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2.xml" ContentType="application/vnd.openxmlformats-officedocument.spreadsheetml.pivotTable+xml"/>
  <Override PartName="/xl/tables/table3.xml" ContentType="application/vnd.openxmlformats-officedocument.spreadsheetml.table+xml"/>
  <Override PartName="/xl/pivotTables/pivotTable3.xml" ContentType="application/vnd.openxmlformats-officedocument.spreadsheetml.pivotTable+xml"/>
  <Override PartName="/xl/tables/table4.xml" ContentType="application/vnd.openxmlformats-officedocument.spreadsheetml.table+xml"/>
  <Override PartName="/xl/drawings/drawing3.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tables/table7.xml" ContentType="application/vnd.openxmlformats-officedocument.spreadsheetml.table+xml"/>
  <Override PartName="/xl/pivotTables/pivotTable5.xml" ContentType="application/vnd.openxmlformats-officedocument.spreadsheetml.pivotTable+xml"/>
  <Override PartName="/xl/tables/table8.xml" ContentType="application/vnd.openxmlformats-officedocument.spreadsheetml.table+xml"/>
  <Override PartName="/xl/pivotTables/pivotTable6.xml" ContentType="application/vnd.openxmlformats-officedocument.spreadsheetml.pivotTable+xml"/>
  <Override PartName="/xl/tables/table9.xml" ContentType="application/vnd.openxmlformats-officedocument.spreadsheetml.table+xml"/>
  <Override PartName="/xl/pivotTables/pivotTable7.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https://d.docs.live.net/727de95f39477692/Desktop/Academic Projects for Portfolio/Final Works/"/>
    </mc:Choice>
  </mc:AlternateContent>
  <xr:revisionPtr revIDLastSave="840" documentId="13_ncr:1_{708BAA4F-6AD4-4FC0-9579-31834B057978}" xr6:coauthVersionLast="47" xr6:coauthVersionMax="47" xr10:uidLastSave="{A9561202-F474-4B37-B825-639CD6FD70EA}"/>
  <bookViews>
    <workbookView xWindow="-108" yWindow="-108" windowWidth="23256" windowHeight="12456" xr2:uid="{00000000-000D-0000-FFFF-FFFF00000000}"/>
  </bookViews>
  <sheets>
    <sheet name="Dashboard" sheetId="8" r:id="rId1"/>
    <sheet name="Sheet1" sheetId="12" r:id="rId2"/>
    <sheet name="Raw data" sheetId="1" r:id="rId3"/>
    <sheet name="Sheet9" sheetId="9" state="hidden" r:id="rId4"/>
    <sheet name="Map" sheetId="2" r:id="rId5"/>
    <sheet name="Top Genres" sheetId="3" r:id="rId6"/>
    <sheet name="Sheet10" sheetId="10" state="hidden" r:id="rId7"/>
    <sheet name="Top Ratings" sheetId="4" r:id="rId8"/>
    <sheet name="Movies &amp; TV Shows" sheetId="5" r:id="rId9"/>
    <sheet name="Quantity by Year" sheetId="6" r:id="rId10"/>
    <sheet name="Cards" sheetId="11" r:id="rId11"/>
  </sheets>
  <definedNames>
    <definedName name="_xlnm._FilterDatabase" localSheetId="1" hidden="1">Sheet1!$M$5:$N$3289</definedName>
    <definedName name="_xlchart.v2.0" hidden="1">Sheet1!$M$6:$M$20</definedName>
    <definedName name="_xlchart.v2.1" hidden="1">Sheet1!$N$5</definedName>
    <definedName name="_xlchart.v2.2" hidden="1">Sheet1!$N$6:$N$20</definedName>
    <definedName name="_xlchart.v2.7" hidden="1">Sheet1!$M$6:$M$20</definedName>
    <definedName name="_xlchart.v2.8" hidden="1">Sheet1!$N$5</definedName>
    <definedName name="_xlchart.v2.9" hidden="1">Sheet1!$N$6:$N$20</definedName>
    <definedName name="_xlchart.v5.3" hidden="1">Sheet9!$A$1</definedName>
    <definedName name="_xlchart.v5.4" hidden="1">Sheet9!$A$2:$A$62</definedName>
    <definedName name="_xlchart.v5.5" hidden="1">Sheet9!$B$1</definedName>
    <definedName name="_xlchart.v5.6" hidden="1">Sheet9!$B$2:$B$62</definedName>
    <definedName name="_xlcn.WorksheetConnection_Netflixdata.xlsxTable11" hidden="1">Table1[]</definedName>
  </definedNames>
  <calcPr calcId="162913"/>
  <pivotCaches>
    <pivotCache cacheId="0" r:id="rId12"/>
    <pivotCache cacheId="1" r:id="rId13"/>
    <pivotCache cacheId="2" r:id="rId14"/>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Netflix data.xlsx!Table1"/>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61CBF39-3CB1-4187-9CCE-19ABEC49EB8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A0B09AC-37C6-49B7-BC3B-17469F358F9F}" name="WorksheetConnection_Netflix data.xlsx!Table1" type="102" refreshedVersion="8" minRefreshableVersion="5">
    <extLst>
      <ext xmlns:x15="http://schemas.microsoft.com/office/spreadsheetml/2010/11/main" uri="{DE250136-89BD-433C-8126-D09CA5730AF9}">
        <x15:connection id="Table1" autoDelete="1">
          <x15:rangePr sourceName="_xlcn.WorksheetConnection_Netflixdata.xlsxTable11"/>
        </x15:connection>
      </ext>
    </extLst>
  </connection>
</connections>
</file>

<file path=xl/sharedStrings.xml><?xml version="1.0" encoding="utf-8"?>
<sst xmlns="http://schemas.openxmlformats.org/spreadsheetml/2006/main" count="67798" uniqueCount="23792">
  <si>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</si>
  <si>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</si>
  <si>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</si>
  <si>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</si>
  <si>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</si>
  <si>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</si>
  <si>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</si>
  <si>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</si>
  <si>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</si>
  <si>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</si>
  <si>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</si>
  <si>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</si>
  <si>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</si>
  <si>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</si>
  <si>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</si>
  <si>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</si>
  <si>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</si>
  <si>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</si>
  <si>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</si>
  <si>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</si>
  <si>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</si>
  <si>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</si>
  <si>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</si>
  <si>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</si>
  <si>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</si>
  <si>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</si>
  <si>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</si>
  <si>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</si>
  <si>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</si>
  <si>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</si>
  <si>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</si>
  <si>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</si>
  <si>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</si>
  <si>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</si>
  <si>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</si>
  <si>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</si>
  <si>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</si>
  <si>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</si>
  <si>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</si>
  <si>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</si>
  <si>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</si>
  <si>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</si>
  <si>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</si>
  <si>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</si>
  <si>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</si>
  <si>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</si>
  <si>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</si>
  <si>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</si>
  <si>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</si>
  <si>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</si>
  <si>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</si>
  <si>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</si>
  <si>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</si>
  <si>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</si>
  <si>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</si>
  <si>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</si>
  <si>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</si>
  <si>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</si>
  <si>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</si>
  <si>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</si>
  <si>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</si>
  <si>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</si>
  <si>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</si>
  <si>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</si>
  <si>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</si>
  <si>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</si>
  <si>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</si>
  <si>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</si>
  <si>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</si>
  <si>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</si>
  <si>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</si>
  <si>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</si>
  <si>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</si>
  <si>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</si>
  <si>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</si>
  <si>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</si>
  <si>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</si>
  <si>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</si>
  <si>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</si>
  <si>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</si>
  <si>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</si>
  <si>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</si>
  <si>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</si>
  <si>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</si>
  <si>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</si>
  <si>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</si>
  <si>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</si>
  <si>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</si>
  <si>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</si>
  <si>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</si>
  <si>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</si>
  <si>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</si>
  <si>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</si>
  <si>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</si>
  <si>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</si>
  <si>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</si>
  <si>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</si>
  <si>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</si>
  <si>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</si>
  <si>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</si>
  <si>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</si>
  <si>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</si>
  <si>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</si>
  <si>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</si>
  <si>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</si>
  <si>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</si>
  <si>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</si>
  <si>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</si>
  <si>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</si>
  <si>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</si>
  <si>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</si>
  <si>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</si>
  <si>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</si>
  <si>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</si>
  <si>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</si>
  <si>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</si>
  <si>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</si>
  <si>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</si>
  <si>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</si>
  <si>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</si>
  <si>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</si>
  <si>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</si>
  <si>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</si>
  <si>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</si>
  <si>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</si>
  <si>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</si>
  <si>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</si>
  <si>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</si>
  <si>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</si>
  <si>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</si>
  <si>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</si>
  <si>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</si>
  <si>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</si>
  <si>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</si>
  <si>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</si>
  <si>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</si>
  <si>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</si>
  <si>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</si>
  <si>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</si>
  <si>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</si>
  <si>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</si>
  <si>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</si>
  <si>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</si>
  <si>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</si>
  <si>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</si>
  <si>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</si>
  <si>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</si>
  <si>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</si>
  <si>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</si>
  <si>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</si>
  <si>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</si>
  <si>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</si>
  <si>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</si>
  <si>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</si>
  <si>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</si>
  <si>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</si>
  <si>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</si>
  <si>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</si>
  <si>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</si>
  <si>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</si>
  <si>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</si>
  <si>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</si>
  <si>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</si>
  <si>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</si>
  <si>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</si>
  <si>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</si>
  <si>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</si>
  <si>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</si>
  <si>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</si>
  <si>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</si>
  <si>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</si>
  <si>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</si>
  <si>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</si>
  <si>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</si>
  <si>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</si>
  <si>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</si>
  <si>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</si>
  <si>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</si>
  <si>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</si>
  <si>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</si>
  <si>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</si>
  <si>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</si>
  <si>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</si>
  <si>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</si>
  <si>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</si>
  <si>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</si>
  <si>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</si>
  <si>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</si>
  <si>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</si>
  <si>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</si>
  <si>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</si>
  <si>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</si>
  <si>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</si>
  <si>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</si>
  <si>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</si>
  <si>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</si>
  <si>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</si>
  <si>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</si>
  <si>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</si>
  <si>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</si>
  <si>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</si>
  <si>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</si>
  <si>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</si>
  <si>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</si>
  <si>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</si>
  <si>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</si>
  <si>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</si>
  <si>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</si>
  <si>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</si>
  <si>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</si>
  <si>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</si>
  <si>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</si>
  <si>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</si>
  <si>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</si>
  <si>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</si>
  <si>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</si>
  <si>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</si>
  <si>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</si>
  <si>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</si>
  <si>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</si>
  <si>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</si>
  <si>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</si>
  <si>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</si>
  <si>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</si>
  <si>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</si>
  <si>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</si>
  <si>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</si>
  <si>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</si>
  <si>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</si>
  <si>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</si>
  <si>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</si>
  <si>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</si>
  <si>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</si>
  <si>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</si>
  <si>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</si>
  <si>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</si>
  <si>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</si>
  <si>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</si>
  <si>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</si>
  <si>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</si>
  <si>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</si>
  <si>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</si>
  <si>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</si>
  <si>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</si>
  <si>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</si>
  <si>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</si>
  <si>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</si>
  <si>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</si>
  <si>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</si>
  <si>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</si>
  <si>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</si>
  <si>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</si>
  <si>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</si>
  <si>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</si>
  <si>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</si>
  <si>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</si>
  <si>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</si>
  <si>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</si>
  <si>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</si>
  <si>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</si>
  <si>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</si>
  <si>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</si>
  <si>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</si>
  <si>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</si>
  <si>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</si>
  <si>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</si>
  <si>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</si>
  <si>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</si>
  <si>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</si>
  <si>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</si>
  <si>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</si>
  <si>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</si>
  <si>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</si>
  <si>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</si>
  <si>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</si>
  <si>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</si>
  <si>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</si>
  <si>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</si>
  <si>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</si>
  <si>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</si>
  <si>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</si>
  <si>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</si>
  <si>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</si>
  <si>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</si>
  <si>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</si>
  <si>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</si>
  <si>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</si>
  <si>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</si>
  <si>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</si>
  <si>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</si>
  <si>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</si>
  <si>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</si>
  <si>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</si>
  <si>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</si>
  <si>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</si>
  <si>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</si>
  <si>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</si>
  <si>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</si>
  <si>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</si>
  <si>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</si>
  <si>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</si>
  <si>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</si>
  <si>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</si>
  <si>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</si>
  <si>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</si>
  <si>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</si>
  <si>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</si>
  <si>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</si>
  <si>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</si>
  <si>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</si>
  <si>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</si>
  <si>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</si>
  <si>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</si>
  <si>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</si>
  <si>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</si>
  <si>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</si>
  <si>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</si>
  <si>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</si>
  <si>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</si>
  <si>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</si>
  <si>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</si>
  <si>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</si>
  <si>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</si>
  <si>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</si>
  <si>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</si>
  <si>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</si>
  <si>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</si>
  <si>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</si>
  <si>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</si>
  <si>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</si>
  <si>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</si>
  <si>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</si>
  <si>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</si>
  <si>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</si>
  <si>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</si>
  <si>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</si>
  <si>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</si>
  <si>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</si>
  <si>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</si>
  <si>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</si>
  <si>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</si>
  <si>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</si>
  <si>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</si>
  <si>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</si>
  <si>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</si>
  <si>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</si>
  <si>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</si>
  <si>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</si>
  <si>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</si>
  <si>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</si>
  <si>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</si>
  <si>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</si>
  <si>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</si>
  <si>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</si>
  <si>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</si>
  <si>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</si>
  <si>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</si>
  <si>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</si>
  <si>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</si>
  <si>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</si>
  <si>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</si>
  <si>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</si>
  <si>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</si>
  <si>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</si>
  <si>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</si>
  <si>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</si>
  <si>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</si>
  <si>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</si>
  <si>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</si>
  <si>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</si>
  <si>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</si>
  <si>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</si>
  <si>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</si>
  <si>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</si>
  <si>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</si>
  <si>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</si>
  <si>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</si>
  <si>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</si>
  <si>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</si>
  <si>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</si>
  <si>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</si>
  <si>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</si>
  <si>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</si>
  <si>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</si>
  <si>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</si>
  <si>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</si>
  <si>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</si>
  <si>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</si>
  <si>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</si>
  <si>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</si>
  <si>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</si>
  <si>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</si>
  <si>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</si>
  <si>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</si>
  <si>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</si>
  <si>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</si>
  <si>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</si>
  <si>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</si>
  <si>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</si>
  <si>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</si>
  <si>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</si>
  <si>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</si>
  <si>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</si>
  <si>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</si>
  <si>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</si>
  <si>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</si>
  <si>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</si>
  <si>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</si>
  <si>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</si>
  <si>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</si>
  <si>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</si>
  <si>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</si>
  <si>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</si>
  <si>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</si>
  <si>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</si>
  <si>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</si>
  <si>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</si>
  <si>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</si>
  <si>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</si>
  <si>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</si>
  <si>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</si>
  <si>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</si>
  <si>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</si>
  <si>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</si>
  <si>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</si>
  <si>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</si>
  <si>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</si>
  <si>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</si>
  <si>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</si>
  <si>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</si>
  <si>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</si>
  <si>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</si>
  <si>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</si>
  <si>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</si>
  <si>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</si>
  <si>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</si>
  <si>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</si>
  <si>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</si>
  <si>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</si>
  <si>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</si>
  <si>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</si>
  <si>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</si>
  <si>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</si>
  <si>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</si>
  <si>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</si>
  <si>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</si>
  <si>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</si>
  <si>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</si>
  <si>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</si>
  <si>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</si>
  <si>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</si>
  <si>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</si>
  <si>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</si>
  <si>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</si>
  <si>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</si>
  <si>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</si>
  <si>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</si>
  <si>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</si>
  <si>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</si>
  <si>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</si>
  <si>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</si>
  <si>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</si>
  <si>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</si>
  <si>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</si>
  <si>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</si>
  <si>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</si>
  <si>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</si>
  <si>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</si>
  <si>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</si>
  <si>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</si>
  <si>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</si>
  <si>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</si>
  <si>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</si>
  <si>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</si>
  <si>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</si>
  <si>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</si>
  <si>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</si>
  <si>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</si>
  <si>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</si>
  <si>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</si>
  <si>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</si>
  <si>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</si>
  <si>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</si>
  <si>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</si>
  <si>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</si>
  <si>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</si>
  <si>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</si>
  <si>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</si>
  <si>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</si>
  <si>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</si>
  <si>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</si>
  <si>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</si>
  <si>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</si>
  <si>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</si>
  <si>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</si>
  <si>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</si>
  <si>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</si>
  <si>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</si>
  <si>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</si>
  <si>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</si>
  <si>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</si>
  <si>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</si>
  <si>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</si>
  <si>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</si>
  <si>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</si>
  <si>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</si>
  <si>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</si>
  <si>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</si>
  <si>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</si>
  <si>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</si>
  <si>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</si>
  <si>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</si>
  <si>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</si>
  <si>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</si>
  <si>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</si>
  <si>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</si>
  <si>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</si>
  <si>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</si>
  <si>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</si>
  <si>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</si>
  <si>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</si>
  <si>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</si>
  <si>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</si>
  <si>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</si>
  <si>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</si>
  <si>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</si>
  <si>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</si>
  <si>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</si>
  <si>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</si>
  <si>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</si>
  <si>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</si>
  <si>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</si>
  <si>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</si>
  <si>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</si>
  <si>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</si>
  <si>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</si>
  <si>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</si>
  <si>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</si>
  <si>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</si>
  <si>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</si>
  <si>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</si>
  <si>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</si>
  <si>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</si>
  <si>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</si>
  <si>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</si>
  <si>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</si>
  <si>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</si>
  <si>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</si>
  <si>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</si>
  <si>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</si>
  <si>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</si>
  <si>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</si>
  <si>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</si>
  <si>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</si>
  <si>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</si>
  <si>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</si>
  <si>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</si>
  <si>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</si>
  <si>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</si>
  <si>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</si>
  <si>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</si>
  <si>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</si>
  <si>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</si>
  <si>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</si>
  <si>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</si>
  <si>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</si>
  <si>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</si>
  <si>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</si>
  <si>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</si>
  <si>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</si>
  <si>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</si>
  <si>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</si>
  <si>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</si>
  <si>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</si>
  <si>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</si>
  <si>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</si>
  <si>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</si>
  <si>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</si>
  <si>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</si>
  <si>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</si>
  <si>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</si>
  <si>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</si>
  <si>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</si>
  <si>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</si>
  <si>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</si>
  <si>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</si>
  <si>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</si>
  <si>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</si>
  <si>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</si>
  <si>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</si>
  <si>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</si>
  <si>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</si>
  <si>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</si>
  <si>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</si>
  <si>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</si>
  <si>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</si>
  <si>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</si>
  <si>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</si>
  <si>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</si>
  <si>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</si>
  <si>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</si>
  <si>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</si>
  <si>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</si>
  <si>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</si>
  <si>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</si>
  <si>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</si>
  <si>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</si>
  <si>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</si>
  <si>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</si>
  <si>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</si>
  <si>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</si>
  <si>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</si>
  <si>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</si>
  <si>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</si>
  <si>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</si>
  <si>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</si>
  <si>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</si>
  <si>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</si>
  <si>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</si>
  <si>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</si>
  <si>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</si>
  <si>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</si>
  <si>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</si>
  <si>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</si>
  <si>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</si>
  <si>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</si>
  <si>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</si>
  <si>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</si>
  <si>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</si>
  <si>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</si>
  <si>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</si>
  <si>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</si>
  <si>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</si>
  <si>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</si>
  <si>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</si>
  <si>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</si>
  <si>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</si>
  <si>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</si>
  <si>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</si>
  <si>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</si>
  <si>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</si>
  <si>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</si>
  <si>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</si>
  <si>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</si>
  <si>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</si>
  <si>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</si>
  <si>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</si>
  <si>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</si>
  <si>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</si>
  <si>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</si>
  <si>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</si>
  <si>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</si>
  <si>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</si>
  <si>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</si>
  <si>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</si>
  <si>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</si>
  <si>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</si>
  <si>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</si>
  <si>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</si>
  <si>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</si>
  <si>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</si>
  <si>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</si>
  <si>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</si>
  <si>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</si>
  <si>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</si>
  <si>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</si>
  <si>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</si>
  <si>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</si>
  <si>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</si>
  <si>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</si>
  <si>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</si>
  <si>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</si>
  <si>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</si>
  <si>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</si>
  <si>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</si>
  <si>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</si>
  <si>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</si>
  <si>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</si>
  <si>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</si>
  <si>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</si>
  <si>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</si>
  <si>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</si>
  <si>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</si>
  <si>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</si>
  <si>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</si>
  <si>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</si>
  <si>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</si>
  <si>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</si>
  <si>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</si>
  <si>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</si>
  <si>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</si>
  <si>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</si>
  <si>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</si>
  <si>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</si>
  <si>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</si>
  <si>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</si>
  <si>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</si>
  <si>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</si>
  <si>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</si>
  <si>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</si>
  <si>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</si>
  <si>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</si>
  <si>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</si>
  <si>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</si>
  <si>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</si>
  <si>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</si>
  <si>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</si>
  <si>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</si>
  <si>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</si>
  <si>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</si>
  <si>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</si>
  <si>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</si>
  <si>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</si>
  <si>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</si>
  <si>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</si>
  <si>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</si>
  <si>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</si>
  <si>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</si>
  <si>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</si>
  <si>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</si>
  <si>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</si>
  <si>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</si>
  <si>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</si>
  <si>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</si>
  <si>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</si>
  <si>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</si>
  <si>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</si>
  <si>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</si>
  <si>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</si>
  <si>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</si>
  <si>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</si>
  <si>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</si>
  <si>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</si>
  <si>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</si>
  <si>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</si>
  <si>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</si>
  <si>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</si>
  <si>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</si>
  <si>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</si>
  <si>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</si>
  <si>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</si>
  <si>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</si>
  <si>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</si>
  <si>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</si>
  <si>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</si>
  <si>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</si>
  <si>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</si>
  <si>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</si>
  <si>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</si>
  <si>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</si>
  <si>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</si>
  <si>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</si>
  <si>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</si>
  <si>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</si>
  <si>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</si>
  <si>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</si>
  <si>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</si>
  <si>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</si>
  <si>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</si>
  <si>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</si>
  <si>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</si>
  <si>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</si>
  <si>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</si>
  <si>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</si>
  <si>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</si>
  <si>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</si>
  <si>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</si>
  <si>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</si>
  <si>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</si>
  <si>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</si>
  <si>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</si>
  <si>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</si>
  <si>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</si>
  <si>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</si>
  <si>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</si>
  <si>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</si>
  <si>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</si>
  <si>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</si>
  <si>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</si>
  <si>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</si>
  <si>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</si>
  <si>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</si>
  <si>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</si>
  <si>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</si>
  <si>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</si>
  <si>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</si>
  <si>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</si>
  <si>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</si>
  <si>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</si>
  <si>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</si>
  <si>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</si>
  <si>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</si>
  <si>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</si>
  <si>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</si>
  <si>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</si>
  <si>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</si>
  <si>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</si>
  <si>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</si>
  <si>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</si>
  <si>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</si>
  <si>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</si>
  <si>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</si>
  <si>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</si>
  <si>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</si>
  <si>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</si>
  <si>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</si>
  <si>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</si>
  <si>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</si>
  <si>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</si>
  <si>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</si>
  <si>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</si>
  <si>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</si>
  <si>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</si>
  <si>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</si>
  <si>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</si>
  <si>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</si>
  <si>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</si>
  <si>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</si>
  <si>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</si>
  <si>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</si>
  <si>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</si>
  <si>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</si>
  <si>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</si>
  <si>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</si>
  <si>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</si>
  <si>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</si>
  <si>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</si>
  <si>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</si>
  <si>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</si>
  <si>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</si>
  <si>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</si>
  <si>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</si>
  <si>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</si>
  <si>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</si>
  <si>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</si>
  <si>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</si>
  <si>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</si>
  <si>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</si>
  <si>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</si>
  <si>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</si>
  <si>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</si>
  <si>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</si>
  <si>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</si>
  <si>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</si>
  <si>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</si>
  <si>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</si>
  <si>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</si>
  <si>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</si>
  <si>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</si>
  <si>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</si>
  <si>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</si>
  <si>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</si>
  <si>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</si>
  <si>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</si>
  <si>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</si>
  <si>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</si>
  <si>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</si>
  <si>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</si>
  <si>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</si>
  <si>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</si>
  <si>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</si>
  <si>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</si>
  <si>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</si>
  <si>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</si>
  <si>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</si>
  <si>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</si>
  <si>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</si>
  <si>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</si>
  <si>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</si>
  <si>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</si>
  <si>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</si>
  <si>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</si>
  <si>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</si>
  <si>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</si>
  <si>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</si>
  <si>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</si>
  <si>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</si>
  <si>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</si>
  <si>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</si>
  <si>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</si>
  <si>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</si>
  <si>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</si>
  <si>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</si>
  <si>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</si>
  <si>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</si>
  <si>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</si>
  <si>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</si>
  <si>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</si>
  <si>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</si>
  <si>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</si>
  <si>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</si>
  <si>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</si>
  <si>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</si>
  <si>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</si>
  <si>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</si>
  <si>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</si>
  <si>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</si>
  <si>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</si>
  <si>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</si>
  <si>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</si>
  <si>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</si>
  <si>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</si>
  <si>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</si>
  <si>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</si>
  <si>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</si>
  <si>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</si>
  <si>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</si>
  <si>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</si>
  <si>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</si>
  <si>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</si>
  <si>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</si>
  <si>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</si>
  <si>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</si>
  <si>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</si>
  <si>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</si>
  <si>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</si>
  <si>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</si>
  <si>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</si>
  <si>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</si>
  <si>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</si>
  <si>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</si>
  <si>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</si>
  <si>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</si>
  <si>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</si>
  <si>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</si>
  <si>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</si>
  <si>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</si>
  <si>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</si>
  <si>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</si>
  <si>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</si>
  <si>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</si>
  <si>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</si>
  <si>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</si>
  <si>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</si>
  <si>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</si>
  <si>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</si>
  <si>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</si>
  <si>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</si>
  <si>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</si>
  <si>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</si>
  <si>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</si>
  <si>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</si>
  <si>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</si>
  <si>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</si>
  <si>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</si>
  <si>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</si>
  <si>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</si>
  <si>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</si>
  <si>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</si>
  <si>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</si>
  <si>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</si>
  <si>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</si>
  <si>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</si>
  <si>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</si>
  <si>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</si>
  <si>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</si>
  <si>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</si>
  <si>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</si>
  <si>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</si>
  <si>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</si>
  <si>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</si>
  <si>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</si>
  <si>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</si>
  <si>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</si>
  <si>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</si>
  <si>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</si>
  <si>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</si>
  <si>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</si>
  <si>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</si>
  <si>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</si>
  <si>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</si>
  <si>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</si>
  <si>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</si>
  <si>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</si>
  <si>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</si>
  <si>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</si>
  <si>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</si>
  <si>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</si>
  <si>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</si>
  <si>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</si>
  <si>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</si>
  <si>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</si>
  <si>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</si>
  <si>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</si>
  <si>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</si>
  <si>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</si>
  <si>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</si>
  <si>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</si>
  <si>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</si>
  <si>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</si>
  <si>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</si>
  <si>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</si>
  <si>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</si>
  <si>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</si>
  <si>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</si>
  <si>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</si>
  <si>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</si>
  <si>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</si>
  <si>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</si>
  <si>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</si>
  <si>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</si>
  <si>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</si>
  <si>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</si>
  <si>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</si>
  <si>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</si>
  <si>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</si>
  <si>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</si>
  <si>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</si>
  <si>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</si>
  <si>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</si>
  <si>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</si>
  <si>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</si>
  <si>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</si>
  <si>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</si>
  <si>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</si>
  <si>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</si>
  <si>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</si>
  <si>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</si>
  <si>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</si>
  <si>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</si>
  <si>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</si>
  <si>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</si>
  <si>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</si>
  <si>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</si>
  <si>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</si>
  <si>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</si>
  <si>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</si>
  <si>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</si>
  <si>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</si>
  <si>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</si>
  <si>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</si>
  <si>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</si>
  <si>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</si>
  <si>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</si>
  <si>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</si>
  <si>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</si>
  <si>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</si>
  <si>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</si>
  <si>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</si>
  <si>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</si>
  <si>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</si>
  <si>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</si>
  <si>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</si>
  <si>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</si>
  <si>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</si>
  <si>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</si>
  <si>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</si>
  <si>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</si>
  <si>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</si>
  <si>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</si>
  <si>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</si>
  <si>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</si>
  <si>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</si>
  <si>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</si>
  <si>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</si>
  <si>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</si>
  <si>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</si>
  <si>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</si>
  <si>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</si>
  <si>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</si>
  <si>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</si>
  <si>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</si>
  <si>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</si>
  <si>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</si>
  <si>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</si>
  <si>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</si>
  <si>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</si>
  <si>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</si>
  <si>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</si>
  <si>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</si>
  <si>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</si>
  <si>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</si>
  <si>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</si>
  <si>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</si>
  <si>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</si>
  <si>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</si>
  <si>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</si>
  <si>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</si>
  <si>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</si>
  <si>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</si>
  <si>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</si>
  <si>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</si>
  <si>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</si>
  <si>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</si>
  <si>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</si>
  <si>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</si>
  <si>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</si>
  <si>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</si>
  <si>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</si>
  <si>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</si>
  <si>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</si>
  <si>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</si>
  <si>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</si>
  <si>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</si>
  <si>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</si>
  <si>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</si>
  <si>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</si>
  <si>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</si>
  <si>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</si>
  <si>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</si>
  <si>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</si>
  <si>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</si>
  <si>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</si>
  <si>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</si>
  <si>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</si>
  <si>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</si>
  <si>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</si>
  <si>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</si>
  <si>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</si>
  <si>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</si>
  <si>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</si>
  <si>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</si>
  <si>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</si>
  <si>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</si>
  <si>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</si>
  <si>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</si>
  <si>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</si>
  <si>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</si>
  <si>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</si>
  <si>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</si>
  <si>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</si>
  <si>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</si>
  <si>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</si>
  <si>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</si>
  <si>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</si>
  <si>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</si>
  <si>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</si>
  <si>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</si>
  <si>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</si>
  <si>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</si>
  <si>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</si>
  <si>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</si>
  <si>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</si>
  <si>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</si>
  <si>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</si>
  <si>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</si>
  <si>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</si>
  <si>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</si>
  <si>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</si>
  <si>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</si>
  <si>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</si>
  <si>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</si>
  <si>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</si>
  <si>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</si>
  <si>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</si>
  <si>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</si>
  <si>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</si>
  <si>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</si>
  <si>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</si>
  <si>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</si>
  <si>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</si>
  <si>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</si>
  <si>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</si>
  <si>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</si>
  <si>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</si>
  <si>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</si>
  <si>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</si>
  <si>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</si>
  <si>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</si>
  <si>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</si>
  <si>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</si>
  <si>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</si>
  <si>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</si>
  <si>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</si>
  <si>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</si>
  <si>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</si>
  <si>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</si>
  <si>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</si>
  <si>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</si>
  <si>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</si>
  <si>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</si>
  <si>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</si>
  <si>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</si>
  <si>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</si>
  <si>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</si>
  <si>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</si>
  <si>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</si>
  <si>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</si>
  <si>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</si>
  <si>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</si>
  <si>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</si>
  <si>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</si>
  <si>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</si>
  <si>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</si>
  <si>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</si>
  <si>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</si>
  <si>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</si>
  <si>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</si>
  <si>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</si>
  <si>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</si>
  <si>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</si>
  <si>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</si>
  <si>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</si>
  <si>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</si>
  <si>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</si>
  <si>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</si>
  <si>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</si>
  <si>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</si>
  <si>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</si>
  <si>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</si>
  <si>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</si>
  <si>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</si>
  <si>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</si>
  <si>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</si>
  <si>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</si>
  <si>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</si>
  <si>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</si>
  <si>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</si>
  <si>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</si>
  <si>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</si>
  <si>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</si>
  <si>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</si>
  <si>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</si>
  <si>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</si>
  <si>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</si>
  <si>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</si>
  <si>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</si>
  <si>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</si>
  <si>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</si>
  <si>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</si>
  <si>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</si>
  <si>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</si>
  <si>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</si>
  <si>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</si>
  <si>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</si>
  <si>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</si>
  <si>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</si>
  <si>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</si>
  <si>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</si>
  <si>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</si>
  <si>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</si>
  <si>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</si>
  <si>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</si>
  <si>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</si>
  <si>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</si>
  <si>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</si>
  <si>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</si>
  <si>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</si>
  <si>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</si>
  <si>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</si>
  <si>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</si>
  <si>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</si>
  <si>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</si>
  <si>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</si>
  <si>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</si>
  <si>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</si>
  <si>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</si>
  <si>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</si>
  <si>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</si>
  <si>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</si>
  <si>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</si>
  <si>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</si>
  <si>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</si>
  <si>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</si>
  <si>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</si>
  <si>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</si>
  <si>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</si>
  <si>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</si>
  <si>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</si>
  <si>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</si>
  <si>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</si>
  <si>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</si>
  <si>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</si>
  <si>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</si>
  <si>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</si>
  <si>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</si>
  <si>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</si>
  <si>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</si>
  <si>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</si>
  <si>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</si>
  <si>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</si>
  <si>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</si>
  <si>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</si>
  <si>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</si>
  <si>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</si>
  <si>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</si>
  <si>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</si>
  <si>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</si>
  <si>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</si>
  <si>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</si>
  <si>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</si>
  <si>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</si>
  <si>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</si>
  <si>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</si>
  <si>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</si>
  <si>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</si>
  <si>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</si>
  <si>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</si>
  <si>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</si>
  <si>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</si>
  <si>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</si>
  <si>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</si>
  <si>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</si>
  <si>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</si>
  <si>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</si>
  <si>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</si>
  <si>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</si>
  <si>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</si>
  <si>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</si>
  <si>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</si>
  <si>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</si>
  <si>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</si>
  <si>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</si>
  <si>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</si>
  <si>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</si>
  <si>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</si>
  <si>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</si>
  <si>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</si>
  <si>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</si>
  <si>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</si>
  <si>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</si>
  <si>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</si>
  <si>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</si>
  <si>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</si>
  <si>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</si>
  <si>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</si>
  <si>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</si>
  <si>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</si>
  <si>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</si>
  <si>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</si>
  <si>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</si>
  <si>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</si>
  <si>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</si>
  <si>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</si>
  <si>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</si>
  <si>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</si>
  <si>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</si>
  <si>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</si>
  <si>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</si>
  <si>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</si>
  <si>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</si>
  <si>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</si>
  <si>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</si>
  <si>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</si>
  <si>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</si>
  <si>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</si>
  <si>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</si>
  <si>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</si>
  <si>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</si>
  <si>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</si>
  <si>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</si>
  <si>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</si>
  <si>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</si>
  <si>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</si>
  <si>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</si>
  <si>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</si>
  <si>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</si>
  <si>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</si>
  <si>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</si>
  <si>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</si>
  <si>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</si>
  <si>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</si>
  <si>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</si>
  <si>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</si>
  <si>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</si>
  <si>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</si>
  <si>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</si>
  <si>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</si>
  <si>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</si>
  <si>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</si>
  <si>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</si>
  <si>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</si>
  <si>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</si>
  <si>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</si>
  <si>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</si>
  <si>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</si>
  <si>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</si>
  <si>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</si>
  <si>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</si>
  <si>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</si>
  <si>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</si>
  <si>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</si>
  <si>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</si>
  <si>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</si>
  <si>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</si>
  <si>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</si>
  <si>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</si>
  <si>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</si>
  <si>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</si>
  <si>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</si>
  <si>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</si>
  <si>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</si>
  <si>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</si>
  <si>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</si>
  <si>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</si>
  <si>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</si>
  <si>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</si>
  <si>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</si>
  <si>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</si>
  <si>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</si>
  <si>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</si>
  <si>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</si>
  <si>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</si>
  <si>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</si>
  <si>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</si>
  <si>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</si>
  <si>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</si>
  <si>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</si>
  <si>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</si>
  <si>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</si>
  <si>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</si>
  <si>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</si>
  <si>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</si>
  <si>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</si>
  <si>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</si>
  <si>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</si>
  <si>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</si>
  <si>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</si>
  <si>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</si>
  <si>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</si>
  <si>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</si>
  <si>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</si>
  <si>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</si>
  <si>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</si>
  <si>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</si>
  <si>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</si>
  <si>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</si>
  <si>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</si>
  <si>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</si>
  <si>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</si>
  <si>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</si>
  <si>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</si>
  <si>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</si>
  <si>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</si>
  <si>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</si>
  <si>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</si>
  <si>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</si>
  <si>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</si>
  <si>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</si>
  <si>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</si>
  <si>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</si>
  <si>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</si>
  <si>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</si>
  <si>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</si>
  <si>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</si>
  <si>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</si>
  <si>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</si>
  <si>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</si>
  <si>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</si>
  <si>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</si>
  <si>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</si>
  <si>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</si>
  <si>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</si>
  <si>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</si>
  <si>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</si>
  <si>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</si>
  <si>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</si>
  <si>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</si>
  <si>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</si>
  <si>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</si>
  <si>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</si>
  <si>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</si>
  <si>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</si>
  <si>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</si>
  <si>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</si>
  <si>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</si>
  <si>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</si>
  <si>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</si>
  <si>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</si>
  <si>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</si>
  <si>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</si>
  <si>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</si>
  <si>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</si>
  <si>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</si>
  <si>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</si>
  <si>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</si>
  <si>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</si>
  <si>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</si>
  <si>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</si>
  <si>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</si>
  <si>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</si>
  <si>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</si>
  <si>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</si>
  <si>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</si>
  <si>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</si>
  <si>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</si>
  <si>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</si>
  <si>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</si>
  <si>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</si>
  <si>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</si>
  <si>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</si>
  <si>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</si>
  <si>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</si>
  <si>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</si>
  <si>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</si>
  <si>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</si>
  <si>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</si>
  <si>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</si>
  <si>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</si>
  <si>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</si>
  <si>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</si>
  <si>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</si>
  <si>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</si>
  <si>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</si>
  <si>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</si>
  <si>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</si>
  <si>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</si>
  <si>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</si>
  <si>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</si>
  <si>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</si>
  <si>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</si>
  <si>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</si>
  <si>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</si>
  <si>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</si>
  <si>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</si>
  <si>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</si>
  <si>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</si>
  <si>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</si>
  <si>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</si>
  <si>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</si>
  <si>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</si>
  <si>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</si>
  <si>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</si>
  <si>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</si>
  <si>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</si>
  <si>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</si>
  <si>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</si>
  <si>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</si>
  <si>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</si>
  <si>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</si>
  <si>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</si>
  <si>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</si>
  <si>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</si>
  <si>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</si>
  <si>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</si>
  <si>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</si>
  <si>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</si>
  <si>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</si>
  <si>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</si>
  <si>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</si>
  <si>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</si>
  <si>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</si>
  <si>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</si>
  <si>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</si>
  <si>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</si>
  <si>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</si>
  <si>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</si>
  <si>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</si>
  <si>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</si>
  <si>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</si>
  <si>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</si>
  <si>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</si>
  <si>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</si>
  <si>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</si>
  <si>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</si>
  <si>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</si>
  <si>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</si>
  <si>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</si>
  <si>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</si>
  <si>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</si>
  <si>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</si>
  <si>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</si>
  <si>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</si>
  <si>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</si>
  <si>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</si>
  <si>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</si>
  <si>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</si>
  <si>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</si>
  <si>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</si>
  <si>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</si>
  <si>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</si>
  <si>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</si>
  <si>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</si>
  <si>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</si>
  <si>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</si>
  <si>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</si>
  <si>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</si>
  <si>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</si>
  <si>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</si>
  <si>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</si>
  <si>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</si>
  <si>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</si>
  <si>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</si>
  <si>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</si>
  <si>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</si>
  <si>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</si>
  <si>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</si>
  <si>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</si>
  <si>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</si>
  <si>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</si>
  <si>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</si>
  <si>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</si>
  <si>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</si>
  <si>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</si>
  <si>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</si>
  <si>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</si>
  <si>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</si>
  <si>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</si>
  <si>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</si>
  <si>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</si>
  <si>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</si>
  <si>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</si>
  <si>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</si>
  <si>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</si>
  <si>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</si>
  <si>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</si>
  <si>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</si>
  <si>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</si>
  <si>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</si>
  <si>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</si>
  <si>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</si>
  <si>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</si>
  <si>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</si>
  <si>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</si>
  <si>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</si>
  <si>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</si>
  <si>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</si>
  <si>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</si>
  <si>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</si>
  <si>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</si>
  <si>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</si>
  <si>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</si>
  <si>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</si>
  <si>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</si>
  <si>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</si>
  <si>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</si>
  <si>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</si>
  <si>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</si>
  <si>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</si>
  <si>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</si>
  <si>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</si>
  <si>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</si>
  <si>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</si>
  <si>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</si>
  <si>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</si>
  <si>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</si>
  <si>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</si>
  <si>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</si>
  <si>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</si>
  <si>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</si>
  <si>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</si>
  <si>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</si>
  <si>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</si>
  <si>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</si>
  <si>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</si>
  <si>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</si>
  <si>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</si>
  <si>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</si>
  <si>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</si>
  <si>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</si>
  <si>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</si>
  <si>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</si>
  <si>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</si>
  <si>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</si>
  <si>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</si>
  <si>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</si>
  <si>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</si>
  <si>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</si>
  <si>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</si>
  <si>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</si>
  <si>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</si>
  <si>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</si>
  <si>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</si>
  <si>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</si>
  <si>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</si>
  <si>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</si>
  <si>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</si>
  <si>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</si>
  <si>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</si>
  <si>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</si>
  <si>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</si>
  <si>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</si>
  <si>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</si>
  <si>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</si>
  <si>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</si>
  <si>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</si>
  <si>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</si>
  <si>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</si>
  <si>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</si>
  <si>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</si>
  <si>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</si>
  <si>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</si>
  <si>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</si>
  <si>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</si>
  <si>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</si>
  <si>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</si>
  <si>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</si>
  <si>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</si>
  <si>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</si>
  <si>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</si>
  <si>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</si>
  <si>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</si>
  <si>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</si>
  <si>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</si>
  <si>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</si>
  <si>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</si>
  <si>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</si>
  <si>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</si>
  <si>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</si>
  <si>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</si>
  <si>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</si>
  <si>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</si>
  <si>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</si>
  <si>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</si>
  <si>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</si>
  <si>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</si>
  <si>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</si>
  <si>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</si>
  <si>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</si>
  <si>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</si>
  <si>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</si>
  <si>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</si>
  <si>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</si>
  <si>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</si>
  <si>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</si>
  <si>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</si>
  <si>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</si>
  <si>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</si>
  <si>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</si>
  <si>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</si>
  <si>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</si>
  <si>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</si>
  <si>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</si>
  <si>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</si>
  <si>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</si>
  <si>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</si>
  <si>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</si>
  <si>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</si>
  <si>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</si>
  <si>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</si>
  <si>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</si>
  <si>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</si>
  <si>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</si>
  <si>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</si>
  <si>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</si>
  <si>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</si>
  <si>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</si>
  <si>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</si>
  <si>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</si>
  <si>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</si>
  <si>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</si>
  <si>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</si>
  <si>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</si>
  <si>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</si>
  <si>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</si>
  <si>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</si>
  <si>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</si>
  <si>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</si>
  <si>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</si>
  <si>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</si>
  <si>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</si>
  <si>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</si>
  <si>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</si>
  <si>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</si>
  <si>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</si>
  <si>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</si>
  <si>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</si>
  <si>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</si>
  <si>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</si>
  <si>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</si>
  <si>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</si>
  <si>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</si>
  <si>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</si>
  <si>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</si>
  <si>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</si>
  <si>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</si>
  <si>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</si>
  <si>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</si>
  <si>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</si>
  <si>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</si>
  <si>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</si>
  <si>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</si>
  <si>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</si>
  <si>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</si>
  <si>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</si>
  <si>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</si>
  <si>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</si>
  <si>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</si>
  <si>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</si>
  <si>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</si>
  <si>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</si>
  <si>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</si>
  <si>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</si>
  <si>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</si>
  <si>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</si>
  <si>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</si>
  <si>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</si>
  <si>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</si>
  <si>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</si>
  <si>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</si>
  <si>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</si>
  <si>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</si>
  <si>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</si>
  <si>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</si>
  <si>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</si>
  <si>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</si>
  <si>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</si>
  <si>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</si>
  <si>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</si>
  <si>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</si>
  <si>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</si>
  <si>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</si>
  <si>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</si>
  <si>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</si>
  <si>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</si>
  <si>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</si>
  <si>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</si>
  <si>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</si>
  <si>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</si>
  <si>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</si>
  <si>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</si>
  <si>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</si>
  <si>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</si>
  <si>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</si>
  <si>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</si>
  <si>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</si>
  <si>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</si>
  <si>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</si>
  <si>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</si>
  <si>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</si>
  <si>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</si>
  <si>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</si>
  <si>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</si>
  <si>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</si>
  <si>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</si>
  <si>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</si>
  <si>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</si>
  <si>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</si>
  <si>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</si>
  <si>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</si>
  <si>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</si>
  <si>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</si>
  <si>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</si>
  <si>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</si>
  <si>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</si>
  <si>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</si>
  <si>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</si>
  <si>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</si>
  <si>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</si>
  <si>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</si>
  <si>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</si>
  <si>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</si>
  <si>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</si>
  <si>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</si>
  <si>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</si>
  <si>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</si>
  <si>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</si>
  <si>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</si>
  <si>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</si>
  <si>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</si>
  <si>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</si>
  <si>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</si>
  <si>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</si>
  <si>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</si>
  <si>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</si>
  <si>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</si>
  <si>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</si>
  <si>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</si>
  <si>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</si>
  <si>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</si>
  <si>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</si>
  <si>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</si>
  <si>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</si>
  <si>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</si>
  <si>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</si>
  <si>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</si>
  <si>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</si>
  <si>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</si>
  <si>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</si>
  <si>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</si>
  <si>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</si>
  <si>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</si>
  <si>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</si>
  <si>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</si>
  <si>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</si>
  <si>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</si>
  <si>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</si>
  <si>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</si>
  <si>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</si>
  <si>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</si>
  <si>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</si>
  <si>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</si>
  <si>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</si>
  <si>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</si>
  <si>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</si>
  <si>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</si>
  <si>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</si>
  <si>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</si>
  <si>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</si>
  <si>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</si>
  <si>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</si>
  <si>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</si>
  <si>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</si>
  <si>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</si>
  <si>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</si>
  <si>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</si>
  <si>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</si>
  <si>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</si>
  <si>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</si>
  <si>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</si>
  <si>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</si>
  <si>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</si>
  <si>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</si>
  <si>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</si>
  <si>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</si>
  <si>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</si>
  <si>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</si>
  <si>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</si>
  <si>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</si>
  <si>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</si>
  <si>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</si>
  <si>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</si>
  <si>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</si>
  <si>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</si>
  <si>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</si>
  <si>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</si>
  <si>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</si>
  <si>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</si>
  <si>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</si>
  <si>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</si>
  <si>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</si>
  <si>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</si>
  <si>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</si>
  <si>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</si>
  <si>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</si>
  <si>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</si>
  <si>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</si>
  <si>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</si>
  <si>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</si>
  <si>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</si>
  <si>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</si>
  <si>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</si>
  <si>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</si>
  <si>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</si>
  <si>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</si>
  <si>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</si>
  <si>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</si>
  <si>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</si>
  <si>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</si>
  <si>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</si>
  <si>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</si>
  <si>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</si>
  <si>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</si>
  <si>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</si>
  <si>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</si>
  <si>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</si>
  <si>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</si>
  <si>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</si>
  <si>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</si>
  <si>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</si>
  <si>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</si>
  <si>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</si>
  <si>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</si>
  <si>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</si>
  <si>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</si>
  <si>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</si>
  <si>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</si>
  <si>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</si>
  <si>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</si>
  <si>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</si>
  <si>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</si>
  <si>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</si>
  <si>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</si>
  <si>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</si>
  <si>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</si>
  <si>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</si>
  <si>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</si>
  <si>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</si>
  <si>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</si>
  <si>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</si>
  <si>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</si>
  <si>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</si>
  <si>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</si>
  <si>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</si>
  <si>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</si>
  <si>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</si>
  <si>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</si>
  <si>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</si>
  <si>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</si>
  <si>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</si>
  <si>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</si>
  <si>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</si>
  <si>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</si>
  <si>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</si>
  <si>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</si>
  <si>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</si>
  <si>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</si>
  <si>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</si>
  <si>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</si>
  <si>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</si>
  <si>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</si>
  <si>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</si>
  <si>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</si>
  <si>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</si>
  <si>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</si>
  <si>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</si>
  <si>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</si>
  <si>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</si>
  <si>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</si>
  <si>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</si>
  <si>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</si>
  <si>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</si>
  <si>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</si>
  <si>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</si>
  <si>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</si>
  <si>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</si>
  <si>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</si>
  <si>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</si>
  <si>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</si>
  <si>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</si>
  <si>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</si>
  <si>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</si>
  <si>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</si>
  <si>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</si>
  <si>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</si>
  <si>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</si>
  <si>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</si>
  <si>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</si>
  <si>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</si>
  <si>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</si>
  <si>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</si>
  <si>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</si>
  <si>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</si>
  <si>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</si>
  <si>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</si>
  <si>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</si>
  <si>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</si>
  <si>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</si>
  <si>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</si>
  <si>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</si>
  <si>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</si>
  <si>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</si>
  <si>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</si>
  <si>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</si>
  <si>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</si>
  <si>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</si>
  <si>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</si>
  <si>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</si>
  <si>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</si>
  <si>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</si>
  <si>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</si>
  <si>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</si>
  <si>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</si>
  <si>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</si>
  <si>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</si>
  <si>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</si>
  <si>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</si>
  <si>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</si>
  <si>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</si>
  <si>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</si>
  <si>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</si>
  <si>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</si>
  <si>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</si>
  <si>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</si>
  <si>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</si>
  <si>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</si>
  <si>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</si>
  <si>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</si>
  <si>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</si>
  <si>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</si>
  <si>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</si>
  <si>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</si>
  <si>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</si>
  <si>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</si>
  <si>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</si>
  <si>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</si>
  <si>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</si>
  <si>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</si>
  <si>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</si>
  <si>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</si>
  <si>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</si>
  <si>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</si>
  <si>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</si>
  <si>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</si>
  <si>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</si>
  <si>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</si>
  <si>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</si>
  <si>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</si>
  <si>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</si>
  <si>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</si>
  <si>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</si>
  <si>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</si>
  <si>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</si>
  <si>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</si>
  <si>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</si>
  <si>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</si>
  <si>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</si>
  <si>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</si>
  <si>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</si>
  <si>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</si>
  <si>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</si>
  <si>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</si>
  <si>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</si>
  <si>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</si>
  <si>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</si>
  <si>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</si>
  <si>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</si>
  <si>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</si>
  <si>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</si>
  <si>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</si>
  <si>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</si>
  <si>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</si>
  <si>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</si>
  <si>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</si>
  <si>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</si>
  <si>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</si>
  <si>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</si>
  <si>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</si>
  <si>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</si>
  <si>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</si>
  <si>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</si>
  <si>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</si>
  <si>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</si>
  <si>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</si>
  <si>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</si>
  <si>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</si>
  <si>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</si>
  <si>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</si>
  <si>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</si>
  <si>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</si>
  <si>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</si>
  <si>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</si>
  <si>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</si>
  <si>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</si>
  <si>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</si>
  <si>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</si>
  <si>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</si>
  <si>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</si>
  <si>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</si>
  <si>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</si>
  <si>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</si>
  <si>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</si>
  <si>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</si>
  <si>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</si>
  <si>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</si>
  <si>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</si>
  <si>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</si>
  <si>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</si>
  <si>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</si>
  <si>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</si>
  <si>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</si>
  <si>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</si>
  <si>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</si>
  <si>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</si>
  <si>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</si>
  <si>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</si>
  <si>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</si>
  <si>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</si>
  <si>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</si>
  <si>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</si>
  <si>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</si>
  <si>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</si>
  <si>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</si>
  <si>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</si>
  <si>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</si>
  <si>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</si>
  <si>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</si>
  <si>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</si>
  <si>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</si>
  <si>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</si>
  <si>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</si>
  <si>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</si>
  <si>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</si>
  <si>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</si>
  <si>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</si>
  <si>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</si>
  <si>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</si>
  <si>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</si>
  <si>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</si>
  <si>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</si>
  <si>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</si>
  <si>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</si>
  <si>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</si>
  <si>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</si>
  <si>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</si>
  <si>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</si>
  <si>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</si>
  <si>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</si>
  <si>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</si>
  <si>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</si>
  <si>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</si>
  <si>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</si>
  <si>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</si>
  <si>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</si>
  <si>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</si>
  <si>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</si>
  <si>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</si>
  <si>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</si>
  <si>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</si>
  <si>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</si>
  <si>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</si>
  <si>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</si>
  <si>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</si>
  <si>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</si>
  <si>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</si>
  <si>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</si>
  <si>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</si>
  <si>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</si>
  <si>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</si>
  <si>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</si>
  <si>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</si>
  <si>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</si>
  <si>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</si>
  <si>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</si>
  <si>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</si>
  <si>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</si>
  <si>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</si>
  <si>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</si>
  <si>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</si>
  <si>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</si>
  <si>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</si>
  <si>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</si>
  <si>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</si>
  <si>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</si>
  <si>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</si>
  <si>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</si>
  <si>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</si>
  <si>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</si>
  <si>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</si>
  <si>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</si>
  <si>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</si>
  <si>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</si>
  <si>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</si>
  <si>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</si>
  <si>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</si>
  <si>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</si>
  <si>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</si>
  <si>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</si>
  <si>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</si>
  <si>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</si>
  <si>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</si>
  <si>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</si>
  <si>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</si>
  <si>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</si>
  <si>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</si>
  <si>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</si>
  <si>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</si>
  <si>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</si>
  <si>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</si>
  <si>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</si>
  <si>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</si>
  <si>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</si>
  <si>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</si>
  <si>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</si>
  <si>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</si>
  <si>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</si>
  <si>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</si>
  <si>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</si>
  <si>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</si>
  <si>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</si>
  <si>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</si>
  <si>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</si>
  <si>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</si>
  <si>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</si>
  <si>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</si>
  <si>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</si>
  <si>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</si>
  <si>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</si>
  <si>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</si>
  <si>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</si>
  <si>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</si>
  <si>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</si>
  <si>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</si>
  <si>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</si>
  <si>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</si>
  <si>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</si>
  <si>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</si>
  <si>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</si>
  <si>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</si>
  <si>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</si>
  <si>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</si>
  <si>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</si>
  <si>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</si>
  <si>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</si>
  <si>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</si>
  <si>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</si>
  <si>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</si>
  <si>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</si>
  <si>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</si>
  <si>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</si>
  <si>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</si>
  <si>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</si>
  <si>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</si>
  <si>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</si>
  <si>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</si>
  <si>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</si>
  <si>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</si>
  <si>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</si>
  <si>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</si>
  <si>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</si>
  <si>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</si>
  <si>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</si>
  <si>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</si>
  <si>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</si>
  <si>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</si>
  <si>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</si>
  <si>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</si>
  <si>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</si>
  <si>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</si>
  <si>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</si>
  <si>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</si>
  <si>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</si>
  <si>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</si>
  <si>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</si>
  <si>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</si>
  <si>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</si>
  <si>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</si>
  <si>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</si>
  <si>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</si>
  <si>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</si>
  <si>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</si>
  <si>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</si>
  <si>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</si>
  <si>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</si>
  <si>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</si>
  <si>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</si>
  <si>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</si>
  <si>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</si>
  <si>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</si>
  <si>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</si>
  <si>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</si>
  <si>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</si>
  <si>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</si>
  <si>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</si>
  <si>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</si>
  <si>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</si>
  <si>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</si>
  <si>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</si>
  <si>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</si>
  <si>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</si>
  <si>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</si>
  <si>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</si>
  <si>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</si>
  <si>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</si>
  <si>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</si>
  <si>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</si>
  <si>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</si>
  <si>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</si>
  <si>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</si>
  <si>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</si>
  <si>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</si>
  <si>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</si>
  <si>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</si>
  <si>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</si>
  <si>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</si>
  <si>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</si>
  <si>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</si>
  <si>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</si>
  <si>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</si>
  <si>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</si>
  <si>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</si>
  <si>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</si>
  <si>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</si>
  <si>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</si>
  <si>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</si>
  <si>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</si>
  <si>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Assimilate</t>
  </si>
  <si>
    <t>John Murlowski</t>
  </si>
  <si>
    <t>Joel Courtney, Calum Worthy, Andi Matichak, Katherine McNamara, Cam Gigandet, Mason McNulty, Terry Dale Parks, Vito Viscuso, Jennifer Pierce Mathus, Kevin Remington</t>
  </si>
  <si>
    <t>October 25, 2019</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</si>
  <si>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</si>
  <si>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</si>
  <si>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</si>
  <si>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</si>
  <si>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</si>
  <si>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</si>
  <si>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</si>
  <si>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</si>
  <si>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</si>
  <si>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</si>
  <si>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</si>
  <si>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</si>
  <si>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</si>
  <si>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</si>
  <si>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</si>
  <si>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</si>
  <si>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</si>
  <si>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</si>
  <si>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</si>
  <si>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</si>
  <si>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</si>
  <si>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</si>
  <si>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</si>
  <si>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</si>
  <si>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</si>
  <si>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</si>
  <si>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</si>
  <si>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</si>
  <si>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</si>
  <si>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</si>
  <si>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</si>
  <si>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</si>
  <si>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</si>
  <si>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</si>
  <si>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</si>
  <si>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</si>
  <si>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</si>
  <si>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</si>
  <si>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</si>
  <si>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</si>
  <si>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</si>
  <si>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</si>
  <si>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</si>
  <si>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</si>
  <si>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</si>
  <si>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</si>
  <si>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</si>
  <si>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</si>
  <si>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</si>
  <si>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</si>
  <si>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</si>
  <si>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</si>
  <si>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</si>
  <si>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</si>
  <si>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</si>
  <si>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</si>
  <si>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</si>
  <si>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</si>
  <si>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</si>
  <si>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</si>
  <si>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</si>
  <si>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</si>
  <si>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</si>
  <si>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</si>
  <si>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</si>
  <si>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</si>
  <si>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</si>
  <si>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</si>
  <si>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</si>
  <si>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</si>
  <si>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</si>
  <si>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</si>
  <si>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</si>
  <si>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</si>
  <si>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</si>
  <si>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</si>
  <si>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</si>
  <si>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</si>
  <si>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</si>
  <si>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</si>
  <si>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</si>
  <si>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</si>
  <si>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</si>
  <si>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</si>
  <si>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</si>
  <si>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</si>
  <si>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</si>
  <si>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</si>
  <si>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</si>
  <si>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</si>
  <si>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</si>
  <si>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</si>
  <si>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</si>
  <si>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</si>
  <si>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</si>
  <si>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</si>
  <si>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</si>
  <si>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</si>
  <si>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</si>
  <si>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</si>
  <si>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</si>
  <si>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</si>
  <si>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</si>
  <si>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</si>
  <si>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</si>
  <si>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</si>
  <si>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</si>
  <si>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</si>
  <si>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</si>
  <si>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</si>
  <si>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</si>
  <si>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</si>
  <si>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</si>
  <si>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</si>
  <si>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</si>
  <si>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</si>
  <si>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</si>
  <si>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</si>
  <si>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</si>
  <si>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</si>
  <si>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</si>
  <si>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</si>
  <si>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</si>
  <si>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</si>
  <si>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</si>
  <si>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</si>
  <si>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</si>
  <si>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</si>
  <si>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</si>
  <si>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</si>
  <si>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</si>
  <si>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</si>
  <si>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</si>
  <si>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</si>
  <si>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</si>
  <si>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</si>
  <si>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</si>
  <si>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</si>
  <si>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</si>
  <si>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</si>
  <si>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</si>
  <si>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</si>
  <si>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</si>
  <si>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</si>
  <si>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</si>
  <si>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</si>
  <si>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</si>
  <si>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</si>
  <si>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</si>
  <si>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</si>
  <si>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</si>
  <si>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</si>
  <si>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</si>
  <si>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</si>
  <si>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</si>
  <si>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</si>
  <si>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</si>
  <si>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</si>
  <si>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</si>
  <si>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</si>
  <si>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</si>
  <si>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</si>
  <si>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</si>
  <si>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</si>
  <si>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</si>
  <si>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</si>
  <si>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</si>
  <si>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</si>
  <si>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</si>
  <si>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</si>
  <si>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</si>
  <si>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</si>
  <si>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</si>
  <si>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</si>
  <si>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</si>
  <si>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</si>
  <si>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</si>
  <si>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</si>
  <si>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</si>
  <si>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</si>
  <si>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</si>
  <si>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</si>
  <si>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</si>
  <si>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</si>
  <si>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</si>
  <si>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</si>
  <si>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</si>
  <si>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</si>
  <si>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</si>
  <si>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</si>
  <si>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</si>
  <si>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</si>
  <si>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</si>
  <si>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</si>
  <si>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</si>
  <si>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</si>
  <si>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</si>
  <si>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</si>
  <si>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</si>
  <si>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</si>
  <si>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</si>
  <si>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</si>
  <si>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</si>
  <si>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</si>
  <si>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</si>
  <si>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</si>
  <si>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</si>
  <si>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</si>
  <si>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</si>
  <si>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</si>
  <si>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</si>
  <si>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</si>
  <si>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</si>
  <si>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</si>
  <si>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</si>
  <si>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</si>
  <si>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</si>
  <si>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</si>
  <si>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</si>
  <si>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</si>
  <si>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</si>
  <si>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</si>
  <si>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</si>
  <si>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</si>
  <si>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</si>
  <si>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</si>
  <si>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</si>
  <si>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</si>
  <si>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</si>
  <si>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</si>
  <si>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</si>
  <si>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</si>
  <si>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</si>
  <si>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</si>
  <si>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</si>
  <si>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</si>
  <si>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</si>
  <si>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</si>
  <si>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</si>
  <si>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</si>
  <si>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</si>
  <si>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</si>
  <si>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</si>
  <si>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</si>
  <si>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</si>
  <si>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</si>
  <si>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</si>
  <si>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</si>
  <si>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</si>
  <si>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</si>
  <si>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</si>
  <si>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</si>
  <si>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</si>
  <si>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</si>
  <si>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</si>
  <si>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</si>
  <si>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</si>
  <si>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</si>
  <si>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</si>
  <si>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</si>
  <si>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</si>
  <si>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</si>
  <si>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</si>
  <si>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</si>
  <si>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</si>
  <si>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</si>
  <si>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</si>
  <si>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</si>
  <si>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</si>
  <si>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</si>
  <si>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</si>
  <si>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</si>
  <si>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</si>
  <si>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</si>
  <si>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</si>
  <si>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</si>
  <si>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</si>
  <si>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</si>
  <si>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</si>
  <si>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</si>
  <si>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</si>
  <si>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</si>
  <si>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</si>
  <si>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</si>
  <si>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</si>
  <si>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</si>
  <si>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</si>
  <si>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</si>
  <si>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</si>
  <si>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</si>
  <si>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</si>
  <si>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</si>
  <si>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</si>
  <si>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</si>
  <si>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</si>
  <si>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</si>
  <si>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</si>
  <si>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</si>
  <si>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</si>
  <si>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</si>
  <si>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</si>
  <si>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</si>
  <si>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</si>
  <si>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</si>
  <si>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</si>
  <si>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</si>
  <si>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</si>
  <si>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</si>
  <si>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</si>
  <si>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</si>
  <si>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</si>
  <si>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</si>
  <si>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</si>
  <si>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</si>
  <si>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</si>
  <si>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</si>
  <si>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</si>
  <si>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</si>
  <si>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</si>
  <si>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</si>
  <si>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</si>
  <si>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</si>
  <si>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</si>
  <si>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</si>
  <si>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</si>
  <si>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</si>
  <si>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</si>
  <si>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</si>
  <si>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</si>
  <si>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</si>
  <si>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</si>
  <si>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</si>
  <si>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</si>
  <si>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</si>
  <si>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</si>
  <si>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</si>
  <si>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</si>
  <si>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</si>
  <si>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</si>
  <si>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</si>
  <si>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</si>
  <si>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</si>
  <si>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</si>
  <si>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</si>
  <si>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</si>
  <si>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</si>
  <si>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</si>
  <si>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</si>
  <si>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</si>
  <si>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</si>
  <si>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</si>
  <si>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</si>
  <si>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</si>
  <si>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</si>
  <si>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</si>
  <si>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</si>
  <si>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</si>
  <si>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</si>
  <si>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</si>
  <si>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</si>
  <si>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</si>
  <si>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</si>
  <si>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</si>
  <si>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</si>
  <si>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</si>
  <si>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</si>
  <si>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</si>
  <si>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</si>
  <si>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</si>
  <si>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</si>
  <si>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</si>
  <si>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</si>
  <si>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</si>
  <si>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</si>
  <si>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</si>
  <si>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</si>
  <si>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</si>
  <si>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</si>
  <si>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</si>
  <si>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</si>
  <si>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</si>
  <si>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</si>
  <si>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</si>
  <si>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</si>
  <si>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</si>
  <si>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</si>
  <si>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</si>
  <si>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</si>
  <si>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</si>
  <si>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</si>
  <si>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</si>
  <si>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</si>
  <si>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</si>
  <si>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</si>
  <si>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</si>
  <si>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</si>
  <si>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</si>
  <si>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</si>
  <si>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</si>
  <si>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</si>
  <si>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</si>
  <si>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</si>
  <si>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</si>
  <si>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</si>
  <si>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</si>
  <si>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</si>
  <si>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</si>
  <si>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</si>
  <si>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</si>
  <si>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</si>
  <si>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</si>
  <si>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</si>
  <si>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</si>
  <si>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</si>
  <si>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</si>
  <si>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</si>
  <si>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</si>
  <si>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</si>
  <si>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</si>
  <si>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</si>
  <si>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</si>
  <si>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</si>
  <si>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</si>
  <si>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</si>
  <si>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</si>
  <si>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</si>
  <si>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</si>
  <si>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</si>
  <si>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</si>
  <si>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</si>
  <si>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</si>
  <si>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</si>
  <si>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</si>
  <si>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</si>
  <si>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</si>
  <si>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</si>
  <si>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</si>
  <si>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</si>
  <si>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</si>
  <si>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</si>
  <si>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</si>
  <si>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</si>
  <si>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</si>
  <si>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</si>
  <si>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</si>
  <si>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</si>
  <si>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</si>
  <si>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</si>
  <si>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</si>
  <si>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</si>
  <si>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</si>
  <si>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</si>
  <si>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</si>
  <si>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</si>
  <si>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</si>
  <si>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</si>
  <si>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</si>
  <si>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</si>
  <si>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</si>
  <si>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</si>
  <si>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</si>
  <si>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</si>
  <si>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</si>
  <si>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</si>
  <si>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</si>
  <si>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</si>
  <si>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</si>
  <si>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</si>
  <si>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</si>
  <si>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</si>
  <si>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</si>
  <si>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</si>
  <si>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</si>
  <si>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</si>
  <si>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</si>
  <si>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</si>
  <si>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</si>
  <si>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</si>
  <si>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</si>
  <si>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</si>
  <si>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</si>
  <si>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</si>
  <si>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</si>
  <si>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</si>
  <si>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</si>
  <si>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</si>
  <si>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</si>
  <si>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</si>
  <si>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</si>
  <si>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</si>
  <si>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</si>
  <si>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</si>
  <si>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</si>
  <si>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</si>
  <si>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</si>
  <si>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</si>
  <si>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</si>
  <si>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</si>
  <si>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</si>
  <si>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</si>
  <si>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</si>
  <si>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</si>
  <si>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</si>
  <si>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</si>
  <si>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</si>
  <si>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</si>
  <si>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</si>
  <si>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</si>
  <si>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</si>
  <si>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</si>
  <si>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</si>
  <si>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</si>
  <si>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</si>
  <si>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</si>
  <si>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</si>
  <si>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</si>
  <si>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</si>
  <si>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</si>
  <si>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</si>
  <si>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</si>
  <si>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</si>
  <si>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</si>
  <si>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</si>
  <si>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</si>
  <si>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</si>
  <si>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</si>
  <si>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</si>
  <si>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</si>
  <si>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</si>
  <si>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</si>
  <si>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</si>
  <si>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</si>
  <si>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</si>
  <si>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</si>
  <si>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</si>
  <si>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</si>
  <si>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</si>
  <si>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</si>
  <si>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</si>
  <si>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</si>
  <si>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</si>
  <si>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</si>
  <si>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</si>
  <si>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</si>
  <si>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</si>
  <si>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</si>
  <si>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</si>
  <si>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</si>
  <si>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</si>
  <si>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</si>
  <si>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</si>
  <si>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</si>
  <si>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</si>
  <si>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</si>
  <si>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</si>
  <si>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</si>
  <si>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</si>
  <si>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</si>
  <si>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</si>
  <si>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</si>
  <si>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</si>
  <si>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</si>
  <si>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</si>
  <si>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</si>
  <si>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</si>
  <si>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</si>
  <si>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</si>
  <si>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</si>
  <si>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</si>
  <si>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</si>
  <si>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</si>
  <si>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</si>
  <si>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</si>
  <si>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</si>
  <si>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</si>
  <si>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</si>
  <si>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</si>
  <si>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</si>
  <si>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</si>
  <si>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</si>
  <si>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</si>
  <si>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</si>
  <si>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</si>
  <si>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</si>
  <si>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</si>
  <si>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</si>
  <si>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</si>
  <si>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</si>
  <si>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</si>
  <si>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</si>
  <si>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</si>
  <si>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</si>
  <si>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</si>
  <si>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</si>
  <si>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</si>
  <si>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</si>
  <si>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</si>
  <si>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</si>
  <si>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</si>
  <si>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</si>
  <si>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</si>
  <si>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</si>
  <si>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</si>
  <si>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</si>
  <si>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</si>
  <si>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</si>
  <si>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</si>
  <si>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</si>
  <si>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</si>
  <si>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</si>
  <si>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</si>
  <si>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</si>
  <si>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</si>
  <si>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</si>
  <si>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</si>
  <si>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</si>
  <si>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</si>
  <si>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</si>
  <si>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</si>
  <si>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</si>
  <si>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</si>
  <si>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</si>
  <si>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</si>
  <si>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</si>
  <si>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</si>
  <si>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</si>
  <si>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</si>
  <si>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</si>
  <si>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</si>
  <si>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</si>
  <si>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</si>
  <si>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</si>
  <si>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</si>
  <si>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</si>
  <si>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</si>
  <si>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</si>
  <si>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</si>
  <si>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</si>
  <si>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</si>
  <si>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</si>
  <si>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</si>
  <si>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</si>
  <si>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</si>
  <si>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</si>
  <si>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</si>
  <si>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</si>
  <si>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</si>
  <si>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</si>
  <si>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</si>
  <si>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</si>
  <si>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</si>
  <si>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</si>
  <si>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</si>
  <si>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</si>
  <si>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</si>
  <si>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</si>
  <si>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</si>
  <si>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</si>
  <si>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</si>
  <si>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</si>
  <si>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</si>
  <si>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</si>
  <si>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</si>
  <si>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</si>
  <si>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</si>
  <si>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</si>
  <si>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</si>
  <si>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</si>
  <si>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</si>
  <si>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</si>
  <si>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</si>
  <si>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</si>
  <si>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</si>
  <si>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</si>
  <si>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</si>
  <si>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</si>
  <si>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</si>
  <si>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</si>
  <si>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</si>
  <si>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</si>
  <si>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</si>
  <si>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</si>
  <si>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</si>
  <si>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</si>
  <si>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</si>
  <si>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</si>
  <si>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</si>
  <si>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</si>
  <si>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</si>
  <si>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</si>
  <si>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</si>
  <si>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</si>
  <si>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</si>
  <si>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</si>
  <si>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</si>
  <si>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</si>
  <si>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</si>
  <si>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</si>
  <si>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</si>
  <si>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</si>
  <si>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</si>
  <si>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</si>
  <si>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</si>
  <si>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</si>
  <si>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</si>
  <si>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</si>
  <si>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</si>
  <si>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</si>
  <si>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</si>
  <si>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</si>
  <si>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</si>
  <si>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</si>
  <si>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</si>
  <si>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</si>
  <si>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</si>
  <si>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</si>
  <si>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</si>
  <si>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</si>
  <si>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</si>
  <si>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</si>
  <si>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</si>
  <si>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</si>
  <si>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</si>
  <si>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</si>
  <si>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</si>
  <si>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</si>
  <si>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</si>
  <si>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</si>
  <si>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</si>
  <si>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</si>
  <si>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</si>
  <si>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</si>
  <si>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</si>
  <si>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</si>
  <si>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</si>
  <si>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</si>
  <si>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</si>
  <si>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</si>
  <si>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</si>
  <si>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</si>
  <si>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</si>
  <si>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</si>
  <si>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</si>
  <si>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</si>
  <si>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</si>
  <si>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</si>
  <si>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</si>
  <si>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</si>
  <si>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</si>
  <si>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</si>
  <si>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</si>
  <si>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</si>
  <si>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</si>
  <si>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</si>
  <si>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</si>
  <si>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</si>
  <si>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</si>
  <si>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</si>
  <si>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</si>
  <si>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</si>
  <si>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</si>
  <si>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</si>
  <si>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</si>
  <si>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</si>
  <si>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</si>
  <si>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</si>
  <si>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</si>
  <si>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</si>
  <si>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</si>
  <si>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</si>
  <si>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</si>
  <si>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</si>
  <si>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</si>
  <si>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</si>
  <si>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</si>
  <si>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</si>
  <si>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</si>
  <si>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</si>
  <si>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</si>
  <si>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</si>
  <si>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</si>
  <si>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</si>
  <si>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</si>
  <si>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</si>
  <si>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</si>
  <si>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</si>
  <si>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</si>
  <si>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</si>
  <si>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</si>
  <si>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</si>
  <si>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</si>
  <si>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</si>
  <si>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</si>
  <si>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</si>
  <si>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</si>
  <si>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</si>
  <si>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</si>
  <si>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</si>
  <si>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</si>
  <si>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</si>
  <si>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</si>
  <si>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</si>
  <si>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</si>
  <si>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</si>
  <si>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</si>
  <si>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</si>
  <si>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</si>
  <si>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</si>
  <si>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</si>
  <si>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</si>
  <si>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</si>
  <si>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</si>
  <si>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</si>
  <si>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</si>
  <si>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</si>
  <si>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</si>
  <si>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</si>
  <si>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</si>
  <si>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</si>
  <si>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</si>
  <si>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</si>
  <si>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</si>
  <si>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</si>
  <si>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</si>
  <si>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</si>
  <si>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</si>
  <si>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</si>
  <si>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</si>
  <si>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</si>
  <si>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</si>
  <si>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</si>
  <si>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</si>
  <si>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</si>
  <si>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</si>
  <si>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</si>
  <si>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</si>
  <si>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</si>
  <si>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</si>
  <si>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</si>
  <si>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</si>
  <si>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</si>
  <si>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</si>
  <si>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</si>
  <si>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</si>
  <si>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</si>
  <si>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</si>
  <si>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</si>
  <si>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</si>
  <si>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</si>
  <si>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</si>
  <si>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</si>
  <si>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</si>
  <si>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</si>
  <si>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</si>
  <si>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</si>
  <si>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</si>
  <si>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</si>
  <si>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</si>
  <si>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</si>
  <si>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</si>
  <si>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</si>
  <si>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</si>
  <si>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</si>
  <si>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</si>
  <si>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</si>
  <si>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</si>
  <si>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</si>
  <si>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</si>
  <si>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</si>
  <si>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</si>
  <si>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</si>
  <si>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</si>
  <si>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</si>
  <si>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</si>
  <si>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</si>
  <si>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</si>
  <si>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</si>
  <si>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</si>
  <si>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</si>
  <si>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</si>
  <si>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</si>
  <si>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</si>
  <si>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</si>
  <si>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</si>
  <si>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</si>
  <si>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</si>
  <si>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</si>
  <si>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</si>
  <si>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</si>
  <si>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</si>
  <si>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</si>
  <si>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</si>
  <si>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</si>
  <si>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</si>
  <si>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</si>
  <si>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</si>
  <si>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</si>
  <si>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</si>
  <si>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</si>
  <si>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</si>
  <si>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</si>
  <si>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</si>
  <si>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</si>
  <si>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</si>
  <si>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</si>
  <si>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</si>
  <si>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</si>
  <si>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</si>
  <si>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</si>
  <si>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</si>
  <si>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</si>
  <si>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</si>
  <si>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</si>
  <si>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</si>
  <si>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</si>
  <si>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</si>
  <si>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</si>
  <si>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</si>
  <si>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</si>
  <si>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</si>
  <si>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</si>
  <si>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</si>
  <si>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</si>
  <si>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</si>
  <si>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</si>
  <si>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</si>
  <si>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</si>
  <si>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</si>
  <si>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</si>
  <si>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</si>
  <si>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</si>
  <si>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</si>
  <si>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</si>
  <si>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</si>
  <si>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</si>
  <si>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</si>
  <si>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</si>
  <si>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</si>
  <si>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</si>
  <si>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</si>
  <si>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</si>
  <si>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</si>
  <si>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</si>
  <si>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</si>
  <si>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</si>
  <si>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</si>
  <si>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</si>
  <si>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</si>
  <si>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</si>
  <si>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</si>
  <si>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</si>
  <si>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</si>
  <si>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</si>
  <si>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</si>
  <si>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</si>
  <si>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</si>
  <si>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</si>
  <si>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</si>
  <si>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</si>
  <si>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</si>
  <si>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</si>
  <si>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</si>
  <si>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</si>
  <si>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</si>
  <si>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</si>
  <si>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</si>
  <si>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</si>
  <si>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</si>
  <si>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</si>
  <si>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</si>
  <si>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</si>
  <si>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</si>
  <si>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</si>
  <si>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</si>
  <si>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</si>
  <si>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</si>
  <si>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</si>
  <si>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</si>
  <si>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</si>
  <si>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</si>
  <si>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</si>
  <si>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</si>
  <si>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</si>
  <si>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</si>
  <si>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</si>
  <si>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</si>
  <si>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</si>
  <si>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</si>
  <si>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</si>
  <si>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</si>
  <si>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</si>
  <si>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</si>
  <si>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</si>
  <si>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</si>
  <si>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</si>
  <si>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</si>
  <si>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</si>
  <si>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</si>
  <si>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</si>
  <si>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</si>
  <si>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</si>
  <si>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</si>
  <si>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</si>
  <si>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</si>
  <si>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</si>
  <si>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</si>
  <si>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</si>
  <si>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</si>
  <si>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</si>
  <si>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</si>
  <si>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</si>
  <si>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</si>
  <si>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</si>
  <si>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</si>
  <si>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</si>
  <si>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</si>
  <si>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</si>
  <si>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</si>
  <si>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</si>
  <si>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</si>
  <si>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</si>
  <si>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</si>
  <si>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</si>
  <si>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</si>
  <si>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</si>
  <si>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</si>
  <si>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</si>
  <si>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</si>
  <si>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</si>
  <si>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</si>
  <si>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</si>
  <si>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</si>
  <si>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</si>
  <si>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</si>
  <si>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</si>
  <si>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</si>
  <si>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</si>
  <si>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</si>
  <si>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</si>
  <si>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</si>
  <si>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</si>
  <si>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</si>
  <si>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</si>
  <si>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</si>
  <si>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</si>
  <si>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</si>
  <si>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</si>
  <si>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</si>
  <si>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</si>
  <si>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</si>
  <si>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</si>
  <si>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</si>
  <si>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</si>
  <si>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</si>
  <si>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</si>
  <si>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</si>
  <si>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</si>
  <si>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</si>
  <si>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</si>
  <si>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</si>
  <si>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</si>
  <si>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</si>
  <si>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</si>
  <si>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</si>
  <si>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</si>
  <si>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</si>
  <si>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</si>
  <si>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</si>
  <si>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</si>
  <si>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</si>
  <si>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</si>
  <si>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</si>
  <si>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</si>
  <si>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</si>
  <si>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</si>
  <si>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</si>
  <si>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</si>
  <si>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</si>
  <si>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</si>
  <si>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</si>
  <si>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</si>
  <si>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</si>
  <si>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</si>
  <si>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</si>
  <si>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</si>
  <si>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</si>
  <si>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</si>
  <si>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</si>
  <si>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</si>
  <si>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</si>
  <si>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</si>
  <si>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</si>
  <si>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</si>
  <si>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</si>
  <si>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</si>
  <si>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</si>
  <si>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</si>
  <si>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</si>
  <si>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</si>
  <si>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</si>
  <si>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</si>
  <si>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</si>
  <si>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</si>
  <si>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</si>
  <si>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</si>
  <si>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</si>
  <si>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</si>
  <si>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</si>
  <si>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</si>
  <si>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</si>
  <si>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</si>
  <si>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</si>
  <si>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</si>
  <si>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</si>
  <si>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</si>
  <si>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</si>
  <si>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</si>
  <si>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</si>
  <si>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</si>
  <si>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</si>
  <si>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</si>
  <si>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</si>
  <si>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</si>
  <si>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</si>
  <si>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</si>
  <si>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</si>
  <si>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</si>
  <si>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</si>
  <si>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</si>
  <si>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</si>
  <si>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</si>
  <si>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</si>
  <si>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</si>
  <si>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</si>
  <si>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</si>
  <si>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</si>
  <si>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</si>
  <si>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</si>
  <si>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</si>
  <si>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</si>
  <si>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</si>
  <si>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</si>
  <si>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</si>
  <si>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</si>
  <si>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</si>
  <si>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</si>
  <si>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</si>
  <si>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</si>
  <si>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</si>
  <si>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</si>
  <si>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</si>
  <si>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</si>
  <si>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</si>
  <si>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</si>
  <si>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</si>
  <si>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</si>
  <si>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</si>
  <si>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</si>
  <si>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</si>
  <si>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</si>
  <si>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</si>
  <si>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</si>
  <si>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</si>
  <si>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</si>
  <si>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</si>
  <si>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</si>
  <si>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</si>
  <si>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</si>
  <si>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</si>
  <si>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</si>
  <si>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</si>
  <si>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</si>
  <si>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</si>
  <si>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</si>
  <si>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</si>
  <si>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</si>
  <si>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</si>
  <si>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</si>
  <si>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</si>
  <si>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</si>
  <si>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</si>
  <si>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</si>
  <si>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</si>
  <si>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</si>
  <si>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</si>
  <si>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</si>
  <si>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</si>
  <si>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</si>
  <si>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</si>
  <si>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</si>
  <si>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</si>
  <si>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</si>
  <si>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</si>
  <si>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</si>
  <si>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</si>
  <si>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</si>
  <si>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</si>
  <si>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</si>
  <si>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</si>
  <si>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</si>
  <si>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</si>
  <si>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</si>
  <si>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</si>
  <si>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</si>
  <si>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</si>
  <si>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</si>
  <si>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</si>
  <si>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</si>
  <si>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</si>
  <si>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</si>
  <si>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</si>
  <si>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</si>
  <si>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</si>
  <si>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</si>
  <si>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</si>
  <si>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</si>
  <si>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</si>
  <si>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</si>
  <si>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</si>
  <si>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</si>
  <si>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</si>
  <si>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</si>
  <si>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</si>
  <si>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</si>
  <si>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</si>
  <si>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</si>
  <si>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</si>
  <si>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</si>
  <si>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</si>
  <si>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</si>
  <si>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</si>
  <si>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</si>
  <si>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</si>
  <si>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</si>
  <si>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</si>
  <si>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</si>
  <si>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</si>
  <si>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</si>
  <si>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</si>
  <si>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</si>
  <si>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</si>
  <si>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</si>
  <si>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</si>
  <si>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</si>
  <si>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</si>
  <si>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</si>
  <si>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</si>
  <si>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</si>
  <si>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</si>
  <si>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</si>
  <si>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</si>
  <si>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</si>
  <si>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</si>
  <si>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</si>
  <si>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</si>
  <si>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</si>
  <si>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</si>
  <si>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</si>
  <si>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</si>
  <si>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</si>
  <si>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</si>
  <si>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</si>
  <si>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</si>
  <si>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</si>
  <si>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</si>
  <si>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</si>
  <si>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</si>
  <si>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</si>
  <si>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</si>
  <si>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</si>
  <si>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</si>
  <si>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</si>
  <si>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</si>
  <si>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</si>
  <si>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</si>
  <si>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</si>
  <si>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</si>
  <si>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</si>
  <si>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</si>
  <si>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</si>
  <si>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</si>
  <si>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</si>
  <si>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</si>
  <si>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</si>
  <si>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</si>
  <si>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</si>
  <si>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</si>
  <si>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</si>
  <si>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</si>
  <si>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</si>
  <si>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</si>
  <si>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</si>
  <si>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</si>
  <si>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</si>
  <si>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</si>
  <si>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</si>
  <si>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</si>
  <si>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</si>
  <si>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</si>
  <si>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</si>
  <si>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</si>
  <si>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</si>
  <si>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</si>
  <si>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</si>
  <si>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</si>
  <si>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</si>
  <si>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</si>
  <si>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</si>
  <si>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</si>
  <si>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</si>
  <si>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</si>
  <si>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</si>
  <si>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</si>
  <si>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</si>
  <si>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</si>
  <si>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</si>
  <si>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</si>
  <si>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</si>
  <si>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</si>
  <si>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</si>
  <si>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</si>
  <si>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</si>
  <si>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</si>
  <si>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</si>
  <si>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</si>
  <si>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</si>
  <si>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</si>
  <si>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</si>
  <si>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</si>
  <si>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</si>
  <si>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</si>
  <si>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</si>
  <si>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</si>
  <si>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</si>
  <si>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</si>
  <si>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</si>
  <si>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</si>
  <si>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</si>
  <si>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</si>
  <si>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</si>
  <si>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</si>
  <si>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</si>
  <si>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</si>
  <si>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</si>
  <si>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</si>
  <si>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</si>
  <si>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</si>
  <si>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</si>
  <si>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</si>
  <si>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</si>
  <si>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</si>
  <si>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</si>
  <si>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</si>
  <si>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</si>
  <si>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</si>
  <si>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</si>
  <si>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</si>
  <si>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</si>
  <si>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</si>
  <si>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</si>
  <si>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</si>
  <si>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</si>
  <si>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</si>
  <si>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</si>
  <si>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</si>
  <si>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</si>
  <si>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</si>
  <si>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</si>
  <si>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</si>
  <si>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</si>
  <si>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</si>
  <si>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</si>
  <si>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</si>
  <si>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</si>
  <si>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</si>
  <si>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</si>
  <si>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</si>
  <si>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</si>
  <si>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</si>
  <si>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</si>
  <si>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</si>
  <si>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</si>
  <si>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</si>
  <si>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</si>
  <si>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</si>
  <si>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</si>
  <si>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</si>
  <si>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</si>
  <si>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</si>
  <si>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</si>
  <si>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</si>
  <si>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</si>
  <si>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</si>
  <si>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</si>
  <si>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</si>
  <si>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</si>
  <si>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</si>
  <si>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</si>
  <si>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</si>
  <si>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</si>
  <si>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</si>
  <si>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</si>
  <si>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</si>
  <si>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</si>
  <si>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</si>
  <si>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</si>
  <si>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</si>
  <si>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</si>
  <si>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</si>
  <si>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</si>
  <si>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</si>
  <si>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</si>
  <si>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</si>
  <si>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</si>
  <si>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</si>
  <si>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</si>
  <si>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</si>
  <si>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</si>
  <si>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</si>
  <si>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</si>
  <si>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</si>
  <si>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</si>
  <si>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</si>
  <si>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</si>
  <si>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</si>
  <si>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</si>
  <si>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</si>
  <si>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</si>
  <si>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</si>
  <si>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</si>
  <si>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</si>
  <si>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</si>
  <si>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</si>
  <si>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</si>
  <si>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</si>
  <si>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</si>
  <si>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</si>
  <si>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</si>
  <si>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</si>
  <si>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</si>
  <si>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</si>
  <si>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</si>
  <si>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</si>
  <si>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</si>
  <si>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</si>
  <si>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</si>
  <si>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</si>
  <si>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</si>
  <si>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</si>
  <si>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</si>
  <si>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</si>
  <si>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</si>
  <si>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</si>
  <si>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</si>
  <si>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</si>
  <si>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</si>
  <si>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</si>
  <si>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</si>
  <si>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</si>
  <si>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</si>
  <si>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</si>
  <si>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</si>
  <si>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</si>
  <si>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</si>
  <si>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</si>
  <si>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</si>
  <si>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</si>
  <si>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</si>
  <si>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</si>
  <si>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</si>
  <si>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</si>
  <si>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</si>
  <si>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</si>
  <si>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</si>
  <si>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</si>
  <si>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</si>
  <si>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</si>
  <si>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</si>
  <si>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</si>
  <si>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</si>
  <si>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</si>
  <si>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</si>
  <si>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</si>
  <si>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</si>
  <si>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</si>
  <si>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</si>
  <si>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</si>
  <si>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</si>
  <si>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</si>
  <si>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</si>
  <si>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</si>
  <si>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</si>
  <si>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</si>
  <si>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</si>
  <si>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</si>
  <si>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</si>
  <si>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</si>
  <si>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</si>
  <si>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</si>
  <si>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</si>
  <si>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</si>
  <si>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</si>
  <si>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</si>
  <si>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</si>
  <si>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</si>
  <si>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</si>
  <si>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</si>
  <si>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</si>
  <si>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</si>
  <si>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</si>
  <si>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</si>
  <si>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</si>
  <si>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</si>
  <si>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</si>
  <si>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</si>
  <si>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</si>
  <si>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</si>
  <si>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</si>
  <si>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</si>
  <si>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</si>
  <si>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</si>
  <si>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</si>
  <si>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</si>
  <si>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</si>
  <si>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</si>
  <si>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</si>
  <si>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</si>
  <si>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</si>
  <si>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</si>
  <si>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</si>
  <si>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</si>
  <si>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</si>
  <si>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</si>
  <si>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</si>
  <si>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</si>
  <si>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</si>
  <si>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</si>
  <si>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</si>
  <si>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</si>
  <si>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</si>
  <si>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</si>
  <si>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</si>
  <si>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</si>
  <si>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</si>
  <si>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</si>
  <si>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</si>
  <si>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</si>
  <si>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</si>
  <si>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</si>
  <si>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</si>
  <si>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</si>
  <si>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</si>
  <si>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</si>
  <si>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</si>
  <si>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</si>
  <si>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</si>
  <si>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</si>
  <si>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</si>
  <si>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</si>
  <si>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</si>
  <si>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</si>
  <si>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</si>
  <si>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</si>
  <si>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</si>
  <si>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</si>
  <si>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</si>
  <si>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</si>
  <si>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</si>
  <si>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</si>
  <si>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</si>
  <si>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</si>
  <si>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</si>
  <si>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</si>
  <si>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</si>
  <si>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</si>
  <si>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</si>
  <si>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</si>
  <si>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</si>
  <si>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</si>
  <si>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</si>
  <si>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</si>
  <si>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</si>
  <si>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</si>
  <si>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</si>
  <si>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</si>
  <si>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</si>
  <si>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</si>
  <si>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</si>
  <si>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</si>
  <si>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</si>
  <si>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</si>
  <si>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</si>
  <si>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</si>
  <si>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</si>
  <si>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</si>
  <si>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</si>
  <si>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</si>
  <si>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</si>
  <si>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</si>
  <si>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</si>
  <si>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</si>
  <si>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</si>
  <si>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</si>
  <si>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</si>
  <si>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</si>
  <si>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</si>
  <si>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</si>
  <si>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</si>
  <si>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</si>
  <si>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</si>
  <si>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</si>
  <si>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</si>
  <si>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</si>
  <si>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</si>
  <si>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</si>
  <si>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</si>
  <si>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</si>
  <si>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</si>
  <si>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</si>
  <si>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</si>
  <si>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</si>
  <si>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</si>
  <si>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</si>
  <si>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</si>
  <si>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</si>
  <si>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</si>
  <si>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</si>
  <si>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</si>
  <si>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</si>
  <si>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</si>
  <si>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</si>
  <si>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</si>
  <si>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</si>
  <si>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</si>
  <si>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</si>
  <si>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</si>
  <si>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</si>
  <si>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</si>
  <si>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</si>
  <si>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</si>
  <si>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</si>
  <si>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</si>
  <si>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</si>
  <si>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</si>
  <si>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</si>
  <si>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</si>
  <si>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</si>
  <si>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</si>
  <si>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</si>
  <si>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</si>
  <si>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</si>
  <si>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</si>
  <si>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</si>
  <si>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</si>
  <si>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</si>
  <si>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</si>
  <si>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</si>
  <si>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</si>
  <si>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</si>
  <si>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</si>
  <si>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</si>
  <si>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</si>
  <si>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</si>
  <si>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</si>
  <si>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</si>
  <si>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</si>
  <si>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</si>
  <si>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</si>
  <si>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</si>
  <si>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</si>
  <si>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</si>
  <si>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</si>
  <si>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</si>
  <si>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</si>
  <si>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</si>
  <si>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</si>
  <si>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</si>
  <si>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</si>
  <si>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</si>
  <si>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</si>
  <si>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</si>
  <si>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</si>
  <si>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</si>
  <si>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</si>
  <si>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</si>
  <si>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</si>
  <si>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</si>
  <si>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</si>
  <si>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</si>
  <si>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</si>
  <si>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</si>
  <si>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</si>
  <si>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</si>
  <si>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</si>
  <si>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</si>
  <si>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</si>
  <si>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</si>
  <si>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</si>
  <si>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</si>
  <si>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</si>
  <si>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</si>
  <si>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</si>
  <si>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</si>
  <si>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</si>
  <si>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</si>
  <si>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</si>
  <si>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</si>
  <si>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</si>
  <si>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</si>
  <si>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</si>
  <si>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</si>
  <si>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</si>
  <si>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</si>
  <si>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</si>
  <si>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</si>
  <si>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</si>
  <si>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</si>
  <si>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</si>
  <si>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</si>
  <si>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</si>
  <si>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</si>
  <si>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</si>
  <si>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</si>
  <si>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</si>
  <si>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</si>
  <si>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</si>
  <si>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</si>
  <si>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</si>
  <si>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</si>
  <si>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</si>
  <si>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</si>
  <si>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</si>
  <si>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</si>
  <si>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</si>
  <si>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</si>
  <si>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</si>
  <si>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</si>
  <si>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</si>
  <si>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</si>
  <si>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</si>
  <si>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</si>
  <si>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</si>
  <si>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</si>
  <si>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</si>
  <si>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</si>
  <si>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</si>
  <si>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</si>
  <si>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</si>
  <si>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</si>
  <si>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</si>
  <si>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</si>
  <si>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</si>
  <si>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</si>
  <si>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</si>
  <si>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</si>
  <si>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</si>
  <si>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</si>
  <si>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</si>
  <si>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</si>
  <si>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</si>
  <si>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</si>
  <si>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</si>
  <si>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</si>
  <si>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</si>
  <si>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</si>
  <si>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</si>
  <si>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</si>
  <si>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</si>
  <si>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</si>
  <si>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</si>
  <si>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</si>
  <si>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</si>
  <si>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</si>
  <si>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</si>
  <si>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</si>
  <si>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</si>
  <si>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</si>
  <si>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</si>
  <si>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</si>
  <si>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</si>
  <si>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</si>
  <si>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</si>
  <si>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</si>
  <si>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</si>
  <si>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</si>
  <si>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</si>
  <si>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</si>
  <si>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</si>
  <si>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</si>
  <si>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</si>
  <si>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</si>
  <si>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</si>
  <si>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</si>
  <si>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</si>
  <si>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</si>
  <si>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</si>
  <si>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</si>
  <si>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</si>
  <si>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</si>
  <si>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</si>
  <si>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</si>
  <si>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</si>
  <si>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</si>
  <si>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</si>
  <si>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</si>
  <si>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</si>
  <si>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</si>
  <si>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</si>
  <si>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</si>
  <si>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</si>
  <si>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</si>
  <si>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</si>
  <si>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</si>
  <si>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</si>
  <si>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</si>
  <si>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</si>
  <si>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</si>
  <si>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</si>
  <si>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</si>
  <si>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</si>
  <si>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</si>
  <si>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</si>
  <si>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</si>
  <si>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</si>
  <si>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</si>
  <si>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</si>
  <si>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</si>
  <si>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</si>
  <si>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</si>
  <si>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</si>
  <si>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</si>
  <si>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</si>
  <si>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</si>
  <si>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</si>
  <si>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</si>
  <si>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</si>
  <si>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</si>
  <si>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</si>
  <si>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</si>
  <si>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</si>
  <si>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</si>
  <si>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</si>
  <si>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</si>
  <si>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</si>
  <si>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</si>
  <si>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</si>
  <si>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</si>
  <si>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</si>
  <si>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</si>
  <si>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</si>
  <si>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</si>
  <si>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</si>
  <si>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</si>
  <si>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</si>
  <si>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</si>
  <si>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</si>
  <si>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</si>
  <si>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</si>
  <si>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</si>
  <si>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</si>
  <si>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</si>
  <si>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</si>
  <si>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</si>
  <si>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</si>
  <si>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</si>
  <si>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</si>
  <si>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</si>
  <si>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</si>
  <si>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</si>
  <si>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</si>
  <si>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</si>
  <si>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</si>
  <si>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</si>
  <si>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</si>
  <si>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</si>
  <si>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</si>
  <si>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</si>
  <si>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</si>
  <si>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</si>
  <si>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</si>
  <si>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</si>
  <si>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</si>
  <si>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</si>
  <si>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</si>
  <si>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</si>
  <si>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</si>
  <si>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</si>
  <si>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</si>
  <si>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</si>
  <si>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</si>
  <si>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</si>
  <si>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</si>
  <si>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</si>
  <si>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</si>
  <si>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</si>
  <si>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</si>
  <si>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</si>
  <si>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</si>
  <si>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</si>
  <si>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</si>
  <si>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</si>
  <si>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</si>
  <si>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</si>
  <si>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</si>
  <si>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</si>
  <si>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</si>
  <si>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</si>
  <si>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</si>
  <si>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</si>
  <si>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</si>
  <si>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</si>
  <si>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</si>
  <si>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</si>
  <si>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</si>
  <si>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</si>
  <si>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</si>
  <si>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</si>
  <si>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</si>
  <si>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</si>
  <si>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</si>
  <si>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</si>
  <si>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</si>
  <si>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</si>
  <si>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</si>
  <si>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</si>
  <si>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</si>
  <si>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</si>
  <si>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</si>
  <si>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</si>
  <si>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</si>
  <si>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</si>
  <si>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</si>
  <si>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</si>
  <si>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</si>
  <si>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</si>
  <si>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</si>
  <si>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</si>
  <si>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</si>
  <si>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</si>
  <si>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</si>
  <si>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</si>
  <si>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</si>
  <si>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</si>
  <si>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</si>
  <si>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</si>
  <si>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</si>
  <si>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</si>
  <si>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</si>
  <si>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</si>
  <si>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</si>
  <si>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</si>
  <si>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</si>
  <si>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</si>
  <si>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</si>
  <si>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</si>
  <si>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</si>
  <si>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</si>
  <si>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</si>
  <si>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</si>
  <si>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</si>
  <si>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</si>
  <si>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</si>
  <si>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</si>
  <si>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</si>
  <si>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</si>
  <si>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</si>
  <si>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</si>
  <si>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</si>
  <si>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</si>
  <si>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</si>
  <si>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</si>
  <si>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</si>
  <si>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</si>
  <si>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</si>
  <si>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</si>
  <si>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</si>
  <si>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</si>
  <si>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</si>
  <si>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</si>
  <si>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</si>
  <si>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</si>
  <si>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</si>
  <si>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</si>
  <si>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</si>
  <si>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</si>
  <si>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</si>
  <si>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</si>
  <si>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</si>
  <si>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</si>
  <si>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</si>
  <si>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</si>
  <si>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</si>
  <si>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</si>
  <si>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</si>
  <si>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</si>
  <si>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</si>
  <si>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</si>
  <si>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</si>
  <si>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</si>
  <si>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</si>
  <si>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</si>
  <si>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</si>
  <si>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</si>
  <si>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</si>
  <si>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</si>
  <si>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</si>
  <si>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</si>
  <si>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</si>
  <si>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</si>
  <si>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</si>
  <si>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</si>
  <si>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</si>
  <si>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</si>
  <si>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</si>
  <si>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</si>
  <si>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</si>
  <si>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</si>
  <si>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</si>
  <si>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</si>
  <si>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</si>
  <si>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</si>
  <si>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</si>
  <si>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</si>
  <si>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</si>
  <si>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</si>
  <si>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</si>
  <si>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</si>
  <si>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</si>
  <si>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</si>
  <si>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</si>
  <si>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</si>
  <si>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</si>
  <si>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</si>
  <si>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</si>
  <si>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</si>
  <si>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</si>
  <si>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</si>
  <si>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</si>
  <si>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</si>
  <si>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</si>
  <si>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</si>
  <si>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</si>
  <si>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</si>
  <si>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</si>
  <si>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</si>
  <si>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</si>
  <si>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</si>
  <si>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</si>
  <si>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</si>
  <si>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</si>
  <si>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</si>
  <si>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</si>
  <si>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</si>
  <si>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</si>
  <si>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</si>
  <si>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</si>
  <si>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</si>
  <si>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</si>
  <si>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</si>
  <si>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</si>
  <si>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</si>
  <si>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</si>
  <si>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</si>
  <si>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</si>
  <si>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</si>
  <si>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</si>
  <si>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</si>
  <si>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</si>
  <si>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</si>
  <si>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</si>
  <si>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</si>
  <si>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</si>
  <si>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</si>
  <si>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</si>
  <si>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</si>
  <si>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</si>
  <si>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</si>
  <si>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</si>
  <si>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</si>
  <si>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</si>
  <si>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</si>
  <si>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</si>
  <si>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</si>
  <si>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</si>
  <si>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</si>
  <si>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</si>
  <si>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</si>
  <si>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</si>
  <si>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</si>
  <si>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</si>
  <si>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</si>
  <si>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</si>
  <si>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</si>
  <si>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</si>
  <si>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</si>
  <si>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</si>
  <si>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</si>
  <si>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</si>
  <si>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</si>
  <si>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</si>
  <si>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</si>
  <si>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</si>
  <si>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</si>
  <si>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</si>
  <si>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</si>
  <si>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</si>
  <si>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</si>
  <si>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</si>
  <si>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</si>
  <si>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</si>
  <si>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</si>
  <si>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</si>
  <si>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</si>
  <si>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</si>
  <si>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</si>
  <si>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</si>
  <si>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</si>
  <si>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</si>
  <si>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</si>
  <si>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</si>
  <si>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</si>
  <si>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</si>
  <si>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</si>
  <si>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</si>
  <si>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</si>
  <si>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</si>
  <si>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</si>
  <si>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</si>
  <si>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</si>
  <si>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</si>
  <si>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</si>
  <si>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</si>
  <si>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</si>
  <si>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</si>
  <si>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</si>
  <si>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</si>
  <si>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</si>
  <si>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</si>
  <si>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</si>
  <si>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</si>
  <si>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</si>
  <si>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</si>
  <si>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</si>
  <si>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</si>
  <si>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</si>
  <si>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</si>
  <si>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</si>
  <si>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</si>
  <si>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</si>
  <si>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</si>
  <si>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</si>
  <si>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</si>
  <si>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</si>
  <si>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</si>
  <si>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</si>
  <si>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</si>
  <si>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</si>
  <si>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</si>
  <si>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</si>
  <si>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</si>
  <si>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</si>
  <si>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</si>
  <si>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</si>
  <si>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</si>
  <si>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</si>
  <si>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</si>
  <si>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</si>
  <si>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</si>
  <si>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</si>
  <si>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</si>
  <si>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</si>
  <si>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</si>
  <si>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</si>
  <si>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</si>
  <si>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</si>
  <si>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</si>
  <si>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</si>
  <si>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</si>
  <si>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</si>
  <si>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</si>
  <si>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</si>
  <si>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</si>
  <si>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</si>
  <si>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</si>
  <si>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</si>
  <si>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</si>
  <si>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</si>
  <si>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</si>
  <si>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</si>
  <si>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</si>
  <si>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</si>
  <si>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</si>
  <si>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</si>
  <si>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</si>
  <si>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</si>
  <si>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</si>
  <si>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</si>
  <si>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</si>
  <si>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</si>
  <si>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</si>
  <si>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</si>
  <si>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</si>
  <si>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</si>
  <si>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</si>
  <si>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</si>
  <si>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</si>
  <si>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</si>
  <si>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</si>
  <si>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</si>
  <si>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</si>
  <si>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</si>
  <si>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</si>
  <si>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</si>
  <si>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</si>
  <si>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</si>
  <si>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</si>
  <si>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</si>
  <si>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</si>
  <si>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</si>
  <si>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</si>
  <si>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</si>
  <si>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</si>
  <si>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</si>
  <si>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</si>
  <si>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</si>
  <si>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</si>
  <si>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</si>
  <si>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</si>
  <si>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</si>
  <si>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</si>
  <si>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</si>
  <si>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</si>
  <si>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</si>
  <si>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</si>
  <si>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</si>
  <si>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</si>
  <si>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</si>
  <si>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</si>
  <si>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</si>
  <si>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</si>
  <si>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</si>
  <si>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</si>
  <si>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</si>
  <si>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</si>
  <si>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</si>
  <si>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</si>
  <si>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</si>
  <si>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</si>
  <si>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</si>
  <si>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</si>
  <si>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</si>
  <si>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</si>
  <si>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</si>
  <si>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</si>
  <si>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</si>
  <si>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</si>
  <si>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</si>
  <si>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</si>
  <si>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</si>
  <si>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</si>
  <si>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</si>
  <si>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</si>
  <si>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</si>
  <si>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</si>
  <si>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</si>
  <si>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</si>
  <si>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</si>
  <si>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</si>
  <si>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</si>
  <si>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</si>
  <si>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</si>
  <si>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</si>
  <si>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</si>
  <si>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</si>
  <si>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</si>
  <si>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</si>
  <si>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</si>
  <si>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</si>
  <si>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</si>
  <si>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</si>
  <si>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</si>
  <si>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</si>
  <si>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</si>
  <si>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</si>
  <si>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</si>
  <si>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</si>
  <si>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</si>
  <si>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</si>
  <si>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</si>
  <si>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</si>
  <si>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</si>
  <si>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</si>
  <si>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</si>
  <si>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</si>
  <si>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</si>
  <si>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</si>
  <si>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</si>
  <si>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</si>
  <si>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</si>
  <si>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</si>
  <si>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</si>
  <si>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</si>
  <si>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</si>
  <si>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</si>
  <si>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</si>
  <si>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</si>
  <si>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</si>
  <si>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</si>
  <si>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</si>
  <si>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</si>
  <si>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</si>
  <si>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</si>
  <si>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</si>
  <si>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</si>
  <si>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</si>
  <si>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</si>
  <si>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</si>
  <si>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</si>
  <si>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</si>
  <si>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</si>
  <si>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</si>
  <si>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</si>
  <si>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</si>
  <si>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</si>
  <si>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</si>
  <si>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</si>
  <si>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</si>
  <si>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</si>
  <si>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</si>
  <si>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</si>
  <si>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</si>
  <si>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</si>
  <si>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</si>
  <si>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</si>
  <si>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</si>
  <si>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</si>
  <si>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</si>
  <si>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</si>
  <si>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</si>
  <si>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</si>
  <si>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</si>
  <si>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</si>
  <si>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</si>
  <si>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</si>
  <si>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</si>
  <si>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</si>
  <si>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</si>
  <si>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</si>
  <si>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</si>
  <si>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</si>
  <si>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</si>
  <si>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</si>
  <si>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</si>
  <si>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</si>
  <si>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</si>
  <si>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</si>
  <si>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</si>
  <si>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</si>
  <si>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</si>
  <si>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</si>
  <si>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</si>
  <si>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</si>
  <si>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</si>
  <si>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</si>
  <si>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</si>
  <si>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</si>
  <si>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</si>
  <si>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</si>
  <si>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</si>
  <si>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</si>
  <si>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</si>
  <si>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</si>
  <si>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</si>
  <si>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</si>
  <si>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</si>
  <si>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</si>
  <si>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</si>
  <si>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</si>
  <si>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</si>
  <si>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</si>
  <si>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</si>
  <si>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</si>
  <si>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</si>
  <si>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</si>
  <si>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</si>
  <si>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</si>
  <si>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</si>
  <si>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</si>
  <si>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</si>
  <si>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</si>
  <si>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</si>
  <si>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</si>
  <si>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</si>
  <si>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</si>
  <si>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</si>
  <si>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</si>
  <si>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</si>
  <si>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</si>
  <si>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</si>
  <si>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</si>
  <si>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</si>
  <si>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</si>
  <si>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</si>
  <si>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</si>
  <si>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</si>
  <si>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</si>
  <si>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</si>
  <si>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</si>
  <si>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</si>
  <si>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</si>
  <si>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</si>
  <si>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</si>
  <si>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</si>
  <si>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</si>
  <si>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</si>
  <si>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</si>
  <si>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</si>
  <si>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</si>
  <si>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</si>
  <si>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</si>
  <si>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</si>
  <si>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</si>
  <si>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</si>
  <si>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</si>
  <si>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</si>
  <si>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</si>
  <si>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</si>
  <si>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</si>
  <si>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</si>
  <si>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</si>
  <si>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</si>
  <si>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</si>
  <si>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</si>
  <si>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</si>
  <si>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</si>
  <si>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</si>
  <si>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</si>
  <si>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</si>
  <si>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</si>
  <si>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</si>
  <si>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</si>
  <si>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</si>
  <si>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</si>
  <si>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</si>
  <si>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</si>
  <si>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</si>
  <si>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</si>
  <si>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</si>
  <si>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</si>
  <si>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</si>
  <si>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</si>
  <si>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</si>
  <si>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</si>
  <si>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</si>
  <si>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</si>
  <si>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</si>
  <si>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</si>
  <si>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</si>
  <si>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</si>
  <si>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</si>
  <si>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</si>
  <si>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</si>
  <si>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</si>
  <si>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</si>
  <si>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</si>
  <si>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</si>
  <si>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</si>
  <si>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</si>
  <si>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</si>
  <si>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</si>
  <si>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</si>
  <si>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</si>
  <si>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</si>
  <si>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</si>
  <si>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</si>
  <si>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</si>
  <si>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</si>
  <si>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</si>
  <si>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</si>
  <si>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</si>
  <si>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</si>
  <si>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</si>
  <si>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</si>
  <si>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</si>
  <si>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</si>
  <si>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</si>
  <si>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</si>
  <si>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</si>
  <si>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</si>
  <si>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</si>
  <si>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</si>
  <si>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</si>
  <si>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</si>
  <si>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</si>
  <si>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</si>
  <si>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</si>
  <si>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</si>
  <si>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</si>
  <si>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</si>
  <si>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</si>
  <si>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</si>
  <si>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</si>
  <si>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</si>
  <si>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</si>
  <si>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</si>
  <si>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</si>
  <si>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</si>
  <si>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</si>
  <si>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</si>
  <si>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</si>
  <si>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</si>
  <si>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</si>
  <si>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</si>
  <si>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</si>
  <si>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</si>
  <si>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</si>
  <si>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</si>
  <si>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</si>
  <si>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</si>
  <si>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</si>
  <si>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</si>
  <si>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</si>
  <si>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</si>
  <si>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</si>
  <si>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</si>
  <si>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</si>
  <si>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</si>
  <si>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</si>
  <si>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</si>
  <si>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</si>
  <si>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</si>
  <si>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</si>
  <si>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</si>
  <si>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</si>
  <si>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</si>
  <si>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</si>
  <si>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</si>
  <si>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</si>
  <si>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</si>
  <si>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</si>
  <si>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</si>
  <si>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</si>
  <si>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</si>
  <si>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</si>
  <si>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</si>
  <si>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</si>
  <si>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</si>
  <si>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</si>
  <si>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</si>
  <si>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</si>
  <si>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</si>
  <si>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</si>
  <si>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</si>
  <si>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</si>
  <si>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</si>
  <si>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</si>
  <si>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</si>
  <si>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</si>
  <si>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</si>
  <si>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</si>
  <si>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</si>
  <si>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</si>
  <si>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</si>
  <si>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</si>
  <si>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</si>
  <si>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</si>
  <si>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</si>
  <si>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</si>
  <si>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</si>
  <si>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</si>
  <si>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</si>
  <si>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</si>
  <si>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</si>
  <si>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</si>
  <si>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</si>
  <si>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</si>
  <si>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</si>
  <si>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</si>
  <si>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</si>
  <si>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</si>
  <si>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</si>
  <si>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</si>
  <si>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</si>
  <si>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</si>
  <si>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</si>
  <si>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</si>
  <si>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</si>
  <si>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</si>
  <si>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</si>
  <si>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</si>
  <si>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</si>
  <si>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</si>
  <si>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</si>
  <si>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</si>
  <si>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</si>
  <si>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</si>
  <si>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</si>
  <si>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</si>
  <si>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</si>
  <si>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</si>
  <si>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</si>
  <si>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</si>
  <si>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</si>
  <si>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</si>
  <si>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</si>
  <si>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</si>
  <si>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</si>
  <si>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</si>
  <si>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</si>
  <si>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</si>
  <si>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</si>
  <si>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</si>
  <si>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</si>
  <si>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</si>
  <si>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</si>
  <si>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</si>
  <si>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</si>
  <si>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</si>
  <si>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</si>
  <si>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</si>
  <si>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</si>
  <si>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</si>
  <si>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</si>
  <si>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</si>
  <si>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</si>
  <si>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</si>
  <si>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</si>
  <si>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</si>
  <si>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</si>
  <si>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</si>
  <si>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</si>
  <si>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</si>
  <si>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</si>
  <si>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</si>
  <si>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</si>
  <si>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</si>
  <si>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</si>
  <si>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</si>
  <si>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</si>
  <si>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</si>
  <si>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</si>
  <si>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</si>
  <si>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</si>
  <si>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</si>
  <si>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</si>
  <si>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</si>
  <si>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</si>
  <si>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</si>
  <si>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</si>
  <si>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</si>
  <si>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</si>
  <si>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</si>
  <si>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</si>
  <si>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</si>
  <si>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</si>
  <si>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</si>
  <si>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</si>
  <si>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</si>
  <si>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</si>
  <si>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</si>
  <si>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</si>
  <si>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</si>
  <si>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</si>
  <si>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</si>
  <si>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</si>
  <si>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</si>
  <si>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</si>
  <si>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</si>
  <si>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</si>
  <si>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</si>
  <si>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</si>
  <si>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</si>
  <si>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</si>
  <si>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</si>
  <si>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</si>
  <si>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</si>
  <si>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</si>
  <si>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</si>
  <si>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</si>
  <si>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</si>
  <si>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</si>
  <si>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</si>
  <si>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</si>
  <si>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</si>
  <si>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</si>
  <si>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</si>
  <si>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</si>
  <si>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</si>
  <si>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</si>
  <si>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</si>
  <si>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</si>
  <si>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</si>
  <si>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</si>
  <si>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</si>
  <si>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</si>
  <si>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</si>
  <si>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</si>
  <si>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</si>
  <si>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</si>
  <si>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</si>
  <si>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</si>
  <si>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</si>
  <si>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</si>
  <si>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</si>
  <si>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</si>
  <si>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</si>
  <si>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</si>
  <si>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</si>
  <si>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</si>
  <si>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</si>
  <si>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</si>
  <si>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</si>
  <si>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</si>
  <si>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</si>
  <si>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</si>
  <si>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</si>
  <si>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</si>
  <si>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</si>
  <si>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</si>
  <si>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</si>
  <si>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</si>
  <si>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</si>
  <si>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</si>
  <si>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</si>
  <si>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</si>
  <si>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</si>
  <si>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</si>
  <si>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</si>
  <si>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</si>
  <si>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</si>
  <si>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</si>
  <si>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</si>
  <si>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</si>
  <si>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</si>
  <si>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</si>
  <si>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</si>
  <si>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</si>
  <si>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</si>
  <si>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</si>
  <si>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</si>
  <si>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</si>
  <si>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</si>
  <si>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</si>
  <si>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</si>
  <si>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</si>
  <si>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</si>
  <si>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</si>
  <si>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</si>
  <si>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</si>
  <si>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</si>
  <si>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</si>
  <si>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</si>
  <si>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</si>
  <si>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</si>
  <si>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</si>
  <si>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</si>
  <si>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</si>
  <si>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</si>
  <si>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</si>
  <si>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</si>
  <si>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</si>
  <si>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</si>
  <si>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</si>
  <si>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</si>
  <si>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</si>
  <si>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</si>
  <si>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</si>
  <si>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</si>
  <si>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</si>
  <si>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</si>
  <si>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</si>
  <si>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</si>
  <si>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</si>
  <si>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</si>
  <si>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</si>
  <si>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</si>
  <si>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</si>
  <si>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</si>
  <si>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</si>
  <si>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</si>
  <si>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</si>
  <si>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</si>
  <si>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</si>
  <si>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</si>
  <si>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</si>
  <si>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</si>
  <si>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</si>
  <si>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</si>
  <si>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</si>
  <si>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</si>
  <si>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</si>
  <si>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</si>
  <si>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</si>
  <si>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</si>
  <si>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</si>
  <si>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</si>
  <si>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</si>
  <si>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</si>
  <si>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</si>
  <si>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</si>
  <si>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</si>
  <si>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</si>
  <si>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</si>
  <si>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</si>
  <si>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</si>
  <si>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</si>
  <si>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</si>
  <si>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</si>
  <si>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</si>
  <si>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</si>
  <si>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</si>
  <si>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</si>
  <si>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</si>
  <si>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</si>
  <si>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</si>
  <si>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</si>
  <si>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</si>
  <si>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</si>
  <si>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</si>
  <si>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</si>
  <si>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</si>
  <si>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</si>
  <si>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</si>
  <si>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</si>
  <si>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</si>
  <si>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</si>
  <si>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</si>
  <si>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</si>
  <si>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</si>
  <si>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</si>
  <si>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</si>
  <si>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</si>
  <si>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</si>
  <si>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</si>
  <si>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</si>
  <si>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</si>
  <si>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</si>
  <si>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</si>
  <si>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</si>
  <si>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</si>
  <si>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</si>
  <si>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</si>
  <si>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</si>
  <si>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</si>
  <si>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</si>
  <si>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</si>
  <si>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</si>
  <si>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</si>
  <si>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</si>
  <si>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</si>
  <si>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</si>
  <si>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</si>
  <si>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</si>
  <si>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</si>
  <si>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</si>
  <si>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</si>
  <si>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</si>
  <si>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</si>
  <si>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</si>
  <si>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</si>
  <si>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</si>
  <si>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</si>
  <si>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</si>
  <si>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</si>
  <si>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</si>
  <si>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</si>
  <si>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</si>
  <si>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</si>
  <si>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</si>
  <si>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</si>
  <si>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</si>
  <si>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</si>
  <si>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</si>
  <si>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</si>
  <si>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</si>
  <si>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</si>
  <si>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</si>
  <si>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</si>
  <si>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</si>
  <si>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</si>
  <si>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</si>
  <si>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</si>
  <si>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</si>
  <si>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</si>
  <si>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</si>
  <si>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</si>
  <si>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</si>
  <si>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</si>
  <si>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</si>
  <si>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</si>
  <si>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</si>
  <si>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</si>
  <si>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</si>
  <si>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</si>
  <si>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</si>
  <si>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</si>
  <si>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</si>
  <si>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</si>
  <si>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</si>
  <si>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</si>
  <si>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</si>
  <si>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</si>
  <si>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</si>
  <si>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</si>
  <si>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</si>
  <si>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</si>
  <si>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</si>
  <si>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</si>
  <si>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</si>
  <si>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</si>
  <si>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</si>
  <si>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</si>
  <si>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</si>
  <si>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</si>
  <si>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</si>
  <si>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</si>
  <si>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</si>
  <si>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</si>
  <si>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</si>
  <si>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</si>
  <si>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</si>
  <si>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</si>
  <si>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</si>
  <si>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</si>
  <si>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</si>
  <si>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</si>
  <si>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</si>
  <si>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</si>
  <si>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</si>
  <si>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</si>
  <si>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</si>
  <si>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</si>
  <si>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</si>
  <si>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</si>
  <si>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</si>
  <si>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</si>
  <si>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</si>
  <si>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</si>
  <si>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</si>
  <si>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</si>
  <si>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</si>
  <si>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</si>
  <si>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</si>
  <si>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</si>
  <si>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</si>
  <si>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</si>
  <si>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</si>
  <si>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</si>
  <si>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</si>
  <si>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</si>
  <si>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</si>
  <si>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</si>
  <si>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</si>
  <si>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</si>
  <si>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</si>
  <si>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</si>
  <si>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</si>
  <si>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</si>
  <si>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</si>
  <si>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</si>
  <si>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</si>
  <si>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</si>
  <si>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</si>
  <si>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</si>
  <si>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</si>
  <si>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</si>
  <si>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</si>
  <si>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</si>
  <si>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</si>
  <si>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</si>
  <si>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</si>
  <si>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</si>
  <si>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</si>
  <si>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</si>
  <si>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</si>
  <si>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</si>
  <si>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</si>
  <si>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</si>
  <si>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</si>
  <si>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</si>
  <si>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</si>
  <si>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</si>
  <si>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</si>
  <si>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</si>
  <si>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</si>
  <si>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</si>
  <si>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</si>
  <si>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</si>
  <si>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</si>
  <si>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</si>
  <si>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</si>
  <si>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</si>
  <si>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</si>
  <si>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</si>
  <si>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</si>
  <si>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</si>
  <si>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</si>
  <si>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</si>
  <si>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</si>
  <si>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</si>
  <si>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</si>
  <si>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</si>
  <si>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</si>
  <si>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</si>
  <si>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</si>
  <si>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</si>
  <si>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</si>
  <si>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</si>
  <si>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</si>
  <si>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</si>
  <si>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</si>
  <si>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</si>
  <si>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</si>
  <si>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</si>
  <si>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</si>
  <si>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</si>
  <si>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</si>
  <si>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</si>
  <si>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</si>
  <si>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</si>
  <si>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</si>
  <si>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</si>
  <si>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</si>
  <si>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</si>
  <si>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</si>
  <si>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</si>
  <si>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</si>
  <si>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</si>
  <si>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</si>
  <si>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</si>
  <si>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</si>
  <si>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</si>
  <si>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</si>
  <si>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</si>
  <si>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</si>
  <si>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</si>
  <si>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</si>
  <si>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</si>
  <si>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</si>
  <si>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</si>
  <si>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</si>
  <si>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</si>
  <si>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</si>
  <si>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</si>
  <si>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</si>
  <si>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</si>
  <si>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</si>
  <si>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</si>
  <si>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</si>
  <si>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</si>
  <si>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</si>
  <si>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</si>
  <si>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</si>
  <si>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</si>
  <si>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</si>
  <si>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</si>
  <si>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</si>
  <si>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</si>
  <si>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</si>
  <si>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</si>
  <si>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</si>
  <si>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</si>
  <si>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</si>
  <si>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</si>
  <si>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</si>
  <si>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</si>
  <si>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</si>
  <si>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</si>
  <si>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</si>
  <si>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</si>
  <si>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</si>
  <si>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</si>
  <si>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</si>
  <si>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</si>
  <si>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</si>
  <si>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</si>
  <si>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</si>
  <si>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</si>
  <si>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</si>
  <si>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</si>
  <si>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</si>
  <si>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</si>
  <si>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</si>
  <si>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</si>
  <si>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</si>
  <si>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</si>
  <si>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</si>
  <si>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</si>
  <si>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</si>
  <si>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</si>
  <si>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</si>
  <si>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</si>
  <si>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</si>
  <si>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</si>
  <si>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</si>
  <si>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</si>
  <si>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</si>
  <si>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</si>
  <si>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</si>
  <si>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</si>
  <si>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</si>
  <si>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</si>
  <si>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</si>
  <si>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</si>
  <si>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</si>
  <si>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</si>
  <si>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</si>
  <si>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</si>
  <si>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</si>
  <si>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</si>
  <si>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</si>
  <si>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</si>
  <si>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</si>
  <si>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</si>
  <si>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</si>
  <si>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</si>
  <si>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</si>
  <si>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</si>
  <si>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</si>
  <si>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</si>
  <si>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</si>
  <si>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</si>
  <si>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</si>
  <si>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</si>
  <si>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</si>
  <si>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</si>
  <si>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</si>
  <si>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</si>
  <si>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</si>
  <si>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</si>
  <si>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</si>
  <si>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</si>
  <si>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</si>
  <si>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</si>
  <si>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</si>
  <si>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</si>
  <si>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</si>
  <si>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</si>
  <si>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</si>
  <si>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</si>
  <si>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</si>
  <si>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</si>
  <si>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</si>
  <si>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</si>
  <si>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</si>
  <si>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</si>
  <si>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</si>
  <si>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</si>
  <si>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</si>
  <si>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</si>
  <si>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</si>
  <si>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</si>
  <si>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</si>
  <si>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</si>
  <si>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</si>
  <si>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</si>
  <si>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</si>
  <si>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</si>
  <si>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</si>
  <si>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</si>
  <si>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</si>
  <si>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</si>
  <si>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</si>
  <si>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</si>
  <si>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</si>
  <si>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</si>
  <si>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</si>
  <si>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</si>
  <si>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</si>
  <si>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</si>
  <si>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</si>
  <si>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</si>
  <si>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</si>
  <si>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</si>
  <si>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</si>
  <si>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</si>
  <si>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</si>
  <si>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</si>
  <si>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</si>
  <si>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</si>
  <si>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</si>
  <si>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</si>
  <si>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</si>
  <si>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</si>
  <si>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</si>
  <si>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</si>
  <si>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</si>
  <si>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</si>
  <si>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</si>
  <si>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</si>
  <si>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</si>
  <si>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</si>
  <si>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</si>
  <si>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</si>
  <si>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</si>
  <si>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</si>
  <si>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</si>
  <si>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</si>
  <si>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</si>
  <si>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</si>
  <si>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</si>
  <si>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</si>
  <si>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</si>
  <si>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</si>
  <si>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</si>
  <si>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</si>
  <si>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</si>
  <si>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</si>
  <si>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</si>
  <si>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</si>
  <si>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</si>
  <si>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</si>
  <si>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</si>
  <si>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</si>
  <si>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</si>
  <si>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</si>
  <si>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</si>
  <si>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</si>
  <si>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</si>
  <si>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</si>
  <si>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</si>
  <si>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</si>
  <si>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</si>
  <si>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</si>
  <si>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</si>
  <si>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</si>
  <si>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</si>
  <si>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</si>
  <si>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</si>
  <si>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</si>
  <si>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</si>
  <si>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</si>
  <si>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</si>
  <si>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</si>
  <si>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</si>
  <si>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</si>
  <si>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</si>
  <si>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</si>
  <si>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</si>
  <si>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</si>
  <si>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</si>
  <si>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</si>
  <si>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</si>
  <si>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</si>
  <si>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</si>
  <si>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</si>
  <si>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</si>
  <si>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</si>
  <si>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</si>
  <si>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</si>
  <si>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</si>
  <si>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</si>
  <si>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</si>
  <si>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</si>
  <si>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</si>
  <si>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</si>
  <si>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</si>
  <si>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</si>
  <si>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</si>
  <si>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</si>
  <si>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</si>
  <si>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</si>
  <si>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</si>
  <si>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</si>
  <si>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</si>
  <si>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</si>
  <si>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</si>
  <si>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</si>
  <si>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</si>
  <si>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</si>
  <si>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</si>
  <si>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</si>
  <si>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</si>
  <si>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</si>
  <si>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</si>
  <si>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</si>
  <si>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</si>
  <si>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</si>
  <si>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</si>
  <si>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</si>
  <si>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</si>
  <si>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</si>
  <si>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</si>
  <si>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</si>
  <si>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</si>
  <si>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</si>
  <si>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</si>
  <si>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</si>
  <si>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</si>
  <si>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</si>
  <si>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</si>
  <si>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</si>
  <si>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</si>
  <si>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</si>
  <si>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</si>
  <si>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</si>
  <si>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</si>
  <si>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</si>
  <si>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</si>
  <si>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</si>
  <si>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</si>
  <si>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</si>
  <si>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</si>
  <si>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</si>
  <si>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</si>
  <si>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</si>
  <si>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</si>
  <si>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</si>
  <si>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</si>
  <si>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</si>
  <si>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</si>
  <si>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</si>
  <si>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</si>
  <si>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</si>
  <si>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</si>
  <si>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</si>
  <si>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</si>
  <si>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</si>
  <si>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</si>
  <si>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</si>
  <si>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</si>
  <si>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</si>
  <si>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</si>
  <si>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</si>
  <si>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</si>
  <si>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</si>
  <si>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</si>
  <si>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</si>
  <si>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</si>
  <si>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</si>
  <si>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</si>
  <si>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</si>
  <si>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</si>
  <si>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</si>
  <si>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</si>
  <si>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</si>
  <si>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</si>
  <si>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</si>
  <si>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</si>
  <si>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</si>
  <si>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</si>
  <si>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</si>
  <si>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</si>
  <si>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</si>
  <si>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</si>
  <si>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</si>
  <si>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</si>
  <si>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</si>
  <si>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</si>
  <si>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</si>
  <si>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</si>
  <si>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</si>
  <si>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</si>
  <si>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</si>
  <si>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</si>
  <si>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</si>
  <si>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</si>
  <si>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</si>
  <si>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</si>
  <si>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</si>
  <si>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</si>
  <si>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</si>
  <si>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</si>
  <si>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</si>
  <si>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</si>
  <si>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</si>
  <si>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</si>
  <si>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</si>
  <si>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</si>
  <si>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</si>
  <si>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</si>
  <si>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</si>
  <si>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</si>
  <si>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</si>
  <si>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</si>
  <si>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</si>
  <si>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</si>
  <si>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</si>
  <si>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</si>
  <si>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</si>
  <si>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</si>
  <si>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</si>
  <si>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</si>
  <si>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</si>
  <si>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</si>
  <si>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</si>
  <si>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</si>
  <si>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</si>
  <si>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</si>
  <si>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</si>
  <si>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</si>
  <si>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</si>
  <si>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</si>
  <si>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</si>
  <si>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</si>
  <si>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</si>
  <si>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</si>
  <si>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</si>
  <si>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</si>
  <si>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</si>
  <si>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</si>
  <si>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</si>
  <si>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</si>
  <si>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</si>
  <si>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</si>
  <si>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</si>
  <si>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</si>
  <si>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</si>
  <si>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</si>
  <si>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</si>
  <si>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</si>
  <si>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</si>
  <si>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</si>
  <si>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</si>
  <si>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</si>
  <si>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</si>
  <si>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</si>
  <si>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</si>
  <si>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</si>
  <si>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</si>
  <si>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</si>
  <si>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</si>
  <si>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</si>
  <si>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</si>
  <si>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</si>
  <si>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</si>
  <si>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</si>
  <si>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</si>
  <si>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</si>
  <si>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</si>
  <si>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</si>
  <si>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</si>
  <si>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</si>
  <si>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</si>
  <si>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</si>
  <si>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</si>
  <si>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</si>
  <si>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</si>
  <si>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</si>
  <si>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</si>
  <si>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</si>
  <si>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</si>
  <si>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</si>
  <si>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</si>
  <si>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</si>
  <si>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</si>
  <si>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</si>
  <si>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</si>
  <si>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</si>
  <si>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</si>
  <si>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</si>
  <si>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</si>
  <si>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</si>
  <si>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</si>
  <si>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</si>
  <si>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</si>
  <si>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</si>
  <si>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</si>
  <si>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</si>
  <si>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</si>
  <si>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</si>
  <si>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</si>
  <si>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</si>
  <si>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</si>
  <si>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</si>
  <si>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</si>
  <si>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</si>
  <si>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</si>
  <si>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</si>
  <si>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</si>
  <si>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</si>
  <si>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</si>
  <si>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</si>
  <si>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</si>
  <si>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</si>
  <si>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</si>
  <si>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</si>
  <si>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</si>
  <si>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</si>
  <si>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</si>
  <si>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</si>
  <si>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</si>
  <si>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</si>
  <si>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</si>
  <si>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</si>
  <si>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</si>
  <si>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</si>
  <si>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</si>
  <si>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</si>
  <si>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</si>
  <si>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</si>
  <si>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</si>
  <si>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</si>
  <si>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</si>
  <si>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</si>
  <si>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</si>
  <si>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</si>
  <si>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</si>
  <si>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</si>
  <si>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</si>
  <si>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</si>
  <si>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</si>
  <si>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</si>
  <si>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</si>
  <si>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</si>
  <si>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</si>
  <si>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</si>
  <si>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</si>
  <si>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</si>
  <si>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</si>
  <si>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</si>
  <si>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</si>
  <si>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</si>
  <si>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</si>
  <si>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</si>
  <si>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</si>
  <si>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</si>
  <si>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</si>
  <si>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</si>
  <si>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</si>
  <si>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</si>
  <si>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</si>
  <si>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</si>
  <si>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</si>
  <si>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</si>
  <si>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</si>
  <si>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</si>
  <si>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</si>
  <si>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</si>
  <si>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</si>
  <si>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</si>
  <si>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</si>
  <si>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</si>
  <si>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</si>
  <si>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</si>
  <si>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</si>
  <si>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</si>
  <si>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</si>
  <si>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</si>
  <si>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</si>
  <si>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</si>
  <si>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</si>
  <si>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</si>
  <si>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</si>
  <si>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</si>
  <si>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</si>
  <si>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</si>
  <si>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</si>
  <si>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</si>
  <si>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</si>
  <si>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</si>
  <si>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</si>
  <si>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</si>
  <si>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</si>
  <si>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</si>
  <si>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</si>
  <si>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</si>
  <si>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</si>
  <si>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</si>
  <si>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</si>
  <si>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</si>
  <si>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</si>
  <si>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</si>
  <si>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</si>
  <si>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</si>
  <si>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</si>
  <si>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</si>
  <si>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</si>
  <si>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</si>
  <si>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</si>
  <si>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</si>
  <si>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</si>
  <si>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</si>
  <si>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</si>
  <si>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</si>
  <si>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</si>
  <si>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</si>
  <si>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</si>
  <si>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</si>
  <si>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</si>
  <si>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</si>
  <si>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</si>
  <si>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</si>
  <si>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</si>
  <si>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</si>
  <si>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</si>
  <si>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</si>
  <si>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</si>
  <si>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</si>
  <si>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</si>
  <si>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</si>
  <si>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</si>
  <si>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</si>
  <si>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</si>
  <si>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</si>
  <si>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</si>
  <si>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</si>
  <si>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</si>
  <si>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</si>
  <si>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</si>
  <si>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</si>
  <si>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</si>
  <si>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</si>
  <si>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</si>
  <si>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</si>
  <si>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</si>
  <si>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</si>
  <si>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</si>
  <si>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</si>
  <si>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</si>
  <si>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</si>
  <si>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</si>
  <si>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</si>
  <si>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</si>
  <si>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</si>
  <si>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</si>
  <si>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</si>
  <si>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</si>
  <si>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</si>
  <si>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</si>
  <si>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</si>
  <si>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</si>
  <si>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</si>
  <si>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</si>
  <si>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</si>
  <si>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</si>
  <si>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</si>
  <si>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</si>
  <si>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</si>
  <si>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</si>
  <si>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</si>
  <si>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</si>
  <si>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</si>
  <si>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</si>
  <si>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</si>
  <si>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</si>
  <si>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</si>
  <si>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</si>
  <si>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</si>
  <si>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</si>
  <si>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</si>
  <si>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</si>
  <si>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</si>
  <si>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</si>
  <si>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</si>
  <si>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</si>
  <si>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</si>
  <si>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</si>
  <si>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</si>
  <si>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</si>
  <si>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</si>
  <si>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</si>
  <si>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</si>
  <si>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</si>
  <si>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</si>
  <si>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</si>
  <si>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</si>
  <si>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</si>
  <si>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</si>
  <si>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</si>
  <si>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</si>
  <si>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</si>
  <si>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</si>
  <si>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</si>
  <si>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</si>
  <si>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</si>
  <si>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</si>
  <si>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</si>
  <si>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</si>
  <si>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</si>
  <si>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</si>
  <si>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</si>
  <si>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</si>
  <si>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</si>
  <si>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</si>
  <si>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</si>
  <si>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</si>
  <si>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</si>
  <si>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</si>
  <si>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</si>
  <si>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</si>
  <si>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</si>
  <si>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</si>
  <si>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</si>
  <si>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</si>
  <si>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</si>
  <si>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</si>
  <si>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</si>
  <si>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</si>
  <si>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</si>
  <si>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</si>
  <si>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</si>
  <si>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</si>
  <si>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</si>
  <si>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</si>
  <si>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</si>
  <si>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</si>
  <si>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</si>
  <si>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</si>
  <si>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</si>
  <si>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</si>
  <si>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</si>
  <si>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</si>
  <si>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</si>
  <si>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</si>
  <si>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</si>
  <si>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</si>
  <si>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</si>
  <si>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</si>
  <si>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</si>
  <si>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</si>
  <si>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</si>
  <si>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</si>
  <si>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</si>
  <si>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</si>
  <si>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</si>
  <si>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</si>
  <si>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</si>
  <si>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</si>
  <si>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</si>
  <si>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</si>
  <si>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</si>
  <si>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</si>
  <si>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</si>
  <si>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</si>
  <si>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</si>
  <si>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</si>
  <si>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</si>
  <si>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</si>
  <si>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</si>
  <si>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</si>
  <si>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</si>
  <si>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</si>
  <si>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</si>
  <si>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</si>
  <si>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</si>
  <si>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</si>
  <si>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</si>
  <si>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</si>
  <si>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</si>
  <si>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</si>
  <si>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</si>
  <si>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</si>
  <si>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</si>
  <si>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</si>
  <si>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</si>
  <si>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</si>
  <si>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</si>
  <si>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</si>
  <si>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</si>
  <si>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</si>
  <si>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</si>
  <si>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</si>
  <si>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</si>
  <si>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</si>
  <si>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</si>
  <si>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</si>
  <si>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</si>
  <si>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</si>
  <si>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</si>
  <si>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</si>
  <si>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</si>
  <si>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</si>
  <si>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</si>
  <si>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</si>
  <si>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</si>
  <si>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</si>
  <si>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</si>
  <si>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</si>
  <si>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</si>
  <si>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</si>
  <si>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</si>
  <si>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</si>
  <si>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</si>
  <si>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</si>
  <si>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</si>
  <si>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</si>
  <si>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</si>
  <si>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</si>
  <si>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</si>
  <si>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</si>
  <si>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</si>
  <si>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</si>
  <si>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</si>
  <si>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</si>
  <si>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</si>
  <si>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</si>
  <si>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</si>
  <si>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</si>
  <si>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</si>
  <si>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</si>
  <si>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</si>
  <si>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</si>
  <si>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</si>
  <si>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</si>
  <si>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</si>
  <si>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</si>
  <si>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</si>
  <si>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</si>
  <si>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</si>
  <si>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</si>
  <si>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</si>
  <si>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</si>
  <si>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</si>
  <si>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</si>
  <si>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</si>
  <si>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</si>
  <si>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</si>
  <si>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</si>
  <si>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</si>
  <si>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</si>
  <si>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</si>
  <si>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</si>
  <si>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</si>
  <si>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</si>
  <si>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</si>
  <si>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</si>
  <si>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</si>
  <si>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</si>
  <si>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</si>
  <si>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</si>
  <si>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</si>
  <si>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</si>
  <si>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</si>
  <si>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</si>
  <si>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</si>
  <si>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</si>
  <si>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</si>
  <si>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</si>
  <si>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</si>
  <si>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</si>
  <si>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</si>
  <si>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</si>
  <si>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</si>
  <si>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</si>
  <si>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</si>
  <si>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</si>
  <si>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</si>
  <si>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</si>
  <si>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</si>
  <si>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</si>
  <si>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</si>
  <si>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</si>
  <si>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</si>
  <si>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</si>
  <si>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</si>
  <si>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</si>
  <si>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</si>
  <si>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</si>
  <si>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</si>
  <si>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</si>
  <si>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</si>
  <si>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</si>
  <si>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</si>
  <si>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</si>
  <si>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</si>
  <si>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</si>
  <si>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</si>
  <si>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</si>
  <si>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</si>
  <si>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</si>
  <si>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</si>
  <si>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</si>
  <si>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</si>
  <si>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</si>
  <si>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</si>
  <si>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</si>
  <si>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</si>
  <si>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</si>
  <si>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</si>
  <si>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</si>
  <si>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</si>
  <si>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</si>
  <si>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</si>
  <si>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</si>
  <si>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</si>
  <si>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</si>
  <si>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</si>
  <si>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</si>
  <si>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</si>
  <si>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</si>
  <si>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</si>
  <si>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</si>
  <si>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</si>
  <si>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</si>
  <si>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</si>
  <si>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</si>
  <si>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</si>
  <si>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</si>
  <si>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</si>
  <si>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</si>
  <si>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</si>
  <si>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</si>
  <si>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</si>
  <si>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</si>
  <si>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</si>
  <si>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</si>
  <si>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</si>
  <si>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</si>
  <si>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</si>
  <si>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</si>
  <si>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</si>
  <si>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</si>
  <si>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</si>
  <si>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</si>
  <si>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</si>
  <si>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</si>
  <si>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</si>
  <si>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</si>
  <si>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</si>
  <si>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</si>
  <si>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</si>
  <si>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</si>
  <si>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</si>
  <si>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</si>
  <si>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</si>
  <si>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</si>
  <si>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</si>
  <si>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</si>
  <si>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</si>
  <si>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</si>
  <si>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</si>
  <si>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</si>
  <si>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</si>
  <si>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</si>
  <si>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</si>
  <si>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</si>
  <si>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</si>
  <si>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</si>
  <si>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</si>
  <si>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</si>
  <si>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</si>
  <si>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</si>
  <si>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</si>
  <si>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</si>
  <si>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</si>
  <si>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</si>
  <si>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</si>
  <si>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</si>
  <si>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</si>
  <si>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</si>
  <si>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</si>
  <si>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</si>
  <si>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</si>
  <si>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</si>
  <si>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</si>
  <si>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</si>
  <si>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</si>
  <si>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</si>
  <si>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</si>
  <si>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</si>
  <si>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</si>
  <si>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</si>
  <si>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</si>
  <si>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</si>
  <si>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</si>
  <si>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</si>
  <si>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</si>
  <si>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</si>
  <si>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</si>
  <si>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</si>
  <si>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</si>
  <si>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</si>
  <si>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</si>
  <si>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</si>
  <si>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</si>
  <si>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</si>
  <si>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</si>
  <si>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</si>
  <si>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</si>
  <si>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</si>
  <si>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</si>
  <si>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</si>
  <si>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</si>
  <si>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</si>
  <si>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</si>
  <si>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</si>
  <si>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</si>
  <si>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</si>
  <si>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</si>
  <si>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</si>
  <si>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</si>
  <si>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</si>
  <si>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</si>
  <si>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</si>
  <si>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</si>
  <si>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</si>
  <si>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</si>
  <si>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</si>
  <si>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</si>
  <si>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</si>
  <si>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</si>
  <si>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</si>
  <si>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</si>
  <si>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</si>
  <si>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</si>
  <si>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</si>
  <si>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</si>
  <si>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</si>
  <si>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</si>
  <si>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</si>
  <si>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</si>
  <si>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</si>
  <si>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</si>
  <si>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</si>
  <si>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</si>
  <si>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</si>
  <si>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</si>
  <si>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</si>
  <si>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</si>
  <si>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</si>
  <si>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</si>
  <si>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</si>
  <si>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</si>
  <si>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</si>
  <si>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</si>
  <si>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</si>
  <si>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</si>
  <si>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</si>
  <si>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</si>
  <si>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</si>
  <si>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</si>
  <si>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</si>
  <si>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</si>
  <si>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</si>
  <si>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</si>
  <si>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</si>
  <si>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</si>
  <si>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</si>
  <si>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</si>
  <si>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</si>
  <si>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</si>
  <si>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</si>
  <si>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</si>
  <si>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</si>
  <si>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</si>
  <si>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</si>
  <si>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</si>
  <si>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</si>
  <si>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</si>
  <si>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</si>
  <si>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</si>
  <si>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</si>
  <si>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</si>
  <si>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</si>
  <si>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</si>
  <si>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</si>
  <si>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</si>
  <si>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</si>
  <si>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</si>
  <si>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</si>
  <si>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</si>
  <si>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</si>
  <si>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</si>
  <si>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</si>
  <si>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</si>
  <si>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</si>
  <si>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</si>
  <si>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</si>
  <si>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</si>
  <si>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</si>
  <si>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</si>
  <si>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</si>
  <si>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</si>
  <si>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</si>
  <si>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</si>
  <si>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</si>
  <si>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</si>
  <si>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</si>
  <si>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</si>
  <si>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</si>
  <si>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</si>
  <si>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</si>
  <si>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</si>
  <si>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</si>
  <si>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</si>
  <si>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</si>
  <si>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</si>
  <si>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</si>
  <si>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</si>
  <si>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</si>
  <si>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</si>
  <si>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</si>
  <si>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</si>
  <si>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</si>
  <si>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</si>
  <si>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</si>
  <si>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</si>
  <si>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</si>
  <si>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</si>
  <si>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</si>
  <si>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</si>
  <si>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</si>
  <si>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</si>
  <si>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</si>
  <si>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</si>
  <si>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</si>
  <si>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</si>
  <si>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</si>
  <si>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</si>
  <si>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</si>
  <si>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</si>
  <si>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</si>
  <si>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</si>
  <si>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</si>
  <si>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</si>
  <si>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</si>
  <si>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</si>
  <si>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</si>
  <si>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</si>
  <si>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</si>
  <si>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</si>
  <si>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</si>
  <si>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</si>
  <si>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</si>
  <si>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</si>
  <si>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</si>
  <si>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</si>
  <si>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</si>
  <si>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</si>
  <si>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</si>
  <si>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</si>
  <si>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</si>
  <si>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</si>
  <si>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</si>
  <si>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</si>
  <si>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</si>
  <si>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</si>
  <si>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</si>
  <si>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</si>
  <si>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</si>
  <si>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</si>
  <si>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</si>
  <si>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</si>
  <si>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</si>
  <si>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</si>
  <si>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</si>
  <si>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</si>
  <si>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</si>
  <si>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</si>
  <si>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</si>
  <si>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</si>
  <si>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</si>
  <si>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</si>
  <si>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</si>
  <si>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</si>
  <si>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</si>
  <si>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</si>
  <si>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</si>
  <si>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</si>
  <si>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</si>
  <si>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</si>
  <si>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</si>
  <si>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</si>
  <si>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</si>
  <si>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</si>
  <si>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</si>
  <si>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</si>
  <si>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</si>
  <si>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</si>
  <si>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</si>
  <si>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</si>
  <si>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</si>
  <si>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</si>
  <si>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</si>
  <si>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</si>
  <si>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</si>
  <si>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</si>
  <si>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</si>
  <si>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</si>
  <si>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</si>
  <si>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</si>
  <si>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</si>
  <si>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</si>
  <si>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</si>
  <si>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</si>
  <si>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</si>
  <si>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</si>
  <si>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</si>
  <si>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</si>
  <si>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</si>
  <si>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</si>
  <si>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</si>
  <si>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</si>
  <si>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</si>
  <si>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</si>
  <si>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</si>
  <si>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</si>
  <si>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</si>
  <si>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</si>
  <si>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</si>
  <si>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</si>
  <si>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</si>
  <si>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</si>
  <si>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</si>
  <si>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</si>
  <si>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</si>
  <si>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</si>
  <si>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</si>
  <si>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</si>
  <si>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</si>
  <si>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</si>
  <si>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</si>
  <si>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</si>
  <si>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</si>
  <si>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</si>
  <si>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</si>
  <si>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</si>
  <si>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</si>
  <si>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</si>
  <si>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</si>
  <si>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</si>
  <si>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</si>
  <si>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</si>
  <si>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</si>
  <si>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</si>
  <si>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</si>
  <si>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</si>
  <si>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</si>
  <si>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</si>
  <si>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</si>
  <si>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</si>
  <si>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</si>
  <si>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</si>
  <si>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</si>
  <si>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</si>
  <si>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</si>
  <si>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</si>
  <si>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</si>
  <si>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</si>
  <si>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</si>
  <si>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</si>
  <si>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</si>
  <si>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</si>
  <si>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</si>
  <si>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</si>
  <si>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</si>
  <si>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</si>
  <si>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</si>
  <si>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</si>
  <si>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</si>
  <si>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</si>
  <si>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</si>
  <si>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</si>
  <si>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</si>
  <si>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</si>
  <si>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</si>
  <si>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</si>
  <si>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</si>
  <si>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</si>
  <si>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</si>
  <si>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</si>
  <si>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</si>
  <si>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</si>
  <si>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</si>
  <si>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</si>
  <si>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</si>
  <si>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</si>
  <si>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</si>
  <si>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</si>
  <si>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</si>
  <si>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</si>
  <si>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</si>
  <si>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</si>
  <si>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</si>
  <si>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</si>
  <si>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</si>
  <si>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</si>
  <si>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</si>
  <si>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</si>
  <si>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</si>
  <si>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</si>
  <si>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</si>
  <si>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</si>
  <si>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</si>
  <si>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</si>
  <si>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</si>
  <si>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</si>
  <si>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</si>
  <si>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</si>
  <si>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</si>
  <si>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</si>
  <si>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</si>
  <si>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</si>
  <si>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</si>
  <si>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</si>
  <si>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</si>
  <si>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</si>
  <si>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</si>
  <si>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</si>
  <si>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</si>
  <si>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</si>
  <si>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</si>
  <si>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</si>
  <si>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</si>
  <si>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</si>
  <si>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</si>
  <si>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</si>
  <si>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</si>
  <si>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</si>
  <si>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</si>
  <si>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</si>
  <si>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</si>
  <si>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</si>
  <si>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</si>
  <si>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</si>
  <si>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</si>
  <si>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</si>
  <si>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</si>
  <si>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</si>
  <si>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</si>
  <si>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</si>
  <si>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</si>
  <si>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</si>
  <si>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</si>
  <si>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</si>
  <si>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</si>
  <si>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</si>
  <si>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</si>
  <si>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</si>
  <si>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</si>
  <si>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</si>
  <si>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</si>
  <si>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</si>
  <si>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</si>
  <si>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</si>
  <si>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</si>
  <si>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</si>
  <si>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</si>
  <si>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</si>
  <si>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</si>
  <si>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</si>
  <si>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</si>
  <si>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</si>
  <si>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</si>
  <si>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</si>
  <si>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</si>
  <si>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</si>
  <si>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</si>
  <si>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</si>
  <si>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</si>
  <si>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</si>
  <si>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</si>
  <si>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</si>
  <si>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</si>
  <si>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</si>
  <si>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</si>
  <si>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</si>
  <si>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</si>
  <si>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</si>
  <si>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</si>
  <si>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</si>
  <si>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</si>
  <si>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</si>
  <si>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</si>
  <si>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</si>
  <si>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</si>
  <si>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</si>
  <si>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</si>
  <si>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</si>
  <si>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</si>
  <si>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</si>
  <si>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</si>
  <si>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</si>
  <si>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</si>
  <si>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</si>
  <si>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</si>
  <si>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</si>
  <si>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</si>
  <si>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</si>
  <si>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</si>
  <si>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</si>
  <si>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</si>
  <si>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</si>
  <si>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</si>
  <si>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</si>
  <si>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</si>
  <si>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</si>
  <si>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</si>
  <si>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</si>
  <si>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</si>
  <si>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</si>
  <si>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</si>
  <si>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</si>
  <si>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</si>
  <si>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</si>
  <si>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</si>
  <si>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</si>
  <si>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</si>
  <si>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</si>
  <si>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</si>
  <si>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</si>
  <si>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</si>
  <si>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</si>
  <si>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</si>
  <si>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</si>
  <si>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</si>
  <si>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</si>
  <si>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</si>
  <si>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</si>
  <si>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</si>
  <si>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</si>
  <si>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</si>
  <si>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</si>
  <si>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</si>
  <si>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</si>
  <si>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</si>
  <si>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</si>
  <si>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</si>
  <si>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</si>
  <si>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</si>
  <si>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</si>
  <si>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</si>
  <si>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</si>
  <si>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</si>
  <si>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</si>
  <si>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</si>
  <si>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</si>
  <si>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</si>
  <si>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</si>
  <si>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</si>
  <si>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</si>
  <si>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</si>
  <si>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</si>
  <si>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</si>
  <si>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</si>
  <si>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</si>
  <si>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</si>
  <si>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</si>
  <si>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</si>
  <si>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</si>
  <si>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</si>
  <si>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</si>
  <si>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</si>
  <si>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</si>
  <si>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</si>
  <si>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</si>
  <si>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</si>
  <si>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</si>
  <si>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</si>
  <si>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</si>
  <si>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</si>
  <si>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</si>
  <si>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</si>
  <si>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</si>
  <si>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</si>
  <si>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</si>
  <si>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</si>
  <si>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</si>
  <si>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</si>
  <si>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</si>
  <si>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</si>
  <si>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</si>
  <si>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</si>
  <si>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</si>
  <si>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</si>
  <si>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</si>
  <si>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</si>
  <si>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</si>
  <si>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</si>
  <si>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</si>
  <si>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</si>
  <si>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</si>
  <si>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</si>
  <si>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</si>
  <si>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</si>
  <si>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</si>
  <si>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</si>
  <si>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</si>
  <si>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</si>
  <si>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</si>
  <si>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</si>
  <si>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</si>
  <si>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</si>
  <si>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</si>
  <si>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</si>
  <si>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</si>
  <si>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</si>
  <si>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</si>
  <si>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</si>
  <si>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</si>
  <si>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</si>
  <si>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</si>
  <si>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</si>
  <si>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</si>
  <si>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</si>
  <si>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</si>
  <si>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</si>
  <si>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</si>
  <si>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</si>
  <si>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</si>
  <si>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</si>
  <si>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</si>
  <si>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</si>
  <si>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</si>
  <si>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</si>
  <si>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</si>
  <si>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</si>
  <si>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</si>
  <si>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</si>
  <si>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</si>
  <si>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</si>
  <si>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</si>
  <si>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</si>
  <si>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</si>
  <si>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</si>
  <si>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</si>
  <si>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</si>
  <si>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</si>
  <si>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</si>
  <si>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</si>
  <si>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</si>
  <si>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</si>
  <si>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</si>
  <si>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</si>
  <si>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</si>
  <si>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</si>
  <si>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</si>
  <si>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</si>
  <si>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</si>
  <si>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</si>
  <si>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</si>
  <si>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</si>
  <si>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</si>
  <si>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</si>
  <si>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</si>
  <si>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</si>
  <si>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</si>
  <si>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</si>
  <si>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</si>
  <si>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</si>
  <si>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</si>
  <si>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</si>
  <si>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</si>
  <si>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</si>
  <si>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</si>
  <si>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</si>
  <si>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</si>
  <si>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</si>
  <si>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</si>
  <si>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</si>
  <si>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</si>
  <si>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</si>
  <si>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</si>
  <si>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</si>
  <si>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</si>
  <si>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</si>
  <si>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</si>
  <si>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</si>
  <si>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</si>
  <si>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</si>
  <si>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</si>
  <si>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</si>
  <si>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</si>
  <si>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</si>
  <si>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</si>
  <si>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</si>
  <si>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</si>
  <si>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</si>
  <si>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</si>
  <si>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</si>
  <si>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</si>
  <si>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</si>
  <si>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</si>
  <si>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</si>
  <si>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</si>
  <si>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</si>
  <si>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</si>
  <si>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</si>
  <si>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</si>
  <si>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</si>
  <si>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</si>
  <si>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</si>
  <si>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</si>
  <si>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</si>
  <si>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</si>
  <si>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</si>
  <si>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</si>
  <si>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</si>
  <si>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</si>
  <si>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</si>
  <si>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</si>
  <si>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</si>
  <si>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</si>
  <si>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</si>
  <si>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</si>
  <si>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</si>
  <si>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</si>
  <si>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</si>
  <si>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</si>
  <si>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</si>
  <si>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</si>
  <si>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</si>
  <si>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</si>
  <si>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</si>
  <si>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</si>
  <si>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</si>
  <si>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</si>
  <si>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</si>
  <si>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</si>
  <si>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</si>
  <si>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</si>
  <si>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</si>
  <si>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</si>
  <si>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</si>
  <si>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</si>
  <si>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</si>
  <si>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</si>
  <si>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</si>
  <si>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</si>
  <si>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</si>
  <si>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</si>
  <si>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</si>
  <si>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</si>
  <si>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</si>
  <si>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</si>
  <si>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</si>
  <si>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</si>
  <si>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</si>
  <si>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</si>
  <si>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</si>
  <si>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</si>
  <si>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</si>
  <si>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</si>
  <si>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</si>
  <si>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</si>
  <si>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</si>
  <si>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</si>
  <si>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</si>
  <si>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</si>
  <si>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</si>
  <si>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</si>
  <si>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</si>
  <si>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</si>
  <si>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</si>
  <si>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</si>
  <si>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</si>
  <si>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</si>
  <si>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</si>
  <si>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</si>
  <si>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</si>
  <si>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</si>
  <si>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</si>
  <si>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</si>
  <si>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</si>
  <si>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</si>
  <si>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</si>
  <si>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</si>
  <si>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</si>
  <si>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</si>
  <si>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</si>
  <si>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</si>
  <si>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</si>
  <si>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</si>
  <si>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</si>
  <si>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</si>
  <si>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</si>
  <si>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</si>
  <si>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</si>
  <si>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</si>
  <si>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</si>
  <si>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</si>
  <si>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</si>
  <si>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</si>
  <si>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</si>
  <si>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</si>
  <si>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</si>
  <si>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</si>
  <si>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</si>
  <si>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</si>
  <si>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</si>
  <si>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</si>
  <si>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</si>
  <si>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</si>
  <si>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</si>
  <si>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</si>
  <si>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</si>
  <si>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</si>
  <si>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</si>
  <si>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</si>
  <si>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</si>
  <si>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</si>
  <si>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</si>
  <si>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</si>
  <si>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</si>
  <si>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</si>
  <si>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</si>
  <si>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</si>
  <si>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</si>
  <si>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</si>
  <si>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</si>
  <si>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</si>
  <si>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</si>
  <si>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</si>
  <si>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</si>
  <si>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</si>
  <si>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</si>
  <si>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</si>
  <si>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</si>
  <si>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</si>
  <si>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</si>
  <si>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</si>
  <si>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</si>
  <si>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</si>
  <si>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</si>
  <si>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</si>
  <si>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</si>
  <si>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</si>
  <si>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</si>
  <si>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</si>
  <si>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</si>
  <si>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</si>
  <si>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</si>
  <si>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</si>
  <si>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</si>
  <si>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</si>
  <si>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</si>
  <si>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</si>
  <si>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</si>
  <si>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</si>
  <si>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</si>
  <si>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</si>
  <si>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</si>
  <si>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</si>
  <si>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</si>
  <si>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</si>
  <si>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</si>
  <si>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</si>
  <si>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</si>
  <si>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</si>
  <si>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</si>
  <si>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</si>
  <si>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</si>
  <si>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</si>
  <si>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</si>
  <si>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</si>
  <si>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</si>
  <si>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</si>
  <si>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</si>
  <si>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</si>
  <si>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</si>
  <si>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</si>
  <si>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</si>
  <si>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</si>
  <si>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</si>
  <si>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</si>
  <si>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</si>
  <si>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</si>
  <si>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</si>
  <si>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</si>
  <si>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</si>
  <si>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</si>
  <si>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</si>
  <si>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</si>
  <si>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</si>
  <si>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</si>
  <si>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</si>
  <si>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</si>
  <si>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</si>
  <si>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</si>
  <si>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</si>
  <si>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</si>
  <si>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</si>
  <si>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</si>
  <si>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</si>
  <si>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</si>
  <si>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</si>
  <si>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</si>
  <si>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</si>
  <si>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</si>
  <si>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</si>
  <si>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</si>
  <si>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</si>
  <si>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</si>
  <si>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</si>
  <si>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</si>
  <si>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</si>
  <si>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</si>
  <si>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</si>
  <si>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</si>
  <si>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</si>
  <si>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</si>
  <si>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</si>
  <si>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</si>
  <si>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</si>
  <si>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</si>
  <si>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</si>
  <si>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</si>
  <si>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</si>
  <si>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</si>
  <si>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</si>
  <si>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</si>
  <si>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</si>
  <si>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</si>
  <si>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</si>
  <si>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</si>
  <si>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</si>
  <si>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</si>
  <si>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</si>
  <si>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</si>
  <si>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</si>
  <si>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</si>
  <si>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</si>
  <si>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</si>
  <si>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</si>
  <si>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</si>
  <si>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</si>
  <si>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</si>
  <si>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</si>
  <si>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</si>
  <si>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</si>
  <si>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</si>
  <si>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</si>
  <si>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</si>
  <si>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</si>
  <si>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</si>
  <si>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</si>
  <si>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</si>
  <si>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</si>
  <si>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</si>
  <si>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</si>
  <si>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</si>
  <si>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</si>
  <si>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</si>
  <si>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</si>
  <si>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</si>
  <si>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</si>
  <si>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</si>
  <si>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</si>
  <si>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</si>
  <si>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</si>
  <si>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</si>
  <si>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</si>
  <si>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</si>
  <si>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</si>
  <si>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</si>
  <si>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</si>
  <si>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</si>
  <si>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</si>
  <si>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</si>
  <si>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</si>
  <si>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</si>
  <si>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</si>
  <si>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</si>
  <si>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</si>
  <si>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</si>
  <si>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</si>
  <si>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</si>
  <si>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</si>
  <si>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</si>
  <si>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</si>
  <si>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</si>
  <si>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</si>
  <si>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</si>
  <si>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</si>
  <si>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</si>
  <si>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</si>
  <si>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</si>
  <si>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</si>
  <si>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</si>
  <si>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</si>
  <si>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</si>
  <si>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</si>
  <si>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</si>
  <si>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</si>
  <si>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</si>
  <si>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</si>
  <si>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</si>
  <si>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</si>
  <si>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</si>
  <si>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</si>
  <si>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</si>
  <si>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</si>
  <si>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</si>
  <si>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</si>
  <si>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</si>
  <si>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</si>
  <si>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</si>
  <si>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</si>
  <si>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</si>
  <si>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</si>
  <si>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</si>
  <si>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</si>
  <si>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</si>
  <si>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</si>
  <si>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</si>
  <si>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</si>
  <si>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</si>
  <si>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</si>
  <si>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</si>
  <si>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</si>
  <si>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</si>
  <si>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</si>
  <si>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</si>
  <si>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</si>
  <si>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</si>
  <si>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</si>
  <si>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</si>
  <si>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</si>
  <si>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</si>
  <si>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</si>
  <si>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</si>
  <si>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</si>
  <si>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</si>
  <si>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</si>
  <si>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</si>
  <si>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</si>
  <si>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</si>
  <si>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</si>
  <si>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</si>
  <si>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</si>
  <si>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</si>
  <si>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</si>
  <si>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</si>
  <si>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</si>
  <si>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</si>
  <si>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</si>
  <si>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</si>
  <si>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</si>
  <si>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</si>
  <si>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</si>
  <si>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</si>
  <si>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</si>
  <si>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</si>
  <si>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</si>
  <si>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</si>
  <si>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</si>
  <si>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</si>
  <si>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</si>
  <si>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</si>
  <si>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</si>
  <si>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</si>
  <si>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</si>
  <si>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</si>
  <si>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</si>
  <si>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</si>
  <si>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</si>
  <si>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</si>
  <si>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</si>
  <si>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</si>
  <si>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</si>
  <si>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</si>
  <si>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</si>
  <si>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</si>
  <si>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</si>
  <si>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</si>
  <si>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</si>
  <si>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</si>
  <si>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</si>
  <si>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</si>
  <si>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</si>
  <si>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</si>
  <si>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</si>
  <si>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</si>
  <si>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</si>
  <si>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</si>
  <si>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</si>
  <si>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</si>
  <si>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</si>
  <si>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</si>
  <si>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</si>
  <si>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</si>
  <si>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</si>
  <si>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</si>
  <si>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</si>
  <si>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</si>
  <si>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</si>
  <si>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</si>
  <si>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</si>
  <si>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</si>
  <si>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</si>
  <si>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</si>
  <si>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</si>
  <si>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</si>
  <si>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</si>
  <si>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</si>
  <si>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</si>
  <si>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</si>
  <si>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</si>
  <si>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</si>
  <si>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</si>
  <si>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</si>
  <si>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</si>
  <si>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</si>
  <si>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</si>
  <si>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</si>
  <si>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</si>
  <si>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</si>
  <si>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</si>
  <si>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</si>
  <si>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</si>
  <si>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</si>
  <si>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</si>
  <si>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</si>
  <si>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</si>
  <si>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</si>
  <si>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</si>
  <si>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</si>
  <si>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</si>
  <si>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</si>
  <si>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</si>
  <si>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</si>
  <si>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</si>
  <si>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</si>
  <si>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</si>
  <si>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</si>
  <si>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</si>
  <si>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</si>
  <si>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</si>
  <si>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</si>
  <si>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</si>
  <si>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</si>
  <si>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</si>
  <si>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</si>
  <si>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</si>
  <si>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</si>
  <si>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</si>
  <si>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</si>
  <si>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</si>
  <si>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</si>
  <si>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</si>
  <si>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</si>
  <si>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</si>
  <si>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</si>
  <si>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</si>
  <si>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</si>
  <si>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</si>
  <si>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</si>
  <si>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</si>
  <si>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</si>
  <si>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</si>
  <si>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</si>
  <si>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</si>
  <si>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</si>
  <si>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</si>
  <si>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</si>
  <si>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</si>
  <si>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</si>
  <si>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</si>
  <si>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</si>
  <si>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</si>
  <si>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</si>
  <si>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</si>
  <si>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</si>
  <si>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</si>
  <si>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</si>
  <si>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</si>
  <si>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</si>
  <si>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</si>
  <si>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</si>
  <si>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</si>
  <si>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</si>
  <si>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</si>
  <si>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</si>
  <si>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</si>
  <si>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</si>
  <si>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</si>
  <si>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</si>
  <si>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</si>
  <si>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</si>
  <si>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</si>
  <si>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</si>
  <si>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</si>
  <si>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</si>
  <si>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</si>
  <si>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</si>
  <si>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</si>
  <si>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</si>
  <si>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</si>
  <si>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</si>
  <si>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</si>
  <si>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</si>
  <si>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</si>
  <si>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</si>
  <si>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</si>
  <si>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</si>
  <si>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</si>
  <si>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</si>
  <si>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</si>
  <si>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</si>
  <si>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</si>
  <si>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</si>
  <si>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</si>
  <si>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</si>
  <si>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</si>
  <si>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</si>
  <si>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</si>
  <si>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</si>
  <si>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</si>
  <si>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</si>
  <si>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</si>
  <si>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</si>
  <si>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</si>
  <si>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</si>
  <si>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</si>
  <si>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</si>
  <si>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</si>
  <si>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</si>
  <si>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</si>
  <si>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</si>
  <si>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</si>
  <si>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</si>
  <si>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</si>
  <si>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</si>
  <si>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</si>
  <si>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</si>
  <si>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</si>
  <si>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</si>
  <si>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</si>
  <si>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</si>
  <si>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</si>
  <si>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</si>
  <si>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</si>
  <si>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</si>
  <si>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</si>
  <si>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</si>
  <si>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</si>
  <si>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</si>
  <si>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</si>
  <si>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</si>
  <si>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</si>
  <si>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</si>
  <si>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</si>
  <si>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</si>
  <si>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</si>
  <si>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</si>
  <si>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</si>
  <si>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</si>
  <si>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</si>
  <si>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</si>
  <si>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</si>
  <si>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</si>
  <si>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</si>
  <si>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</si>
  <si>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</si>
  <si>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</si>
  <si>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</si>
  <si>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</si>
  <si>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</si>
  <si>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</si>
  <si>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</si>
  <si>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</si>
  <si>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</si>
  <si>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</si>
  <si>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</si>
  <si>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</si>
  <si>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</si>
  <si>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</si>
  <si>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</si>
  <si>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</si>
  <si>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</si>
  <si>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</si>
  <si>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</si>
  <si>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</si>
  <si>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</si>
  <si>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</si>
  <si>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</si>
  <si>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</si>
  <si>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</si>
  <si>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</si>
  <si>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</si>
  <si>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</si>
  <si>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</si>
  <si>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</si>
  <si>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</si>
  <si>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</si>
  <si>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</si>
  <si>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</si>
  <si>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</si>
  <si>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</si>
  <si>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</si>
  <si>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</si>
  <si>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</si>
  <si>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</si>
  <si>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</si>
  <si>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</si>
  <si>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</si>
  <si>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</si>
  <si>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</si>
  <si>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</si>
  <si>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</si>
  <si>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</si>
  <si>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</si>
  <si>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</si>
  <si>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</si>
  <si>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</si>
  <si>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</si>
  <si>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</si>
  <si>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</si>
  <si>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</si>
  <si>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</si>
  <si>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</si>
  <si>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</si>
  <si>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</si>
  <si>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</si>
  <si>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</si>
  <si>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</si>
  <si>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</si>
  <si>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</si>
  <si>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</si>
  <si>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</si>
  <si>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</si>
  <si>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</si>
  <si>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</si>
  <si>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</si>
  <si>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</si>
  <si>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</si>
  <si>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</si>
  <si>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</si>
  <si>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</si>
  <si>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</si>
  <si>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</si>
  <si>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</si>
  <si>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</si>
  <si>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</si>
  <si>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</si>
  <si>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</si>
  <si>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</si>
  <si>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</si>
  <si>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</si>
  <si>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</si>
  <si>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</si>
  <si>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</si>
  <si>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</si>
  <si>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</si>
  <si>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</si>
  <si>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</si>
  <si>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</si>
  <si>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</si>
  <si>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</si>
  <si>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</si>
  <si>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</si>
  <si>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</si>
  <si>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</si>
  <si>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</si>
  <si>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</si>
  <si>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</si>
  <si>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</si>
  <si>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</si>
  <si>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</si>
  <si>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</si>
  <si>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</si>
  <si>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</si>
  <si>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</si>
  <si>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</si>
  <si>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</si>
  <si>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</si>
  <si>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</si>
  <si>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</si>
  <si>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</si>
  <si>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</si>
  <si>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</si>
  <si>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</si>
  <si>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</si>
  <si>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</si>
  <si>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</si>
  <si>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</si>
  <si>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</si>
  <si>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</si>
  <si>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</si>
  <si>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</si>
  <si>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</si>
  <si>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</si>
  <si>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</si>
  <si>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</si>
  <si>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</si>
  <si>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</si>
  <si>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</si>
  <si>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</si>
  <si>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</si>
  <si>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</si>
  <si>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</si>
  <si>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</si>
  <si>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</si>
  <si>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</si>
  <si>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</si>
  <si>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</si>
  <si>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</si>
  <si>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</si>
  <si>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</si>
  <si>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</si>
  <si>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</si>
  <si>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</si>
  <si>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</si>
  <si>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</si>
  <si>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</si>
  <si>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</si>
  <si>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</si>
  <si>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</si>
  <si>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</si>
  <si>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</si>
  <si>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</si>
  <si>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</si>
  <si>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</si>
  <si>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</si>
  <si>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</si>
  <si>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</si>
  <si>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</si>
  <si>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</si>
  <si>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</si>
  <si>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</si>
  <si>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</si>
  <si>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</si>
  <si>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</si>
  <si>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</si>
  <si>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</si>
  <si>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</si>
  <si>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</si>
  <si>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</si>
  <si>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</si>
  <si>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</si>
  <si>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</si>
  <si>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</si>
  <si>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</si>
  <si>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</si>
  <si>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</si>
  <si>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</si>
  <si>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</si>
  <si>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</si>
  <si>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</si>
  <si>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</si>
  <si>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</si>
  <si>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</si>
  <si>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</si>
  <si>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</si>
  <si>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</si>
  <si>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</si>
  <si>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</si>
  <si>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</si>
  <si>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</si>
  <si>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</si>
  <si>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</si>
  <si>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</si>
  <si>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</si>
  <si>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</si>
  <si>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</si>
  <si>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</si>
  <si>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</si>
  <si>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</si>
  <si>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</si>
  <si>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</si>
  <si>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</si>
  <si>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</si>
  <si>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</si>
  <si>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</si>
  <si>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</si>
  <si>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</si>
  <si>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</si>
  <si>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</si>
  <si>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</si>
  <si>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</si>
  <si>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</si>
  <si>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</si>
  <si>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</si>
  <si>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</si>
  <si>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</si>
  <si>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</si>
  <si>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</si>
  <si>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</si>
  <si>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</si>
  <si>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</si>
  <si>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</si>
  <si>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</si>
  <si>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</si>
  <si>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</si>
  <si>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</si>
  <si>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</si>
  <si>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</si>
  <si>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</si>
  <si>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</si>
  <si>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</si>
  <si>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</si>
  <si>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</si>
  <si>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</si>
  <si>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</si>
  <si>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</si>
  <si>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</si>
  <si>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</si>
  <si>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</si>
  <si>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</si>
  <si>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</si>
  <si>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</si>
  <si>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</si>
  <si>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</si>
  <si>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</si>
  <si>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</si>
  <si>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</si>
  <si>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</si>
  <si>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</si>
  <si>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</si>
  <si>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</si>
  <si>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</si>
  <si>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</si>
  <si>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</si>
  <si>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</si>
  <si>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</si>
  <si>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</si>
  <si>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</si>
  <si>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</si>
  <si>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</si>
  <si>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</si>
  <si>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</si>
  <si>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</si>
  <si>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</si>
  <si>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</si>
  <si>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</si>
  <si>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</si>
  <si>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</si>
  <si>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</si>
  <si>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</si>
  <si>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</si>
  <si>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</si>
  <si>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</si>
  <si>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</si>
  <si>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</si>
  <si>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</si>
  <si>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</si>
  <si>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</si>
  <si>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</si>
  <si>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</si>
  <si>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</si>
  <si>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</si>
  <si>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</si>
  <si>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</si>
  <si>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</si>
  <si>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</si>
  <si>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</si>
  <si>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</si>
  <si>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</si>
  <si>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</si>
  <si>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</si>
  <si>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</si>
  <si>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</si>
  <si>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</si>
  <si>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</si>
  <si>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</si>
  <si>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</si>
  <si>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</si>
  <si>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</si>
  <si>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</si>
  <si>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</si>
  <si>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</si>
  <si>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</si>
  <si>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</si>
  <si>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</si>
  <si>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</si>
  <si>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</si>
  <si>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</si>
  <si>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</si>
  <si>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</si>
  <si>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</si>
  <si>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</si>
  <si>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</si>
  <si>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</si>
  <si>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</si>
  <si>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</si>
  <si>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</si>
  <si>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</si>
  <si>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</si>
  <si>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</si>
  <si>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</si>
  <si>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</si>
  <si>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</si>
  <si>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</si>
  <si>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</si>
  <si>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</si>
  <si>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</si>
  <si>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</si>
  <si>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</si>
  <si>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</si>
  <si>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</si>
  <si>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</si>
  <si>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</si>
  <si>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</si>
  <si>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</si>
  <si>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</si>
  <si>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</si>
  <si>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</si>
  <si>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</si>
  <si>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</si>
  <si>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</si>
  <si>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</si>
  <si>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</si>
  <si>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</si>
  <si>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</si>
  <si>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</si>
  <si>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</si>
  <si>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</si>
  <si>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</si>
  <si>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</si>
  <si>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</si>
  <si>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</si>
  <si>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</si>
  <si>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</si>
  <si>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</si>
  <si>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</si>
  <si>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</si>
  <si>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</si>
  <si>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</si>
  <si>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</si>
  <si>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</si>
  <si>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</si>
  <si>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</si>
  <si>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</si>
  <si>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</si>
  <si>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</si>
  <si>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</si>
  <si>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</si>
  <si>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</si>
  <si>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</si>
  <si>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</si>
  <si>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</si>
  <si>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</si>
  <si>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</si>
  <si>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</si>
  <si>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</si>
  <si>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</si>
  <si>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</si>
  <si>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</si>
  <si>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</si>
  <si>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</si>
  <si>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</si>
  <si>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</si>
  <si>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</si>
  <si>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</si>
  <si>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</si>
  <si>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</si>
  <si>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</si>
  <si>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</si>
  <si>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</si>
  <si>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</si>
  <si>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</si>
  <si>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</si>
  <si>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</si>
  <si>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</si>
  <si>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</si>
  <si>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</si>
  <si>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</si>
  <si>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</si>
  <si>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</si>
  <si>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</si>
  <si>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</si>
  <si>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</si>
  <si>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</si>
  <si>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</si>
  <si>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</si>
  <si>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</si>
  <si>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</si>
  <si>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</si>
  <si>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</si>
  <si>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</si>
  <si>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</si>
  <si>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</si>
  <si>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</si>
  <si>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</si>
  <si>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</si>
  <si>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</si>
  <si>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</si>
  <si>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</si>
  <si>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</si>
  <si>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</si>
  <si>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</si>
  <si>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</si>
  <si>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</si>
  <si>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</si>
  <si>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</si>
  <si>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</si>
  <si>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</si>
  <si>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</si>
  <si>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</si>
  <si>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</si>
  <si>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</si>
  <si>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</si>
  <si>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</si>
  <si>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</si>
  <si>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</si>
  <si>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</si>
  <si>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</si>
  <si>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</si>
  <si>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</si>
  <si>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</si>
  <si>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</si>
  <si>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</si>
  <si>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</si>
  <si>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</si>
  <si>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</si>
  <si>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</si>
  <si>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</si>
  <si>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</si>
  <si>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</si>
  <si>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</si>
  <si>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</si>
  <si>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</si>
  <si>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</si>
  <si>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</si>
  <si>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</si>
  <si>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</si>
  <si>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</si>
  <si>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</si>
  <si>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</si>
  <si>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</si>
  <si>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</si>
  <si>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</si>
  <si>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</si>
  <si>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</si>
  <si>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</si>
  <si>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</si>
  <si>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</si>
  <si>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</si>
  <si>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</si>
  <si>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</si>
  <si>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</si>
  <si>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</si>
  <si>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</si>
  <si>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</si>
  <si>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</si>
  <si>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</si>
  <si>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</si>
  <si>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</si>
  <si>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</si>
  <si>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</si>
  <si>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</si>
  <si>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</si>
  <si>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</si>
  <si>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</si>
  <si>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</si>
  <si>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</si>
  <si>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</si>
  <si>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</si>
  <si>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</si>
  <si>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</si>
  <si>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</si>
  <si>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</si>
  <si>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</si>
  <si>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</si>
  <si>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</si>
  <si>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</si>
  <si>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</si>
  <si>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</si>
  <si>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</si>
  <si>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</si>
  <si>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</si>
  <si>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</si>
  <si>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</si>
  <si>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</si>
  <si>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</si>
  <si>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</si>
  <si>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</si>
  <si>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</si>
  <si>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</si>
  <si>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</si>
  <si>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</si>
  <si>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</si>
  <si>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</si>
  <si>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</si>
  <si>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</si>
  <si>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</si>
  <si>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</si>
  <si>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</si>
  <si>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</si>
  <si>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</si>
  <si>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</si>
  <si>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</si>
  <si>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</si>
  <si>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</si>
  <si>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</si>
  <si>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</si>
  <si>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</si>
  <si>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</si>
  <si>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</si>
  <si>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</si>
  <si>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</si>
  <si>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</si>
  <si>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</si>
  <si>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</si>
  <si>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</si>
  <si>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</si>
  <si>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</si>
  <si>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</si>
  <si>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</si>
  <si>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</si>
  <si>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</si>
  <si>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</si>
  <si>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</si>
  <si>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</si>
  <si>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</si>
  <si>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</si>
  <si>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</si>
  <si>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</si>
  <si>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</si>
  <si>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</si>
  <si>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</si>
  <si>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</si>
  <si>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</si>
  <si>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</si>
  <si>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</si>
  <si>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</si>
  <si>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</si>
  <si>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</si>
  <si>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</si>
  <si>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</si>
  <si>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</si>
  <si>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</si>
  <si>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</si>
  <si>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</si>
  <si>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</si>
  <si>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</si>
  <si>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</si>
  <si>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</si>
  <si>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</si>
  <si>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</si>
  <si>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</si>
  <si>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</si>
  <si>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</si>
  <si>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</si>
  <si>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</si>
  <si>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</si>
  <si>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</si>
  <si>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</si>
  <si>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</si>
  <si>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</si>
  <si>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</si>
  <si>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</si>
  <si>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</si>
  <si>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</si>
  <si>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</si>
  <si>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</si>
  <si>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</si>
  <si>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</si>
  <si>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</si>
  <si>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</si>
  <si>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</si>
  <si>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</si>
  <si>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</si>
  <si>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</si>
  <si>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</si>
  <si>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</si>
  <si>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</si>
  <si>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</si>
  <si>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</si>
  <si>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</si>
  <si>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</si>
  <si>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</si>
  <si>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</si>
  <si>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</si>
  <si>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</si>
  <si>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</si>
  <si>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</si>
  <si>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</si>
  <si>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</si>
  <si>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</si>
  <si>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</si>
  <si>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</si>
  <si>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</si>
  <si>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</si>
  <si>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</si>
  <si>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</si>
  <si>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</si>
  <si>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</si>
  <si>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</si>
  <si>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</si>
  <si>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</si>
  <si>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</si>
  <si>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</si>
  <si>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</si>
  <si>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</si>
  <si>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</si>
  <si>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</si>
  <si>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</si>
  <si>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</si>
  <si>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</si>
  <si>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</si>
  <si>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</si>
  <si>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</si>
  <si>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</si>
  <si>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</si>
  <si>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</si>
  <si>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</si>
  <si>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</si>
  <si>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</si>
  <si>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</si>
  <si>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</si>
  <si>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</si>
  <si>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</si>
  <si>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</si>
  <si>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</si>
  <si>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</si>
  <si>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</si>
  <si>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</si>
  <si>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</si>
  <si>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</si>
  <si>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</si>
  <si>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</si>
  <si>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</si>
  <si>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</si>
  <si>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</si>
  <si>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</si>
  <si>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</si>
  <si>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</si>
  <si>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</si>
  <si>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</si>
  <si>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</si>
  <si>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</si>
  <si>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</si>
  <si>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</si>
  <si>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</si>
  <si>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</si>
  <si>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</si>
  <si>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</si>
  <si>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</si>
  <si>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</si>
  <si>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</si>
  <si>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</si>
  <si>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</si>
  <si>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</si>
  <si>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</si>
  <si>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</si>
  <si>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</si>
  <si>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</si>
  <si>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</si>
  <si>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</si>
  <si>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</si>
  <si>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</si>
  <si>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</si>
  <si>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</si>
  <si>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</si>
  <si>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</si>
  <si>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</si>
  <si>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</si>
  <si>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</si>
  <si>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</si>
  <si>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</si>
  <si>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</si>
  <si>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</si>
  <si>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</si>
  <si>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</si>
  <si>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</si>
  <si>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</si>
  <si>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</si>
  <si>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</si>
  <si>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</si>
  <si>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</si>
  <si>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</si>
  <si>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</si>
  <si>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</si>
  <si>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</si>
  <si>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</si>
  <si>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</si>
  <si>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</si>
  <si>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</si>
  <si>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</si>
  <si>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</si>
  <si>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</si>
  <si>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</si>
  <si>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</si>
  <si>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</si>
  <si>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</si>
  <si>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</si>
  <si>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</si>
  <si>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</si>
  <si>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</si>
  <si>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</si>
  <si>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</si>
  <si>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</si>
  <si>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</si>
  <si>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</si>
  <si>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</si>
  <si>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</si>
  <si>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</si>
  <si>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</si>
  <si>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</si>
  <si>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</si>
  <si>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</si>
  <si>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</si>
  <si>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</si>
  <si>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</si>
  <si>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</si>
  <si>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</si>
  <si>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</si>
  <si>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</si>
  <si>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</si>
  <si>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</si>
  <si>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</si>
  <si>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</si>
  <si>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</si>
  <si>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</si>
  <si>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</si>
  <si>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</si>
  <si>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</si>
  <si>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</si>
  <si>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</si>
  <si>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</si>
  <si>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</si>
  <si>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</si>
  <si>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</si>
  <si>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</si>
  <si>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</si>
  <si>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</si>
  <si>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</si>
  <si>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</si>
  <si>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</si>
  <si>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</si>
  <si>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</si>
  <si>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</si>
  <si>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</si>
  <si>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</si>
  <si>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</si>
  <si>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</si>
  <si>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</si>
  <si>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</si>
  <si>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</si>
  <si>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</si>
  <si>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</si>
  <si>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</si>
  <si>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</si>
  <si>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</si>
  <si>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</si>
  <si>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</si>
  <si>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</si>
  <si>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</si>
  <si>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</si>
  <si>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</si>
  <si>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</si>
  <si>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</si>
  <si>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</si>
  <si>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</si>
  <si>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</si>
  <si>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</si>
  <si>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</si>
  <si>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</si>
  <si>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</si>
  <si>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</si>
  <si>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</si>
  <si>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</si>
  <si>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</si>
  <si>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</si>
  <si>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</si>
  <si>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</si>
  <si>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</si>
  <si>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</si>
  <si>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</si>
  <si>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</si>
  <si>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</si>
  <si>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</si>
  <si>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</si>
  <si>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</si>
  <si>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</si>
  <si>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</si>
  <si>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</si>
  <si>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</si>
  <si>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</si>
  <si>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</si>
  <si>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</si>
  <si>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</si>
  <si>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</si>
  <si>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</si>
  <si>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</si>
  <si>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</si>
  <si>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</si>
  <si>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</si>
  <si>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</si>
  <si>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</si>
  <si>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</si>
  <si>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</si>
  <si>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</si>
  <si>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</si>
  <si>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</si>
  <si>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</si>
  <si>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</si>
  <si>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</si>
  <si>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</si>
  <si>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</si>
  <si>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</si>
  <si>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</si>
  <si>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</si>
  <si>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</si>
  <si>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</si>
  <si>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</si>
  <si>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</si>
  <si>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</si>
  <si>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</si>
  <si>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</si>
  <si>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</si>
  <si>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</si>
  <si>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</si>
  <si>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</si>
  <si>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</si>
  <si>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</si>
  <si>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</si>
  <si>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</si>
  <si>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</si>
  <si>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</si>
  <si>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</si>
  <si>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</si>
  <si>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</si>
  <si>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</si>
  <si>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</si>
  <si>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</si>
  <si>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</si>
  <si>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</si>
  <si>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</si>
  <si>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</si>
  <si>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</si>
  <si>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</si>
  <si>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</si>
  <si>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</si>
  <si>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</si>
  <si>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</si>
  <si>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</si>
  <si>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</si>
  <si>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</si>
  <si>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</si>
  <si>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</si>
  <si>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</si>
  <si>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</si>
  <si>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</si>
  <si>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</si>
  <si>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</si>
  <si>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</si>
  <si>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</si>
  <si>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</si>
  <si>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</si>
  <si>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</si>
  <si>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</si>
  <si>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</si>
  <si>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</si>
  <si>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</si>
  <si>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</si>
  <si>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</si>
  <si>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</si>
  <si>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</si>
  <si>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</si>
  <si>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</si>
  <si>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</si>
  <si>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</si>
  <si>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</si>
  <si>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</si>
  <si>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</si>
  <si>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</si>
  <si>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</si>
  <si>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</si>
  <si>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</si>
  <si>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</si>
  <si>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</si>
  <si>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</si>
  <si>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</si>
  <si>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</si>
  <si>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</si>
  <si>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</si>
  <si>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</si>
  <si>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</si>
  <si>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</si>
  <si>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</si>
  <si>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</si>
  <si>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</si>
  <si>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</si>
  <si>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</si>
  <si>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</si>
  <si>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</si>
  <si>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</si>
  <si>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</si>
  <si>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</si>
  <si>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</si>
  <si>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</si>
  <si>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</si>
  <si>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</si>
  <si>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</si>
  <si>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</si>
  <si>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</si>
  <si>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</si>
  <si>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</si>
  <si>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</si>
  <si>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</si>
  <si>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</si>
  <si>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</si>
  <si>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</si>
  <si>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</si>
  <si>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</si>
  <si>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</si>
  <si>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</si>
  <si>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</si>
  <si>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</si>
  <si>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</si>
  <si>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</si>
  <si>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</si>
  <si>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</si>
  <si>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</si>
  <si>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</si>
  <si>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</si>
  <si>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</si>
  <si>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</si>
  <si>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</si>
  <si>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</si>
  <si>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</si>
  <si>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</si>
  <si>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</si>
  <si>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</si>
  <si>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</si>
  <si>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</si>
  <si>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</si>
  <si>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</si>
  <si>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</si>
  <si>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</si>
  <si>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</si>
  <si>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</si>
  <si>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</si>
  <si>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</si>
  <si>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</si>
  <si>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</si>
  <si>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</si>
  <si>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</si>
  <si>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</si>
  <si>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</si>
  <si>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</si>
  <si>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</si>
  <si>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</si>
  <si>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</si>
  <si>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</si>
  <si>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</si>
  <si>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</si>
  <si>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</si>
  <si>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</si>
  <si>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</si>
  <si>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</si>
  <si>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</si>
  <si>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</si>
  <si>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</si>
  <si>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</si>
  <si>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</si>
  <si>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</si>
  <si>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</si>
  <si>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</si>
  <si>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</si>
  <si>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</si>
  <si>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</si>
  <si>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</si>
  <si>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</si>
  <si>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</si>
  <si>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</si>
  <si>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</si>
  <si>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</si>
  <si>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</si>
  <si>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</si>
  <si>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</si>
  <si>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</si>
  <si>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</si>
  <si>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</si>
  <si>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</si>
  <si>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</si>
  <si>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</si>
  <si>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</si>
  <si>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</si>
  <si>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</si>
  <si>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</si>
  <si>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</si>
  <si>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</si>
  <si>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</si>
  <si>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</si>
  <si>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</si>
  <si>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</si>
  <si>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</si>
  <si>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</si>
  <si>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</si>
  <si>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</si>
  <si>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</si>
  <si>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</si>
  <si>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</si>
  <si>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</si>
  <si>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</si>
  <si>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</si>
  <si>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</si>
  <si>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</si>
  <si>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</si>
  <si>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</si>
  <si>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</si>
  <si>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</si>
  <si>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</si>
  <si>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</si>
  <si>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</si>
  <si>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</si>
  <si>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</si>
  <si>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</si>
  <si>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</si>
  <si>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</si>
  <si>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</si>
  <si>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</si>
  <si>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</si>
  <si>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</si>
  <si>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</si>
  <si>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</si>
  <si>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</si>
  <si>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</si>
  <si>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</si>
  <si>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</si>
  <si>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</si>
  <si>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</si>
  <si>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</si>
  <si>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</si>
  <si>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</si>
  <si>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</si>
  <si>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</si>
  <si>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</si>
  <si>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</si>
  <si>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</si>
  <si>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</si>
  <si>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</si>
  <si>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</si>
  <si>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</si>
  <si>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</si>
  <si>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</si>
  <si>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</si>
  <si>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</si>
  <si>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</si>
  <si>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</si>
  <si>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</si>
  <si>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</si>
  <si>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</si>
  <si>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</si>
  <si>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</si>
  <si>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</si>
  <si>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</si>
  <si>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</si>
  <si>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</si>
  <si>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</si>
  <si>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</si>
  <si>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</si>
  <si>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</si>
  <si>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</si>
  <si>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</si>
  <si>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</si>
  <si>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</si>
  <si>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</si>
  <si>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</si>
  <si>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</si>
  <si>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</si>
  <si>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</si>
  <si>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</si>
  <si>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</si>
  <si>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</si>
  <si>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</si>
  <si>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</si>
  <si>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</si>
  <si>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</si>
  <si>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</si>
  <si>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</si>
  <si>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</si>
  <si>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</si>
  <si>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</si>
  <si>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</si>
  <si>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</si>
  <si>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</si>
  <si>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</si>
  <si>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</si>
  <si>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</si>
  <si>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</si>
  <si>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</si>
  <si>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</si>
  <si>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</si>
  <si>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</si>
  <si>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</si>
  <si>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</si>
  <si>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</si>
  <si>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</si>
  <si>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</si>
  <si>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</si>
  <si>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</si>
  <si>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</si>
  <si>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</si>
  <si>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</si>
  <si>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</si>
  <si>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</si>
  <si>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</si>
  <si>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</si>
  <si>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</si>
  <si>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</si>
  <si>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</si>
  <si>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</si>
  <si>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</si>
  <si>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</si>
  <si>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</si>
  <si>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</si>
  <si>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</si>
  <si>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</si>
  <si>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</si>
  <si>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</si>
  <si>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</si>
  <si>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</si>
  <si>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</si>
  <si>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</si>
  <si>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</si>
  <si>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</si>
  <si>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</si>
  <si>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</si>
  <si>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</si>
  <si>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</si>
  <si>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</si>
  <si>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</si>
  <si>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</si>
  <si>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</si>
  <si>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</si>
  <si>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</si>
  <si>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</si>
  <si>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</si>
  <si>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</si>
  <si>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</si>
  <si>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</si>
  <si>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</si>
  <si>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</si>
  <si>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</si>
  <si>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</si>
  <si>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</si>
  <si>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</si>
  <si>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</si>
  <si>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</si>
  <si>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</si>
  <si>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</si>
  <si>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</si>
  <si>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</si>
  <si>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</si>
  <si>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</si>
  <si>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</si>
  <si>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</si>
  <si>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</si>
  <si>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</si>
  <si>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</si>
  <si>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</si>
  <si>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</si>
  <si>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</si>
  <si>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</si>
  <si>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</si>
  <si>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</si>
  <si>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</si>
  <si>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</si>
  <si>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</si>
  <si>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</si>
  <si>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</si>
  <si>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</si>
  <si>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</si>
  <si>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</si>
  <si>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</si>
  <si>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</si>
  <si>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</si>
  <si>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</si>
  <si>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</si>
  <si>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</si>
  <si>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</si>
  <si>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</si>
  <si>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</si>
  <si>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</si>
  <si>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</si>
  <si>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</si>
  <si>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</si>
  <si>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</si>
  <si>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</si>
  <si>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</si>
  <si>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</si>
  <si>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</si>
  <si>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</si>
  <si>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</si>
  <si>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</si>
  <si>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</si>
  <si>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</si>
  <si>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</si>
  <si>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</si>
  <si>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</si>
  <si>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</si>
  <si>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</si>
  <si>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</si>
  <si>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</si>
  <si>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</si>
  <si>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</si>
  <si>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</si>
  <si>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</si>
  <si>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</si>
  <si>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</si>
  <si>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</si>
  <si>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</si>
  <si>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</si>
  <si>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</si>
  <si>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</si>
  <si>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</si>
  <si>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</si>
  <si>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</si>
  <si>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</si>
  <si>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</si>
  <si>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</si>
  <si>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</si>
  <si>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</si>
  <si>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</si>
  <si>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</si>
  <si>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</si>
  <si>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</si>
  <si>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</si>
  <si>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</si>
  <si>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</si>
  <si>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</si>
  <si>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</si>
  <si>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</si>
  <si>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</si>
  <si>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</si>
  <si>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</si>
  <si>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</si>
  <si>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</si>
  <si>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</si>
  <si>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</si>
  <si>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</si>
  <si>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</si>
  <si>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</si>
  <si>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</si>
  <si>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</si>
  <si>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</si>
  <si>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</si>
  <si>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</si>
  <si>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</si>
  <si>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</si>
  <si>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</si>
  <si>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</si>
  <si>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</si>
  <si>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</si>
  <si>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</si>
  <si>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</si>
  <si>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</si>
  <si>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</si>
  <si>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</si>
  <si>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</si>
  <si>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</si>
  <si>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</si>
  <si>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</si>
  <si>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</si>
  <si>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</si>
  <si>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</si>
  <si>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</si>
  <si>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</si>
  <si>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</si>
  <si>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</si>
  <si>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</si>
  <si>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</si>
  <si>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</si>
  <si>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</si>
  <si>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</si>
  <si>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</si>
  <si>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</si>
  <si>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</si>
  <si>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</si>
  <si>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</si>
  <si>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</si>
  <si>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</si>
  <si>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</si>
  <si>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</si>
  <si>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</si>
  <si>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</si>
  <si>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</si>
  <si>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</si>
  <si>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</si>
  <si>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</si>
  <si>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</si>
  <si>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</si>
  <si>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</si>
  <si>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</si>
  <si>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</si>
  <si>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</si>
  <si>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</si>
  <si>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</si>
  <si>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</si>
  <si>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</si>
  <si>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</si>
  <si>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</si>
  <si>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</si>
  <si>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</si>
  <si>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</si>
  <si>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</si>
  <si>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</si>
  <si>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</si>
  <si>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</si>
  <si>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</si>
  <si>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</si>
  <si>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</si>
  <si>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</si>
  <si>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</si>
  <si>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</si>
  <si>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</si>
  <si>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</si>
  <si>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</si>
  <si>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</si>
  <si>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</si>
  <si>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</si>
  <si>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</si>
  <si>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</si>
  <si>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</si>
  <si>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</si>
  <si>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</si>
  <si>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</si>
  <si>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</si>
  <si>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</si>
  <si>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</si>
  <si>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</si>
  <si>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</si>
  <si>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</si>
  <si>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</si>
  <si>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</si>
  <si>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</si>
  <si>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</si>
  <si>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</si>
  <si>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</si>
  <si>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</si>
  <si>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</si>
  <si>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</si>
  <si>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</si>
  <si>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</si>
  <si>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</si>
  <si>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</si>
  <si>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</si>
  <si>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</si>
  <si>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</si>
  <si>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</si>
  <si>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</si>
  <si>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</si>
  <si>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</si>
  <si>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</si>
  <si>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</si>
  <si>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</si>
  <si>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</si>
  <si>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</si>
  <si>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</si>
  <si>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</si>
  <si>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</si>
  <si>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</si>
  <si>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</si>
  <si>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</si>
  <si>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</si>
  <si>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</si>
  <si>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</si>
  <si>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</si>
  <si>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</si>
  <si>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</si>
  <si>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</si>
  <si>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</si>
  <si>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</si>
  <si>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</si>
  <si>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</si>
  <si>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</si>
  <si>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</si>
  <si>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</si>
  <si>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</si>
  <si>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</si>
  <si>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</si>
  <si>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</si>
  <si>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</si>
  <si>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</si>
  <si>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</si>
  <si>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</si>
  <si>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</si>
  <si>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</si>
  <si>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</si>
  <si>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</si>
  <si>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</si>
  <si>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</si>
  <si>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</si>
  <si>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</si>
  <si>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</si>
  <si>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</si>
  <si>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</si>
  <si>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</si>
  <si>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</si>
  <si>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</si>
  <si>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</si>
  <si>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</si>
  <si>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</si>
  <si>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</si>
  <si>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</si>
  <si>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</si>
  <si>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</si>
  <si>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</si>
  <si>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</si>
  <si>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</si>
  <si>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</si>
  <si>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</si>
  <si>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</si>
  <si>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</si>
  <si>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</si>
  <si>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</si>
  <si>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</si>
  <si>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</si>
  <si>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</si>
  <si>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</si>
  <si>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</si>
  <si>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</si>
  <si>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</si>
  <si>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</si>
  <si>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</si>
  <si>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</si>
  <si>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</si>
  <si>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</si>
  <si>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</si>
  <si>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</si>
  <si>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</si>
  <si>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</si>
  <si>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</si>
  <si>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</si>
  <si>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</si>
  <si>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</si>
  <si>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</si>
  <si>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</si>
  <si>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</si>
  <si>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</si>
  <si>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</si>
  <si>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</si>
  <si>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</si>
  <si>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</si>
  <si>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</si>
  <si>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</si>
  <si>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</si>
  <si>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</si>
  <si>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</si>
  <si>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</si>
  <si>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</si>
  <si>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</si>
  <si>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</si>
  <si>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</si>
  <si>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</si>
  <si>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</si>
  <si>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</si>
  <si>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</si>
  <si>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</si>
  <si>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</si>
  <si>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</si>
  <si>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</si>
  <si>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</si>
  <si>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</si>
  <si>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</si>
  <si>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</si>
  <si>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</si>
  <si>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</si>
  <si>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</si>
  <si>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</si>
  <si>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</si>
  <si>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</si>
  <si>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</si>
  <si>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</si>
  <si>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</si>
  <si>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</si>
  <si>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</si>
  <si>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</si>
  <si>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</si>
  <si>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</si>
  <si>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</si>
  <si>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</si>
  <si>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</si>
  <si>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</si>
  <si>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</si>
  <si>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</si>
  <si>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</si>
  <si>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</si>
  <si>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</si>
  <si>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</si>
  <si>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</si>
  <si>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</si>
  <si>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</si>
  <si>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</si>
  <si>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</si>
  <si>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</si>
  <si>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</si>
  <si>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</si>
  <si>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</si>
  <si>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</si>
  <si>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</si>
  <si>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</si>
  <si>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</si>
  <si>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</si>
  <si>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</si>
  <si>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</si>
  <si>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</si>
  <si>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</si>
  <si>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</si>
  <si>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</si>
  <si>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</si>
  <si>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</si>
  <si>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</si>
  <si>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</si>
  <si>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</si>
  <si>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</si>
  <si>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</si>
  <si>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</si>
  <si>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</si>
  <si>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</si>
  <si>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</si>
  <si>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</si>
  <si>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</si>
  <si>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</si>
  <si>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</si>
  <si>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</si>
  <si>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</si>
  <si>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</si>
  <si>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</si>
  <si>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</si>
  <si>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</si>
  <si>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</si>
  <si>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</si>
  <si>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</si>
  <si>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</si>
  <si>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</si>
  <si>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</si>
  <si>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</si>
  <si>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</si>
  <si>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</si>
  <si>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</si>
  <si>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</si>
  <si>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</si>
  <si>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</si>
  <si>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</si>
  <si>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</si>
  <si>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</si>
  <si>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</si>
  <si>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</si>
  <si>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</si>
  <si>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</si>
  <si>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</si>
  <si>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</si>
  <si>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</si>
  <si>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</si>
  <si>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</si>
  <si>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</si>
  <si>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</si>
  <si>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</si>
  <si>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</si>
  <si>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</si>
  <si>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</si>
  <si>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</si>
  <si>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</si>
  <si>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</si>
  <si>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</si>
  <si>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</si>
  <si>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</si>
  <si>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</si>
  <si>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</si>
  <si>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</si>
  <si>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</si>
  <si>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</si>
  <si>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</si>
  <si>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</si>
  <si>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</si>
  <si>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</si>
  <si>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</si>
  <si>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</si>
  <si>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</si>
  <si>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</si>
  <si>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</si>
  <si>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</si>
  <si>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</si>
  <si>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</si>
  <si>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</si>
  <si>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</si>
  <si>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</si>
  <si>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</si>
  <si>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</si>
  <si>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</si>
  <si>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</si>
  <si>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</si>
  <si>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</si>
  <si>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</si>
  <si>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</si>
  <si>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</si>
  <si>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</si>
  <si>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</si>
  <si>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</si>
  <si>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</si>
  <si>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</si>
  <si>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</si>
  <si>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</si>
  <si>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</si>
  <si>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</si>
  <si>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</si>
  <si>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</si>
  <si>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</si>
  <si>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</si>
  <si>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</si>
  <si>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</si>
  <si>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</si>
  <si>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</si>
  <si>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</si>
  <si>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</si>
  <si>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</si>
  <si>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</si>
  <si>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</si>
  <si>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</si>
  <si>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</si>
  <si>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</si>
  <si>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</si>
  <si>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</si>
  <si>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</si>
  <si>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</si>
  <si>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</si>
  <si>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</si>
  <si>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</si>
  <si>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</si>
  <si>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</si>
  <si>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</si>
  <si>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</si>
  <si>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</si>
  <si>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</si>
  <si>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</si>
  <si>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</si>
  <si>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</si>
  <si>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</si>
  <si>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</si>
  <si>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</si>
  <si>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</si>
  <si>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</si>
  <si>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</si>
  <si>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</si>
  <si>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</si>
  <si>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</si>
  <si>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</si>
  <si>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</si>
  <si>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</si>
  <si>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</si>
  <si>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</si>
  <si>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</si>
  <si>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</si>
  <si>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</si>
  <si>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</si>
  <si>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</si>
  <si>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</si>
  <si>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</si>
  <si>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</si>
  <si>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</si>
  <si>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</si>
  <si>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</si>
  <si>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</si>
  <si>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</si>
  <si>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</si>
  <si>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</si>
  <si>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</si>
  <si>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</si>
  <si>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</si>
  <si>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</si>
  <si>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</si>
  <si>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</si>
  <si>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</si>
  <si>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</si>
  <si>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</si>
  <si>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</si>
  <si>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</si>
  <si>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</si>
  <si>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</si>
  <si>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</si>
  <si>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</si>
  <si>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</si>
  <si>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</si>
  <si>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</si>
  <si>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</si>
  <si>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</si>
  <si>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</si>
  <si>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</si>
  <si>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</si>
  <si>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</si>
  <si>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</si>
  <si>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</si>
  <si>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</si>
  <si>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</si>
  <si>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</si>
  <si>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</si>
  <si>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</si>
  <si>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</si>
  <si>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</si>
  <si>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</si>
  <si>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</si>
  <si>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</si>
  <si>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</si>
  <si>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</si>
  <si>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</si>
  <si>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</si>
  <si>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</si>
  <si>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</si>
  <si>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</si>
  <si>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</si>
  <si>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</si>
  <si>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</si>
  <si>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</si>
  <si>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</si>
  <si>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</si>
  <si>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</si>
  <si>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</si>
  <si>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</si>
  <si>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</si>
  <si>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</si>
  <si>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</si>
  <si>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</si>
  <si>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</si>
  <si>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</si>
  <si>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</si>
  <si>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</si>
  <si>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</si>
  <si>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</si>
  <si>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</si>
  <si>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</si>
  <si>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</si>
  <si>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</si>
  <si>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</si>
  <si>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</si>
  <si>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</si>
  <si>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</si>
  <si>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</si>
  <si>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</si>
  <si>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</si>
  <si>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</si>
  <si>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</si>
  <si>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</si>
  <si>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</si>
  <si>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</si>
  <si>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</si>
  <si>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</si>
  <si>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</si>
  <si>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</si>
  <si>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</si>
  <si>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</si>
  <si>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</si>
  <si>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</si>
  <si>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</si>
  <si>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</si>
  <si>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</si>
  <si>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</si>
  <si>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</si>
  <si>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</si>
  <si>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</si>
  <si>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</si>
  <si>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</si>
  <si>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</si>
  <si>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</si>
  <si>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</si>
  <si>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</si>
  <si>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</si>
  <si>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</si>
  <si>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</si>
  <si>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</si>
  <si>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</si>
  <si>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</si>
  <si>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</si>
  <si>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</si>
  <si>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</si>
  <si>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</si>
  <si>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</si>
  <si>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</si>
  <si>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</si>
  <si>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</si>
  <si>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</si>
  <si>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</si>
  <si>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</si>
  <si>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</si>
  <si>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</si>
  <si>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</si>
  <si>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</si>
  <si>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</si>
  <si>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</si>
  <si>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</si>
  <si>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</si>
  <si>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</si>
  <si>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</si>
  <si>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</si>
  <si>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</si>
  <si>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</si>
  <si>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</si>
  <si>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</si>
  <si>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</si>
  <si>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</si>
  <si>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</si>
  <si>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</si>
  <si>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</si>
  <si>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</si>
  <si>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</si>
  <si>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</si>
  <si>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</si>
  <si>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</si>
  <si>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</si>
  <si>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</si>
  <si>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</si>
  <si>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</si>
  <si>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</si>
  <si>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</si>
  <si>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</si>
  <si>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</si>
  <si>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</si>
  <si>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</si>
  <si>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</si>
  <si>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</si>
  <si>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</si>
  <si>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</si>
  <si>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</si>
  <si>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</si>
  <si>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</si>
  <si>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</si>
  <si>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</si>
  <si>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</si>
  <si>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</si>
  <si>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</si>
  <si>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</si>
  <si>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</si>
  <si>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</si>
  <si>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</si>
  <si>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</si>
  <si>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</si>
  <si>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</si>
  <si>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</si>
  <si>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</si>
  <si>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</si>
  <si>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</si>
  <si>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</si>
  <si>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</si>
  <si>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</si>
  <si>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</si>
  <si>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</si>
  <si>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</si>
  <si>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</si>
  <si>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</si>
  <si>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</si>
  <si>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</si>
  <si>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</si>
  <si>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</si>
  <si>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</si>
  <si>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</si>
  <si>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</si>
  <si>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</si>
  <si>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</si>
  <si>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</si>
  <si>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</si>
  <si>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</si>
  <si>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</si>
  <si>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</si>
  <si>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</si>
  <si>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</si>
  <si>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</si>
  <si>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</si>
  <si>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</si>
  <si>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</si>
  <si>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</si>
  <si>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</si>
  <si>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</si>
  <si>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</si>
  <si>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</si>
  <si>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</si>
  <si>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</si>
  <si>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</si>
  <si>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</si>
  <si>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</si>
  <si>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</si>
  <si>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</si>
  <si>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</si>
  <si>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</si>
  <si>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</si>
  <si>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</si>
  <si>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</si>
  <si>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</si>
  <si>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</si>
  <si>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</si>
  <si>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</si>
  <si>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</si>
  <si>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</si>
  <si>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</si>
  <si>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</si>
  <si>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</si>
  <si>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</si>
  <si>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</si>
  <si>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</si>
  <si>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</si>
  <si>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</si>
  <si>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</si>
  <si>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</si>
  <si>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</si>
  <si>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</si>
  <si>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</si>
  <si>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</si>
  <si>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</si>
  <si>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</si>
  <si>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</si>
  <si>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</si>
  <si>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</si>
  <si>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</si>
  <si>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</si>
  <si>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</si>
  <si>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</si>
  <si>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</si>
  <si>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</si>
  <si>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</si>
  <si>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</si>
  <si>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</si>
  <si>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</si>
  <si>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</si>
  <si>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</si>
  <si>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</si>
  <si>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</si>
  <si>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</si>
  <si>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</si>
  <si>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</si>
  <si>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</si>
  <si>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</si>
  <si>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</si>
  <si>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</si>
  <si>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</si>
  <si>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</si>
  <si>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</si>
  <si>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</si>
  <si>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</si>
  <si>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</si>
  <si>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</si>
  <si>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</si>
  <si>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</si>
  <si>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</si>
  <si>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</si>
  <si>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</si>
  <si>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</si>
  <si>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</si>
  <si>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</si>
  <si>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</si>
  <si>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</si>
  <si>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</si>
  <si>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</si>
  <si>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</si>
  <si>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</si>
  <si>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</si>
  <si>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</si>
  <si>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</si>
  <si>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</si>
  <si>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</si>
  <si>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</si>
  <si>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</si>
  <si>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</si>
  <si>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</si>
  <si>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</si>
  <si>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</si>
  <si>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</si>
  <si>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</si>
  <si>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</si>
  <si>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</si>
  <si>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</si>
  <si>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</si>
  <si>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</si>
  <si>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</si>
  <si>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</si>
  <si>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</si>
  <si>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</si>
  <si>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</si>
  <si>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</si>
  <si>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</si>
  <si>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</si>
  <si>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</si>
  <si>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</si>
  <si>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</si>
  <si>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</si>
  <si>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</si>
  <si>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</si>
  <si>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</si>
  <si>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</si>
  <si>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</si>
  <si>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</si>
  <si>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</si>
  <si>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</si>
  <si>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</si>
  <si>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</si>
  <si>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</si>
  <si>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</si>
  <si>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</si>
  <si>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</si>
  <si>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</si>
  <si>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</si>
  <si>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</si>
  <si>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</si>
  <si>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</si>
  <si>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</si>
  <si>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</si>
  <si>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</si>
  <si>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</si>
  <si>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</si>
  <si>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</si>
  <si>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</si>
  <si>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</si>
  <si>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</si>
  <si>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</si>
  <si>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</si>
  <si>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</si>
  <si>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</si>
  <si>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</si>
  <si>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</si>
  <si>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</si>
  <si>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</si>
  <si>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</si>
  <si>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</si>
  <si>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</si>
  <si>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</si>
  <si>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</si>
  <si>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</si>
  <si>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</si>
  <si>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</si>
  <si>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</si>
  <si>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</si>
  <si>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</si>
  <si>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</si>
  <si>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</si>
  <si>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</si>
  <si>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</si>
  <si>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</si>
  <si>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</si>
  <si>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</si>
  <si>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</si>
  <si>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</si>
  <si>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</si>
  <si>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</si>
  <si>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</si>
  <si>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</si>
  <si>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</si>
  <si>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</si>
  <si>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</si>
  <si>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</si>
  <si>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</si>
  <si>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</si>
  <si>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</si>
  <si>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</si>
  <si>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</si>
  <si>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</si>
  <si>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</si>
  <si>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</si>
  <si>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</si>
  <si>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</si>
  <si>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</si>
  <si>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</si>
  <si>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</si>
  <si>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</si>
  <si>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</si>
  <si>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</si>
  <si>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</si>
  <si>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</si>
  <si>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</si>
  <si>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</si>
  <si>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</si>
  <si>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</si>
  <si>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</si>
  <si>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</si>
  <si>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</si>
  <si>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</si>
  <si>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</si>
  <si>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</si>
  <si>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</si>
  <si>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</si>
  <si>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</si>
  <si>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</si>
  <si>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</si>
  <si>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</si>
  <si>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</si>
  <si>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</si>
  <si>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</si>
  <si>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</si>
  <si>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</si>
  <si>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</si>
  <si>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</si>
  <si>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</si>
  <si>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</si>
  <si>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</si>
  <si>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</si>
  <si>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</si>
  <si>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</si>
  <si>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</si>
  <si>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</si>
  <si>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</si>
  <si>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</si>
  <si>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</si>
  <si>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</si>
  <si>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</si>
  <si>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</si>
  <si>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</si>
  <si>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</si>
  <si>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</si>
  <si>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</si>
  <si>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</si>
  <si>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</si>
  <si>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</si>
  <si>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</si>
  <si>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</si>
  <si>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</si>
  <si>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</si>
  <si>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</si>
  <si>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</si>
  <si>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</si>
  <si>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</si>
  <si>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</si>
  <si>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</si>
  <si>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</si>
  <si>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</si>
  <si>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</si>
  <si>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</si>
  <si>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</si>
  <si>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</si>
  <si>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</si>
  <si>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</si>
  <si>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</si>
  <si>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</si>
  <si>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</si>
  <si>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</si>
  <si>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</si>
  <si>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</si>
  <si>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</si>
  <si>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</si>
  <si>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</si>
  <si>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</si>
  <si>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</si>
  <si>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</si>
  <si>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</si>
  <si>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</si>
  <si>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</si>
  <si>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</si>
  <si>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</si>
  <si>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</si>
  <si>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</si>
  <si>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</si>
  <si>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</si>
  <si>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</si>
  <si>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</si>
  <si>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</si>
  <si>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</si>
  <si>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</si>
  <si>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</si>
  <si>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</si>
  <si>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</si>
  <si>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</si>
  <si>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</si>
  <si>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</si>
  <si>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</si>
  <si>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</si>
  <si>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</si>
  <si>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</si>
  <si>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</si>
  <si>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</si>
  <si>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</si>
  <si>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</si>
  <si>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</si>
  <si>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</si>
  <si>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</si>
  <si>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</si>
  <si>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</si>
  <si>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</si>
  <si>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</si>
  <si>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</si>
  <si>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</si>
  <si>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</si>
  <si>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</si>
  <si>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</si>
  <si>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</si>
  <si>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</si>
  <si>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</si>
  <si>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</si>
  <si>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</si>
  <si>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</si>
  <si>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</si>
  <si>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</si>
  <si>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</si>
  <si>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</si>
  <si>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</si>
  <si>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</si>
  <si>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</si>
  <si>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</si>
  <si>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</si>
  <si>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</si>
  <si>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</si>
  <si>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</si>
  <si>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</si>
  <si>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</si>
  <si>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</si>
  <si>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</si>
  <si>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</si>
  <si>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</si>
  <si>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</si>
  <si>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</si>
  <si>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</si>
  <si>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</si>
  <si>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</si>
  <si>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</si>
  <si>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</si>
  <si>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</si>
  <si>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</si>
  <si>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</si>
  <si>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</si>
  <si>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</si>
  <si>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</si>
  <si>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</si>
  <si>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</si>
  <si>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</si>
  <si>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</si>
  <si>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</si>
  <si>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</si>
  <si>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</si>
  <si>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</si>
  <si>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</si>
  <si>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</si>
  <si>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</si>
  <si>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</si>
  <si>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</si>
  <si>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</si>
  <si>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</si>
  <si>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</si>
  <si>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</si>
  <si>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</si>
  <si>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</si>
  <si>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</si>
  <si>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</si>
  <si>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</si>
  <si>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</si>
  <si>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</si>
  <si>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</si>
  <si>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</si>
  <si>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</si>
  <si>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</si>
  <si>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</si>
  <si>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</si>
  <si>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</si>
  <si>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</si>
  <si>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</si>
  <si>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</si>
  <si>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</si>
  <si>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</si>
  <si>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</si>
  <si>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</si>
  <si>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</si>
  <si>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</si>
  <si>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</si>
  <si>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</si>
  <si>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</si>
  <si>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</si>
  <si>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</si>
  <si>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</si>
  <si>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</si>
  <si>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</si>
  <si>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</si>
  <si>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</si>
  <si>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</si>
  <si>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</si>
  <si>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</si>
  <si>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</si>
  <si>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</si>
  <si>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</si>
  <si>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</si>
  <si>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</si>
  <si>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</si>
  <si>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</si>
  <si>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</si>
  <si>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</si>
  <si>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</si>
  <si>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</si>
  <si>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</si>
  <si>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</si>
  <si>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</si>
  <si>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</si>
  <si>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</si>
  <si>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</si>
  <si>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</si>
  <si>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</si>
  <si>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</si>
  <si>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</si>
  <si>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</si>
  <si>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</si>
  <si>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</si>
  <si>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</si>
  <si>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</si>
  <si>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</si>
  <si>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</si>
  <si>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</si>
  <si>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</si>
  <si>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</si>
  <si>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</si>
  <si>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</si>
  <si>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</si>
  <si>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</si>
  <si>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</si>
  <si>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</si>
  <si>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</si>
  <si>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</si>
  <si>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</si>
  <si>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</si>
  <si>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</si>
  <si>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</si>
  <si>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</si>
  <si>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</si>
  <si>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</si>
  <si>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</si>
  <si>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</si>
  <si>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</si>
  <si>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</si>
  <si>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</si>
  <si>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</si>
  <si>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</si>
  <si>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</si>
  <si>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</si>
  <si>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</si>
  <si>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</si>
  <si>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</si>
  <si>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</si>
  <si>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</si>
  <si>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</si>
  <si>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</si>
  <si>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</si>
  <si>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</si>
  <si>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</si>
  <si>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</si>
  <si>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</si>
  <si>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</si>
  <si>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</si>
  <si>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</si>
  <si>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</si>
  <si>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</si>
  <si>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</si>
  <si>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</si>
  <si>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</si>
  <si>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</si>
  <si>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</si>
  <si>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</si>
  <si>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</si>
  <si>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</si>
  <si>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</si>
  <si>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</si>
  <si>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</si>
  <si>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</si>
  <si>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</si>
  <si>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</si>
  <si>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</si>
  <si>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</si>
  <si>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</si>
  <si>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</si>
  <si>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</si>
  <si>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</si>
  <si>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</si>
  <si>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</si>
  <si>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</si>
  <si>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</si>
  <si>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</si>
  <si>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</si>
  <si>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</si>
  <si>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</si>
  <si>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</si>
  <si>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</si>
  <si>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</si>
  <si>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</si>
  <si>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</si>
  <si>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</si>
  <si>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</si>
  <si>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</si>
  <si>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</si>
  <si>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</si>
  <si>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</si>
  <si>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</si>
  <si>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</si>
  <si>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</si>
  <si>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</si>
  <si>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</si>
  <si>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</si>
  <si>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</si>
  <si>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</si>
  <si>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</si>
  <si>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</si>
  <si>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</si>
  <si>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</si>
  <si>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</si>
  <si>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</si>
  <si>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</si>
  <si>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</si>
  <si>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</si>
  <si>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</si>
  <si>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</si>
  <si>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</si>
  <si>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</si>
  <si>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</si>
  <si>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</si>
  <si>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</si>
  <si>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</si>
  <si>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</si>
  <si>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</si>
  <si>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</si>
  <si>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</si>
  <si>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</si>
  <si>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</si>
  <si>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</si>
  <si>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</si>
  <si>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</si>
  <si>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</si>
  <si>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</si>
  <si>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</si>
  <si>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</si>
  <si>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</si>
  <si>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</si>
  <si>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</si>
  <si>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</si>
  <si>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</si>
  <si>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</si>
  <si>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</si>
  <si>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</si>
  <si>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</si>
  <si>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</si>
  <si>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</si>
  <si>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</si>
  <si>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</si>
  <si>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</si>
  <si>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</si>
  <si>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</si>
  <si>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</si>
  <si>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</si>
  <si>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</si>
  <si>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</si>
  <si>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</si>
  <si>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</si>
  <si>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</si>
  <si>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</si>
  <si>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</si>
  <si>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</si>
  <si>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</si>
  <si>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</si>
  <si>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</si>
  <si>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</si>
  <si>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</si>
  <si>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</si>
  <si>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</si>
  <si>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</si>
  <si>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</si>
  <si>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</si>
  <si>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</si>
  <si>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</si>
  <si>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</si>
  <si>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</si>
  <si>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</si>
  <si>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</si>
  <si>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</si>
  <si>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</si>
  <si>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</si>
  <si>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</si>
  <si>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</si>
  <si>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</si>
  <si>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</si>
  <si>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</si>
  <si>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</si>
  <si>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</si>
  <si>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</si>
  <si>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</si>
  <si>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</si>
  <si>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</si>
  <si>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</si>
  <si>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</si>
  <si>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</si>
  <si>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</si>
  <si>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</si>
  <si>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</si>
  <si>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</si>
  <si>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</si>
  <si>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</si>
  <si>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</si>
  <si>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</si>
  <si>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</si>
  <si>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</si>
  <si>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</si>
  <si>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</si>
  <si>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</si>
  <si>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</si>
  <si>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</si>
  <si>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</si>
  <si>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</si>
  <si>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</si>
  <si>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</si>
  <si>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</si>
  <si>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</si>
  <si>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</si>
  <si>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</si>
  <si>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</si>
  <si>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</si>
  <si>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</si>
  <si>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</si>
  <si>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</si>
  <si>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</si>
  <si>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</si>
  <si>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</si>
  <si>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</si>
  <si>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</si>
  <si>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</si>
  <si>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</si>
  <si>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</si>
  <si>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</si>
  <si>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</si>
  <si>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</si>
  <si>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</si>
  <si>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</si>
  <si>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</si>
  <si>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</si>
  <si>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</si>
  <si>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</si>
  <si>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</si>
  <si>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</si>
  <si>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</si>
  <si>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</si>
  <si>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</si>
  <si>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</si>
  <si>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</si>
  <si>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</si>
  <si>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</si>
  <si>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</si>
  <si>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</si>
  <si>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</si>
  <si>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</si>
  <si>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</si>
  <si>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</si>
  <si>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</si>
  <si>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</si>
  <si>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</si>
  <si>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</si>
  <si>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</si>
  <si>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</si>
  <si>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</si>
  <si>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</si>
  <si>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</si>
  <si>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</si>
  <si>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</si>
  <si>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</si>
  <si>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</si>
  <si>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</si>
  <si>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</si>
  <si>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</si>
  <si>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</si>
  <si>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</si>
  <si>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</si>
  <si>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</si>
  <si>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</si>
  <si>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</si>
  <si>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</si>
  <si>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</si>
  <si>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</si>
  <si>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</si>
  <si>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</si>
  <si>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</si>
  <si>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</si>
  <si>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</si>
  <si>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</si>
  <si>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</si>
  <si>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</si>
  <si>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</si>
  <si>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</si>
  <si>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</si>
  <si>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</si>
  <si>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</si>
  <si>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</si>
  <si>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</si>
  <si>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</si>
  <si>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</si>
  <si>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</si>
  <si>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</si>
  <si>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</si>
  <si>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</si>
  <si>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</si>
  <si>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</si>
  <si>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</si>
  <si>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</si>
  <si>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</si>
  <si>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</si>
  <si>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</si>
  <si>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</si>
  <si>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</si>
  <si>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</si>
  <si>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</si>
  <si>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</si>
  <si>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</si>
  <si>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</si>
  <si>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</si>
  <si>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</si>
  <si>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</si>
  <si>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</si>
  <si>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</si>
  <si>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</si>
  <si>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</si>
  <si>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</si>
  <si>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</si>
  <si>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</si>
  <si>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</si>
  <si>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</si>
  <si>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</si>
  <si>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</si>
  <si>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</si>
  <si>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</si>
  <si>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</si>
  <si>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</si>
  <si>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</si>
  <si>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</si>
  <si>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</si>
  <si>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</si>
  <si>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</si>
  <si>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</si>
  <si>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</si>
  <si>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</si>
  <si>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</si>
  <si>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</si>
  <si>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</si>
  <si>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</si>
  <si>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</si>
  <si>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</si>
  <si>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</si>
  <si>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</si>
  <si>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</si>
  <si>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</si>
  <si>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</si>
  <si>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</si>
  <si>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</si>
  <si>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</si>
  <si>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</si>
  <si>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</si>
  <si>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</si>
  <si>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</si>
  <si>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</si>
  <si>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</si>
  <si>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</si>
  <si>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</si>
  <si>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</si>
  <si>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</si>
  <si>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</si>
  <si>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</si>
  <si>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</si>
  <si>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</si>
  <si>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</si>
  <si>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</si>
  <si>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</si>
  <si>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</si>
  <si>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</si>
  <si>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</si>
  <si>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</si>
  <si>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</si>
  <si>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</si>
  <si>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</si>
  <si>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</si>
  <si>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</si>
  <si>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</si>
  <si>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</si>
  <si>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</si>
  <si>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</si>
  <si>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</si>
  <si>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</si>
  <si>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</si>
  <si>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</si>
  <si>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</si>
  <si>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</si>
  <si>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</si>
  <si>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</si>
  <si>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</si>
  <si>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</si>
  <si>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</si>
  <si>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</si>
  <si>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</si>
  <si>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</si>
  <si>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</si>
  <si>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</si>
  <si>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</si>
  <si>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</si>
  <si>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</si>
  <si>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</si>
  <si>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</si>
  <si>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</si>
  <si>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</si>
  <si>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</si>
  <si>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</si>
  <si>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</si>
  <si>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</si>
  <si>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</si>
  <si>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</si>
  <si>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</si>
  <si>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</si>
  <si>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</si>
  <si>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</si>
  <si>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</si>
  <si>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</si>
  <si>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</si>
  <si>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</si>
  <si>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</si>
  <si>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</si>
  <si>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</si>
  <si>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</si>
  <si>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</si>
  <si>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</si>
  <si>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</si>
  <si>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</si>
  <si>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</si>
  <si>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</si>
  <si>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</si>
  <si>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</si>
  <si>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</si>
  <si>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</si>
  <si>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</si>
  <si>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</si>
  <si>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</si>
  <si>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</si>
  <si>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</si>
  <si>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</si>
  <si>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</si>
  <si>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</si>
  <si>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</si>
  <si>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</si>
  <si>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</si>
  <si>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</si>
  <si>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</si>
  <si>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</si>
  <si>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</si>
  <si>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</si>
  <si>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</si>
  <si>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</si>
  <si>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</si>
  <si>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</si>
  <si>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</si>
  <si>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</si>
  <si>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</si>
  <si>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</si>
  <si>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</si>
  <si>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</si>
  <si>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</si>
  <si>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</si>
  <si>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</si>
  <si>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</si>
  <si>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</si>
  <si>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</si>
  <si>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</si>
  <si>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</si>
  <si>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</si>
  <si>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</si>
  <si>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</si>
  <si>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</si>
  <si>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</si>
  <si>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</si>
  <si>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</si>
  <si>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</si>
  <si>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</si>
  <si>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</si>
  <si>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</si>
  <si>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</si>
  <si>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</si>
  <si>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</si>
  <si>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</si>
  <si>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</si>
  <si>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</si>
  <si>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</si>
  <si>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</si>
  <si>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</si>
  <si>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</si>
  <si>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</si>
  <si>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</si>
  <si>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</si>
  <si>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</si>
  <si>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</si>
  <si>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</si>
  <si>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</si>
  <si>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</si>
  <si>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</si>
  <si>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</si>
  <si>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</si>
  <si>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</si>
  <si>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</si>
  <si>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</si>
  <si>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</si>
  <si>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</si>
  <si>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</si>
  <si>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</si>
  <si>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</si>
  <si>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</si>
  <si>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</si>
  <si>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</si>
  <si>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</si>
  <si>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</si>
  <si>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</si>
  <si>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</si>
  <si>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</si>
  <si>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</si>
  <si>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</si>
  <si>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</si>
  <si>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</si>
  <si>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</si>
  <si>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</si>
  <si>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</si>
  <si>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</si>
  <si>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</si>
  <si>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</si>
  <si>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</si>
  <si>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</si>
  <si>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</si>
  <si>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</si>
  <si>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</si>
  <si>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</si>
  <si>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</si>
  <si>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</si>
  <si>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</si>
  <si>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</si>
  <si>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</si>
  <si>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</si>
  <si>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</si>
  <si>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</si>
  <si>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</si>
  <si>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</si>
  <si>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</si>
  <si>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</si>
  <si>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</si>
  <si>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</si>
  <si>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</si>
  <si>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</si>
  <si>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</si>
  <si>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</si>
  <si>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</si>
  <si>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</si>
  <si>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</si>
  <si>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</si>
  <si>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</si>
  <si>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</si>
  <si>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</si>
  <si>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</si>
  <si>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</si>
  <si>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</si>
  <si>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</si>
  <si>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</si>
  <si>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</si>
  <si>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</si>
  <si>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</si>
  <si>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</si>
  <si>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</si>
  <si>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</si>
  <si>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</si>
  <si>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</si>
  <si>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</si>
  <si>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</si>
  <si>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</si>
  <si>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</si>
  <si>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</si>
  <si>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</si>
  <si>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</si>
  <si>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</si>
  <si>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</si>
  <si>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</si>
  <si>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</si>
  <si>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</si>
  <si>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</si>
  <si>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</si>
  <si>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</si>
  <si>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</si>
  <si>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</si>
  <si>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</si>
  <si>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</si>
  <si>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</si>
  <si>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</si>
  <si>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</si>
  <si>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</si>
  <si>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</si>
  <si>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</si>
  <si>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</si>
  <si>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</si>
  <si>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</si>
  <si>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</si>
  <si>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</si>
  <si>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</si>
  <si>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</si>
  <si>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</si>
  <si>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</si>
  <si>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</si>
  <si>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</si>
  <si>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</si>
  <si>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</si>
  <si>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</si>
  <si>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</si>
  <si>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</si>
  <si>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</si>
  <si>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</si>
  <si>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</si>
  <si>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</si>
  <si>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</si>
  <si>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</si>
  <si>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</si>
  <si>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</si>
  <si>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</si>
  <si>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</si>
  <si>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</si>
  <si>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</si>
  <si>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</si>
  <si>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</si>
  <si>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</si>
  <si>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</si>
  <si>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</si>
  <si>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</si>
  <si>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</si>
  <si>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</si>
  <si>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</si>
  <si>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</si>
  <si>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</si>
  <si>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</si>
  <si>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</si>
  <si>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</si>
  <si>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</si>
  <si>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</si>
  <si>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</si>
  <si>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</si>
  <si>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</si>
  <si>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</si>
  <si>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</si>
  <si>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</si>
  <si>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</si>
  <si>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</si>
  <si>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</si>
  <si>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</si>
  <si>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</si>
  <si>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</si>
  <si>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</si>
  <si>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</si>
  <si>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</si>
  <si>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</si>
  <si>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</si>
  <si>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</si>
  <si>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</si>
  <si>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</si>
  <si>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</si>
  <si>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</si>
  <si>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</si>
  <si>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</si>
  <si>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</si>
  <si>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</si>
  <si>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</si>
  <si>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</si>
  <si>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</si>
  <si>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</si>
  <si>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</si>
  <si>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</si>
  <si>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</si>
  <si>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</si>
  <si>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</si>
  <si>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</si>
  <si>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</si>
  <si>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</si>
  <si>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</si>
  <si>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</si>
  <si>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</si>
  <si>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</si>
  <si>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</si>
  <si>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</si>
  <si>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</si>
  <si>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</si>
  <si>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</si>
  <si>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</si>
  <si>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</si>
  <si>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</si>
  <si>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</si>
  <si>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</si>
  <si>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</si>
  <si>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</si>
  <si>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</si>
  <si>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</si>
  <si>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</si>
  <si>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</si>
  <si>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</si>
  <si>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</si>
  <si>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</si>
  <si>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</si>
  <si>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</si>
  <si>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</si>
  <si>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</si>
  <si>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</si>
  <si>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</si>
  <si>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</si>
  <si>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</si>
  <si>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</si>
  <si>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</si>
  <si>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</si>
  <si>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</si>
  <si>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</si>
  <si>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</si>
  <si>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</si>
  <si>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</si>
  <si>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</si>
  <si>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</si>
  <si>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</si>
  <si>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</si>
  <si>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</si>
  <si>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</si>
  <si>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</si>
  <si>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</si>
  <si>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</si>
  <si>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</si>
  <si>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</si>
  <si>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</si>
  <si>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</si>
  <si>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</si>
  <si>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</si>
  <si>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</si>
  <si>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</si>
  <si>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</si>
  <si>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</si>
  <si>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</si>
  <si>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</si>
  <si>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</si>
  <si>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</si>
  <si>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</si>
  <si>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</si>
  <si>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</si>
  <si>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</si>
  <si>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</si>
  <si>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</si>
  <si>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</si>
  <si>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</si>
  <si>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</si>
  <si>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</si>
  <si>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</si>
  <si>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</si>
  <si>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</si>
  <si>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</si>
  <si>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</si>
  <si>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</si>
  <si>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</si>
  <si>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</si>
  <si>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</si>
  <si>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</si>
  <si>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</si>
  <si>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</si>
  <si>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</si>
  <si>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</si>
  <si>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</si>
  <si>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</si>
  <si>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</si>
  <si>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</si>
  <si>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</si>
  <si>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</si>
  <si>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</si>
  <si>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</si>
  <si>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</si>
  <si>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</si>
  <si>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</si>
  <si>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</si>
  <si>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</si>
  <si>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</si>
  <si>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</si>
  <si>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</si>
  <si>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</si>
  <si>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</si>
  <si>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</si>
  <si>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</si>
  <si>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</si>
  <si>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</si>
  <si>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</si>
  <si>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</si>
  <si>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</si>
  <si>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</si>
  <si>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</si>
  <si>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</si>
  <si>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</si>
  <si>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</si>
  <si>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</si>
  <si>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</si>
  <si>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</si>
  <si>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</si>
  <si>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</si>
  <si>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</si>
  <si>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</si>
  <si>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</si>
  <si>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</si>
  <si>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</si>
  <si>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</si>
  <si>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</si>
  <si>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</si>
  <si>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</si>
  <si>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</si>
  <si>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</si>
  <si>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</si>
  <si>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</si>
  <si>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</si>
  <si>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</si>
  <si>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</si>
  <si>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</si>
  <si>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</si>
  <si>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</si>
  <si>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</si>
  <si>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</si>
  <si>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</si>
  <si>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</si>
  <si>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</si>
  <si>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</si>
  <si>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</si>
  <si>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</si>
  <si>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</si>
  <si>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</si>
  <si>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</si>
  <si>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</si>
  <si>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</si>
  <si>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</si>
  <si>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</si>
  <si>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</si>
  <si>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</si>
  <si>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</si>
  <si>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</si>
  <si>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</si>
  <si>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</si>
  <si>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</si>
  <si>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</si>
  <si>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</si>
  <si>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</si>
  <si>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</si>
  <si>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</si>
  <si>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</si>
  <si>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</si>
  <si>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</si>
  <si>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</si>
  <si>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</si>
  <si>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</si>
  <si>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</si>
  <si>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</si>
  <si>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</si>
  <si>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</si>
  <si>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</si>
  <si>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</si>
  <si>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</si>
  <si>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</si>
  <si>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</si>
  <si>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</si>
  <si>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</si>
  <si>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</si>
  <si>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</si>
  <si>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</si>
  <si>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</si>
  <si>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</si>
  <si>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</si>
  <si>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</si>
  <si>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</si>
  <si>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</si>
  <si>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</si>
  <si>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</si>
  <si>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</si>
  <si>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</si>
  <si>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</si>
  <si>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</si>
  <si>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</si>
  <si>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</si>
  <si>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</si>
  <si>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</si>
  <si>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</si>
  <si>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</si>
  <si>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</si>
  <si>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</si>
  <si>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</si>
  <si>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</si>
  <si>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</si>
  <si>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</si>
  <si>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</si>
  <si>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</si>
  <si>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</si>
  <si>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</si>
  <si>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</si>
  <si>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</si>
  <si>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</si>
  <si>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</si>
  <si>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</si>
  <si>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</si>
  <si>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</si>
  <si>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</si>
  <si>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</si>
  <si>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</si>
  <si>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</si>
  <si>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</si>
  <si>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</si>
  <si>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</si>
  <si>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</si>
  <si>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</si>
  <si>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</si>
  <si>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</si>
  <si>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</si>
  <si>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</si>
  <si>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</si>
  <si>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</si>
  <si>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</si>
  <si>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</si>
  <si>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</si>
  <si>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</si>
  <si>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</si>
  <si>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</si>
  <si>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</si>
  <si>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</si>
  <si>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</si>
  <si>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</si>
  <si>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</si>
  <si>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</si>
  <si>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</si>
  <si>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</si>
  <si>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</si>
  <si>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</si>
  <si>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</si>
  <si>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</si>
  <si>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</si>
  <si>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</si>
  <si>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</si>
  <si>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</si>
  <si>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</si>
  <si>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</si>
  <si>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</si>
  <si>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</si>
  <si>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</si>
  <si>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</si>
  <si>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</si>
  <si>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</si>
  <si>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</si>
  <si>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</si>
  <si>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</si>
  <si>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</si>
  <si>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</si>
  <si>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</si>
  <si>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</si>
  <si>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</si>
  <si>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</si>
  <si>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</si>
  <si>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</si>
  <si>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</si>
  <si>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</si>
  <si>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</si>
  <si>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</si>
  <si>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</si>
  <si>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</si>
  <si>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</si>
  <si>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</si>
  <si>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</si>
  <si>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</si>
  <si>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</si>
  <si>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</si>
  <si>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</si>
  <si>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</si>
  <si>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</si>
  <si>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</si>
  <si>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</si>
  <si>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</si>
  <si>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</si>
  <si>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</si>
  <si>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</si>
  <si>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</si>
  <si>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</si>
  <si>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</si>
  <si>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</si>
  <si>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</si>
  <si>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</si>
  <si>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</si>
  <si>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</si>
  <si>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</si>
  <si>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</si>
  <si>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</si>
  <si>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</si>
  <si>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</si>
  <si>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</si>
  <si>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</si>
  <si>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</si>
  <si>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</si>
  <si>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</si>
  <si>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</si>
  <si>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</si>
  <si>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</si>
  <si>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</si>
  <si>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</si>
  <si>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</si>
  <si>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</si>
  <si>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</si>
  <si>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</si>
  <si>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</si>
  <si>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</si>
  <si>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</si>
  <si>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</si>
  <si>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</si>
  <si>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</si>
  <si>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</si>
  <si>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</si>
  <si>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</si>
  <si>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</si>
  <si>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</si>
  <si>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</si>
  <si>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</si>
  <si>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</si>
  <si>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</si>
  <si>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</si>
  <si>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</si>
  <si>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</si>
  <si>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</si>
  <si>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</si>
  <si>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</si>
  <si>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</si>
  <si>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</si>
  <si>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</si>
  <si>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</si>
  <si>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</si>
  <si>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</si>
  <si>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</si>
  <si>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</si>
  <si>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</si>
  <si>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</si>
  <si>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</si>
  <si>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</si>
  <si>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</si>
  <si>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</si>
  <si>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</si>
  <si>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</si>
  <si>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</si>
  <si>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</si>
  <si>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</si>
  <si>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</si>
  <si>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</si>
  <si>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</si>
  <si>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</si>
  <si>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</si>
  <si>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</si>
  <si>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</si>
  <si>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</si>
  <si>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</si>
  <si>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</si>
  <si>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</si>
  <si>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</si>
  <si>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</si>
  <si>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</si>
  <si>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</si>
  <si>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</si>
  <si>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</si>
  <si>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</si>
  <si>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</si>
  <si>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</si>
  <si>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</si>
  <si>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</si>
  <si>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</si>
  <si>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</si>
  <si>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</si>
  <si>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</si>
  <si>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</si>
  <si>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</si>
  <si>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</si>
  <si>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</si>
  <si>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</si>
  <si>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</si>
  <si>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</si>
  <si>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</si>
  <si>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</si>
  <si>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</si>
  <si>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</si>
  <si>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</si>
  <si>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</si>
  <si>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</si>
  <si>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</si>
  <si>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</si>
  <si>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</si>
  <si>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</si>
  <si>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</si>
  <si>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</si>
  <si>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</si>
  <si>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</si>
  <si>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</si>
  <si>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</si>
  <si>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</si>
  <si>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</si>
  <si>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</si>
  <si>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</si>
  <si>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</si>
  <si>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</si>
  <si>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</si>
  <si>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</si>
  <si>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</si>
  <si>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</si>
  <si>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</si>
  <si>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</si>
  <si>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</si>
  <si>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</si>
  <si>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</si>
  <si>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</si>
  <si>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</si>
  <si>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</si>
  <si>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</si>
  <si>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</si>
  <si>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</si>
  <si>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</si>
  <si>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</si>
  <si>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</si>
  <si>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</si>
  <si>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</si>
  <si>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</si>
  <si>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</si>
  <si>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</si>
  <si>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</si>
  <si>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</si>
  <si>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</si>
  <si>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</si>
  <si>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</si>
  <si>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</si>
  <si>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</si>
  <si>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</si>
  <si>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</si>
  <si>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</si>
  <si>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</si>
  <si>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</si>
  <si>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</si>
  <si>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</si>
  <si>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</si>
  <si>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</si>
  <si>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</si>
  <si>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</si>
  <si>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</si>
  <si>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</si>
  <si>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</si>
  <si>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</si>
  <si>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</si>
  <si>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</si>
  <si>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</si>
  <si>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</si>
  <si>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</si>
  <si>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</si>
  <si>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</si>
  <si>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</si>
  <si>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</si>
  <si>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</si>
  <si>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</si>
  <si>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</si>
  <si>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</si>
  <si>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</si>
  <si>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</si>
  <si>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</si>
  <si>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</si>
  <si>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</si>
  <si>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</si>
  <si>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</si>
  <si>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</si>
  <si>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</si>
  <si>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</si>
  <si>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</si>
  <si>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</si>
  <si>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</si>
  <si>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</si>
  <si>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</si>
  <si>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</si>
  <si>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</si>
  <si>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</si>
  <si>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</si>
  <si>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</si>
  <si>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</si>
  <si>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</si>
  <si>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</si>
  <si>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</si>
  <si>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</si>
  <si>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</si>
  <si>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</si>
  <si>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</si>
  <si>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</si>
  <si>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</si>
  <si>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</si>
  <si>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</si>
  <si>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</si>
  <si>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</si>
  <si>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</si>
  <si>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</si>
  <si>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</si>
  <si>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</si>
  <si>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</si>
  <si>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</si>
  <si>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</si>
  <si>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</si>
  <si>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</si>
  <si>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</si>
  <si>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</si>
  <si>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</si>
  <si>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</si>
  <si>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</si>
  <si>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</si>
  <si>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</si>
  <si>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</si>
  <si>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</si>
  <si>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</si>
  <si>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</si>
  <si>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</si>
  <si>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</si>
  <si>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</si>
  <si>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</si>
  <si>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</si>
  <si>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</si>
  <si>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</si>
  <si>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</si>
  <si>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</si>
  <si>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</si>
  <si>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</si>
  <si>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</si>
  <si>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</si>
  <si>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</si>
  <si>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</si>
  <si>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</si>
  <si>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</si>
  <si>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</si>
  <si>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</si>
  <si>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</si>
  <si>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</si>
  <si>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</si>
  <si>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</si>
  <si>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</si>
  <si>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</si>
  <si>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</si>
  <si>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</si>
  <si>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</si>
  <si>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</si>
  <si>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</si>
  <si>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</si>
  <si>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</si>
  <si>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</si>
  <si>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</si>
  <si>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</si>
  <si>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</si>
  <si>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</si>
  <si>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</si>
  <si>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</si>
  <si>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</si>
  <si>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</si>
  <si>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</si>
  <si>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</si>
  <si>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</si>
  <si>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</si>
  <si>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</si>
  <si>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</si>
  <si>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</si>
  <si>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</si>
  <si>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</si>
  <si>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</si>
  <si>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</si>
  <si>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</si>
  <si>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</si>
  <si>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</si>
  <si>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</si>
  <si>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</si>
  <si>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</si>
  <si>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</si>
  <si>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</si>
  <si>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</si>
  <si>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</si>
  <si>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</si>
  <si>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</si>
  <si>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</si>
  <si>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</si>
  <si>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</si>
  <si>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</si>
  <si>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</si>
  <si>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</si>
  <si>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</si>
  <si>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</si>
  <si>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</si>
  <si>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</si>
  <si>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</si>
  <si>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</si>
  <si>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</si>
  <si>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</si>
  <si>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</si>
  <si>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</si>
  <si>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</si>
  <si>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</si>
  <si>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</si>
  <si>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</si>
  <si>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</si>
  <si>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</si>
  <si>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</si>
  <si>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</si>
  <si>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</si>
  <si>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</si>
  <si>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</si>
  <si>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</si>
  <si>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</si>
  <si>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</si>
  <si>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</si>
  <si>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</si>
  <si>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</si>
  <si>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</si>
  <si>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</si>
  <si>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</si>
  <si>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</si>
  <si>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</si>
  <si>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</si>
  <si>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</si>
  <si>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</si>
  <si>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</si>
  <si>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</si>
  <si>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</si>
  <si>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</si>
  <si>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</si>
  <si>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</si>
  <si>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</si>
  <si>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</si>
  <si>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</si>
  <si>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</si>
  <si>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</si>
  <si>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</si>
  <si>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</si>
  <si>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</si>
  <si>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</si>
  <si>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</si>
  <si>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</si>
  <si>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</si>
  <si>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</si>
  <si>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</si>
  <si>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</si>
  <si>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</si>
  <si>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</si>
  <si>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</si>
  <si>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</si>
  <si>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</si>
  <si>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</si>
  <si>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</si>
  <si>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</si>
  <si>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</si>
  <si>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</si>
  <si>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</si>
  <si>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</si>
  <si>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</si>
  <si>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</si>
  <si>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</si>
  <si>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</si>
  <si>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</si>
  <si>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</si>
  <si>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</si>
  <si>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</si>
  <si>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</si>
  <si>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</si>
  <si>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</si>
  <si>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</si>
  <si>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</si>
  <si>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</si>
  <si>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</si>
  <si>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</si>
  <si>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</si>
  <si>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</si>
  <si>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</si>
  <si>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</si>
  <si>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</si>
  <si>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</si>
  <si>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</si>
  <si>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</si>
  <si>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</si>
  <si>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</si>
  <si>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</si>
  <si>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</si>
  <si>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</si>
  <si>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</si>
  <si>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</si>
  <si>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</si>
  <si>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</si>
  <si>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</si>
  <si>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</si>
  <si>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</si>
  <si>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</si>
  <si>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</si>
  <si>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</si>
  <si>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</si>
  <si>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</si>
  <si>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</si>
  <si>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</si>
  <si>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</si>
  <si>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</si>
  <si>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</si>
  <si>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</si>
  <si>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</si>
  <si>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</si>
  <si>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</si>
  <si>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</si>
  <si>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</si>
  <si>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</si>
  <si>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</si>
  <si>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</si>
  <si>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</si>
  <si>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</si>
  <si>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</si>
  <si>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</si>
  <si>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</si>
  <si>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</si>
  <si>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</si>
  <si>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</si>
  <si>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</si>
  <si>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</si>
  <si>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</si>
  <si>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</si>
  <si>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</si>
  <si>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</si>
  <si>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</si>
  <si>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</si>
  <si>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</si>
  <si>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</si>
  <si>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</si>
  <si>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</si>
  <si>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</si>
  <si>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</si>
  <si>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</si>
  <si>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</si>
  <si>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</si>
  <si>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</si>
  <si>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</si>
  <si>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</si>
  <si>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</si>
  <si>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</si>
  <si>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</si>
  <si>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</si>
  <si>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</si>
  <si>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</si>
  <si>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</si>
  <si>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</si>
  <si>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</si>
  <si>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</si>
  <si>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</si>
  <si>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</si>
  <si>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</si>
  <si>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</si>
  <si>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</si>
  <si>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</si>
  <si>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</si>
  <si>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</si>
  <si>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</si>
  <si>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</si>
  <si>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</si>
  <si>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</si>
  <si>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</si>
  <si>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</si>
  <si>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</si>
  <si>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</si>
  <si>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</si>
  <si>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</si>
  <si>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</si>
  <si>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</si>
  <si>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</si>
  <si>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</si>
  <si>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</si>
  <si>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</si>
  <si>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</si>
  <si>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</si>
  <si>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</si>
  <si>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</si>
  <si>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</si>
  <si>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</si>
  <si>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</si>
  <si>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</si>
  <si>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</si>
  <si>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</si>
  <si>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</si>
  <si>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</si>
  <si>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</si>
  <si>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</si>
  <si>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</si>
  <si>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</si>
  <si>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</si>
  <si>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</si>
  <si>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</si>
  <si>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</si>
  <si>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</si>
  <si>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</si>
  <si>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</si>
  <si>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</si>
  <si>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</si>
  <si>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</si>
  <si>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</si>
  <si>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</si>
  <si>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</si>
  <si>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</si>
  <si>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</si>
  <si>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</si>
  <si>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</si>
  <si>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</si>
  <si>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</si>
  <si>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</si>
  <si>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</si>
  <si>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</si>
  <si>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</si>
  <si>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</si>
  <si>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</si>
  <si>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</si>
  <si>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</si>
  <si>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</si>
  <si>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</si>
  <si>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</si>
  <si>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</si>
  <si>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</si>
  <si>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</si>
  <si>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</si>
  <si>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</si>
  <si>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</si>
  <si>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</si>
  <si>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</si>
  <si>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</si>
  <si>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</si>
  <si>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</si>
  <si>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</si>
  <si>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</si>
  <si>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</si>
  <si>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</si>
  <si>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</si>
  <si>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</si>
  <si>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</si>
  <si>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</si>
  <si>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</si>
  <si>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</si>
  <si>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</si>
  <si>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</si>
  <si>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</si>
  <si>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</si>
  <si>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</si>
  <si>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</si>
  <si>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</si>
  <si>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</si>
  <si>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</si>
  <si>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</si>
  <si>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</si>
  <si>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</si>
  <si>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</si>
  <si>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</si>
  <si>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</si>
  <si>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</si>
  <si>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</si>
  <si>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</si>
  <si>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</si>
  <si>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</si>
  <si>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</si>
  <si>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</si>
  <si>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</si>
  <si>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</si>
  <si>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</si>
  <si>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</si>
  <si>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</si>
  <si>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</si>
  <si>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</si>
  <si>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</si>
  <si>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</si>
  <si>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</si>
  <si>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</si>
  <si>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</si>
  <si>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</si>
  <si>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</si>
  <si>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</si>
  <si>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</si>
  <si>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</si>
  <si>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</si>
  <si>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</si>
  <si>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</si>
  <si>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</si>
  <si>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</si>
  <si>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</si>
  <si>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</si>
  <si>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</si>
  <si>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</si>
  <si>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</si>
  <si>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</si>
  <si>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</si>
  <si>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</si>
  <si>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</si>
  <si>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</si>
  <si>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</si>
  <si>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</si>
  <si>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</si>
  <si>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</si>
  <si>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</si>
  <si>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</si>
  <si>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</si>
  <si>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</si>
  <si>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</si>
  <si>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</si>
  <si>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</si>
  <si>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</si>
  <si>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</si>
  <si>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</si>
  <si>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</si>
  <si>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</si>
  <si>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</si>
  <si>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</si>
  <si>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</si>
  <si>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</si>
  <si>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</si>
  <si>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</si>
  <si>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</si>
  <si>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</si>
  <si>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</si>
  <si>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</si>
  <si>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</si>
  <si>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</si>
  <si>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</si>
  <si>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</si>
  <si>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</si>
  <si>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</si>
  <si>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</si>
  <si>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</si>
  <si>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</si>
  <si>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</si>
  <si>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</si>
  <si>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</si>
  <si>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</si>
  <si>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</si>
  <si>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</si>
  <si>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</si>
  <si>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</si>
  <si>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</si>
  <si>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</si>
  <si>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</si>
  <si>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</si>
  <si>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</si>
  <si>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</si>
  <si>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</si>
  <si>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</si>
  <si>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</si>
  <si>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</si>
  <si>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</si>
  <si>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</si>
  <si>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</si>
  <si>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</si>
  <si>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</si>
  <si>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</si>
  <si>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</si>
  <si>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</si>
  <si>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</si>
  <si>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</si>
  <si>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</si>
  <si>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</si>
  <si>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</si>
  <si>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</si>
  <si>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</si>
  <si>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</si>
  <si>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</si>
  <si>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</si>
  <si>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</si>
  <si>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</si>
  <si>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</si>
  <si>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</si>
  <si>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</si>
  <si>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</si>
  <si>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</si>
  <si>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</si>
  <si>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</si>
  <si>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</si>
  <si>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</si>
  <si>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</si>
  <si>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</si>
  <si>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</si>
  <si>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</si>
  <si>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</si>
  <si>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</si>
  <si>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</si>
  <si>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</si>
  <si>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</si>
  <si>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</si>
  <si>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</si>
  <si>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</si>
  <si>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</si>
  <si>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</si>
  <si>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</si>
  <si>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</si>
  <si>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</si>
  <si>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</si>
  <si>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</si>
  <si>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</si>
  <si>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</si>
  <si>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</si>
  <si>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</si>
  <si>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</si>
  <si>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</si>
  <si>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</si>
  <si>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</si>
  <si>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</si>
  <si>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</si>
  <si>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</si>
  <si>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</si>
  <si>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</si>
  <si>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</si>
  <si>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</si>
  <si>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</si>
  <si>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</si>
  <si>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</si>
  <si>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</si>
  <si>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</si>
  <si>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</si>
  <si>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</si>
  <si>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</si>
  <si>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</si>
  <si>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</si>
  <si>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</si>
  <si>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</si>
  <si>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</si>
  <si>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</si>
  <si>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</si>
  <si>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</si>
  <si>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</si>
  <si>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</si>
  <si>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</si>
  <si>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</si>
  <si>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</si>
  <si>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</si>
  <si>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</si>
  <si>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</si>
  <si>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</si>
  <si>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</si>
  <si>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</si>
  <si>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</si>
  <si>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</si>
  <si>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</si>
  <si>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</si>
  <si>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</si>
  <si>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</si>
  <si>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</si>
  <si>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</si>
  <si>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</si>
  <si>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</si>
  <si>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</si>
  <si>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</si>
  <si>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</si>
  <si>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</si>
  <si>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</si>
  <si>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</si>
  <si>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</si>
  <si>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</si>
  <si>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</si>
  <si>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</si>
  <si>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</si>
  <si>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</si>
  <si>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</si>
  <si>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</si>
  <si>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</si>
  <si>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</si>
  <si>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</si>
  <si>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</si>
  <si>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</si>
  <si>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</si>
  <si>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</si>
  <si>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</si>
  <si>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</si>
  <si>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</si>
  <si>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</si>
  <si>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</si>
  <si>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</si>
  <si>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</si>
  <si>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</si>
  <si>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</si>
  <si>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</si>
  <si>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</si>
  <si>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</si>
  <si>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</si>
  <si>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</si>
  <si>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</si>
  <si>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</si>
  <si>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</si>
  <si>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</si>
  <si>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</si>
  <si>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</si>
  <si>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</si>
  <si>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</si>
  <si>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</si>
  <si>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</si>
  <si>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</si>
  <si>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</si>
  <si>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</si>
  <si>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</si>
  <si>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</si>
  <si>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</si>
  <si>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</si>
  <si>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</si>
  <si>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</si>
  <si>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</si>
  <si>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</si>
  <si>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</si>
  <si>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</si>
  <si>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</si>
  <si>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</si>
  <si>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</si>
  <si>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</si>
  <si>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</si>
  <si>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</si>
  <si>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</si>
  <si>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</si>
  <si>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</si>
  <si>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</si>
  <si>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</si>
  <si>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</si>
  <si>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</si>
  <si>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</si>
  <si>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</si>
  <si>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</si>
  <si>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</si>
  <si>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</si>
  <si>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</si>
  <si>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</si>
  <si>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</si>
  <si>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</si>
  <si>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</si>
  <si>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</si>
  <si>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</si>
  <si>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</si>
  <si>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</si>
  <si>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</si>
  <si>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</si>
  <si>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</si>
  <si>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</si>
  <si>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</si>
  <si>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</si>
  <si>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</si>
  <si>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</si>
  <si>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</si>
  <si>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</si>
  <si>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</si>
  <si>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</si>
  <si>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</si>
  <si>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</si>
  <si>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</si>
  <si>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</si>
  <si>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</si>
  <si>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</si>
  <si>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</si>
  <si>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</si>
  <si>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</si>
  <si>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</si>
  <si>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</si>
  <si>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</si>
  <si>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</si>
  <si>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</si>
  <si>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</si>
  <si>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</si>
  <si>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</si>
  <si>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</si>
  <si>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</si>
  <si>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</si>
  <si>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</si>
  <si>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</si>
  <si>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</si>
  <si>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</si>
  <si>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</si>
  <si>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</si>
  <si>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</si>
  <si>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</si>
  <si>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</si>
  <si>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</si>
  <si>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</si>
  <si>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</si>
  <si>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</si>
  <si>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</si>
  <si>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</si>
  <si>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</si>
  <si>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</si>
  <si>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</si>
  <si>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</si>
  <si>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</si>
  <si>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</si>
  <si>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</si>
  <si>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</si>
  <si>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</si>
  <si>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</si>
  <si>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</si>
  <si>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</si>
  <si>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</si>
  <si>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</si>
  <si>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</si>
  <si>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</si>
  <si>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</si>
  <si>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</si>
  <si>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</si>
  <si>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</si>
  <si>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</si>
  <si>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</si>
  <si>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</si>
  <si>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</si>
  <si>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</si>
  <si>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</si>
  <si>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</si>
  <si>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</si>
  <si>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</si>
  <si>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</si>
  <si>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</si>
  <si>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</si>
  <si>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</si>
  <si>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</si>
  <si>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</si>
  <si>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</si>
  <si>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</si>
  <si>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</si>
  <si>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</si>
  <si>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</si>
  <si>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</si>
  <si>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</si>
  <si>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</si>
  <si>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</si>
  <si>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</si>
  <si>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</si>
  <si>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</si>
  <si>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</si>
  <si>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</si>
  <si>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</si>
  <si>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</si>
  <si>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</si>
  <si>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</si>
  <si>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</si>
  <si>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</si>
  <si>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</si>
  <si>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</si>
  <si>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</si>
  <si>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</si>
  <si>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</si>
  <si>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</si>
  <si>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</si>
  <si>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</si>
  <si>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</si>
  <si>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</si>
  <si>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</si>
  <si>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</si>
  <si>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</si>
  <si>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</si>
  <si>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</si>
  <si>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</si>
  <si>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</si>
  <si>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</si>
  <si>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</si>
  <si>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</si>
  <si>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</si>
  <si>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</si>
  <si>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</si>
  <si>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</si>
  <si>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</si>
  <si>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</si>
  <si>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</si>
  <si>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</si>
  <si>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</si>
  <si>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</si>
  <si>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</si>
  <si>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</si>
  <si>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</si>
  <si>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</si>
  <si>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</si>
  <si>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</si>
  <si>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</si>
  <si>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</si>
  <si>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</si>
  <si>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</si>
  <si>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</si>
  <si>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</si>
  <si>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</si>
  <si>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</si>
  <si>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</si>
  <si>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</si>
  <si>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</si>
  <si>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</si>
  <si>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</si>
  <si>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</si>
  <si>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</si>
  <si>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</si>
  <si>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</si>
  <si>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</si>
  <si>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</si>
  <si>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</si>
  <si>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</si>
  <si>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</si>
  <si>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</si>
  <si>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</si>
  <si>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</si>
  <si>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</si>
  <si>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</si>
  <si>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</si>
  <si>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</si>
  <si>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</si>
  <si>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</si>
  <si>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</si>
  <si>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</si>
  <si>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</si>
  <si>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</si>
  <si>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</si>
  <si>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</si>
  <si>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</si>
  <si>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</si>
  <si>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</si>
  <si>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</si>
  <si>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</si>
  <si>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</si>
  <si>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</si>
  <si>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</si>
  <si>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</si>
  <si>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</si>
  <si>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</si>
  <si>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</si>
  <si>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</si>
  <si>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</si>
  <si>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</si>
  <si>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</si>
  <si>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</si>
  <si>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</si>
  <si>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</si>
  <si>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</si>
  <si>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</si>
  <si>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</si>
  <si>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</si>
  <si>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</si>
  <si>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</si>
  <si>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</si>
  <si>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</si>
  <si>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</si>
  <si>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</si>
  <si>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</si>
  <si>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</si>
  <si>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</si>
  <si>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</si>
  <si>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</si>
  <si>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</si>
  <si>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</si>
  <si>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</si>
  <si>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</si>
  <si>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</si>
  <si>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</si>
  <si>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</si>
  <si>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</si>
  <si>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</si>
  <si>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</si>
  <si>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</si>
  <si>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</si>
  <si>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</si>
  <si>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</si>
  <si>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</si>
  <si>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</si>
  <si>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</si>
  <si>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</si>
  <si>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</si>
  <si>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</si>
  <si>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</si>
  <si>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</si>
  <si>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</si>
  <si>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</si>
  <si>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</si>
  <si>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</si>
  <si>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</si>
  <si>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</si>
  <si>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</si>
  <si>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</si>
  <si>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</si>
  <si>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</si>
  <si>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</si>
  <si>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</si>
  <si>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</si>
  <si>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</si>
  <si>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</si>
  <si>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</si>
  <si>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</si>
  <si>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</si>
  <si>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</si>
  <si>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</si>
  <si>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</si>
  <si>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</si>
  <si>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</si>
  <si>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</si>
  <si>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</si>
  <si>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</si>
  <si>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</si>
  <si>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</si>
  <si>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</si>
  <si>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</si>
  <si>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</si>
  <si>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</si>
  <si>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</si>
  <si>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</si>
  <si>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</si>
  <si>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</si>
  <si>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</si>
  <si>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</si>
  <si>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</si>
  <si>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</si>
  <si>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</si>
  <si>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</si>
  <si>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</si>
  <si>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</si>
  <si>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</si>
  <si>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</si>
  <si>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</si>
  <si>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</si>
  <si>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</si>
  <si>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</si>
  <si>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</si>
  <si>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</si>
  <si>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</si>
  <si>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</si>
  <si>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</si>
  <si>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</si>
  <si>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</si>
  <si>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</si>
  <si>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</si>
  <si>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</si>
  <si>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</si>
  <si>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</si>
  <si>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</si>
  <si>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</si>
  <si>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</si>
  <si>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</si>
  <si>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</si>
  <si>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</si>
  <si>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</si>
  <si>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</si>
  <si>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</si>
  <si>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</si>
  <si>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</si>
  <si>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</si>
  <si>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</si>
  <si>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</si>
  <si>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</si>
  <si>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</si>
  <si>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</si>
  <si>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</si>
  <si>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</si>
  <si>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</si>
  <si>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</si>
  <si>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</si>
  <si>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</si>
  <si>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</si>
  <si>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</si>
  <si>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</si>
  <si>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</si>
  <si>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</si>
  <si>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</si>
  <si>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</si>
  <si>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</si>
  <si>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</si>
  <si>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</si>
  <si>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</si>
  <si>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</si>
  <si>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</si>
  <si>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</si>
  <si>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</si>
  <si>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</si>
  <si>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</si>
  <si>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</si>
  <si>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</si>
  <si>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</si>
  <si>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</si>
  <si>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</si>
  <si>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</si>
  <si>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</si>
  <si>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</si>
  <si>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</si>
  <si>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</si>
  <si>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</si>
  <si>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</si>
  <si>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</si>
  <si>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</si>
  <si>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</si>
  <si>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</si>
  <si>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</si>
  <si>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</si>
  <si>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</si>
  <si>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</si>
  <si>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</si>
  <si>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</si>
  <si>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</si>
  <si>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</si>
  <si>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</si>
  <si>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</si>
  <si>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</si>
  <si>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</si>
  <si>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</si>
  <si>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</si>
  <si>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</si>
  <si>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</si>
  <si>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</si>
  <si>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</si>
  <si>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</si>
  <si>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</si>
  <si>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</si>
  <si>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</si>
  <si>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</si>
  <si>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</si>
  <si>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</si>
  <si>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</si>
  <si>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</si>
  <si>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</si>
  <si>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</si>
  <si>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</si>
  <si>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</si>
  <si>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</si>
  <si>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</si>
  <si>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</si>
  <si>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</si>
  <si>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</si>
  <si>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</si>
  <si>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</si>
  <si>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</si>
  <si>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</si>
  <si>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</si>
  <si>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</si>
  <si>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</si>
  <si>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</si>
  <si>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</si>
  <si>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</si>
  <si>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</si>
  <si>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</si>
  <si>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</si>
  <si>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</si>
  <si>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</si>
  <si>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</si>
  <si>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</si>
  <si>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</si>
  <si>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</si>
  <si>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</si>
  <si>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</si>
  <si>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</si>
  <si>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</si>
  <si>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</si>
  <si>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</si>
  <si>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</si>
  <si>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</si>
  <si>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</si>
  <si>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</si>
  <si>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</si>
  <si>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</si>
  <si>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</si>
  <si>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</si>
  <si>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</si>
  <si>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</si>
  <si>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</si>
  <si>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</si>
  <si>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</si>
  <si>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</si>
  <si>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</si>
  <si>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</si>
  <si>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</si>
  <si>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</si>
  <si>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</si>
  <si>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</si>
  <si>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</si>
  <si>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</si>
  <si>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</si>
  <si>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</si>
  <si>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</si>
  <si>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</si>
  <si>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</si>
  <si>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</si>
  <si>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</si>
  <si>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</si>
  <si>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</si>
  <si>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</si>
  <si>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</si>
  <si>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</si>
  <si>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</si>
  <si>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</si>
  <si>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</si>
  <si>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</si>
  <si>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</si>
  <si>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</si>
  <si>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</si>
  <si>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</si>
  <si>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</si>
  <si>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</si>
  <si>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</si>
  <si>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</si>
  <si>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</si>
  <si>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</si>
  <si>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</si>
  <si>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</si>
  <si>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</si>
  <si>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</si>
  <si>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</si>
  <si>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</si>
  <si>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</si>
  <si>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</si>
  <si>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</si>
  <si>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</si>
  <si>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</si>
  <si>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</si>
  <si>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</si>
  <si>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</si>
  <si>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</si>
  <si>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</si>
  <si>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</si>
  <si>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</si>
  <si>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</si>
  <si>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</si>
  <si>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</si>
  <si>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</si>
  <si>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</si>
  <si>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</si>
  <si>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</si>
  <si>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</si>
  <si>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</si>
  <si>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</si>
  <si>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</si>
  <si>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</si>
  <si>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</si>
  <si>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</si>
  <si>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</si>
  <si>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</si>
  <si>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</si>
  <si>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</si>
  <si>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</si>
  <si>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</si>
  <si>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</si>
  <si>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</si>
  <si>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</si>
  <si>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</si>
  <si>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</si>
  <si>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</si>
  <si>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</si>
  <si>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</si>
  <si>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</si>
  <si>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</si>
  <si>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</si>
  <si>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</si>
  <si>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</si>
  <si>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</si>
  <si>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</si>
  <si>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</si>
  <si>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</si>
  <si>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</si>
  <si>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</si>
  <si>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</si>
  <si>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</si>
  <si>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</si>
  <si>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</si>
  <si>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</si>
  <si>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</si>
  <si>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</si>
  <si>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</si>
  <si>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</si>
  <si>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</si>
  <si>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</si>
  <si>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</si>
  <si>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</si>
  <si>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</si>
  <si>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</si>
  <si>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</si>
  <si>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</si>
  <si>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</si>
  <si>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</si>
  <si>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</si>
  <si>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</si>
  <si>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</si>
  <si>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</si>
  <si>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</si>
  <si>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</si>
  <si>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</si>
  <si>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</si>
  <si>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</si>
  <si>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</si>
  <si>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</si>
  <si>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</si>
  <si>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</si>
  <si>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</si>
  <si>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</si>
  <si>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</si>
  <si>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</si>
  <si>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</si>
  <si>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</si>
  <si>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</si>
  <si>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</si>
  <si>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</si>
  <si>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</si>
  <si>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</si>
  <si>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</si>
  <si>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</si>
  <si>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</si>
  <si>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</si>
  <si>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</si>
  <si>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</si>
  <si>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</si>
  <si>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</si>
  <si>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</si>
  <si>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</si>
  <si>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</si>
  <si>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</si>
  <si>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</si>
  <si>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</si>
  <si>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</si>
  <si>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</si>
  <si>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</si>
  <si>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</si>
  <si>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</si>
  <si>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</si>
  <si>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</si>
  <si>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</si>
  <si>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</si>
  <si>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</si>
  <si>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</si>
  <si>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</si>
  <si>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</si>
  <si>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</si>
  <si>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</si>
  <si>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</si>
  <si>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</si>
  <si>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</si>
  <si>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</si>
  <si>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</si>
  <si>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</si>
  <si>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</si>
  <si>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</si>
  <si>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</si>
  <si>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</si>
  <si>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</si>
  <si>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</si>
  <si>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</si>
  <si>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</si>
  <si>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</si>
  <si>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</si>
  <si>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</si>
  <si>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</si>
  <si>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</si>
  <si>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</si>
  <si>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</si>
  <si>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</si>
  <si>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</si>
  <si>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</si>
  <si>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</si>
  <si>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</si>
  <si>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</si>
  <si>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</si>
  <si>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</si>
  <si>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</si>
  <si>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</si>
  <si>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</si>
  <si>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</si>
  <si>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</si>
  <si>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</si>
  <si>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</si>
  <si>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</si>
  <si>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</si>
  <si>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</si>
  <si>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</si>
  <si>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</si>
  <si>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</si>
  <si>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</si>
  <si>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</si>
  <si>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</si>
  <si>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</si>
  <si>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</si>
  <si>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</si>
  <si>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</si>
  <si>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</si>
  <si>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</si>
  <si>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</si>
  <si>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</si>
  <si>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</si>
  <si>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</si>
  <si>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</si>
  <si>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</si>
  <si>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</si>
  <si>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</si>
  <si>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</si>
  <si>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</si>
  <si>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</si>
  <si>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</si>
  <si>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</si>
  <si>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</si>
  <si>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</si>
  <si>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</si>
  <si>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</si>
  <si>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</si>
  <si>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</si>
  <si>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</si>
  <si>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</si>
  <si>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</si>
  <si>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</si>
  <si>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</si>
  <si>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</si>
  <si>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</si>
  <si>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</si>
  <si>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</si>
  <si>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</si>
  <si>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</si>
  <si>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</si>
  <si>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</si>
  <si>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</si>
  <si>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</si>
  <si>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</si>
  <si>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</si>
  <si>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</si>
  <si>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</si>
  <si>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</si>
  <si>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</si>
  <si>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</si>
  <si>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</si>
  <si>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</si>
  <si>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</si>
  <si>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</si>
  <si>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</si>
  <si>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</si>
  <si>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</si>
  <si>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</si>
  <si>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</si>
  <si>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</si>
  <si>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</si>
  <si>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</si>
  <si>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</si>
  <si>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</si>
  <si>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</si>
  <si>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</si>
  <si>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</si>
  <si>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</si>
  <si>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</si>
  <si>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</si>
  <si>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</si>
  <si>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</si>
  <si>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</si>
  <si>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</si>
  <si>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</si>
  <si>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</si>
  <si>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</si>
  <si>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</si>
  <si>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</si>
  <si>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</si>
  <si>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</si>
  <si>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</si>
  <si>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</si>
  <si>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</si>
  <si>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</si>
  <si>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</si>
  <si>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</si>
  <si>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</si>
  <si>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</si>
  <si>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</si>
  <si>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</si>
  <si>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</si>
  <si>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</si>
  <si>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</si>
  <si>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</si>
  <si>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</si>
  <si>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</si>
  <si>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</si>
  <si>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</si>
  <si>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</si>
  <si>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</si>
  <si>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</si>
  <si>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</si>
  <si>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</si>
  <si>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</si>
  <si>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</si>
  <si>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</si>
  <si>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</si>
  <si>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</si>
  <si>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</si>
  <si>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</si>
  <si>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</si>
  <si>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</si>
  <si>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</si>
  <si>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</si>
  <si>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</si>
  <si>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</si>
  <si>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</si>
  <si>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</si>
  <si>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</si>
  <si>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</si>
  <si>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</si>
  <si>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</si>
  <si>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</si>
  <si>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</si>
  <si>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</si>
  <si>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</si>
  <si>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</si>
  <si>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</si>
  <si>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</si>
  <si>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</si>
  <si>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</si>
  <si>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</si>
  <si>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</si>
  <si>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</si>
  <si>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</si>
  <si>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</si>
  <si>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</si>
  <si>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</si>
  <si>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</si>
  <si>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</si>
  <si>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</si>
  <si>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</si>
  <si>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</si>
  <si>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</si>
  <si>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</si>
  <si>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</si>
  <si>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</si>
  <si>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</si>
  <si>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</si>
  <si>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</si>
  <si>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</si>
  <si>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</si>
  <si>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</si>
  <si>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</si>
  <si>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</si>
  <si>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</si>
  <si>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</si>
  <si>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</si>
  <si>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</si>
  <si>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</si>
  <si>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</si>
  <si>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</si>
  <si>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</si>
  <si>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</si>
  <si>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</si>
  <si>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</si>
  <si>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</si>
  <si>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</si>
  <si>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</si>
  <si>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</si>
  <si>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</si>
  <si>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</si>
  <si>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</si>
  <si>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</si>
  <si>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</si>
  <si>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</si>
  <si>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</si>
  <si>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</si>
  <si>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</si>
  <si>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</si>
  <si>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</si>
  <si>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</si>
  <si>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</si>
  <si>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</si>
  <si>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</si>
  <si>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</si>
  <si>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</si>
  <si>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</si>
  <si>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</si>
  <si>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</si>
  <si>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</si>
  <si>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</si>
  <si>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</si>
  <si>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</si>
  <si>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</si>
  <si>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</si>
  <si>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</si>
  <si>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</si>
  <si>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</si>
  <si>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</si>
  <si>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</si>
  <si>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</si>
  <si>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</si>
  <si>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</si>
  <si>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</si>
  <si>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</si>
  <si>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</si>
  <si>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</si>
  <si>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</si>
  <si>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</si>
  <si>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</si>
  <si>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</si>
  <si>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</si>
  <si>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</si>
  <si>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</si>
  <si>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</si>
  <si>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</si>
  <si>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</si>
  <si>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</si>
  <si>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</si>
  <si>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</si>
  <si>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</si>
  <si>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</si>
  <si>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</si>
  <si>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</si>
  <si>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</si>
  <si>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</si>
  <si>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</si>
  <si>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</si>
  <si>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</si>
  <si>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</si>
  <si>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</si>
  <si>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</si>
  <si>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</si>
  <si>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</si>
  <si>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</si>
  <si>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</si>
  <si>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</si>
  <si>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</si>
  <si>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</si>
  <si>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</si>
  <si>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</si>
  <si>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</si>
  <si>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</si>
  <si>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</si>
  <si>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</si>
  <si>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</si>
  <si>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</si>
  <si>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</si>
  <si>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</si>
  <si>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</si>
  <si>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</si>
  <si>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</si>
  <si>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</si>
  <si>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</si>
  <si>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</si>
  <si>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</si>
  <si>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</si>
  <si>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</si>
  <si>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</si>
  <si>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</si>
  <si>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</si>
  <si>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</si>
  <si>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</si>
  <si>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</si>
  <si>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</si>
  <si>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</si>
  <si>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</si>
  <si>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</si>
  <si>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</si>
  <si>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</si>
  <si>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</si>
  <si>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</si>
  <si>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</si>
  <si>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</si>
  <si>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</si>
  <si>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</si>
  <si>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</si>
  <si>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</si>
  <si>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</si>
  <si>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</si>
  <si>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</si>
  <si>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</si>
  <si>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</si>
  <si>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</si>
  <si>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</si>
  <si>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</si>
  <si>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</si>
  <si>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</si>
  <si>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</si>
  <si>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</si>
  <si>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</si>
  <si>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</si>
  <si>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</si>
  <si>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</si>
  <si>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</si>
  <si>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</si>
  <si>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</si>
  <si>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</si>
  <si>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</si>
  <si>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</si>
  <si>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</si>
  <si>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</si>
  <si>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</si>
  <si>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</si>
  <si>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</si>
  <si>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</si>
  <si>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</si>
  <si>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</si>
  <si>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</si>
  <si>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</si>
  <si>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</si>
  <si>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</si>
  <si>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</si>
  <si>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</si>
  <si>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</si>
  <si>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</si>
  <si>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</si>
  <si>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</si>
  <si>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</si>
  <si>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</si>
  <si>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</si>
  <si>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</si>
  <si>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</si>
  <si>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</si>
  <si>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</si>
  <si>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</si>
  <si>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</si>
  <si>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</si>
  <si>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</si>
  <si>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</si>
  <si>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</si>
  <si>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</si>
  <si>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</si>
  <si>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</si>
  <si>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</si>
  <si>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</si>
  <si>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</si>
  <si>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</si>
  <si>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</si>
  <si>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</si>
  <si>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</si>
  <si>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</si>
  <si>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</si>
  <si>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</si>
  <si>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</si>
  <si>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</si>
  <si>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</si>
  <si>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</si>
  <si>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</si>
  <si>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</si>
  <si>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</si>
  <si>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</si>
  <si>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</si>
  <si>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</si>
  <si>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</si>
  <si>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</si>
  <si>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</si>
  <si>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</si>
  <si>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</si>
  <si>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</si>
  <si>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</si>
  <si>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</si>
  <si>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</si>
  <si>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</si>
  <si>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</si>
  <si>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</si>
  <si>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</si>
  <si>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</si>
  <si>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</si>
  <si>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</si>
  <si>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</si>
  <si>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</si>
  <si>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</si>
  <si>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</si>
  <si>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</si>
  <si>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</si>
  <si>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</si>
  <si>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</si>
  <si>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</si>
  <si>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</si>
  <si>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</si>
  <si>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</si>
  <si>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</si>
  <si>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</si>
  <si>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</si>
  <si>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</si>
  <si>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</si>
  <si>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</si>
  <si>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</si>
  <si>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</si>
  <si>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</si>
  <si>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</si>
  <si>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</si>
  <si>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</si>
  <si>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</si>
  <si>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</si>
  <si>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</si>
  <si>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</si>
  <si>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</si>
  <si>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</si>
  <si>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</si>
  <si>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</si>
  <si>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</si>
  <si>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</si>
  <si>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</si>
  <si>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</si>
  <si>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</si>
  <si>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</si>
  <si>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</si>
  <si>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</si>
  <si>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</si>
  <si>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</si>
  <si>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</si>
  <si>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</si>
  <si>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</si>
  <si>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</si>
  <si>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</si>
  <si>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</si>
  <si>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</si>
  <si>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</si>
  <si>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</si>
  <si>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</si>
  <si>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</si>
  <si>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</si>
  <si>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</si>
  <si>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</si>
  <si>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</si>
  <si>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</si>
  <si>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</si>
  <si>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</si>
  <si>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</si>
  <si>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</si>
  <si>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</si>
  <si>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</si>
  <si>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</si>
  <si>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</si>
  <si>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</si>
  <si>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</si>
  <si>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</si>
  <si>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</si>
  <si>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</si>
  <si>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</si>
  <si>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</si>
  <si>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</si>
  <si>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</si>
  <si>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</si>
  <si>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</si>
  <si>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</si>
  <si>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</si>
  <si>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</si>
  <si>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</si>
  <si>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</si>
  <si>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</si>
  <si>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</si>
  <si>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</si>
  <si>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</si>
  <si>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</si>
  <si>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</si>
  <si>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</si>
  <si>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</si>
  <si>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</si>
  <si>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</si>
  <si>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</si>
  <si>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</si>
  <si>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</si>
  <si>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</si>
  <si>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</si>
  <si>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</si>
  <si>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</si>
  <si>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</si>
  <si>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</si>
  <si>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</si>
  <si>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</si>
  <si>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</si>
  <si>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</si>
  <si>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</si>
  <si>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</si>
  <si>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</si>
  <si>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</si>
  <si>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</si>
  <si>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</si>
  <si>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</si>
  <si>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</si>
  <si>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</si>
  <si>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</si>
  <si>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</si>
  <si>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</si>
  <si>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</si>
  <si>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</si>
  <si>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</si>
  <si>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</si>
  <si>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</si>
  <si>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</si>
  <si>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</si>
  <si>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</si>
  <si>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</si>
  <si>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</si>
  <si>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</si>
  <si>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</si>
  <si>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</si>
  <si>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</si>
  <si>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</si>
  <si>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</si>
  <si>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</si>
  <si>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</si>
  <si>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</si>
  <si>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</si>
  <si>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</si>
  <si>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</si>
  <si>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</si>
  <si>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</si>
  <si>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</si>
  <si>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</si>
  <si>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</si>
  <si>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</si>
  <si>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</si>
  <si>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</si>
  <si>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</si>
  <si>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</si>
  <si>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</si>
  <si>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</si>
  <si>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</si>
  <si>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</si>
  <si>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</si>
  <si>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</si>
  <si>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</si>
  <si>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</si>
  <si>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</si>
  <si>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</si>
  <si>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</si>
  <si>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</si>
  <si>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</si>
  <si>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</si>
  <si>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</si>
  <si>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</si>
  <si>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</si>
  <si>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</si>
  <si>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</si>
  <si>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</si>
  <si>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</si>
  <si>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</si>
  <si>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</si>
  <si>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</si>
  <si>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</si>
  <si>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</si>
  <si>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</si>
  <si>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</si>
  <si>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</si>
  <si>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</si>
  <si>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</si>
  <si>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</si>
  <si>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</si>
  <si>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</si>
  <si>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</si>
  <si>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</si>
  <si>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</si>
  <si>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</si>
  <si>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</si>
  <si>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</si>
  <si>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</si>
  <si>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</si>
  <si>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</si>
  <si>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</si>
  <si>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</si>
  <si>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</si>
  <si>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</si>
  <si>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</si>
  <si>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</si>
  <si>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</si>
  <si>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</si>
  <si>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</si>
  <si>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</si>
  <si>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</si>
  <si>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</si>
  <si>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</si>
  <si>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</si>
  <si>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</si>
  <si>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</si>
  <si>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</si>
  <si>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</si>
  <si>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</si>
  <si>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</si>
  <si>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</si>
  <si>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</si>
  <si>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</si>
  <si>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</si>
  <si>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</si>
  <si>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</si>
  <si>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</si>
  <si>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</si>
  <si>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</si>
  <si>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</si>
  <si>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</si>
  <si>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</si>
  <si>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</si>
  <si>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</si>
  <si>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</si>
  <si>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</si>
  <si>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</si>
  <si>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</si>
  <si>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</si>
  <si>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</si>
  <si>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</si>
  <si>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</si>
  <si>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</si>
  <si>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</si>
  <si>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</si>
  <si>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</si>
  <si>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</si>
  <si>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</si>
  <si>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</si>
  <si>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</si>
  <si>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</si>
  <si>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</si>
  <si>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</si>
  <si>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</si>
  <si>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</si>
  <si>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</si>
  <si>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</si>
  <si>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</si>
  <si>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</si>
  <si>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</si>
  <si>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</si>
  <si>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</si>
  <si>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</si>
  <si>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</si>
  <si>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</si>
  <si>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</si>
  <si>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</si>
  <si>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</si>
  <si>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</si>
  <si>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</si>
  <si>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</si>
  <si>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</si>
  <si>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</si>
  <si>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</si>
  <si>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</si>
  <si>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</si>
  <si>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</si>
  <si>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</si>
  <si>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</si>
  <si>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</si>
  <si>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</si>
  <si>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</si>
  <si>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</si>
  <si>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</si>
  <si>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</si>
  <si>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</si>
  <si>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</si>
  <si>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</si>
  <si>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</si>
  <si>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</si>
  <si>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</si>
  <si>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</si>
  <si>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</si>
  <si>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</si>
  <si>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</si>
  <si>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</si>
  <si>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</si>
  <si>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</si>
  <si>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</si>
  <si>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</si>
  <si>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</si>
  <si>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</si>
  <si>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</si>
  <si>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</si>
  <si>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</si>
  <si>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</si>
  <si>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</si>
  <si>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</si>
  <si>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</si>
  <si>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</si>
  <si>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</si>
  <si>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</si>
  <si>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</si>
  <si>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</si>
  <si>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</si>
  <si>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</si>
  <si>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</si>
  <si>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</si>
  <si>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</si>
  <si>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</si>
  <si>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</si>
  <si>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</si>
  <si>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</si>
  <si>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</si>
  <si>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</si>
  <si>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</si>
  <si>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</si>
  <si>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</si>
  <si>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</si>
  <si>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</si>
  <si>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</si>
  <si>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</si>
  <si>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</si>
  <si>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</si>
  <si>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</si>
  <si>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</si>
  <si>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</si>
  <si>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</si>
  <si>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</si>
  <si>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</si>
  <si>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</si>
  <si>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</si>
  <si>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</si>
  <si>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</si>
  <si>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</si>
  <si>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</si>
  <si>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</si>
  <si>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</si>
  <si>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</si>
  <si>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</si>
  <si>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</si>
  <si>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</si>
  <si>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</si>
  <si>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</si>
  <si>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</si>
  <si>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</si>
  <si>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</si>
  <si>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</si>
  <si>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</si>
  <si>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</si>
  <si>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</si>
  <si>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</si>
  <si>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</si>
  <si>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</si>
  <si>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</si>
  <si>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</si>
  <si>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</si>
  <si>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</si>
  <si>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</si>
  <si>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</si>
  <si>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</si>
  <si>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</si>
  <si>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</si>
  <si>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</si>
  <si>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</si>
  <si>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</si>
  <si>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</si>
  <si>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</si>
  <si>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</si>
  <si>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</si>
  <si>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</si>
  <si>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</si>
  <si>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</si>
  <si>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</si>
  <si>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</si>
  <si>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</si>
  <si>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</si>
  <si>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</si>
  <si>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</si>
  <si>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</si>
  <si>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</si>
  <si>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</si>
  <si>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</si>
  <si>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</si>
  <si>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</si>
  <si>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</si>
  <si>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</si>
  <si>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</si>
  <si>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</si>
  <si>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</si>
  <si>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</si>
  <si>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</si>
  <si>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</si>
  <si>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</si>
  <si>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</si>
  <si>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</si>
  <si>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</si>
  <si>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</si>
  <si>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</si>
  <si>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</si>
  <si>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</si>
  <si>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</si>
  <si>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</si>
  <si>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</si>
  <si>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</si>
  <si>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</si>
  <si>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</si>
  <si>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</si>
  <si>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</si>
  <si>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</si>
  <si>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</si>
  <si>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</si>
  <si>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</si>
  <si>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</si>
  <si>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</si>
  <si>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</si>
  <si>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</si>
  <si>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</si>
  <si>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</si>
  <si>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</si>
  <si>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</si>
  <si>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</si>
  <si>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</si>
  <si>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</si>
  <si>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</si>
  <si>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</si>
  <si>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</si>
  <si>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</si>
  <si>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</si>
  <si>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</si>
  <si>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</si>
  <si>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</si>
  <si>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</si>
  <si>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</si>
  <si>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</si>
  <si>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</si>
  <si>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</si>
  <si>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</si>
  <si>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</si>
  <si>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</si>
  <si>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</si>
  <si>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</si>
  <si>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</si>
  <si>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</si>
  <si>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</si>
  <si>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</si>
  <si>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</si>
  <si>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</si>
  <si>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</si>
  <si>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</si>
  <si>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</si>
  <si>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</si>
  <si>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</si>
  <si>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</si>
  <si>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</si>
  <si>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</si>
  <si>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</si>
  <si>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</si>
  <si>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</si>
  <si>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</si>
  <si>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</si>
  <si>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</si>
  <si>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</si>
  <si>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</si>
  <si>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</si>
  <si>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</si>
  <si>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</si>
  <si>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</si>
  <si>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</si>
  <si>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</si>
  <si>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</si>
  <si>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</si>
  <si>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</si>
  <si>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</si>
  <si>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</si>
  <si>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</si>
  <si>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</si>
  <si>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</si>
  <si>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</si>
  <si>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</si>
  <si>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</si>
  <si>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</si>
  <si>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</si>
  <si>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</si>
  <si>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</si>
  <si>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</si>
  <si>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</si>
  <si>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</si>
  <si>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</si>
  <si>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</si>
  <si>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</si>
  <si>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</si>
  <si>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</si>
  <si>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</si>
  <si>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</si>
  <si>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</si>
  <si>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</si>
  <si>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</si>
  <si>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</si>
  <si>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</si>
  <si>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</si>
  <si>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</si>
  <si>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</si>
  <si>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</si>
  <si>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</si>
  <si>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</si>
  <si>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</si>
  <si>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</si>
  <si>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</si>
  <si>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</si>
  <si>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</si>
  <si>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</si>
  <si>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</si>
  <si>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</si>
  <si>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</si>
  <si>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</si>
  <si>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</si>
  <si>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</si>
  <si>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</si>
  <si>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</si>
  <si>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</si>
  <si>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</si>
  <si>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</si>
  <si>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</si>
  <si>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</si>
  <si>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</si>
  <si>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</si>
  <si>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</si>
  <si>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</si>
  <si>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</si>
  <si>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</si>
  <si>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</si>
  <si>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</si>
  <si>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</si>
  <si>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</si>
  <si>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</si>
  <si>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</si>
  <si>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</si>
  <si>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</si>
  <si>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</si>
  <si>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</si>
  <si>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</si>
  <si>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</si>
  <si>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</si>
  <si>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</si>
  <si>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</si>
  <si>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</si>
  <si>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</si>
  <si>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</si>
  <si>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</si>
  <si>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</si>
  <si>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</si>
  <si>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</si>
  <si>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</si>
  <si>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</si>
  <si>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</si>
  <si>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</si>
  <si>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</si>
  <si>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</si>
  <si>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</si>
  <si>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</si>
  <si>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</si>
  <si>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</si>
  <si>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</si>
  <si>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</si>
  <si>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</si>
  <si>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</si>
  <si>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</si>
  <si>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</si>
  <si>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</si>
  <si>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</si>
  <si>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</si>
  <si>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</si>
  <si>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</si>
  <si>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</si>
  <si>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</si>
  <si>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</si>
  <si>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</si>
  <si>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</si>
  <si>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</si>
  <si>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</si>
  <si>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</si>
  <si>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</si>
  <si>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</si>
  <si>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</si>
  <si>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</si>
  <si>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</si>
  <si>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</si>
  <si>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</si>
  <si>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</si>
  <si>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</si>
  <si>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</si>
  <si>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</si>
  <si>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</si>
  <si>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</si>
  <si>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</si>
  <si>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</si>
  <si>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</si>
  <si>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</si>
  <si>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</si>
  <si>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</si>
  <si>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</si>
  <si>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</si>
  <si>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</si>
  <si>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</si>
  <si>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</si>
  <si>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</si>
  <si>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</si>
  <si>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</si>
  <si>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</si>
  <si>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</si>
  <si>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</si>
  <si>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</si>
  <si>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</si>
  <si>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</si>
  <si>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</si>
  <si>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</si>
  <si>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</si>
  <si>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</si>
  <si>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</si>
  <si>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</si>
  <si>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</si>
  <si>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</si>
  <si>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</si>
  <si>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</si>
  <si>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</si>
  <si>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</si>
  <si>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</si>
  <si>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</si>
  <si>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</si>
  <si>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</si>
  <si>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</si>
  <si>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</si>
  <si>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</si>
  <si>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</si>
  <si>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</si>
  <si>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</si>
  <si>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</si>
  <si>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</si>
  <si>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</si>
  <si>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</si>
  <si>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</si>
  <si>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</si>
  <si>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</si>
  <si>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</si>
  <si>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</si>
  <si>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</si>
  <si>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</si>
  <si>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</si>
  <si>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</si>
  <si>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</si>
  <si>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</si>
  <si>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</si>
  <si>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</si>
  <si>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</si>
  <si>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</si>
  <si>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</si>
  <si>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</si>
  <si>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</si>
  <si>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</si>
  <si>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</si>
  <si>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</si>
  <si>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</si>
  <si>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</si>
  <si>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</si>
  <si>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</si>
  <si>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</si>
  <si>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</si>
  <si>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</si>
  <si>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</si>
  <si>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</si>
  <si>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</si>
  <si>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</si>
  <si>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</si>
  <si>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</si>
  <si>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</si>
  <si>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</si>
  <si>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</si>
  <si>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</si>
  <si>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</si>
  <si>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</si>
  <si>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</si>
  <si>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</si>
  <si>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</si>
  <si>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</si>
  <si>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</si>
  <si>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</si>
  <si>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</si>
  <si>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</si>
  <si>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</si>
  <si>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</si>
  <si>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</si>
  <si>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</si>
  <si>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</si>
  <si>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</si>
  <si>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</si>
  <si>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</si>
  <si>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</si>
  <si>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</si>
  <si>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</si>
  <si>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</si>
  <si>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</si>
  <si>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</si>
  <si>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</si>
  <si>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</si>
  <si>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</si>
  <si>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</si>
  <si>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</si>
  <si>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</si>
  <si>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</si>
  <si>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</si>
  <si>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</si>
  <si>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</si>
  <si>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</si>
  <si>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</si>
  <si>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</si>
  <si>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</si>
  <si>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</si>
  <si>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</si>
  <si>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</si>
  <si>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</si>
  <si>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</si>
  <si>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</si>
  <si>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</si>
  <si>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</si>
  <si>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</si>
  <si>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</si>
  <si>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</si>
  <si>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</si>
  <si>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</si>
  <si>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</si>
  <si>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</si>
  <si>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</si>
  <si>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</si>
  <si>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</si>
  <si>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</si>
  <si>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</si>
  <si>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</si>
  <si>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</si>
  <si>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</si>
  <si>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</si>
  <si>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</si>
  <si>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</si>
  <si>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</si>
  <si>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</si>
  <si>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</si>
  <si>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</si>
  <si>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</si>
  <si>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</si>
  <si>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</si>
  <si>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</si>
  <si>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</si>
  <si>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</si>
  <si>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</si>
  <si>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</si>
  <si>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</si>
  <si>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</si>
  <si>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</si>
  <si>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</si>
  <si>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</si>
  <si>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</si>
  <si>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</si>
  <si>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</si>
  <si>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</si>
  <si>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</si>
  <si>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</si>
  <si>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</si>
  <si>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</si>
  <si>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</si>
  <si>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</si>
  <si>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</si>
  <si>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</si>
  <si>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</si>
  <si>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</si>
  <si>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</si>
  <si>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</si>
  <si>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</si>
  <si>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</si>
  <si>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</si>
  <si>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</si>
  <si>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</si>
  <si>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</si>
  <si>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</si>
  <si>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</si>
  <si>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</si>
  <si>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</si>
  <si>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</si>
  <si>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</si>
  <si>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</si>
  <si>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</si>
  <si>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</si>
  <si>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</si>
  <si>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</si>
  <si>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</si>
  <si>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</si>
  <si>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</si>
  <si>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</si>
  <si>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</si>
  <si>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</si>
  <si>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</si>
  <si>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</si>
  <si>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</si>
  <si>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</si>
  <si>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</si>
  <si>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</si>
  <si>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</si>
  <si>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</si>
  <si>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</si>
  <si>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</si>
  <si>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</si>
  <si>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</si>
  <si>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</si>
  <si>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</si>
  <si>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</si>
  <si>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</si>
  <si>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</si>
  <si>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</si>
  <si>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</si>
  <si>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</si>
  <si>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</si>
  <si>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</si>
  <si>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</si>
  <si>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</si>
  <si>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</si>
  <si>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</si>
  <si>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</si>
  <si>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</si>
  <si>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</si>
  <si>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</si>
  <si>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</si>
  <si>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</si>
  <si>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</si>
  <si>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</si>
  <si>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</si>
  <si>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</si>
  <si>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</si>
  <si>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</si>
  <si>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</si>
  <si>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</si>
  <si>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</si>
  <si>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</si>
  <si>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</si>
  <si>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</si>
  <si>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</si>
  <si>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</si>
  <si>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</si>
  <si>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</si>
  <si>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</si>
  <si>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</si>
  <si>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</si>
  <si>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</si>
  <si>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</si>
  <si>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</si>
  <si>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</si>
  <si>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</si>
  <si>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</si>
  <si>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</si>
  <si>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</si>
  <si>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</si>
  <si>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</si>
  <si>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</si>
  <si>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</si>
  <si>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</si>
  <si>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</si>
  <si>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</si>
  <si>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</si>
  <si>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</si>
  <si>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</si>
  <si>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</si>
  <si>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</si>
  <si>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</si>
  <si>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</si>
  <si>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</si>
  <si>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</si>
  <si>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</si>
  <si>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</si>
  <si>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</si>
  <si>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</si>
  <si>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</si>
  <si>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</si>
  <si>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</si>
  <si>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</si>
  <si>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</si>
  <si>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</si>
  <si>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</si>
  <si>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</si>
  <si>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</si>
  <si>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</si>
  <si>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</si>
  <si>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</si>
  <si>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</si>
  <si>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</si>
  <si>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</si>
  <si>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</si>
  <si>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</si>
  <si>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</si>
  <si>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</si>
  <si>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</si>
  <si>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</si>
  <si>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</si>
  <si>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</si>
  <si>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</si>
  <si>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</si>
  <si>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</si>
  <si>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</si>
  <si>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</si>
  <si>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</si>
  <si>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</si>
  <si>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</si>
  <si>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</si>
  <si>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</si>
  <si>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</si>
  <si>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</si>
  <si>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</si>
  <si>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</si>
  <si>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</si>
  <si>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</si>
  <si>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</si>
  <si>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</si>
  <si>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</si>
  <si>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</si>
  <si>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</si>
  <si>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</si>
  <si>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</si>
  <si>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</si>
  <si>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</si>
  <si>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</si>
  <si>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</si>
  <si>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</si>
  <si>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</si>
  <si>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</si>
  <si>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</si>
  <si>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</si>
  <si>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</si>
  <si>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</si>
  <si>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</si>
  <si>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</si>
  <si>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</si>
  <si>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</si>
  <si>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</si>
  <si>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</si>
  <si>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</si>
  <si>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</si>
  <si>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</si>
  <si>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</si>
  <si>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</si>
  <si>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</si>
  <si>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</si>
  <si>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</si>
  <si>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</si>
  <si>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</si>
  <si>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</si>
  <si>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</si>
  <si>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</si>
  <si>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</si>
  <si>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</si>
  <si>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</si>
  <si>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</si>
  <si>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</si>
  <si>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</si>
  <si>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</si>
  <si>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</si>
  <si>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</si>
  <si>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</si>
  <si>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</si>
  <si>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</si>
  <si>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</si>
  <si>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</si>
  <si>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</si>
  <si>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</si>
  <si>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</si>
  <si>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</si>
  <si>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</si>
  <si>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</si>
  <si>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</si>
  <si>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</si>
  <si>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</si>
  <si>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</si>
  <si>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</si>
  <si>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</si>
  <si>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</si>
  <si>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</si>
  <si>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</si>
  <si>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</si>
  <si>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</si>
  <si>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</si>
  <si>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</si>
  <si>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</si>
  <si>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</si>
  <si>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</si>
  <si>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</si>
  <si>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</si>
  <si>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</si>
  <si>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</si>
  <si>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</si>
  <si>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</si>
  <si>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</si>
  <si>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</si>
  <si>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</si>
  <si>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</si>
  <si>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</si>
  <si>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</si>
  <si>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</si>
  <si>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</si>
  <si>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</si>
  <si>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</si>
  <si>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</si>
  <si>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</si>
  <si>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</si>
  <si>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</si>
  <si>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</si>
  <si>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</si>
  <si>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</si>
  <si>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</si>
  <si>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</si>
  <si>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</si>
  <si>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</si>
  <si>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</si>
  <si>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</si>
  <si>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</si>
  <si>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</si>
  <si>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</si>
  <si>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</si>
  <si>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</si>
  <si>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</si>
  <si>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</si>
  <si>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</si>
  <si>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</si>
  <si>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</si>
  <si>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</si>
  <si>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</si>
  <si>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</si>
  <si>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</si>
  <si>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</si>
  <si>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</si>
  <si>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</si>
  <si>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</si>
  <si>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</si>
  <si>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</si>
  <si>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</si>
  <si>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</si>
  <si>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</si>
  <si>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</si>
  <si>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</si>
  <si>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</si>
  <si>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</si>
  <si>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</si>
  <si>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</si>
  <si>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</si>
  <si>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</si>
  <si>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</si>
  <si>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</si>
  <si>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</si>
  <si>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</si>
  <si>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</si>
  <si>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</si>
  <si>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</si>
  <si>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</si>
  <si>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</si>
  <si>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</si>
  <si>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</si>
  <si>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</si>
  <si>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</si>
  <si>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</si>
  <si>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</si>
  <si>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</si>
  <si>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</si>
  <si>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</si>
  <si>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</si>
  <si>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</si>
  <si>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</si>
  <si>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</si>
  <si>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</si>
  <si>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</si>
  <si>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</si>
  <si>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</si>
  <si>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</si>
  <si>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</si>
  <si>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</si>
  <si>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</si>
  <si>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</si>
  <si>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</si>
  <si>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</si>
  <si>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</si>
  <si>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</si>
  <si>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</si>
  <si>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</si>
  <si>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</si>
  <si>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</si>
  <si>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</si>
  <si>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</si>
  <si>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</si>
  <si>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</si>
  <si>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</si>
  <si>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</si>
  <si>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</si>
  <si>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</si>
  <si>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</si>
  <si>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</si>
  <si>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</si>
  <si>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</si>
  <si>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</si>
  <si>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</si>
  <si>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</si>
  <si>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</si>
  <si>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</si>
  <si>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</si>
  <si>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</si>
  <si>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</si>
  <si>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</si>
  <si>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</si>
  <si>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</si>
  <si>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</si>
  <si>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</si>
  <si>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</si>
  <si>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</si>
  <si>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</si>
  <si>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</si>
  <si>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</si>
  <si>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</si>
  <si>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</si>
  <si>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</si>
  <si>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</si>
  <si>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</si>
  <si>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</si>
  <si>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</si>
  <si>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</si>
  <si>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</si>
  <si>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</si>
  <si>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</si>
  <si>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</si>
  <si>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</si>
  <si>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</si>
  <si>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</si>
  <si>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</si>
  <si>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</si>
  <si>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</si>
  <si>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</si>
  <si>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</si>
  <si>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</si>
  <si>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</si>
  <si>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</si>
  <si>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</si>
  <si>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</si>
  <si>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</si>
  <si>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</si>
  <si>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</si>
  <si>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</si>
  <si>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</si>
  <si>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</si>
  <si>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</si>
  <si>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</si>
  <si>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</si>
  <si>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</si>
  <si>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</si>
  <si>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</si>
  <si>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</si>
  <si>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</si>
  <si>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</si>
  <si>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</si>
  <si>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</si>
  <si>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</si>
  <si>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</si>
  <si>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</si>
  <si>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</si>
  <si>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</si>
  <si>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</si>
  <si>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</si>
  <si>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</si>
  <si>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</si>
  <si>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</si>
  <si>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</si>
  <si>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</si>
  <si>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</si>
  <si>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</si>
  <si>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</si>
  <si>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</si>
  <si>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</si>
  <si>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</si>
  <si>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</si>
  <si>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</si>
  <si>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</si>
  <si>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</si>
  <si>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</si>
  <si>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</si>
  <si>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</si>
  <si>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</si>
  <si>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</si>
  <si>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</si>
  <si>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</si>
  <si>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</si>
  <si>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</si>
  <si>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</si>
  <si>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</si>
  <si>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</si>
  <si>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</si>
  <si>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</si>
  <si>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</si>
  <si>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</si>
  <si>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</si>
  <si>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</si>
  <si>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</si>
  <si>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</si>
  <si>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</si>
  <si>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</si>
  <si>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</si>
  <si>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</si>
  <si>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</si>
  <si>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</si>
  <si>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</si>
  <si>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</si>
  <si>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</si>
  <si>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</si>
  <si>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</si>
  <si>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</si>
  <si>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</si>
  <si>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</si>
  <si>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</si>
  <si>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</si>
  <si>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</si>
  <si>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</si>
  <si>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</si>
  <si>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</si>
  <si>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</si>
  <si>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</si>
  <si>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</si>
  <si>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</si>
  <si>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</si>
  <si>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</si>
  <si>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</si>
  <si>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</si>
  <si>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</si>
  <si>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</si>
  <si>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</si>
  <si>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</si>
  <si>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</si>
  <si>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</si>
  <si>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</si>
  <si>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</si>
  <si>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</si>
  <si>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</si>
  <si>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</si>
  <si>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</si>
  <si>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</si>
  <si>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</si>
  <si>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</si>
  <si>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</si>
  <si>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</si>
  <si>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</si>
  <si>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</si>
  <si>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</si>
  <si>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</si>
  <si>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</si>
  <si>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</si>
  <si>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</si>
  <si>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</si>
  <si>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</si>
  <si>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</si>
  <si>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</si>
  <si>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</si>
  <si>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</si>
  <si>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</si>
  <si>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</si>
  <si>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</si>
  <si>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</si>
  <si>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</si>
  <si>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</si>
  <si>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</si>
  <si>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</si>
  <si>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</si>
  <si>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</si>
  <si>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</si>
  <si>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</si>
  <si>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</si>
  <si>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</si>
  <si>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</si>
  <si>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</si>
  <si>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</si>
  <si>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</si>
  <si>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</si>
  <si>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</si>
  <si>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</si>
  <si>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</si>
  <si>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</si>
  <si>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</si>
  <si>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</si>
  <si>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</si>
  <si>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</si>
  <si>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</si>
  <si>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</si>
  <si>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</si>
  <si>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</si>
  <si>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</si>
  <si>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</si>
  <si>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</si>
  <si>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</si>
  <si>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</si>
  <si>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</si>
  <si>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</si>
  <si>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</si>
  <si>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</si>
  <si>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</si>
  <si>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</si>
  <si>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</si>
  <si>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</si>
  <si>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</si>
  <si>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</si>
  <si>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</si>
  <si>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</si>
  <si>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</si>
  <si>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</si>
  <si>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</si>
  <si>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</si>
  <si>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</si>
  <si>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</si>
  <si>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</si>
  <si>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</si>
  <si>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</si>
  <si>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</si>
  <si>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</si>
  <si>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</si>
  <si>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</si>
  <si>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</si>
  <si>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</si>
  <si>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</si>
  <si>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</si>
  <si>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</si>
  <si>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</si>
  <si>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</si>
  <si>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</si>
  <si>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</si>
  <si>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</si>
  <si>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</si>
  <si>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</si>
  <si>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</si>
  <si>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</si>
  <si>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</si>
  <si>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</si>
  <si>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</si>
  <si>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</si>
  <si>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</si>
  <si>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</si>
  <si>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</si>
  <si>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</si>
  <si>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</si>
  <si>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</si>
  <si>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</si>
  <si>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</si>
  <si>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</si>
  <si>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</si>
  <si>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</si>
  <si>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</si>
  <si>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</si>
  <si>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</si>
  <si>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</si>
  <si>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</si>
  <si>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</si>
  <si>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</si>
  <si>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</si>
  <si>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</si>
  <si>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</si>
  <si>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</si>
  <si>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</si>
  <si>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</si>
  <si>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</si>
  <si>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</si>
  <si>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</si>
  <si>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</si>
  <si>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</si>
  <si>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</si>
  <si>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</si>
  <si>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</si>
  <si>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</si>
  <si>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</si>
  <si>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</si>
  <si>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</si>
  <si>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</si>
  <si>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</si>
  <si>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</si>
  <si>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</si>
  <si>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</si>
  <si>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</si>
  <si>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</si>
  <si>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</si>
  <si>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</si>
  <si>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</si>
  <si>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</si>
  <si>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</si>
  <si>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</si>
  <si>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</si>
  <si>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</si>
  <si>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</si>
  <si>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</si>
  <si>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</si>
  <si>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</si>
  <si>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</si>
  <si>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</si>
  <si>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</si>
  <si>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</si>
  <si>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</si>
  <si>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</si>
  <si>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</si>
  <si>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</si>
  <si>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</si>
  <si>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</si>
  <si>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</si>
  <si>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</si>
  <si>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</si>
  <si>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</si>
  <si>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</si>
  <si>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</si>
  <si>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</si>
  <si>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</si>
  <si>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</si>
  <si>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</si>
  <si>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</si>
  <si>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</si>
  <si>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</si>
  <si>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</si>
  <si>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</si>
  <si>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</si>
  <si>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</si>
  <si>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</si>
  <si>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</si>
  <si>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</si>
  <si>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</si>
  <si>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</si>
  <si>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</si>
  <si>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</si>
  <si>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</si>
  <si>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</si>
  <si>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</si>
  <si>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</si>
  <si>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</si>
  <si>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</si>
  <si>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</si>
  <si>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</si>
  <si>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</si>
  <si>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</si>
  <si>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</si>
  <si>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</si>
  <si>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</si>
  <si>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</si>
  <si>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</si>
  <si>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</si>
  <si>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</si>
  <si>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</si>
  <si>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</si>
  <si>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</si>
  <si>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</si>
  <si>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</si>
  <si>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</si>
  <si>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</si>
  <si>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</si>
  <si>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</si>
  <si>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</si>
  <si>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</si>
  <si>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</si>
  <si>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</si>
  <si>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</si>
  <si>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</si>
  <si>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</si>
  <si>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</si>
  <si>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</si>
  <si>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</si>
  <si>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</si>
  <si>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</si>
  <si>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</si>
  <si>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</si>
  <si>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</si>
  <si>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</si>
  <si>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</si>
  <si>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</si>
  <si>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</si>
  <si>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</si>
  <si>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</si>
  <si>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</si>
  <si>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</si>
  <si>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</si>
  <si>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</si>
  <si>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</si>
  <si>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</si>
  <si>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</si>
  <si>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</si>
  <si>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</si>
  <si>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</si>
  <si>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</si>
  <si>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</si>
  <si>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</si>
  <si>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</si>
  <si>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</si>
  <si>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</si>
  <si>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</si>
  <si>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</si>
  <si>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</si>
  <si>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</si>
  <si>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</si>
  <si>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</si>
  <si>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</si>
  <si>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</si>
  <si>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</si>
  <si>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</si>
  <si>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</si>
  <si>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</si>
  <si>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</si>
  <si>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</si>
  <si>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</si>
  <si>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</si>
  <si>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</si>
  <si>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</si>
  <si>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</si>
  <si>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</si>
  <si>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</si>
  <si>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</si>
  <si>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</si>
  <si>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</si>
  <si>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</si>
  <si>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</si>
  <si>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</si>
  <si>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</si>
  <si>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</si>
  <si>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</si>
  <si>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</si>
  <si>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</si>
  <si>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</si>
  <si>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</si>
  <si>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</si>
  <si>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</si>
  <si>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</si>
  <si>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</si>
  <si>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</si>
  <si>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</si>
  <si>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</si>
  <si>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</si>
  <si>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</si>
  <si>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</si>
  <si>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</si>
  <si>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</si>
  <si>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</si>
  <si>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</si>
  <si>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</si>
  <si>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</si>
  <si>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</si>
  <si>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</si>
  <si>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</si>
  <si>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</si>
  <si>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</si>
  <si>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</si>
  <si>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</si>
  <si>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</si>
  <si>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</si>
  <si>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</si>
  <si>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</si>
  <si>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</si>
  <si>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</si>
  <si>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</si>
  <si>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</si>
  <si>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</si>
  <si>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</si>
  <si>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</si>
  <si>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</si>
  <si>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</si>
  <si>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</si>
  <si>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</si>
  <si>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</si>
  <si>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</si>
  <si>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</si>
  <si>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</si>
  <si>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</si>
  <si>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</si>
  <si>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</si>
  <si>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</si>
  <si>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</si>
  <si>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</si>
  <si>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</si>
  <si>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</si>
  <si>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</si>
  <si>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</si>
  <si>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</si>
  <si>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</si>
  <si>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</si>
  <si>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</si>
  <si>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</si>
  <si>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</si>
  <si>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</si>
  <si>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</si>
  <si>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</si>
  <si>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</si>
  <si>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</si>
  <si>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</si>
  <si>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</si>
  <si>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</si>
  <si>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</si>
  <si>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</si>
  <si>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</si>
  <si>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</si>
  <si>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</si>
  <si>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</si>
  <si>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</si>
  <si>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</si>
  <si>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</si>
  <si>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</si>
  <si>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</si>
  <si>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</si>
  <si>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</si>
  <si>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</si>
  <si>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</si>
  <si>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</si>
  <si>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</si>
  <si>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</si>
  <si>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</si>
  <si>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</si>
  <si>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</si>
  <si>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</si>
  <si>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</si>
  <si>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</si>
  <si>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</si>
  <si>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</si>
  <si>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</si>
  <si>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</si>
  <si>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</si>
  <si>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</si>
  <si>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</si>
  <si>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</si>
  <si>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</si>
  <si>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</si>
  <si>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</si>
  <si>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</si>
  <si>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</si>
  <si>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</si>
  <si>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</si>
  <si>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</si>
  <si>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</si>
  <si>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</si>
  <si>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</si>
  <si>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</si>
  <si>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</si>
  <si>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</si>
  <si>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</si>
  <si>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</si>
  <si>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</si>
  <si>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</si>
  <si>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</si>
  <si>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</si>
  <si>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</si>
  <si>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</si>
  <si>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</si>
  <si>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</si>
  <si>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</si>
  <si>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</si>
  <si>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</si>
  <si>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</si>
  <si>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</si>
  <si>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</si>
  <si>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</si>
  <si>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</si>
  <si>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</si>
  <si>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</si>
  <si>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</si>
  <si>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</si>
  <si>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</si>
  <si>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</si>
  <si>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</si>
  <si>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</si>
  <si>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</si>
  <si>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</si>
  <si>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</si>
  <si>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</si>
  <si>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</si>
  <si>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</si>
  <si>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</si>
  <si>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</si>
  <si>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</si>
  <si>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</si>
  <si>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</si>
  <si>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</si>
  <si>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</si>
  <si>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</si>
  <si>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</si>
  <si>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</si>
  <si>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</si>
  <si>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</si>
  <si>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</si>
  <si>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</si>
  <si>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</si>
  <si>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</si>
  <si>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</si>
  <si>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</si>
  <si>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</si>
  <si>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</si>
  <si>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</si>
  <si>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</si>
  <si>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</si>
  <si>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</si>
  <si>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</si>
  <si>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</si>
  <si>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</si>
  <si>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</si>
  <si>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</si>
  <si>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</si>
  <si>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</si>
  <si>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</si>
  <si>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</si>
  <si>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</si>
  <si>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</si>
  <si>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</si>
  <si>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</si>
  <si>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</si>
  <si>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</si>
  <si>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</si>
  <si>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</si>
  <si>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</si>
  <si>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</si>
  <si>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</si>
  <si>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</si>
  <si>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</si>
  <si>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</si>
  <si>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</si>
  <si>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</si>
  <si>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</si>
  <si>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</si>
  <si>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</si>
  <si>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</si>
  <si>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</si>
  <si>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</si>
  <si>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</si>
  <si>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</si>
  <si>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</si>
  <si>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</si>
  <si>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</si>
  <si>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</si>
  <si>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</si>
  <si>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</si>
  <si>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</si>
  <si>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</si>
  <si>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</si>
  <si>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</si>
  <si>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</si>
  <si>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</si>
  <si>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</si>
  <si>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</si>
  <si>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</si>
  <si>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</si>
  <si>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</si>
  <si>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</si>
  <si>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</si>
  <si>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</si>
  <si>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</si>
  <si>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</si>
  <si>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</si>
  <si>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</si>
  <si>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</si>
  <si>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</si>
  <si>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</si>
  <si>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</si>
  <si>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</si>
  <si>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</si>
  <si>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</si>
  <si>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</si>
  <si>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</si>
  <si>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</si>
  <si>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</si>
  <si>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</si>
  <si>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</si>
  <si>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</si>
  <si>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</si>
  <si>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</si>
  <si>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</si>
  <si>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</si>
  <si>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</si>
  <si>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</si>
  <si>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</si>
  <si>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</si>
  <si>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</si>
  <si>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</si>
  <si>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</si>
  <si>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</si>
  <si>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</si>
  <si>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</si>
  <si>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</si>
  <si>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</si>
  <si>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</si>
  <si>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</si>
  <si>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</si>
  <si>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</si>
  <si>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</si>
  <si>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</si>
  <si>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</si>
  <si>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</si>
  <si>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</si>
  <si>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</si>
  <si>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</si>
  <si>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</si>
  <si>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</si>
  <si>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</si>
  <si>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</si>
  <si>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</si>
  <si>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</si>
  <si>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</si>
  <si>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</si>
  <si>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</si>
  <si>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</si>
  <si>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</si>
  <si>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</si>
  <si>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</si>
  <si>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</si>
  <si>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</si>
  <si>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</si>
  <si>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</si>
  <si>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</si>
  <si>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</si>
  <si>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</si>
  <si>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</si>
  <si>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</si>
  <si>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</si>
  <si>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</si>
  <si>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</si>
  <si>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</si>
  <si>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</si>
  <si>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</si>
  <si>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</si>
  <si>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</si>
  <si>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</si>
  <si>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</si>
  <si>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</si>
  <si>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</si>
  <si>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</si>
  <si>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</si>
  <si>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</si>
  <si>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</si>
  <si>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</si>
  <si>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</si>
  <si>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</si>
  <si>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</si>
  <si>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</si>
  <si>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</si>
  <si>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</si>
  <si>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</si>
  <si>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</si>
  <si>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</si>
  <si>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</si>
  <si>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</si>
  <si>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</si>
  <si>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</si>
  <si>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</si>
  <si>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</si>
  <si>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</si>
  <si>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</si>
  <si>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</si>
  <si>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</si>
  <si>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</si>
  <si>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</si>
  <si>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</si>
  <si>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</si>
  <si>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</si>
  <si>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</si>
  <si>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</si>
  <si>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</si>
  <si>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</si>
  <si>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</si>
  <si>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</si>
  <si>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</si>
  <si>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</si>
  <si>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</si>
  <si>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</si>
  <si>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</si>
  <si>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</si>
  <si>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</si>
  <si>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</si>
  <si>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</si>
  <si>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</si>
  <si>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</si>
  <si>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</si>
  <si>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</si>
  <si>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</si>
  <si>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</si>
  <si>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</si>
  <si>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</si>
  <si>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</si>
  <si>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</si>
  <si>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</si>
  <si>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</si>
  <si>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</si>
  <si>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</si>
  <si>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</si>
  <si>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</si>
  <si>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</si>
  <si>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</si>
  <si>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</si>
  <si>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</si>
  <si>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</si>
  <si>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</si>
  <si>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</si>
  <si>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</si>
  <si>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</si>
  <si>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</si>
  <si>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</si>
  <si>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</si>
  <si>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</si>
  <si>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</si>
  <si>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</si>
  <si>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</si>
  <si>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</si>
  <si>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</si>
  <si>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</si>
  <si>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</si>
  <si>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</si>
  <si>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</si>
  <si>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</si>
  <si>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</si>
  <si>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</si>
  <si>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</si>
  <si>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</si>
  <si>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</si>
  <si>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</si>
  <si>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</si>
  <si>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</si>
  <si>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</si>
  <si>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</si>
  <si>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</si>
  <si>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</si>
  <si>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</si>
  <si>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</si>
  <si>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</si>
  <si>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</si>
  <si>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</si>
  <si>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</si>
  <si>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</si>
  <si>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</si>
  <si>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</si>
  <si>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</si>
  <si>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</si>
  <si>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</si>
  <si>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</si>
  <si>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</si>
  <si>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</si>
  <si>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</si>
  <si>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</si>
  <si>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</si>
  <si>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</si>
  <si>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</si>
  <si>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</si>
  <si>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</si>
  <si>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</si>
  <si>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</si>
  <si>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</si>
  <si>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</si>
  <si>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</si>
  <si>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</si>
  <si>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</si>
  <si>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</si>
  <si>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</si>
  <si>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</si>
  <si>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</si>
  <si>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</si>
  <si>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</si>
  <si>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</si>
  <si>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</si>
  <si>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</si>
  <si>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</si>
  <si>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</si>
  <si>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</si>
  <si>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</si>
  <si>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</si>
  <si>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</si>
  <si>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</si>
  <si>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</si>
  <si>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</si>
  <si>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</si>
  <si>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</si>
  <si>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</si>
  <si>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</si>
  <si>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</si>
  <si>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</si>
  <si>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</si>
  <si>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</si>
  <si>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</si>
  <si>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</si>
  <si>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</si>
  <si>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</si>
  <si>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</si>
  <si>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</si>
  <si>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</si>
  <si>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</si>
  <si>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</si>
  <si>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</si>
  <si>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</si>
  <si>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</si>
  <si>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</si>
  <si>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</si>
  <si>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</si>
  <si>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</si>
  <si>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</si>
  <si>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</si>
  <si>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</si>
  <si>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</si>
  <si>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</si>
  <si>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</si>
  <si>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</si>
  <si>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</si>
  <si>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</si>
  <si>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</si>
  <si>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</si>
  <si>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</si>
  <si>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</si>
  <si>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</si>
  <si>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</si>
  <si>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</si>
  <si>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</si>
  <si>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</si>
  <si>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</si>
  <si>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</si>
  <si>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</si>
  <si>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</si>
  <si>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</si>
  <si>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</si>
  <si>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</si>
  <si>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</si>
  <si>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</si>
  <si>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</si>
  <si>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</si>
  <si>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</si>
  <si>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</si>
  <si>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</si>
  <si>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</si>
  <si>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</si>
  <si>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</si>
  <si>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</si>
  <si>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</si>
  <si>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</si>
  <si>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</si>
  <si>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</si>
  <si>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</si>
  <si>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</si>
  <si>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</si>
  <si>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</si>
  <si>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</si>
  <si>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</si>
  <si>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</si>
  <si>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</si>
  <si>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</si>
  <si>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</si>
  <si>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</si>
  <si>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</si>
  <si>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</si>
  <si>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</si>
  <si>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</si>
  <si>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</si>
  <si>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</si>
  <si>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</si>
  <si>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</si>
  <si>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</si>
  <si>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</si>
  <si>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</si>
  <si>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</si>
  <si>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</si>
  <si>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</si>
  <si>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</si>
  <si>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</si>
  <si>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</si>
  <si>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</si>
  <si>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</si>
  <si>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</si>
  <si>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</si>
  <si>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</si>
  <si>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</si>
  <si>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</si>
  <si>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</si>
  <si>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</si>
  <si>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</si>
  <si>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</si>
  <si>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</si>
  <si>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</si>
  <si>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</si>
  <si>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</si>
  <si>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</si>
  <si>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</si>
  <si>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</si>
  <si>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</si>
  <si>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</si>
  <si>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</si>
  <si>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</si>
  <si>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</si>
  <si>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</si>
  <si>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</si>
  <si>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</si>
  <si>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</si>
  <si>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</si>
  <si>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</si>
  <si>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</si>
  <si>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</si>
  <si>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</si>
  <si>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</si>
  <si>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</si>
  <si>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</si>
  <si>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</si>
  <si>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</si>
  <si>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</si>
  <si>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</si>
  <si>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</si>
  <si>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</si>
  <si>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</si>
  <si>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</si>
  <si>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</si>
  <si>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</si>
  <si>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</si>
  <si>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</si>
  <si>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</si>
  <si>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</si>
  <si>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</si>
  <si>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</si>
  <si>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</si>
  <si>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</si>
  <si>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</si>
  <si>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</si>
  <si>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</si>
  <si>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</si>
  <si>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</si>
  <si>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</si>
  <si>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</si>
  <si>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</si>
  <si>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</si>
  <si>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</si>
  <si>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</si>
  <si>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</si>
  <si>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</si>
  <si>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</si>
  <si>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</si>
  <si>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</si>
  <si>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</si>
  <si>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</si>
  <si>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</si>
  <si>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</si>
  <si>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</si>
  <si>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</si>
  <si>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</si>
  <si>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</si>
  <si>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</si>
  <si>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</si>
  <si>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</si>
  <si>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</si>
  <si>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</si>
  <si>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</si>
  <si>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</si>
  <si>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</si>
  <si>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</si>
  <si>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</si>
  <si>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</si>
  <si>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</si>
  <si>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</si>
  <si>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</si>
  <si>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</si>
  <si>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</si>
  <si>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</si>
  <si>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</si>
  <si>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</si>
  <si>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</si>
  <si>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</si>
  <si>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</si>
  <si>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</si>
  <si>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</si>
  <si>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</si>
  <si>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</si>
  <si>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</si>
  <si>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</si>
  <si>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</si>
  <si>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</si>
  <si>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</si>
  <si>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</si>
  <si>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</si>
  <si>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</si>
  <si>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</si>
  <si>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</si>
  <si>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</si>
  <si>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</si>
  <si>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</si>
  <si>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</si>
  <si>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</si>
  <si>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</si>
  <si>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</si>
  <si>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</si>
  <si>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</si>
  <si>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</si>
  <si>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</si>
  <si>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</si>
  <si>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</si>
  <si>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</si>
  <si>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</si>
  <si>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</si>
  <si>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</si>
  <si>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</si>
  <si>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</si>
  <si>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</si>
  <si>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</si>
  <si>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</si>
  <si>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</si>
  <si>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</si>
  <si>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</si>
  <si>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</si>
  <si>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</si>
  <si>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</si>
  <si>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</si>
  <si>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</si>
  <si>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</si>
  <si>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</si>
  <si>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</si>
  <si>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</si>
  <si>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</si>
  <si>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</si>
  <si>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</si>
  <si>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</si>
  <si>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</si>
  <si>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</si>
  <si>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</si>
  <si>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</si>
  <si>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</si>
  <si>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</si>
  <si>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</si>
  <si>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</si>
  <si>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</si>
  <si>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</si>
  <si>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</si>
  <si>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</si>
  <si>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</si>
  <si>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</si>
  <si>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</si>
  <si>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</si>
  <si>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</si>
  <si>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</si>
  <si>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</si>
  <si>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</si>
  <si>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</si>
  <si>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</si>
  <si>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</si>
  <si>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</si>
  <si>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</si>
  <si>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</si>
  <si>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</si>
  <si>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</si>
  <si>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</si>
  <si>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</si>
  <si>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</si>
  <si>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</si>
  <si>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</si>
  <si>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</si>
  <si>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</si>
  <si>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</si>
  <si>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</si>
  <si>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</si>
  <si>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</si>
  <si>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</si>
  <si>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</si>
  <si>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</si>
  <si>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</si>
  <si>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</si>
  <si>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</si>
  <si>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</si>
  <si>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</si>
  <si>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</si>
  <si>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</si>
  <si>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</si>
  <si>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</si>
  <si>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</si>
  <si>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</si>
  <si>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</si>
  <si>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</si>
  <si>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</si>
  <si>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</si>
  <si>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</si>
  <si>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</si>
  <si>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</si>
  <si>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</si>
  <si>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</si>
  <si>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</si>
  <si>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</si>
  <si>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</si>
  <si>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</si>
  <si>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</si>
  <si>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</si>
  <si>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</si>
  <si>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</si>
  <si>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</si>
  <si>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</si>
  <si>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</si>
  <si>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</si>
  <si>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</si>
  <si>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</si>
  <si>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</si>
  <si>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</si>
  <si>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</si>
  <si>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</si>
  <si>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</si>
  <si>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</si>
  <si>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</si>
  <si>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</si>
  <si>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</si>
  <si>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</si>
  <si>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</si>
  <si>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</si>
  <si>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</si>
  <si>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</si>
  <si>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</si>
  <si>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</si>
  <si>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</si>
  <si>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</si>
  <si>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</si>
  <si>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</si>
  <si>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</si>
  <si>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</si>
  <si>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</si>
  <si>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</si>
  <si>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</si>
  <si>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</si>
  <si>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</si>
  <si>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</si>
  <si>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</si>
  <si>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</si>
  <si>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</si>
  <si>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</si>
  <si>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</si>
  <si>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</si>
  <si>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</si>
  <si>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</si>
  <si>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</si>
  <si>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</si>
  <si>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</si>
  <si>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</si>
  <si>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</si>
  <si>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</si>
  <si>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</si>
  <si>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</si>
  <si>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</si>
  <si>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</si>
  <si>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</si>
  <si>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</si>
  <si>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</si>
  <si>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</si>
  <si>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</si>
  <si>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</si>
  <si>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</si>
  <si>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</si>
  <si>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</si>
  <si>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</si>
  <si>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</si>
  <si>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</si>
  <si>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</si>
  <si>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</si>
  <si>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</si>
  <si>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</si>
  <si>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</si>
  <si>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</si>
  <si>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</si>
  <si>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</si>
  <si>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</si>
  <si>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</si>
  <si>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</si>
  <si>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</si>
  <si>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</si>
  <si>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</si>
  <si>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</si>
  <si>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</si>
  <si>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</si>
  <si>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</si>
  <si>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</si>
  <si>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</si>
  <si>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</si>
  <si>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</si>
  <si>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</si>
  <si>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</si>
  <si>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</si>
  <si>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</si>
  <si>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</si>
  <si>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</si>
  <si>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</si>
  <si>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</si>
  <si>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</si>
  <si>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</si>
  <si>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</si>
  <si>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</si>
  <si>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</si>
  <si>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</si>
  <si>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</si>
  <si>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</si>
  <si>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</si>
  <si>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</si>
  <si>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</si>
  <si>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</si>
  <si>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</si>
  <si>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</si>
  <si>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</si>
  <si>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</si>
  <si>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</si>
  <si>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</si>
  <si>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</si>
  <si>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</si>
  <si>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</si>
  <si>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</si>
  <si>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</si>
  <si>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</si>
  <si>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</si>
  <si>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</si>
  <si>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</si>
  <si>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</si>
  <si>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</si>
  <si>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</si>
  <si>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</si>
  <si>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</si>
  <si>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</si>
  <si>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</si>
  <si>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</si>
  <si>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</si>
  <si>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</si>
  <si>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</si>
  <si>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</si>
  <si>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</si>
  <si>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</si>
  <si>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</si>
  <si>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</si>
  <si>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</si>
  <si>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</si>
  <si>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</si>
  <si>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</si>
  <si>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</si>
  <si>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</si>
  <si>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</si>
  <si>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</si>
  <si>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</si>
  <si>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</si>
  <si>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</si>
  <si>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</si>
  <si>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</si>
  <si>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</si>
  <si>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</si>
  <si>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</si>
  <si>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</si>
  <si>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</si>
  <si>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</si>
  <si>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</si>
  <si>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</si>
  <si>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</si>
  <si>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</si>
  <si>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</si>
  <si>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</si>
  <si>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</si>
  <si>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</si>
  <si>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</si>
  <si>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</si>
  <si>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</si>
  <si>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</si>
  <si>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</si>
  <si>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</si>
  <si>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</si>
  <si>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</si>
  <si>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</si>
  <si>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</si>
  <si>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</si>
  <si>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</si>
  <si>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</si>
  <si>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</si>
  <si>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</si>
  <si>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</si>
  <si>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</si>
  <si>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</si>
  <si>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</si>
  <si>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</si>
  <si>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</si>
  <si>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</si>
  <si>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</si>
  <si>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</si>
  <si>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</si>
  <si>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</si>
  <si>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</si>
  <si>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</si>
  <si>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</si>
  <si>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</si>
  <si>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</si>
  <si>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</si>
  <si>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</si>
  <si>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</si>
  <si>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</si>
  <si>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</si>
  <si>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</si>
  <si>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</si>
  <si>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</si>
  <si>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</si>
  <si>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</si>
  <si>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</si>
  <si>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</si>
  <si>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</si>
  <si>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</si>
  <si>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</si>
  <si>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</si>
  <si>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</si>
  <si>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</si>
  <si>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</si>
  <si>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</si>
  <si>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</si>
  <si>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</si>
  <si>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</si>
  <si>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</si>
  <si>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</si>
  <si>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</si>
  <si>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</si>
  <si>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</si>
  <si>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</si>
  <si>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</si>
  <si>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</si>
  <si>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</si>
  <si>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</si>
  <si>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</si>
  <si>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</si>
  <si>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</si>
  <si>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</si>
  <si>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</si>
  <si>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</si>
  <si>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</si>
  <si>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</si>
  <si>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</si>
  <si>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</si>
  <si>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</si>
  <si>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</si>
  <si>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</si>
  <si>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</si>
  <si>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</si>
  <si>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</si>
  <si>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</si>
  <si>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</si>
  <si>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</si>
  <si>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</si>
  <si>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</si>
  <si>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</si>
  <si>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</si>
  <si>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</si>
  <si>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</si>
  <si>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</si>
  <si>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</si>
  <si>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</si>
  <si>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</si>
  <si>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</si>
  <si>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</si>
  <si>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</si>
  <si>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</si>
  <si>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</si>
  <si>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</si>
  <si>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</si>
  <si>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</si>
  <si>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</si>
  <si>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</si>
  <si>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</si>
  <si>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</si>
  <si>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</si>
  <si>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</si>
  <si>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</si>
  <si>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</si>
  <si>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</si>
  <si>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</si>
  <si>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</si>
  <si>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</si>
  <si>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</si>
  <si>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</si>
  <si>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</si>
  <si>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</si>
  <si>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</si>
  <si>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</si>
  <si>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</si>
  <si>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</si>
  <si>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</si>
  <si>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</si>
  <si>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</si>
  <si>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</si>
  <si>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</si>
  <si>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</si>
  <si>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</si>
  <si>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</si>
  <si>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</si>
  <si>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</si>
  <si>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</si>
  <si>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</si>
  <si>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</si>
  <si>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</si>
  <si>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</si>
  <si>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</si>
  <si>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</si>
  <si>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</si>
  <si>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</si>
  <si>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</si>
  <si>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</si>
  <si>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</si>
  <si>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</si>
  <si>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</si>
  <si>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</si>
  <si>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</si>
  <si>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</si>
  <si>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</si>
  <si>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</si>
  <si>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</si>
  <si>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</si>
  <si>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</si>
  <si>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</si>
  <si>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</si>
  <si>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</si>
  <si>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</si>
  <si>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</si>
  <si>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</si>
  <si>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</si>
  <si>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</si>
  <si>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</si>
  <si>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</si>
  <si>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</si>
  <si>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</si>
  <si>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</si>
  <si>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</si>
  <si>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</si>
  <si>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</si>
  <si>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</si>
  <si>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</si>
  <si>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</si>
  <si>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</si>
  <si>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</si>
  <si>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</si>
  <si>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</si>
  <si>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</si>
  <si>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</si>
  <si>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</si>
  <si>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</si>
  <si>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</si>
  <si>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</si>
  <si>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</si>
  <si>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</si>
  <si>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</si>
  <si>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</si>
  <si>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</si>
  <si>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</si>
  <si>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</si>
  <si>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</si>
  <si>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</si>
  <si>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</si>
  <si>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</si>
  <si>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</si>
  <si>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</si>
  <si>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</si>
  <si>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</si>
  <si>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</si>
  <si>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</si>
  <si>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</si>
  <si>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</si>
  <si>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</si>
  <si>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</si>
  <si>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</si>
  <si>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</si>
  <si>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</si>
  <si>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</si>
  <si>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</si>
  <si>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</si>
  <si>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</si>
  <si>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</si>
  <si>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</si>
  <si>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</si>
  <si>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</si>
  <si>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</si>
  <si>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</si>
  <si>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</si>
  <si>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</si>
  <si>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</si>
  <si>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</si>
  <si>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</si>
  <si>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</si>
  <si>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</si>
  <si>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</si>
  <si>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</si>
  <si>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</si>
  <si>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</si>
  <si>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</si>
  <si>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</si>
  <si>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</si>
  <si>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</si>
  <si>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</si>
  <si>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</si>
  <si>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</si>
  <si>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</si>
  <si>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</si>
  <si>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</si>
  <si>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</si>
  <si>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</si>
  <si>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</si>
  <si>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</si>
  <si>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</si>
  <si>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</si>
  <si>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</si>
  <si>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</si>
  <si>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</si>
  <si>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</si>
  <si>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</si>
  <si>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</si>
  <si>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</si>
  <si>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</si>
  <si>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</si>
  <si>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</si>
  <si>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</si>
  <si>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</si>
  <si>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</si>
  <si>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</si>
  <si>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</si>
  <si>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</si>
  <si>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</si>
  <si>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</si>
  <si>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</si>
  <si>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</si>
  <si>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</si>
  <si>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</si>
  <si>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</si>
  <si>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</si>
  <si>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</si>
  <si>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</si>
  <si>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</si>
  <si>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</si>
  <si>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</si>
  <si>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</si>
  <si>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</si>
  <si>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</si>
  <si>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</si>
  <si>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</si>
  <si>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</si>
  <si>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</si>
  <si>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</si>
  <si>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</si>
  <si>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</si>
  <si>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</si>
  <si>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</si>
  <si>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</si>
  <si>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</si>
  <si>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</si>
  <si>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</si>
  <si>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</si>
  <si>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</si>
  <si>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</si>
  <si>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</si>
  <si>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</si>
  <si>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</si>
  <si>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</si>
  <si>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</si>
  <si>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</si>
  <si>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</si>
  <si>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</si>
  <si>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</si>
  <si>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</si>
  <si>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</si>
  <si>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</si>
  <si>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</si>
  <si>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</si>
  <si>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</si>
  <si>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</si>
  <si>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</si>
  <si>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</si>
  <si>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</si>
  <si>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</si>
  <si>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</si>
  <si>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</si>
  <si>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</si>
  <si>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</si>
  <si>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</si>
  <si>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</si>
  <si>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</si>
  <si>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</si>
  <si>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</si>
  <si>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</si>
  <si>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</si>
  <si>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</si>
  <si>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</si>
  <si>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</si>
  <si>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</si>
  <si>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</si>
  <si>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</si>
  <si>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</si>
  <si>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</si>
  <si>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</si>
  <si>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</si>
  <si>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</si>
  <si>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</si>
  <si>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</si>
  <si>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</si>
  <si>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</si>
  <si>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</si>
  <si>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</si>
  <si>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</si>
  <si>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</si>
  <si>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</si>
  <si>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</si>
  <si>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</si>
  <si>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</si>
  <si>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</si>
  <si>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</si>
  <si>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</si>
  <si>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</si>
  <si>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</si>
  <si>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</si>
  <si>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</si>
  <si>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</si>
  <si>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</si>
  <si>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</si>
  <si>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</si>
  <si>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</si>
  <si>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</si>
  <si>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</si>
  <si>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</si>
  <si>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</si>
  <si>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</si>
  <si>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</si>
  <si>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</si>
  <si>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</si>
  <si>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</si>
  <si>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</si>
  <si>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</si>
  <si>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</si>
  <si>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</si>
  <si>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</si>
  <si>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</si>
  <si>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</si>
  <si>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</si>
  <si>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</si>
  <si>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</si>
  <si>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</si>
  <si>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</si>
  <si>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</si>
  <si>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</si>
  <si>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</si>
  <si>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</si>
  <si>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</si>
  <si>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</si>
  <si>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</si>
  <si>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</si>
  <si>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</si>
  <si>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</si>
  <si>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</si>
  <si>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</si>
  <si>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</si>
  <si>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</si>
  <si>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</si>
  <si>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</si>
  <si>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</si>
  <si>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</si>
  <si>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</si>
  <si>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</si>
  <si>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</si>
  <si>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</si>
  <si>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</si>
  <si>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</si>
  <si>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</si>
  <si>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</si>
  <si>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</si>
  <si>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</si>
  <si>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</si>
  <si>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</si>
  <si>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</si>
  <si>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</si>
  <si>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</si>
  <si>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</si>
  <si>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</si>
  <si>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</si>
  <si>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</si>
  <si>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</si>
  <si>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</si>
  <si>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</si>
  <si>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</si>
  <si>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</si>
  <si>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</si>
  <si>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</si>
  <si>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</si>
  <si>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</si>
  <si>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</si>
  <si>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</si>
  <si>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</si>
  <si>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</si>
  <si>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</si>
  <si>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</si>
  <si>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</si>
  <si>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</si>
  <si>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</si>
  <si>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</si>
  <si>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</si>
  <si>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</si>
  <si>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</si>
  <si>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</si>
  <si>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</si>
  <si>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</si>
  <si>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</si>
  <si>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</si>
  <si>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</si>
  <si>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</si>
  <si>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</si>
  <si>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</si>
  <si>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</si>
  <si>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</si>
  <si>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</si>
  <si>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</si>
  <si>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</si>
  <si>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</si>
  <si>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</si>
  <si>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</si>
  <si>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</si>
  <si>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</si>
  <si>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</si>
  <si>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</si>
  <si>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</si>
  <si>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</si>
  <si>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</si>
  <si>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</si>
  <si>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</si>
  <si>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</si>
  <si>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</si>
  <si>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</si>
  <si>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</si>
  <si>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</si>
  <si>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</si>
  <si>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</si>
  <si>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</si>
  <si>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</si>
  <si>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</si>
  <si>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</si>
  <si>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</si>
  <si>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</si>
  <si>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</si>
  <si>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</si>
  <si>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</si>
  <si>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</si>
  <si>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</si>
  <si>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</si>
  <si>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</si>
  <si>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</si>
  <si>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</si>
  <si>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</si>
  <si>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</si>
  <si>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</si>
  <si>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</si>
  <si>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</si>
  <si>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</si>
  <si>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</si>
  <si>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</si>
  <si>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</si>
  <si>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</si>
  <si>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</si>
  <si>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</si>
  <si>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</si>
  <si>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</si>
  <si>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</si>
  <si>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</si>
  <si>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</si>
  <si>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</si>
  <si>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</si>
  <si>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</si>
  <si>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</si>
  <si>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</si>
  <si>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</si>
  <si>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</si>
  <si>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</si>
  <si>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</si>
  <si>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</si>
  <si>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</si>
  <si>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</si>
  <si>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</si>
  <si>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</si>
  <si>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</si>
  <si>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</si>
  <si>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</si>
  <si>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</si>
  <si>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</si>
  <si>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</si>
  <si>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</si>
  <si>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</si>
  <si>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</si>
  <si>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</si>
  <si>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</si>
  <si>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</si>
  <si>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</si>
  <si>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</si>
  <si>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</si>
  <si>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</si>
  <si>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</si>
  <si>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</si>
  <si>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</si>
  <si>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</si>
  <si>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</si>
  <si>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</si>
  <si>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</si>
  <si>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</si>
  <si>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</si>
  <si>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</si>
  <si>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</si>
  <si>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</si>
  <si>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</si>
  <si>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</si>
  <si>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</si>
  <si>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</si>
  <si>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</si>
  <si>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</si>
  <si>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</si>
  <si>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</si>
  <si>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</si>
  <si>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</si>
  <si>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</si>
  <si>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</si>
  <si>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</si>
  <si>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</si>
  <si>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</si>
  <si>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</si>
  <si>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</si>
  <si>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</si>
  <si>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</si>
  <si>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</si>
  <si>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</si>
  <si>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</si>
  <si>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</si>
  <si>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</si>
  <si>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</si>
  <si>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</si>
  <si>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</si>
  <si>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</si>
  <si>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</si>
  <si>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</si>
  <si>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</si>
  <si>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</si>
  <si>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</si>
  <si>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</si>
  <si>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</si>
  <si>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</si>
  <si>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</si>
  <si>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</si>
  <si>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</si>
  <si>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</si>
  <si>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</si>
  <si>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</si>
  <si>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</si>
  <si>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</si>
  <si>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</si>
  <si>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</si>
  <si>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</si>
  <si>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</si>
  <si>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</si>
  <si>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</si>
  <si>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</si>
  <si>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</si>
  <si>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</si>
  <si>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</si>
  <si>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</si>
  <si>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</si>
  <si>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</si>
  <si>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</si>
  <si>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</si>
  <si>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</si>
  <si>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</si>
  <si>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</si>
  <si>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</si>
  <si>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</si>
  <si>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</si>
  <si>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</si>
  <si>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</si>
  <si>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</si>
  <si>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</si>
  <si>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</si>
  <si>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</si>
  <si>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</si>
  <si>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</si>
  <si>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</si>
  <si>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</si>
  <si>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</si>
  <si>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</si>
  <si>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</si>
  <si>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</si>
  <si>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</si>
  <si>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</si>
  <si>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</si>
  <si>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</si>
  <si>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</si>
  <si>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</si>
  <si>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</si>
  <si>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</si>
  <si>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</si>
  <si>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</si>
  <si>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</si>
  <si>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</si>
  <si>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</si>
  <si>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</si>
  <si>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</si>
  <si>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</si>
  <si>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</si>
  <si>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</si>
  <si>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</si>
  <si>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</si>
  <si>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</si>
  <si>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</si>
  <si>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</si>
  <si>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</si>
  <si>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</si>
  <si>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</si>
  <si>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</si>
  <si>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</si>
  <si>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</si>
  <si>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</si>
  <si>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</si>
  <si>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</si>
  <si>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</si>
  <si>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</si>
  <si>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</si>
  <si>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</si>
  <si>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</si>
  <si>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</si>
  <si>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</si>
  <si>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</si>
  <si>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</si>
  <si>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</si>
  <si>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</si>
  <si>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</si>
  <si>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</si>
  <si>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</si>
  <si>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</si>
  <si>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</si>
  <si>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</si>
  <si>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</si>
  <si>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</si>
  <si>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</si>
  <si>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</si>
  <si>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</si>
  <si>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</si>
  <si>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</si>
  <si>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</si>
  <si>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</si>
  <si>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</si>
  <si>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</si>
  <si>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</si>
  <si>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</si>
  <si>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</si>
  <si>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</si>
  <si>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</si>
  <si>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</si>
  <si>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</si>
  <si>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</si>
  <si>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</si>
  <si>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</si>
  <si>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</si>
  <si>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</si>
  <si>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</si>
  <si>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</si>
  <si>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</si>
  <si>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</si>
  <si>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</si>
  <si>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</si>
  <si>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</si>
  <si>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</si>
  <si>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</si>
  <si>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</si>
  <si>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</si>
  <si>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</si>
  <si>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</si>
  <si>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</si>
  <si>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</si>
  <si>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</si>
  <si>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</si>
  <si>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</si>
  <si>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</si>
  <si>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</si>
  <si>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</si>
  <si>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</si>
  <si>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</si>
  <si>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</si>
  <si>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</si>
  <si>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</si>
  <si>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</si>
  <si>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</si>
  <si>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</si>
  <si>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</si>
  <si>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</si>
  <si>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</si>
  <si>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</si>
  <si>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</si>
  <si>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</si>
  <si>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</si>
  <si>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</si>
  <si>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</si>
  <si>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</si>
  <si>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</si>
  <si>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</si>
  <si>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</si>
  <si>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</si>
  <si>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</si>
  <si>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</si>
  <si>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</si>
  <si>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</si>
  <si>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</si>
  <si>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</si>
  <si>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</si>
  <si>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</si>
  <si>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</si>
  <si>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</si>
  <si>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</si>
  <si>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</si>
  <si>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</si>
  <si>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</si>
  <si>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</si>
  <si>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</si>
  <si>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</si>
  <si>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</si>
  <si>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</si>
  <si>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</si>
  <si>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</si>
  <si>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</si>
  <si>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</si>
  <si>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</si>
  <si>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</si>
  <si>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</si>
  <si>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</si>
  <si>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</si>
  <si>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</si>
  <si>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</si>
  <si>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</si>
  <si>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</si>
  <si>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</si>
  <si>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</si>
  <si>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</si>
  <si>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</si>
  <si>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</si>
  <si>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</si>
  <si>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</si>
  <si>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</si>
  <si>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</si>
  <si>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</si>
  <si>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</si>
  <si>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</si>
  <si>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</si>
  <si>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</si>
  <si>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</si>
  <si>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</si>
  <si>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</si>
  <si>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</si>
  <si>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</si>
  <si>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</si>
  <si>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</si>
  <si>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</si>
  <si>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</si>
  <si>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</si>
  <si>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</si>
  <si>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</si>
  <si>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</si>
  <si>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</si>
  <si>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</si>
  <si>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</si>
  <si>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</si>
  <si>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</si>
  <si>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</si>
  <si>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</si>
  <si>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</si>
  <si>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</si>
  <si>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</si>
  <si>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</si>
  <si>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</si>
  <si>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</si>
  <si>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</si>
  <si>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</si>
  <si>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</si>
  <si>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</si>
  <si>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</si>
  <si>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</si>
  <si>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</si>
  <si>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</si>
  <si>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</si>
  <si>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</si>
  <si>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</si>
  <si>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</si>
  <si>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</si>
  <si>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</si>
  <si>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</si>
  <si>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</si>
  <si>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</si>
  <si>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</si>
  <si>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</si>
  <si>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</si>
  <si>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</si>
  <si>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</si>
  <si>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</si>
  <si>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</si>
  <si>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</si>
  <si>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</si>
  <si>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</si>
  <si>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</si>
  <si>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</si>
  <si>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</si>
  <si>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</si>
  <si>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</si>
  <si>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</si>
  <si>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</si>
  <si>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</si>
  <si>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</si>
  <si>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</si>
  <si>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</si>
  <si>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</si>
  <si>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</si>
  <si>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</si>
  <si>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</si>
  <si>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</si>
  <si>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</si>
  <si>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</si>
  <si>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</si>
  <si>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</si>
  <si>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</si>
  <si>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</si>
  <si>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</si>
  <si>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</si>
  <si>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</si>
  <si>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</si>
  <si>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</si>
  <si>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</si>
  <si>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</si>
  <si>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</si>
  <si>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</si>
  <si>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</si>
  <si>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</si>
  <si>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</si>
  <si>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</si>
  <si>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</si>
  <si>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</si>
  <si>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</si>
  <si>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</si>
  <si>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</si>
  <si>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</si>
  <si>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</si>
  <si>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</si>
  <si>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</si>
  <si>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</si>
  <si>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</si>
  <si>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</si>
  <si>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</si>
  <si>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</si>
  <si>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</si>
  <si>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</si>
  <si>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</si>
  <si>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</si>
  <si>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</si>
  <si>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</si>
  <si>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</si>
  <si>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</si>
  <si>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</si>
  <si>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</si>
  <si>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</si>
  <si>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</si>
  <si>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</si>
  <si>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</si>
  <si>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</si>
  <si>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</si>
  <si>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</si>
  <si>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</si>
  <si>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</si>
  <si>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</si>
  <si>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</si>
  <si>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</si>
  <si>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</si>
  <si>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</si>
  <si>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</si>
  <si>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</si>
  <si>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</si>
  <si>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</si>
  <si>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</si>
  <si>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</si>
  <si>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</si>
  <si>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</si>
  <si>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</si>
  <si>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</si>
  <si>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</si>
  <si>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</si>
  <si>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</si>
  <si>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</si>
  <si>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</si>
  <si>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</si>
  <si>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</si>
  <si>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</si>
  <si>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</si>
  <si>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</si>
  <si>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</si>
  <si>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</si>
  <si>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</si>
  <si>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</si>
  <si>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</si>
  <si>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</si>
  <si>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</si>
  <si>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</si>
  <si>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</si>
  <si>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</si>
  <si>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</si>
  <si>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</si>
  <si>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</si>
  <si>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</si>
  <si>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</si>
  <si>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</si>
  <si>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</si>
  <si>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</si>
  <si>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</si>
  <si>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</si>
  <si>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</si>
  <si>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</si>
  <si>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</si>
  <si>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</si>
  <si>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</si>
  <si>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</si>
  <si>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</si>
  <si>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</si>
  <si>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</si>
  <si>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</si>
  <si>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</si>
  <si>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</si>
  <si>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</si>
  <si>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</si>
  <si>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</si>
  <si>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</si>
  <si>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</si>
  <si>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</si>
  <si>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</si>
  <si>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</si>
  <si>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</si>
  <si>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</si>
  <si>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</si>
  <si>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</si>
  <si>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</si>
  <si>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</si>
  <si>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</si>
  <si>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</si>
  <si>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</si>
  <si>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</si>
  <si>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</si>
  <si>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</si>
  <si>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</si>
  <si>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</si>
  <si>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</si>
  <si>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</si>
  <si>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</si>
  <si>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</si>
  <si>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</si>
  <si>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</si>
  <si>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</si>
  <si>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</si>
  <si>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</si>
  <si>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</si>
  <si>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</si>
  <si>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</si>
  <si>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</si>
  <si>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</si>
  <si>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</si>
  <si>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</si>
  <si>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</si>
  <si>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</si>
  <si>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</si>
  <si>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</si>
  <si>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</si>
  <si>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</si>
  <si>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</si>
  <si>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</si>
  <si>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</si>
  <si>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</si>
  <si>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</si>
  <si>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</si>
  <si>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</si>
  <si>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</si>
  <si>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</si>
  <si>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</si>
  <si>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</si>
  <si>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</si>
  <si>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</si>
  <si>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</si>
  <si>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</si>
  <si>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</si>
  <si>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</si>
  <si>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</si>
  <si>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</si>
  <si>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</si>
  <si>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</si>
  <si>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</si>
  <si>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</si>
  <si>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</si>
  <si>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</si>
  <si>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</si>
  <si>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</si>
  <si>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</si>
  <si>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</si>
  <si>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</si>
  <si>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</si>
  <si>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</si>
  <si>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</si>
  <si>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</si>
  <si>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</si>
  <si>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</si>
  <si>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</si>
  <si>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</si>
  <si>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</si>
  <si>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</si>
  <si>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</si>
  <si>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</si>
  <si>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</si>
  <si>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</si>
  <si>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</si>
  <si>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</si>
  <si>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</si>
  <si>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</si>
  <si>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</si>
  <si>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</si>
  <si>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</si>
  <si>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</si>
  <si>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</si>
  <si>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</si>
  <si>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</si>
  <si>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</si>
  <si>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</si>
  <si>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</si>
  <si>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</si>
  <si>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</si>
  <si>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</si>
  <si>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</si>
  <si>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</si>
  <si>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</si>
  <si>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</si>
  <si>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</si>
  <si>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</si>
  <si>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</si>
  <si>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</si>
  <si>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</si>
  <si>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</si>
  <si>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</si>
  <si>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</si>
  <si>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</si>
  <si>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</si>
  <si>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</si>
  <si>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</si>
  <si>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</si>
  <si>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</si>
  <si>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</si>
  <si>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</si>
  <si>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</si>
  <si>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</si>
  <si>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</si>
  <si>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</si>
  <si>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</si>
  <si>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</si>
  <si>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</si>
  <si>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</si>
  <si>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</si>
  <si>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</si>
  <si>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</si>
  <si>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</si>
  <si>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</si>
  <si>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</si>
  <si>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</si>
  <si>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</si>
  <si>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</si>
  <si>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</si>
  <si>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</si>
  <si>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</si>
  <si>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</si>
  <si>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</si>
  <si>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</si>
  <si>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</si>
  <si>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</si>
  <si>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</si>
  <si>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</si>
  <si>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</si>
  <si>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</si>
  <si>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</si>
  <si>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</si>
  <si>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</si>
  <si>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</si>
  <si>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</si>
  <si>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</si>
  <si>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</si>
  <si>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</si>
  <si>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</si>
  <si>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</si>
  <si>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</si>
  <si>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</si>
  <si>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</si>
  <si>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</si>
  <si>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</si>
  <si>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</si>
  <si>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</si>
  <si>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</si>
  <si>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</si>
  <si>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</si>
  <si>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</si>
  <si>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</si>
  <si>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</si>
  <si>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</si>
  <si>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</si>
  <si>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</si>
  <si>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</si>
  <si>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</si>
  <si>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</si>
  <si>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</si>
  <si>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</si>
  <si>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</si>
  <si>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</si>
  <si>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</si>
  <si>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</si>
  <si>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</si>
  <si>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</si>
  <si>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</si>
  <si>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</si>
  <si>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</si>
  <si>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</si>
  <si>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</si>
  <si>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</si>
  <si>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</si>
  <si>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</si>
  <si>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</si>
  <si>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</si>
  <si>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</si>
  <si>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</si>
  <si>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</si>
  <si>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</si>
  <si>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</si>
  <si>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</si>
  <si>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</si>
  <si>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</si>
  <si>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</si>
  <si>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</si>
  <si>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</si>
  <si>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</si>
  <si>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</si>
  <si>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</si>
  <si>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</si>
  <si>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</si>
  <si>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</si>
  <si>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</si>
  <si>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</si>
  <si>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</si>
  <si>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</si>
  <si>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</si>
  <si>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</si>
  <si>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</si>
  <si>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</si>
  <si>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</si>
  <si>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</si>
  <si>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</si>
  <si>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</si>
  <si>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</si>
  <si>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</si>
  <si>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</si>
  <si>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</si>
  <si>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</si>
  <si>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</si>
  <si>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</si>
  <si>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</si>
  <si>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</si>
  <si>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</si>
  <si>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</si>
  <si>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</si>
  <si>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</si>
  <si>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</si>
  <si>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</si>
  <si>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</si>
  <si>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</si>
  <si>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</si>
  <si>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</si>
  <si>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</si>
  <si>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</si>
  <si>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</si>
  <si>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</si>
  <si>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</si>
  <si>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</si>
  <si>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</si>
  <si>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</si>
  <si>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</si>
  <si>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</si>
  <si>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</si>
  <si>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</si>
  <si>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</si>
  <si>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</si>
  <si>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</si>
  <si>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</si>
  <si>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</si>
  <si>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</si>
  <si>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</si>
  <si>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</si>
  <si>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</si>
  <si>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</si>
  <si>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</si>
  <si>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</si>
  <si>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</si>
  <si>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</si>
  <si>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</si>
  <si>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</si>
  <si>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</si>
  <si>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</si>
  <si>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</si>
  <si>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</si>
  <si>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</si>
  <si>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</si>
  <si>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</si>
  <si>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</si>
  <si>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</si>
  <si>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</si>
  <si>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</si>
  <si>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</si>
  <si>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</si>
  <si>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</si>
  <si>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</si>
  <si>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</si>
  <si>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</si>
  <si>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</si>
  <si>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</si>
  <si>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</si>
  <si>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</si>
  <si>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</si>
  <si>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</si>
  <si>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</si>
  <si>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</si>
  <si>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</si>
  <si>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</si>
  <si>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</si>
  <si>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</si>
  <si>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</si>
  <si>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</si>
  <si>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</si>
  <si>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</si>
  <si>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</si>
  <si>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</si>
  <si>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</si>
  <si>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</si>
  <si>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</si>
  <si>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</si>
  <si>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</si>
  <si>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</si>
  <si>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</si>
  <si>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</si>
  <si>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</si>
  <si>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</si>
  <si>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</si>
  <si>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</si>
  <si>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</si>
  <si>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</si>
  <si>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</si>
  <si>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</si>
  <si>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</si>
  <si>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</si>
  <si>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</si>
  <si>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</si>
  <si>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</si>
  <si>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</si>
  <si>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</si>
  <si>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</si>
  <si>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</si>
  <si>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</si>
  <si>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</si>
  <si>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</si>
  <si>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</si>
  <si>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</si>
  <si>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</si>
  <si>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</si>
  <si>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</si>
  <si>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</si>
  <si>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</si>
  <si>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</si>
  <si>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</si>
  <si>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</si>
  <si>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</si>
  <si>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</si>
  <si>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</si>
  <si>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</si>
  <si>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</si>
  <si>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</si>
  <si>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</si>
  <si>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</si>
  <si>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</si>
  <si>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</si>
  <si>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</si>
  <si>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</si>
  <si>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</si>
  <si>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</si>
  <si>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</si>
  <si>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</si>
  <si>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</si>
  <si>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</si>
  <si>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</si>
  <si>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</si>
  <si>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</si>
  <si>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</si>
  <si>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</si>
  <si>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</si>
  <si>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</si>
  <si>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</si>
  <si>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</si>
  <si>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</si>
  <si>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</si>
  <si>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</si>
  <si>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</si>
  <si>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</si>
  <si>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</si>
  <si>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</si>
  <si>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</si>
  <si>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</si>
  <si>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</si>
  <si>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</si>
  <si>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</si>
  <si>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</si>
  <si>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</si>
  <si>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</si>
  <si>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</si>
  <si>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</si>
  <si>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</si>
  <si>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</si>
  <si>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</si>
  <si>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</si>
  <si>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</si>
  <si>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</si>
  <si>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</si>
  <si>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</si>
  <si>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</si>
  <si>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</si>
  <si>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</si>
  <si>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</si>
  <si>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</si>
  <si>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</si>
  <si>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</si>
  <si>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</si>
  <si>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</si>
  <si>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</si>
  <si>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</si>
  <si>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</si>
  <si>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</si>
  <si>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</si>
  <si>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</si>
  <si>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</si>
  <si>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</si>
  <si>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</si>
  <si>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</si>
  <si>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</si>
  <si>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</si>
  <si>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</si>
  <si>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</si>
  <si>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</si>
  <si>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</si>
  <si>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</si>
  <si>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</si>
  <si>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</si>
  <si>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</si>
  <si>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</si>
  <si>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</si>
  <si>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</si>
  <si>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</si>
  <si>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</si>
  <si>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</si>
  <si>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</si>
  <si>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</si>
  <si>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</si>
  <si>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</si>
  <si>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</si>
  <si>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</si>
  <si>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</si>
  <si>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</si>
  <si>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</si>
  <si>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</si>
  <si>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</si>
  <si>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</si>
  <si>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</si>
  <si>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</si>
  <si>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</si>
  <si>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</si>
  <si>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</si>
  <si>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</si>
  <si>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</si>
  <si>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</si>
  <si>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</si>
  <si>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</si>
  <si>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</si>
  <si>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</si>
  <si>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</si>
  <si>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</si>
  <si>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</si>
  <si>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</si>
  <si>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</si>
  <si>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</si>
  <si>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</si>
  <si>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</si>
  <si>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</si>
  <si>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</si>
  <si>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</si>
  <si>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</si>
  <si>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</si>
  <si>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</si>
  <si>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</si>
  <si>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</si>
  <si>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</si>
  <si>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</si>
  <si>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</si>
  <si>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</si>
  <si>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</si>
  <si>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</si>
  <si>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</si>
  <si>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</si>
  <si>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</si>
  <si>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</si>
  <si>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</si>
  <si>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</si>
  <si>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</si>
  <si>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</si>
  <si>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</si>
  <si>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</si>
  <si>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</si>
  <si>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</si>
  <si>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</si>
  <si>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</si>
  <si>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</si>
  <si>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</si>
  <si>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</si>
  <si>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</si>
  <si>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</si>
  <si>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</si>
  <si>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</si>
  <si>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</si>
  <si>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</si>
  <si>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</si>
  <si>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</si>
  <si>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</si>
  <si>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</si>
  <si>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</si>
  <si>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</si>
  <si>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</si>
  <si>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</si>
  <si>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</si>
  <si>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</si>
  <si>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</si>
  <si>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</si>
  <si>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</si>
  <si>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</si>
  <si>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</si>
  <si>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</si>
  <si>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</si>
  <si>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</si>
  <si>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</si>
  <si>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</si>
  <si>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</si>
  <si>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</si>
  <si>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</si>
  <si>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</si>
  <si>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</si>
  <si>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</si>
  <si>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</si>
  <si>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</si>
  <si>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</si>
  <si>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</si>
  <si>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</si>
  <si>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</si>
  <si>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</si>
  <si>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</si>
  <si>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</si>
  <si>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</si>
  <si>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</si>
  <si>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</si>
  <si>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</si>
  <si>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</si>
  <si>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</si>
  <si>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</si>
  <si>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</si>
  <si>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</si>
  <si>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</si>
  <si>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</si>
  <si>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</si>
  <si>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</si>
  <si>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</si>
  <si>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</si>
  <si>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</si>
  <si>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</si>
  <si>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</si>
  <si>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</si>
  <si>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</si>
  <si>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</si>
  <si>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</si>
  <si>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</si>
  <si>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</si>
  <si>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</si>
  <si>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</si>
  <si>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</si>
  <si>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</si>
  <si>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</si>
  <si>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</si>
  <si>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</si>
  <si>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</si>
  <si>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</si>
  <si>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</si>
  <si>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</si>
  <si>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</si>
  <si>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</si>
  <si>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</si>
  <si>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</si>
  <si>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</si>
  <si>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</si>
  <si>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</si>
  <si>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</si>
  <si>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</si>
  <si>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</si>
  <si>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</si>
  <si>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</si>
  <si>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</si>
  <si>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</si>
  <si>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</si>
  <si>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</si>
  <si>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</si>
  <si>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</si>
  <si>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</si>
  <si>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</si>
  <si>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</si>
  <si>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</si>
  <si>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</si>
  <si>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</si>
  <si>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</si>
  <si>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</si>
  <si>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</si>
  <si>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</si>
  <si>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</si>
  <si>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</si>
  <si>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</si>
  <si>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</si>
  <si>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</si>
  <si>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</si>
  <si>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</si>
  <si>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</si>
  <si>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</si>
  <si>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</si>
  <si>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</si>
  <si>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</si>
  <si>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</si>
  <si>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</si>
  <si>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</si>
  <si>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</si>
  <si>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</si>
  <si>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</si>
  <si>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</si>
  <si>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</si>
  <si>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</si>
  <si>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</si>
  <si>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</si>
  <si>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</si>
  <si>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</si>
  <si>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</si>
  <si>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</si>
  <si>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</si>
  <si>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</si>
  <si>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</si>
  <si>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</si>
  <si>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</si>
  <si>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</si>
  <si>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</si>
  <si>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</si>
  <si>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</si>
  <si>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</si>
  <si>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</si>
  <si>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</si>
  <si>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</si>
  <si>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</si>
  <si>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</si>
  <si>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</si>
  <si>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</si>
  <si>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</si>
  <si>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</si>
  <si>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</si>
  <si>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</si>
  <si>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</si>
  <si>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</si>
  <si>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</si>
  <si>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</si>
  <si>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</si>
  <si>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</si>
  <si>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</si>
  <si>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</si>
  <si>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</si>
  <si>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</si>
  <si>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</si>
  <si>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</si>
  <si>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</si>
  <si>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</si>
  <si>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</si>
  <si>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</si>
  <si>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</si>
  <si>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</si>
  <si>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</si>
  <si>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</si>
  <si>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</si>
  <si>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</si>
  <si>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</si>
  <si>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</si>
  <si>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</si>
  <si>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</si>
  <si>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</si>
  <si>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</si>
  <si>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</si>
  <si>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</si>
  <si>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</si>
  <si>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</si>
  <si>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</si>
  <si>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</si>
  <si>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</si>
  <si>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</si>
  <si>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</si>
  <si>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</si>
  <si>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</si>
  <si>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</si>
  <si>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</si>
  <si>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</si>
  <si>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</si>
  <si>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</si>
  <si>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</si>
  <si>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</si>
  <si>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</si>
  <si>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</si>
  <si>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</si>
  <si>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</si>
  <si>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</si>
  <si>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</si>
  <si>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</si>
  <si>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</si>
  <si>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</si>
  <si>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</si>
  <si>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</si>
  <si>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</si>
  <si>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</si>
  <si>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</si>
  <si>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</si>
  <si>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</si>
  <si>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</si>
  <si>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</si>
  <si>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</si>
  <si>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</si>
  <si>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</si>
  <si>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</si>
  <si>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</si>
  <si>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</si>
  <si>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</si>
  <si>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</si>
  <si>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</si>
  <si>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</si>
  <si>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</si>
  <si>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</si>
  <si>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</si>
  <si>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</si>
  <si>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</si>
  <si>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</si>
  <si>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</si>
  <si>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</si>
  <si>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</si>
  <si>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</si>
  <si>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</si>
  <si>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</si>
  <si>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</si>
  <si>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</si>
  <si>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</si>
  <si>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</si>
  <si>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</si>
  <si>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</si>
  <si>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</si>
  <si>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</si>
  <si>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</si>
  <si>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</si>
  <si>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</si>
  <si>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</si>
  <si>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</si>
  <si>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</si>
  <si>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</si>
  <si>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</si>
  <si>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</si>
  <si>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</si>
  <si>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</si>
  <si>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</si>
  <si>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</si>
  <si>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</si>
  <si>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</si>
  <si>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</si>
  <si>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</si>
  <si>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</si>
  <si>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</si>
  <si>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</si>
  <si>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</si>
  <si>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</si>
  <si>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</si>
  <si>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</si>
  <si>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</si>
  <si>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</si>
  <si>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</si>
  <si>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</si>
  <si>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</si>
  <si>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</si>
  <si>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</si>
  <si>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</si>
  <si>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</si>
  <si>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</si>
  <si>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</si>
  <si>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</si>
  <si>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</si>
  <si>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</si>
  <si>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</si>
  <si>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</si>
  <si>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</si>
  <si>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</si>
  <si>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</si>
  <si>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</si>
  <si>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</si>
  <si>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</si>
  <si>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</si>
  <si>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</si>
  <si>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</si>
  <si>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</si>
  <si>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</si>
  <si>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</si>
  <si>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</si>
  <si>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</si>
  <si>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</si>
  <si>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</si>
  <si>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</si>
  <si>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</si>
  <si>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</si>
  <si>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</si>
  <si>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</si>
  <si>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</si>
  <si>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</si>
  <si>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</si>
  <si>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</si>
  <si>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</si>
  <si>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</si>
  <si>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</si>
  <si>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</si>
  <si>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</si>
  <si>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</si>
  <si>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</si>
  <si>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</si>
  <si>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</si>
  <si>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</si>
  <si>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</si>
  <si>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</si>
  <si>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</si>
  <si>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</si>
  <si>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</si>
  <si>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</si>
  <si>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</si>
  <si>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</si>
  <si>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</si>
  <si>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</si>
  <si>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</si>
  <si>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</si>
  <si>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</si>
  <si>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</si>
  <si>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</si>
  <si>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</si>
  <si>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</si>
  <si>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</si>
  <si>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</si>
  <si>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</si>
  <si>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</si>
  <si>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</si>
  <si>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</si>
  <si>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</si>
  <si>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</si>
  <si>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</si>
  <si>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</si>
  <si>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</si>
  <si>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</si>
  <si>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</si>
  <si>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</si>
  <si>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</si>
  <si>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</si>
  <si>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</si>
  <si>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</si>
  <si>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</si>
  <si>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</si>
  <si>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</si>
  <si>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</si>
  <si>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</si>
  <si>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</si>
  <si>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</si>
  <si>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</si>
  <si>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</si>
  <si>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</si>
  <si>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</si>
  <si>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</si>
  <si>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</si>
  <si>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</si>
  <si>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</si>
  <si>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</si>
  <si>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</si>
  <si>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</si>
  <si>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</si>
  <si>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</si>
  <si>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</si>
  <si>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</si>
  <si>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</si>
  <si>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</si>
  <si>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</si>
  <si>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</si>
  <si>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</si>
  <si>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</si>
  <si>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</si>
  <si>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</si>
  <si>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</si>
  <si>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</si>
  <si>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</si>
  <si>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</si>
  <si>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</si>
  <si>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</si>
  <si>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</si>
  <si>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</si>
  <si>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</si>
  <si>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</si>
  <si>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</si>
  <si>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</si>
  <si>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</si>
  <si>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</si>
  <si>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</si>
  <si>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</si>
  <si>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</si>
  <si>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</si>
  <si>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</si>
  <si>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</si>
  <si>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</si>
  <si>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</si>
  <si>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</si>
  <si>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</si>
  <si>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</si>
  <si>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</si>
  <si>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</si>
  <si>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</si>
  <si>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</si>
  <si>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</si>
  <si>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</si>
  <si>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</si>
  <si>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</si>
  <si>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</si>
  <si>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</si>
  <si>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</si>
  <si>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</si>
  <si>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</si>
  <si>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</si>
  <si>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</si>
  <si>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</si>
  <si>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</si>
  <si>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</si>
  <si>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</si>
  <si>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</si>
  <si>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</si>
  <si>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</si>
  <si>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</si>
  <si>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</si>
  <si>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</si>
  <si>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</si>
  <si>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</si>
  <si>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</si>
  <si>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</si>
  <si>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</si>
  <si>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</si>
  <si>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</si>
  <si>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</si>
  <si>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</si>
  <si>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</si>
  <si>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</si>
  <si>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</si>
  <si>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</si>
  <si>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</si>
  <si>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</si>
  <si>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</si>
  <si>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</si>
  <si>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</si>
  <si>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</si>
  <si>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</si>
  <si>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</si>
  <si>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</si>
  <si>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</si>
  <si>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</si>
  <si>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</si>
  <si>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</si>
  <si>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</si>
  <si>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</si>
  <si>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</si>
  <si>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</si>
  <si>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</si>
  <si>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</si>
  <si>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</si>
  <si>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</si>
  <si>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</si>
  <si>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</si>
  <si>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</si>
  <si>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</si>
  <si>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</si>
  <si>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</si>
  <si>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</si>
  <si>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</si>
  <si>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</si>
  <si>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</si>
  <si>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</si>
  <si>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</si>
  <si>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</si>
  <si>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</si>
  <si>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</si>
  <si>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</si>
  <si>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</si>
  <si>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</si>
  <si>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</si>
  <si>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</si>
  <si>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</si>
  <si>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</si>
  <si>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</si>
  <si>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</si>
  <si>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</si>
  <si>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</si>
  <si>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</si>
  <si>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</si>
  <si>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</si>
  <si>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</si>
  <si>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</si>
  <si>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</si>
  <si>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</si>
  <si>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</si>
  <si>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</si>
  <si>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</si>
  <si>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</si>
  <si>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</si>
  <si>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</si>
  <si>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</si>
  <si>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</si>
  <si>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</si>
  <si>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</si>
  <si>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</si>
  <si>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</si>
  <si>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</si>
  <si>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</si>
  <si>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</si>
  <si>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</si>
  <si>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</si>
  <si>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</si>
  <si>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</si>
  <si>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</si>
  <si>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</si>
  <si>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</si>
  <si>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</si>
  <si>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</si>
  <si>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</si>
  <si>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</si>
  <si>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</si>
  <si>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</si>
  <si>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</si>
  <si>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</si>
  <si>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</si>
  <si>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</si>
  <si>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</si>
  <si>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</si>
  <si>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</si>
  <si>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</si>
  <si>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</si>
  <si>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</si>
  <si>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</si>
  <si>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</si>
  <si>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</si>
  <si>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</si>
  <si>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</si>
  <si>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</si>
  <si>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</si>
  <si>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</si>
  <si>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</si>
  <si>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</si>
  <si>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</si>
  <si>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</si>
  <si>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</si>
  <si>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</si>
  <si>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</si>
  <si>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</si>
  <si>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</si>
  <si>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</si>
  <si>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</si>
  <si>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</si>
  <si>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</si>
  <si>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</si>
  <si>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</si>
  <si>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</si>
  <si>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</si>
  <si>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</si>
  <si>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</si>
  <si>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</si>
  <si>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</si>
  <si>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</si>
  <si>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</si>
  <si>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</si>
  <si>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</si>
  <si>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</si>
  <si>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</si>
  <si>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</si>
  <si>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</si>
  <si>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</si>
  <si>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</si>
  <si>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</si>
  <si>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</si>
  <si>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</si>
  <si>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</si>
  <si>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</si>
  <si>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</si>
  <si>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</si>
  <si>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</si>
  <si>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</si>
  <si>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</si>
  <si>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</si>
  <si>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</si>
  <si>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</si>
  <si>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</si>
  <si>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</si>
  <si>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</si>
  <si>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</si>
  <si>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</si>
  <si>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</si>
  <si>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</si>
  <si>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</si>
  <si>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</si>
  <si>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</si>
  <si>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</si>
  <si>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</si>
  <si>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</si>
  <si>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</si>
  <si>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</si>
  <si>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</si>
  <si>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</si>
  <si>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</si>
  <si>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</si>
  <si>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</si>
  <si>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</si>
  <si>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</si>
  <si>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</si>
  <si>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</si>
  <si>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</si>
  <si>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</si>
  <si>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</si>
  <si>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</si>
  <si>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</si>
  <si>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</si>
  <si>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</si>
  <si>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</si>
  <si>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</si>
  <si>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</si>
  <si>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</si>
  <si>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</si>
  <si>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</si>
  <si>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</si>
  <si>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</si>
  <si>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</si>
  <si>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</si>
  <si>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</si>
  <si>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</si>
  <si>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</si>
  <si>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</si>
  <si>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</si>
  <si>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</si>
  <si>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</si>
  <si>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</si>
  <si>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</si>
  <si>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</si>
  <si>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</si>
  <si>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</si>
  <si>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</si>
  <si>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</si>
  <si>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</si>
  <si>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</si>
  <si>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</si>
  <si>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</si>
  <si>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</si>
  <si>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</si>
  <si>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</si>
  <si>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</si>
  <si>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</si>
  <si>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</si>
  <si>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</si>
  <si>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</si>
  <si>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</si>
  <si>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</si>
  <si>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</si>
  <si>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</si>
  <si>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</si>
  <si>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</si>
  <si>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</si>
  <si>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</si>
  <si>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</si>
  <si>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</si>
  <si>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</si>
  <si>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</si>
  <si>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</si>
  <si>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</si>
  <si>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</si>
  <si>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</si>
  <si>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</si>
  <si>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</si>
  <si>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</si>
  <si>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</si>
  <si>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</si>
  <si>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</si>
  <si>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</si>
  <si>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</si>
  <si>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</si>
  <si>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</si>
  <si>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</si>
  <si>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</si>
  <si>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</si>
  <si>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</si>
  <si>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</si>
  <si>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</si>
  <si>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</si>
  <si>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</si>
  <si>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</si>
  <si>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</si>
  <si>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</si>
  <si>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</si>
  <si>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</si>
  <si>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</si>
  <si>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</si>
  <si>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</si>
  <si>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</si>
  <si>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</si>
  <si>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</si>
  <si>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</si>
  <si>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</si>
  <si>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</si>
  <si>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</si>
  <si>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</si>
  <si>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</si>
  <si>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</si>
  <si>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</si>
  <si>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</si>
  <si>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</si>
  <si>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</si>
  <si>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</si>
  <si>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</si>
  <si>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</si>
  <si>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</si>
  <si>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</si>
  <si>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</si>
  <si>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</si>
  <si>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</si>
  <si>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</si>
  <si>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</si>
  <si>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</si>
  <si>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</si>
  <si>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</si>
  <si>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</si>
  <si>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</si>
  <si>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</si>
  <si>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</si>
  <si>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</si>
  <si>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</si>
  <si>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</si>
  <si>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</si>
  <si>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</si>
  <si>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</si>
  <si>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</si>
  <si>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</si>
  <si>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</si>
  <si>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</si>
  <si>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</si>
  <si>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</si>
  <si>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</si>
  <si>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</si>
  <si>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</si>
  <si>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</si>
  <si>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</si>
  <si>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</si>
  <si>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</si>
  <si>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</si>
  <si>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</si>
  <si>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</si>
  <si>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</si>
  <si>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</si>
  <si>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</si>
  <si>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</si>
  <si>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</si>
  <si>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</si>
  <si>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</si>
  <si>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</si>
  <si>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</si>
  <si>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</si>
  <si>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</si>
  <si>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</si>
  <si>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</si>
  <si>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</si>
  <si>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</si>
  <si>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</si>
  <si>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</si>
  <si>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</si>
  <si>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</si>
  <si>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</si>
  <si>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</si>
  <si>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</si>
  <si>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</si>
  <si>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</si>
  <si>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</si>
  <si>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</si>
  <si>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</si>
  <si>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</si>
  <si>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</si>
  <si>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</si>
  <si>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</si>
  <si>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</si>
  <si>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</si>
  <si>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</si>
  <si>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</si>
  <si>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</si>
  <si>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</si>
  <si>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</si>
  <si>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</si>
  <si>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</si>
  <si>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</si>
  <si>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</si>
  <si>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</si>
  <si>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</si>
  <si>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</si>
  <si>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</si>
  <si>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</si>
  <si>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</si>
  <si>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</si>
  <si>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</si>
  <si>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</si>
  <si>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</si>
  <si>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</si>
  <si>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</si>
  <si>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</si>
  <si>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</si>
  <si>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</si>
  <si>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</si>
  <si>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</si>
  <si>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</si>
  <si>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</si>
  <si>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</si>
  <si>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</si>
  <si>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</si>
  <si>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</si>
  <si>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</si>
  <si>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</si>
  <si>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</si>
  <si>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</si>
  <si>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</si>
  <si>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</si>
  <si>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</si>
  <si>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</si>
  <si>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</si>
  <si>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</si>
  <si>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</si>
  <si>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</si>
  <si>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</si>
  <si>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</si>
  <si>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</si>
  <si>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</si>
  <si>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</si>
  <si>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</si>
  <si>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</si>
  <si>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</si>
  <si>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</si>
  <si>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</si>
  <si>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</si>
  <si>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</si>
  <si>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</si>
  <si>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</si>
  <si>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</si>
  <si>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</si>
  <si>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</si>
  <si>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</si>
  <si>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</si>
  <si>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</si>
  <si>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</si>
  <si>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</si>
  <si>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</si>
  <si>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</si>
  <si>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</si>
  <si>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</si>
  <si>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</si>
  <si>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</si>
  <si>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</si>
  <si>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</si>
  <si>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</si>
  <si>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</si>
  <si>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</si>
  <si>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</si>
  <si>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</si>
  <si>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</si>
  <si>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</si>
  <si>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</si>
  <si>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</si>
  <si>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</si>
  <si>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</si>
  <si>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</si>
  <si>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</si>
  <si>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</si>
  <si>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</si>
  <si>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</si>
  <si>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</si>
  <si>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</si>
  <si>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</si>
  <si>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</si>
  <si>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</si>
  <si>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</si>
  <si>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</si>
  <si>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</si>
  <si>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</si>
  <si>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</si>
  <si>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</si>
  <si>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</si>
  <si>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</si>
  <si>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</si>
  <si>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</si>
  <si>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</si>
  <si>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</si>
  <si>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</si>
  <si>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</si>
  <si>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</si>
  <si>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</si>
  <si>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</si>
  <si>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</si>
  <si>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</si>
  <si>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</si>
  <si>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</si>
  <si>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</si>
  <si>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</si>
  <si>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</si>
  <si>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</si>
  <si>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</si>
  <si>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</si>
  <si>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</si>
  <si>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</si>
  <si>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</si>
  <si>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</si>
  <si>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</si>
  <si>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</si>
  <si>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</si>
  <si>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</si>
  <si>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</si>
  <si>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</si>
  <si>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</si>
  <si>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</si>
  <si>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</si>
  <si>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</si>
  <si>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</si>
  <si>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</si>
  <si>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</si>
  <si>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</si>
  <si>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</si>
  <si>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</si>
  <si>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</si>
  <si>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</si>
  <si>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</si>
  <si>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</si>
  <si>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</si>
  <si>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</si>
  <si>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</si>
  <si>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</si>
  <si>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</si>
  <si>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</si>
  <si>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</si>
  <si>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</si>
  <si>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</si>
  <si>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</si>
  <si>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</si>
  <si>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</si>
  <si>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</si>
  <si>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</si>
  <si>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</si>
  <si>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</si>
  <si>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</si>
  <si>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</si>
  <si>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</si>
  <si>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</si>
  <si>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</si>
  <si>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</si>
  <si>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</si>
  <si>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</si>
  <si>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</si>
  <si>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</si>
  <si>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</si>
  <si>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</si>
  <si>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</si>
  <si>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</si>
  <si>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</si>
  <si>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</si>
  <si>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</si>
  <si>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</si>
  <si>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</si>
  <si>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</si>
  <si>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</si>
  <si>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</si>
  <si>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</si>
  <si>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</si>
  <si>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</si>
  <si>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</si>
  <si>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</si>
  <si>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</si>
  <si>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</si>
  <si>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</si>
  <si>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</si>
  <si>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</si>
  <si>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</si>
  <si>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</si>
  <si>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</si>
  <si>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</si>
  <si>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</si>
  <si>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</si>
  <si>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</si>
  <si>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</si>
  <si>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</si>
  <si>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</si>
  <si>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</si>
  <si>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</si>
  <si>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</si>
  <si>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</si>
  <si>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</si>
  <si>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</si>
  <si>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</si>
  <si>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</si>
  <si>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</si>
  <si>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</si>
  <si>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</si>
  <si>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</si>
  <si>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</si>
  <si>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</si>
  <si>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</si>
  <si>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</si>
  <si>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</si>
  <si>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</si>
  <si>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</si>
  <si>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</si>
  <si>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</si>
  <si>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</si>
  <si>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</si>
  <si>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</si>
  <si>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</si>
  <si>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</si>
  <si>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</si>
  <si>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</si>
  <si>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</si>
  <si>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</si>
  <si>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</si>
  <si>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</si>
  <si>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</si>
  <si>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</si>
  <si>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</si>
  <si>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</si>
  <si>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</si>
  <si>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</si>
  <si>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</si>
  <si>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</si>
  <si>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</si>
  <si>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</si>
  <si>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</si>
  <si>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</si>
  <si>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</si>
  <si>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</si>
  <si>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</si>
  <si>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</si>
  <si>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</si>
  <si>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</si>
  <si>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</si>
  <si>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</si>
  <si>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</si>
  <si>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</si>
  <si>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</si>
  <si>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</si>
  <si>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</si>
  <si>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</si>
  <si>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</si>
  <si>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</si>
  <si>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</si>
  <si>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</si>
  <si>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</si>
  <si>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</si>
  <si>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</si>
  <si>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</si>
  <si>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</si>
  <si>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</si>
  <si>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</si>
  <si>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</si>
  <si>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</si>
  <si>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</si>
  <si>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</si>
  <si>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</si>
  <si>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</si>
  <si>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</si>
  <si>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</si>
  <si>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</si>
  <si>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</si>
  <si>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</si>
  <si>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</si>
  <si>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</si>
  <si>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</si>
  <si>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</si>
  <si>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</si>
  <si>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</si>
  <si>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</si>
  <si>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</si>
  <si>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</si>
  <si>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</si>
  <si>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</si>
  <si>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</si>
  <si>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</si>
  <si>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</si>
  <si>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</si>
  <si>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</si>
  <si>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</si>
  <si>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</si>
  <si>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</si>
  <si>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</si>
  <si>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</si>
  <si>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</si>
  <si>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</si>
  <si>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</si>
  <si>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</si>
  <si>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</si>
  <si>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</si>
  <si>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</si>
  <si>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</si>
  <si>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</si>
  <si>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</si>
  <si>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</si>
  <si>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</si>
  <si>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</si>
  <si>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</si>
  <si>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</si>
  <si>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</si>
  <si>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</si>
  <si>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</si>
  <si>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</si>
  <si>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</si>
  <si>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</si>
  <si>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</si>
  <si>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</si>
  <si>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</si>
  <si>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</si>
  <si>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</si>
  <si>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</si>
  <si>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</si>
  <si>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</si>
  <si>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</si>
  <si>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</si>
  <si>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</si>
  <si>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</si>
  <si>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</si>
  <si>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</si>
  <si>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</si>
  <si>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</si>
  <si>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</si>
  <si>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</si>
  <si>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</si>
  <si>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</si>
  <si>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</si>
  <si>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</si>
  <si>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</si>
  <si>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</si>
  <si>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</si>
  <si>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</si>
  <si>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</si>
  <si>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</si>
  <si>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</si>
  <si>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</si>
  <si>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</si>
  <si>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</si>
  <si>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</si>
  <si>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</si>
  <si>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</si>
  <si>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</si>
  <si>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</si>
  <si>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</si>
  <si>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</si>
  <si>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</si>
  <si>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</si>
  <si>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</si>
  <si>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</si>
  <si>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</si>
  <si>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</si>
  <si>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</si>
  <si>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</si>
  <si>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</si>
  <si>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</si>
  <si>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</si>
  <si>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</si>
  <si>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</si>
  <si>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</si>
  <si>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</si>
  <si>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</si>
  <si>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</si>
  <si>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</si>
  <si>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</si>
  <si>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</si>
  <si>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</si>
  <si>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</si>
  <si>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</si>
  <si>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</si>
  <si>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</si>
  <si>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</si>
  <si>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</si>
  <si>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</si>
  <si>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</si>
  <si>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</si>
  <si>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</si>
  <si>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</si>
  <si>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</si>
  <si>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</si>
  <si>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</si>
  <si>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</si>
  <si>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</si>
  <si>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</si>
  <si>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</si>
  <si>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</si>
  <si>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</si>
  <si>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</si>
  <si>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</si>
  <si>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</si>
  <si>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</si>
  <si>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</si>
  <si>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</si>
  <si>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</si>
  <si>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</si>
  <si>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</si>
  <si>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</si>
  <si>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</si>
  <si>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</si>
  <si>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</si>
  <si>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</si>
  <si>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</si>
  <si>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</si>
  <si>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</si>
  <si>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</si>
  <si>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</si>
  <si>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</si>
  <si>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</si>
  <si>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</si>
  <si>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</si>
  <si>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</si>
  <si>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</si>
  <si>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</si>
  <si>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</si>
  <si>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</si>
  <si>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</si>
  <si>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</si>
  <si>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</si>
  <si>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</si>
  <si>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</si>
  <si>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</si>
  <si>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</si>
  <si>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</si>
  <si>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</si>
  <si>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</si>
  <si>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</si>
  <si>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</si>
  <si>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</si>
  <si>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</si>
  <si>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</si>
  <si>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</si>
  <si>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</si>
  <si>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</si>
  <si>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</si>
  <si>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</si>
  <si>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</si>
  <si>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</si>
  <si>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</si>
  <si>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</si>
  <si>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</si>
  <si>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</si>
  <si>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</si>
  <si>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</si>
  <si>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</si>
  <si>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</si>
  <si>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</si>
  <si>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</si>
  <si>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</si>
  <si>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</si>
  <si>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</si>
  <si>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</si>
  <si>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</si>
  <si>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</si>
  <si>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</si>
  <si>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</si>
  <si>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</si>
  <si>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</si>
  <si>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</si>
  <si>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</si>
  <si>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</si>
  <si>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</si>
  <si>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</si>
  <si>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</si>
  <si>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</si>
  <si>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</si>
  <si>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</si>
  <si>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</si>
  <si>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</si>
  <si>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</si>
  <si>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</si>
  <si>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</si>
  <si>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</si>
  <si>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</si>
  <si>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</si>
  <si>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</si>
  <si>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</si>
  <si>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</si>
  <si>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</si>
  <si>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</si>
  <si>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</si>
  <si>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</si>
  <si>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</si>
  <si>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</si>
  <si>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</si>
  <si>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</si>
  <si>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</si>
  <si>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</si>
  <si>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</si>
  <si>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</si>
  <si>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</si>
  <si>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</si>
  <si>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</si>
  <si>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</si>
  <si>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</si>
  <si>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</si>
  <si>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</si>
  <si>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</si>
  <si>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</si>
  <si>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</si>
  <si>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</si>
  <si>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</si>
  <si>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</si>
  <si>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</si>
  <si>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</si>
  <si>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</si>
  <si>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</si>
  <si>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</si>
  <si>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</si>
  <si>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</si>
  <si>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</si>
  <si>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</si>
  <si>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</si>
  <si>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</si>
  <si>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</si>
  <si>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</si>
  <si>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</si>
  <si>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</si>
  <si>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</si>
  <si>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</si>
  <si>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</si>
  <si>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</si>
  <si>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</si>
  <si>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</si>
  <si>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</si>
  <si>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</si>
  <si>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</si>
  <si>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</si>
  <si>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</si>
  <si>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</si>
  <si>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</si>
  <si>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</si>
  <si>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</si>
  <si>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</si>
  <si>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</si>
  <si>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</si>
  <si>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</si>
  <si>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</si>
  <si>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</si>
  <si>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</si>
  <si>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</si>
  <si>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</si>
  <si>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</si>
  <si>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</si>
  <si>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</si>
  <si>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</si>
  <si>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</si>
  <si>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</si>
  <si>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</si>
  <si>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</si>
  <si>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</si>
  <si>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</si>
  <si>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</si>
  <si>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</si>
  <si>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</si>
  <si>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</si>
  <si>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</si>
  <si>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</si>
  <si>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</si>
  <si>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</si>
  <si>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</si>
  <si>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</si>
  <si>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</si>
  <si>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</si>
  <si>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</si>
  <si>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</si>
  <si>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</si>
  <si>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</si>
  <si>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</si>
  <si>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</si>
  <si>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</si>
  <si>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</si>
  <si>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</si>
  <si>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</si>
  <si>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</si>
  <si>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</si>
  <si>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</si>
  <si>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</si>
  <si>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</si>
  <si>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</si>
  <si>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</si>
  <si>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</si>
  <si>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</si>
  <si>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</si>
  <si>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</si>
  <si>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</si>
  <si>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</si>
  <si>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</si>
  <si>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</si>
  <si>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</si>
  <si>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</si>
  <si>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</si>
  <si>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</si>
  <si>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</si>
  <si>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</si>
  <si>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</si>
  <si>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</si>
  <si>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</si>
  <si>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</si>
  <si>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</si>
  <si>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</si>
  <si>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</si>
  <si>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</si>
  <si>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</si>
  <si>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</si>
  <si>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</si>
  <si>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</si>
  <si>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</si>
  <si>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</si>
  <si>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</si>
  <si>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</si>
  <si>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</si>
  <si>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</si>
  <si>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</si>
  <si>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</si>
  <si>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</si>
  <si>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</si>
  <si>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</si>
  <si>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</si>
  <si>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</si>
  <si>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</si>
  <si>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</si>
  <si>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</si>
  <si>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</si>
  <si>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</si>
  <si>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</si>
  <si>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</si>
  <si>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</si>
  <si>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</si>
  <si>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</si>
  <si>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</si>
  <si>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</si>
  <si>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</si>
  <si>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</si>
  <si>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</si>
  <si>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</si>
  <si>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</si>
  <si>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</si>
  <si>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</si>
  <si>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</si>
  <si>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</si>
  <si>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</si>
  <si>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</si>
  <si>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</si>
  <si>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</si>
  <si>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</si>
  <si>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</si>
  <si>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</si>
  <si>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</si>
  <si>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</si>
  <si>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</si>
  <si>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</si>
  <si>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</si>
  <si>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</si>
  <si>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</si>
  <si>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</si>
  <si>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</si>
  <si>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</si>
  <si>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</si>
  <si>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</si>
  <si>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</si>
  <si>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</si>
  <si>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</si>
  <si>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</si>
  <si>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</si>
  <si>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</si>
  <si>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</si>
  <si>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</si>
  <si>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</si>
  <si>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</si>
  <si>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</si>
  <si>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</si>
  <si>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</si>
  <si>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</si>
  <si>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</si>
  <si>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</si>
  <si>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</si>
  <si>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</si>
  <si>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</si>
  <si>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</si>
  <si>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</si>
  <si>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</si>
  <si>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</si>
  <si>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</si>
  <si>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</si>
  <si>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</si>
  <si>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</si>
  <si>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</si>
  <si>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</si>
  <si>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</si>
  <si>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</si>
  <si>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</si>
  <si>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</si>
  <si>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</si>
  <si>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</si>
  <si>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</si>
  <si>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</si>
  <si>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</si>
  <si>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</si>
  <si>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</si>
  <si>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</si>
  <si>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</si>
  <si>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</si>
  <si>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</si>
  <si>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</si>
  <si>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</si>
  <si>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</si>
  <si>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</si>
  <si>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</si>
  <si>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</si>
  <si>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</si>
  <si>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</si>
  <si>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</si>
  <si>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</si>
  <si>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</si>
  <si>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</si>
  <si>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</si>
  <si>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</si>
  <si>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</si>
  <si>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</si>
  <si>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</si>
  <si>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</si>
  <si>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</si>
  <si>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</si>
  <si>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</si>
  <si>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</si>
  <si>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</si>
  <si>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</si>
  <si>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</si>
  <si>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</si>
  <si>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</si>
  <si>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</si>
  <si>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</si>
  <si>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</si>
  <si>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</si>
  <si>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</si>
  <si>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</si>
  <si>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</si>
  <si>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</si>
  <si>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</si>
  <si>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</si>
  <si>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</si>
  <si>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</si>
  <si>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</si>
  <si>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</si>
  <si>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</si>
  <si>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</si>
  <si>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</si>
  <si>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</si>
  <si>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</si>
  <si>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</si>
  <si>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</si>
  <si>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</si>
  <si>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</si>
  <si>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</si>
  <si>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</si>
  <si>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</si>
  <si>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</si>
  <si>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</si>
  <si>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</si>
  <si>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</si>
  <si>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</si>
  <si>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</si>
  <si>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</si>
  <si>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</si>
  <si>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</si>
  <si>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</si>
  <si>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</si>
  <si>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</si>
  <si>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</si>
  <si>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</si>
  <si>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</si>
  <si>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</si>
  <si>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</si>
  <si>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</si>
  <si>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</si>
  <si>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</si>
  <si>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</si>
  <si>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</si>
  <si>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</si>
  <si>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</si>
  <si>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</si>
  <si>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</si>
  <si>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</si>
  <si>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</si>
  <si>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</si>
  <si>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</si>
  <si>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</si>
  <si>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</si>
  <si>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</si>
  <si>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</si>
  <si>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</si>
  <si>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</si>
  <si>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</si>
  <si>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</si>
  <si>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</si>
  <si>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</si>
  <si>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</si>
  <si>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</si>
  <si>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</si>
  <si>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</si>
  <si>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</si>
  <si>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</si>
  <si>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</si>
  <si>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</si>
  <si>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</si>
  <si>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</si>
  <si>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</si>
  <si>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</si>
  <si>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</si>
  <si>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</si>
  <si>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</si>
  <si>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</si>
  <si>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</si>
  <si>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</si>
  <si>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</si>
  <si>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</si>
  <si>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</si>
  <si>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</si>
  <si>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</si>
  <si>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</si>
  <si>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</si>
  <si>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</si>
  <si>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</si>
  <si>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</si>
  <si>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</si>
  <si>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</si>
  <si>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</si>
  <si>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</si>
  <si>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</si>
  <si>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</si>
  <si>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</si>
  <si>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</si>
  <si>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</si>
  <si>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</si>
  <si>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</si>
  <si>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</si>
  <si>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</si>
  <si>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</si>
  <si>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</si>
  <si>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</si>
  <si>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</si>
  <si>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</si>
  <si>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</si>
  <si>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</si>
  <si>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</si>
  <si>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</si>
  <si>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</si>
  <si>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</si>
  <si>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</si>
  <si>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</si>
  <si>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</si>
  <si>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</si>
  <si>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</si>
  <si>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</si>
  <si>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</si>
  <si>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</si>
  <si>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</si>
  <si>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</si>
  <si>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</si>
  <si>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</si>
  <si>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</si>
  <si>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</si>
  <si>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</si>
  <si>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</si>
  <si>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</si>
  <si>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</si>
  <si>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</si>
  <si>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</si>
  <si>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</si>
  <si>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</si>
  <si>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</si>
  <si>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</si>
  <si>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</si>
  <si>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</si>
  <si>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</si>
  <si>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</si>
  <si>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</si>
  <si>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</si>
  <si>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</si>
  <si>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</si>
  <si>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</si>
  <si>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</si>
  <si>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</si>
  <si>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</si>
  <si>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</si>
  <si>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</si>
  <si>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</si>
  <si>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</si>
  <si>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</si>
  <si>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</si>
  <si>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</si>
  <si>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</si>
  <si>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</si>
  <si>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</si>
  <si>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</si>
  <si>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</si>
  <si>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</si>
  <si>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</si>
  <si>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</si>
  <si>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</si>
  <si>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</si>
  <si>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</si>
  <si>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</si>
  <si>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</si>
  <si>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</si>
  <si>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</si>
  <si>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</si>
  <si>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</si>
  <si>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</si>
  <si>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</si>
  <si>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</si>
  <si>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</si>
  <si>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</si>
  <si>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</si>
  <si>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</si>
  <si>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</si>
  <si>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</si>
  <si>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</si>
  <si>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</si>
  <si>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</si>
  <si>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</si>
  <si>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</si>
  <si>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</si>
  <si>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</si>
  <si>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</si>
  <si>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</si>
  <si>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</si>
  <si>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</si>
  <si>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</si>
  <si>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</si>
  <si>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</si>
  <si>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</si>
  <si>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</si>
  <si>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</si>
  <si>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</si>
  <si>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</si>
  <si>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</si>
  <si>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</si>
  <si>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</si>
  <si>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</si>
  <si>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</si>
  <si>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</si>
  <si>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</si>
  <si>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</si>
  <si>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</si>
  <si>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</si>
  <si>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</si>
  <si>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</si>
  <si>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</si>
  <si>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</si>
  <si>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</si>
  <si>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</si>
  <si>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</si>
  <si>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</si>
  <si>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</si>
  <si>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</si>
  <si>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</si>
  <si>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</si>
  <si>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</si>
  <si>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</si>
  <si>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</si>
  <si>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</si>
  <si>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</si>
  <si>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</si>
  <si>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</si>
  <si>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</si>
  <si>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</si>
  <si>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</si>
  <si>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</si>
  <si>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</si>
  <si>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</si>
  <si>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</si>
  <si>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</si>
  <si>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</si>
  <si>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</si>
  <si>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</si>
  <si>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</si>
  <si>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</si>
  <si>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</si>
  <si>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</si>
  <si>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</si>
  <si>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</si>
  <si>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</si>
  <si>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</si>
  <si>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</si>
  <si>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</si>
  <si>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</si>
  <si>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</si>
  <si>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</si>
  <si>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</si>
  <si>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</si>
  <si>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</si>
  <si>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</si>
  <si>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</si>
  <si>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</si>
  <si>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</si>
  <si>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</si>
  <si>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</si>
  <si>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</si>
  <si>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</si>
  <si>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</si>
  <si>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</si>
  <si>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</si>
  <si>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</si>
  <si>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</si>
  <si>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</si>
  <si>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</si>
  <si>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</si>
  <si>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</si>
  <si>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</si>
  <si>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</si>
  <si>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</si>
  <si>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</si>
  <si>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</si>
  <si>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</si>
  <si>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</si>
  <si>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</si>
  <si>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</si>
  <si>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</si>
  <si>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</si>
  <si>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</si>
  <si>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</si>
  <si>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</si>
  <si>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</si>
  <si>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</si>
  <si>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</si>
  <si>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</si>
  <si>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</si>
  <si>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</si>
  <si>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</si>
  <si>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</si>
  <si>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</si>
  <si>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</si>
  <si>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</si>
  <si>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</si>
  <si>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</si>
  <si>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</si>
  <si>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</si>
  <si>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</si>
  <si>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</si>
  <si>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</si>
  <si>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</si>
  <si>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</si>
  <si>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</si>
  <si>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</si>
  <si>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</si>
  <si>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</si>
  <si>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</si>
  <si>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</si>
  <si>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</si>
  <si>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</si>
  <si>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</si>
  <si>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</si>
  <si>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</si>
  <si>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</si>
  <si>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</si>
  <si>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</si>
  <si>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</si>
  <si>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</si>
  <si>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</si>
  <si>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</si>
  <si>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</si>
  <si>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</si>
  <si>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</si>
  <si>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</si>
  <si>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</si>
  <si>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</si>
  <si>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</si>
  <si>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</si>
  <si>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</si>
  <si>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</si>
  <si>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</si>
  <si>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</si>
  <si>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</si>
  <si>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</si>
  <si>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</si>
  <si>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</si>
  <si>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</si>
  <si>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</si>
  <si>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</si>
  <si>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</si>
  <si>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</si>
  <si>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</si>
  <si>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</si>
  <si>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</si>
  <si>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</si>
  <si>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</si>
  <si>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</si>
  <si>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</si>
  <si>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</si>
  <si>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</si>
  <si>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</si>
  <si>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</si>
  <si>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</si>
  <si>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</si>
  <si>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</si>
  <si>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</si>
  <si>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</si>
  <si>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</si>
  <si>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</si>
  <si>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</si>
  <si>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</si>
  <si>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</si>
  <si>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</si>
  <si>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</si>
  <si>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</si>
  <si>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</si>
  <si>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</si>
  <si>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</si>
  <si>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</si>
  <si>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</si>
  <si>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</si>
  <si>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</si>
  <si>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</si>
  <si>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</si>
  <si>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</si>
  <si>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</si>
  <si>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</si>
  <si>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</si>
  <si>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</si>
  <si>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</si>
  <si>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</si>
  <si>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</si>
  <si>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</si>
  <si>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</si>
  <si>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</si>
  <si>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</si>
  <si>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</si>
  <si>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</si>
  <si>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</si>
  <si>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</si>
  <si>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</si>
  <si>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</si>
  <si>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</si>
  <si>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</si>
  <si>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</si>
  <si>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</si>
  <si>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</si>
  <si>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</si>
  <si>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</si>
  <si>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</si>
  <si>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</si>
  <si>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</si>
  <si>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</si>
  <si>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</si>
  <si>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</si>
  <si>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</si>
  <si>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</si>
  <si>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</si>
  <si>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</si>
  <si>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</si>
  <si>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</si>
  <si>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</si>
  <si>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</si>
  <si>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</si>
  <si>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</si>
  <si>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</si>
  <si>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</si>
  <si>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</si>
  <si>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</si>
  <si>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</si>
  <si>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</si>
  <si>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</si>
  <si>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</si>
  <si>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</si>
  <si>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</si>
  <si>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</si>
  <si>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</si>
  <si>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</si>
  <si>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</si>
  <si>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</si>
  <si>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</si>
  <si>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</si>
  <si>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</si>
  <si>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</si>
  <si>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</si>
  <si>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</si>
  <si>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</si>
  <si>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</si>
  <si>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</si>
  <si>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</si>
  <si>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</si>
  <si>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</si>
  <si>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</si>
  <si>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</si>
  <si>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</si>
  <si>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</si>
  <si>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</si>
  <si>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</si>
  <si>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</si>
  <si>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</si>
  <si>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</si>
  <si>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</si>
  <si>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</si>
  <si>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</si>
  <si>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</si>
  <si>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</si>
  <si>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</si>
  <si>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</si>
  <si>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</si>
  <si>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</si>
  <si>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</si>
  <si>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</si>
  <si>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</si>
  <si>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</si>
  <si>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</si>
  <si>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</si>
  <si>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</si>
  <si>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</si>
  <si>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</si>
  <si>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</si>
  <si>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</si>
  <si>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</si>
  <si>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</si>
  <si>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</si>
  <si>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</si>
  <si>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</si>
  <si>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</si>
  <si>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</si>
  <si>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</si>
  <si>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</si>
  <si>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</si>
  <si>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</si>
  <si>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</si>
  <si>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</si>
  <si>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</si>
  <si>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</si>
  <si>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</si>
  <si>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</si>
  <si>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</si>
  <si>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</si>
  <si>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</si>
  <si>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</si>
  <si>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</si>
  <si>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</si>
  <si>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</si>
  <si>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</si>
  <si>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</si>
  <si>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</si>
  <si>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</si>
  <si>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</si>
  <si>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</si>
  <si>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</si>
  <si>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</si>
  <si>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</si>
  <si>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</si>
  <si>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</si>
  <si>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</si>
  <si>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</si>
  <si>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</si>
  <si>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</si>
  <si>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</si>
  <si>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</si>
  <si>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</si>
  <si>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</si>
  <si>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</si>
  <si>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</si>
  <si>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</si>
  <si>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</si>
  <si>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</si>
  <si>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</si>
  <si>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</si>
  <si>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</si>
  <si>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</si>
  <si>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</si>
  <si>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</si>
  <si>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</si>
  <si>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</si>
  <si>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</si>
  <si>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</si>
  <si>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</si>
  <si>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</si>
  <si>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</si>
  <si>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</si>
  <si>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</si>
  <si>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</si>
  <si>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</si>
  <si>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</si>
  <si>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</si>
  <si>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</si>
  <si>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</si>
  <si>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</si>
  <si>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</si>
  <si>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</si>
  <si>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</si>
  <si>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</si>
  <si>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</si>
  <si>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</si>
  <si>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</si>
  <si>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</si>
  <si>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</si>
  <si>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</si>
  <si>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</si>
  <si>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</si>
  <si>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</si>
  <si>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</si>
  <si>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</si>
  <si>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</si>
  <si>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</si>
  <si>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</si>
  <si>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</si>
  <si>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</si>
  <si>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</si>
  <si>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</si>
  <si>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</si>
  <si>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</si>
  <si>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</si>
  <si>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</si>
  <si>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</si>
  <si>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</si>
  <si>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</si>
  <si>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</si>
  <si>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</si>
  <si>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</si>
  <si>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</si>
  <si>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</si>
  <si>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</si>
  <si>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</si>
  <si>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</si>
  <si>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</si>
  <si>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</si>
  <si>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</si>
  <si>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</si>
  <si>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</si>
  <si>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</si>
  <si>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</si>
  <si>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</si>
  <si>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</si>
  <si>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</si>
  <si>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</si>
  <si>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</si>
  <si>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</si>
  <si>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</si>
  <si>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</si>
  <si>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</si>
  <si>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</si>
  <si>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</si>
  <si>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</si>
  <si>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</si>
  <si>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</si>
  <si>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</si>
  <si>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</si>
  <si>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</si>
  <si>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</si>
  <si>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</si>
  <si>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</si>
  <si>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</si>
  <si>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</si>
  <si>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</si>
  <si>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</si>
  <si>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</si>
  <si>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</si>
  <si>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</si>
  <si>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</si>
  <si>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</si>
  <si>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</si>
  <si>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</si>
  <si>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</si>
  <si>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</si>
  <si>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</si>
  <si>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</si>
  <si>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</si>
  <si>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</si>
  <si>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</si>
  <si>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</si>
  <si>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</si>
  <si>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</si>
  <si>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</si>
  <si>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</si>
  <si>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</si>
  <si>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</si>
  <si>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</si>
  <si>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</si>
  <si>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</si>
  <si>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</si>
  <si>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</si>
  <si>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</si>
  <si>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</si>
  <si>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</si>
  <si>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</si>
  <si>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</si>
  <si>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</si>
  <si>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</si>
  <si>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</si>
  <si>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</si>
  <si>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</si>
  <si>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</si>
  <si>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</si>
  <si>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</si>
  <si>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</si>
  <si>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</si>
  <si>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</si>
  <si>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</si>
  <si>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</si>
  <si>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</si>
  <si>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</si>
  <si>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</si>
  <si>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</si>
  <si>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</si>
  <si>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</si>
  <si>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</si>
  <si>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</si>
  <si>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</si>
  <si>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</si>
  <si>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</si>
  <si>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</si>
  <si>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</si>
  <si>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</si>
  <si>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</si>
  <si>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</si>
  <si>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</si>
  <si>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</si>
  <si>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</si>
  <si>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</si>
  <si>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</si>
  <si>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</si>
  <si>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</si>
  <si>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</si>
  <si>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</si>
  <si>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</si>
  <si>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</si>
  <si>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</si>
  <si>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</si>
  <si>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</si>
  <si>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</si>
  <si>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</si>
  <si>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</si>
  <si>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</si>
  <si>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</si>
  <si>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</si>
  <si>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</si>
  <si>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</si>
  <si>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</si>
  <si>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</si>
  <si>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</si>
  <si>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</si>
  <si>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</si>
  <si>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</si>
  <si>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</si>
  <si>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</si>
  <si>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</si>
  <si>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</si>
  <si>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</si>
  <si>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</si>
  <si>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</si>
  <si>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</si>
  <si>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</si>
  <si>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</si>
  <si>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</si>
  <si>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</si>
  <si>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</si>
  <si>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</si>
  <si>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</si>
  <si>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</si>
  <si>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</si>
  <si>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</si>
  <si>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</si>
  <si>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</si>
  <si>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</si>
  <si>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</si>
  <si>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</si>
  <si>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</si>
  <si>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</si>
  <si>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</si>
  <si>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</si>
  <si>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</si>
  <si>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</si>
  <si>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</si>
  <si>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</si>
  <si>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</si>
  <si>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</si>
  <si>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</si>
  <si>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</si>
  <si>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</si>
  <si>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</si>
  <si>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</si>
  <si>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</si>
  <si>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</si>
  <si>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</si>
  <si>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</si>
  <si>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</si>
  <si>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</si>
  <si>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</si>
  <si>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</si>
  <si>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</si>
  <si>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</si>
  <si>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</si>
  <si>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</si>
  <si>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</si>
  <si>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</si>
  <si>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</si>
  <si>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</si>
  <si>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</si>
  <si>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</si>
  <si>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</si>
  <si>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</si>
  <si>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</si>
  <si>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</si>
  <si>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</si>
  <si>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</si>
  <si>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</si>
  <si>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</si>
  <si>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</si>
  <si>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</si>
  <si>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</si>
  <si>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</si>
  <si>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</si>
  <si>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</si>
  <si>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</si>
  <si>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</si>
  <si>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</si>
  <si>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</si>
  <si>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</si>
  <si>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</si>
  <si>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</si>
  <si>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</si>
  <si>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</si>
  <si>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</si>
  <si>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</si>
  <si>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</si>
  <si>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</si>
  <si>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</si>
  <si>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</si>
  <si>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</si>
  <si>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</si>
  <si>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</si>
  <si>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</si>
  <si>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</si>
  <si>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</si>
  <si>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</si>
  <si>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</si>
  <si>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</si>
  <si>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</si>
  <si>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</si>
  <si>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</si>
  <si>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</si>
  <si>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</si>
  <si>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</si>
  <si>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</si>
  <si>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</si>
  <si>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</si>
  <si>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</si>
  <si>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</si>
  <si>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</si>
  <si>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</si>
  <si>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</si>
  <si>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</si>
  <si>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</si>
  <si>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</si>
  <si>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</si>
  <si>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</si>
  <si>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</si>
  <si>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</si>
  <si>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</si>
  <si>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</si>
  <si>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</si>
  <si>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</si>
  <si>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</si>
  <si>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</si>
  <si>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</si>
  <si>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</si>
  <si>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</si>
  <si>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</si>
  <si>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</si>
  <si>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</si>
  <si>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</si>
  <si>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</si>
  <si>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</si>
  <si>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</si>
  <si>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</si>
  <si>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</si>
  <si>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</si>
  <si>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</si>
  <si>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</si>
  <si>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</si>
  <si>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</si>
  <si>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</si>
  <si>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</si>
  <si>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</si>
  <si>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</si>
  <si>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</si>
  <si>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</si>
  <si>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</si>
  <si>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</si>
  <si>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</si>
  <si>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</si>
  <si>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</si>
  <si>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</si>
  <si>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</si>
  <si>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</si>
  <si>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</si>
  <si>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</si>
  <si>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</si>
  <si>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</si>
  <si>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</si>
  <si>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</si>
  <si>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</si>
  <si>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</si>
  <si>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</si>
  <si>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</si>
  <si>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</si>
  <si>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</si>
  <si>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</si>
  <si>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</si>
  <si>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</si>
  <si>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</si>
  <si>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</si>
  <si>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</si>
  <si>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</si>
  <si>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</si>
  <si>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</si>
  <si>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</si>
  <si>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</si>
  <si>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</si>
  <si>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</si>
  <si>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</si>
  <si>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</si>
  <si>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</si>
  <si>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</si>
  <si>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</si>
  <si>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</si>
  <si>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</si>
  <si>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</si>
  <si>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</si>
  <si>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</si>
  <si>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</si>
  <si>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</si>
  <si>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</si>
  <si>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</si>
  <si>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</si>
  <si>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</si>
  <si>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</si>
  <si>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</si>
  <si>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</si>
  <si>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</si>
  <si>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</si>
  <si>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</si>
  <si>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</si>
  <si>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</si>
  <si>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</si>
  <si>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</si>
  <si>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</si>
  <si>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</si>
  <si>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</si>
  <si>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</si>
  <si>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</si>
  <si>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</si>
  <si>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</si>
  <si>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</si>
  <si>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</si>
  <si>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</si>
  <si>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</si>
  <si>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</si>
  <si>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</si>
  <si>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</si>
  <si>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</si>
  <si>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</si>
  <si>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</si>
  <si>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</si>
  <si>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</si>
  <si>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</si>
  <si>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</si>
  <si>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</si>
  <si>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</si>
  <si>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</si>
  <si>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</si>
  <si>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</si>
  <si>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</si>
  <si>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</si>
  <si>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</si>
  <si>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</si>
  <si>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</si>
  <si>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</si>
  <si>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</si>
  <si>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</si>
  <si>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</si>
  <si>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</si>
  <si>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</si>
  <si>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</si>
  <si>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</si>
  <si>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</si>
  <si>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</si>
  <si>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</si>
  <si>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</si>
  <si>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</si>
  <si>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</si>
  <si>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</si>
  <si>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</si>
  <si>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</si>
  <si>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</si>
  <si>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</si>
  <si>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</si>
  <si>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</si>
  <si>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</si>
  <si>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</si>
  <si>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</si>
  <si>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</si>
  <si>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</si>
  <si>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</si>
  <si>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</si>
  <si>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</si>
  <si>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</si>
  <si>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</si>
  <si>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</si>
  <si>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</si>
  <si>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</si>
  <si>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</si>
  <si>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</si>
  <si>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</si>
  <si>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</si>
  <si>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</si>
  <si>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</si>
  <si>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</si>
  <si>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</si>
  <si>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</si>
  <si>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</si>
  <si>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</si>
  <si>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</si>
  <si>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</si>
  <si>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</si>
  <si>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</si>
  <si>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</si>
  <si>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</si>
  <si>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</si>
  <si>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</si>
  <si>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</si>
  <si>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</si>
  <si>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</si>
  <si>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</si>
  <si>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</si>
  <si>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</si>
  <si>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</si>
  <si>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</si>
  <si>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</si>
  <si>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</si>
  <si>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</si>
  <si>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</si>
  <si>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</si>
  <si>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</si>
  <si>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</si>
  <si>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</si>
  <si>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</si>
  <si>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</si>
  <si>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</si>
  <si>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</si>
  <si>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</si>
  <si>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</si>
  <si>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</si>
  <si>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</si>
  <si>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</si>
  <si>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</si>
  <si>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</si>
  <si>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</si>
  <si>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</si>
  <si>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</si>
  <si>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</si>
  <si>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</si>
  <si>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</si>
  <si>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</si>
  <si>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</si>
  <si>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</si>
  <si>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</si>
  <si>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</si>
  <si>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</si>
  <si>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</si>
  <si>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</si>
  <si>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</si>
  <si>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</si>
  <si>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</si>
  <si>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</si>
  <si>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</si>
  <si>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</si>
  <si>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</si>
  <si>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</si>
  <si>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</si>
  <si>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</si>
  <si>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</si>
  <si>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</si>
  <si>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</si>
  <si>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</si>
  <si>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</si>
  <si>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</si>
  <si>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</si>
  <si>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</si>
  <si>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</si>
  <si>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</si>
  <si>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</si>
  <si>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</si>
  <si>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</si>
  <si>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</si>
  <si>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</si>
  <si>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</si>
  <si>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</si>
  <si>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</si>
  <si>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</si>
  <si>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</si>
  <si>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</si>
  <si>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</si>
  <si>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</si>
  <si>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</si>
  <si>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</si>
  <si>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</si>
  <si>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</si>
  <si>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</si>
  <si>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</si>
  <si>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</si>
  <si>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</si>
  <si>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</si>
  <si>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</si>
  <si>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</si>
  <si>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</si>
  <si>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</si>
  <si>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</si>
  <si>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</si>
  <si>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</si>
  <si>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</si>
  <si>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</si>
  <si>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</si>
  <si>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</si>
  <si>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</si>
  <si>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</si>
  <si>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</si>
  <si>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</si>
  <si>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</si>
  <si>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</si>
  <si>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</si>
  <si>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</si>
  <si>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</si>
  <si>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</si>
  <si>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</si>
  <si>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</si>
  <si>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</si>
  <si>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</si>
  <si>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</si>
  <si>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</si>
  <si>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</si>
  <si>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</si>
  <si>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</si>
  <si>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</si>
  <si>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</si>
  <si>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</si>
  <si>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</si>
  <si>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</si>
  <si>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</si>
  <si>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</si>
  <si>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</si>
  <si>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</si>
  <si>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</si>
  <si>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</si>
  <si>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</si>
  <si>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</si>
  <si>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</si>
  <si>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</si>
  <si>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</si>
  <si>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</si>
  <si>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</si>
  <si>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</si>
  <si>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</si>
  <si>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</si>
  <si>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</si>
  <si>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</si>
  <si>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</si>
  <si>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</si>
  <si>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</si>
  <si>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</si>
  <si>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</si>
  <si>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</si>
  <si>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</si>
  <si>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</si>
  <si>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</si>
  <si>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</si>
  <si>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</si>
  <si>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</si>
  <si>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</si>
  <si>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</si>
  <si>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</si>
  <si>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</si>
  <si>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</si>
  <si>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</si>
  <si>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</si>
  <si>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</si>
  <si>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</si>
  <si>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</si>
  <si>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</si>
  <si>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</si>
  <si>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</si>
  <si>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</si>
  <si>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</si>
  <si>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</si>
  <si>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</si>
  <si>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</si>
  <si>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</si>
  <si>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</si>
  <si>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</si>
  <si>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</si>
  <si>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</si>
  <si>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</si>
  <si>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</si>
  <si>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</si>
  <si>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</si>
  <si>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</si>
  <si>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</si>
  <si>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</si>
  <si>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</si>
  <si>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</si>
  <si>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</si>
  <si>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</si>
  <si>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</si>
  <si>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</si>
  <si>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</si>
  <si>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</si>
  <si>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</si>
  <si>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</si>
  <si>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</si>
  <si>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</si>
  <si>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</si>
  <si>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</si>
  <si>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</si>
  <si>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</si>
  <si>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</si>
  <si>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</si>
  <si>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</si>
  <si>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</si>
  <si>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</si>
  <si>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</si>
  <si>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</si>
  <si>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</si>
  <si>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</si>
  <si>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</si>
  <si>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</si>
  <si>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</si>
  <si>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</si>
  <si>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</si>
  <si>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</si>
  <si>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</si>
  <si>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</si>
  <si>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</si>
  <si>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</si>
  <si>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</si>
  <si>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</si>
  <si>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</si>
  <si>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</si>
  <si>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</si>
  <si>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</si>
  <si>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</si>
  <si>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</si>
  <si>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</si>
  <si>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</si>
  <si>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</si>
  <si>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</si>
  <si>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</si>
  <si>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</si>
  <si>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</si>
  <si>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</si>
  <si>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</si>
  <si>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</si>
  <si>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</si>
  <si>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</si>
  <si>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</si>
  <si>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</si>
  <si>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</si>
  <si>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</si>
  <si>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</si>
  <si>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</si>
  <si>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</si>
  <si>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</si>
  <si>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</si>
  <si>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</si>
  <si>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</si>
  <si>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</si>
  <si>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</si>
  <si>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</si>
  <si>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</si>
  <si>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</si>
  <si>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</si>
  <si>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</si>
  <si>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</si>
  <si>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</si>
  <si>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</si>
  <si>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</si>
  <si>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</si>
  <si>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</si>
  <si>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</si>
  <si>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</si>
  <si>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</si>
  <si>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</si>
  <si>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</si>
  <si>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</si>
  <si>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</si>
  <si>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</si>
  <si>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</si>
  <si>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</si>
  <si>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</si>
  <si>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</si>
  <si>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</si>
  <si>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</si>
  <si>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</si>
  <si>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</si>
  <si>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</si>
  <si>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</si>
  <si>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</si>
  <si>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</si>
  <si>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</si>
  <si>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</si>
  <si>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</si>
  <si>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</si>
  <si>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</si>
  <si>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</si>
  <si>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</si>
  <si>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</si>
  <si>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</si>
  <si>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</si>
  <si>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</si>
  <si>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</si>
  <si>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</si>
  <si>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</si>
  <si>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</si>
  <si>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</si>
  <si>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</si>
  <si>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</si>
  <si>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</si>
  <si>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</si>
  <si>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</si>
  <si>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</si>
  <si>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</si>
  <si>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</si>
  <si>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</si>
  <si>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</si>
  <si>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</si>
  <si>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</si>
  <si>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</si>
  <si>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</si>
  <si>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</si>
  <si>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</si>
  <si>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</si>
  <si>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</si>
  <si>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</si>
  <si>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</si>
  <si>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</si>
  <si>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</si>
  <si>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</si>
  <si>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</si>
  <si>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</si>
  <si>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</si>
  <si>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</si>
  <si>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</si>
  <si>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</si>
  <si>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</si>
  <si>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</si>
  <si>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</si>
  <si>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</si>
  <si>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</si>
  <si>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</si>
  <si>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</si>
  <si>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</si>
  <si>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</si>
  <si>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</si>
  <si>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</si>
  <si>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</si>
  <si>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</si>
  <si>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</si>
  <si>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</si>
  <si>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</si>
  <si>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</si>
  <si>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</si>
  <si>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</si>
  <si>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</si>
  <si>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</si>
  <si>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</si>
  <si>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</si>
  <si>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</si>
  <si>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</si>
  <si>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</si>
  <si>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</si>
  <si>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</si>
  <si>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</si>
  <si>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</si>
  <si>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</si>
  <si>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</si>
  <si>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</si>
  <si>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</si>
  <si>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</si>
  <si>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</si>
  <si>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</si>
  <si>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</si>
  <si>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</si>
  <si>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</si>
  <si>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</si>
  <si>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</si>
  <si>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</si>
  <si>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</si>
  <si>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</si>
  <si>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</si>
  <si>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</si>
  <si>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</si>
  <si>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</si>
  <si>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</si>
  <si>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</si>
  <si>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</si>
  <si>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</si>
  <si>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</si>
  <si>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</si>
  <si>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</si>
  <si>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</si>
  <si>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</si>
  <si>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</si>
  <si>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</si>
  <si>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</si>
  <si>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</si>
  <si>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</si>
  <si>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</si>
  <si>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</si>
  <si>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</si>
  <si>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</si>
  <si>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</si>
  <si>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</si>
  <si>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</si>
  <si>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</si>
  <si>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</si>
  <si>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</si>
  <si>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</si>
  <si>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</si>
  <si>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</si>
  <si>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</si>
  <si>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</si>
  <si>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</si>
  <si>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</si>
  <si>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</si>
  <si>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</si>
  <si>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</si>
  <si>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</si>
  <si>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</si>
  <si>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</si>
  <si>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</si>
  <si>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</si>
  <si>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</si>
  <si>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</si>
  <si>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</si>
  <si>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</si>
  <si>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</si>
  <si>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</si>
  <si>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</si>
  <si>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</si>
  <si>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</si>
  <si>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</si>
  <si>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</si>
  <si>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</si>
  <si>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</si>
  <si>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</si>
  <si>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</si>
  <si>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</si>
  <si>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</si>
  <si>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</si>
  <si>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</si>
  <si>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</si>
  <si>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</si>
  <si>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</si>
  <si>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</si>
  <si>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</si>
  <si>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</si>
  <si>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</si>
  <si>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</si>
  <si>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</si>
  <si>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</si>
  <si>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</si>
  <si>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</si>
  <si>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</si>
  <si>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</si>
  <si>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</si>
  <si>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</si>
  <si>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</si>
  <si>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</si>
  <si>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</si>
  <si>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</si>
  <si>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</si>
  <si>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</si>
  <si>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</si>
  <si>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</si>
  <si>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</si>
  <si>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</si>
  <si>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</si>
  <si>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</si>
  <si>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</si>
  <si>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</si>
  <si>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</si>
  <si>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</si>
  <si>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</si>
  <si>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</si>
  <si>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</si>
  <si>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</si>
  <si>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</si>
  <si>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</si>
  <si>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</si>
  <si>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</si>
  <si>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</si>
  <si>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</si>
  <si>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</si>
  <si>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</si>
  <si>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</si>
  <si>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</si>
  <si>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</si>
  <si>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</si>
  <si>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</si>
  <si>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</si>
  <si>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</si>
  <si>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</si>
  <si>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</si>
  <si>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</si>
  <si>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</si>
  <si>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</si>
  <si>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</si>
  <si>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</si>
  <si>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</si>
  <si>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</si>
  <si>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</si>
  <si>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</si>
  <si>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</si>
  <si>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</si>
  <si>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</si>
  <si>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</si>
  <si>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</si>
  <si>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</si>
  <si>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</si>
  <si>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</si>
  <si>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</si>
  <si>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</si>
  <si>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</si>
  <si>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</si>
  <si>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</si>
  <si>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</si>
  <si>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</si>
  <si>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</si>
  <si>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</si>
  <si>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</si>
  <si>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</si>
  <si>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</si>
  <si>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</si>
  <si>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</si>
  <si>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</si>
  <si>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</si>
  <si>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</si>
  <si>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</si>
  <si>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</si>
  <si>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</si>
  <si>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</si>
  <si>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</si>
  <si>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</si>
  <si>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</si>
  <si>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</si>
  <si>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</si>
  <si>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</si>
  <si>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</si>
  <si>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</si>
  <si>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</si>
  <si>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</si>
  <si>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</si>
  <si>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</si>
  <si>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</si>
  <si>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</si>
  <si>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</si>
  <si>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</si>
  <si>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</si>
  <si>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</si>
  <si>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</si>
  <si>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</si>
  <si>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</si>
  <si>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</si>
  <si>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</si>
  <si>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</si>
  <si>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</si>
  <si>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</si>
  <si>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</si>
  <si>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</si>
  <si>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</si>
  <si>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</si>
  <si>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</si>
  <si>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</si>
  <si>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</si>
  <si>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</si>
  <si>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</si>
  <si>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</si>
  <si>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</si>
  <si>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</si>
  <si>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</si>
  <si>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</si>
  <si>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</si>
  <si>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</si>
  <si>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</si>
  <si>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</si>
  <si>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</si>
  <si>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</si>
  <si>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</si>
  <si>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</si>
  <si>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</si>
  <si>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</si>
  <si>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</si>
  <si>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</si>
  <si>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</si>
  <si>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</si>
  <si>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</si>
  <si>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</si>
  <si>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</si>
  <si>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</si>
  <si>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</si>
  <si>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</si>
  <si>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</si>
  <si>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</si>
  <si>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</si>
  <si>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</si>
  <si>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</si>
  <si>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</si>
  <si>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</si>
  <si>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</si>
  <si>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</si>
  <si>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</si>
  <si>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</si>
  <si>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</si>
  <si>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</si>
  <si>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</si>
  <si>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</si>
  <si>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</si>
  <si>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</si>
  <si>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</si>
  <si>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</si>
  <si>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</si>
  <si>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</si>
  <si>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</si>
  <si>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</si>
  <si>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</si>
  <si>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</si>
  <si>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</si>
  <si>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</si>
  <si>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</si>
  <si>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</si>
  <si>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</si>
  <si>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</si>
  <si>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</si>
  <si>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</si>
  <si>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</si>
  <si>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</si>
  <si>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</si>
  <si>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</si>
  <si>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</si>
  <si>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</si>
  <si>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</si>
  <si>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</si>
  <si>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</si>
  <si>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</si>
  <si>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</si>
  <si>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</si>
  <si>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</si>
  <si>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</si>
  <si>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</si>
  <si>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</si>
  <si>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</si>
  <si>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</si>
  <si>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</si>
  <si>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</si>
  <si>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</si>
  <si>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</si>
  <si>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</si>
  <si>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</si>
  <si>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</si>
  <si>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</si>
  <si>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</si>
  <si>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</si>
  <si>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</si>
  <si>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</si>
  <si>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</si>
  <si>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</si>
  <si>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</si>
  <si>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</si>
  <si>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</si>
  <si>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</si>
  <si>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</si>
  <si>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</si>
  <si>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</si>
  <si>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</si>
  <si>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</si>
  <si>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</si>
  <si>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</si>
  <si>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</si>
  <si>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</si>
  <si>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</si>
  <si>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</si>
  <si>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</si>
  <si>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</si>
  <si>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</si>
  <si>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</si>
  <si>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</si>
  <si>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</si>
  <si>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</si>
  <si>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</si>
  <si>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</si>
  <si>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</si>
  <si>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</si>
  <si>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</si>
  <si>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</si>
  <si>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</si>
  <si>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</si>
  <si>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</si>
  <si>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</si>
  <si>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</si>
  <si>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</si>
  <si>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</si>
  <si>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</si>
  <si>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</si>
  <si>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</si>
  <si>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</si>
  <si>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</si>
  <si>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</si>
  <si>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</si>
  <si>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</si>
  <si>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</si>
  <si>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</si>
  <si>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</si>
  <si>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</si>
  <si>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</si>
  <si>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</si>
  <si>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</si>
  <si>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</si>
  <si>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</si>
  <si>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</si>
  <si>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</si>
  <si>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</si>
  <si>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</si>
  <si>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</si>
  <si>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</si>
  <si>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</si>
  <si>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</si>
  <si>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</si>
  <si>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</si>
  <si>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</si>
  <si>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</si>
  <si>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</si>
  <si>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</si>
  <si>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</si>
  <si>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</si>
  <si>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</si>
  <si>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</si>
  <si>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</si>
  <si>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</si>
  <si>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</si>
  <si>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</si>
  <si>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</si>
  <si>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</si>
  <si>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</si>
  <si>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</si>
  <si>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</si>
  <si>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</si>
  <si>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</si>
  <si>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</si>
  <si>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</si>
  <si>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</si>
  <si>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</si>
  <si>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</si>
  <si>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</si>
  <si>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</si>
  <si>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</si>
  <si>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</si>
  <si>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</si>
  <si>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</si>
  <si>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</si>
  <si>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</si>
  <si>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</si>
  <si>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</si>
  <si>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</si>
  <si>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</si>
  <si>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</si>
  <si>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</si>
  <si>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</si>
  <si>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</si>
  <si>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</si>
  <si>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</si>
  <si>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</si>
  <si>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</si>
  <si>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</si>
  <si>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</si>
  <si>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</si>
  <si>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</si>
  <si>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</si>
  <si>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</si>
  <si>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</si>
  <si>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</si>
  <si>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</si>
  <si>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</si>
  <si>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</si>
  <si>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</si>
  <si>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</si>
  <si>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</si>
  <si>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</si>
  <si>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</si>
  <si>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</si>
  <si>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</si>
  <si>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</si>
  <si>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</si>
  <si>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</si>
  <si>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</si>
  <si>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</si>
  <si>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</si>
  <si>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</si>
  <si>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</si>
  <si>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</si>
  <si>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</si>
  <si>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</si>
  <si>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</si>
  <si>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</si>
  <si>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</si>
  <si>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</si>
  <si>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</si>
  <si>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</si>
  <si>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</si>
  <si>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</si>
  <si>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</si>
  <si>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</si>
  <si>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</si>
  <si>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</si>
  <si>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</si>
  <si>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</si>
  <si>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</si>
  <si>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</si>
  <si>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</si>
  <si>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</si>
  <si>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</si>
  <si>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</si>
  <si>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</si>
  <si>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</si>
  <si>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</si>
  <si>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</si>
  <si>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</si>
  <si>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</si>
  <si>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</si>
  <si>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</si>
  <si>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</si>
  <si>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</si>
  <si>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</si>
  <si>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</si>
  <si>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</si>
  <si>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</si>
  <si>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</si>
  <si>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</si>
  <si>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</si>
  <si>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</si>
  <si>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</si>
  <si>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</si>
  <si>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</si>
  <si>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</si>
  <si>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</si>
  <si>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</si>
  <si>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</si>
  <si>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</si>
  <si>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</si>
  <si>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</si>
  <si>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</si>
  <si>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</si>
  <si>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</si>
  <si>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</si>
  <si>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</si>
  <si>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</si>
  <si>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</si>
  <si>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</si>
  <si>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</si>
  <si>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</si>
  <si>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</si>
  <si>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</si>
  <si>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</si>
  <si>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</si>
  <si>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</si>
  <si>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</si>
  <si>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</si>
  <si>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</si>
  <si>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</si>
  <si>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</si>
  <si>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</si>
  <si>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</si>
  <si>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</si>
  <si>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</si>
  <si>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</si>
  <si>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</si>
  <si>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</si>
  <si>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</si>
  <si>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</si>
  <si>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</si>
  <si>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</si>
  <si>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</si>
  <si>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</si>
  <si>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</si>
  <si>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</si>
  <si>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</si>
  <si>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</si>
  <si>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</si>
  <si>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</si>
  <si>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</si>
  <si>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</si>
  <si>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</si>
  <si>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</si>
  <si>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</si>
  <si>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</si>
  <si>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</si>
  <si>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</si>
  <si>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</si>
  <si>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</si>
  <si>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</si>
  <si>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</si>
  <si>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</si>
  <si>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</si>
  <si>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</si>
  <si>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</si>
  <si>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</si>
  <si>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</si>
  <si>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</si>
  <si>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</si>
  <si>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</si>
  <si>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</si>
  <si>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</si>
  <si>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</si>
  <si>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</si>
  <si>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</si>
  <si>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</si>
  <si>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</si>
  <si>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</si>
  <si>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</si>
  <si>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</si>
  <si>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</si>
  <si>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</si>
  <si>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</si>
  <si>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</si>
  <si>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</si>
  <si>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</si>
  <si>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</si>
  <si>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</si>
  <si>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</si>
  <si>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</si>
  <si>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</si>
  <si>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</si>
  <si>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</si>
  <si>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</si>
  <si>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</si>
  <si>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</si>
  <si>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</si>
  <si>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</si>
  <si>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</si>
  <si>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</si>
  <si>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</si>
  <si>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</si>
  <si>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</si>
  <si>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</si>
  <si>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</si>
  <si>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</si>
  <si>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</si>
  <si>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</si>
  <si>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</si>
  <si>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</si>
  <si>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</si>
  <si>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</si>
  <si>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</si>
  <si>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</si>
  <si>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</si>
  <si>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</si>
  <si>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</si>
  <si>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</si>
  <si>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</si>
  <si>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</si>
  <si>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</si>
  <si>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</si>
  <si>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</si>
  <si>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</si>
  <si>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</si>
  <si>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</si>
  <si>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</si>
  <si>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</si>
  <si>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</si>
  <si>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</si>
  <si>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</si>
  <si>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</si>
  <si>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</si>
  <si>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</si>
  <si>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</si>
  <si>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</si>
  <si>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</si>
  <si>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</si>
  <si>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</si>
  <si>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</si>
  <si>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</si>
  <si>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</si>
  <si>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</si>
  <si>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</si>
  <si>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</si>
  <si>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</si>
  <si>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</si>
  <si>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</si>
  <si>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</si>
  <si>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</si>
  <si>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</si>
  <si>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</si>
  <si>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</si>
  <si>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</si>
  <si>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</si>
  <si>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</si>
  <si>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</si>
  <si>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</si>
  <si>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</si>
  <si>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</si>
  <si>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</si>
  <si>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</si>
  <si>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</si>
  <si>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</si>
  <si>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</si>
  <si>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</si>
  <si>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</si>
  <si>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</si>
  <si>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</si>
  <si>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</si>
  <si>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</si>
  <si>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</si>
  <si>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</si>
  <si>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</si>
  <si>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</si>
  <si>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</si>
  <si>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</si>
  <si>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</si>
  <si>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</si>
  <si>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</si>
  <si>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</si>
  <si>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</si>
  <si>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</si>
  <si>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</si>
  <si>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</si>
  <si>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</si>
  <si>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</si>
  <si>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</si>
  <si>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</si>
  <si>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</si>
  <si>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</si>
  <si>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</si>
  <si>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</si>
  <si>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</si>
  <si>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</si>
  <si>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</si>
  <si>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</si>
  <si>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</si>
  <si>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</si>
  <si>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</si>
  <si>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</si>
  <si>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</si>
  <si>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</si>
  <si>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</si>
  <si>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</si>
  <si>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</si>
  <si>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</si>
  <si>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</si>
  <si>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</si>
  <si>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</si>
  <si>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</si>
  <si>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</si>
  <si>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</si>
  <si>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</si>
  <si>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</si>
  <si>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</si>
  <si>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</si>
  <si>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</si>
  <si>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</si>
  <si>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</si>
  <si>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</si>
  <si>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</si>
  <si>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</si>
  <si>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</si>
  <si>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</si>
  <si>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</si>
  <si>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</si>
  <si>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</si>
  <si>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</si>
  <si>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</si>
  <si>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</si>
  <si>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</si>
  <si>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</si>
  <si>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</si>
  <si>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</si>
  <si>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</si>
  <si>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</si>
  <si>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</si>
  <si>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</si>
  <si>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</si>
  <si>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</si>
  <si>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</si>
  <si>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</si>
  <si>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</si>
  <si>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</si>
  <si>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</si>
  <si>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</si>
  <si>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</si>
  <si>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</si>
  <si>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</si>
  <si>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</si>
  <si>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</si>
  <si>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</si>
  <si>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</si>
  <si>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</si>
  <si>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</si>
  <si>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</si>
  <si>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</si>
  <si>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</si>
  <si>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</si>
  <si>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</si>
  <si>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</si>
  <si>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</si>
  <si>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</si>
  <si>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</si>
  <si>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</si>
  <si>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</si>
  <si>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</si>
  <si>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</si>
  <si>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</si>
  <si>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</si>
  <si>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</si>
  <si>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</si>
  <si>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</si>
  <si>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</si>
  <si>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</si>
  <si>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</si>
  <si>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</si>
  <si>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</si>
  <si>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</si>
  <si>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</si>
  <si>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</si>
  <si>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</si>
  <si>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</si>
  <si>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</si>
  <si>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</si>
  <si>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</si>
  <si>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</si>
  <si>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</si>
  <si>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</si>
  <si>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</si>
  <si>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</si>
  <si>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</si>
  <si>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</si>
  <si>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</si>
  <si>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</si>
  <si>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</si>
  <si>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</si>
  <si>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</si>
  <si>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</si>
  <si>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</si>
  <si>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</si>
  <si>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</si>
  <si>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</si>
  <si>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</si>
  <si>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</si>
  <si>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</si>
  <si>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</si>
  <si>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</si>
  <si>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</si>
  <si>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</si>
  <si>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</si>
  <si>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</si>
  <si>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</si>
  <si>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</si>
  <si>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</si>
  <si>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</si>
  <si>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</si>
  <si>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</si>
  <si>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</si>
  <si>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</si>
  <si>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</si>
  <si>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</si>
  <si>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</si>
  <si>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</si>
  <si>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</si>
  <si>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</si>
  <si>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</si>
  <si>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</si>
  <si>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</si>
  <si>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</si>
  <si>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</si>
  <si>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</si>
  <si>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</si>
  <si>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</si>
  <si>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</si>
  <si>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</si>
  <si>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</si>
  <si>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</si>
  <si>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</si>
  <si>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</si>
  <si>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</si>
  <si>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</si>
  <si>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</si>
  <si>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</si>
  <si>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</si>
  <si>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</si>
  <si>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</si>
  <si>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</si>
  <si>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</si>
  <si>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</si>
  <si>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</si>
  <si>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</si>
  <si>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</si>
  <si>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</si>
  <si>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</si>
  <si>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</si>
  <si>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</si>
  <si>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</si>
  <si>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</si>
  <si>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</si>
  <si>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</si>
  <si>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</si>
  <si>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</si>
  <si>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</si>
  <si>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</si>
  <si>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</si>
  <si>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</si>
  <si>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</si>
  <si>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</si>
  <si>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</si>
  <si>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</si>
  <si>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</si>
  <si>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</si>
  <si>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</si>
  <si>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</si>
  <si>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</si>
  <si>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</si>
  <si>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</si>
  <si>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</si>
  <si>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</si>
  <si>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</si>
  <si>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</si>
  <si>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</si>
  <si>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</si>
  <si>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</si>
  <si>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</si>
  <si>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</si>
  <si>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</si>
  <si>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</si>
  <si>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</si>
  <si>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</si>
  <si>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</si>
  <si>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</si>
  <si>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</si>
  <si>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</si>
  <si>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</si>
  <si>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</si>
  <si>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</si>
  <si>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</si>
  <si>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</si>
  <si>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</si>
  <si>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</si>
  <si>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</si>
  <si>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</si>
  <si>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</si>
  <si>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</si>
  <si>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</si>
  <si>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</si>
  <si>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</si>
  <si>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</si>
  <si>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</si>
  <si>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</si>
  <si>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</si>
  <si>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</si>
  <si>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</si>
  <si>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</si>
  <si>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</si>
  <si>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</si>
  <si>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</si>
  <si>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</si>
  <si>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</si>
  <si>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</si>
  <si>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</si>
  <si>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</si>
  <si>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</si>
  <si>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</si>
  <si>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</si>
  <si>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</si>
  <si>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</si>
  <si>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</si>
  <si>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</si>
  <si>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</si>
  <si>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</si>
  <si>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</si>
  <si>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</si>
  <si>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</si>
  <si>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</si>
  <si>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</si>
  <si>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</si>
  <si>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</si>
  <si>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</si>
  <si>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</si>
  <si>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</si>
  <si>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</si>
  <si>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</si>
  <si>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</si>
  <si>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</si>
  <si>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</si>
  <si>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</si>
  <si>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</si>
  <si>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</si>
  <si>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</si>
  <si>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</si>
  <si>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</si>
  <si>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</si>
  <si>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</si>
  <si>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</si>
  <si>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</si>
  <si>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</si>
  <si>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</si>
  <si>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</si>
  <si>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</si>
  <si>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</si>
  <si>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</si>
  <si>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</si>
  <si>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</si>
  <si>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</si>
  <si>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</si>
  <si>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</si>
  <si>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</si>
  <si>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</si>
  <si>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</si>
  <si>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</si>
  <si>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</si>
  <si>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</si>
  <si>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</si>
  <si>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</si>
  <si>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</si>
  <si>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</si>
  <si>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</si>
  <si>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</si>
  <si>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</si>
  <si>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</si>
  <si>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</si>
  <si>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</si>
  <si>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</si>
  <si>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</si>
  <si>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</si>
  <si>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</si>
  <si>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</si>
  <si>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</si>
  <si>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</si>
  <si>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</si>
  <si>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</si>
  <si>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</si>
  <si>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</si>
  <si>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</si>
  <si>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</si>
  <si>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</si>
  <si>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</si>
  <si>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</si>
  <si>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</si>
  <si>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</si>
  <si>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</si>
  <si>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</si>
  <si>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</si>
  <si>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</si>
  <si>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</si>
  <si>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</si>
  <si>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</si>
  <si>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</si>
  <si>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</si>
  <si>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</si>
  <si>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</si>
  <si>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</si>
  <si>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</si>
  <si>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</si>
  <si>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</si>
  <si>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</si>
  <si>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</si>
  <si>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</si>
  <si>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</si>
  <si>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</si>
  <si>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</si>
  <si>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</si>
  <si>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</si>
  <si>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</si>
  <si>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</si>
  <si>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</si>
  <si>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</si>
  <si>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</si>
  <si>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</si>
  <si>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</si>
  <si>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</si>
  <si>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</si>
  <si>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</si>
  <si>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</si>
  <si>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</si>
  <si>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</si>
  <si>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</si>
  <si>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</si>
  <si>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</si>
  <si>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</si>
  <si>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</si>
  <si>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</si>
  <si>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</si>
  <si>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</si>
  <si>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</si>
  <si>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</si>
  <si>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</si>
  <si>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</si>
  <si>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</si>
  <si>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</si>
  <si>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</si>
  <si>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</si>
  <si>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</si>
  <si>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</si>
  <si>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</si>
  <si>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</si>
  <si>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</si>
  <si>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</si>
  <si>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</si>
  <si>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</si>
  <si>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</si>
  <si>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</si>
  <si>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</si>
  <si>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</si>
  <si>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</si>
  <si>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</si>
  <si>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</si>
  <si>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</si>
  <si>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</si>
  <si>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</si>
  <si>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</si>
  <si>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</si>
  <si>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</si>
  <si>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</si>
  <si>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</si>
  <si>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</si>
  <si>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</si>
  <si>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</si>
  <si>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</si>
  <si>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</si>
  <si>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</si>
  <si>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</si>
  <si>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</si>
  <si>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</si>
  <si>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</si>
  <si>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</si>
  <si>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</si>
  <si>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</si>
  <si>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</si>
  <si>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</si>
  <si>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</si>
  <si>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</si>
  <si>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</si>
  <si>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</si>
  <si>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</si>
  <si>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</si>
  <si>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</si>
  <si>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</si>
  <si>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</si>
  <si>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</si>
  <si>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</si>
  <si>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</si>
  <si>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</si>
  <si>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</si>
  <si>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</si>
  <si>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</si>
  <si>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</si>
  <si>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</si>
  <si>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</si>
  <si>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</si>
  <si>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</si>
  <si>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</si>
  <si>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</si>
  <si>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</si>
  <si>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</si>
  <si>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</si>
  <si>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</si>
  <si>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</si>
  <si>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</si>
  <si>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</si>
  <si>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</si>
  <si>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</si>
  <si>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</si>
  <si>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</si>
  <si>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</si>
  <si>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</si>
  <si>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</si>
  <si>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</si>
  <si>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</si>
  <si>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</si>
  <si>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</si>
  <si>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</si>
  <si>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</si>
  <si>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</si>
  <si>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</si>
  <si>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</si>
  <si>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</si>
  <si>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</si>
  <si>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</si>
  <si>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</si>
  <si>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</si>
  <si>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</si>
  <si>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</si>
  <si>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</si>
  <si>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</si>
  <si>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</si>
  <si>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</si>
  <si>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</si>
  <si>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</si>
  <si>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</si>
  <si>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</si>
  <si>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</si>
  <si>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</si>
  <si>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</si>
  <si>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</si>
  <si>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</si>
  <si>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</si>
  <si>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</si>
  <si>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</si>
  <si>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</si>
  <si>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</si>
  <si>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</si>
  <si>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</si>
  <si>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</si>
  <si>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</si>
  <si>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</si>
  <si>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</si>
  <si>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</si>
  <si>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</si>
  <si>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</si>
  <si>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</si>
  <si>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</si>
  <si>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</si>
  <si>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</si>
  <si>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</si>
  <si>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</si>
  <si>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</si>
  <si>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</si>
  <si>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</si>
  <si>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</si>
  <si>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</si>
  <si>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</si>
  <si>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</si>
  <si>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</si>
  <si>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</si>
  <si>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</si>
  <si>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</si>
  <si>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</si>
  <si>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</si>
  <si>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</si>
  <si>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</si>
  <si>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</si>
  <si>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</si>
  <si>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</si>
  <si>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</si>
  <si>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</si>
  <si>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</si>
  <si>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</si>
  <si>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</si>
  <si>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</si>
  <si>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</si>
  <si>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</si>
  <si>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</si>
  <si>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</si>
  <si>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</si>
  <si>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</si>
  <si>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</si>
  <si>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</si>
  <si>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</si>
  <si>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</si>
  <si>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</si>
  <si>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</si>
  <si>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</si>
  <si>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</si>
  <si>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</si>
  <si>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</si>
  <si>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</si>
  <si>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</si>
  <si>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</si>
  <si>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</si>
  <si>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</si>
  <si>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</si>
  <si>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</si>
  <si>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</si>
  <si>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</si>
  <si>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</si>
  <si>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</si>
  <si>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</si>
  <si>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</si>
  <si>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</si>
  <si>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</si>
  <si>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</si>
  <si>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</si>
  <si>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</si>
  <si>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</si>
  <si>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</si>
  <si>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</si>
  <si>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</si>
  <si>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</si>
  <si>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</si>
  <si>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</si>
  <si>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</si>
  <si>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</si>
  <si>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</si>
  <si>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</si>
  <si>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</si>
  <si>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</si>
  <si>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</si>
  <si>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</si>
  <si>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</si>
  <si>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</si>
  <si>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</si>
  <si>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</si>
  <si>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</si>
  <si>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</si>
  <si>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</si>
  <si>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</si>
  <si>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</si>
  <si>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</si>
  <si>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</si>
  <si>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</si>
  <si>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</si>
  <si>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</si>
  <si>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</si>
  <si>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</si>
  <si>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</si>
  <si>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</si>
  <si>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</si>
  <si>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</si>
  <si>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</si>
  <si>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</si>
  <si>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</si>
  <si>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</si>
  <si>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</si>
  <si>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</si>
  <si>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</si>
  <si>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</si>
  <si>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</si>
  <si>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</si>
  <si>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</si>
  <si>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</si>
  <si>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</si>
  <si>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</si>
  <si>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</si>
  <si>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</si>
  <si>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</si>
  <si>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</si>
  <si>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</si>
  <si>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</si>
  <si>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</si>
  <si>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</si>
  <si>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</si>
  <si>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</si>
  <si>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</si>
  <si>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</si>
  <si>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</si>
  <si>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</si>
  <si>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</si>
  <si>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</si>
  <si>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</si>
  <si>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</si>
  <si>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</si>
  <si>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</si>
  <si>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</si>
  <si>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</si>
  <si>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</si>
  <si>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</si>
  <si>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</si>
  <si>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</si>
  <si>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</si>
  <si>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</si>
  <si>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</si>
  <si>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</si>
  <si>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</si>
  <si>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</si>
  <si>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</si>
  <si>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</si>
  <si>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</si>
  <si>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</si>
  <si>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</si>
  <si>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</si>
  <si>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</si>
  <si>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</si>
  <si>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</si>
  <si>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</si>
  <si>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</si>
  <si>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</si>
  <si>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</si>
  <si>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</si>
  <si>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</si>
  <si>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</si>
  <si>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</si>
  <si>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</si>
  <si>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</si>
  <si>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</si>
  <si>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</si>
  <si>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</si>
  <si>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</si>
  <si>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</si>
  <si>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</si>
  <si>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</si>
  <si>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</si>
  <si>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</si>
  <si>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</si>
  <si>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</si>
  <si>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</si>
  <si>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</si>
  <si>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</si>
  <si>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</si>
  <si>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</si>
  <si>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</si>
  <si>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</si>
  <si>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</si>
  <si>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</si>
  <si>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</si>
  <si>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</si>
  <si>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</si>
  <si>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</si>
  <si>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</si>
  <si>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</si>
  <si>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</si>
  <si>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</si>
  <si>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</si>
  <si>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</si>
  <si>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</si>
  <si>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</si>
  <si>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</si>
  <si>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</si>
  <si>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</si>
  <si>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</si>
  <si>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</si>
  <si>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</si>
  <si>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</si>
  <si>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</si>
  <si>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</si>
  <si>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</si>
  <si>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</si>
  <si>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</si>
  <si>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</si>
  <si>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</si>
  <si>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</si>
  <si>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</si>
  <si>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</si>
  <si>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</si>
  <si>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</si>
  <si>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</si>
  <si>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</si>
  <si>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</si>
  <si>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</si>
  <si>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</si>
  <si>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</si>
  <si>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</si>
  <si>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</si>
  <si>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</si>
  <si>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</si>
  <si>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</si>
  <si>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</si>
  <si>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</si>
  <si>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</si>
  <si>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</si>
  <si>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</si>
  <si>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</si>
  <si>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</si>
  <si>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</si>
  <si>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</si>
  <si>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</si>
  <si>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</si>
  <si>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</si>
  <si>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</si>
  <si>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</si>
  <si>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</si>
  <si>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</si>
  <si>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</si>
  <si>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</si>
  <si>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</si>
  <si>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</si>
  <si>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</si>
  <si>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</si>
  <si>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</si>
  <si>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</si>
  <si>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</si>
  <si>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</si>
  <si>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</si>
  <si>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</si>
  <si>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</si>
  <si>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</si>
  <si>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</si>
  <si>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</si>
  <si>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</si>
  <si>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</si>
  <si>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</si>
  <si>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</si>
  <si>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</si>
  <si>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</si>
  <si>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</si>
  <si>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</si>
  <si>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</si>
  <si>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</si>
  <si>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</si>
  <si>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</si>
  <si>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</si>
  <si>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</si>
  <si>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</si>
  <si>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</si>
  <si>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</si>
  <si>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</si>
  <si>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</si>
  <si>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</si>
  <si>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</si>
  <si>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</si>
  <si>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</si>
  <si>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</si>
  <si>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</si>
  <si>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</si>
  <si>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</si>
  <si>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</si>
  <si>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</si>
  <si>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</si>
  <si>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</si>
  <si>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</si>
  <si>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</si>
  <si>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</si>
  <si>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</si>
  <si>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</si>
  <si>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</si>
  <si>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</si>
  <si>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</si>
  <si>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</si>
  <si>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</si>
  <si>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</si>
  <si>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</si>
  <si>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</si>
  <si>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</si>
  <si>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</si>
  <si>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</si>
  <si>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</si>
  <si>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</si>
  <si>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</si>
  <si>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</si>
  <si>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</si>
  <si>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</si>
  <si>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</si>
  <si>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</si>
  <si>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</si>
  <si>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</si>
  <si>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</si>
  <si>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</si>
  <si>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</si>
  <si>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</si>
  <si>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</si>
  <si>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</si>
  <si>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</si>
  <si>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</si>
  <si>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</si>
  <si>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</si>
  <si>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</si>
  <si>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</si>
  <si>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</si>
  <si>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</si>
  <si>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</si>
  <si>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</si>
  <si>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</si>
  <si>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</si>
  <si>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</si>
  <si>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</si>
  <si>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</si>
  <si>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</si>
  <si>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</si>
  <si>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</si>
  <si>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</si>
  <si>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</si>
  <si>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</si>
  <si>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</si>
  <si>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</si>
  <si>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</si>
  <si>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</si>
  <si>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</si>
  <si>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</si>
  <si>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</si>
  <si>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</si>
  <si>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</si>
  <si>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</si>
  <si>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</si>
  <si>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</si>
  <si>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</si>
  <si>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</si>
  <si>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</si>
  <si>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</si>
  <si>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</si>
  <si>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</si>
  <si>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</si>
  <si>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</si>
  <si>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</si>
  <si>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</si>
  <si>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</si>
  <si>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</si>
  <si>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</si>
  <si>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</si>
  <si>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</si>
  <si>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</si>
  <si>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</si>
  <si>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</si>
  <si>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</si>
  <si>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</si>
  <si>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</si>
  <si>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</si>
  <si>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</si>
  <si>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</si>
  <si>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</si>
  <si>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</si>
  <si>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</si>
  <si>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</si>
  <si>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</si>
  <si>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</si>
  <si>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</si>
  <si>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</si>
  <si>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</si>
  <si>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</si>
  <si>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</si>
  <si>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</si>
  <si>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</si>
  <si>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</si>
  <si>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</si>
  <si>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</si>
  <si>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</si>
  <si>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</si>
  <si>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</si>
  <si>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</si>
  <si>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</si>
  <si>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</si>
  <si>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</si>
  <si>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</si>
  <si>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</si>
  <si>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</si>
  <si>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</si>
  <si>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</si>
  <si>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</si>
  <si>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</si>
  <si>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</si>
  <si>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</si>
  <si>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</si>
  <si>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</si>
  <si>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</si>
  <si>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</si>
  <si>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</si>
  <si>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</si>
  <si>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</si>
  <si>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</si>
  <si>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</si>
  <si>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</si>
  <si>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</si>
  <si>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</si>
  <si>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</si>
  <si>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</si>
  <si>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</si>
  <si>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</si>
  <si>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</si>
  <si>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</si>
  <si>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</si>
  <si>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</si>
  <si>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</si>
  <si>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</si>
  <si>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</si>
  <si>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</si>
  <si>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</si>
  <si>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</si>
  <si>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</si>
  <si>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</si>
  <si>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</si>
  <si>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</si>
  <si>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</si>
  <si>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</si>
  <si>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</si>
  <si>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</si>
  <si>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</si>
  <si>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</si>
  <si>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</si>
  <si>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</si>
  <si>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</si>
  <si>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</si>
  <si>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</si>
  <si>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</si>
  <si>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</si>
  <si>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</si>
  <si>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</si>
  <si>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</si>
  <si>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</si>
  <si>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</si>
  <si>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</si>
  <si>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</si>
  <si>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</si>
  <si>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</si>
  <si>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</si>
  <si>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</si>
  <si>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</si>
  <si>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</si>
  <si>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</si>
  <si>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</si>
  <si>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</si>
  <si>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</si>
  <si>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</si>
  <si>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</si>
  <si>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</si>
  <si>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</si>
  <si>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</si>
  <si>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</si>
  <si>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</si>
  <si>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</si>
  <si>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</si>
  <si>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</si>
  <si>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</si>
  <si>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</si>
  <si>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</si>
  <si>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</si>
  <si>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</si>
  <si>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</si>
  <si>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</si>
  <si>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</si>
  <si>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</si>
  <si>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</si>
  <si>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</si>
  <si>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</si>
  <si>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</si>
  <si>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</si>
  <si>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</si>
  <si>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</si>
  <si>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</si>
  <si>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</si>
  <si>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</si>
  <si>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</si>
  <si>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</si>
  <si>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</si>
  <si>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</si>
  <si>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</si>
  <si>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</si>
  <si>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</si>
  <si>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</si>
  <si>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</si>
  <si>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</si>
  <si>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</si>
  <si>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</si>
  <si>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</si>
  <si>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</si>
  <si>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</si>
  <si>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</si>
  <si>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</si>
  <si>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</si>
  <si>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</si>
  <si>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</si>
  <si>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</si>
  <si>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</si>
  <si>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</si>
  <si>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</si>
  <si>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</si>
  <si>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</si>
  <si>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</si>
  <si>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</si>
  <si>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</si>
  <si>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</si>
  <si>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</si>
  <si>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</si>
  <si>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</si>
  <si>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</si>
  <si>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</si>
  <si>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</si>
  <si>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</si>
  <si>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</si>
  <si>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</si>
  <si>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</si>
  <si>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</si>
  <si>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</si>
  <si>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</si>
  <si>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</si>
  <si>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</si>
  <si>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</si>
  <si>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</si>
  <si>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</si>
  <si>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</si>
  <si>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</si>
  <si>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</si>
  <si>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</si>
  <si>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</si>
  <si>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</si>
  <si>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</si>
  <si>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</si>
  <si>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</si>
  <si>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</si>
  <si>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</si>
  <si>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</si>
  <si>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</si>
  <si>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</si>
  <si>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</si>
  <si>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</si>
  <si>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</si>
  <si>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</si>
  <si>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</si>
  <si>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</si>
  <si>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</si>
  <si>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</si>
  <si>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</si>
  <si>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</si>
  <si>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</si>
  <si>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</si>
  <si>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</si>
  <si>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</si>
  <si>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</si>
  <si>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</si>
  <si>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</si>
  <si>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</si>
  <si>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</si>
  <si>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</si>
  <si>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</si>
  <si>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</si>
  <si>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</si>
  <si>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</si>
  <si>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</si>
  <si>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</si>
  <si>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</si>
  <si>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</si>
  <si>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</si>
  <si>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</si>
  <si>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</si>
  <si>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</si>
  <si>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</si>
  <si>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</si>
  <si>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</si>
  <si>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</si>
  <si>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</si>
  <si>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</si>
  <si>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</si>
  <si>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</si>
  <si>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</si>
  <si>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</si>
  <si>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</si>
  <si>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</si>
  <si>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</si>
  <si>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</si>
  <si>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</si>
  <si>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</si>
  <si>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</si>
  <si>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</si>
  <si>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</si>
  <si>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</si>
  <si>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</si>
  <si>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</si>
  <si>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</si>
  <si>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</si>
  <si>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</si>
  <si>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</si>
  <si>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</si>
  <si>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</si>
  <si>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</si>
  <si>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</si>
  <si>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</si>
  <si>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</si>
  <si>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</si>
  <si>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</si>
  <si>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</si>
  <si>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</si>
  <si>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</si>
  <si>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</si>
  <si>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</si>
  <si>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</si>
  <si>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</si>
  <si>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</si>
  <si>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</si>
  <si>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</si>
  <si>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</si>
  <si>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</si>
  <si>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</si>
  <si>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</si>
  <si>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</si>
  <si>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</si>
  <si>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</si>
  <si>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</si>
  <si>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</si>
  <si>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</si>
  <si>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</si>
  <si>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</si>
  <si>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</si>
  <si>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</si>
  <si>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</si>
  <si>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</si>
  <si>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</si>
  <si>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</si>
  <si>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</si>
  <si>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</si>
  <si>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</si>
  <si>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</si>
  <si>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</si>
  <si>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</si>
  <si>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</si>
  <si>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</si>
  <si>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</si>
  <si>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</si>
  <si>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</si>
  <si>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</si>
  <si>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</si>
  <si>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</si>
  <si>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</si>
  <si>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</si>
  <si>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</si>
  <si>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</si>
  <si>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</si>
  <si>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</si>
  <si>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</si>
  <si>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</si>
  <si>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</si>
  <si>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</si>
  <si>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</si>
  <si>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</si>
  <si>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</si>
  <si>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</si>
  <si>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</si>
  <si>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</si>
  <si>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</si>
  <si>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</si>
  <si>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</si>
  <si>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</si>
  <si>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</si>
  <si>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</si>
  <si>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</si>
  <si>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</si>
  <si>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</si>
  <si>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</si>
  <si>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</si>
  <si>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</si>
  <si>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</si>
  <si>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</si>
  <si>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</si>
  <si>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</si>
  <si>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</si>
  <si>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</si>
  <si>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</si>
  <si>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</si>
  <si>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</si>
  <si>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</si>
  <si>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</si>
  <si>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</si>
  <si>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</si>
  <si>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</si>
  <si>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</si>
  <si>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</si>
  <si>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</si>
  <si>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</si>
  <si>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</si>
  <si>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</si>
  <si>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</si>
  <si>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</si>
  <si>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</si>
  <si>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</si>
  <si>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</si>
  <si>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</si>
  <si>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</si>
  <si>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</si>
  <si>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</si>
  <si>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</si>
  <si>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</si>
  <si>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</si>
  <si>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</si>
  <si>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</si>
  <si>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</si>
  <si>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</si>
  <si>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</si>
  <si>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</si>
  <si>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</si>
  <si>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</si>
  <si>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</si>
  <si>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</si>
  <si>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</si>
  <si>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</si>
  <si>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</si>
  <si>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</si>
  <si>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</si>
  <si>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</si>
  <si>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</si>
  <si>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</si>
  <si>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</si>
  <si>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</si>
  <si>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</si>
  <si>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</si>
  <si>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</si>
  <si>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</si>
  <si>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</si>
  <si>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</si>
  <si>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</si>
  <si>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</si>
  <si>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</si>
  <si>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</si>
  <si>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</si>
  <si>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</si>
  <si>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</si>
  <si>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</si>
  <si>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</si>
  <si>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</si>
  <si>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</si>
  <si>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</si>
  <si>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</si>
  <si>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</si>
  <si>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</si>
  <si>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</si>
  <si>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</si>
  <si>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</si>
  <si>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</si>
  <si>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</si>
  <si>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</si>
  <si>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</si>
  <si>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</si>
  <si>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</si>
  <si>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</si>
  <si>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</si>
  <si>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</si>
  <si>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</si>
  <si>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</si>
  <si>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</si>
  <si>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</si>
  <si>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</si>
  <si>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</si>
  <si>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</si>
  <si>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</si>
  <si>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</si>
  <si>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</si>
  <si>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</si>
  <si>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</si>
  <si>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</si>
  <si>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</si>
  <si>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</si>
  <si>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</si>
  <si>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</si>
  <si>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</si>
  <si>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</si>
  <si>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</si>
  <si>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</si>
  <si>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</si>
  <si>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</si>
  <si>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</si>
  <si>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</si>
  <si>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</si>
  <si>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</si>
  <si>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</si>
  <si>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</si>
  <si>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</si>
  <si>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</si>
  <si>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</si>
  <si>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</si>
  <si>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</si>
  <si>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</si>
  <si>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</si>
  <si>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</si>
  <si>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</si>
  <si>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</si>
  <si>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</si>
  <si>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</si>
  <si>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</si>
  <si>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</si>
  <si>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</si>
  <si>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</si>
  <si>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</si>
  <si>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</si>
  <si>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</si>
  <si>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</si>
  <si>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</si>
  <si>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</si>
  <si>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</si>
  <si>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</si>
  <si>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</si>
  <si>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</si>
  <si>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</si>
  <si>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</si>
  <si>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</si>
  <si>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</si>
  <si>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</si>
  <si>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</si>
  <si>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</si>
  <si>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</si>
  <si>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</si>
  <si>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</si>
  <si>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</si>
  <si>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</si>
  <si>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</si>
  <si>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</si>
  <si>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</si>
  <si>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</si>
  <si>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</si>
  <si>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</si>
  <si>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</si>
  <si>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</si>
  <si>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</si>
  <si>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</si>
  <si>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</si>
  <si>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</si>
  <si>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</si>
  <si>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</si>
  <si>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</si>
  <si>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</si>
  <si>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</si>
  <si>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</si>
  <si>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</si>
  <si>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</si>
  <si>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</si>
  <si>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</si>
  <si>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</si>
  <si>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</si>
  <si>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</si>
  <si>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</si>
  <si>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</si>
  <si>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</si>
  <si>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</si>
  <si>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</si>
  <si>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</si>
  <si>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</si>
  <si>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</si>
  <si>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</si>
  <si>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</si>
  <si>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</si>
  <si>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</si>
  <si>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</si>
  <si>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</si>
  <si>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</si>
  <si>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</si>
  <si>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</si>
  <si>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</si>
  <si>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</si>
  <si>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</si>
  <si>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</si>
  <si>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</si>
  <si>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</si>
  <si>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</si>
  <si>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</si>
  <si>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</si>
  <si>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</si>
  <si>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</si>
  <si>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</si>
  <si>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</si>
  <si>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</si>
  <si>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</si>
  <si>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</si>
  <si>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</si>
  <si>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</si>
  <si>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</si>
  <si>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</si>
  <si>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</si>
  <si>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</si>
  <si>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</si>
  <si>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</si>
  <si>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</si>
  <si>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</si>
  <si>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</si>
  <si>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</si>
  <si>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</si>
  <si>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</si>
  <si>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</si>
  <si>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</si>
  <si>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</si>
  <si>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</si>
  <si>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</si>
  <si>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</si>
  <si>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</si>
  <si>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</si>
  <si>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</si>
  <si>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</si>
  <si>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</si>
  <si>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</si>
  <si>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</si>
  <si>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</si>
  <si>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</si>
  <si>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</si>
  <si>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</si>
  <si>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</si>
  <si>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</si>
  <si>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</si>
  <si>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</si>
  <si>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</si>
  <si>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</si>
  <si>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</si>
  <si>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</si>
  <si>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</si>
  <si>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</si>
  <si>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</si>
  <si>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</si>
  <si>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</si>
  <si>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</si>
  <si>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</si>
  <si>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</si>
  <si>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</si>
  <si>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</si>
  <si>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</si>
  <si>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</si>
  <si>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</si>
  <si>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</si>
  <si>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</si>
  <si>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</si>
  <si>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</si>
  <si>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</si>
  <si>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</si>
  <si>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</si>
  <si>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</si>
  <si>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</si>
  <si>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</si>
  <si>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</si>
  <si>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</si>
  <si>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</si>
  <si>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</si>
  <si>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</si>
  <si>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</si>
  <si>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</si>
  <si>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</si>
  <si>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</si>
  <si>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</si>
  <si>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</si>
  <si>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</si>
  <si>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</si>
  <si>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</si>
  <si>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</si>
  <si>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</si>
  <si>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</si>
  <si>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</si>
  <si>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</si>
  <si>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</si>
  <si>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</si>
  <si>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</si>
  <si>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</si>
  <si>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</si>
  <si>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</si>
  <si>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</si>
  <si>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</si>
  <si>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</si>
  <si>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</si>
  <si>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</si>
  <si>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</si>
  <si>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</si>
  <si>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</si>
  <si>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</si>
  <si>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</si>
  <si>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</si>
  <si>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</si>
  <si>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</si>
  <si>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</si>
  <si>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</si>
  <si>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</si>
  <si>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</si>
  <si>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</si>
  <si>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</si>
  <si>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</si>
  <si>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</si>
  <si>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</si>
  <si>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</si>
  <si>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</si>
  <si>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</si>
  <si>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</si>
  <si>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</si>
  <si>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</si>
  <si>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</si>
  <si>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</si>
  <si>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</si>
  <si>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</si>
  <si>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</si>
  <si>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</si>
  <si>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</si>
  <si>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</si>
  <si>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</si>
  <si>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</si>
  <si>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</si>
  <si>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</si>
  <si>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</si>
  <si>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</si>
  <si>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</si>
  <si>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</si>
  <si>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</si>
  <si>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</si>
  <si>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</si>
  <si>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</si>
  <si>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</si>
  <si>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</si>
  <si>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</si>
  <si>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</si>
  <si>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</si>
  <si>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</si>
  <si>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</si>
  <si>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</si>
  <si>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</si>
  <si>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</si>
  <si>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</si>
  <si>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</si>
  <si>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</si>
  <si>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</si>
  <si>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</si>
  <si>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</si>
  <si>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</si>
  <si>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</si>
  <si>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</si>
  <si>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</si>
  <si>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</si>
  <si>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</si>
  <si>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</si>
  <si>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</si>
  <si>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</si>
  <si>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</si>
  <si>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</si>
  <si>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</si>
  <si>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</si>
  <si>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</si>
  <si>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</si>
  <si>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</si>
  <si>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</si>
  <si>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</si>
  <si>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</si>
  <si>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</si>
  <si>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</si>
  <si>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</si>
  <si>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</si>
  <si>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</si>
  <si>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</si>
  <si>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</si>
  <si>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</si>
  <si>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</si>
  <si>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</si>
  <si>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</si>
  <si>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</si>
  <si>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</si>
  <si>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</si>
  <si>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</si>
  <si>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</si>
  <si>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</si>
  <si>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</si>
  <si>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</si>
  <si>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</si>
  <si>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</si>
  <si>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</si>
  <si>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</si>
  <si>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</si>
  <si>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</si>
  <si>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</si>
  <si>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</si>
  <si>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</si>
  <si>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</si>
  <si>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</si>
  <si>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</si>
  <si>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</si>
  <si>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</si>
  <si>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</si>
  <si>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</si>
  <si>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</si>
  <si>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</si>
  <si>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</si>
  <si>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</si>
  <si>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</si>
  <si>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</si>
  <si>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</si>
  <si>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</si>
  <si>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</si>
  <si>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</si>
  <si>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</si>
  <si>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</si>
  <si>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</si>
  <si>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</si>
  <si>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</si>
  <si>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</si>
  <si>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</si>
  <si>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</si>
  <si>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</si>
  <si>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</si>
  <si>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</si>
  <si>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</si>
  <si>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</si>
  <si>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</si>
  <si>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</si>
  <si>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</si>
  <si>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</si>
  <si>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</si>
  <si>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</si>
  <si>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</si>
  <si>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</si>
  <si>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</si>
  <si>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</si>
  <si>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</si>
  <si>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</si>
  <si>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</si>
  <si>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</si>
  <si>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</si>
  <si>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</si>
  <si>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</si>
  <si>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</si>
  <si>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</si>
  <si>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</si>
  <si>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</si>
  <si>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</si>
  <si>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</si>
  <si>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</si>
  <si>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</si>
  <si>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</si>
  <si>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</si>
  <si>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</si>
  <si>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</si>
  <si>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</si>
  <si>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</si>
  <si>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</si>
  <si>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</si>
  <si>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</si>
  <si>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</si>
  <si>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</si>
  <si>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</si>
  <si>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</si>
  <si>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</si>
  <si>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</si>
  <si>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</si>
  <si>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</si>
  <si>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</si>
  <si>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</si>
  <si>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</si>
  <si>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</si>
  <si>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</si>
  <si>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</si>
  <si>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</si>
  <si>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</si>
  <si>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</si>
  <si>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</si>
  <si>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</si>
  <si>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</si>
  <si>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</si>
  <si>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</si>
  <si>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</si>
  <si>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</si>
  <si>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</si>
  <si>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</si>
  <si>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</si>
  <si>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</si>
  <si>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</si>
  <si>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</si>
  <si>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</si>
  <si>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</si>
  <si>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</si>
  <si>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</si>
  <si>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</si>
  <si>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</si>
  <si>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</si>
  <si>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</si>
  <si>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</si>
  <si>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</si>
  <si>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</si>
  <si>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</si>
  <si>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</si>
  <si>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</si>
  <si>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</si>
  <si>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</si>
  <si>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</si>
  <si>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</si>
  <si>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</si>
  <si>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</si>
  <si>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</si>
  <si>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</si>
  <si>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</si>
  <si>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</si>
  <si>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</si>
  <si>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</si>
  <si>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</si>
  <si>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</si>
  <si>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</si>
  <si>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</si>
  <si>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</si>
  <si>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</si>
  <si>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</si>
  <si>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</si>
  <si>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</si>
  <si>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</si>
  <si>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</si>
  <si>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</si>
  <si>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</si>
  <si>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</si>
  <si>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</si>
  <si>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</si>
  <si>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</si>
  <si>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</si>
  <si>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</si>
  <si>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</si>
  <si>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</si>
  <si>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</si>
  <si>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</si>
  <si>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</si>
  <si>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</si>
  <si>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</si>
  <si>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</si>
  <si>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</si>
  <si>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</si>
  <si>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</si>
  <si>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</si>
  <si>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</si>
  <si>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</si>
  <si>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</si>
  <si>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</si>
  <si>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</si>
  <si>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</si>
  <si>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</si>
  <si>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</si>
  <si>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</si>
  <si>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</si>
  <si>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</si>
  <si>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</si>
  <si>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</si>
  <si>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</si>
  <si>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</si>
  <si>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</si>
  <si>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</si>
  <si>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</si>
  <si>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</si>
  <si>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</si>
  <si>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</si>
  <si>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</si>
  <si>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</si>
  <si>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</si>
  <si>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</si>
  <si>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</si>
  <si>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</si>
  <si>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</si>
  <si>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</si>
  <si>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</si>
  <si>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</si>
  <si>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</si>
  <si>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</si>
  <si>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</si>
  <si>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</si>
  <si>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</si>
  <si>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</si>
  <si>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</si>
  <si>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</si>
  <si>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</si>
  <si>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</si>
  <si>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</si>
  <si>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</si>
  <si>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</si>
  <si>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</si>
  <si>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</si>
  <si>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</si>
  <si>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</si>
  <si>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</si>
  <si>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</si>
  <si>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</si>
  <si>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</si>
  <si>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</si>
  <si>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</si>
  <si>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</si>
  <si>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</si>
  <si>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</si>
  <si>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</si>
  <si>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</si>
  <si>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</si>
  <si>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</si>
  <si>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</si>
  <si>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</si>
  <si>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</si>
  <si>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</si>
  <si>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</si>
  <si>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</si>
  <si>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</si>
  <si>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</si>
  <si>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</si>
  <si>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</si>
  <si>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</si>
  <si>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</si>
  <si>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</si>
  <si>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</si>
  <si>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</si>
  <si>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</si>
  <si>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</si>
  <si>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</si>
  <si>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</si>
  <si>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</si>
  <si>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</si>
  <si>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</si>
  <si>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</si>
  <si>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</si>
  <si>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</si>
  <si>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</si>
  <si>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</si>
  <si>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</si>
  <si>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</si>
  <si>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</si>
  <si>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</si>
  <si>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</si>
  <si>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</si>
  <si>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</si>
  <si>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</si>
  <si>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</si>
  <si>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</si>
  <si>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</si>
  <si>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</si>
  <si>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</si>
  <si>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</si>
  <si>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</si>
  <si>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</si>
  <si>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</si>
  <si>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</si>
  <si>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</si>
  <si>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</si>
  <si>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</si>
  <si>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</si>
  <si>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</si>
  <si>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</si>
  <si>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</si>
  <si>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</si>
  <si>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</si>
  <si>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</si>
  <si>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</si>
  <si>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</si>
  <si>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</si>
  <si>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</si>
  <si>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</si>
  <si>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</si>
  <si>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</si>
  <si>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</si>
  <si>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</si>
  <si>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</si>
  <si>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</si>
  <si>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</si>
  <si>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</si>
  <si>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</si>
  <si>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</si>
  <si>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</si>
  <si>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</si>
  <si>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</si>
  <si>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</si>
  <si>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</si>
  <si>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</si>
  <si>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</si>
  <si>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</si>
  <si>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</si>
  <si>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</si>
  <si>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</si>
  <si>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</si>
  <si>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</si>
  <si>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</si>
  <si>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</si>
  <si>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</si>
  <si>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</si>
  <si>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</si>
  <si>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</si>
  <si>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</si>
  <si>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</si>
  <si>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</si>
  <si>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</si>
  <si>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</si>
  <si>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</si>
  <si>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</si>
  <si>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</si>
  <si>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</si>
  <si>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</si>
  <si>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</si>
  <si>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</si>
  <si>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</si>
  <si>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</si>
  <si>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</si>
  <si>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</si>
  <si>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</si>
  <si>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</si>
  <si>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</si>
  <si>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</si>
  <si>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</si>
  <si>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</si>
  <si>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</si>
  <si>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</si>
  <si>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</si>
  <si>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</si>
  <si>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</si>
  <si>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</si>
  <si>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</si>
  <si>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</si>
  <si>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</si>
  <si>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</si>
  <si>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</si>
  <si>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</si>
  <si>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</si>
  <si>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</si>
  <si>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</si>
  <si>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</si>
  <si>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</si>
  <si>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</si>
  <si>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</si>
  <si>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</si>
  <si>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</si>
  <si>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</si>
  <si>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</si>
  <si>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</si>
  <si>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</si>
  <si>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</si>
  <si>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</si>
  <si>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</si>
  <si>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</si>
  <si>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</si>
  <si>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</si>
  <si>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</si>
  <si>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</si>
  <si>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</si>
  <si>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</si>
  <si>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</si>
  <si>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</si>
  <si>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</si>
  <si>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</si>
  <si>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</si>
  <si>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</si>
  <si>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</si>
  <si>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</si>
  <si>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</si>
  <si>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</si>
  <si>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</si>
  <si>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</si>
  <si>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</si>
  <si>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</si>
  <si>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</si>
  <si>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</si>
  <si>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</si>
  <si>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</si>
  <si>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</si>
  <si>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</si>
  <si>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</si>
  <si>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</si>
  <si>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</si>
  <si>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</si>
  <si>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</si>
  <si>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</si>
  <si>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</si>
  <si>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</si>
  <si>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</si>
  <si>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</si>
  <si>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</si>
  <si>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</si>
  <si>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</si>
  <si>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</si>
  <si>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</si>
  <si>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</si>
  <si>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</si>
  <si>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</si>
  <si>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</si>
  <si>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</si>
  <si>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</si>
  <si>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</si>
  <si>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</si>
  <si>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</si>
  <si>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</si>
  <si>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</si>
  <si>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</si>
  <si>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</si>
  <si>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</si>
  <si>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</si>
  <si>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</si>
  <si>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</si>
  <si>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</si>
  <si>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</si>
  <si>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</si>
  <si>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</si>
  <si>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</si>
  <si>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</si>
  <si>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</si>
  <si>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</si>
  <si>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</si>
  <si>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</si>
  <si>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</si>
  <si>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</si>
  <si>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</si>
  <si>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</si>
  <si>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</si>
  <si>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</si>
  <si>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</si>
  <si>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</si>
  <si>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</si>
  <si>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</si>
  <si>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</si>
  <si>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</si>
  <si>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</si>
  <si>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</si>
  <si>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</si>
  <si>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</si>
  <si>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</si>
  <si>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</si>
  <si>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</si>
  <si>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</si>
  <si>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</si>
  <si>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</si>
  <si>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</si>
  <si>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</si>
  <si>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</si>
  <si>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</si>
  <si>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</si>
  <si>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</si>
  <si>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</si>
  <si>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</si>
  <si>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</si>
  <si>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</si>
  <si>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</si>
  <si>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</si>
  <si>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</si>
  <si>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</si>
  <si>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</si>
  <si>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</si>
  <si>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</si>
  <si>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</si>
  <si>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</si>
  <si>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</si>
  <si>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</si>
  <si>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</si>
  <si>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</si>
  <si>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</si>
  <si>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</si>
  <si>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</si>
  <si>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</si>
  <si>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</si>
  <si>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</si>
  <si>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</si>
  <si>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</si>
  <si>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</si>
  <si>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</si>
  <si>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</si>
  <si>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</si>
  <si>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</si>
  <si>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</si>
  <si>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</si>
  <si>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</si>
  <si>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</si>
  <si>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</si>
  <si>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</si>
  <si>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</si>
  <si>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</si>
  <si>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</si>
  <si>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</si>
  <si>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</si>
  <si>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</si>
  <si>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</si>
  <si>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</si>
  <si>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</si>
  <si>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</si>
  <si>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</si>
  <si>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</si>
  <si>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</si>
  <si>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</si>
  <si>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</si>
  <si>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</si>
  <si>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</si>
  <si>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</si>
  <si>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</si>
  <si>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</si>
  <si>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</si>
  <si>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</si>
  <si>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</si>
  <si>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</si>
  <si>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</si>
  <si>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</si>
  <si>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</si>
  <si>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</si>
  <si>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</si>
  <si>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</si>
  <si>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</si>
  <si>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</si>
  <si>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</si>
  <si>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</si>
  <si>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</si>
  <si>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</si>
  <si>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</si>
  <si>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</si>
  <si>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</si>
  <si>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</si>
  <si>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</si>
  <si>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</si>
  <si>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</si>
  <si>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</si>
  <si>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</si>
  <si>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</si>
  <si>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</si>
  <si>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</si>
  <si>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</si>
  <si>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</si>
  <si>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</si>
  <si>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</si>
  <si>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</si>
  <si>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</si>
  <si>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</si>
  <si>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</si>
  <si>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</si>
  <si>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</si>
  <si>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</si>
  <si>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</si>
  <si>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</si>
  <si>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</si>
  <si>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</si>
  <si>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</si>
  <si>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</si>
  <si>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</si>
  <si>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</si>
  <si>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</si>
  <si>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</si>
  <si>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</si>
  <si>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</si>
  <si>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</si>
  <si>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</si>
  <si>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</si>
  <si>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</si>
  <si>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</si>
  <si>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</si>
  <si>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</si>
  <si>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</si>
  <si>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</si>
  <si>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</si>
  <si>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</si>
  <si>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</si>
  <si>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</si>
  <si>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</si>
  <si>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</si>
  <si>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</si>
  <si>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</si>
  <si>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</si>
  <si>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</si>
  <si>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</si>
  <si>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</si>
  <si>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</si>
  <si>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</si>
  <si>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</si>
  <si>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</si>
  <si>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</si>
  <si>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</si>
  <si>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</si>
  <si>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</si>
  <si>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</si>
  <si>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</si>
  <si>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</si>
  <si>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</si>
  <si>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</si>
  <si>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</si>
  <si>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</si>
  <si>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</si>
  <si>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</si>
  <si>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</si>
  <si>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</si>
  <si>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</si>
  <si>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</si>
  <si>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</si>
  <si>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</si>
  <si>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</si>
  <si>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</si>
  <si>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</si>
  <si>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</si>
  <si>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</si>
  <si>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</si>
  <si>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</si>
  <si>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</si>
  <si>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</si>
  <si>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</si>
  <si>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</si>
  <si>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</si>
  <si>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</si>
  <si>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</si>
  <si>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</si>
  <si>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</si>
  <si>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</si>
  <si>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</si>
  <si>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</si>
  <si>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</si>
  <si>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</si>
  <si>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</si>
  <si>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</si>
  <si>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</si>
  <si>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</si>
  <si>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</si>
  <si>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</si>
  <si>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</si>
  <si>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</si>
  <si>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</si>
  <si>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</si>
  <si>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</si>
  <si>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</si>
  <si>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</si>
  <si>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</si>
  <si>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</si>
  <si>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</si>
  <si>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</si>
  <si>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</si>
  <si>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</si>
  <si>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</si>
  <si>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</si>
  <si>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</si>
  <si>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</si>
  <si>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</si>
  <si>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</si>
  <si>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</si>
  <si>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</si>
  <si>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</si>
  <si>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</si>
  <si>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</si>
  <si>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</si>
  <si>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</si>
  <si>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</si>
  <si>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</si>
  <si>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</si>
  <si>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</si>
  <si>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</si>
  <si>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</si>
  <si>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</si>
  <si>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</si>
  <si>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</si>
  <si>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</si>
  <si>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</si>
  <si>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</si>
  <si>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</si>
  <si>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</si>
  <si>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</si>
  <si>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</si>
  <si>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</si>
  <si>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</si>
  <si>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</si>
  <si>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</si>
  <si>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</si>
  <si>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</si>
  <si>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</si>
  <si>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</si>
  <si>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</si>
  <si>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</si>
  <si>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</si>
  <si>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</si>
  <si>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</si>
  <si>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</si>
  <si>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</si>
  <si>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</si>
  <si>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</si>
  <si>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</si>
  <si>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</si>
  <si>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</si>
  <si>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</si>
  <si>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</si>
  <si>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</si>
  <si>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</si>
  <si>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</si>
  <si>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</si>
  <si>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</si>
  <si>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</si>
  <si>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</si>
  <si>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</si>
  <si>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</si>
  <si>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</si>
  <si>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</si>
  <si>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</si>
  <si>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</si>
  <si>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</si>
  <si>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</si>
  <si>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</si>
  <si>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</si>
  <si>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</si>
  <si>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</si>
  <si>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</si>
  <si>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</si>
  <si>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</si>
  <si>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</si>
  <si>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</si>
  <si>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</si>
  <si>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</si>
  <si>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</si>
  <si>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</si>
  <si>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</si>
  <si>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</si>
  <si>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</si>
  <si>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</si>
  <si>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</si>
  <si>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</si>
  <si>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</si>
  <si>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</si>
  <si>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</si>
  <si>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</si>
  <si>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</si>
  <si>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</si>
  <si>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</si>
  <si>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</si>
  <si>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</si>
  <si>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</si>
  <si>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</si>
  <si>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</si>
  <si>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</si>
  <si>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</si>
  <si>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</si>
  <si>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</si>
  <si>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</si>
  <si>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</si>
  <si>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</si>
  <si>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</si>
  <si>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</si>
  <si>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</si>
  <si>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</si>
  <si>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</si>
  <si>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</si>
  <si>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</si>
  <si>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</si>
  <si>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</si>
  <si>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</si>
  <si>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</si>
  <si>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</si>
  <si>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</si>
  <si>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</si>
  <si>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</si>
  <si>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</si>
  <si>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</si>
  <si>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</si>
  <si>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</si>
  <si>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</si>
  <si>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</si>
  <si>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</si>
  <si>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</si>
  <si>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</si>
  <si>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</si>
  <si>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</si>
  <si>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</si>
  <si>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</si>
  <si>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</si>
  <si>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</si>
  <si>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</si>
  <si>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</si>
  <si>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</si>
  <si>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</si>
  <si>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</si>
  <si>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</si>
  <si>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</si>
  <si>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</si>
  <si>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</si>
  <si>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</si>
  <si>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</si>
  <si>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</si>
  <si>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</si>
  <si>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</si>
  <si>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</si>
  <si>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</si>
  <si>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</si>
  <si>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</si>
  <si>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</si>
  <si>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</si>
  <si>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</si>
  <si>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</si>
  <si>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</si>
  <si>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</si>
  <si>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</si>
  <si>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</si>
  <si>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</si>
  <si>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</si>
  <si>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</si>
  <si>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</si>
  <si>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</si>
  <si>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</si>
  <si>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</si>
  <si>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</si>
  <si>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</si>
  <si>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</si>
  <si>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</si>
  <si>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</si>
  <si>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</si>
  <si>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</si>
  <si>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</si>
  <si>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</si>
  <si>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</si>
  <si>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</si>
  <si>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</si>
  <si>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</si>
  <si>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</si>
  <si>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</si>
  <si>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</si>
  <si>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</si>
  <si>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</si>
  <si>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</si>
  <si>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</si>
  <si>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</si>
  <si>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</si>
  <si>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</si>
  <si>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</si>
  <si>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</si>
  <si>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</si>
  <si>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</si>
  <si>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</si>
  <si>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</si>
  <si>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</si>
  <si>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</si>
  <si>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</si>
  <si>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</si>
  <si>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</si>
  <si>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</si>
  <si>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</si>
  <si>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</si>
  <si>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</si>
  <si>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</si>
  <si>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</si>
  <si>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</si>
  <si>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</si>
  <si>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</si>
  <si>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</si>
  <si>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</si>
  <si>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</si>
  <si>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</si>
  <si>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</si>
  <si>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</si>
  <si>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</si>
  <si>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</si>
  <si>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</si>
  <si>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</si>
  <si>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</si>
  <si>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</si>
  <si>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</si>
  <si>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</si>
  <si>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</si>
  <si>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</si>
  <si>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</si>
  <si>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</si>
  <si>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</si>
  <si>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</si>
  <si>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</si>
  <si>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</si>
  <si>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</si>
  <si>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</si>
  <si>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</si>
  <si>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</si>
  <si>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</si>
  <si>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</si>
  <si>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</si>
  <si>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</si>
  <si>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</si>
  <si>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</si>
  <si>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</si>
  <si>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</si>
  <si>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</si>
  <si>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</si>
  <si>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</si>
  <si>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</si>
  <si>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</si>
  <si>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</si>
  <si>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</si>
  <si>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</si>
  <si>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</si>
  <si>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</si>
  <si>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</si>
  <si>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</si>
  <si>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</si>
  <si>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</si>
  <si>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</si>
  <si>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</si>
  <si>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</si>
  <si>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</si>
  <si>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</si>
  <si>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</si>
  <si>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</si>
  <si>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</si>
  <si>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</si>
  <si>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</si>
  <si>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</si>
  <si>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</si>
  <si>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</si>
  <si>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</si>
  <si>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</si>
  <si>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</si>
  <si>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</si>
  <si>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</si>
  <si>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</si>
  <si>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</si>
  <si>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</si>
  <si>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</si>
  <si>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</si>
  <si>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</si>
  <si>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</si>
  <si>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</si>
  <si>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</si>
  <si>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</si>
  <si>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</si>
  <si>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</si>
  <si>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</si>
  <si>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</si>
  <si>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</si>
  <si>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</si>
  <si>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</si>
  <si>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</si>
  <si>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</si>
  <si>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</si>
  <si>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</si>
  <si>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</si>
  <si>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</si>
  <si>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</si>
  <si>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</si>
  <si>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</si>
  <si>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</si>
  <si>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</si>
  <si>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</si>
  <si>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</si>
  <si>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</si>
  <si>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</si>
  <si>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</si>
  <si>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</si>
  <si>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</si>
  <si>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</si>
  <si>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</si>
  <si>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</si>
  <si>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</si>
  <si>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</si>
  <si>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</si>
  <si>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</si>
  <si>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</si>
  <si>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</si>
  <si>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</si>
  <si>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</si>
  <si>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</si>
  <si>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</si>
  <si>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</si>
  <si>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</si>
  <si>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</si>
  <si>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</si>
  <si>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</si>
  <si>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</si>
  <si>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</si>
  <si>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</si>
  <si>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</si>
  <si>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</si>
  <si>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</si>
  <si>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</si>
  <si>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</si>
  <si>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</si>
  <si>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</si>
  <si>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</si>
  <si>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</si>
  <si>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</si>
  <si>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</si>
  <si>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</si>
  <si>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</si>
  <si>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</si>
  <si>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</si>
  <si>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</si>
  <si>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</si>
  <si>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</si>
  <si>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</si>
  <si>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</si>
  <si>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</si>
  <si>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</si>
  <si>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</si>
  <si>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</si>
  <si>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</si>
  <si>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</si>
  <si>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</si>
  <si>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</si>
  <si>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</si>
  <si>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</si>
  <si>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</si>
  <si>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</si>
  <si>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</si>
  <si>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</si>
  <si>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</si>
  <si>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</si>
  <si>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</si>
  <si>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</si>
  <si>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</si>
  <si>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</si>
  <si>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</si>
  <si>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</si>
  <si>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</si>
  <si>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</si>
  <si>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</si>
  <si>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</si>
  <si>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</si>
  <si>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</si>
  <si>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</si>
  <si>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</si>
  <si>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</si>
  <si>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</si>
  <si>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</si>
  <si>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</si>
  <si>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</si>
  <si>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</si>
  <si>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</si>
  <si>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</si>
  <si>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</si>
  <si>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</si>
  <si>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</si>
  <si>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</si>
  <si>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</si>
  <si>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</si>
  <si>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</si>
  <si>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</si>
  <si>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</si>
  <si>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</si>
  <si>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</si>
  <si>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</si>
  <si>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</si>
  <si>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</si>
  <si>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</si>
  <si>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</si>
  <si>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</si>
  <si>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</si>
  <si>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</si>
  <si>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</si>
  <si>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</si>
  <si>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</si>
  <si>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</si>
  <si>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</si>
  <si>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</si>
  <si>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</si>
  <si>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</si>
  <si>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</si>
  <si>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</si>
  <si>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</si>
  <si>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</si>
  <si>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</si>
  <si>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</si>
  <si>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</si>
  <si>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</si>
  <si>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</si>
  <si>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</si>
  <si>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</si>
  <si>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</si>
  <si>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</si>
  <si>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</si>
  <si>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</si>
  <si>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</si>
  <si>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</si>
  <si>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</si>
  <si>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</si>
  <si>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</si>
  <si>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</si>
  <si>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</si>
  <si>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</si>
  <si>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</si>
  <si>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</si>
  <si>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</si>
  <si>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</si>
  <si>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</si>
  <si>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</si>
  <si>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</si>
  <si>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</si>
  <si>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</si>
  <si>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</si>
  <si>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</si>
  <si>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</si>
  <si>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</si>
  <si>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</si>
  <si>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</si>
  <si>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</si>
  <si>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</si>
  <si>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</si>
  <si>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</si>
  <si>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</si>
  <si>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</si>
  <si>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</si>
  <si>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</si>
  <si>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</si>
  <si>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</si>
  <si>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</si>
  <si>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</si>
  <si>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</si>
  <si>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</si>
  <si>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</si>
  <si>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</si>
  <si>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</si>
  <si>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</si>
  <si>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</si>
  <si>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</si>
  <si>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</si>
  <si>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</si>
  <si>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</si>
  <si>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</si>
  <si>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</si>
  <si>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</si>
  <si>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</si>
  <si>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</si>
  <si>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</si>
  <si>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</si>
  <si>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</si>
  <si>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</si>
  <si>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</si>
  <si>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</si>
  <si>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</si>
  <si>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</si>
  <si>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</si>
  <si>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</si>
  <si>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</si>
  <si>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</si>
  <si>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</si>
  <si>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</si>
  <si>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</si>
  <si>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</si>
  <si>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</si>
  <si>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</si>
  <si>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</si>
  <si>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</si>
  <si>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</si>
  <si>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</si>
  <si>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</si>
  <si>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</si>
  <si>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</si>
  <si>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</si>
  <si>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</si>
  <si>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</si>
  <si>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</si>
  <si>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</si>
  <si>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</si>
  <si>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</si>
  <si>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</si>
  <si>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</si>
  <si>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</si>
  <si>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</si>
  <si>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</si>
  <si>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</si>
  <si>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</si>
  <si>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</si>
  <si>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</si>
  <si>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</si>
  <si>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</si>
  <si>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</si>
  <si>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</si>
  <si>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</si>
  <si>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</si>
  <si>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</si>
  <si>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</si>
  <si>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</si>
  <si>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</si>
  <si>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</si>
  <si>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</si>
  <si>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</si>
  <si>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</si>
  <si>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</si>
  <si>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</si>
  <si>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</si>
  <si>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</si>
  <si>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</si>
  <si>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</si>
  <si>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</si>
  <si>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</si>
  <si>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</si>
  <si>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</si>
  <si>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</si>
  <si>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</si>
  <si>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</si>
  <si>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</si>
  <si>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</si>
  <si>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</si>
  <si>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</si>
  <si>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</si>
  <si>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</si>
  <si>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</si>
  <si>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</si>
  <si>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</si>
  <si>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</si>
  <si>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</si>
  <si>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</si>
  <si>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</si>
  <si>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</si>
  <si>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</si>
  <si>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</si>
  <si>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</si>
  <si>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</si>
  <si>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</si>
  <si>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</si>
  <si>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</si>
  <si>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</si>
  <si>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</si>
  <si>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</si>
  <si>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</si>
  <si>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</si>
  <si>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</si>
  <si>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</si>
  <si>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</si>
  <si>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</si>
  <si>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</si>
  <si>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</si>
  <si>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</si>
  <si>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</si>
  <si>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</si>
  <si>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</si>
  <si>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</si>
  <si>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</si>
  <si>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</si>
  <si>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</si>
  <si>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</si>
  <si>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</si>
  <si>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</si>
  <si>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</si>
  <si>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</si>
  <si>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</si>
  <si>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</si>
  <si>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</si>
  <si>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</si>
  <si>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</si>
  <si>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</si>
  <si>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</si>
  <si>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</si>
  <si>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</si>
  <si>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</si>
  <si>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</si>
  <si>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</si>
  <si>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</si>
  <si>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</si>
  <si>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</si>
  <si>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</si>
  <si>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</si>
  <si>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</si>
  <si>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</si>
  <si>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</si>
  <si>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</si>
  <si>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</si>
  <si>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</si>
  <si>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</si>
  <si>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</si>
  <si>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</si>
  <si>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</si>
  <si>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</si>
  <si>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</si>
  <si>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</si>
  <si>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</si>
  <si>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</si>
  <si>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</si>
  <si>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</si>
  <si>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</si>
  <si>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</si>
  <si>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</si>
  <si>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</si>
  <si>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</si>
  <si>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</si>
  <si>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</si>
  <si>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</si>
  <si>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</si>
  <si>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</si>
  <si>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</si>
  <si>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</si>
  <si>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</si>
  <si>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</si>
  <si>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</si>
  <si>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</si>
  <si>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</si>
  <si>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</si>
  <si>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</si>
  <si>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</si>
  <si>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</si>
  <si>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</si>
  <si>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</si>
  <si>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</si>
  <si>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</si>
  <si>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</si>
  <si>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</si>
  <si>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</si>
  <si>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</si>
  <si>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</si>
  <si>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</si>
  <si>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</si>
  <si>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</si>
  <si>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</si>
  <si>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</si>
  <si>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</si>
  <si>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</si>
  <si>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</si>
  <si>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</si>
  <si>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</si>
  <si>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</si>
  <si>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</si>
  <si>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</si>
  <si>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</si>
  <si>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</si>
  <si>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</si>
  <si>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</si>
  <si>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</si>
  <si>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</si>
  <si>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</si>
  <si>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</si>
  <si>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</si>
  <si>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</si>
  <si>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</si>
  <si>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</si>
  <si>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</si>
  <si>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</si>
  <si>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</si>
  <si>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</si>
  <si>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</si>
  <si>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</si>
  <si>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</si>
  <si>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</si>
  <si>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</si>
  <si>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</si>
  <si>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</si>
  <si>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</si>
  <si>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</si>
  <si>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</si>
  <si>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</si>
  <si>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</si>
  <si>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</si>
  <si>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</si>
  <si>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</si>
  <si>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</si>
  <si>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</si>
  <si>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</si>
  <si>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</si>
  <si>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</si>
  <si>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</si>
  <si>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</si>
  <si>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</si>
  <si>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</si>
  <si>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</si>
  <si>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</si>
  <si>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</si>
  <si>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</si>
  <si>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</si>
  <si>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</si>
  <si>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</si>
  <si>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</si>
  <si>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</si>
  <si>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</si>
  <si>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</si>
  <si>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</si>
  <si>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</si>
  <si>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</si>
  <si>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</si>
  <si>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</si>
  <si>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</si>
  <si>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</si>
  <si>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</si>
  <si>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</si>
  <si>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</si>
  <si>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</si>
  <si>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</si>
  <si>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</si>
  <si>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</si>
  <si>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</si>
  <si>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</si>
  <si>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</si>
  <si>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</si>
  <si>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</si>
  <si>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</si>
  <si>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</si>
  <si>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</si>
  <si>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</si>
  <si>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</si>
  <si>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</si>
  <si>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</si>
  <si>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</si>
  <si>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</si>
  <si>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</si>
  <si>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</si>
  <si>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</si>
  <si>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</si>
  <si>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</si>
  <si>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</si>
  <si>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</si>
  <si>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</si>
  <si>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</si>
  <si>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</si>
  <si>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</si>
  <si>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</si>
  <si>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</si>
  <si>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</si>
  <si>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</si>
  <si>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</si>
  <si>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</si>
  <si>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</si>
  <si>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</si>
  <si>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</si>
  <si>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</si>
  <si>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</si>
  <si>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</si>
  <si>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</si>
  <si>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</si>
  <si>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</si>
  <si>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</si>
  <si>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</si>
  <si>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</si>
  <si>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</si>
  <si>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</si>
  <si>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</si>
  <si>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</si>
  <si>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</si>
  <si>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</si>
  <si>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</si>
  <si>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</si>
  <si>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</si>
  <si>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</si>
  <si>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</si>
  <si>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</si>
  <si>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</si>
  <si>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</si>
  <si>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</si>
  <si>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</si>
  <si>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</si>
  <si>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</si>
  <si>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</si>
  <si>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</si>
  <si>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</si>
  <si>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</si>
  <si>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</si>
  <si>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</si>
  <si>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</si>
  <si>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</si>
  <si>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</si>
  <si>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</si>
  <si>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</si>
  <si>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</si>
  <si>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</si>
  <si>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</si>
  <si>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</si>
  <si>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</si>
  <si>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</si>
  <si>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</si>
  <si>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</si>
  <si>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</si>
  <si>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</si>
  <si>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</si>
  <si>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</si>
  <si>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</si>
  <si>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</si>
  <si>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</si>
  <si>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</si>
  <si>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</si>
  <si>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</si>
  <si>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</si>
  <si>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</si>
  <si>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</si>
  <si>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</si>
  <si>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</si>
  <si>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</si>
  <si>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</si>
  <si>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</si>
  <si>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</si>
  <si>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</si>
  <si>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</si>
  <si>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</si>
  <si>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</si>
  <si>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</si>
  <si>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</si>
  <si>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</si>
  <si>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</si>
  <si>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</si>
  <si>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</si>
  <si>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</si>
  <si>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</si>
  <si>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</si>
  <si>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</si>
  <si>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</si>
  <si>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</si>
  <si>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</si>
  <si>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</si>
  <si>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</si>
  <si>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</si>
  <si>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</si>
  <si>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</si>
  <si>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</si>
  <si>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</si>
  <si>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</si>
  <si>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</si>
  <si>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</si>
  <si>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</si>
  <si>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</si>
  <si>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</si>
  <si>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</si>
  <si>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</si>
  <si>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</si>
  <si>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</si>
  <si>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</si>
  <si>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</si>
  <si>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</si>
  <si>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</si>
  <si>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</si>
  <si>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</si>
  <si>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</si>
  <si>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</si>
  <si>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</si>
  <si>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</si>
  <si>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</si>
  <si>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</si>
  <si>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</si>
  <si>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</si>
  <si>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</si>
  <si>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</si>
  <si>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</si>
  <si>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</si>
  <si>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</si>
  <si>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</si>
  <si>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</si>
  <si>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</si>
  <si>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</si>
  <si>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</si>
  <si>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</si>
  <si>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</si>
  <si>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</si>
  <si>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</si>
  <si>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</si>
  <si>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</si>
  <si>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</si>
  <si>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</si>
  <si>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</si>
  <si>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</si>
  <si>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</si>
  <si>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</si>
  <si>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</si>
  <si>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</si>
  <si>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</si>
  <si>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</si>
  <si>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</si>
  <si>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</si>
  <si>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</si>
  <si>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</si>
  <si>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</si>
  <si>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</si>
  <si>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</si>
  <si>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</si>
  <si>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</si>
  <si>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</si>
  <si>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</si>
  <si>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</si>
  <si>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</si>
  <si>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</si>
  <si>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</si>
  <si>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</si>
  <si>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</si>
  <si>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</si>
  <si>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</si>
  <si>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</si>
  <si>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</si>
  <si>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</si>
  <si>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</si>
  <si>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</si>
  <si>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</si>
  <si>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</si>
  <si>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</si>
  <si>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</si>
  <si>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</si>
  <si>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</si>
  <si>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</si>
  <si>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</si>
  <si>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</si>
  <si>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</si>
  <si>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</si>
  <si>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</si>
  <si>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</si>
  <si>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</si>
  <si>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</si>
  <si>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</si>
  <si>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</si>
  <si>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</si>
  <si>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</si>
  <si>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</si>
  <si>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</si>
  <si>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</si>
  <si>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</si>
  <si>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</si>
  <si>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</si>
  <si>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</si>
  <si>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</si>
  <si>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</si>
  <si>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</si>
  <si>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</si>
  <si>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</si>
  <si>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</si>
  <si>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</si>
  <si>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</si>
  <si>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</si>
  <si>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</si>
  <si>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</si>
  <si>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</si>
  <si>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</si>
  <si>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</si>
  <si>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</si>
  <si>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</si>
  <si>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</si>
  <si>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</si>
  <si>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</si>
  <si>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</si>
  <si>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</si>
  <si>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</si>
  <si>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</si>
  <si>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</si>
  <si>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</si>
  <si>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</si>
  <si>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</si>
  <si>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</si>
  <si>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</si>
  <si>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</si>
  <si>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</si>
  <si>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</si>
  <si>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</si>
  <si>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</si>
  <si>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</si>
  <si>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</si>
  <si>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</si>
  <si>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</si>
  <si>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</si>
  <si>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</si>
  <si>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</si>
  <si>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</si>
  <si>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</si>
  <si>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</si>
  <si>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</si>
  <si>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</si>
  <si>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</si>
  <si>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</si>
  <si>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</si>
  <si>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</si>
  <si>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</si>
  <si>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</si>
  <si>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</si>
  <si>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</si>
  <si>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</si>
  <si>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</si>
  <si>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</si>
  <si>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</si>
  <si>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</si>
  <si>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</si>
  <si>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</si>
  <si>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</si>
  <si>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</si>
  <si>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</si>
  <si>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</si>
  <si>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</si>
  <si>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</si>
  <si>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</si>
  <si>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</si>
  <si>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</si>
  <si>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</si>
  <si>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</si>
  <si>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</si>
  <si>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</si>
  <si>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</si>
  <si>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</si>
  <si>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</si>
  <si>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</si>
  <si>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</si>
  <si>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</si>
  <si>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</si>
  <si>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</si>
  <si>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</si>
  <si>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</si>
  <si>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</si>
  <si>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</si>
  <si>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</si>
  <si>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</si>
  <si>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</si>
  <si>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</si>
  <si>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</si>
  <si>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</si>
  <si>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</si>
  <si>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</si>
  <si>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</si>
  <si>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</si>
  <si>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</si>
  <si>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</si>
  <si>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</si>
  <si>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</si>
  <si>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</si>
  <si>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</si>
  <si>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</si>
  <si>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</si>
  <si>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</si>
  <si>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</si>
  <si>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</si>
  <si>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</si>
  <si>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</si>
  <si>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</si>
  <si>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</si>
  <si>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</si>
  <si>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</si>
  <si>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</si>
  <si>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</si>
  <si>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</si>
  <si>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</si>
  <si>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</si>
  <si>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</si>
  <si>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</si>
  <si>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</si>
  <si>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</si>
  <si>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</si>
  <si>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</si>
  <si>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</si>
  <si>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</si>
  <si>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</si>
  <si>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</si>
  <si>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</si>
  <si>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</si>
  <si>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</si>
  <si>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</si>
  <si>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</si>
  <si>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</si>
  <si>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</si>
  <si>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</si>
  <si>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</si>
  <si>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</si>
  <si>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</si>
  <si>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</si>
  <si>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</si>
  <si>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</si>
  <si>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</si>
  <si>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</si>
  <si>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</si>
  <si>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</si>
  <si>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</si>
  <si>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</si>
  <si>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</si>
  <si>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</si>
  <si>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</si>
  <si>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</si>
  <si>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</si>
  <si>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</si>
  <si>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</si>
  <si>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</si>
  <si>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</si>
  <si>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</si>
  <si>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</si>
  <si>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</si>
  <si>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</si>
  <si>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</si>
  <si>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</si>
  <si>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</si>
  <si>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</si>
  <si>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</si>
  <si>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</si>
  <si>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</si>
  <si>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</si>
  <si>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</si>
  <si>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</si>
  <si>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</si>
  <si>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</si>
  <si>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</si>
  <si>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</si>
  <si>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</si>
  <si>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</si>
  <si>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</si>
  <si>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</si>
  <si>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</si>
  <si>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</si>
  <si>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</si>
  <si>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</si>
  <si>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</si>
  <si>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</si>
  <si>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</si>
  <si>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</si>
  <si>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</si>
  <si>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</si>
  <si>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</si>
  <si>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</si>
  <si>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</si>
  <si>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</si>
  <si>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</si>
  <si>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</si>
  <si>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</si>
  <si>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</si>
  <si>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</si>
  <si>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</si>
  <si>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</si>
  <si>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</si>
  <si>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</si>
  <si>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</si>
  <si>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</si>
  <si>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</si>
  <si>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</si>
  <si>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</si>
  <si>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</si>
  <si>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</si>
  <si>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</si>
  <si>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</si>
  <si>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</si>
  <si>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</si>
  <si>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</si>
  <si>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</si>
  <si>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</si>
  <si>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</si>
  <si>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</si>
  <si>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</si>
  <si>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</si>
  <si>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</si>
  <si>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</si>
  <si>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</si>
  <si>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</si>
  <si>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</si>
  <si>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</si>
  <si>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</si>
  <si>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</si>
  <si>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</si>
  <si>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</si>
  <si>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</si>
  <si>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</si>
  <si>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</si>
  <si>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</si>
  <si>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</si>
  <si>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</si>
  <si>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</si>
  <si>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</si>
  <si>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</si>
  <si>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</si>
  <si>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</si>
  <si>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</si>
  <si>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</si>
  <si>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</si>
  <si>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</si>
  <si>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</si>
  <si>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</si>
  <si>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</si>
  <si>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</si>
  <si>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</si>
  <si>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</si>
  <si>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</si>
  <si>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</si>
  <si>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</si>
  <si>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</si>
  <si>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</si>
  <si>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</si>
  <si>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</si>
  <si>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</si>
  <si>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</si>
  <si>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</si>
  <si>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</si>
  <si>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</si>
  <si>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</si>
  <si>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</si>
  <si>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</si>
  <si>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</si>
  <si>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</si>
  <si>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</si>
  <si>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</si>
  <si>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</si>
  <si>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</si>
  <si>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</si>
  <si>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</si>
  <si>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</si>
  <si>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</si>
  <si>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</si>
  <si>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</si>
  <si>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</si>
  <si>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</si>
  <si>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</si>
  <si>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</si>
  <si>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</si>
  <si>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</si>
  <si>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</si>
  <si>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</si>
  <si>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</si>
  <si>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</si>
  <si>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</si>
  <si>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</si>
  <si>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</si>
  <si>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</si>
  <si>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</si>
  <si>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</si>
  <si>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</si>
  <si>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</si>
  <si>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</si>
  <si>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</si>
  <si>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</si>
  <si>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</si>
  <si>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</si>
  <si>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</si>
  <si>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</si>
  <si>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</si>
  <si>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</si>
  <si>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</si>
  <si>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</si>
  <si>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</si>
  <si>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</si>
  <si>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</si>
  <si>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</si>
  <si>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</si>
  <si>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</si>
  <si>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</si>
  <si>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</si>
  <si>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</si>
  <si>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</si>
  <si>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</si>
  <si>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</si>
  <si>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</si>
  <si>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</si>
  <si>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</si>
  <si>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</si>
  <si>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</si>
  <si>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</si>
  <si>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</si>
  <si>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</si>
  <si>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</si>
  <si>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</si>
  <si>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</si>
  <si>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</si>
  <si>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</si>
  <si>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</si>
  <si>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</si>
  <si>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</si>
  <si>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</si>
  <si>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</si>
  <si>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</si>
  <si>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</si>
  <si>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</si>
  <si>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</si>
  <si>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</si>
  <si>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</si>
  <si>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</si>
  <si>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</si>
  <si>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</si>
  <si>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</si>
  <si>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</si>
  <si>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</si>
  <si>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</si>
  <si>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</si>
  <si>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</si>
  <si>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</si>
  <si>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</si>
  <si>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</si>
  <si>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</si>
  <si>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</si>
  <si>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</si>
  <si>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</si>
  <si>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</si>
  <si>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</si>
  <si>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</si>
  <si>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</si>
  <si>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</si>
  <si>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</si>
  <si>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</si>
  <si>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</si>
  <si>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</si>
  <si>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</si>
  <si>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</si>
  <si>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</si>
  <si>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</si>
  <si>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</si>
  <si>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</si>
  <si>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</si>
  <si>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</si>
  <si>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</si>
  <si>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</si>
  <si>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</si>
  <si>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</si>
  <si>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</si>
  <si>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</si>
  <si>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</si>
  <si>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</si>
  <si>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</si>
  <si>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</si>
  <si>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</si>
  <si>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</si>
  <si>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</si>
  <si>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</si>
  <si>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</si>
  <si>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</si>
  <si>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</si>
  <si>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</si>
  <si>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</si>
  <si>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</si>
  <si>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</si>
  <si>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</si>
  <si>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</si>
  <si>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</si>
  <si>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</si>
  <si>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</si>
  <si>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</si>
  <si>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</si>
  <si>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</si>
  <si>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</si>
  <si>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</si>
  <si>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</si>
  <si>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</si>
  <si>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</si>
  <si>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</si>
  <si>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</si>
  <si>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</si>
  <si>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</si>
  <si>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</si>
  <si>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</si>
  <si>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</si>
  <si>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</si>
  <si>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</si>
  <si>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</si>
  <si>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</si>
  <si>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</si>
  <si>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</si>
  <si>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</si>
  <si>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</si>
  <si>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</si>
  <si>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</si>
  <si>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</si>
  <si>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</si>
  <si>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</si>
  <si>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</si>
  <si>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</si>
  <si>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</si>
  <si>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</si>
  <si>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</si>
  <si>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</si>
  <si>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</si>
  <si>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</si>
  <si>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</si>
  <si>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</si>
  <si>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</si>
  <si>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</si>
  <si>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</si>
  <si>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</si>
  <si>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</si>
  <si>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</si>
  <si>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</si>
  <si>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</si>
  <si>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</si>
  <si>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</si>
  <si>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</si>
  <si>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</si>
  <si>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</si>
  <si>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</si>
  <si>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</si>
  <si>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</si>
  <si>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</si>
  <si>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</si>
  <si>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</si>
  <si>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</si>
  <si>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</si>
  <si>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</si>
  <si>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</si>
  <si>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</si>
  <si>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</si>
  <si>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</si>
  <si>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</si>
  <si>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</si>
  <si>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</si>
  <si>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</si>
  <si>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</si>
  <si>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</si>
  <si>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</si>
  <si>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</si>
  <si>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</si>
  <si>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</si>
  <si>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</si>
  <si>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</si>
  <si>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</si>
  <si>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</si>
  <si>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</si>
  <si>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</si>
  <si>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</si>
  <si>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</si>
  <si>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</si>
  <si>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</si>
  <si>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</si>
  <si>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</si>
  <si>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</si>
  <si>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</si>
  <si>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</si>
  <si>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</si>
  <si>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</si>
  <si>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</si>
  <si>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</si>
  <si>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</si>
  <si>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</si>
  <si>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</si>
  <si>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</si>
  <si>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</si>
  <si>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</si>
  <si>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</si>
  <si>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</si>
  <si>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</si>
  <si>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</si>
  <si>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</si>
  <si>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</si>
  <si>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</si>
  <si>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</si>
  <si>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</si>
  <si>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Row Labels</t>
  </si>
  <si>
    <t>(blank)</t>
  </si>
  <si>
    <t>Grand Total</t>
  </si>
  <si>
    <t>Count of show_id</t>
  </si>
  <si>
    <t>Country</t>
  </si>
  <si>
    <t>Total Movies &amp; Shows</t>
  </si>
  <si>
    <t>Genre</t>
  </si>
  <si>
    <t>Total</t>
  </si>
  <si>
    <t xml:space="preserve"> </t>
  </si>
  <si>
    <t>Rating</t>
  </si>
  <si>
    <t>Type</t>
  </si>
  <si>
    <t>Column Labels</t>
  </si>
  <si>
    <t>Year</t>
  </si>
  <si>
    <t xml:space="preserve">     NETFLIX CATALOGUE ANALYSIS</t>
  </si>
  <si>
    <t>Genres</t>
  </si>
  <si>
    <t xml:space="preserve">               Total Movies &amp; Shows</t>
  </si>
  <si>
    <t>Distinct Count of title</t>
  </si>
  <si>
    <t>Director</t>
  </si>
  <si>
    <t xml:space="preserve">     Countries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</si>
</sst>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6"/>
      <color theme="0"/>
      <name val="Calibri"/>
      <family val="2"/>
      <scheme val="minor"/>
    </font>
    <font>
      <b/>
      <sz val="18"/>
      <color theme="0"/>
      <name val="Calibri"/>
      <family val="2"/>
      <scheme val="minor"/>
    </font>
    <font>
      <b/>
      <sz val="20"/>
      <color theme="0"/>
      <name val="Calibri"/>
      <family val="2"/>
      <scheme val="minor"/>
    </font>
    <font>
      <b/>
      <sz val="20"/>
      <color theme="0"/>
      <name val="Abadi"/>
      <family val="2"/>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18">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0" fillId="2" borderId="0" xfId="0" applyFill="1"/>
    <xf numFmtId="0" fontId="0" fillId="0" borderId="0" xfId="0" pivotButton="1"/>
    <xf numFmtId="0" fontId="0" fillId="0" borderId="0" xfId="0" applyAlignment="1">
      <alignment horizontal="left"/>
    </xf>
    <xf numFmtId="0" fontId="3" fillId="2" borderId="0" xfId="0" applyFont="1" applyFill="1"/>
    <xf numFmtId="0" fontId="3" fillId="2" borderId="0" xfId="0" applyFont="1" applyFill="1" applyAlignment="1">
      <alignment horizontal="center" vertical="center"/>
    </xf>
    <xf numFmtId="0" fontId="2" fillId="2" borderId="0" xfId="0" applyFont="1" applyFill="1"/>
    <xf numFmtId="0" fontId="0" fillId="2" borderId="0" xfId="0" applyFill="1" applyAlignment="1">
      <alignment horizontal="center"/>
    </xf>
    <xf numFmtId="0" fontId="4" fillId="2" borderId="0" xfId="0" applyFont="1" applyFill="1" applyAlignment="1">
      <alignment horizontal="center" vertical="center"/>
    </xf>
    <xf numFmtId="0" fontId="3" fillId="2" borderId="0" xfId="0" applyFont="1" applyFill="1" applyAlignment="1">
      <alignment horizontal="center" vertical="center"/>
    </xf>
    <xf numFmtId="0" fontId="2" fillId="2" borderId="0" xfId="0" applyFont="1" applyFill="1" applyAlignment="1">
      <alignment horizontal="center"/>
    </xf>
    <xf numFmtId="0" fontId="1" fillId="2" borderId="0" xfId="0" applyFont="1" applyFill="1" applyAlignment="1">
      <alignment horizontal="center"/>
    </xf>
  </cellXfs>
  <cellStyles count="1">
    <cellStyle name="Normal" xfId="0" builtinId="0"/>
  </cellStyles>
  <dxfs count="0"/>
  <tableStyles count="0" defaultTableStyle="TableStyleMedium2" defaultPivotStyle="PivotStyleLight16"/>
  <colors>
    <mruColors>
      <color rgb="FFC1FFFF"/>
      <color rgb="FFD9FDF9"/>
      <color rgb="FFCCFFFF"/>
      <color rgb="FF87E3F5"/>
      <color rgb="FF55D7F1"/>
      <color rgb="FF1CC8C0"/>
      <color rgb="FF4491A0"/>
      <color rgb="FFDBEDFB"/>
      <color rgb="FF58708C"/>
      <color rgb="FFE9ED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latin typeface="Aptos" panose="020B0004020202020204" pitchFamily="34" charset="0"/>
              </a:rPr>
              <a:t>Top 10 Genres by Popularity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lotArea>
      <c:layout/>
      <c:barChart>
        <c:barDir val="bar"/>
        <c:grouping val="clustered"/>
        <c:varyColors val="0"/>
        <c:ser>
          <c:idx val="0"/>
          <c:order val="0"/>
          <c:tx>
            <c:strRef>
              <c:f>Sheet10!$F$1</c:f>
              <c:strCache>
                <c:ptCount val="1"/>
                <c:pt idx="0">
                  <c:v>Total</c:v>
                </c:pt>
              </c:strCache>
            </c:strRef>
          </c:tx>
          <c:spPr>
            <a:solidFill>
              <a:srgbClr val="1CC8C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Sheet10!$E$2:$E$11</c:f>
              <c:strCache>
                <c:ptCount val="10"/>
                <c:pt idx="0">
                  <c:v>TV Comedies</c:v>
                </c:pt>
                <c:pt idx="1">
                  <c:v>Movies</c:v>
                </c:pt>
                <c:pt idx="2">
                  <c:v>Docuseries</c:v>
                </c:pt>
                <c:pt idx="3">
                  <c:v>Action &amp; Adventure</c:v>
                </c:pt>
                <c:pt idx="4">
                  <c:v>Comedies</c:v>
                </c:pt>
                <c:pt idx="5">
                  <c:v>Dramas</c:v>
                </c:pt>
                <c:pt idx="6">
                  <c:v>Children &amp; Family Movies</c:v>
                </c:pt>
                <c:pt idx="7">
                  <c:v>Kids' TV</c:v>
                </c:pt>
                <c:pt idx="8">
                  <c:v>Stand-Up Comedy</c:v>
                </c:pt>
                <c:pt idx="9">
                  <c:v>Documentaries</c:v>
                </c:pt>
              </c:strCache>
            </c:strRef>
          </c:cat>
          <c:val>
            <c:numRef>
              <c:f>Sheet10!$F$2:$F$11</c:f>
              <c:numCache>
                <c:formatCode>General</c:formatCode>
                <c:ptCount val="10"/>
                <c:pt idx="0">
                  <c:v>52</c:v>
                </c:pt>
                <c:pt idx="1">
                  <c:v>56</c:v>
                </c:pt>
                <c:pt idx="2">
                  <c:v>65</c:v>
                </c:pt>
                <c:pt idx="3">
                  <c:v>68</c:v>
                </c:pt>
                <c:pt idx="4">
                  <c:v>73</c:v>
                </c:pt>
                <c:pt idx="5">
                  <c:v>89</c:v>
                </c:pt>
                <c:pt idx="6">
                  <c:v>120</c:v>
                </c:pt>
                <c:pt idx="7">
                  <c:v>159</c:v>
                </c:pt>
                <c:pt idx="8">
                  <c:v>273</c:v>
                </c:pt>
                <c:pt idx="9">
                  <c:v>298</c:v>
                </c:pt>
              </c:numCache>
            </c:numRef>
          </c:val>
          <c:extLst>
            <c:ext xmlns:c16="http://schemas.microsoft.com/office/drawing/2014/chart" uri="{C3380CC4-5D6E-409C-BE32-E72D297353CC}">
              <c16:uniqueId val="{00000000-4552-4A35-8D7E-FFB640FD926C}"/>
            </c:ext>
          </c:extLst>
        </c:ser>
        <c:dLbls>
          <c:dLblPos val="outEnd"/>
          <c:showLegendKey val="0"/>
          <c:showVal val="1"/>
          <c:showCatName val="0"/>
          <c:showSerName val="0"/>
          <c:showPercent val="0"/>
          <c:showBubbleSize val="0"/>
        </c:dLbls>
        <c:gapWidth val="70"/>
        <c:axId val="1656157296"/>
        <c:axId val="1656158256"/>
      </c:barChart>
      <c:catAx>
        <c:axId val="165615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6158256"/>
        <c:crosses val="autoZero"/>
        <c:auto val="1"/>
        <c:lblAlgn val="ctr"/>
        <c:lblOffset val="100"/>
        <c:noMultiLvlLbl val="0"/>
      </c:catAx>
      <c:valAx>
        <c:axId val="1656158256"/>
        <c:scaling>
          <c:orientation val="minMax"/>
        </c:scaling>
        <c:delete val="1"/>
        <c:axPos val="b"/>
        <c:numFmt formatCode="General" sourceLinked="1"/>
        <c:majorTickMark val="none"/>
        <c:minorTickMark val="none"/>
        <c:tickLblPos val="nextTo"/>
        <c:crossAx val="1656157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317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latin typeface="Aptos" panose="020B0004020202020204" pitchFamily="34" charset="0"/>
              </a:rPr>
              <a:t>Movies vs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tx>
            <c:strRef>
              <c:f>'Movies &amp; TV Shows'!$G$3</c:f>
              <c:strCache>
                <c:ptCount val="1"/>
                <c:pt idx="0">
                  <c:v>Total</c:v>
                </c:pt>
              </c:strCache>
            </c:strRef>
          </c:tx>
          <c:spPr>
            <a:ln>
              <a:noFill/>
            </a:ln>
          </c:spPr>
          <c:dPt>
            <c:idx val="0"/>
            <c:bubble3D val="0"/>
            <c:spPr>
              <a:solidFill>
                <a:srgbClr val="4491A0"/>
              </a:solidFill>
              <a:ln w="19050">
                <a:noFill/>
              </a:ln>
              <a:effectLst/>
            </c:spPr>
            <c:extLst>
              <c:ext xmlns:c16="http://schemas.microsoft.com/office/drawing/2014/chart" uri="{C3380CC4-5D6E-409C-BE32-E72D297353CC}">
                <c16:uniqueId val="{00000001-80AB-4DEC-9507-1D5094169ADC}"/>
              </c:ext>
            </c:extLst>
          </c:dPt>
          <c:dPt>
            <c:idx val="1"/>
            <c:bubble3D val="0"/>
            <c:spPr>
              <a:solidFill>
                <a:schemeClr val="bg1"/>
              </a:solidFill>
              <a:ln w="19050">
                <a:noFill/>
              </a:ln>
              <a:effectLst/>
            </c:spPr>
            <c:extLst>
              <c:ext xmlns:c16="http://schemas.microsoft.com/office/drawing/2014/chart" uri="{C3380CC4-5D6E-409C-BE32-E72D297353CC}">
                <c16:uniqueId val="{00000003-80AB-4DEC-9507-1D5094169ADC}"/>
              </c:ext>
            </c:extLst>
          </c:dPt>
          <c:dLbls>
            <c:dLbl>
              <c:idx val="0"/>
              <c:layout>
                <c:manualLayout>
                  <c:x val="0.16388888888888889"/>
                  <c:y val="8.7962962962962965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0AB-4DEC-9507-1D5094169ADC}"/>
                </c:ext>
              </c:extLst>
            </c:dLbl>
            <c:dLbl>
              <c:idx val="1"/>
              <c:layout>
                <c:manualLayout>
                  <c:x val="-0.14515953821967628"/>
                  <c:y val="-0.17224790708500887"/>
                </c:manualLayout>
              </c:layout>
              <c:showLegendKey val="0"/>
              <c:showVal val="1"/>
              <c:showCatName val="1"/>
              <c:showSerName val="0"/>
              <c:showPercent val="1"/>
              <c:showBubbleSize val="0"/>
              <c:extLst>
                <c:ext xmlns:c15="http://schemas.microsoft.com/office/drawing/2012/chart" uri="{CE6537A1-D6FC-4f65-9D91-7224C49458BB}">
                  <c15:layout>
                    <c:manualLayout>
                      <c:w val="0.20742903602345336"/>
                      <c:h val="0.15734707473492418"/>
                    </c:manualLayout>
                  </c15:layout>
                </c:ext>
                <c:ext xmlns:c16="http://schemas.microsoft.com/office/drawing/2014/chart" uri="{C3380CC4-5D6E-409C-BE32-E72D297353CC}">
                  <c16:uniqueId val="{00000003-80AB-4DEC-9507-1D5094169ADC}"/>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extLst>
          </c:dLbls>
          <c:cat>
            <c:strRef>
              <c:f>'Movies &amp; TV Shows'!$F$4:$F$5</c:f>
              <c:strCache>
                <c:ptCount val="2"/>
                <c:pt idx="0">
                  <c:v>Movie</c:v>
                </c:pt>
                <c:pt idx="1">
                  <c:v>TV Show</c:v>
                </c:pt>
              </c:strCache>
            </c:strRef>
          </c:cat>
          <c:val>
            <c:numRef>
              <c:f>'Movies &amp; TV Shows'!$G$4:$G$5</c:f>
              <c:numCache>
                <c:formatCode>General</c:formatCode>
                <c:ptCount val="2"/>
                <c:pt idx="0">
                  <c:v>4248</c:v>
                </c:pt>
                <c:pt idx="1">
                  <c:v>1960</c:v>
                </c:pt>
              </c:numCache>
            </c:numRef>
          </c:val>
          <c:extLst>
            <c:ext xmlns:c16="http://schemas.microsoft.com/office/drawing/2014/chart" uri="{C3380CC4-5D6E-409C-BE32-E72D297353CC}">
              <c16:uniqueId val="{00000004-80AB-4DEC-9507-1D5094169ADC}"/>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317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Total Movies &amp; TV Shows by Release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areaChart>
        <c:grouping val="standard"/>
        <c:varyColors val="0"/>
        <c:ser>
          <c:idx val="0"/>
          <c:order val="0"/>
          <c:tx>
            <c:strRef>
              <c:f>'Quantity by Year'!$G$4</c:f>
              <c:strCache>
                <c:ptCount val="1"/>
                <c:pt idx="0">
                  <c:v>Movie</c:v>
                </c:pt>
              </c:strCache>
            </c:strRef>
          </c:tx>
          <c:spPr>
            <a:solidFill>
              <a:srgbClr val="CCFFFF"/>
            </a:solidFill>
            <a:ln>
              <a:noFill/>
            </a:ln>
            <a:effectLst/>
          </c:spPr>
          <c:cat>
            <c:numRef>
              <c:f>'Quantity by Year'!$F$10:$F$81</c:f>
              <c:numCache>
                <c:formatCode>General</c:formatCode>
                <c:ptCount val="72"/>
                <c:pt idx="0">
                  <c:v>1946</c:v>
                </c:pt>
                <c:pt idx="1">
                  <c:v>1947</c:v>
                </c:pt>
                <c:pt idx="2">
                  <c:v>1954</c:v>
                </c:pt>
                <c:pt idx="3">
                  <c:v>1955</c:v>
                </c:pt>
                <c:pt idx="4">
                  <c:v>1956</c:v>
                </c:pt>
                <c:pt idx="5">
                  <c:v>1958</c:v>
                </c:pt>
                <c:pt idx="6">
                  <c:v>1959</c:v>
                </c:pt>
                <c:pt idx="7">
                  <c:v>1960</c:v>
                </c:pt>
                <c:pt idx="8">
                  <c:v>1962</c:v>
                </c:pt>
                <c:pt idx="9">
                  <c:v>1963</c:v>
                </c:pt>
                <c:pt idx="10">
                  <c:v>1964</c:v>
                </c:pt>
                <c:pt idx="11">
                  <c:v>1965</c:v>
                </c:pt>
                <c:pt idx="12">
                  <c:v>1966</c:v>
                </c:pt>
                <c:pt idx="13">
                  <c:v>1967</c:v>
                </c:pt>
                <c:pt idx="14">
                  <c:v>1968</c:v>
                </c:pt>
                <c:pt idx="15">
                  <c:v>1969</c:v>
                </c:pt>
                <c:pt idx="16">
                  <c:v>1970</c:v>
                </c:pt>
                <c:pt idx="17">
                  <c:v>1971</c:v>
                </c:pt>
                <c:pt idx="18">
                  <c:v>1972</c:v>
                </c:pt>
                <c:pt idx="19">
                  <c:v>1973</c:v>
                </c:pt>
                <c:pt idx="20">
                  <c:v>1974</c:v>
                </c:pt>
                <c:pt idx="21">
                  <c:v>1975</c:v>
                </c:pt>
                <c:pt idx="22">
                  <c:v>1976</c:v>
                </c:pt>
                <c:pt idx="23">
                  <c:v>1977</c:v>
                </c:pt>
                <c:pt idx="24">
                  <c:v>1978</c:v>
                </c:pt>
                <c:pt idx="25">
                  <c:v>1979</c:v>
                </c:pt>
                <c:pt idx="26">
                  <c:v>1980</c:v>
                </c:pt>
                <c:pt idx="27">
                  <c:v>1981</c:v>
                </c:pt>
                <c:pt idx="28">
                  <c:v>1982</c:v>
                </c:pt>
                <c:pt idx="29">
                  <c:v>1983</c:v>
                </c:pt>
                <c:pt idx="30">
                  <c:v>1984</c:v>
                </c:pt>
                <c:pt idx="31">
                  <c:v>1985</c:v>
                </c:pt>
                <c:pt idx="32">
                  <c:v>1986</c:v>
                </c:pt>
                <c:pt idx="33">
                  <c:v>1987</c:v>
                </c:pt>
                <c:pt idx="34">
                  <c:v>1988</c:v>
                </c:pt>
                <c:pt idx="35">
                  <c:v>1989</c:v>
                </c:pt>
                <c:pt idx="36">
                  <c:v>1990</c:v>
                </c:pt>
                <c:pt idx="37">
                  <c:v>1991</c:v>
                </c:pt>
                <c:pt idx="38">
                  <c:v>1992</c:v>
                </c:pt>
                <c:pt idx="39">
                  <c:v>1993</c:v>
                </c:pt>
                <c:pt idx="40">
                  <c:v>1994</c:v>
                </c:pt>
                <c:pt idx="41">
                  <c:v>1995</c:v>
                </c:pt>
                <c:pt idx="42">
                  <c:v>1996</c:v>
                </c:pt>
                <c:pt idx="43">
                  <c:v>1997</c:v>
                </c:pt>
                <c:pt idx="44">
                  <c:v>1998</c:v>
                </c:pt>
                <c:pt idx="45">
                  <c:v>1999</c:v>
                </c:pt>
                <c:pt idx="46">
                  <c:v>2000</c:v>
                </c:pt>
                <c:pt idx="47">
                  <c:v>2001</c:v>
                </c:pt>
                <c:pt idx="48">
                  <c:v>2002</c:v>
                </c:pt>
                <c:pt idx="49">
                  <c:v>2003</c:v>
                </c:pt>
                <c:pt idx="50">
                  <c:v>2004</c:v>
                </c:pt>
                <c:pt idx="51">
                  <c:v>2005</c:v>
                </c:pt>
                <c:pt idx="52">
                  <c:v>2006</c:v>
                </c:pt>
                <c:pt idx="53">
                  <c:v>2007</c:v>
                </c:pt>
                <c:pt idx="54">
                  <c:v>2008</c:v>
                </c:pt>
                <c:pt idx="55">
                  <c:v>2009</c:v>
                </c:pt>
                <c:pt idx="56">
                  <c:v>2010</c:v>
                </c:pt>
                <c:pt idx="57">
                  <c:v>2011</c:v>
                </c:pt>
                <c:pt idx="58">
                  <c:v>2012</c:v>
                </c:pt>
                <c:pt idx="59">
                  <c:v>2013</c:v>
                </c:pt>
                <c:pt idx="60">
                  <c:v>2014</c:v>
                </c:pt>
                <c:pt idx="61">
                  <c:v>2015</c:v>
                </c:pt>
                <c:pt idx="62">
                  <c:v>2016</c:v>
                </c:pt>
                <c:pt idx="63">
                  <c:v>2017</c:v>
                </c:pt>
                <c:pt idx="64">
                  <c:v>2018</c:v>
                </c:pt>
                <c:pt idx="65">
                  <c:v>2019</c:v>
                </c:pt>
                <c:pt idx="66">
                  <c:v>2020</c:v>
                </c:pt>
              </c:numCache>
            </c:numRef>
          </c:cat>
          <c:val>
            <c:numRef>
              <c:f>'Quantity by Year'!$G$10:$G$81</c:f>
              <c:numCache>
                <c:formatCode>General</c:formatCode>
                <c:ptCount val="72"/>
                <c:pt idx="0">
                  <c:v>2</c:v>
                </c:pt>
                <c:pt idx="1">
                  <c:v>1</c:v>
                </c:pt>
                <c:pt idx="2">
                  <c:v>1</c:v>
                </c:pt>
                <c:pt idx="3">
                  <c:v>1</c:v>
                </c:pt>
                <c:pt idx="4">
                  <c:v>1</c:v>
                </c:pt>
                <c:pt idx="5">
                  <c:v>2</c:v>
                </c:pt>
                <c:pt idx="6">
                  <c:v>1</c:v>
                </c:pt>
                <c:pt idx="7">
                  <c:v>4</c:v>
                </c:pt>
                <c:pt idx="8">
                  <c:v>3</c:v>
                </c:pt>
                <c:pt idx="10">
                  <c:v>1</c:v>
                </c:pt>
                <c:pt idx="11">
                  <c:v>2</c:v>
                </c:pt>
                <c:pt idx="12">
                  <c:v>1</c:v>
                </c:pt>
                <c:pt idx="13">
                  <c:v>2</c:v>
                </c:pt>
                <c:pt idx="14">
                  <c:v>3</c:v>
                </c:pt>
                <c:pt idx="15">
                  <c:v>2</c:v>
                </c:pt>
                <c:pt idx="16">
                  <c:v>1</c:v>
                </c:pt>
                <c:pt idx="17">
                  <c:v>3</c:v>
                </c:pt>
                <c:pt idx="18">
                  <c:v>3</c:v>
                </c:pt>
                <c:pt idx="19">
                  <c:v>9</c:v>
                </c:pt>
                <c:pt idx="20">
                  <c:v>7</c:v>
                </c:pt>
                <c:pt idx="21">
                  <c:v>5</c:v>
                </c:pt>
                <c:pt idx="22">
                  <c:v>7</c:v>
                </c:pt>
                <c:pt idx="23">
                  <c:v>4</c:v>
                </c:pt>
                <c:pt idx="24">
                  <c:v>7</c:v>
                </c:pt>
                <c:pt idx="25">
                  <c:v>6</c:v>
                </c:pt>
                <c:pt idx="26">
                  <c:v>7</c:v>
                </c:pt>
                <c:pt idx="27">
                  <c:v>6</c:v>
                </c:pt>
                <c:pt idx="28">
                  <c:v>11</c:v>
                </c:pt>
                <c:pt idx="29">
                  <c:v>9</c:v>
                </c:pt>
                <c:pt idx="30">
                  <c:v>8</c:v>
                </c:pt>
                <c:pt idx="31">
                  <c:v>7</c:v>
                </c:pt>
                <c:pt idx="32">
                  <c:v>8</c:v>
                </c:pt>
                <c:pt idx="33">
                  <c:v>5</c:v>
                </c:pt>
                <c:pt idx="34">
                  <c:v>11</c:v>
                </c:pt>
                <c:pt idx="35">
                  <c:v>10</c:v>
                </c:pt>
                <c:pt idx="36">
                  <c:v>12</c:v>
                </c:pt>
                <c:pt idx="37">
                  <c:v>14</c:v>
                </c:pt>
                <c:pt idx="38">
                  <c:v>14</c:v>
                </c:pt>
                <c:pt idx="39">
                  <c:v>16</c:v>
                </c:pt>
                <c:pt idx="40">
                  <c:v>13</c:v>
                </c:pt>
                <c:pt idx="41">
                  <c:v>15</c:v>
                </c:pt>
                <c:pt idx="42">
                  <c:v>14</c:v>
                </c:pt>
                <c:pt idx="43">
                  <c:v>27</c:v>
                </c:pt>
                <c:pt idx="44">
                  <c:v>23</c:v>
                </c:pt>
                <c:pt idx="45">
                  <c:v>17</c:v>
                </c:pt>
                <c:pt idx="46">
                  <c:v>28</c:v>
                </c:pt>
                <c:pt idx="47">
                  <c:v>30</c:v>
                </c:pt>
                <c:pt idx="48">
                  <c:v>35</c:v>
                </c:pt>
                <c:pt idx="49">
                  <c:v>35</c:v>
                </c:pt>
                <c:pt idx="50">
                  <c:v>40</c:v>
                </c:pt>
                <c:pt idx="51">
                  <c:v>51</c:v>
                </c:pt>
                <c:pt idx="52">
                  <c:v>59</c:v>
                </c:pt>
                <c:pt idx="53">
                  <c:v>60</c:v>
                </c:pt>
                <c:pt idx="54">
                  <c:v>87</c:v>
                </c:pt>
                <c:pt idx="55">
                  <c:v>87</c:v>
                </c:pt>
                <c:pt idx="56">
                  <c:v>111</c:v>
                </c:pt>
                <c:pt idx="57">
                  <c:v>100</c:v>
                </c:pt>
                <c:pt idx="58">
                  <c:v>124</c:v>
                </c:pt>
                <c:pt idx="59">
                  <c:v>176</c:v>
                </c:pt>
                <c:pt idx="60">
                  <c:v>211</c:v>
                </c:pt>
                <c:pt idx="61">
                  <c:v>361</c:v>
                </c:pt>
                <c:pt idx="62">
                  <c:v>589</c:v>
                </c:pt>
                <c:pt idx="63">
                  <c:v>680</c:v>
                </c:pt>
                <c:pt idx="64">
                  <c:v>642</c:v>
                </c:pt>
                <c:pt idx="65">
                  <c:v>399</c:v>
                </c:pt>
                <c:pt idx="66">
                  <c:v>6</c:v>
                </c:pt>
              </c:numCache>
            </c:numRef>
          </c:val>
          <c:extLst>
            <c:ext xmlns:c16="http://schemas.microsoft.com/office/drawing/2014/chart" uri="{C3380CC4-5D6E-409C-BE32-E72D297353CC}">
              <c16:uniqueId val="{00000000-67BA-4BF6-8CD2-232FEE5C326D}"/>
            </c:ext>
          </c:extLst>
        </c:ser>
        <c:ser>
          <c:idx val="1"/>
          <c:order val="1"/>
          <c:tx>
            <c:strRef>
              <c:f>'Quantity by Year'!$H$4</c:f>
              <c:strCache>
                <c:ptCount val="1"/>
                <c:pt idx="0">
                  <c:v>TV Show</c:v>
                </c:pt>
              </c:strCache>
            </c:strRef>
          </c:tx>
          <c:spPr>
            <a:solidFill>
              <a:srgbClr val="4491A0"/>
            </a:solidFill>
            <a:ln>
              <a:noFill/>
            </a:ln>
            <a:effectLst/>
          </c:spPr>
          <c:cat>
            <c:numRef>
              <c:f>'Quantity by Year'!$F$10:$F$81</c:f>
              <c:numCache>
                <c:formatCode>General</c:formatCode>
                <c:ptCount val="72"/>
                <c:pt idx="0">
                  <c:v>1946</c:v>
                </c:pt>
                <c:pt idx="1">
                  <c:v>1947</c:v>
                </c:pt>
                <c:pt idx="2">
                  <c:v>1954</c:v>
                </c:pt>
                <c:pt idx="3">
                  <c:v>1955</c:v>
                </c:pt>
                <c:pt idx="4">
                  <c:v>1956</c:v>
                </c:pt>
                <c:pt idx="5">
                  <c:v>1958</c:v>
                </c:pt>
                <c:pt idx="6">
                  <c:v>1959</c:v>
                </c:pt>
                <c:pt idx="7">
                  <c:v>1960</c:v>
                </c:pt>
                <c:pt idx="8">
                  <c:v>1962</c:v>
                </c:pt>
                <c:pt idx="9">
                  <c:v>1963</c:v>
                </c:pt>
                <c:pt idx="10">
                  <c:v>1964</c:v>
                </c:pt>
                <c:pt idx="11">
                  <c:v>1965</c:v>
                </c:pt>
                <c:pt idx="12">
                  <c:v>1966</c:v>
                </c:pt>
                <c:pt idx="13">
                  <c:v>1967</c:v>
                </c:pt>
                <c:pt idx="14">
                  <c:v>1968</c:v>
                </c:pt>
                <c:pt idx="15">
                  <c:v>1969</c:v>
                </c:pt>
                <c:pt idx="16">
                  <c:v>1970</c:v>
                </c:pt>
                <c:pt idx="17">
                  <c:v>1971</c:v>
                </c:pt>
                <c:pt idx="18">
                  <c:v>1972</c:v>
                </c:pt>
                <c:pt idx="19">
                  <c:v>1973</c:v>
                </c:pt>
                <c:pt idx="20">
                  <c:v>1974</c:v>
                </c:pt>
                <c:pt idx="21">
                  <c:v>1975</c:v>
                </c:pt>
                <c:pt idx="22">
                  <c:v>1976</c:v>
                </c:pt>
                <c:pt idx="23">
                  <c:v>1977</c:v>
                </c:pt>
                <c:pt idx="24">
                  <c:v>1978</c:v>
                </c:pt>
                <c:pt idx="25">
                  <c:v>1979</c:v>
                </c:pt>
                <c:pt idx="26">
                  <c:v>1980</c:v>
                </c:pt>
                <c:pt idx="27">
                  <c:v>1981</c:v>
                </c:pt>
                <c:pt idx="28">
                  <c:v>1982</c:v>
                </c:pt>
                <c:pt idx="29">
                  <c:v>1983</c:v>
                </c:pt>
                <c:pt idx="30">
                  <c:v>1984</c:v>
                </c:pt>
                <c:pt idx="31">
                  <c:v>1985</c:v>
                </c:pt>
                <c:pt idx="32">
                  <c:v>1986</c:v>
                </c:pt>
                <c:pt idx="33">
                  <c:v>1987</c:v>
                </c:pt>
                <c:pt idx="34">
                  <c:v>1988</c:v>
                </c:pt>
                <c:pt idx="35">
                  <c:v>1989</c:v>
                </c:pt>
                <c:pt idx="36">
                  <c:v>1990</c:v>
                </c:pt>
                <c:pt idx="37">
                  <c:v>1991</c:v>
                </c:pt>
                <c:pt idx="38">
                  <c:v>1992</c:v>
                </c:pt>
                <c:pt idx="39">
                  <c:v>1993</c:v>
                </c:pt>
                <c:pt idx="40">
                  <c:v>1994</c:v>
                </c:pt>
                <c:pt idx="41">
                  <c:v>1995</c:v>
                </c:pt>
                <c:pt idx="42">
                  <c:v>1996</c:v>
                </c:pt>
                <c:pt idx="43">
                  <c:v>1997</c:v>
                </c:pt>
                <c:pt idx="44">
                  <c:v>1998</c:v>
                </c:pt>
                <c:pt idx="45">
                  <c:v>1999</c:v>
                </c:pt>
                <c:pt idx="46">
                  <c:v>2000</c:v>
                </c:pt>
                <c:pt idx="47">
                  <c:v>2001</c:v>
                </c:pt>
                <c:pt idx="48">
                  <c:v>2002</c:v>
                </c:pt>
                <c:pt idx="49">
                  <c:v>2003</c:v>
                </c:pt>
                <c:pt idx="50">
                  <c:v>2004</c:v>
                </c:pt>
                <c:pt idx="51">
                  <c:v>2005</c:v>
                </c:pt>
                <c:pt idx="52">
                  <c:v>2006</c:v>
                </c:pt>
                <c:pt idx="53">
                  <c:v>2007</c:v>
                </c:pt>
                <c:pt idx="54">
                  <c:v>2008</c:v>
                </c:pt>
                <c:pt idx="55">
                  <c:v>2009</c:v>
                </c:pt>
                <c:pt idx="56">
                  <c:v>2010</c:v>
                </c:pt>
                <c:pt idx="57">
                  <c:v>2011</c:v>
                </c:pt>
                <c:pt idx="58">
                  <c:v>2012</c:v>
                </c:pt>
                <c:pt idx="59">
                  <c:v>2013</c:v>
                </c:pt>
                <c:pt idx="60">
                  <c:v>2014</c:v>
                </c:pt>
                <c:pt idx="61">
                  <c:v>2015</c:v>
                </c:pt>
                <c:pt idx="62">
                  <c:v>2016</c:v>
                </c:pt>
                <c:pt idx="63">
                  <c:v>2017</c:v>
                </c:pt>
                <c:pt idx="64">
                  <c:v>2018</c:v>
                </c:pt>
                <c:pt idx="65">
                  <c:v>2019</c:v>
                </c:pt>
                <c:pt idx="66">
                  <c:v>2020</c:v>
                </c:pt>
              </c:numCache>
            </c:numRef>
          </c:cat>
          <c:val>
            <c:numRef>
              <c:f>'Quantity by Year'!$H$10:$H$81</c:f>
              <c:numCache>
                <c:formatCode>General</c:formatCode>
                <c:ptCount val="72"/>
                <c:pt idx="0">
                  <c:v>1</c:v>
                </c:pt>
                <c:pt idx="9">
                  <c:v>1</c:v>
                </c:pt>
                <c:pt idx="13">
                  <c:v>1</c:v>
                </c:pt>
                <c:pt idx="14">
                  <c:v>1</c:v>
                </c:pt>
                <c:pt idx="18">
                  <c:v>1</c:v>
                </c:pt>
                <c:pt idx="20">
                  <c:v>1</c:v>
                </c:pt>
                <c:pt idx="23">
                  <c:v>1</c:v>
                </c:pt>
                <c:pt idx="25">
                  <c:v>1</c:v>
                </c:pt>
                <c:pt idx="27">
                  <c:v>1</c:v>
                </c:pt>
                <c:pt idx="31">
                  <c:v>1</c:v>
                </c:pt>
                <c:pt idx="32">
                  <c:v>2</c:v>
                </c:pt>
                <c:pt idx="34">
                  <c:v>2</c:v>
                </c:pt>
                <c:pt idx="35">
                  <c:v>1</c:v>
                </c:pt>
                <c:pt idx="36">
                  <c:v>3</c:v>
                </c:pt>
                <c:pt idx="37">
                  <c:v>1</c:v>
                </c:pt>
                <c:pt idx="38">
                  <c:v>2</c:v>
                </c:pt>
                <c:pt idx="39">
                  <c:v>3</c:v>
                </c:pt>
                <c:pt idx="40">
                  <c:v>1</c:v>
                </c:pt>
                <c:pt idx="41">
                  <c:v>2</c:v>
                </c:pt>
                <c:pt idx="42">
                  <c:v>3</c:v>
                </c:pt>
                <c:pt idx="43">
                  <c:v>4</c:v>
                </c:pt>
                <c:pt idx="44">
                  <c:v>3</c:v>
                </c:pt>
                <c:pt idx="45">
                  <c:v>4</c:v>
                </c:pt>
                <c:pt idx="46">
                  <c:v>3</c:v>
                </c:pt>
                <c:pt idx="47">
                  <c:v>4</c:v>
                </c:pt>
                <c:pt idx="48">
                  <c:v>3</c:v>
                </c:pt>
                <c:pt idx="49">
                  <c:v>8</c:v>
                </c:pt>
                <c:pt idx="50">
                  <c:v>9</c:v>
                </c:pt>
                <c:pt idx="51">
                  <c:v>12</c:v>
                </c:pt>
                <c:pt idx="52">
                  <c:v>9</c:v>
                </c:pt>
                <c:pt idx="53">
                  <c:v>11</c:v>
                </c:pt>
                <c:pt idx="54">
                  <c:v>20</c:v>
                </c:pt>
                <c:pt idx="55">
                  <c:v>34</c:v>
                </c:pt>
                <c:pt idx="56">
                  <c:v>38</c:v>
                </c:pt>
                <c:pt idx="57">
                  <c:v>36</c:v>
                </c:pt>
                <c:pt idx="58">
                  <c:v>58</c:v>
                </c:pt>
                <c:pt idx="59">
                  <c:v>59</c:v>
                </c:pt>
                <c:pt idx="60">
                  <c:v>75</c:v>
                </c:pt>
                <c:pt idx="61">
                  <c:v>152</c:v>
                </c:pt>
                <c:pt idx="62">
                  <c:v>235</c:v>
                </c:pt>
                <c:pt idx="63">
                  <c:v>275</c:v>
                </c:pt>
                <c:pt idx="64">
                  <c:v>415</c:v>
                </c:pt>
                <c:pt idx="65">
                  <c:v>443</c:v>
                </c:pt>
                <c:pt idx="66">
                  <c:v>19</c:v>
                </c:pt>
              </c:numCache>
            </c:numRef>
          </c:val>
          <c:extLst>
            <c:ext xmlns:c16="http://schemas.microsoft.com/office/drawing/2014/chart" uri="{C3380CC4-5D6E-409C-BE32-E72D297353CC}">
              <c16:uniqueId val="{00000001-67BA-4BF6-8CD2-232FEE5C326D}"/>
            </c:ext>
          </c:extLst>
        </c:ser>
        <c:dLbls>
          <c:showLegendKey val="0"/>
          <c:showVal val="0"/>
          <c:showCatName val="0"/>
          <c:showSerName val="0"/>
          <c:showPercent val="0"/>
          <c:showBubbleSize val="0"/>
        </c:dLbls>
        <c:axId val="1781175472"/>
        <c:axId val="1781173072"/>
      </c:areaChart>
      <c:catAx>
        <c:axId val="17811754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81173072"/>
        <c:crosses val="autoZero"/>
        <c:auto val="1"/>
        <c:lblAlgn val="ctr"/>
        <c:lblOffset val="100"/>
        <c:noMultiLvlLbl val="0"/>
      </c:catAx>
      <c:valAx>
        <c:axId val="17811730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8117547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317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latin typeface="Aptos" panose="020B0004020202020204" pitchFamily="34" charset="0"/>
              </a:rPr>
              <a:t>Most Movies &amp; Shows by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'Top Ratings'!$F$3</c:f>
              <c:strCache>
                <c:ptCount val="1"/>
                <c:pt idx="0">
                  <c:v>Total</c:v>
                </c:pt>
              </c:strCache>
            </c:strRef>
          </c:tx>
          <c:spPr>
            <a:solidFill>
              <a:srgbClr val="CCFF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Ratings'!$E$4:$E$18</c:f>
              <c:strCache>
                <c:ptCount val="10"/>
                <c:pt idx="0">
                  <c:v>TV-Y</c:v>
                </c:pt>
                <c:pt idx="1">
                  <c:v>TV-G</c:v>
                </c:pt>
                <c:pt idx="2">
                  <c:v>TV-Y7</c:v>
                </c:pt>
                <c:pt idx="3">
                  <c:v>PG</c:v>
                </c:pt>
                <c:pt idx="4">
                  <c:v>NR</c:v>
                </c:pt>
                <c:pt idx="5">
                  <c:v>PG-13</c:v>
                </c:pt>
                <c:pt idx="6">
                  <c:v>R</c:v>
                </c:pt>
                <c:pt idx="7">
                  <c:v>TV-PG</c:v>
                </c:pt>
                <c:pt idx="8">
                  <c:v>TV-14</c:v>
                </c:pt>
                <c:pt idx="9">
                  <c:v>TV-MA</c:v>
                </c:pt>
              </c:strCache>
            </c:strRef>
          </c:cat>
          <c:val>
            <c:numRef>
              <c:f>'Top Ratings'!$F$4:$F$18</c:f>
              <c:numCache>
                <c:formatCode>General</c:formatCode>
                <c:ptCount val="10"/>
                <c:pt idx="0">
                  <c:v>143</c:v>
                </c:pt>
                <c:pt idx="1">
                  <c:v>149</c:v>
                </c:pt>
                <c:pt idx="2">
                  <c:v>169</c:v>
                </c:pt>
                <c:pt idx="3">
                  <c:v>184</c:v>
                </c:pt>
                <c:pt idx="4">
                  <c:v>217</c:v>
                </c:pt>
                <c:pt idx="5">
                  <c:v>284</c:v>
                </c:pt>
                <c:pt idx="6">
                  <c:v>506</c:v>
                </c:pt>
                <c:pt idx="7">
                  <c:v>697</c:v>
                </c:pt>
                <c:pt idx="8">
                  <c:v>1693</c:v>
                </c:pt>
                <c:pt idx="9">
                  <c:v>2015</c:v>
                </c:pt>
              </c:numCache>
            </c:numRef>
          </c:val>
          <c:extLst>
            <c:ext xmlns:c16="http://schemas.microsoft.com/office/drawing/2014/chart" uri="{C3380CC4-5D6E-409C-BE32-E72D297353CC}">
              <c16:uniqueId val="{00000000-6AC9-4C0F-A5B3-727E7D77A79F}"/>
            </c:ext>
          </c:extLst>
        </c:ser>
        <c:dLbls>
          <c:dLblPos val="outEnd"/>
          <c:showLegendKey val="0"/>
          <c:showVal val="1"/>
          <c:showCatName val="0"/>
          <c:showSerName val="0"/>
          <c:showPercent val="0"/>
          <c:showBubbleSize val="0"/>
        </c:dLbls>
        <c:gapWidth val="50"/>
        <c:axId val="1781176432"/>
        <c:axId val="1781174032"/>
      </c:barChart>
      <c:catAx>
        <c:axId val="1781176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81174032"/>
        <c:crosses val="autoZero"/>
        <c:auto val="1"/>
        <c:lblAlgn val="ctr"/>
        <c:lblOffset val="100"/>
        <c:noMultiLvlLbl val="0"/>
      </c:catAx>
      <c:valAx>
        <c:axId val="1781174032"/>
        <c:scaling>
          <c:orientation val="minMax"/>
        </c:scaling>
        <c:delete val="1"/>
        <c:axPos val="b"/>
        <c:numFmt formatCode="General" sourceLinked="1"/>
        <c:majorTickMark val="none"/>
        <c:minorTickMark val="none"/>
        <c:tickLblPos val="nextTo"/>
        <c:crossAx val="178117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317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Genres by Popularity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barChart>
        <c:barDir val="bar"/>
        <c:grouping val="clustered"/>
        <c:varyColors val="0"/>
        <c:ser>
          <c:idx val="0"/>
          <c:order val="0"/>
          <c:tx>
            <c:strRef>
              <c:f>Sheet10!$F$1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Sheet10!$E$2:$E$11</c:f>
              <c:strCache>
                <c:ptCount val="10"/>
                <c:pt idx="0">
                  <c:v>TV Comedies</c:v>
                </c:pt>
                <c:pt idx="1">
                  <c:v>Movies</c:v>
                </c:pt>
                <c:pt idx="2">
                  <c:v>Docuseries</c:v>
                </c:pt>
                <c:pt idx="3">
                  <c:v>Action &amp; Adventure</c:v>
                </c:pt>
                <c:pt idx="4">
                  <c:v>Comedies</c:v>
                </c:pt>
                <c:pt idx="5">
                  <c:v>Dramas</c:v>
                </c:pt>
                <c:pt idx="6">
                  <c:v>Children &amp; Family Movies</c:v>
                </c:pt>
                <c:pt idx="7">
                  <c:v>Kids' TV</c:v>
                </c:pt>
                <c:pt idx="8">
                  <c:v>Stand-Up Comedy</c:v>
                </c:pt>
                <c:pt idx="9">
                  <c:v>Documentaries</c:v>
                </c:pt>
              </c:strCache>
            </c:strRef>
          </c:cat>
          <c:val>
            <c:numRef>
              <c:f>Sheet10!$F$2:$F$11</c:f>
              <c:numCache>
                <c:formatCode>General</c:formatCode>
                <c:ptCount val="10"/>
                <c:pt idx="0">
                  <c:v>52</c:v>
                </c:pt>
                <c:pt idx="1">
                  <c:v>56</c:v>
                </c:pt>
                <c:pt idx="2">
                  <c:v>65</c:v>
                </c:pt>
                <c:pt idx="3">
                  <c:v>68</c:v>
                </c:pt>
                <c:pt idx="4">
                  <c:v>73</c:v>
                </c:pt>
                <c:pt idx="5">
                  <c:v>89</c:v>
                </c:pt>
                <c:pt idx="6">
                  <c:v>120</c:v>
                </c:pt>
                <c:pt idx="7">
                  <c:v>159</c:v>
                </c:pt>
                <c:pt idx="8">
                  <c:v>273</c:v>
                </c:pt>
                <c:pt idx="9">
                  <c:v>298</c:v>
                </c:pt>
              </c:numCache>
            </c:numRef>
          </c:val>
          <c:extLst>
            <c:ext xmlns:c16="http://schemas.microsoft.com/office/drawing/2014/chart" uri="{C3380CC4-5D6E-409C-BE32-E72D297353CC}">
              <c16:uniqueId val="{00000000-90EA-4B74-932C-9E8B26ACA04E}"/>
            </c:ext>
          </c:extLst>
        </c:ser>
        <c:dLbls>
          <c:dLblPos val="outEnd"/>
          <c:showLegendKey val="0"/>
          <c:showVal val="1"/>
          <c:showCatName val="0"/>
          <c:showSerName val="0"/>
          <c:showPercent val="0"/>
          <c:showBubbleSize val="0"/>
        </c:dLbls>
        <c:gapWidth val="182"/>
        <c:axId val="1656157296"/>
        <c:axId val="1656158256"/>
      </c:barChart>
      <c:catAx>
        <c:axId val="165615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158256"/>
        <c:crosses val="autoZero"/>
        <c:auto val="1"/>
        <c:lblAlgn val="ctr"/>
        <c:lblOffset val="100"/>
        <c:noMultiLvlLbl val="0"/>
      </c:catAx>
      <c:valAx>
        <c:axId val="1656158256"/>
        <c:scaling>
          <c:orientation val="minMax"/>
        </c:scaling>
        <c:delete val="1"/>
        <c:axPos val="b"/>
        <c:numFmt formatCode="General" sourceLinked="1"/>
        <c:majorTickMark val="none"/>
        <c:minorTickMark val="none"/>
        <c:tickLblPos val="nextTo"/>
        <c:crossAx val="1656157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            Total Movies &amp; TV Shows by Country</cx:v>
        </cx:txData>
      </cx:tx>
      <cx:txPr>
        <a:bodyPr spcFirstLastPara="1" vertOverflow="ellipsis" horzOverflow="overflow" wrap="square" lIns="0" tIns="0" rIns="0" bIns="0" anchor="ctr" anchorCtr="1"/>
        <a:lstStyle/>
        <a:p>
          <a:pPr algn="ctr" rtl="0">
            <a:defRPr>
              <a:solidFill>
                <a:schemeClr val="bg1"/>
              </a:solidFill>
            </a:defRPr>
          </a:pPr>
          <a:r>
            <a:rPr lang="en-US" sz="1200" b="0" i="0" u="none" strike="noStrike" baseline="0">
              <a:solidFill>
                <a:schemeClr val="bg1"/>
              </a:solidFill>
              <a:latin typeface="Aptos" panose="020B0004020202020204" pitchFamily="34" charset="0"/>
            </a:rPr>
            <a:t>            Total Movies &amp; TV Shows by Country</a:t>
          </a:r>
        </a:p>
      </cx:txPr>
    </cx:title>
    <cx:plotArea>
      <cx:plotAreaRegion>
        <cx:plotSurface>
          <cx:spPr>
            <a:ln>
              <a:noFill/>
            </a:ln>
          </cx:spPr>
        </cx:plotSurface>
        <cx:series layoutId="regionMap" uniqueId="{53ACE164-D3DC-445E-B467-3CF2DA4EF698}">
          <cx:tx>
            <cx:txData>
              <cx:f>_xlchart.v5.5</cx:f>
              <cx:v>Total Movies &amp; Shows</cx:v>
            </cx:txData>
          </cx:tx>
          <cx:dataId val="0"/>
          <cx:layoutPr>
            <cx:geography cultureLanguage="en-US" cultureRegion="IN" attribution="Powered by Bing">
              <cx:geoCache provider="{E9337A44-BEBE-4D9F-B70C-5C5E7DAFC167}">
                <cx:binary>7F1Zc9u4sv4rqTxfeoiNAE6dOVUhqcVrvGV9YSm2wp3gvv22+3b/2G3ZliMhSuypqMquulczVTMG
BbH5NdDd+LoB/vum/9dNslyUb/o0yap/3fR/vw3qOv/XX39VN8EyXVQHaXhTqkp9rw9uVPqX+v49
vFn+dVsuujDz/8Imon/dBIuyXvZv//Nv+DV/qU7UzaIOVXbRLMvhclk1SV395trOS29uVJPVq+4+
/NLfbw+zW5Utq3Dx9s0yq8N6uB7y5d9vt7719s1f+m/9dN83CYhWN7fQ1zAPpDA5kUiYDx/69k2i
Mv/hCwjRA4QQMRkm8u6zvvnZIoUfeJZMdxItbm/LZVW9efjvVtetR9i6ElbKuUfBUSuBD927J/xr
G+X//FtrgGfWWjYUoQP01CVdD1f5IszWMPy5Dqh5QKSJTAvdAyzFlgYMcsAYJZaF0IOG0Pre9yp4
Upzd8D9006B/aNVhn1y9POzvSn817LN9Dn9CD6S0qBTIvAefb2NvwXWLY8GQdQ8+2cb+WTLtxn+j
q6aDjSu6Ht5dvrwejhb5Yo/Dn1gHFqOIMY4fxv+WChDhB5JbzMJsG/onxdgN+0M3DfKHVh3uo/OX
h/uqW94u94g3kwcWp5Jj9oD3trkBe8+wKZjg7FEd997mwdo8Kc5u3NePoQG/btaRv5q8PPLnizis
6n2OdSzB1EvAXuKtQW6JA4EYIQIc7d1HM/HPkWQ37D96asD/uKBDf3788tB/yMJ6efvmql7Uy2o9
7//c1RJ5wEzCOCX80ZxvBDuGlAcmEsQikt4PfgiGNgf/s8XarQytu6YR7aqulg+vwAWfLL8tMrVH
Y0TIgcQYQ/AjtyYEYQdCMsIYXgdF24p4hiC7VfDYUQP/sV2H/cR++dkAQfY+g36MDwjDDIz8Q0i/
jT0HI2URi3NYGdx9rG3sn5RmN/IP3TTcH1p11A/PXh71s2X35utykSyy2zUAf26BDIrABJmmIBLf
o7vtCRDHB4JQipAFFzZtzzPF2Q3+VmdNBVvXdEWcfX15RTiLbHG7x6jfwgcMlrzCMleagM+2CgwJ
EakJKwIBgdD6+qYmnpZntxLW/TT818069M67l4f+XVPV5T5tD+UHEFqa3KTbK60VzUBNKQR50IkW
AT1DkN2gP3bUUH9s12F/d/3ysD+EAsdAL92qdG0H/tz6MHC3lAiy5nJ0qgEmBjOZRdcTYzUzNkf+
8+XarQy9v6YT/bKumpn98qq5Uk0dvDlW5XKPFgnWwKAWjIX1wPEAzbARlyLMwSlgmDcUFmubCnmm
NLu1sdVZU8XWNV0Px5cvr4eHsfKuXHx7M0nDcr8LBUwPVn6BcvljFbyhkNU8kpIKtI5ONbX8U+F2
62f3r2iK2v0lXWPvXsFyelouspvlevz+uTGj4KYxFabE264EH1AmCLcEfyAwILzdnDNPy7FbHet+
mgLWzTrk01cwSeZN5i/KYf38e8CcHyCBOBNrcLehR6v1tWVKItfYr299Tx49Q57d2D921MB/bNfR
n394eRN1uuzDG7VG4M/Bx2B1CGGScLblHgxkguM2pbX6Z327e8CfFmE33ut+GtzrZh3t088vj/as
AReQwnJtjcCfA47YgQUOwLQs4IE2zL8hIWXDVlGsfHAAmv1/liy7kd/oqoG/cUXHf/YKYtbrpoyX
ezQ1REBqUpoMCQhCN8AHaogSghldB7FggjbN+/X//HcZh8NvHc1u6H/01JD/cUEH/voVGHlXpWEW
3iyyN5fLvPmWhDdrQPYwA4AQlZyamG0beoPDDDCxMIlJ79fI2nrtnwm1Wx+7fkPTzK6v6Dpy37+8
cbpbbS6Sfa6kDcwOIDMJSwKyjkK35gmC3CaFvDIn5F5FmoaeJdJuxWx01fSxcUVXw7tX4JGvF2G3
13zOtl9AWMP46fvtBnjdT0N33axDe/3p5Uf4HGpGYFmc+fszPsBTU4zA/ls/smIbjuCuNMWCaFMy
iIc2XcCjLG+uVgnz+0u7jOFu9LXumhK0q7ou5q8ge2YvMj9Z3C6r4HcP/88qhSD4FJA3MyEr87Cs
2rI2EBFhyNFzAT777qNFRM8Tabc+Nvtqyti8pGvCdl9+VtjlYgyT/WkBQv0DcvfRSWugJO7Zav5Q
qQJR0+aceFqSX4D/8AQ68A/NP4H+CgIiJ9hrkRCQc2y16ELrpPB2ugyZ5IBD7p5KIO02EX9SjN2A
P3TT8H5o1eF2XkGe7ENcQj3cb+Ptf2ZqqDygAuDmu0kGgg4whyw9giXvLlPzDHl2I//YUcP+sV1H
/8O7l7cwh+VyvxlKBglIiyFp4QevC4Zkw+saq3IsSRnUZN0H/qYW8zxDoN3wP3bU4H9s1+E/nLw8
/BN/yOv1vN8VYvyzoY/B1pgYWM01ugDuBvhQPwROGEKidbWuZuSflGY38g/dNNwfWnXUJ7OXR30a
Zvsd9BZ4TwolDxZ7QHZ70MNSC9L1ErFfjPlnyLMb+ceOGvaP7Tr608OXR/8s9Jd7TQpDRSLYEsKs
h6osE+L5jVEPFgc+YPLXl2HVtelonyHPbvQfO2roP7br6J+9grF/HSzC/Q5+yL0LgFerSYRM5Crp
CPQB0pZXz5FgN+A/emqI/7igQ349f/kB/3GZLccG/Ox63P25oReQX4QBDTX99zGM5FtD3rAs2HYB
iRS0Xm1p66lnibRbCRtdNS1sXNHV8PEV+NqrRXMbvlllfPfJo0GqF2ELQ1Zrm8yhUAgNGV6JgOa/
+2hxznOl2a2E7d6aHrYv6qq4evfyM+I8CJMwzyHsr/Y3J5B1AOwCMVeVbxvmH1g1qJqGcBRrya1n
CrFbAVudNfy3runwn78Cg/QjIfFrbuufBZ7/n21J6ruBou/d0zd/zZZlusj2mOdiCFIsSK4i/ntX
sO0JVoSPMGGP3jrm18zQM+TZPQEeO2qD/7FdH/juK3ABjkpUulfzD4U+ADuyVuzNhtExoA5XmgI2
ZECFyd1HMz7PkWQ38D96asj/uKBD77yCFNaHsvGbxR4HvkGAaeCMMQhytrFn1oEJu2oZJBfvp4QW
/DxDlN3QP3bUkH9s14H/8OXlfe1hvUj2CDuF/aQYUDfFj8ztxsBH+OB+r+OaYtDszZPS7Eb+oZuG
+0Orjvrh9cujfgqVJMNe91pDPAlWBgb8eh/vdry5KuLBsM8RytJ35mufI9Bu7H/01OD/cUHXwOkr
GPdXUP28yKHQdo8R5qpsZxXQ69BDcmtF71vAKa8+2ph/liS7sd/oqoG/cUVH/+oV0AyzAHZd7A95
WO8CnYwFWa9ntzVgQBAEBgdDRdX6s773fSHbk+Lshv+hmwb9Q6sO++wVRPb2MvHDZp8l/+YB1PNL
sCsPJZnb4SU9gIMFYH/7Oro0tSTWM+TZjfxjRw37x3YdffsVhJeXTbVXkw/HB4A9h6Q5VCnffbbB
l/yAU4hy+MZesE1i82lxdmO/7qdBv27Wkb/88PLu1ikVHEqyR4NDGexiZILSXxwrAKWdjMP2Uv1Y
gWcIshv0x44a6o/tOuzzy1cAO/A4e/SvBuRmuYUI4fhHAfhGcGlwoHKA9uSI6MuppwT5Bej33XTI
71t1wJ2TlwfcXWbpoozXzu3PiWS2Sk1ZFhwf8GOz4gbiUEQLZ/tYUi9OeIYcuxF/7Khh/tiuo+6+
goKos2UdLMtV1mSPdCUkyjFlFsFo26qDZcEWcAewgfrhs9b2fSjzTGF2w7/VWVPB1jVdDWevYPCf
q/0mrlYaQFCaQ/nOjbywGwXoG4rXhQx6WP+0OLt1sO6nwb9u1pE/fwXIn6my2yd3A4fISDDzENI/
0ASwYtqwOkBaciJgO4pG3Dwtxm7E1/00xNfNOuJnr4Auu7rbJ/ruewmV+ev5/+fW3sArgw42x+Tb
SRKoUACLgyiWsLDajCGfK8du4Ld7a/BvX9SV8PXdy3vb82XZrOHYA/gWVEYB+nLNnGk0gsFBCbD3
kAGNc2/5NV08Jc5uHdz30rC/b9QxP38NaygF+ZE9R/ISMIWx/XBg1ba7hfytJRicIvN4ft5a4/fu
9vJpeXbj/thRg/6xXUf/8hWYnY/hss4We+QPEAH+gMKxJNY27HA8BpzkYEHlq3gg6bdhf4Ygu2F/
7KjB/tiuw/7xFdTAHt7suQpzdfCgoEhQbXOzgcQBMmFPIoKCnfvPNu7PkGQ37o8dNdwf23XcD69e
3sBfdWE93kf2axj+3M7DxnJhItheCIdy3n2201PiAAJKODRybeRXpTtbHvd5Mu3WwtYDaZrYuqZr
w3kN5GWTwHbzvdp+DKWBq7N6pNwKMCHcoYJZsP9f4xHsZ4iwG/kfPTXYf1zQMbdnLz8DZktV+nuF
HIE/NcUK2y3IoR4K+HsuoPj43u5osf0zBNkN/GNHDffHdh322SuIcpxF+k3t9VQ2SLzCMb/AJlj6
WgrKMxGlEk6B2TY0z5FhN+Q/emqY/7igg378CuzLp2VVv3msT9lX6dP/F+Dcn09+N1R87ehyvfxJ
2/24Lx38H97q+etzyh8PbncX9WJyd+L7xlHlv7+6VqbW9SFQ2Rkj3evy8Pbvt6ttzI/HyK9+YSu+
eczgbXdYLqr677dwkJVJYJUMBbVwbsYqudLBpIWfBONGocpKrg4NQAxOdX77JlNlHfz9FuYfMyms
3pgURMCSApiNasWe/P12tRMMSiYkh7MGwNWbQG6sHwzYtsFX2SMKD3+/yZr0XIVZXf39Fm6R339r
9VBQxQt7liSjkkG+04IUBfi3/GZxCWUG8GX0XyaN+qRILWbHbDAnXpe5qWo+NQk99tqynuKxuvf3
92fP77jhCref72jBDmYoIqNADWh3DJWvukhQZjcF/kBRvAiDwY6M6LrymissmwuRN7ntdeSTbNiN
ScrLKMy/DWlR2aVBpmXDlgFjJ3GdOVZRfVZkSCZVa/kTWon7VdEvZQX1aMIi4I6woARZcN786pTc
bXiawfcs0/OwXfrd6JA06e3KKuKzIJRBaYNOs6lFg2heixpflzQeL+IwnpVB2c2icfwwqMyyEz8r
7ZZ4oUPbsrJJLw3bwrg6S0jwhYVZbkfEG5yKFOSraORFSYlLrFHZpAnw0Sje+6GoJ0VMplXXU7us
OZm0jd9+yLKOuIyng6u8cA57daJ24vnDtx7XZ31LuW2ko29zA5UuQZnh4DKy/croL3GZU6cpSTEb
ZRXZJe79ky6PuGs2VumUXH1NR9G47Zig1q4ClLiZVQk3YBG6KOrWuPA935pKnIVTmeVk3ozCt4uR
UydpzIk06jOOLDH10iJo3SwayNKLjXhZKRpNG9/o3RqPvc0aY2IKo3AED68qUSbTIM0+BTWVh7AL
8vNI8ytWlbbyUe1UfRIfxTSMZlFjxjNejOOJCTHZYdR5H1Hvt7bZy94uegDIlH7pUoGNWVOG+dRU
RTXxW+NItsUHf0jNy7HNu0k6ttkEGa1xGncJ/iZpE828gcxAf3JeKNW8980icJI2Y6dhSg/TILrt
QiM9T6QXnrDMbJCbSRLMwjBSdpwG8SzKw1k7dCR268Jkh0x6IrQN6dFjMSTcDpMxuCpwhifKq0qn
CKJJHRnUDrEXOHUrbJiB9EMYp7NoiOWhHPEik2XqIoVGZ8hk74w4SycoIedsDMtJU4+Zm1VlY4dB
qc6Ykft2G6tiovJ8hP9jtRskTX6aDG3vZML7HlmBf+v3bFENdeK0bZJGTmgF9Ty3UnUxemnkpj7q
HcOCERoJpNyCl8TxEY3csg38KZxieZPxMVxgYXzsgoS8J1UYn4wBqmY4N8hxgPwFH1XyubAq8yoe
yt4JTI5i22de5ebEp6dlQ4wJZErH2GZR0DkZz7Oj0svPpOnlX4ve4/MI8cDOhJ+6VcrjQyPMM9cY
UDyhZdg5ZW69DyJEruuQRwAOSw/TMuNOXqjozPPqfBonkn3j4ZhMjGJgjtn05ZT2wbliST3hLANz
k0o5B9vnfyjM/lKZYwQT1E+mZT3ME+XNw6CTdm6VnVuiunK9Mk8mvh/MyzLtJ6LovMuE4viMNTmb
4YyqM8OU45cB8+5LM3r0IhlQOenKIA3toQ28GQ7z1Obyosqq5ri0htJO2dCdUjnQxvYC4SaYe7O6
MTGxiQHn2fTsvYXKzMmTcmLWgbI9PJyGHf9AB3JLSUVPZNbxWaVEM2GxOVY2jur6ok094hAjn5JS
0JlpdcLuOl4UNkG4mlQhDd246Yvbtjek45fU+uJ51cd0qMP5EGSh64e5tCuWh5bjd576SLNmMeI0
P0OxoHNeWp8igqMPhW9VFxVpvDNVIf8UTFDoqLZCk9gX2aSCtOz7rJYKqgAGfC7GXnwdjCyahTBW
L/Iiz09gE0VyjqO4dbgKCsez2DDBYRw7bZghB3v5IurSaqYiVX/3ggLZ4cD994zmpk1D3jgdrtXn
Ig++DmkPWDb1ZT2YaBZUjB6nrOV2Y5jva7+7NjD91DPzI4ub1HI6L/dP46QI5jEtseXgqEWXFTH7
I5ZgdMhEVLkJGMgl6jN+DFk2b54jr+lsnqOS21meysxuIx8dpryAkdg24TGvA29wOSqTOeE5zOsq
bWloVwWZmyQbZkVkIGwXXhwyWw1F/j4vmBmAFyhyVxV584XXJQqnidfQ0S6CoImdzKvNazWoHpAt
s+80b9L5WGMyMZHHoxPuo1nNPVd4YXKL6wG7YSHUMc07Ne8ljVNbco9/Y8hXU2KEnttKGWC7T1A4
SWtSHvmsRE6WWLXrKZ+dChLlF16ZxO9pkgxzv6fGoe8Rk9h+g2/GMCz6CRONd13xBjlhE7TIVUPe
nXlFHxzVY5Vd+FGDJjCsD5GQUezEVU5sk5XD1DDV6DZBj6e+RVo1SaH+xE3laEzqgMlzVXrFCrHk
qIk6N8sls9OAWTaRSkzbAEencS6974Wi7XnpWZ2cogzbI8yaqdkYYwujvutsTIfYt1XcBLmNx0Se
NF7wvTMq+VGVlZwY4OMXdcvVMW5ol9uFMTbHOAji/CxvrHzWJVHqcoXSxB3TNn2fRx79ZgyVaXuk
G+c9ba9wkXlHwcCbY58ROsnDaJzkslkGqZ+cVX2qJhbv0LRKuqOSV/EkInF9XmEqpxVLP5Wliu3e
UvkA3kAF8yHMTMdPktzNehGdJqbpu0PWWmAmhi6zWSLNC2XgehL3Ru/bsRC1S/JipUOj/8KUbyfM
HJ0mkVOZFu+DagzP4q6rD9vYOxHggU4hMojsvGdpZictOMkmimI3KZPuKudpPjXqsItd0Y7VmSfj
yzqlvQMTwjsxakk+EYg7nHzMsvdMFHQ+NGyetnEZOFHdDcGkNsxgrjouToqEoMOYIu97w/vOho0D
6tiognKOaF7OFY6+h5UghyGz1HGBEvkxrGCQgsk2+i5wq2YoyiMzytv+MjTLhDnCN+sjOAhczIe6
b3zHI0HiwNup6HQcg8gdK6s/pYVR2Nj6jpOSIjtQo5wmaX8+sCor7ARV3K1N/7QMUG6LBEu3stp2
aqTRYNO4Aa+WMwouyWJnXckKN2mM/PMY9t68GJWaV7TzjoPeK0/8to8++UY4TqtcFE4M7u+4bPs6
tgvZ9FNRlNFR1hv5N5qE3nEXW9XS6D0vtbvUVxOcqu608wdrRlhQXlKru6i7JnCzzL/qKpQdtlh0
zghHjM0kyVpHealvs46ZLolxPRdgfiaNXxcuj1R0rJBB3otOWI6oCT2hlqiOMjnUs5Hx89BD0kl6
5URUxEtGC2/KjNic8yCbx4KE06YxQtuvE+lk5QATEA3KbUg3OF1bZPM2CtEZ6pNPccvCk4B6l2NW
8usuZZUD5iU7oi2+zVSnjipa2xZLyce8besLvx3nSQC3VWZ5W/q1q8YS2V7bxXZsxhC+B9EFN1o6
CfO2uWhEU4FjG4U4A08afWwbcJ4V8RVYx6I4rnlkR2bnn2QyspYeqfLTqi/xxzD05SdRex5ECoN0
Rr8TvZtHmXUe4Kw778gQh3br94E7WlwGtuqa1s7CKD9mMqpsFUafeelB8Ii7xCWiCG1MkvIMDT4E
hEYSge1W5x5Kr2llVA5GmWn3RcRmpGFH2BjCqzi3ToukShyGy0nNjeSEkOFzVAWWXVsyOYxQ005V
aSlHmu2U5fwKLF3opDyUE8bBk7VB9D0vm9GFVd5t3FiL1KuvB5VfjLAWO01icZNbZDF0VnCtZODZ
yMensUivcwiyj9Iw+JzQvrYckMwNJYpdsxOhI40EoskUBl9XVf40LtruMAq9wmEoz50kYc089Go2
TYchdVWEY4cXff5+TMerUmVi6gd1ZCdVbzmmjwAveg6aTOxoKE/zxMwvc4wDZ0jBg9Imz22qvFvD
CkM7r/rRaSHcHEQJtx2CasJMP3IKcGB2VA+J6xPPsIOsyq8tGgcnseUZM2bFUx9ZNvOL9tCsqvQ0
YUl66OeqssemyGxSpRSCUYHPzTChdkQDOu3qNnHwWM99xLtplHdimvgpu+z6/JZYEtveUFewbOJO
bUat3TNZO51FjtqkNs+gqL2zs3QkE+7zrzw3qnlfhv17moZHUZfUUz8S43GW0ya1M6MMToaEuVlH
YcFVlcyJE8P1B44uEgU2UlnU5dSgJ3lJ0tUeydRGNfbtKErqo6rnjZgacaI+1ZVhOlk4nsR9L25l
rT6NSfbNLMbOJQUscGzC097usNl+8+NV7MtJcoVrv1F2IjAM1J6V8ywvRXM4NIo6KsONOyR1O9g1
JY2dMb+ZN4Wcy8aYD1muiM3NJmvsNOpyGHqwxBy9+rsfm2wCu9rBHIfKCp2xZuATW2Nwy8r8UlTf
O7/vD9tUiMTOw/5L17XyfR9geWPE4+jWpeocBRGSLavEtBHy+2kfq3QWMnpZpVbt0JxclLH8lpXm
VVIH/hFVMBvCEZaR9cCvwiCq5xh2N33uMyucFbAk71PrQy2FsjsWfk2TYjgzV5aOyySxg8jrZ3DM
QTNJUypSB17RlA42hPrqRKboUAx54kSYZ67E6rZqxvQq9nFsVxkzZ9SP3ycw+VzwLKOtShYfdmnj
2WUIkhWNPAKZvljDR6BMhmmG1HtYrOPLkvezzkqy0U774ZIpnk5FxKsvCsewSha+NWu8OJiZ9YBs
Gq2Wmj2DR5PIt8sR1ksgXzs1uxVMAiZsnpeRi8M6hYkHDzAp/egoT+N0CgNoYgVRPJM9hMBmf9Lh
JJpWsA53uHcphzg+7TIPXJb0B2ADrA+KJ3Pq16B0zxpPwhFWrqMpa1uAXRxbg14RFRgfIeZuTlpi
DYdplno3vIf1uiWS5gheVuiOeVx9KuPmiMdlb+cqGBwuFXEVrM9dg3X5UWRFOXYoyc0PVdjmMy8x
jdMR+I3DukXVlJeK2QmsZZcjGfKbkZTRtIyKwd5M+TxwQPck1A0ENWUIFkX78z/XKoV/715I+Pid
Oxrrx1+n6xdM/vZbkBFZ1TRU+pdWFOLjb8HdHyjFFXO39cdE5xDXZJrGEm7zwdrF51GIqzKkX1OI
Goe/oufu6pbuKEQ4ddeE9zPJFRsIZ8rB65jWJCK8FGj1Ijh4Ix8UnsEr41b1N2sSETpB4TGcIAIH
ccGOcRPyhWsSkcN5UQxoFAIvFIIjXICUXD/3lv6A+t7B6ekkImzTgmLbVToGah/gDToapTdyL81J
PYaON3g+94Eiyzof7JZnRm5IwbKdAgfZ30BYUx1uQLTjzpBfyzfpS7gzoAL0KWzesyxCgSbdpC95
V8WR4QehA44l9WwemOa3wqo9PvFJPjSu7CxZHzaiBvYpbVJ1P5J/SRCin/hBE3bgw3YFeHMN8Kiw
nWf7/jWt8iq3IggAOFemPUYJJY6wKjVTVS8/gBVJlhQPGXbBvsLiqc6RmtWVSZ9gVYFD1nAA7hZq
mjEQqgSGxwqnDRq3NVVSFIMROVE0smOTxMFn8BrdESy9IPz7PeYw1PR7we6ZVVUdvKOQWFjDPO/y
DgxSFTlx6tH2WniDcFnsRcZpTTBg3irW379D8Jc4/zzA4PHgeGOJqYlW7yrbfryq73ogR2BlWY9J
dxeJgLUH5yhTuw6Nflb2oZmf8bEyv/3+WXfhSuE8TSgvWdWLk9X1DVyrzOIDzlHsGJlXWmdWH3nR
EemNpLQNv4qfQPbn0Qy7HBnB8MoXGEzw9ovtu7VDmDZ9XCYQgyTsuEqr24g2dTMdewiTWhRPjWEs
7SjpsuyJebQDYLAgMHPhxA94UKbdOW9qIoaYpE7cW+y4jfoYKFNkuokf3aYlkofxalz9HtuV0rbn
7upIfMjtQtUChz0p2tzpR2CbE1KkTg6vXgG6QsFIjcBSPXGbn1VIoVqCm4xD+h6OU1rlIzZUmJEK
C5z3idMxMA+2EQeV7WXNeDtmQVo+oUG0GvzbDwXwwW1W6QJIcugGAcj2OCswVk4b0egjb1PLd1Jk
NjOEwqaa9DlExm6dAPtgR8CEDnZX17VwBt4bk0JBXAMESNYVT4j1MwYckkXChJNjIRMFZYPbGMTC
9FXtDcppgoIMx6aXDg4wdHF3GoaB/Me2CBwOnNEDtgjiNarfbAQWO+j9BGxi3rFjoMLDGfNJENiw
vM6//NMxtHJu8JYkSCfBhGHg4TaVa4EFimCOKKcLGzkjUQdjKM1zP3d+f5+fZyZfvYvSkvAOMngt
tJ60qj3UQ4LNB0qzy9rTaDCS2dh1zE3GAiJ4qIryb0yjT69Tz2ijJ+79s73lCIYvhWNkwbbT1cG+
m89YZ5Vf9zk8Y8AxeLcmHAeguazQdywMq7vTJsfgen7/vD/PTQ65QCi0A6sAiUF90hQIIuHMs1In
gEzNuTEmyUewvML9/V1+sjqwrRu2YIInAbO3OuBv+8kaHo3RCE9sZyUyzgWNvFOvEPQoDhvP6anI
rxBM3vsK01/6ktVBCttTFGwr57AFcTVR4a4rvDcMgioh6UPavnFEIgN57BFfzIFDyu24CkYxN5Jx
8GdtLJJukqkVezIkln8bZmk2r8x2BDrN5DGZx00EeZnfA3I3N7bMByjagpTs6n1U9Od4hqhY1gMs
15yR5WomMKxuZ5HF/MBGGDJEPOPRcd1nwTkwRtIZojE7rKLWh2k8xsuQy6J1WM8KNRGkCZ+a1z9N
Ag6Hf8CZdFBWDNBBsd82cG0fjiIi6ejUKBKfyrpNv47wFmkLmN8kvBijzDBPw8SAgQlxIoSBaCx7
PBlGDNQ5BIifGO+yOW54y13pt/iIc6/rJrRsuO9WSdkPbj7mYJJjKCbvJ2XUtIXdyI5GNqjR6t0h
z+JbVcJgcloct+N06EXdTbssxbmTGxQCQJoPVWWbfm+edlYvlm2Ksn5eeVYUTXtVJN00xwK+hwcs
+QSbcXLkD7IJp/5qbpVm5ANvGvQghISkQg/M/LlJvGyK0zAObLPrkxuOksExuy5NHNGnge9QwMSz
Q6Ptz1U8Go0d9EQcY58CudHmLURE9ZiK+Assvvqz0CR9Pfn9qNH1AlYd4ng4GhaqCGBjm9AdaRL3
QdqqzDHOknaaZg5JJtRVVvOEUVh5i+25QyETLgSGwmcBx7CtdpJuD4Gob8paloEAzh0yhwsDGxLS
4P2ggD8zw1bZY1kFdptBqmEEard2o5qce2Hp257ptZUNb9YjJ1bvszMr8yGt51syOB+rcZoAX0R6
bNgUNvbFkLWKqAM+DfjIOB0Ll8DECyZBOtbOmKXJDHcptrnnjSVwReHXESgOw05HL3eqLrQgA9ol
k7DPzUVXDXMFrN5ns4z90hZe3F2FtM18GwIeAZy1MCsnyDHkuQc0Rq5VFBcrkxhOC+XRuefx/LwY
sWhPwjCOnBwIoXIW1abX27UIwPb7jUdgwU24G2QUlt0e59noJGHcrcopBL/o8pJB0ilwcGyY1rQJ
DLN0PWkU+cwAgnEWBEM/hd1cpbLR/5J3JjuS81iWfiIWNFHDVjLZ7PMQ7rER3GOgJooiRVEkn76P
ZSZQWQl0A72uzb/4IyzcXKIu7z3nO9Qa+h8x604zZBb/hZseVsmS0mgnodAtB4ITl5Nywc6j9mTk
5hVEdFE2fl2qZR7gemnXP4VmjttS41u4OpQpSY+Fz8k54F7sejouT03g5meZZMMLhD7+J1nWBZZR
K5esDEe6hBWbe3toVvawFrOMD2rM1VxCuiv+KvhgAo8aoR+NmayrYE3D+u9iCyUuhiNYQl9ZIeQ1
8imkZjwBqOyuk2zomeh4n6oi36vYxhdc/OB+comq5oTAGbwJxBUJqVY1m2Sij+Bl/sBY+0n61mGU
XLfiQ2FFPbcEgpZYVzlA390gnm1h/KkDGR63IvflNDbvdNqiRxWES2l89Dvs2VT3XZ7DoPAkhG7j
jNsXCiZLyRCUvnM87S+cU/o8F+EGGW1lqYbLFw8lfpj6a10m8koQtKYHk6/hcD8286+sTV+6fsnL
VUWbOxgLvbFM/OjHEqc0v8/bMLFDw6JoP/dz8BT1CTTDgNodYfDGWOd/qc2gH6M9qxbT+XIe4vU5
G2ddj0MhD03B/XBzzsQhEX1epViIeoeqtUChXHEFe0LSeiFEn3GOlub11AxNU3Ud1PuQ9a9t1Gh2
xtAyngYVxO2OTx1M+mKmfe2h1f5YrPa4kgMdUTEYwzZCkrGyo1gfuSfBYbRbsFvDxN+xNbVnjNkp
Hu7u08TtVIpevTTxqEs9bqVc430b+HfV0/cek2OJq0rB6kwnZxtbb9jHyw2Fq4zabd6lhA976HMh
rb0p6O+oL7ysuNCgTJZ4sg8Qhk1T+ha6mB3irmJ083U3Wln6waraJCx5MjYkD5GCpT/quWoiFleG
tm8Tzpk5ZQV7maWWT/CXut+tSflpEuO118tr0VG2S3mEZUq/Zuu/hkyNPeTEwfxEt/O7SLC5WWK+
lZXJR+98hvWcJCfrIaIbw59twR4IoJ5LIBPyo2/8A7XZVg2s+wz9bzV1bzkrfrcbIAqfu7ODFYUi
BQZnNXWml4P0odwVqZxquySfjBWmGmGWh2TpKii1+37yb3GmbcUDe2GwuybWjNhNxRsjYXygbvi7
Orqb8+izoPN30HZvBXyjMk1FWvFV5tXC7BeYr7Uvh9n9Qn/3bGP/mgdDsCcL9I8oJBCf53mCwsxl
2S/sOmONjdAyjQqfZcPyqsXGexU8LlU4a6jHcAqU6NmuTcOHMXG4Qx5ESduzK9rPsWxGAZlnTqPd
Jhy55xry+8q3sQzxmhb8hICebdoGO3heccm5SGARkEqyWNxPYdGXmWy2UsdzhlkoPpJpIOUU969s
Sw9odTwaBCpri+dk7aBJjzN7iWI8Q/kkHgYXVIXeODrh7k/etskJ3RvNd0pGCfyBkP4e0HgAsOLE
/tYj1R9Uh9O5wXN2TYSfq2Qa9uHc4auDiDiS2TwMS0gqQyL7khClq5BPb4EzF58pVaviNmTgrJIq
orK0sz+hm7jzixnKQoL58+G8G7ciqceIXyCofkxDc17U2Bw6O00lSdZaJxCLIPUVFaU23jHVtfVs
csBg2fiWsU5ABA8D3BievQJyIgB81rdeh3tC2dOI/quESmFhAG9PQ5//YqkzFWosuxJJdT2T9tcS
sW5nIlTEacpcmSnGq4ksFBr6wO76ef4Vteos2yE/FzoW4AKmvzlZWxgGvPuL8bCtkrEJ6tyJ9rdu
/HSBNwuVPCnGl4Tq8c03Ejclagt0N8TXwQyCTa9huxvYsPdDcEDXfJi3yIGgif5EcPux6iBqrIvr
gFJN+UnN7rkNk2O4mRc+zVe9zs/TYvsPa+VTxzpakTZzVTTnv0I3sloANTp5oyLoWa6v064ZylCq
uhlBf7S6u/eozs9KmueAirYsNntIU1clIChiKVus9+RNDBgu8oKVuWSP/dCeJaFXb81T1EoUutXc
R8lwP2Tza+MNOk6oFsdhM3+F16KEyn1tWYi6MU1XE6203BignIQEf9OlgK9f4PWyly6eBFrV7TKI
JS0Fj6IqGrdrvrCD5GIq0WVkp2axT/GE1b8PcSFLHO1XJVx/Zswsu8wmB4KCI0sytcN9wDZe4mjQ
Miqm6a3Q/Bcmm7ZM1LKRcojECiorEFiLHhQRy9y9XNxZq8LX8Vp8ooDTau78z8Z03QJrEZt4nALy
awm7hl0U3CV2hDkE413kfn3aOBYlpAteumF0Zds1opxMY+B7aLJrhWsApvR7U3S1hC/S5m0VJw5/
R3fPQ1RgJ6dbADqLf22kyKrBT7+DjugSakCxz1c4GcnUljwBN7mY+GFCH11tW/OaTvKajvBrmygV
JS/mL7aFF8MK+zA0w3qkLAl3fbxIMGDkh5nT7m7kLqvWGfiR4E0dQmAY+XAKxtcmY8dmcztn5jqR
4aUL2rsMnF0Ax/LQTBPIoYYEpRyk2OkGGOUof3em/ZVm3Yndrm2b+lcaqKl0PslOG1UD6BSFT3DI
cCoaw93QzjlYx/Qwt92BgB3ZUwWHJ8QqC14kTZq9lcshjcl7g6lt69cqjJJHdBp7IGIGFMK8g6Lx
OxrNeenExQfkoIKoLck63NArsmeD25ssf4Sq/Bbw5nc/JXuqaQ3lqE7WrhYie9kof/ALHUvPh89M
+Z2MtzcBb7hdscMuIqwTkyR7HalhH+fjI/TTcW9XADgRj7dKxmMKDayD4bzidhQUQM/UL/c9IJxe
p0s5tajvcbMdC4tV0E3xoaVwItmmXiRoSkWAmOXQ00oKRrTMiXgPdJ6WmQ2uIwmeI5bdJxxyU2rJ
JRS6r8dg0OfUxSOWVAKnfmQXknTTQVCPC6TJxEtQhz87qD11A27wthXQnS3co3P9xecTzGRr7s0k
fmWOkirb+v4qcnTk6KZ/5Fw+Zvk2Paw+bY80gtsa5Ni6uQfbSrpj7Bry1mEqeWV58Z2uM+Si7GQC
+Zyn5JU2pNIATCubJn+7LDcYQ2OMbln2E0itKrsU8B4ourBcY3/X5dFURdgE0GKbT8jrX6vOs7JR
2VynU/6absC92jDai2n0B+ttf855/Aoy7qVtSQZZQz7Bv3nKmBX3eMecqrzwP5ONnJWGN9em4ETG
OHu2o0HfsDRNzdn8SIZurJbmZtOn2QlN2sH1dNkXVlGYHhR4A80eusZk1SJSuYfd8iRk/z2oNS0d
aR/EPKLf0hb8cr7Iv0k4PvElRPGHjlQG6fy+BBGvpJt/i3h7CuciOc25i99IqHkZbZpWI8jiag0X
ezabf9AZ6FISMVAPrOegYhzPyryVXz1fr9E433XYwM7Sk2YXY+rZYb/qghJa4HCHdecvtjOfGgha
NXH4wZgEK48Ses2KTjQ7HqbTsWnFL6IHe9Ya5n7Wdg9SNw/T0p03s67lzPviMAuNXcdlpCbJNlSh
mrcyzNsIFnbYl0HkFUistNn1agjLoufv0i/HLLcoZ6gsZSCzGpzDdB1p70voHju/Tm+Ckz+eyvwx
YEt7F+TSnUUmoz3vcJstYJx6TDd2Fxu5D4bm1G6AeIKYfJoJPzgdyaHgGZ6gfGsO00ge+3za54t7
Z0a/i6Jbqs2xU5apA6rZLtAFUEEbX4VensQajWU0y2vsm7qgTleDmyg2LzQ58GSf1yJ7Fb1NKurV
owzoB5jgh2IFfs2D8KRyXCaSg5AZ163u2fKWePIWdjK4gA582nL2LEPxzFfXlYPvPgMjD/GE587T
5GpGYSuxRGdF4Zv7G+M639lAYSzBBIOtet9qixolsn2yqsNmbQ0d4zR6HWJjWab7nIoohBM9uWuk
qKklqLOON09hMrHKZHaAYtKcipnvY76985HnOzaGtQU4TOyQY1IO/+rZ3p7dGVhXkKV1NmaAUccQ
xlqpmghgihQmzjGjRgPI5H7b0j3ZlFqrgW7FGwZG/QKGGMiYDMjAd8TOLapK3zfzCP418Pd0RAP9
nHYK27TTxbgc6WDaO7mQ4ckyIf8uwqD4EbWgZZRxF9+DMhNQszqdkHNjoflUTNDoN5Qc+k4Mt0ew
cNu9jlOmD6HN7Pvc9CA8uzxoqiDsyLjv6Bo9NjNpsFmHpklPIh7HWtNoAPSLZlvugmVb63kNX4Vp
1/C6Up29prNuHyOoyruVuQcfNa9F7p5wZl3wbYG472T+hXo3V737jpV/2IBpl52M+nPK3Ii9vgWe
skeMV39aXCCsMOBXRSNSTLyteaIRX/cZ9CyyYFjo27uGsFcLnM5P+N7Wjs8NhufRr48RK54gBE+V
U9ta8YKCFRkhfTjR30WWDE3FmqX5pgAdwGTPteizoepFUDW+z3dOJt9S5VnNo2Y7jTCJUdvFluBD
Hlg2wdqtqMIuozZ29nHP6im14kFM6mJW82NAHA8cbbC+qiz6nPL5Pcs6iHDjBCl8brPv3lKCmaMJ
EbHo/aUrNDr9rP3RDlRCfVSBOXLUErBOFBRIPr7wmX1EHA8s1gZIhwG/U0IASGSjjkt0fdKXjZh0
DuEgxODJZBvvWgMKnLPpmC3mRGL53K3xg/ai24H1ai6w17/F0IsD65x9aWfCzXW16/SFuYx9y0nl
j+M8yL3t8vGZzRGU3c5WndOEwkvYniFQ7hzLz+2W+kdrFlERxdxBrCnqWR9ikurb/hpMjL7gAf9a
lH3s0M0/IBmA2EFeCMCmABHfMAhDcQWB6F6cVv6EbVEhKkKm15ljxhu97x+zbHXnzBc/fDCRMw7/
f2Rx/yPBfbiIZBJ1Cyr/naQcCwFNG3jxJQ/eRoGJfm2Htt5azd8KDwEh7Th9CRnDr5CGrS/hZJ6s
lsXO0nR7nH3R/sLLstNf1FDzvo40LkedvMswyC9tx8eHnhH04dT2d2PeGLQScNHLrg/KHgGOsnDR
JQdbXdmZUvAvSx20IUz8xf4CqXOH2wIHbVNfcLbHnaLz0ybF9jW3UJ/wxOy5LSS0tqS9wB6ZaiVn
fjKTXk+5GPmxM818FDM1b7F1TV+pIv2IQHTVEk10hVYq3CdAj4ASRGs9FHyocaIVKEbIF4l00TGe
0rwy1qWmWuF7B86/pKZrKxHFw9kHi9njARzKjhamzCgaGZUvH5vb/vbxtHd53NQjekXkZKKo7to4
3o3CLf3BGZmKF6YCTnY8StWdnj0Uqzg2wVtCG+wL0dzNJSv6T4gkDoJKGoDZxTurLlFng0ORR9DP
iFurVq+PLkYnPdJ0vBHB007jpWFjKZU1exPMy9HNNNtZvoUK5X0kJ+HS/l7xdD53LCFbCXBI7EUa
s8rljL1kwUDvpn69Eh7xXRrT8XPUXfs5LT21ZbhsDpZbFnxF7aD2SK3Hf5CzCmESxNaUK+vUV1H0
bXLtlyap4aOPbdmrJfw135RmzEuyR35pRaOCZ4cllY3aHgvSIRlXOvSCaBetAya5n/1qICDloDZH
lLSEZE8i6KapKNcEC/LolIJSQaBa4/ne6Fox3RdfPjAOkNTs2wIdd87m5hy2nRIn0+h2gkoNbfcc
6rBL/mi9GTy9elVNmXKAsD/BRKrtIy4U9oJw0DH7voWe7DXwOu1uuNnCauSLxveF63+4EjhxtF4X
PF5lH+VzUGGTgBfp0PVr9NqIKEjZxPSEvSIVGIFS1r0EPEm/GWfpo8TAz47ZP+wEJYelP6E9dQka
imk5rkE350+jQZN3TgqTxftGL8N2FJrrHyIdsaimIcX/sMbGvS6dhcsPISQj/bmNrFNV69Y4bkHD
2sSeN+VGfh/LxD6Obu3VPl6D+NgakxaVom2D+Qq6I/RsxV3wzSUPKs6DXPzREVmSB2fShNc95QmF
VQYMdCfZRuxeWbHKI2R5birbpgGpYV7yosTORaD0mLkYzjHo1LzuoaruFIl2GLcPoSdPLrFQZHP5
zbPsEEfbodjmZ7sN24foIT8X4S+y9RAKlwc1zHsk6VLowjPKTRHKo4HE/OQht+5y5NUuuNufLbra
1qx/ch34esg2/7mMHXJhUCPdAhxx8NDuMHFBb6jdhslH2y3duR6Cy22Ib/eJmMHo8p+q3RSrgpTA
NmJLuMcUD9DbxH5AhOZ3V+RHQ7afIdPpvUhNUA6F3TPD5AM+krxAMh9eY0QZ34Nw7o8rtd+5TrB1
tz5DzizeaoxQ7VqOMsrOAt+17Icsxy2GTFkvKp6g1w2mKMZDEmiRPm3jmGe7vjCoBlal7rAkJkdc
anYWj0gqeXxds2D6ZsnGAK73nUnOctl4DK3hZrfuww2hiWO/dBjoEzqofDe1GnOByGKMJ5gb1xXq
zlgchMhdcu1kD2xczjhuqGoVgjt1vMk0u0wdWcYSmOrE91gw+bKPjbHBJeMLoQ/NarL0GImOZHVC
gBg0k6fDXWhYkF62OYjFCbe388fQRJHfNVbje2cI1TCEV+BXHEFzsG0vpI6GJ3TMlr3q0Y0x8NoA
pSA1BP9FbAlOVBCI4paPWAKGBqa5qqRo9N5OxdLu21tkCNUlZzkI0UHEVx56F78M8abCS6HpMh5B
HfvtmHM6zLL8Z5kweb/ynyZNZfeYLHHP7wYJWwf49brMfRnPbPFlkXLAk0U6R90R/3IDAUO14yXU
OYWaqeQDSxQmrCgb3JkKji0xGZYHrGGv98rEmtQxQIXtfS2moo6VnbuyIO1yBNgdgeKGvPE4BMhR
gCPbbp7Pu9RLmJfNvBQ7tcG9ZOg77z2buhO8uL9F5n9gS8WQhQb8IlXsHlC89aVL0stk8vHI2yI9
AFe4kR8btJyY6gOPhK9b34pqISqpQlmgN5qS7dQupC3VzXx3Fr5WRdM1/r3mPdnDM28+milawpus
1n7wBWE5JFMBJWHKV6o/QoJGb2mQpbtOam7R1HVYCxT51suYxRCC2jEt7oHf2mPU5QuGrqKnGEOm
pm7E4HrkgBw6d46w3OvNVtmvOH/sw4I6xjKP8+mXJIOrV0WvrBmGb8tC90TAPD+Zpdu6w5YPqsqI
ZycfBC9rBKqf0KDbA89IIeSMYLGjcWkqJ4tlTxBxOiNeG8izxUB2iNYRh1GTfjcUjXyJVISpBoJc
gt/E+Q3jn/pZ4Ka9tLBPfg7dtO2CsVh2ekqmaszoGJaBILimrpvRzTrIW14FydEvcXeewsY+ZphU
HzOsu6qI4h/J5JEXgFMbfY9QEWCcZTraweFweP+mLt7bIRZPQ5h9xBuEnS3kec2taZ6aZp1tPeTu
kasGKHQgxiqLpvkuVyqDWK/zh6FYtwZSHu5T4MYB7uQymJMq9HjIUwDc2zrqw2w2cQ23abmPm2BF
zC0ymL5pVKbtrdrJ9j0MmviSzeu3GqKxBup3yrrGXp2V6Q47hr4vEEc+Ay+a4TCp+SvrBiTOQhm5
elDTTSPtkfvaw02M65HKpkNgOU6+V9KytSLFJMN6GThW2LCl7ktmQ7+VfUMijP1991jAuPtoE6c/
tjHHNhEHTwT/0l0c+vRhjeEMocGY/DmAc1zsHCyz+w2tyH4hk/mdULk8Tb5dHolazwiVQjcK0y07
QlCAakVVDKEo7GnSVoPw8WcrfQ6IPZd1LNx0vyQsOKoMHACSRNiaq3AFzs37YKxTgDoMhce3P9sG
QWfSiqBBJARhrVXPM+pqvgLkQgCr3NpIgzmLLr6FZnh7wyhkEh5t1TbTAOr+hgiGUXm+i+I8e4mD
CeMAiMoDDMkCpl7bRId2jDCzI32C0Ng2+T1yQ/KOEaO+M9fH90hR/lmDqZCYlfwJMw1DqLLR3S5G
hOM0cWFP8pY4pUNBL+EtiNr4gB4SiTRzqW9pVXvLrc7LjLhUY6S7i4qAPk9sQ+dxC756P+X3EHDy
ckA01lB/xPzW7ZdgHcoZ8VkwIeTVpZN+UnDF0L52Yo/1DzyiCPq9HLv4xxLS2+TW0PjEKFZiaa3I
nptbsDcX/XgqlCmOc782x7XPoNB1xa7PA3HGI3saptZ/gqaDqs2gPQZ9qp5Igjhxi7YfE+3SDy8I
NIUfG43YPR06g705aqHjpNFDZIv3Ib3pqyHn/WGlYbcLBNgC4HhtVaDBx2y3RMeh8/GhaYf10c/r
iDZjROoIFsefeGuW33yY/oz9hMSnXNcvg0TCPSKJcinnFQRqtqz4OfD0YHbbKriltfMtatHY9OPZ
Zcs+v8XoYW7vEV472mYyJ5oyD7UUMaNok1WcdXNVCPe5RH1fAyR543z4RTUwE0GQN3FzUiJwfhW0
kAnaBfCCTUTQE8l06AEGcY2E262/IQRJfYRDKugq9jpgGkfGxrbPkMKniw3GZ4PO2eS8S3diwThB
VtiRMbDbs7ABFisC6ObIOHHtZVGy2xfGsAs4D40bgZpYbAU2YA4NazT+xSMFsRtQRGuDRVyN2wKU
KihqtiavWdB/c/BiSIyHbAdDsEbvFb7pcDhCau/PvHA/5yVcauRQwj9EYD/q4q1LqjR2bz6ft7Cc
uw3IIF+842Vn8/ZMPC9+NLzhECwz1+ETYY9aafjSIwqLwWDdsJOVkk7kMhKM1cJs5NUusz5H6+Yu
DNtzqZCvPRZQ0yDC2+VhkTkEpWxUFWzi9pIP2VS1ADXv83GGhg7Z2eEUiwM0RQwhGLsQo49B/hUm
qHrJ59cuIMCVUFTraeR0L7AL7hMf9bUjPNvN0F7ukH2CFhxwSIJduFRIKBYXPSnsgpTR56DJ3NW7
Vb7RBkMsh1L5QVJyco6chVuDaGd6Ia5QsatAq5/dSvnjutLikvZIM+Eg4PAoFVnemjwJL0oG+VUw
KX9DPA4uHZHsEoaTQY61W8Er98EDCC/S1KhncB1gk8H0YVNFdc+PswNEWOS3nlH4Dg9oPNRunIp9
FBGq4VtQ/bimE7nPO9gWDIP/60zmHPk5SPZjCC0sYv4WEHOjeA6i+SuPl+m6jNgO94sz4pjNIq27
xPWVtk5/Fxou/wiousRwh/LMo0tqMXrdOcjcz2xr4Qx7ziRCdJB6z8RAary1jHCABI65kEjDNUFm
D9BMwnO2jQieNfgNJgUAq9+gbOIYgGU5p9YWc6mcy89i0IgLoif76VBp7BFPdYFE3DCyqp+53bXZ
siBttRJxdDZEDehwXIADrnbkmdM12AQ8bR1V6kej0GJC+8gLtTOBGZYSyl1wsYokZwZNJariVSKr
z6Lgb5u74qgVejLj2iR4mymy81uSkLepW6M7nFygzl77H73M+Z3FiPUU91SdeZOKZ8Idb8uZ8fiU
ZnJVkNEjz5HcZMUOuVFM9oF1CO3RsaYYDIPSQMYXpzFFUr1MDQuhXzNlkh3RDDmhVAdrJZAV++Xi
qV3rIvLNWyv18DcemgKeCsFekOdwGrQOsGyWwvRY8p0IcBgC0pSv0exoUoKKi/JdJyRFDxwuF70s
wwEFDT3bSD0YMMyNG5DfLNwv2mfQEzxAzhQK84Bo2yNpMS288g3VL3Ug46qGxPkDwvxIgSY+VOF7
AqYCzVOfsnM+TU2FiTyNj4h8ujKYeadL2+Ioh11iDRVla+bQVWGysj+B7g180QyY1twO5yiewu94
2eRZFx71gcYWLkbsr3MBD5DhZI87sZHmR+T9d2unHI48vO+Boo5tXXcdhszexzYY9tlMEBtv09uU
nIjfSb6ddDA3iAL3dyJbPzsscqiJtouqTrQGYBLNa2lxGsyumWfOK1BXCFODmGI4IUGh6qHbPoYN
kTj7A7lO+Eq9rFjUiEPIOGKqqeMCv1NKMiBIeVKaNPsFGa/bKzkdFkq3ul2n5W7sDU5rGYcA9hUi
CkCy0xJnOGL9K1rsW6f4KcLQUMU2/1VkDJADYMoDl6H+gUMJ2KkQDcOBB1qqI+QoiQcIIASGXVI6
adkjrjc4IvB4l8H2FuzpJszeI4izH1oH8djjJpFWzzsPF4NcisDzVyMwe+5SvuUh/nC680noH/Ni
jqHKO0b8GXUVHm0G9xgdFEQv+KMJzKCSY/Hlte10f1rYhB4dfxbUC4o0DGQuAyhmQFQwkLCjSeNY
7WiwmZoBLNlD/iNrhQDn8wabcY8IBfyhLAGEZelPE1NKsPnfVl9EsyMmLP3hp247hvE8onHIJ4RF
F8TAkfqFoTqLJPtQlIAVzJTjd7qh/WULLL4Hmr4GnhfmZbYGZkdM8IirjeK8iB73cBL+1N0i4P9v
uPM/z0sCcglKJ8Wh4hlOD8/AgP9P5BIn0WicGyT+hdP7XDlbbTxN+xLCPKCeBC0CatZt6sSpECe3
5foLZn0GI1gvCgGZAlPwcWuaESvWTgBcUQ3tYwFHEt1Yb6eh9Dpeo92MPCf5w7WDOTOsgm//5If/
FawDavXfZ0/9e/Du33N4/ytjfzg76t9u+S05+D+ODsMLx8AY/Pc7Y2/Bv3985J+Hh2U4a/gW1KOI
kwQAPimoa6BEOD4swzmgmHwDpDoKELn09orYfyX/MrzAESzoLbGEphPHFOND/0r+keC/cOoXFN8C
6S18EGnp4v8n+/cf8HGSZQVOaMT536DKcApm8h/LE66H69JFI6Bunov0WQxoKAItQX+NYwxBXXWX
sPjn2wD+rwj/f6QTEhy4GWOPiZF4K26/4H8Az00BTUIULMA5S/+HvfNajtuI1vW7nHu4kBrhdgaT
mCmKkqgbFEVJyDnj6fcH2sfmYEhii3en6lS5ZIuS0UDH1Wv9IY0c+L8N+kjoZbwYhn+m65E02qvN
wLeQFdNQ4X1MRIIXRAHFzROqlSDX0Hwmj6NtNHePIFVfbRrkJIKHLPoaxXuktKqYUvemsNfE8XLk
cLpQ4y0onq8l88yIr3IJpRUOVXLiK/6RvTWbeqqux9wp+nXVUMQisbmOiaKVTSKtrAvlCkStmW26
9hx0UVuuDGVF7hYoV/gY/dQe7WwnRhL+GyJE0NMImAxPw1MBjg4Eh7elygep2KHQbtoXiE6M1Ft6
oPa5k1PQaPfTybRAXTiZB4wJHEiZDLdh6iD0jzurK6k0Ky3zoFBJlMgReaXO9s7DsP0ExjSkaO31
62E0bt8fpNfGSDdBj04ETEOfeLEvxyhOczFkHs3KftZv5bFB0cCu8gUhOG3iEb3gZTzPOFNV+TDN
mLzBWGovm2krlYyH7o4EiYe2RBfL0VPkhi47m3CnfdINKilsyOVjkn6p4itFXCdZssrDrcX0p+YX
rsmk6wflc5HBGrgp7a9kpNcpAbl6ppjnQXkdtMgDjO6h7x7AXRhgM4GXeM1VH/1o04X18+rnTHq2
sO4UUljWjDZVDr7ZJ2YoO6A9FeM6iyl9gWTykYEDbJAFGYnjGukGskpt7/SZjTrJDeBx8mpE3fvM
2jX5dSJvfVJ646MIfkv+oS10Jzb7dVndGxQcCXPy7hAVhCrImFzZOvEXQVLZO110azTbAI0xszm8
PxtmhKLnYUIsUWYvZBJC1DoeJtKyVOkjY3TiKTTUinHL1bF3IssNV6SkWS2FvjDvlZme4XObsC4E
5RRz4qHM+lITI4w9MHiOp6uXdvAI9N+94si96ARRuFQY3FSBsWU222EDNH9njabz/mdPk3w2O3V4
mwasQ8hD+nyjIvmcIxQFQ6YxyaSN6gVCFiQK06duqOUFFtBrbVnAsFjp03KfNKhfrgSqbiSbKjYQ
K0D3qgdFg+nP1nIzcKwdKijvf9n0tPmXoY+JECYTFRbutPxfbMFDrmWjKmhIrQHJhAVygKFOvXHC
3w5x+SUyzXUYEVGH1sKSf2Vj4fw0J0674JCds+6AWYASrAWfGAJ47/R6KtKiMvn+973SCgc7wumm
ooBQmU9YnRt+qvONjs8NjRiy8Daurg0L8+OEtsOBKXDUsznLNLiEc/50FGhZSoEPHZo2BtjLhZVw
GpSoYrPLgHeIw2vqTMBue5g6Ut0tbNKvnA1CoVWdjVMnXJn+/MUojjaqK7rRjk6QjAyV/FjUdk/t
vAVoVA0DgmSBwwxeaPWVzUCQXJkMA2RanUcm4Htg1cTeCLaxB6+qkperbLCgwaPhtoCVAAYtxOqv
tsiuOpFtJxOgaat48Z2RUkQeEjWjE2aNvtIVeLwmpVQSrokCawa1ojEE0/P+FHplQQpNMw08E5lI
8DWPG81dSqI1iAQS99eiRDYUTLhA8y37DdxgYbq+2pY+XUdwUEOfdvrzFx/o6p0vRRFtca/ddkMg
bbIeeLQRQiUZJGVhCb7WGi1h1EmMy24z605y2LEXM0G4jdy3g9qRHsiCtToAjBwVfaEbX1uJ9CGR
HjTxaSM9/jQNzqCKaAs7TdB1a8BNHdd2X1+YIaefpALuR8KA/VqG6D8LKRtv7DxK2XRghDiWiL+3
bfRjEMVaV6G6vD8xTvZOPJEQGLah1+uQaK3ZxAgKGwWIypQdW+f4Q3O32zeN56+7SP4yVPZKLpXx
UEXwjwz/7P2m5zT4aYpAVYZwbmJ9yMY9uxX4w5CTk1enACN4Gsv0vgrhS/Y6QlwV2jmRXDjJoG4a
v0u2rVeVTjlW90WgLy2OkxXJe1CtMLnaI6pAhHg8qm4Peq3qStnpxvqnyurY5GhvACvZRSoUsgAp
wIVef/XTCUcJBAxuQ0KfDTF5vJEaXTNpuaFGhG6i0xX2rVHUMKVswCxmoN4GTdYBuy6gj9n677S1
N3UxREtvMrV0dHhyrtD13P7Iwxn6s7jxi9UqS5YCejLgahaNzSZI6nrlqTABw0L6UljimrJ6jPqU
Zm1tsPN930mbVrbOhO1fSXrrLwSdJ4cAF04uiSre9ggDAKs5Hgo5HGCuK+HoDFRQ15EPEsVGPCwd
nKKbssCqf5bk/u/3J+IzIfW4D0x5kg1h7HXkJqar+MsdS4VEpcaBNTgytfgm+d1yQfC8b1n+izVD
QlmsNHfrphvJ31RIGo9fEuMKHohcfY+BrjUHVfru21dBgQ5avroNrsVZ3O29znYSZNXSHYJzkfil
6k7PEqY2Gt+5vjMom1w9ZN6XcHho/d+JddtFl1Qb3v80zG1OxpdIdwr8YGQTPIvZTBslQwn7nB4N
y70un6GTuzbFz8G6STpvW1YPBaq4rXHtDp+z+Ny1uLV+tiLQF9vE5wojrsrui+J1K6+41RtSkfU3
o0FY9JuV71OutdkO9cjB3hbFThwSa1WCi4/XEnId0trbFMaN123K+pBVW9Ft3fAAOIOZnTa3kge7
4bJVz7X8MUsv9W770Ed7Td6YlIyNW01xUOzTvvUPsbpt6q+tfxfHV8geiuaCnL+BTCqA0m998K0d
14b02/PvRv2ghVsd6Tv0zqipupvh0wBPFdB2t09lwE7ipi7PIfEqxX1m70XGvPrcPYVTEv8TuILA
20Xx2kWq657UYirf+CPq2+vY5zu21bixc8e0wRSthHaee7eWWFfpFrXGldLdm+5dgVaAeWG2O8IX
yTpMoWgZrAoTmOLKkvftQwVBzViBegCJ4mVO+6RcCHdtNNcyuPHoMOirHGVT6Sy0r8LhyVBuwJ9v
gxpO04/E/4Ha4zCpy17K414vtyh0ImVIYc+w4ZI+ymgQHiIY1xaXsY3bnxf1XhGOCy0xoB61cMKf
bpjMKZM1T2pJxlBvdtFFghO0mUnQ5GcT1loJqWp4IXKJydc2jNW1xb6+cCaenLy2KaMwQfRLSkfH
c/54iUaukoHcm2J8/mOdtK1OwV1OlnbD56zQfCsgMpNRTeBkQtHnuJ0iQBhhkMzB6dpriE8ypFr1
VnNXqb4anyBsWfL3vPw8NJ96/aem/6oKRKGrvQXgR5UBxDhKCi9mZeQghZ3G2kj5vg42wt51ys5E
MVGpHMP6FjbqNm02bfvNv4VB7H6Szin9USwAXnvLpUVXVw1h4Hl94Z2Zl5DYfWPrn9eXtXAQF814
eLG2d+KyvAJ+Av00XkNkQ5k5gVB2S0ohg6Ol7LyrNr7Im32ioQC7OmgIGaL0+tTWn63gDlXy1fB7
3HryJi0cZASlzGHR59zihwImC/UdWXzNx6c62wv3HEKx0jrWcBVUBwlKifetLK9yf68qG1tz+vaO
jIBlrupoU/c7pCzb7lJDjDVliaz8YqtbZ1X1INZDfeuOX7P4HjFZGMAk8JXvVqKv6qQ7qxX0yKe6
hvQIq07PkQ0nHWakwBNv2uQsa/amdhsNP9/fIE9iLe6MSKKR42CLnP59PN51VsdmUeiMtxEWjgja
J1EKrjdoRI8IlTl/3pqicMaAaqDYOk/Tq0aqtwjcDEA6NMRYyeJ1BXwOGDzoxFvhQmunNzpSvpPS
Fyo7JivWnsXGZVQhBuANg4OoKjjdhGKgp5nlFm3JS71h5hmUr9CpjdZupdzZpS4Wjp+p92ariTCZ
WFYoFv37nBZ5EVyElHOppfO9/WhznMcBuC3Y6Qur9pUxRIgDjTXZJFtNheV4DIEhtppeeVxuTLGN
R8BNTYvQb61MpGprVBe69TRGmdoij6MLWZBzmOWPwiKzkwYIjFPCotqHeAbIZLi4iKxqkTpuKjhh
LT9f2HPnH2nBACSZTUaehDyaUfM9N3fHQvRtS00XHE7WlWvZulTHH0UVSAsfOL8T0BTNTAAeCGG2
Zs/2wLClAGR0MEc7xW4uOflyRIJXRmHfaz45bvesDUrH1IJh+/7qmB8rU8IelyyNtL1G6PccNL+Y
LYo0amqfA9oJXTbBIoGfnigRjMFUdBSeHXmUzIUmT5YIOQ/TsgUXESJgbuWzJaL5stJYLXWwXOTG
WSOVl3IbOCbSx0MjRZsRGFIUquoOMYlDL6PO9/4nn44qkiw0TMqFwJM72PHURQjHy6TIzhw7noSc
BwxPMiKachItrkf705+3ZqMapJNHIsydn9uqJgw/lsKczd5rNrKewnOGk4pUUbLpamNcOLNPxpMH
skYoSZI/ppg0+7jcaOuR8BJIrNVjZaHCtzFdAS1Lqn04wM3vKIEh8/4nPidsXm45cBgISEgFEJqb
pOVm6yQQlaRkjYuosXUDAA301kZG8Ly8NwvtuqFsLefEcUCISyh39gAK4CAnF/ymlW7G7nsEO13a
w3cd5e9+ex8qCKFn2wDYsMgvmuySX+E1beCSFRSkTXhTEzc2v2mUe55hpiseICi2EvHGSPFlgK4A
Z7kXY3b//oeezBy+07RIDxCGTQnl2XdabaaLwYpSBI+Q2aAevy4QK16j09CuhJFrCxP1ZE8gs8Kk
mYobtj1Jth1P1L7LB6P3k8DhmHaGBilyv7BXUpKrmziOf4/aBA+Wg5s21W/e/9BXW8bCjVhsEiKd
/I9eXs4gWRlKnRUBqPvol98r3cbshFgXrQ+LUia2qYDSyRt1tBcaPu1hPpk0HXlsjmz9ueb+Yjtq
8JoAjhwG1A7lHSodDdlskysQrMB1niwleU9KBPBYpn5FIZWMCJnQ2WoBOxnnoh57J4srykeVU5aG
sU+q/iBAvWKi0W9Tu02vKF+hTxJXmQN0e2H1PCesj1ePifAK/YxELCfbSYIrNwW6Vn3vaGgZJ/Gh
kKWV194rLTGiKk0cmo3c3Sco73ifW4maJnVPoOV+BY31wIQfs2brytE5wPUhekyyCwkdbuGBbEQD
iwWS3vnUi6x6Kxs3dnHgus3tEK2XRnHXeVY4dbh1i0dKImrFtj/9yiJU0MApSTvkoLXjL12wre2W
SBXCZk5jFy6PhnV2hiD2+zPvtSER0+izj1A6JMN/PPXaEIW7xBUtyeGrQAG4a4mkBjeIYkadK+sO
1HjWZMIpPZjUdYXngPD9hSGZRxvTfYcYitI+jH9kBecZEVcENdpSjaO0wNfGQN70lrTK2y9mb3rr
oBw2oydt3//w05nPIYxGr/pcrWUfPf7uGOhfWANjBbSDMUeDgNUYItjm6SQrIPq93xilBR53NOk0
ElCkcAEu0CwH1HFzXdqUYyd1tSPfak/ZJ/YWvFg07jQAoW5d03GHDb+VntJkTS1ClGhVX7SkYkAI
R5D4VhV2TvfjuXfoU0cBq+teF+Invzb918a+RogtLHYW4iiArE3ISrX22DdXJlMItysUT2Cxo2uC
pnW5QfsbhG2v7wEvwaMjcc3EQ2cH+NGKX2EdG8baQHilWekFog9O6Dt2QZqEnMBGqGuzcKzUMZt9
XzswMBAAlIIdIriJv42lfSF2kAk1dNOJhV0EgVbpjXY93tTYPCC2/9n8qgADl1d+tB6kvZLu9XBn
62iY/0SQv893ZIRHHJDWVrumKkGqSb0zPCTc9iXC4vZVLrZliRT3ukb+VT7k1bZWdqm8H8arHDm+
gcziDpURfqgPWHLtRnU31CCnYeevDQT0v1fhteadKQ+QTGR/7V+oV/237ndybnyH8HGR/irIfkRi
44lrmDLdcJFp9Qpvg0i7d4ensrjPo6cguU1QxtFXyg3cBk85k21HChwDBZ6f/uW4sEOfHA3TxFEp
GmGON9UaZsGbFCsDen4jE6camAZ2bgGTJtWiQTpSes0/G5NYXwem6jkyNdbDwsR9dd5Sc2DyTjns
eeo0EFlvqY1SAzNLNxm+aQMpxG5od+geW4yWoMLSRnC93I6yfZskf3ol4PMNCvRkYkwUKk/iZT4Y
nDu+GjhTnCW+XztG0dyhNkquIu0XGjvZhwjJSb8IziZ52o5me4IV+GZtVhpifXrp7asBoZze24L1
BHMyxI/wjGrcIYp2YXdQp8vbbHOgXSA8FuciOqCzzSGJggJ6JTZESSjcHUywCVWhqoi4hfqOXTs5
D4Q2IROUNVX9/rqODbGR2kABXkuoAlKy3WSxfz52ZGfSRv0FZ9M6I25DymIUrb9FG5qsX1C769qF
qvP+HDntNUIIJucU3OsIY04z+EUMAXFUbSW7K5xWKs5LTDcojK0BrVPGRcwSuE32tQsXLt3TSBz3
GG2qghz6VKOyrdmpZSS5VdkVxjAgxkf8Xyado+asLdRzyisS22qyBII6OS80kA1kmNFpNlUuqLOv
hCRrk9gAqEQ6oj6LpR+xhLNO10hX3VB8/tMenSo0z7VqiMuItB73aJDhIWZCzXUkzqJdIZMjQxaZ
fUbahGYD7NK2zwiL04Uj8bRTmXuywgmsIgpLtey4WTuobaNLs5QwqIVEAysBEAwCeFiuAWyXv0WQ
ARem/mn4gakneSIqY8ZUELSmpfFi8qTILAokuDJH6VtE0Wpyf11LptEYG/eQollDegwzqShPWhDp
arFFT8RfIwH+x9uszdFM7M81FafL+T2uQXXQiAotceQIdylkKRBgiiH0B8Cyi85cFUxhMLYQ+8fb
9wf7dGIdtzzr9bAbG7O2ppZNdK8sd4OwlL02KgGxMVzo7tPD5Lit2bKBEaaabGf4CRbS98Hiqu83
GuBEREDrq7G+0NWw2CoQwRba1U+WK+2yrbIVUO4Fh3k8ykmQCjtvfFJznpKjF1A161BCEOXPe5Kw
nisGBwVYxdkS9VBk8CRfTR2B2O06QG1n0GCM4pC+toS/BAF4Zeoi1zzhIbmlonM+P5rCoRI2Fo+p
g3PsU2BEvzPMk4ZWcS87To7MxX+SmNqPTfNAPdCjVrF0Oqunp/P0CmLyxsW5Frzhcb96JSVEDscU
is/33J+S3KnpU00P0ws3RxZDLtvgPEOca1XryqM+SNIKRRMn9kd3FdVKd1GS2FjTBCaajUDVLSTm
hJaXr318ClcVugDvD9HpWcELI6jNROPqRbcdv3CjiVBTAKs6fihd522xVjw9Rw4VUzZj2JKp6lYi
KJWFE+pkiWEurJMNAiJLIlxMHuovNxmYPqgtQo9zECvApyoPv0tdv7Z186uWID/z/ie+2himgEIl
t8i1ZloLL3Y0ONZ63VZ+5Nio/XJ6Y0PYRcpDk+e7imrqnzYGatEm622QfsYFeZogLxoDTSTjrkkZ
ovfKH2VRpfvcsncNnKtUKYyFwTv9smn5EoOSMJ3y7bMvc6vGr6XYgtAnir1lGDuB7QUK0nqy6iFe
v/9lJ4eRTmPk9onHOG/1+eoaUK7QkagMnIKU/tYMjYTY3npM24nBaLbY0MJ5fL9JZanN2WEkJZRQ
2oBsiIX6OmSTaJflSOBGaSN/a3D1JHNBcblQtpFi9GsFgz8Px6iziNAdG8mv6EVB+egl/dx0sZVK
NXMBTXKyeugTSvjkaSjjGPIcPtYPjcv+h3cptwDJaWItvlbrH+gz74ysGRw78m8Qa88P73fLNKxH
sRaQG31KydPsdIedR6dYK2kepk1kGyX3EEvjD8VeTP0/Fzf/awUvH0XDuUebIP7TRJ5jnCwQQahW
QItGIRqv4iADbjsRZOWku6340Y+0Nm7haij7QYIa39jKzypqvg36eI5wNBDwbswPmFk+svHmB4gq
2SpXtDuEI8KFZXB8iP79phbrWmUlAHif7yaYkpWIJ+LDCF/vUrOTq7pwU2JdLzzk3HFtCNTIkAbG
oC8M/0wUn5ZVsueTvjkbi3WaSfdTT0cazWZNBPU+7A0PcZNhXxZxvB2yUt3JYJUrAc7XVSYtj97f
BMN5kh1SUZbf8e3+8v7EmBUWnt8HIwjt+VgH0Tg3nehDqTORE5+8jYThaIUG9ANdZ7Pc2BXZdi/L
dlCivoGHgQQekV9+v/3j5fpP8ySNdDgXRMlzXGPgwj5qQ5pvK7AGcHk+S30FxF++KSokEqpW6hda
PF6A/7dFbmmCUiratLOlkPeNgalHGsK3UL11jhX1daChW2gljvAHbV+ga6q5pvh7xv0RYeh/ZwJ2
nf9K7+ry16/68jH/f8AJTNHpwretwC6CH8Pj//mHJfTMB5r+/t98IFX8NV1VNHvKJoNPntbh33wg
+y9+OKF8pwoJB9Vk4vMPH0jT/lIMA/TVdOWgBif+pQMp9l/AnMHGwdv7+0//hAw0OypVShbsZ/CB
KIFjxzUPAqpBS/B/xd6wbyEw2KhqNhsrlYIbE/nZO7M0loyhePGXmzQHAujC6SI8OaOBtZv+/EUg
gOuriIwWmCZQNkzKFfQHKlWCMVG62xcjcPP3lvySDaQ+B2n/bdUmlQKWHOA1YkOKMpRojtsCVBKH
Vk0teMwH1VM2cW64vnyX25qkDQnJvxahPDxaONs3qNfK4eg7ViLj56Rsk9IY2zjAqb2OyF+4qNLv
BwPTpbWpdNVPDL3RX0wQLdkbaSabF7Gh4WcluSrs2A495yoT0R1Co+jDxlZPqkaavJMu7D6Ii4Mf
A7Be+wpqBBsEA5Tsqcc7vN8KXHq9nWGOBiOicjQUe0TghbdNQ6WKQbBFbu1gW4hqWJWA1bhyzSap
bjLDCNRNLeVDhFy01z81eVCdl8GYmxDU+0y/tEYP7TgRuJf5YAZPMXRzoEhCSQhj1QolIsdFxEc3
YJF4VY22i41F5nUcytwPRkTd7VVgRmjn+zUa9INjuKUAwtJhTWtdiGTynJcqLcYp2JcMv0PCwCjo
GKb3k4crVfww0U61ddnh61ucEx5QYJ1kgXBdst0hUc4RIu2hTYk+s3Bx1iPUQmKgj1wuwQHi7ow1
6KhYqd7vkF+OUJeqAysCwFA0VN+/FX7YFZfCk9L0s4WkOQFXmgnR2sjTya38xez6qKK6qEJOhRET
uBjNbKwOMZIaIKXIkAQgGpoo/sjOar62rbIC5YRNJFflqMN0l/zcvK7rwkiq20BKCjOmRC1khDsQ
yUwsDg1dH/J6nfnCHG/MulBgucGM1UxUfxuzkT+5VVokX73QDsdqM+Q+WdB8lLrqMU6ljOKdXVsD
ojgpiAwFx9yqESkSonpVYhKb+xPdp5B9qoErEqBD8QlVniq5SQJJv8Y4FhBQpQRt4vT6WH4tvIFJ
VLTVkGzzUs0kh3EEuoOkgC1WYVD6rWMEsRZRUUCUYI9T9GAhQGG63rYzk/JpDHNwBnXeYGUzyrnm
fWnKBLvOFU/jIFsNbY3VhNTLlCFa1QV0KNHXGXe6ELhVYVoNPgiZTXkOV0HA5rqEiC/+CAJd364a
SSAUqG3hMGNp12bUVoymFtJhyA6hWdQpAt/LrkpEdqUYgF0v4rYv4vNgaH2tRb8ERNha1ke/vws1
mOx7tyimvxojokYe0UrUKwM/5RD+HJG3QBNCuKqD0Boey+GQw3YPPNPIf8lZrEcAD5vBO68M0+vQ
WVPKHxX3yxiIaNAfgjoHpJlLkwIhRHlV9sYzCjFxPcl8RVWpYE5ijyTdEcNChHGbCdQU13XUJu1O
EBeho+H6ubKrKnlISQrlaQ8lcMj36lABZR2MHNFTNxAD9VvV51bb5BJCpzIqOJCiASSvuzIUKe7S
liFvuT33ENSCzpY3Gjq79k1k53a1x2u++xzhQ+xduixkaycK8uB3Hmx2udrgPKyHX7LM7Y29hilV
P2mAp6IIH/oU8RFpjRhbW1+iAwviXO5HtJdRN0Sls9HVjHcxyE6stdCX8os0DGX/AJ06LnYElv7P
lBrZuPZHASjOiKMCpL/te1eDV8bA0DJ5vAuUmKQuFXA0CgsrLc6jEXYXrLkOxdk2aajmqRwIiRMh
4dHfMSs70xmQG9DvO0lFAxvr3tgLopWORGSbPpAVw6t1V6J2HI4PA1cQ5ZPr42jipJKFp813P4V2
oD4o5GxARQKhZzVXnpOgglaq8DsQW8Brph6tpvvpFWmKnAgFEtfNqh9tIdwABUVtwLu1+4moYZUU
989H0v+Pj+A/c7i+HR9BmX4cquA4RJr+l79DJIWgBlCBRroF2oP97FL0T4hk/0VGBIKgicUWmNOp
5PovZfoZy0a5x7KIo5SJRPcPZVr+i+iIfAO0FxW0Avkb9U+CJPX4ZimpIA90w2LrPQ4g0tb04zFy
tYNUZyyMdGBPcyUp+WQOTXde24MAm6yr0lekzpHTQgcWH4K8iA6jZym3rKbsTDPr8kIK0VuNu0JQ
fdSS3p3OUZXlqliPeVMh3obXT7hxLZygBqXUSed2QY1cpen3zotufy0oor9exF//fcosAWMnlQ31
pKG+GpMPXA2hlf+qTAW3AFdIek/BdOKzGIEhNZRKK6TayrwgmEH7NOKC2+S/siCwvowJZa1VU/Sh
haN2DagvtcGOu4lQHzrErK/sfrC+M9bxzsddgb0j75NHaxyDCmRqUjwMXW1t0TuUvjatpV+MfrSU
fDi+9v77hfPyTtfh0kpmVRwi38ZuXbfG+knVU0rFYUiEGWpZ/FWM4yRO7dkWlEQ4mN3Cves4uv2v
7anXX0S1vUjrorPQk9C0Ubohtag8oLPkfuPkKqSFNo5D9v/amEWzrpRzvFTdyOTS+idTG9IfQSnJ
d8jr++d2FqCHvzBXpun9X/z8X0vTG7z4mjQETxi2unYI6L3fpuZbn0q3lO/rUrWmzLE5TNJfVAIM
uZNu4942Ea+bfAdE6cn3ll3IwEQa60fX+u0eRCslfRQ04Y6UuUplRpKrYaNnlvJTkYLuAo38aMnm
940FO68MZTKOMl7Q1rsxELvUHs/Y8hfcSd969PTzF53SlF2pusNY7waqLJ6f7pUoX8ibvPXoWTov
qksUHLum3rlqca3I/iciy4VJ89aj1eO3xiSMw1sreOsqgsCFeFjGJv3vRv7KjvLWk2d7o6kPqO0b
PBkk8dYfx9WQlpuPPXq+Vxkx2HAMpnaqBJZMM9ax3DgfevS89BKpvToixA5VHn8lpCshtw4Ly+aN
DjFnewD27kFCdana2YV266vhrxL15I+99WzpV7lVj2nm17vMsn9k3Js9o7h8/9Fv7FyT7sjLaZ32
HS6e2jStpcEmYB9NHbJ2jJBnkXq/32/jrZ6Z2n6xdPqGqqqLE+Cu9jEFXAm9sB81u0s+OKZTsy8e
j6gSIpE2MzEZ0FMq+7IFya9kHxzW2eJMbSvWlShCehNDq9HqNoCxdh/rl9nirGI9qdo8Jxfaw7v0
PHR99OLuY8+eLc/K6EquRORZTbVCRl844SLV/63hnC1PbLzSrk2DeoeJoJOhjYI41kJnTxP6lZNn
Ls3A9QO8EPrYuwiiAtqBkbJ3kZH9ErfteGZ6Ivzk2Vm7wHN84zuM2YItkUmOECCsd12Cpwuyh8Gw
hFp869GzBas3SseFDI8JWMorhK52KJg7HxrYOUG2ZYGquV1WOz8CMo6oVJJ/8MmzZZrkrq4GZVXt
wD98qeX2G7zrBTjMG7HLPM2Ijp5rWnVe7fB2EmiyiWhVZ256COygWJtmJO0/1jmzxRqqbdBamcse
PAwQsVyB0pYp9Quz861Rna1XbL6NRLcZVXR2Pxvury6Vbj723rPV6tqeNQ6QcXaFWg6YQvRfE2xo
PxYDGLP1mqdBnGDFU+1i1VhjbrmL8bb60HvPCyu+HaRkMbHPKoWM71Ku26hKjUt4iTf6e+5xj9WV
NkCdwJxrtM6jnOSfZH+sT+YIuj5DjEvE00QRZo3QYnaGBvPSbeCt956dqX7XxEMGBnknYxdpGY0z
eM3HotC5yEnl+V7Xtk21I3f7BXHZH7m7xEJ/662nn784RotKqOmIbN5ORYknsqx1qS4h8N569GxZ
4rie6W7KQEYIYOXqgzUYH5yAsyWZxSL1/Yo9y0qR3JStTTV8Wpja0zHwylkkZmtSIj3Zpxlzu9VM
jZqyS2BEnLvuOj++lQfNvkCGYZIQawtwSZEf6tcKFNS9WXtyvkJBNWpWqeKJb43VWw/+pGUeJ4aG
ULli3mRm4iJdGZChxzRX+hREtrGXeiO8l6usXmM7RcYxIkuu2O1h1PDz8yCIIScZxTv4bv4eM7tO
XgWykvwsVT3ZVtEw7DsVsmyP7u5aovZirbQuMw5KFTa/glhY5MOsCh5XmKvm556yxca1Y/mTNBgZ
pn+WVH9S6yasVxiS/aMk+L/Uf/v3JilmWw9Kq0Npw5/Y1VjPuECQqtL42GY8xzlWiZKUmstKyG3r
E0KyKPOqH3z0LDDQAMCDL2S6usEBEXXHyGJnYVK9PqfmYH4j9tw6l3nymCPAIoLmh28u6T29scjm
Zu9Kjn52ZGI6HSKTi8tLVOEg1dx97MVnsYFJ8nnEF7baaZmL91Bwlqnux87sOet3zBu3SkjF7uoG
sFOlQ72NlGiJ0vNWr8y2Hh+Acdpglb0zR3UTGsP5iJPAx/pktvdUnEo2eT8GE1ssA+1A1es/tq3N
mZC+FvVRFqvVrvHQWO0NB53qhZNvBor4d03OoVhSa7eFJsvVDrNG/9Ed42Zl64PugLWzP8fsBVDA
R6ulohKCZA+5TWmyW3ysz5517l4cMn1VhlRMQvZrX+nOZW2Elo/J5MdOxzl5JazyVDfJbxJ2247o
L7r8gwt3TnzjzMViqVYYEAxIMrj0Nn6wH5pGc0HEoOkikSZMI0UPPmMnEK+CoPtgh8yWrUsxu4kj
znTq7NdBIO8SqGofe+1pwb0YyQiPpj6kcLJL1fImRuEbz4YlGPAbi1abLVp4dqUiptfuwXcX0GCK
Xx976dmStUxlHGvR0R/ImdU4505q1x979CxcyMESADzk0VV4WSDerWF98P6Tp7DxlUBEmx2iiiKh
Zp3q9YTYaTe1AaRODFWy9U0N83Ut9j52H0Zl9mhEQW6MAouGaW1WGkSZ9tbCf2ihe57xkK98xVxN
SJVSfBoKj7U5jgb2Tv24Ibfikt8LkpWc1wnu0YN8VqaleYYjVrlthB6jE2PIv3W7MD522Kizi3ne
a9jcgnmZFsSlL6eYoQeL3/jGtJ2jxwMtz7sMrcXdGBs3fVLf5Iq/cIF+poW/1n2zlexFTQn4lHOs
7jBDwI83jK+yHgNTyYjcbUD1TF6NRl7gOjxVjro22gCpkA5WUNl3hdGWD6j+pmcFJWMH+UYbX5tB
EMvSFYWHFpKsxdlmRAD/Amn07hxMh7sw8q/3CoYpx9NqTHFQSpu23Cl5Ip+JUXEdYVem8/7ieOvp
s34pB6OKorIpdgb+jG4brUUnL2zM0yNOuxyBsOMXV7pGtYfcKnYyYt13el/VZ35qaI+gF5ZUHl5/
e+Ckx00MVqgWZsKoojziEOqvmg9PxtkeGuPS0lAIY73h3TbY3ykDfGhA1blywRD4UW0IDqyk1vpV
O4T+Sq3rhXz0Wz0y20YVD2OoFqzRLqoM5JXSO5x5Pnjpf2YpvDiy0DiLkVFifWKlF1KSSndGZfz8
yDyk9nw8krGHmas+sJo4As5at6vhmWLA+7GHzy4kuvAFeiM5blBFln2u+xbfAmpvC3viMyz7dKLD
Gzt+92Kwk5B6XHMo7EbHayRCwLqRHgbwW9tKbYIzpSeH5oaRfN4kagWUFL0uTNzkNWZdwzn1peaA
+ZO1V3oZI3hkBJ3UNcI9Zkf/w9l59catQ2v7FxFQodqtpo89LnFJtm+EFEdsEkWKkij9+vPOBr6D
7Dmxjc+3QTDjUSEXV3mejxgdbzwW4cUignPylJtkHg4gLMS7AI/gasaG9cH1fSPtfAk/rNDOkqbd
eQZ3yaDLtklzEMR1ty7JOfqE4VwrixDK0ffv5lvfdvHSN1GHbjQRRDtb9MPNVETpuS2QnuYw708s
jc8l0gkqi/e/7a0rd7EOzIx3xArULyj8jRDrjMV6qHCH3v/0v6+RaLb476NToeCajmiZP6hCdecJ
wOBQj4Fdo1lr+vH+V7z1Ay5WBBZAlwMfXrizkHyDTiUB528/t9r8e0b6Y0VIpnRQ0Jsgncbm3zXv
vsFn97mibnCxIJBuLNB1hCMcnNJ58BrNn7scwcVakBSzRm00x7PaNi+IACX8Pl3+uetxOdDpIJxv
MfQW71q8uc7BtJGx+ZMRcnD5DjdTggIdTmeN7q6Q8i7Pk9mfekYuSXEC6tduxOjcgbQO6rAASf+H
kSefLNRdDhQVka9SNy94TOroZsKham2AYPngFbqYmvjfA3lw8YZa5aAbD0S8i1UhDlmKw3aOMZPN
AEP7USpqkHd0/KdAVPxgTMp3cFTD3tJ2ZAvDOYStU1YdsVWig+9zV/PipY6hwwUwU8U7h+bjMh17
gYYHd3j/w99YMS45AXUTYeeIRH9gVsPvxepxuM+GJXjOKVdP73/HGytscHFiiutGj54UFoO5gdqZ
xKgv5/j2C41nOBXOUHCqI/vw/pf9fX1C09l/l8AknNu4cHW8m239JJZpVzn5wUef34z/uzGHl2Mc
LfiHKOSm0Q5veLHrUkHRFS5uwoXDVZljJf/cLzhfxj9WwThaEgv2drRTMf0dJM0epcVPrYLhJT65
itwyG8fsrgAk6RB4WDemMJMfPKj/JgT+doEunlQJPPESycXstMfE1rUYU/LUaAWqDSPoR2Iiss8F
2jrvcOTj12Rc8roUmBQql5rGd3bJVFsmaplPwHH3v8NqgPK7qu3NwJrgFntwu0XusDnkiIYEK9i2
yeGKRGnarJRwrN4OtGXbJZ2h8BXZfGrTQm9p4/VXNK6zlUDnw9dAhsE2KyRIJZ+7Wxf7YZc0xMyi
tjvT9nwXFfKqYtHnOk0wrPTfR6G1CV8Y82aHdhMgqBk/M+ayj8r7FwOM/2+p+z8ai2EqYFezTB9Q
C06PEh2hG0GNvJqtYjvogrEgFCxsF2CKlmop86WKQKdtlw3a52H50hBSrSOElu012kHPvscYhr5i
AWFApG3wuU6e8HJeS1DOfZwEbkeCbLwu2Ll3sZ+XD/aqvy+AGAr67yWm09JPJJDTzoQk3A12hIa3
jeBvHwFE+9QjcskpWiYISMXCzQ4eaewPCtPlSd/ZT376xXLhuOgm5li0OwO5vjBSDFchkR9lof6+
dqO1/b+Xh+Vh70hTR7uMQ8u99F18x3os5ampinv0U2ZPmOJov75/od64F5f9ghR58GKciuWg8FB9
HYt4ulJQqd0F6LH84Haf47K/LFH5xe0ONGcdVwC3C4mBWzdl9LmJvHjsA6oO3eRxOB8juN7DWqze
/1FvXcGLeCKDmXF0PAwOmF6BANHIqQc/zHfx5tyTeoSqbnkEt898eDo9Lw5/+4kXq7AY+qAYxnQ5
YOZGo32htQACTwE/mGksMI6bgv8cqqg+8hglwGEMslU3jICMwU+1a+iCOWTp9IYXlVrDyHk2eorX
CYJBViqMtWwC2TT/wKQblpos7gaESDNtA9r3154z/0yrKb2NQCLBCEej7F1hq/rWafTD2krlWwRX
8jS7GjO6i62qVT2n0yp1BBgk8NQ3jPOXs0JyHU9DchKqKrbv34Y3jtWgaf73SdaEVQFF49JB5Xj7
Vpipqn9bsmDGlDaMvOAtqg+tDYG6h1fylcaSn1KMJD2wrpDPZEq7O4Z8U5lW1K0mP81wcdYFWVUg
sf92Q/PRzOgb8cul0UR0GserFEfr9Hz4RfHz1DZwDb5/Ed6IYC77LVmAykCOZuDDgLGkE7yG8amO
qXvpKCDfUSSTz4Uwl82Xdh4DIio/HCZv1TozlV/PyPd8cCvfuESXg4TQrep+8Go41CGFmBlKSn7W
Uc/ic2vEZRPmFMmo0EM/HHRIohm+MhrcuM7KewyMQ4GpY70BtHdGSimaPwojzuHpX17a7Lwk/hH0
dZOLTd0CmN+STP6IQ9aCYaZzufK6Biy/UcVP2U+BXBHTVFdwFNcfyVfeuprnf//jmyu0l1Yau/Wh
C4oXaMlPZDDzB3vTBfTkfyOM7GLxK5rGeF+zAfzvphpWEFqPV64y6ifFoNS2buoB0qWgqMBBReVd
NmlyWlw3fXeuQpPF+w/9Wz/wYj0sEJbSnAftDm/qtxFL1BplPffRLzx/yt9u3MWyUlT5CK925g6T
iZHYjeWVyGoLG2QeopJie6r2qeX2qhoFpJtTD8xMrNH01bZaAuoNwN37v/KtYO6SvYyIl7FBhS3U
50BMYv4g3OfWzAi70UsC6ICR+1aLbhOgRn7tE9hAx3iGW5jpaIfxAMyzTnVT1gR/Jor+gIr1GB1V
Gebx3v8D39jcL5tJYzQdtpiXa3d1DklSHTuMGJK5L6dIfeSi+VfY9ZebcdlD6nrXRXPLx8NUIdbP
qz7CgG4Lwx383yZBQWXMj/GMPg8BHp3fTKPAEYONbNnonuGmDGP8YD06hD6agHjrBbhE7SjZTUnP
UC0Ev315tWnBnjFHFYpysH5a01p/YcgcgV6Bt6ONMC6MLqEmsSWpePDRBMkbMc9ljypsY8jGWDYf
rPuGaemtrOYVxdxwnv2IXLab3Ed+vDdCnUtZSD9WvZ+BWIYfkewAYx22qpPBIWRpvdIL45tMwyTx
ucfpYtmql4yloLmF+0jObgtpzHRUYDisMbgxfrBwvLFbpheL17I0yL9RG+w9JhtXdQUKv4vy5yZB
JwYqpNXm/V/yxvp01pD+uQAvGTIvbtHNTsxganmAiuuP1t+3PvpicYKY3adkxEePIKEX4cHnnzyU
XXax5sMwg0xK1Y7m2h5M7yWUWctHaOU3HqTLRlZ0CgPfw2e1A/Slm0qZnkfIuLX0Bgn5eV8rSK82
Tdb9ev8OvLVuXLa2Mmq7GLPwaofqc7rr5Zj9ggjRPqcpIhcvZLUrAsyq8wkjtCX+pz2c55uBz0n6
9Qj0M7BYhflozXhjobxshl2ozeskhQKcUF5mwMzSWq199VG9442Oo3+FuH8+bxMm0RdW9WoXBDHZ
sukcdse5xXy+b2rLwcnm3S4Y2uqO4BQvt52z429mkumj6tEbg5wgZ/73iVczmiiQMJ12atKwHijY
n2fo0rMA0fW8KdJbeMs2cHXfxtN8QJPkBqUr4MoXNFpU6yirfyMdurKCXDlIcaD8Uy3GP6v+hLHR
dSTSY2LkBxn4tx7E84v1R3AEKnyt0lCr3QjE0VomoDLPgoMGkEwcrpFgmW/ytP6wOP/WdnHpa+BB
PMpusQpwW5jb1oCrBT+jKdY/gbZwOEFi2GAFpGTyE7if5Vc4hWFVdkz4/hiOvf2g8+Tf9ou/bKMY
1/3Pr1Y5ZY0IknE3p4ALlUlei6NS4NdUYyJ+4NgDKoYU4QH9duulAFkyW3YgNPgSLDnIySVm69dO
9b4kIANuzDSB6DBwDNbTGqDANu7ipywpzhNwOIpKP1TgFBSdeXbEVw9iDpALDHz4mmjnzfr9V/yN
PfDSKmbxPOe+Ykjz1H1zK5ou28aDQV9vvyzL9QjMwDGgVbNS6TR9UOp74z2mF1eRgMHRuZRgoGXJ
O/RNpWFfjphMvapbbr68/7Pe+I7LruhOw5Ggu3nYGYqjSYaAbyNg+FyHc+/273/FG7vgZdOwIRFN
rQuGXWqgf2BJNByWRMnrzLPghuQd/2ARPr9Sf3noLjuIYZwNWlmxYSfr5Lubaf0P9yZ/+tSPOOOA
/nyP5eJEF1sYqIIm5kfAGxZTJpkedhicUne0n90HN/2tX3FeSP5YMHxT9TF4MniBs34LucW6lx+B
xN766PMN+uOji7axSyXqZndGVMoRu2DywdnhjVt82d+KVRiGT1K5nVqyar8olZxAcK4DICgSspcN
HIXl+/fhrc3nst21D+uq7geMBNux19EqJgPYJi33VxTnks1c2Ww9tHqPGsUx776yxXwyJXHZ6loB
hlgVmW3QreCDA5/bfg+K7LJ5/3e9cW8uW10h9uwN8jUtbru5WYz6LoIzoer/f7I3vOx1bUnC07Qd
291U9zF2TB8cBwHayec+/eKhqk2nU10QHI4TIFat4hTNzezr+x/+xup0SZfSABZNnOHIx+sxOy2U
B6u6p8mDkXH48v5XgMb193UjPt+SP16LDHT8pkpx7hVhg/rIEouBQcEdzlsgwOWBFWH9XCkpYWeg
7U0XduJK1vD1Dej/atbh5KavIEcMJX+KjyJDUjImt1pCMqYrpl+CXLptJgtAVVoJynDMSb5VU+Be
gadabppqQlSdDfx70J1df2kAdVQfFssrhi1Q8uICD8QmxjG8BXjnPCMSq4GsTULGX2IWfgsk1/hV
stjfRzUhSKNGYt0z0e+drWaxqrUxJSMs3tVDBIJVD+RK2atl3yNz15uv8HAFgIVN7BYemQG53nae
gWgF28dQM4Yl0pbLTbuA4iqCx3GZA9Dfm+gMl8kL+5UXAx+gYJnlFfQvtiunRAQBDjk1PC9I/97g
6NCuqiGVTwrQmhuyKP/QBi0p+UihyBmCmW4YGnehJZjG4CHqfbPO0dP4hJI12xVaEPxWIPzu0ihK
p41mVNw2rBanBACMfdX3VVySvmhX5yNxjlokcBegevTR1WIT25eAQcX74l+t+5Bn66KVfF8L5qF0
q/v5VUkWHTlA9gBXMTIkZSD4BITM3BTpfWKgdpu8a1ByWVpzp+aZ/qwGGPma4BxLNhh1OIEWqmEc
gDHlCQgtKNyx2Hl42QC7wpYK4Dt0IoQIODqaolvlIWAhojfFN5Kp9GoQlK1aP5xdCaAklRKww6js
m8xtikTG62Fieo9Uk1znJp4eBfTG7dYnHdLvDeajYFTDnDTG9EDioYD0dDtgyPyIGmLXtSVvqyUG
dteBP5sMA2+2gmk9PQ4upFNJcooloA/BIFpAV9ermPXz47lA+CVCnjC7mvohnO8z/JDXqhvz703t
ELC2GUkOOBOONyoLGL4VbJEdYaMKNwn6SyDsy3DSHTypzapmiQ1XJpNhuM6RzHpRslYQsmWqeyKG
JKc8XOi+BTfpcfF9APZUUqyA49arLh8DViKRnW7RSo/2WEDWHd1NODB+D6OqN+UoZkgXGsDr13oB
1xeCiQzyk2xpg2SV8JwCv9zDtTDinWhQMmiSfe5Nv8IJP7xyS2wB/Y66OgEw3tnmesKc1Ep3HqcE
2yHztea+yLPfXdS0DHmIbgBQTHq2Z8ss11VPh33n4mpaibq124KE9Yi68+gFnJQDSL+zCmDnE2fn
X5r7GzEovk8Lw9adHIptk3oY+YZ4zg8Au+f5WhkSwn44CpDdQ5XzWw7x06mgJi67Iu3LuCA9FHMa
ALgygUB875NCXQ3ML3C0yLDnK2sl/8kDV9mbtsNE9S0QmeMPXvul3WWib91myuVPhWHdozJpxE96
BqHvCtxVEzz3rvgdNII16xa7BLg4YwU/KIRD6a3Xs9iTaY5eDUA3t5am4jaJIrGakrSBCn6ul6Yc
IzKH0HZwg7IkJsmfhZP2Fukwc48/3/4a69zB24CS/cNECvWYzAowjxRkt5VrgGyA9Qgk3yKcw4MW
Kbw402iOyeAtnC9TDIM3pfjkhYM6hMfLs+uagN4TmTl8RPk+v9Xd2G/qZvZfRorjDrKSMrtHi6Vd
1byOgEsDn3atdVrcJgNDhbY3HTjk3h5VyC3wcYNB/JaZE0al1br1EC6CBA1LM12CeyQysw1H7gtK
ENIOJRlJuiYz7kGKhtw9Zg/MbUE8ew2MIts8t+mrokn2Ez0jCLNq1vwIdYY1IOAUFpIobVegnuG8
GTbjrWk13VZprZs1PNtY+zOZY1KzXsZNSzp7tKGG+oIv/qqYOnkf0KndpLntthYMSggx4OvzpWzs
TYx0T5aYc1djJrvrCW0lqWo3AKQecoGjFybW23jTLjAmlIMcq2tL8/FXMUJCO2iIOCeT1OuproK1
ETRrzvg2qGV9rhnWViDQ6sCPt31gh32ku/ZBizhC8IuV35XM03irhW78qsNIzS5InYKtxS3ya64H
9whgLCocRaaDVaxzlpT1wton1rkWJUOsiIC3VezOKYxHlejFhue0tUAE9rPdLP3Cb7z3MJsh6Zc9
JVNmf4/Qnq1R5UWrKFlgYHVpl8AMxLHJoaGePFADEiI40Sr7Hg19DH9uT+RBy3ZZLSkpTkA5wx3r
Ov7s8sZj04I7YjVAyPcU2Ko75nOedOsgWnosi0NzZkLqyKhyGNB5hNVScUjkasbukkimej1wkGhX
CSP+jrIJJSoIIVSJ0c1mm9WSrtop6m8sWI2nwOIvhmCriVa1ou1pkR02dJGA+qeXGPMTVVjc+ZCM
BwZIFNyoSS4QAfB4Q0BaP/XII5RgpA0eFuAOlMvWBHJHUpG/oHsFHSNZYn/OOZUncAr8N16L4UgG
WX8vqireFYUIH80yj5spqaccY4QCswyZcdC4iyl6DWxWH6F/jl4Z9XpPEVd8cVPK11QZCntepJHG
H+OdT7POAX+p2yeU0OwurVy8rySBg1SH+a5tRX5lC+Tm86zHtu2BqHUI3pBfUEEZRkpPN9q0Jr8v
CthB1lRTPBspk4UC1TuRwFXJfCK/UjTQrX1Re7cT576vkiY2X3PEYve+LuRTnFfdd49ez6uaje7B
IIfyhCUVBqIqDFu/7ooC7FOsi1h+FZd3TL/KJDb7ZsTuMwa9A50xEtcCVpV1TGoBqVBRp9cS/u0Y
kysVwHWSAYFJeyzuylJz5EZN93Pk1TYSrK42be3z1yGU8WYI0io/TmJqroCoJPAfh4WBjYvrAcVu
S+NuVYDYce/4HEqU7tPgVopA/yBdT7653mRfXJ/pbeij9GB7ggHhlkRXQ4U5eXhiZ5Tr0Pponyn4
XjlybAVCrDj08wtITKhJLIXP5Mom7fgioqLe+IxJ8L+lMNB5Z3EHk63GE8tbau5qNbtqo8chOfP2
ZkxBW3MF3OW851bKW4+MabutKSVwFxE7lRPK2cDxgzS4G7JUHlM7Pg86j9fnaumIHF+mr9skEzG8
1W3yIwjRi4fJQk1/udrUMLBWfRKWCYCMWwjNMNocTvmJIJp/AgZTnIYgap8MJc2wtbQm3VYaAKXq
Ct5aPszgAhiGkebSVx0HUblD/0bZ5R3GrfsejDGI7LmO1myoRH70sKSKXwOi7S3iKySZtNLkakoJ
TNXgGIi51BjsVqWgyy6KiYapCW+XXkWxEM3OkRjWC0rDZgO2t1jQCcbZKSus3wmUXfCAClAIQdce
kyMa+NqfJIESqgID8QePPWHrWjFEsoRU4wnYJ7ImDBDMFQJPzsuYhGbVAHmybpJc9RuFlrW+5JXC
QQYDcWbC7pb08EVQNm4w64vOTMdU+FQvNPlVd4CyASTqzu2aZrqDYr54EmaOmrXzGrGNR6i+aAr9
do/s6pHOWMsXR9ES6dH0l6kMSVA3pu11RML4azC7AfqsFLHf5IIT6O0+LwPHCpDfZKy6FcqcGA4F
slTD8Spltq2jGf11cd7U+6KZwttWMQkBcb6t816+KjuZ3TT76gbxJ94kK4ZNIudXUP988QUN2Cnd
xx046Puu7tPvczV0w2rufBjtnKDQS9uOANe4LAJeZxJweSN412E6FUXqCa8k7HFb1mKqXuPovS88
Rsggh6jRYcK7fixxDlwiRGssJDd+cE19U0NT1CagWG1mxE/TpihMgm4+TDe7bT+4q6jJjN1h5m75
Cb3PYrbvHyBDCBPfOEFe1Hly7yKDl4TtZ0Pww2bYOa5aVG9vuOXDlofZvBlcNByTiOUvwyT6eGX0
MB5QinCQT3CceXq89lm2+GBlTN/BcnWe7A+TATUCxRpdGhEiTpgzP+K0MdcCT6ucoRsOF6JOuCBT
sI9IlYKCXNWoAUKyMcJPrRwpM6Ua1BxAjN5EFTAWWzTIizsudfdDkrg6Fd1ESUm0RqDAekogwa4i
9BnFbhkeI93KZwYbFUQZJIcdDjvAS9d7eOCR+5gOrTQNOiRz+q1qaHCPF2+4bnucDUqeowXIhX7C
SzhG+fXgU7kAh4g00SrBKgqG3JzO4simhWBxDyU2xhSpYClidY8GguJJ2XR6JFhhHidwnvcZyZZp
Y3KKdlCYh8HiD6sED1eWmkMTWXZCwf8cgXaNSVfTwnCN5fn/aiTzvxlYO9uV9o3/bVVS/AbpcapK
zPWl1xGnWXaqMFNxpaewf8GATDSveKHpYU6i+csAuG9c1gYBbVkUia828aLH77FYor3SPPjHoqbz
rUjQUW0neMi3HZftk7d9+BKNEc6sPOPbOKnMLcVCx9ejxAjUeWWYJJojIeVGUxM4tDnM2KZfhEWx
yk3Pba6Le5fE8zOOyM/VhDnldZ1J+RPg1ORgchc/NflAb0Q/q/XC4xm3UMFuiZicpijZ2656nOYU
+rkc6/EJcO4AVZCkCjECoAOLYHeiB1MXsVpF6N1QpV46ZGObwF3lOvQPQRrbtccs20nhjAJVZBKK
ZOUMjvlrTeNzdmMMPAdevwbMdoI88wotYiiwICj4J3FMfJ3zRoRlUKXZS6Vi4KJhVHW/kBTQOA1z
JOsOSOajEwa+I/KcEQdML25aho7dLjgf+WhOxVVER7mLkXid4UoMqifiIsRIAPcNNyOKZxOE6jCq
rlowQ3Bc1kE4Yy0UzYCGsNh/q4JE3RsuwyutGnv0Ev+t9EVibqHOxPE7D3F2j3gPRW/WDPTFQFYJ
UDce8qjMalLfMEck7r3w1VUC3e6hgrv8LqZeJisrxwnNeOB63qKJxz44RcK9DSN/XSMFdwteF39C
l3A+YEPReME6Es6HScCy3EPOfm85YsP1iNPtPwCzqZssBctTIvZD4qLPf2ST0A+BmKpVNM7qJWvj
4SweHNtHjFx0G9BV7VkqE0Odg843QKNQG4CeoetFVTaTpvU6JHV3n6ML8SfGeaorFKLB17ZV218X
iJ6PI0z0CE07tbd9NsP0OOc/i6qoHhPTOWQDuqXYDFALHCTPw3AFD1b46Ac63LqQL89YUm2ZAQL6
DdCB7Bt25/4ZMo/FrM/1hLuiJVWPWs0U3ZDiDJHuWNBBqRFBJzhmBd0TnOaizYBtt8Doa8t+NMFg
tnOYmC1W8hDg8YZCidrUbfQ7rvvxGT2GSbw2JsyfPUUD06rvMHAMzOv4IxEqIaVFsX3T9GKGHjgz
81efEVKjwQopGsJo8bVYjH+FkRkHfJCY09Uy1+GNi1z0ywdjX86OYXJcpTmcLw7VxRgbNo76ma+K
J0558rMYnLoCsiXlgLmY9lFHkj7peFCImby9ybqheKDdOOEvmXjxI+nhYrY250e7uGyL4T6EwCKn
SHTZVlWvSSDNAkDZ5LYaHeXqMArsqZsuARO9RDUy/YI5TIQKQOH53x4U9n0X9gPOCpJuDFLgJwKq
/ZPwPLPraHb8mSLTLjZYBmdoYee5QqwZIzlSCYWRexdzgzMFGXpSGh157IJB5x0Ofk2AyXCJ+toW
/e75SbCA812Ho1e/GZEpeLKFj/aCnWMQaWHsyqMWR62kmmOOMIKL66gOl1dnaPIse5Mg0dMWvCyk
6B9o32CFY0s447+GlX9iDalPvXHLydMKQ6aZV/NhjBvgRFE/mTF0ithjjUvU3SJhw68j4L5FCYYO
DOLpmKp0AwZK/Ngojw1uarjHTpW4JlyLCcptJBCgIgRrvklPUTouW65ZdcR4UvsjG2S6CoM2sFdY
DGcISV0ah+sK6YvdLFutV7Kv4z08Ce6hNVLrEh0a+X5KC7+gG13Hd5LSZYuOGnrbtllzUF2P/JTW
LEjLYLbhNx2hB6YE9QT5LFnMJYj4ZIW5hGqfYUj+AGp19GXspLxuue7B1wuag2zmFvUdxq8XAO73
M6vgo2qlQt94IA/zSIMrOwTdrR2DcM9c10kkM2n2XRmUvfEOqHmDLMCMhgOHRlqXGxzu/aIWxA9a
Y7nJ0YLOB8QMNS+y40KjfDURatd2apENMe3yEMJm+OTDBZumTPIKAHPOXkQKNzMO93iQhyGq9S3X
LdILbGgCDJWnId/2scn5AaCU9gabGoYbQ8Q3SMChMis2CfMwoFRWRd/TAt5gA0/FETyl4ZgNmIMC
0L5WK6TQ429tjg/QFVlwjEEku05MlsAnqplvtiAkII5u4mldj0tz0zaIHDLoEZ840CVIkHZR2K3x
KBYHg2fzW5MUiDI06t03RBpCy1EbuZVosX1VlU2/wC9Yb+CXX+57FmUHHMo4Hudw9rhHyTIf0A3q
z33VMBuUcqIZGt4w3odjm7mxXdhuhmmpt4b04a/RTPxOkHw6zqlCqrpz9Xh7ljL9Y5EyXi01Gnsy
tF9tl3hoD7RRw4yVCrOO0NsD9GQBS7eYLIYVXcUlcGjB3gGwjMNu4DbOuAQR7ohBvTiZtsNs+A7I
hOLrgL/pwcKk8FBEbVVm0OJ8a1F32QP6Yjapx7qRS/s9FzJ/UibQwFGrzqzRDUGrFRjvwRdoB4Ib
XZy1e11uj9ixsav1RYTgwyg66DXtoun7koTkzvJu5huF6Z6NLupqjcoI5yvmefHPmKGbZbUENc0R
4tJqkyIJ2KyzcTLRF54KNzzOox1w/KiCJdvMMwR0VSLmeU26hEUlC1xNYanPR4SMmhqxyxMfZnBR
D/4wWKgSyrDRYXykk7PfdUZJ95D5jO8YfAU/m39vfTO1dbr2yijscy3zY8koRNKYWh/Jw1AHrl+h
7KjpU0HieNj4ASXnTawojluB4/s+Aew/Dyv6oBmyX+HCzFIGtODXMi+gqc9RzyhTaNNyxB8JcgkL
2sJK5OL1P7EOYQaAcfSESCB88G2erGak2DZ9bvwG4RkU5sgFnJqMBddzx+kKh8Pi25DVWRniz9vz
BnnrzAq/p0hGIkXAm58Yss5WrG2bL2ow+a3KndmFSyO/zjgn9ojXbPc0D7K/k7x1X7MI+R4CHsSu
iVL7NS+SB4I4fhv1LDl0IUdvSYi95Ei9Gb8bgzg6M+KGsSJ6iRyWHGSryEqEI3sZvEZVx0zzlizj
/M2mKGzTDlnGssaqeZvxfIlK1+cosQxjdKA2qp9QmymeQte12x4DUjsMmGH4C1ZHekLVAG1MKQiw
vKRjM9/LxNJftaPmGzxWVpfEsQW7N8DImyYS/GmZMMEnfK1fkXjHXgWDSKI38YBCAbdDcpu25+cC
ksGMlOnMjV47oEVuW1Q+Tn1oebLRrujuZ+vyHNk/Yo4ZiwJkcNB0gkWwDv1xIVF0xLF6uMFkILsu
ejTGoD3Jt0jxFMSCiTLJu5AH+ReUCaqrBqNMODXVYf5F+6k40AQAeBVK9rX1kf9nWap+08eLRXou
HLajiOJmBWacf8L8Zg8fcsueoR0xx4GE4wZbEDr8u54eG6R4fuHf+jXyIM2dSpvilBrIcqllZg0Y
vfhV10mF5Egq1lmdY9B+qOsDw3O7c7HEGAmKq7JMeZcc43FgVyZoCoR5VaZK5fly6hosICsGHeNN
hoT0UmKbk8it4pZsOpTUmo0HEwFj/ksMVdmIxEQfdM13Dm/OsbPO71tbpNft3IXXwnKMa9h8POTA
Yj/whIOmkkEp5v+HufPqkdxI1/RfWcw9hSAZNAHszAXJ9Jnl21TdENVl6L3nrz9PSto5Us+e0c7d
AlILQpfJTJIRX7yW/bLNnus6ojVeZmF9GCjYyMAOwglygoHiHq6NZM7SoUGkayfp1UXacZCBSNgC
JTivVqsNm3WqnLsZ2Z9CspWlyILqpp0IU0zL96TTHPgglvU4DsvnCZJ0ryG8DWKQs9Vb9YaYkcXJ
k2sJxKjpGP4M9QL+Yl8ih3Lcfpyh48MZpobumAodGCUdO6CR7FulVMzrdps2mBw7JR22cHZalpnf
SdLjpljzFM0Lt7C+5V5MUKsVwCAS4WZOS2Q6f22iK4cYR6t2VLFgeJLT0t27fHq3NW0im0Zblt0k
h/iVQ3f6ZTDj7Ls7D8mbboUsTQDlU1DGUIyA3HN5kanRcPPk6xioJbQuNj0rm7VMDEJy+/BxGWds
wTVjtxeBQO76pZYbuSw8YGgdAjakZK8yzf7kFiwPFC6jnBoUxkHuh1MELLqZTLfR/CkrDV+Gy/LU
KKM/d7HeVWzMcAZ+sqp2xxj6wqlzvIb1rDGToyOOq5E4nNiAsyK3Whj2tNTvACMvRdrzaPZ6WO1j
ndoizqi6e9P2k954VTHoF45c+W7tC7VF3KgfSalZXpZOqhfHmHueJLtISKNu4lqnjWCZn021Knuj
8eZuE+qRNhycyo2ZmNNNOxkYMc3OyA8Z+4W7KaKiv3cjhhChD8Mmjiz1kGKRPEzUYB0lPQgXSTTK
ieTM9jLN3XyEqSu+NNbM2SLDVQjHa28N/bpjkFLktXGs+2KOia/Pkoo1vIHoN9ZlZyxTtKMORXyN
2Hbh8y0dmwGhPMrrdeB8D2phelGgL+8ZYRnkLtYpFKBTRnt30edDAardeCXdybvBTfUtULx+N8Zl
4jE8lYHO9nTEWhzvZ97MncpLGpJIlUx21Cuap5TzIyq2nCNSMefqaLWsZZDx0WEBALvTkL8Zntas
9UtJ9c191If6kbxj/ZALvb+E1ILeWlbavudlNaVnOqBGVAl2L/e92dpfs6Hon6WuGz/ooKG83orw
0Lr98q1MoXBPg64SOrKWTkQeQqfxwuIOciIlG3OKIGHmejzPBtkKuy60dK4Hr7bdWojlP8alI1xu
SErUfA1PTq6sa2w3lVhPRaGo/C1nVe41ojaBeYrxYY0dV/eA5togliOJjLblnvps0A+trLRNSOr3
ERZqejadMN/WGhbcXqQzOIHUtmGPUjEkB+6NmgTI81ZX7QY6rArs2gg/ZytUG+Ilko9qdQGRZapV
oGyjux2rTDf8uRuH7WKO8k2aY0mDTj5cZDlGzNZ1Zb5UqWVsSmjWO32ySwxabWvclAA1e+EY2jke
xvmGU0FNaJcE7Y5b1d8inaQ1w1205utAig53+eJq+zbR7N2gR9NZRGOaU61V0teXVNktlrdo2CQU
YXNbUZ5SA6VDEHs0xVa1N4t+HGjDaqHGitqsvrH84VxmCzsUdr62flgDYZAlWD2iutADazVqehwS
jSNz45o++7z9BdmEtL2I+EgQrQU6YuHVP4ZKFg8WeOxNU9Rik62rdW+qNIV3yKMjA2ByhJKjxVeh
1rCJEOy3umU8LDLruAHyYnlg8esOzKEKeFLP3tehrz0aqix/gHvE5rTm+oOG0+ghs6rkPSoLeWow
LbxlwxX1tubVeuxL8m0rIMqtKxfXA9IL3wmp+BE5bb+h3Iu5txgg8BgjNn3chaDrhXl9eIedwFMM
BQe/3yZjtuWuBgFMiy5I9NrYckbm3Jam5cIoV0ZfseEqWrDcHi4/TKcnMpPnO4JrsR7nFpKXdsjF
ngQuIzBcEj00HiJUG7D3u8yZeipNi/ym1ezonDpu9jCTTgoKb9O91LvzeBrjXn9MCAQP/biQlt/o
4PdJ6iZPSVFMN7mwr9LbGjx+Zvl4sI0ZzKaM1k08Z4W7bwUALtUxNQsnWdofuu06h1EvtXajreQx
nRaVhV7F+r9iOq+7oMyAvYIpA3/R9YUQG7K3+j2LXSw4tomCCM9QGy9FaRNg2012JLB5Gc4XG7bw
C9KS8IZzgTH6Tax9C7V+2pphqe0B+6a9Gcam6Y1rkx5T4Eg2jkrNX2c1Zd9ihAmHqtbbS050xVlv
HevGLTGW+bnR55vIjkLNg2NHUVhmHbVOtZ1kLyyqdvdgDGGRBJOdqh1tiZ0IiMotzR9lG7VBLioI
0pJc3H41OgCxkRQnv8jrSQRtX/1w02aUtN/iIbfMNXyyJ6RRt72GOUMfp6R7MskFUNuY8S31MX+l
5W6kXZzv0elFjh75HfOnA+4fUIRQjsgaeHdB76qIHXdNvhmswtGWUbl/0xHk3OqaDepS8XgS+OBM
dP/CT+fx157MvAsBmqnXSm30S3yPHmZVx6vYXH1E1M1hRq15smHJuNK6ZULxy+mitVbs905HW1lj
2KrYr2EWZieG1TmbfNIyqGY7XC9YTi02D2wAS8YJmjMNYQRZ44K9Sz26NJYTlg+6mVRfqJbN48Bp
Y0Xr92Jiv4mrtM09RZzBO7PWIJgw2qU9GANAAXxlBsQ8OiGHV7NwTL68nRiCltheNH9lph9oAsLF
ZaRF+GUql2RCp2Nb084WczkdoyaLKi8iTU57qcBn9q0Bpc0+PL6j45HOc0lV2+rFqtYY+4rEStnx
oqH3+Zyk3EFBOG/NIlyxIR83A14wqnzd6QYy97WNBxkka2vcrtBCoChZLBbPriO56aVsT7OV2a+G
1UEKUQJWGp65UmQRoii6z5bQfuqKCoVJjKjJtPQ5cKZhORYuBmOprtqPCvTQd1nCmPZlZ8VcOtT2
HCxJB8sjoe+Ea+eQTHFaFoDa4bilWg6LAhY8dDbl9MwFc7ft0JrH4uo1apBd/5iWHj+bCWRGQ+Mk
wz3j7iw2hRybZ9DT/gOct3xOItt6tIRJM1mKruoEpYMsLutYtWvNWoN2iBjQ0Ydb+U2ezPNnI2e1
rwBlwMbJu/iRiJVhvzOieNd2hrjgfeqCDpCOTdmN1C7lxn5RJF42/qg0GaRhPbxgWctuYyRdj9zK
8U2XZ+LZGCvXq8x5vhihtdzq5mxTLzAtbUAnFWeRZrEfXa3TfHYO+zPvo3Ur06ph763E01qtw5bn
f/ZNOzXOkvH2Q/ZXZMlxRfGtpq2SmwrWmo8WdNWJSvdIqdf4pmUJZHQX97DMQAROn8Eoh1Vd7RHN
NK8jMpyT1qX9SbrxJxxUeF5IftA9aM7oO/4cGaNmSd3c75OMLgSROtZrbd3R6qfRpbkaFk0jkKet
Rw8gvbeNXp/ACNSxNVysoMU4MbzEbpWiErKi6IT1Y32f3HiBhdSxqQCpP3aUdp0LJOjv1qAVzxKq
kWDupG5Hf0QG7+kwNKeWW2TLEJ1sRk1T9zyA6qGq8/C2GWTnDwx423nRyyBvF+BrcrlzheYj4vRN
JoPzpNI6vau1qnydtBwEdA0r+J+wr+5zzifSn/CXmb9J6/+jIrqnquCfn7t3ifR+Q7/fojXq/7H7
qG5ei4/u5y+6/p5/flX3j1//Ovqogtf+9U//syl79Dr3w0e7PHx0sIf/+N985+9f+f/6l7+36j4t
9cff//ZWDWV//WkROOIfC3evUt9/ipuvL+T3b7u+/r//zRvy6LX9c//c9Tt+b+h1f0EmK01lmowD
0r7mZfxWP2cYv5iWo9Mlj+FOUunJ3/xePyflL4ZuE5Yn6JDC0/SHil6p/2KA7F8b6F3Xhb9W/0n7
nGv8mSZ2DAlzbCqd10hTMJ22P/k6KIODzwvHyZ+iKL1FrmYEFsTS6rttJXYOygf0FRkNG0GBIekj
Q3HDxmAOQN2J6NJvttvY+masreyG1S2kwksOqFiStdAB/Ijo+U4aKuIbq626BEhoNDrOcv3q+Nls
we73MACK4riweVjNUqlAJZHsWRtqAwo41t37QbOAXq6qlIgzY0V1BSaraPHZN/X3RufipIU1swwv
4bkPiQD1x2hmZGnr2hEHB/kVIuLww9AzDj/ZlZB2sibegj1/G4tiC5lzy/H1Nrb678i4PEqLLpoV
n7N09mi2C0g73YbsUVajbQjh3oRGsYnreR+WsHM4Nvk6+to5vG/y2RKwoRHgBgRRfweSav6wjK+t
qqzRE7FxSWGt4ST8Omw3rmPvwT9em965odY3KN30VDfqi8jm+8WFNtXSnmJavnOADYJAI6cGvfPs
cl6cEoL08bXzx6ZhXGUZcgFYPCh8bMFrEMaUb7bKcwbze4SkB1PugZGj1rca3Evvrvs5kYun2ZBt
JMV8LDBQqF2Lr4i1tggm7xO7+hE1wmEvnPyI2IwDWaW+nReHGtLWzZ6g10D0ZYzROr7vVrHt8/xg
1eO9RDrFxwuM9zVNBKEaz5FrbtOuIkXMCEiL8Qn4vGhhy4c0IxpCO6KZU/TdbULOcB2wpBuJx9h5
SOLlC5Q1lGi8i0ocdcnA2Z3koAC75hb+QgV2OWyrrPdoNEYXWR9FeFVVNcYJpeihWOSd5AQW0tZE
/NemGmA/jQn9nv1gi/zk4ABME9ObHPJFUMJDmWgFUgjUXc50NrsjkqFNTaPMmn4VlMvr9riZC4d3
bXwZovrUIQKOCDJ76LUXu3IuVZ3Fu6x5a93p1tI58pAxlHDVEqe766J2M7cWMGP5OUgKgebuK2Hi
UE0w6e4yBo6Wb3RZ35KEQLtzxoNTeHNqg9orwGuDCMT5JjFQThjuA31dHvJwfwwfwkmDLiqj8+Tk
dwqu5ks8oVSdyYfKQ2Sh+GqsYtU9R9QbQ2hHO0ya57ZB8LSAuSOz8tas/arxZYbmxDQUD7dFFftw
YWfHlU95MQqyDNJbau92xoqOS4uCtlzEHkYIdUzedHJTQEh4Oh3AXQ5ZkiQnqwnZV0ioDtsYYVBV
ojp3Dta11S4ZGQLqQKe0whOJezNJpocouaA43Is6P8Lt0eDa23dOPR9apOaVgEO1Q1RFgsFLIJrm
LHATLvEB8HuP2OpzTjt6tactqLZnaMVBTGXv5+2NYaOGzbRe3Zkr83Q3nMfiiN4n8gidDcYlfszI
JAFbqu9hPk8muZWoslCuaFrs0TL7YVOPDAYH5x17fb4wrQvGUC17XgQRNNc8cjJZ8yC1Rel1A9q4
JdzHJp9o3vqciLyqTbZTVu9KBBvlMKH8lbdTa6BC5JhXcZHy1kOWQ+FlZyOMabLHVLcfi577LzS+
WAz1YEi7PLzWZ0RHRy/2KDS9hMQMz6SR+WS2JTnQVOLO68Ws4rMY5g25dEFJs6Zlq0OMA6aTcm+g
yo8zG/eAyaEsYmEYdI8H93MmwF7ToBjcfq/3upetg68X91bSll7brMDnVfx9yacTwN0t/NPRLluc
CSE4hzi5SxRUVkFDaXqI6NMWS2bD3vdF4i+NS/7tEpQ5B3uAYoR4Te+5lfVjbd2clYq3REo0Ovr2
InKIwjQ5Opp+EXpzNFtV+E720WZ2/a3mWM3KHcEpkCvdmedQpC9wy0GRgEBYnHTl+iii/kIvo287
ODbbiEERPmysuJ3KxpeDtc1pHp+X9p583s/VrbbWQicwu9q8X2zztusA6Tt3A/vzjaCgrSLdzycr
4ow47WCKPpjiFRpncuD8eG+dcneh5hx7Z7iHNTpflyMm3YA6FeMwyw8tVP4I0uqZzvvcNWRzJIGT
3FmIlrfLig8i7bzWaby6RXeyap9zeOmL+ShXZw9Md05NCOERC/pgcdlNAB4Rb0ejuEoilxcDITA+
ncLruuRumk0/khBc1fpAtmjR1PR2xlc+59FtLUQwySnMUNb1GqhXiJEPTrpY3KMzVzMLImL6DAd4
w7Ln9NOo/LAKq/d+tvvv8dTX34Bgh3I/kXYEjD+Z6t7M0wlql2QJiEpbb99bZbZfSY7Jv4m6B1zA
TWvdkanPWLxSUP1SxUX3DSbS+rGU/GqPuXBJghIDwBmJJJQ1FAxPI1SudRuGKYHh0JvqzSwmOHq4
UfWF6GAISBByTiphHnc/umgdXAiGaEo2aUj9+CZGNZRsc2SRo5/UajrLrE+Ri88i+0DaMnUEv8/t
GX1RKPy8g2ryR7GwpuQ1z/WZmu7iw9GNicrTVsQ3XOKq/ZGlGc9OTLoJobNTum4yR6uHXYzaq9mS
bxC6e3zaugzKJetlwL8hR8VuMb/3JHkm17nI8NYGEau3zNJB82pn0HcODEh1zoshBWcUVMAcqh6V
/UUvCwut4Jrp9/nQDsw+WdKhCLWxxXix09FUvfTZou3RB0f6eQXZsXdXKxBcD0ss5+leifBm7frK
DopWaHIzYysKgzBKwh4LuYEBR0Yr2aWDPurKn2xdgKLZVa2CSBv0a5y0Mum1n6covol0BoqAj6pB
9YuSaZ/SNgCPp9fieZSVyDeNWyTp0VkM9L5DkozNHsdp/NjA7kDqGoCCvlbZIsJh7taxX3SRXm9i
dgywShoh1eEaAH9LciP6shAzwrLPFxwTAWOeXW0UGRXm3l3RC1z9bHNzgt5Ub/qKcZ+XVSPHkkto
gp/2ZcfzSfzZ7LMKw2lYU+4YZ22wtXVP80uv+wDbabytaJH9ruBe1j1SZTNBd0CayrZBn68fDFGu
giDCuMk8fPwWthbX0oqjuaymOmoiLKczyT5lvgmtgbyXoXOHuznvzJulAqNGRdr2mCiaJKr29jSJ
CfDF4YzXNj1AMfxubWyM0Qz1nelUnU6n8RoLNLuA/tthnpz6fCWFPtbGxiKmZYDlt45N3c7ZGQ09
3uC2Tg8CHkb4+lhg33Ci2pUbc1S2hSFpVtIDNZ9I7EEP/KrafDyHzTSunqHy4VigYzRZbU1sGHzj
qG+XsSOXcp378VTXlUz9kPmdJQVGeuYIXjTWQVNiyH0t+7Wu055xuqM8ky9tmcpokxLBnAdCXJmz
nNb4wCQY8zRQB1B5k5bZ56mzKBEVYRwOHicLOSK4GbIsQFgBsBUZ7coYM2hNjzWqjtnQGX6vMRRm
WSPTd/p5a7p0TflT3Lp1IFdz5CyrzO5lGZwx8lQdThNzRkq1mpuGmROwBelyE8qFQWdENqKC2Yyr
69hgY4BwqsZpN4Ad1Tuc9/hjMGcr8ZthQNBtwh+csQ3SVo1KvOS7FUFYSTmGAzEVqBZ047FR/HC9
IPQlECiSHlHvD0hQ0LHuB9gFM2hNpqUVfOqbRC4EBdzD1MPmVQGmK+MHWL4giAjr6BTUk54cxyzq
TvnI5Lexy7DMSSwu0Dm50tLukVOvyXaMqujZcr5GVhZfId3hvZhJlb9xRzl/yUakT4GB0DuhoTFS
b7QfJnhs1n65XRaNqot4mIyvKUt06OXAFgR+50ME30Rj9qNTS/PNrGgc943JQoNdiql+c0u3azdh
01bmrsCvknmTCE2GEt0Vh7iZQX4LKie+L0KrHZ9xyVZowXWbY7xrflrhZL5LpAV9oDWz+YJPCvVX
Lx13CKrFBgmVWYwmhj4xLKrI2vTPCEG/9Mx6NJatsix8As1a2TMOs95hVED9j+Ulq5yHqpOz7qk1
694IZhxsD4iNy9dTOtF7Kf2glA7bBhsTwGu/MQ3wanyNldcjNH4w2wZys83R3XhVo6rGj4H4uZsQ
1COxWdJs8A0EivmVFmrYmFddHscaL5xnlVVk+42bTShAHRc3yBhqc0B2RXMfh4nWe9GQxi88s+od
gdrkQn7YYehZi9tenXjx2HqmTSITbF48P+RCltguTP3VUVbFA7mWbGHr2jJ2zcIlJmRl5zxWeQtn
BX+vaz5Q5zx74a/IqkNhY+t1ZrfKzSqqRnqqW40fbuJmP3r+7K9eBc3x0ZViUEAXjODjV0TjP8J0
LslbW3XVZ/8zYvNHwOYft/VH+di3Hx/95bX++Sv/P8R2jGtOyP8M7jzFr0n+Wr7/EQ769Vt+Q3eA
dH6xTW5ZYQrDAeb5J7qjnF9MCXJju/+N+/yO7hjiF4mmD2mr4zrALxaYS4cBLf773/hpOoYxZTu4
cR3LJtHz/8Bad7/FSoCI/QZz/f7//6tEq1GhuOn+/jf9Ct78d/qE49ooh02FnI7XR+rmv+SD1kOt
1lnrASmSBZ/YOABtZC578jALM6hrRordlX8dfJcZ1fKkHK1iJxOTc0HULzhsJnQtbfCHj/D/8rr+
HAt4fVko/B3T1SU6OWk7P8VKWJS2j3AavKxiCMMTJ/xVD+wB6xr60SI+w3jUKGXDpCM3x8zu8LtN
zV9kG/zZxc8HbwlDONLSHcsQpvtzUq6D+cgZh2reRWj77F2EstfxLPvaT4Hmm7f/79+y/uf80uvv
szicCxfsTheG/i+ZHewsyFVjZyehaYbN6JjfM2PW4yAnTfVlSorplnjQxKvpP8YAbgGUeT2+0/w3
dPZ/vid+AvyuL4SZU7rcmK6NPO+nFOYaPZm1GMKCgeirIUid2biTAh1BCIt/o4jLwbcBDYGXW6zz
C0t++Ziba6RdbSM67Y9qRIpnp42T/MVtcc02+OPd6tgGMKlrgHgqAfb5U75X1EgAQTdD/eWqKdxK
6h/kvk1bdIb//mL8fP/xiywDRyqLra1shN28kD+ELOiqNG1ZN8OO4NjK3QB0SX3bo1L9hv7U+jTQ
bHiYsAeOuJosQnixEsDu37+GP6eTcD+wAtgw9coiuFwJ56eoCqNRDOdzOe4QB7DhpBrZQk4xL0Yw
Na0ZncWU/FWPxvWx+vPny6Jj64ZAREik2M+ZsRMqB2OIxbBLurx+TqccUhQVSsZxsJIWtK0Fr+fG
Zjv/VZzFv/xiVjKbK2q4iiXy5+d9SUgnWJeh3Zl9IZgHa8GCg2yo5k6DZwRWScJ1/IuL/K/vlosL
VG6BabMS/5zTX1bOKidTEGXuTvGelGem3HTMpvcS4+K7YTMONFk2/mexhNfrajmOsg3eJf/FT/nn
eyuyla4PMHS7aJH4TMJiaD+dgjtqR656MuycrnaUv9C9WG6V0xv27t/fV4Yu/vwcudIW9nXrMCQ3
l22rn/Nq46kJWfEqAq/KhPNG2H/Xx6g9MkiLS9xbT/XEMXat6gAyydzPKSV4bhymSRAt1nxqEQWD
55klJ8fZvJdt0x2iXlf7Rs35UxZn+m27GPWum7K3wkmjDVR6QhhBOW0Mm/EzDAmQI/OfaTCLq9sI
/T/wNDjAUYOZBr3t12YfLxoU8ChqwKkiTrRXcITVR9HMw7g2nwY6PmQq66mcTedAzM5ydBTOiCiL
kn0BuH/qXM0Nqr4svoPFgwbO5icjpH52TEquYgwkSIdS9zET9rq10ffcAs4/1SKK7yLTuh14Hg8J
NOYx6TiUe0Jryhc9U9/7uZBBF9nGOatBu/A+lE1gdILMBXM8Vc3Q7+k9LV3PwT/gYzIigtChxnWB
r00fCV0A2zESMQbGUE3f5zVBEMQyGuQI77azww5wFbmWyWPZ16RSuB29jP7qjBaAYWTZlmp98MvG
4cyqT2m2+KqsWIBGOenqNALcq+3iNgMJD7mb5RMi5QzVH6YgniwCzdIyqVMOMHPGpDi0aN7uXK1d
Fmz1qRsDLeZWj1TYdoD3yO4wWgtTa1M/I4op67OQhAVjhetTV7vkjhbirhCKhPw7LPUsgDU0Bmpg
JB1yT45BgXRfLvNdB0pj7+oq5k+Os2lyLy0OBzujhC75kuvKtY8JksNsm9gzG70xkC6R8oFWo0OU
mlh7hlYAQz7vxoXMB5O47sizPhTlzmonIT/7SOfH6nYlx4dQ0/khuI3r52gxyXIyB0fCtuu4WnFG
5YJFLI861pk0TIUe5IPiVUcpwEHQGSV/trDs3CQNMAtARV+SolG4vDwYd8ELa1TZXJ3zUVsWNyuC
LKJSxoXIhMxGVXM9uTslSDKykGfTLmibDw2zW+gmr6p9RdbscCbHuWmCutUs90ZWAz+ak7Gotk0r
2vbURQW6sVIAfO9F0brLOW+7+rkZMlc/CGk2k2/yvPFBMS5UQRaX57IUA4YMkhCI1FzaLkB40y4H
bHD5g17MZh4oBUt2LjR7CLdw+r1xq0fNrD1GeNyS+0QOst+iEC/Kt0TTP9YkhfDp1Srf9ZF4kQsm
svq2tolDI2qC+mjOkwTzBW4VzaD+1iLeNLMX59GEnwDhIyO847OCHVqSCDmxrC1fDHQoPeTU5VR7
LVrc2i8yd0TCmZjh98KoCCmGYT+1kgR5n5O5tmkW7GVeTRYj61Fsi+51oCZJnPQKi90+F2J+wseq
QIhtNYYkTVgwa03v6sFoVKlzl5GAECD7jyKyQcYEUE/RXrJ3UhC2oLNwa/tIQSd/SPN62Fq5aju/
dtcZETjm9wlPNR3VMXLuKia0HYlx6/U1kNU+LEacdaJscIKbQ1MHhhLLy1pFa7kfMHWAbGUTW1ht
DmxbJCgafg19j14CpzErutULhWm9S9QOTx2jzJAhnzkhDjYtnwT5EBaFSpRN6xQ59SIkFFiBPhNe
RCwGu1TRZZeyd8r9KLCznwn4sXGhuOFDpoTGebkqEV5p9nGc8yn1e0svPsu8i/1GqQygXk7nVYkO
yW65xu+ji1HmS1WH17D81AnJGkrQD4lR5+NJ+r7bV+hdbkMABfzsKTn5/uDGamNPSc6lzwFEUcaF
yvarbjK3TSwBdK+2nQ7l8LxVa7FsdGCeW5Tq0Sm/xvMXVnJwaqO9EampdnO94s8yNFKYakk6Irxv
6CBXiU3UyYadepax3l9zCfaunNJdOfYNZE4T5geRYSUoamTLpVjTvbJL7YjJlX5cALLtmE/Tocua
5QdMobmV8KqnFLXdpdLXb0LPGmJcgFP9xCypUMcgvOzWop4exyIzvBDsX2F2gFnauWN/VTmu01bT
Uya/jsFoZmlu9NHvtbFEV9Vm5Sab7HpmnRLyY+DAQhqJ7bxmpvFNdCQQyXptDrG1XoGASB3mZnA3
q1bTsk7MZa+95ho6P9onplNX6FW8cRcVyW0emSq8SaTmPpZaY92Rt8KSLrN6446hbDd9ghXzZEY6
O2ie5XeLajGJFmmqvrcFUPwRc3dEus9Vu+KXKkrP01SZ/WV2O/W2dNbwQZoiVDNIcOcVveNuatSS
27ApswOpGbbLFa+vWiPMb7hdOpsIO0Rt+KURK4WVVt/jiWj27BH6eTHrY4iGgJXTpScomcf+VqV5
4okKURFQh3XHZ5gGSD2pl+pIGSrSpHxUlKICWgw2LqVa/MBNpCqsxrx7j5GBHF8n1+/Mssd+gYB3
s9A/D69utjLf4DMhogTtbnoAki8eCV/LtySVxpckavqDIdPMJ+YfiY3o6VzMq+6ssqvQi2XK/bAz
aR66ptNZsrs+91ow21vaPAEb1QDAUtuEuSBOWjB6DXH9JctNbR/1imeDdI+71lBrsiFeKf4qJmHv
gVrbjdWk0c7qmBPAJXEHdO/TWk/AfZp7K4B7b0fXuLds0LUK2HiHxcPasAAbgSjCNWDaWUnNoUL9
hgQO7eDIkv53Kr/eGAZJMWfoCbCDxpAxA2wsvQPmrY5FCg6gPOoGjRWhgUWod4caktxxLa/sudx+
U4/ZV7lYHSo1FVc3jkGGxlRN6NWqNgIoi6xu2pZLrLLNAodheAD4AUweYW8lMN+6FCMrX8KplC7V
bd9pGy0HZh/H7FaS6fRN6lDhYHtPBmlZeT499WgkvWKsFLExa2pB14TdzboY65EWJvNoifArx/fP
dFSI6aN3Z0LBhyvmMgxOtm9ZGNEcL5d5jF/p4qk496QF0EP0JZk0C/knEg3LXb/YzXALxFsEohE8
kG19k5bSuHQzvte4nfcjyVPYK4cnSS7HNkIt5FfEZVeLi8ZujsatMQ3555ARzsVktmnWPt4UGpBz
6Fwdny0qf4kFGiFif1BxDSjvlLYv03a9STp72qaqEX48wv8TKkArBk5DwMRnzbK0Y1+CndoFw5aD
zoIG72/EbL2qRhpeAtzur9BHuJCK6etc5T9Ygi+s6neF2YggdYfMGxRBawnmWG7B8mrRyz/iZfyW
5ECGVjktAbv8ZU3jZpMZGSZAeyRhjNliG1tyW2ZrCzwT7dqWDBbWoWS/JvN/UXcmW5IiaZZ+l94T
B4RJWPSiUXQ0c5snjw3HzdydGYRZkKfvTzOzuquiu+pkLmsZER5upigg/3Dvd78Uuq5dwJghnnn/
sbCeSlQmmLD5Tnaw9VANjiZMpjyPjgFFUExaUHanaVFOV7M6mIv0uZlVsLOK6LR2zt1i2SZuFSUq
9rcG+9W4xbIvq18Ra+iYslKi63SBJdme+ahG24/lMobfNHOLE1OIR72lhPGh6Wd9x+7aICd44Z34
Wm4Y9vISzJSsWKHb0SKRpmWRfvX7qcMuU0+71MLfBze43DVBaiWb09hsfMIffTT4iSmts64U8pJV
sPXtwi9RiQe/tZ7Z7oJoknPJl9+z/ynTtxzTaswjMcS685EWrBoRnn2wVbieFgTFIGlAURqIgQcw
+lmsM6KN3cC9bBQlJydQ1dnyHSBuU/A6XrUPQLFi0fcQNnIzCQhGBMJ38wYuwumis0mxPzE/j7tx
o6I1duOBGBCaRgcfBEiTqwjQhPdZMz6zjErvhFnMRfWTt5spRm9Ls5R4BV3QWoH/BuBx+7m463C2
WIs9hZwCT+tUWZeqzJ0D05TqYEmdveR92z63pTGsOoT7sahygMHWdSE0k8Aj8mox775w7SNAPyoM
r/3cdIXCYeR6/UCq/dZwstzjDEW3LJpgZzdyucHdnH0rxwDJkRHiMHeQN7K5g7Kxpqz0+yH72Pyw
uQ4RPPRG0JzKjbCbIGgwEq65faqcxdqz8vkQa+1inXXU0zixPiIK/OiRupWw+yjfw8W2CGxs8Pqu
wmvuGAG19y3Wtqm33DuEm3ARZgTLCfbR4KwBHG27epbdrsSUjBEHmRFqs8f06h3FK3MfSVIfJrv6
PdDEIlrYr3lFCeCGYX1P2wyuDNsq8/6iB4jD4gfilc6h3fRuhlQ6qwiTcLdrpE9K0hH8mXEWL+R0
ffPWpj+Mqtsu09yyhBgkfQuejxvS2oI7bUfeTceC/zlbR44jZRaikZBYNZe86rJPr4BfNc2RbHbM
zgDjW22LRsYM4bnMGIPuOuy/DuYN/JgTuLEkWpcsuFaUKq5NgZvNg6UEhaiLvGO90IOxFGz+rPsG
gQIQcitNot4J02SwuAjMbS0ypX3GgTCq8WMjtZjSC079lRuxcIvHxV8JNQq8QuyrfO5eFrtBu46Z
Ho9+yq47bnROOBurodU/skXH9oMwOQlxlJ2oHgdWUxAc2eJI2d6nLAAfKlt77W7L/Yj+gbt6TyPl
sTRJQUnNHrULy8fgba0rakyyIcaLPQT9B+7y3uxAyfSHiFoNMyeDCuK2XdR78dR04lw7oyT50GiB
ymBQKz9NbofB7xfWe1EV3m65nf2QzjL8iGY9X3Qjo32fA+NUApEc7y9DYEkgb9Mrf42yjktQVc2+
oEz/PW0ApkFcjaCquuJMI0jPtm1gH4LaN9Z5KAanRC+RlSWfxF4xAS3yl4/M7SJ00XyX2fBTjeH4
g48lz5RU6CVlhv/aGYLT9VblJpcjsqJcEImeVzbQCsd/aKwpvC0Y2n9ILH+c7Bw99xQv+ZnWHBdr
5Qt+U8s6hszRsTTyOeNKMx3FimDkjD2qxvASAFEAadNY4ym3nMnFjJzWVxGfPkBWKL8bO9V7zmV9
6K8UJ1RukXgohTTfcEHwnlRL9uo0rh5A1tf+R1eOzm2Tqi5ZSjU/WVquP6ttVj/oIu8xbM2PPXFO
pzaYUFAt9cAVdtTCLei9ACoonxG6moucXf+1KsLtxday3a8z2711yoodw1bAfNTY+9EWzXPUafuC
dp7wkLYx8ETGFYKyxCCy65keVXtfjKDUTTeYI4tCNBN95F+W3JZJPtggRyz2ZztgPDQo9Pz4HQBu
KiSGJPSwaYVZJhagW1iCvtZFPhVCIQPHdxXX1qboW6IHhewArUrH5NOL6ngaWB4nFN6Ya4rwWa/g
UenY+0/UmjS5PdC3G/LD10ffCuSl4R0Sr1n5Az+qYX29yOvikS0dpNvmqHufhj1S+bxvNxPc5+aq
xmyRkmXB1HpxIYT90vs+/jrTL7sIsNp0ZMmd/gzBwoCcCL1LGNqf0+CEYSIQCxzcpnH3ESTmAwvk
4rSUAcxAIm/zg4PKnwsBUs+R8k2N6jTN/rK7puc4kV+fiK3FuYBK5N13qn1Wrg8rL1xwhoRde+ji
2BwSaPYwUPys2YxJb5r+3BDe71zdihsmt2u/szzYn9rn2ypVfRVEySwxbDUxZpb+/Eqy3qns7fRz
lBuv4xXG35KTvwgYY+c4DiLSTtoZcamFZg/OuCQc74bMlmvs2Qy9Tk671PTvwThNtKKs5WOvrkhR
W4cgAPhiuBNgqzIxfyhGSm6wOFMUXbYM+kri1PYUHVhiob/s7NVZzh5KlPo+7+yxSkYAnM2NydVc
nQu3lL+zKV/WSzdr8AFsmtHQ9AGQkDExA8zhqQ1vZl8T5FNU72uLbaew/FMTrQW8iPHGU+5nhVN/
inXR28sumd3mNmdmtWlx0dpKALYeCnb3VlmdK7N+jAZ1BCl03q6a/fE2aQs0SaRgAbZc8MUVTnM/
coyy8KhjVWwhJMA02yE8y5M0oiWWZbQnJvnXNkXfXJHecOu/tTkJDmt+O3Qomi2rTQ/pCDck9xsK
aP2U9tClwtoGEDA8Y44YrvyNH7gZehqV4AHLCoE52nseTXR2sJ7sXRXBQG4JJRmnFBpNGrCs5/in
Tq/v8ib4ZM1/LHVZJ3nklUe7L5/63nqZ/Jk3FpRH2dyKUVVMxiLz3ufbOawyoDhoHZqx/blhumfS
ks+3nYygGgjWbCX2x26qoZORZIC3nxOtb7qbkRfO3h7cJgbtlNEjUMjbGZANuA0flkRc4cHOgvjG
fO7QoqBaLwDDvgoHUXPJvNfeF46G4CJlektaTHApgcDU3gQEpmDQk9pcUAH2Ogypo5XzPpbRM3pw
cRRpJt6y0dt5DIa/LcafnubOKm8WF1NX0fBuaf2g+qEaVYCpJIIKm1TpIR+ofXi4e3y12twwPCnf
GW5322+nslFyb2mZfnVuMWUJxeqY360jvUaMu9RbbgamtDO9c8QV3zgMt4MTNtnP0lKFOYRQGeYH
ry3C6UftXvX0fmtq6wb7NdOKeBk6eJQkr3MBMt9BkTeVdEUxBJ2029tU3OpcLfoVrtZTm1sPjpzf
GOPvuqF0Tl4NAdBZ8zzhlON39+VLrpYgXtIwPNhzqT4ofsDq2esbJWJ1GAcmjQtaDCBGzOw8Gwee
Nd7mS+Y/BOtWA/M202IDpuhxkJEi58dTNjePAwqJg9aeA7tJrPY7I1yeOBGt3s5J86A8ZbAIb0uo
IufeDe2BQU1WPmHrv36+XPyZcSkVjqyIdSgC4unJh7GPsjjzoouwRwtmMuTzs52XWDFXpDmnEd70
FA9j0Z+8JnifBEw3PE/Ysy/gX7xXu0h/MXRe8E3p8JIqF8ZLvdiiPzgZAq89mZD0hluYMcu11w9p
g6DQvAyfQhfFeeZO6oyY0Oc7qrMD45nyzoAifQrbYX7C6O8fRl/wnIvha2tKIg9xKH9Ped+zVbSg
KVdzNUBHVDajaRtp3BF8QnZfq+nS495hvNsz1i+nET5QXXfw+rKrOt0vfR6EBbXRPFbfWS2bY4hk
L8nNio17rLukXrrvvB/1xaJHOiEA7GNrw8zB0z5ltyJdRIBFiwXDzJbsvs2yCNOq41wIw2WkUA9N
m6AvKS5kn6jD0rg+oBS+ZbDhEL+aLQxeW8bfb/3comaRab8fcgpfp24oOuTY7rBgAIjgA7FGJF+z
FB1cuUKYKimjUXKD5uvF5YRLhNt6WJ8gm7cqZClkNeTGoQgjwGJfFuh8Mpd4JKtYglu8cM13mBLz
c9/rH73upr2Vpf7j7AI0qtote8EDke+4xZ4QodW3rmn1U1lfIW+RmnDlorI4wm93f65a1xc3DwV3
FbeuWfivdsFkd9XRcqntghhmXKO/x8Bg22879cPi7ItzYK+31jh/LQxAH9PG+laF7Y3lQdBH+lRR
DHb4HZ8wGIwHm2VIUk+s6mVDrwQyD5DV1okQDxc1spNop3zLnN6sDE1Ld19O/nasOUvvBMFfbxPi
jnjpK5WEWz4zFcNz2Ugm8Xzq4kO3zD42yh5GF5FD1Gn1q8kbB79DkJ+9cX0hxdE+qWAIHgtgW0es
NdHPNe36d8jr1o3lt+mxgzK4gyLvMpFgaIov5gqBpyy8CQesfjiL9WNYreQZpFbxymYB9s/S8X1A
aCTtmkSjqRCEERTz8EREYM8rcPJ+D6JHN533264cfS9xhbWeKY8wClGqvPlmUXezj+ZZqhoqCAjD
Y77AQ55UcF0yTBW4kqWKnXZYPvLFNccl0gSlNh6WSZU337AeLbeVM1RPW90/iyXIj/MUlDswr8E+
cCGpWhR4f7YwHu75ttcnGfTuyzqW4CItIZfXhUWOt8NqbIV3g/RhYwwFAzA2UdDcFxr0BkZHfcVA
0Xm4ovsKqpl2eVDoI/vFL6YkKOqB/o9GOfHK/KoldEUUYywZdFK6y/hlszjC3Tykwd2qEC/GubLU
p3at+h2CUHHHEdUyl8+br60XYmClGYkntVyReFGjHCDnpcZdiDu7PM8LI1PWednev5LY0qrHJGAv
6T0pFpAIBLWS74zWGY5fN2N/LIrvi1CRe2P12WohtcxAd661Vx1q3QePqtIbD1TYM4UMxbeCz92c
VwykNwGa32NlOgAqVSsJjdmcDHocmWrkGeL9d9m9bn7fv7HR2J6c0WsTmxzmmJHA9FpiNz7bwQx5
yPXKA4QuIpX6YpYHV7jhTuPF5DTdPjekeNiOsSvDgDe3SqFixgTpHv16MCg8xw2TBNgCAdk8pkHr
UOB23bmqqaOk8Wk3UjamrZqd55GLvqsaK7xnluztw3KB+4y+/eRFqxt7fs7i2k7JRcDPkcxD865l
WXyhNg7xInQMyPJVebwlwypZfWPOTVpnD6ID5QDIbe/05YJofmbA2KYuJWI2n5jWwHWiINrRVTMV
XdCYF1Yt4RWVy4ca2vlbUHg2EX2NPjJQIDKB9imJALmciogezrQVPVwWMuBaUvmIEsrsvHApbtkc
5N98LwqTOl229zG3u6OWwXgdocruI0SByrWfv6irnN2IC+sD0weiYWBM91IZ54720v+N1W3atUXg
JzigpxO6C27CYJY/ZgdSSrPNb+UahvtW5tjIAClpbCQuFCBPvtQSF0som+9uEyIG3jRk+C34ySKr
hbpO465BOhJe3EEY2UBXSit/AT51XTP18jjAUf+Yx4x+ksXwDXYqttcTBw7bvfKF3I+IjWrN1Ayk
WPObEAycNyROHMfCr89jaVN0+BrUfg0b+4D+w91BmRc7yp1hPmvou681YxKT9A6Y3zYIeowp6faw
zYhpMIxPS8+HKMe9pxhQ753cZ/lh1FBj+ava9ozNX/2pp7FhjINQo9iHsIWXYjAl5Wuz5rvrqO22
mREKo3VfedKc/AN97XiexhHYc4RO9r5oMNC4w7w9+gx+zrAipzeiEviQwqyT2dOQFVPMAiCImz4T
dhJkNPm/yzKT2SmaQaceV6mQ2WMUQPvKRMvbTUu33syum+O7z/TPeh0jBk9QEc+S+6hDkU90gcrm
jVNJy9+2nW2vXY7Q1Z195+KkoH9iXrneubD4UuLeKu2PCVFcCqgN/2NXNQzRu0zct15oP+YuaY7D
FFXdzRZUWTJlyjxF1/jnGGWYXmNH5QGPxYhNAeBpyAt2ZBPvFisPizvOQGG4RT+CIc2/4DBjHWM7
Dt5w+ZGH+dcWOsyitywvH0ICVpClBhzdIiMIpnTnDIuLpS/rICeatMLvryQbcZNh13tFqJ12u9By
/e+to+RDjoVhvVG5QnXbEdSd1hYdUd6En9CEGNI2mX/SEGxo55d5+rbyhqliANfzjegHcbKvsSZT
nbGkcPvc4uvpgvewR5JPMbFmu6Ue02eHMNsX162sB7vS9RF2GH5B7JAw/90pNOcxz6bEcO3we5Op
gH/hOgrSwJhOTmctDFfBoPEH+PMdL8FzVqMKYIxXRzeDJJhhqFdn2HmUWu9FiWmVZUrY3LdjNjKJ
34CDB9U2ZCdNfELBkx2tN45qMWjip726WAlsa5yjLJicHD3PbUSs2Oq6ewMN2cPJOFZvYXmtqrLr
to++JjwNUHniPhDLiTrdGne2FHxtwRYI6qEF8jjiHUPUss2i84gX997Oi41QQblgCJE1QDz8esxI
1LPEEYrnQbZEgY59Ix9NlM3ZHRMw62YMHewWNmOV53nNIDo1zUB5X9jzDihK8zICzQT/53n4k8hF
SDDYwdpfCXIOY07kyNyjD+BBh265xej5DFOKsO/hEdsQEKxt0q9LEboLjY2/bawp+uISCqT0R0LC
SzbjbdZeppQtIzCaTeyQy0fPy8JmLe8FQ+rB4RWVSMOhpnjZjIk9di579p6lSCa6c9eS8wbOupXO
0zKL+dNqh+KxJDVgwyuPfooicMKas61ucd8V1ENjBY/FYmuAeskCV0HAe4v9dIMRildpUfm+NAi6
SsGyQCOJhy4z6lNA4MYU+3XG1V+2dkV8Y4tjX27BWdA4rYcaGThKdRcvmNx4yurSwtc4u1NGjz4X
d+OCVMDui5SgzonPVdn1Nyec3qt19b83kYZKsYUrbZiVZydKFXOTRw1IFa/OTZCUswYfWUTtxJPA
1CRzjfgwDkEmRrjfpMVgjdu+3VWrX9z1dDR0opwlDD0WkpxYpZAMgMQFMGTgPgFQhO7CZ3kL06A+
VKwGDsgG0Jx0zvbY2AaAOVJ/cqkmZr9Tzl6pGxMF+OUwc3e6uXwu8buc9LYwv4FReKsMYbbT8BXi
x0pQ4Dz7EPReFcXuY+mykrMdd34S4NDAX1QBGDen6a3iCJdz3S40vKwqrG4OND4Wtkh7+gAmfPFS
TxrRIM4CNBhDS1EAkd1HoFTnA9IVeJEF5vQ+TNcnDBf8G1/2oXcmic1aX/U6bNX73/9Nk2+Mu5wR
N9ZrFtn98oCP3+vqWFNuMj/swVklwq74q61lRIZq1VCOwaJoQE9ss4Jfjpcq3hlpuqBhMg1j87O6
aqKcoi+7y+bzPMa6wn5/xHHLbzKPXq//5Nl2+08r1yiDArxl36WowO3kVpPrV4uHBXYo6yG9w4Km
/Bu1jLzpjKuC9ObvepI6KkPvNM5UBEmoe9QYmHJGNguOX7ZLEbPQCjgs4LYtT05Z9VSebYpNwP2b
GMkmMolg7UzhHQuv8rx960hUZA3pDnwFkd7ms8Viub9vOJPEPYbHnF3ajJHs+2wFHFr9xGVAnmQz
g5aN5rY14joZz1qU5mNgx3hJMCVPvv/VUZAz8wDDf8pci7doFk0h/xzeuauCY6QUFMzBYB7GC+aK
u3Qe7Kc84IREIZavZ5qEK5YDw92XU0/rC93kt4mtCougucLqNwwBhPQon8ajO7b2hypE9DSuU3FX
lJx9mPDkSwfrCooiFe4iDS6/URc7K6e8Ju+x/qW0B0SuL5xpiVfSWSA9O2TqLWo7oAbwfuA4qT6h
tY+v0GVo0UcRXlvPlvUIezHjfa6lKB/SJa3vYUBnlHwboWylWO+CpdlY10/6PVvbA/FAzhx3Ho9H
zPKzPfWz9ZR31YOxAtb9oVP2Z/odw+Q2m9SbcJyPqWE4XHi6v10mJsJ689z7KbV4P24Ok6Fy+MCg
kB7DpZEvKySxxAqX6mVb1+CNZbfY03R6KFJCdSqoKv+ccTbs64DKZVKO3yW8OcHuTBINkwiKS1FY
3bdG07gXXfRU5aHN7gAFGpECw3cmtD/qeW5u+oq4zJon+3uO9V9S2d0iUf0APGayvUeNtxuNqBOv
wgmHJ+0KjOzCxBiKNBvf+aGK1E1Ql04SIdE++EstbkvRQJe0I8hMVmfpvwe//kvelX+CR/LP2Vv+
G1FLUL3/576W/9VmXU1m46+/UVTOP//n/+CP/4NY4v1hX+XpUlLlSdu7Ztv/nVjiOH8EoQiDCI4J
uJJQ8l/+4WmxvKvdBcFzJAQab1ZYCJ//YWqxHPkHgmN8LY4dwM1kz/yvuFr+Frz+f3XsVw8FP8am
nQxcbDdO9Bf7CKTriXd+eAjBi9hH6qGITIlGkQFFxLZb2w8NXuTnbSxKPym1mc7Y4n16tD7afmY8
a2TT57L50W+s33gjV/pjQK5xz9va+nMqPNElYs3X9wExr7cb8RPfeVOQy5t6xh+58yJ2rxxUg/W1
eFY+xJFVRhryFJFDux7yRxQP5UaESV3N0XPpa2D5WHOuChaPpLM9XF/fPaYsUKJ3u7BaQhqd2Xvp
/MoeDjjl0t9ZZWdNUiETRVpXz2u0I667eNu2su/2hVXwE0J0vi8hQpFwh/CTR7mra6DuOp3nMmHQ
pbGlY/TxdphSELpLdV1WFK0zvQF8yfRFAQ1r9temhzdf1vnRFIfXjuhvKPdjaLdLx+IWESd9yYo1
odg3yi3b3//ulvv/+ID+IlS3JS4MlPIsxjGrun70Fx/GqpRhRosS225DVgnh+p6mGgjhf/1T/qPT
h79dIoHHeeB4LukCdsRN++/dHliApxkr7T0gF5yTFrb95jR0VCxXJUdRPPzXPy3w/qPTR/LG5d7k
ruQH+pEfuX+xsbDMrNDAz59I84c6wb9Uf7RRCOc2isYOoY7V5Zeoa0W/h8om2p1A8XVldphhBclX
qBtEt5hReYGv38uB9GrQlGvRj79qJEhO9wGwM2qPqnayB13NHTurbJL2EQV1Km9cDoYVBc246VgE
HKZxRrHiQsaltoZXpfUFfwcnatqQwBe3VAHfIjYI0wOa4+5dehtDZ3YM4M6Nh17QmIwMxRrxV5TM
ZsVNivnekS94Pqn0r6FSqPvQtQ4HWyrGZHMxmliraVAn9sNUcWERQC9GPuQ6B7/s5p92k4cfG/dW
BRNIlgiMNm/BoFEgspvNsKlTX/iWPPp+7f+aiGm7rD4I4WRlfs6auGI+HIFnHLUBVi7AHtAc7jqx
oYBEEuPfox2mlqEgYYmnKtN8Em5Aw4BiEIUwWxLYhR70tPAY2Y3/oBFh4AIgvYLAKMMliMu8wlWZ
LRlEfOzEhALhc7eT0GdRuPO9jjiva6Hyw8mzDW0x6HxnF1gDHlzQCGlzqKH4iyeEvF60k/U1yUGr
br4b2cT5txgkFlq2ZU0vCJSzCFnnXNFKilqKnYm8+T13o6aKtyFU1EqS3/PCztEw9uTpvzVrDoKn
BGD8QnIMuygrw/13MHXlvptFoPlNh9kC6lPKYNoDYAiJE/Ca/Pqp5FUANfbrdJksyaUI/Eg/K7Zr
tFSZQqJrz2hb480lWhzxPaS6GFEnQKde9mvDrbNl4cVtkVtcN3dtAqlRW+ecWTixU0YV6lj2Qa52
YZvbCK/X3gZW75TIzHrya9+qbOl/rdlW/cqJnDHxYmGI5Gk0QX9R2dCcB3GF2lRyVAEaUm1Ok42i
XUbFQt7iYNeUFf4dMIO2vaiCRdZBumV1IUkDnvq4Gf/dRdr9upLhfWnsddorPa2/sFzM7wVXUSQh
CxsFGYWwriRb4VyhqqGT3Snf8wjDEsvwECBHI5mgNi26hXaDCu3gVUAhLnyJbMN4XwHX+J2JVubf
SKLdcFEPTgWBfgP5TtsyMIbwMYkgXykyvo1awFRPbFYIKkZuuD5v9kjImHLllWJQbQXy5Kxt2UzO
67Cr2Z1Xh2kNJVGCuGBqXjBshLp2dZJ+8odXIy3t7FtXDC9OXulf/sxMJF5dUBK+JmPlGPkhBFS4
GfUvvkW88SmsDMgflZUjKd4YPCfg9tJHwinc8lQaYhJhXBmmCN1WgyPOAtQMV3W9/GQBUX8DJq2d
m9ko+VtjbKSnz9SvHOsQDVHv+gyGEUSC3WSyziYJTJTZBQxbXnMzD99CZfRvchVBPWurST9Us/RI
r9q8kAlECF5TxlnFc+SN6mlTG3+Mh8hFkwtBGv1jodDI2ZXIcHOsQ3iop9BqUeip7KvNPPWODmmD
zBOaCdCfJeoIPr47kYC4wJRgtd8UJyDpEA86lqxPqWyx4QMFt7lgi74G4m2e3ScowPvXlOORQUjl
pb8C4yNJx6jIvqOLaptVeb3I20mQGDl/tZrYZDwIfUm3wu3Kn1nHRt7m2Mke7VET8opdvh9OUU2I
DGE9qG66o0tulUCCJMwEvWSeYMMamxnDpZ+pwtGjiN5KfMxcOD6bJQzjK/Xppqo3gzbXG9Sj2NTK
vIrXwEKmiSjuTeivahd0ZJjokjzKvcIJ9meVMaI/WVvd/ioCbE6HIMu316EniiumwQPBncuhOIHN
QCnsBhVrZXK2hByO9IvqLtqwxCZsLApylTENOUcycrHogTAP1CUnhacBLIaUDR1UwQxpRgf+to6T
82tIe/nTb67DhInB4D2OZ+tDA6bnJmej9LvEqAPCJaj7+bJWTeTvwrGHP9bLEaYOxER/3sGdmn+3
Aucs/h/YHwfZXJeQNNOa7ypFP7mvvX6cYxYfqOAWk4LxXXWvSSarA2S3S4oEJl4wwqBfh7XDVjuz
voYy8r5HBlmJCfLwvRsG+6tN05Qc0HxUVD0u9kueUwmopx6ddUK3ZS9+ojIb6Zjkuo87aCXle8n6
29sFUeYXibcsDLHRBqDpF13j9/uC4d1nHjQIbYjpWinhNtEzp7WRs/D6ZX5XT9RYXl4SpeI3nf+W
Adx4nrjfwShvfvU4VGB+YlXb6b2eonpNomlm8GQV2nISkhTX7ypb/Ho3Wybvkm1NTZ54jWouPrKT
JpYREKSEQ7B6INJt5tDZoM7tiiqfHhxDLZngDK2/rpQNsFOUSb/7ZW4/Kry8PyUzpxFzTiY/5DJf
Q7VbRKNJnhKzHIuwC34irxqpIjUBC5gFplbs60oHL2aogx8s+7PvzcRDx9hhqgjPJnxnOpB1COOH
BWcO4x1arhsXmEMZVCzt8sHmLfgAxWj8Q0TkZmiBIq0Qddww9VIrQePAVCgPFrv73TgMnDnERnEH
AbD7s1Oh++WHTOLjnPN2iUMWt1lSIq0m2LCuQqLmJOIPznQIIg/ERpQfC00AyZ9FVZ4ax6A49tZ+
7s8hug3SG5ERjocwRae2j3Asmd0IVaTd56msyFb0+3omnbkwDtgibcJjSLjWdMOMRqn3LXPTa7YG
jponnbd4B+CAtM8+UXbibrVG3Z8Gy0zckQjX9UC30REUq0FEeRPuEra2vvPZpn22kGEusF/ibaG8
pDAL+q31WdP1JYFe8SwIqkL1hIHRvFcFJeWlxzJ4TasYJYLVuM3Wa0wLKiq++qYaTPFZ+Hnunbas
dq/BsSmkk1o5sDKo+QS2TarGJW0emKSsasPU7Qm2HrUPpi2uyZdn6tdQtVou2otCWA+bmU11K+fI
Qp6kbXIvf+IeJGa4YaqPFWvI/eAndE0+j0zbovD29cab8WzLxcYl4MCaZnSMZiESOxFJKKQKeZIi
/AeReOxjB6CVqYplC49jOPfF6wgmxwevBoF4fjMb5s5XbBqNONSM69KXGeYjO6GK/M/gQCkihlMW
jWVPFCCWOvFY5G6A0gj3/0DmjqH5yHZFrqm90YqEnKKobznqMEpWuYp5Q3Yji2/kuUiisaLxfsws
cmMcAmZGUATd1YQHUH79NoZsFNggW7IKWcqAUZBntCC9fT/3nl/tGsjL66NSSyqeUUXJ4FszIMne
be62vEWW4Z3mVCnSr2prKG/kapjapaXnvq+53n6PzjASyFANCx7Toheo9zIXGZkDz2jvI1m46Rmh
SqbV6Up54g6chkh0rReL2lrHbWkTYFCkVyFE4MPXui2DEMTZSnth77qoWo+NI8jOUjB2PnIjyOYZ
xtlzThi7arOXnfHVmfzASFyclQEfy+tiYLnkcvG5v1Ii6RQ0aZpWD3o1I0/dzff9VLv5fkqxV++x
PiqdFI3lqUvJCgdSV6Sy3x04DIFzqEV93bXj8GT7TWFOeJQacc3oobTfmO89aKgFq+huyqXBH9XZ
YKNjSvaCNoFNMQ12mjdu4oPiYrbLolSUkfvT0PdmHxZT9I9aDdlj1kF2R72wsOsJ3HHQO7Po9aew
l+ugDp97vyf9Eqsut/i88dG7eU9oHad3y60NfC5HROZYujhJotwW0sYk9gVFMiGdt/QHfV6Qsbxq
z53efE5B8q8J5CuumQyMjTskio+yY/BJcEfANiAfXXbHFt0uAne79e+dEu4Xtocse7GHoCHRZR7Q
IHJCWIkulVtjs7OQT9bkfHyaECRxjMm57rEUpMwRFht651kQC/bVp2H2mAaFThmvG9gVAR5P+rII
5h4M+CYkccJ19PT3eNF/aaT2z83L/vvhYOBl/Odjs+e1mMyv4f8lwvB//RsR5g/YvAzNXMk+MoKJ
+2/TM/8Pym9GApEIAtsXgE/+z/TMC/+Qts9s4urY9/HtM9L6x/DM8/+QTEkipnECMaEdiH9ldiaj
v+A/bJz7gY2mlt/Mkfx1f8F//G/yzmxJTmTbtj902IbTObwGQbTZKhs1L5hSyqIHp3f4+jvY+9o9
JZWOZOf51kNZWVUpyQjAfflac45pZ33SCuTHO7Ta6afCCZgUWjlGA4HEBSd8a4Lkwl8UThaR3Dzn
LWJBQz5UEOHP6dqayOQCc+eIpL8L+kE9MfUnhHVszkM8invWg+BaIJC7CZZ6uk0IXi0x0OfNbZ2h
gctWz7mdmJ64rrTOKgk8Xuypny5ovfyzj7I58sBD5Gi3xUzEIUqVkTXnkncDCRB9s37WktYxIggf
fF7QLNdkst0rvs2nGpTsLcd7BWetswN+LOqQBBf3pyF2dbQRdA6WUo/scfUu0HW3l+WEapuhS3KU
C0NHmG72nliDbCt/A7EDX+oeW2vLF62yUj/mivMxuWNBmARoZIiUAi/v5Ooih2EGp1LbB7bW6dtc
aoKkbecdKaIVmcSysvI65GEUQX7xCK+gpVYiaLO76Vb0yXRBQFeoXU123XmeLAJA59SfEI/ZyQCL
tU8/mfVivFlUEnuhMAJMZLmFrsiWi+4rhyJWaOPz2hGoAlxQot+2cyJRvTb4nIihuHTZop76EfMG
nZbyNPUF8E9kd6eing56U4b0KcsgpNb6THpADFING8bQmTWCNqVe5g4A2Ni5yS3jRXkl4Ktlvlf0
06lBQwBpLiuhhzAkDEfVrWeMEMadnZkZE5yqOQaNme+XJjcIsWGun+xWI0OqCsl31yzESYyu+1eT
tN51wpu5AcrXx3Vy3EfwAbBJFTVEg+rv6LcEZdFB66/TugXf24V3gW9bHspJ1yc5V/iduakvVglL
OSYS5CAs0p3bulehTvycPSN26cYZ4lk4YEf3hMrsrIoeiudCfd4aQktHGA9nxvpuruBbDIV8Q0bD
/9U0Ll9dSRNIy4+BhQsIRi2dFQlV08TMcyFd1Lmtka2H9MA5rkikWATGsHNUrsRTslbntGqHE8c0
Srs5OFbTZL7awvafHTJqDzPQELCaQPMYz5R+NIzAhklVcD41pAmdusFICLpMrPoaBzXVodkv24nJ
X5vQ6XPxKWUYDF9kmr4lk7OEcWJz+mAftfa90uLs9y7Z4bBI0yP6hZi/uQMNDplFFvaHcpdJF6/d
oja+8JYj34z8I1xDtj5kBSIa9OxRWJX6i9VRRvRDqt9qK3Wfp3X+UhC+g6AHfxeKgWuZTBVeegHt
ENPcfeB0MSEni3EEkz9FjUrNAzYwzomTJ27RdkK+rCt18nSAFpUHzdU7ghJSCS60HF/bGfQbrlfi
ooEvfiJubn2hUaP2KGvmQ09yh6l1c6oxNe8tozNDTxSfCIUxIygG8Ude1fEGDEj5yGCVoXYAZZXa
PPKs7Wlcq86+1w4K0gziHYqE7ECCXfFADz1mfEWKJQGMerwjssoZI3JsUCvWhDm+kqCCOsWfx/vB
nuR7q1NxXfzRofbz+k0hMCDcaWP0RoIInRvOsdqI5sSwbrGxYbWt6Mm0e+0F9V1KgX9N04rYNWq+
I8kpIDHH9c1gSn2bqmb93soGjzV65uWo0JAjV/T0AfoJKp61DN4FohmcYn1LitgyXOqymq/WJiQo
BUlSZfFSGI6rUPblnD5cY6xmDDp0UInS5ExOK2MsPra86neNNNG650a9PjZGfYutCUmnnyCAolSK
d5y/45J5NNb1Et/ys248R50RKtXHNC56tc8tHbHfkGdaGRdLJvNeL5tOymW5K5FPELg0WWXkZ8Yr
cxTvumJIeLZG74C3wr+hwwNusMMAPVg8ugVc3aP2QJgSz0MysREkZ5v8vBvgk5C1FbkelgK9GhTT
N7slZzHgPHAGzBgchLBGDr88QSkTkLCUSK3cEhspPcP1lmRIJjBZdWyqPjsETo3os/tc9tUZvswn
oIF3jpk+eRhg6eQk+Qbd8DzoBXifNqo8zppCfZ1ie6E11iQ3rtgeEtvuTmZW9tFoD7YKE52Ik1pZ
KQnNvVsCGOwGCi6MmQ5WQPo3O1vH6nmzSH3JkN1EiEU0LCKYm+049XQJ1uazVbafgmm5K+bgHmIO
NPup+z50bXcYrBFRAbnLrBZ4lAup71aCTtBCZ9MZm+11kGhRFgfZISOCA6rcN3z28cehV+neLuhz
wIVY2bYDwAGk5u45l48sZimZz3G+iXNsP/hAXxhtum87ezLz/Mey3M4cY3EDQL+kDc4G3Ox4CKuT
g935SSGu/FqtDfagEmd6qLMsPk9z3W7KP81qN5Yfl7jQFzRT69H3FuJb+ywm90U2n0aFWGefixHx
E82Gs7CU/RYLpQ5QxTMUVYMtry4nhe9NWlr3W2vtsVMppy+DX/XeoddShl5/sfx8ucwyiV/Rbrv5
NWva8kHH8Tcxz+Wli9nEvEY/JlLYT4ZtSRi6a3NI+sHdtVJJhLVYk/zBTT+3yzZja5VtfC4A759r
N9Z1ROV+li27C+sy7KHcdY88mPi5G6hJrqXx7y0mI4GkFOoxoVXwFYXXA2wck1yX1kR0SEO+vuUW
030a5FI/zECxXu3C/Ng3vFFAGzijTiVxKSs25HxMyN/t0AOLarRfrNhoTgm65DSsKT2RUGzty7aj
iNjh38FTWyoP9QMhlHTzuyt9zZg4v1LdpV0+feiSXp9RuhD0SG5buFQ0UsOG3Hg4sdr4xu9YMtTE
sce+MvnyLmljcU1wuhyCZMG14Ayh5XZWZOPauFlTzz6mpcEBfLboBO2KAMnl2MbrAVH80ehVfWqm
CmcQx9BClkFymRxGEQYydoGZBwFCMToF8kxYD83UFXE0x0SewyZCXm/R5eYgKwoMdZ78XltY/Tk3
LgT0qpQmu79edCe653zyR7YQQRTdBFE+nIXZPkytoYZTKdHGal5295Tmnt2GWRmLLwwJORAmPqE8
llH5RyJ1Eho/vvFUpDQZsyYGxD6A+XhduxxOPtxH86b05/i9tGnVPhEGCSIxVXI9gN2wcbNk8gv5
XwBtobcwh9nQKiENArBFXu6/OE3/V2cbfzWDZz/NCOcB1eOiS9n2q507EH0Z2GqAsI8D9Fi4Q0CC
BsNpJkX+6+qtRk70E9B+aYmjQIVPRZI2TwwruiPzTvfQTsX6wc15VMhABgsxT2HOhPoAmjf3qbVo
3jWVVe0dl/PfwA2/x7j40aGWBP1kxocqkeCFtc7f/QrltE92yHlc2Emlh47ZhIkRcSegf0zr+oLB
aYiQ2wM4cInNpW8mTe4N8+ObOqASqzib69I9iuqzrLGlySy7cdz1Kem8gY6BMX3F9XCXFwMtOdrK
Z+qUx85pQXeru65L39FjM6CoP6Arfq9LkOba+caM5mjQAoBFsFp039C4+PO5LOVDTCsrIvcGzTAU
bFkjY+xboKxO6p27xGPv0SR1sBAyGgDRi7UBG1iKFLVc3zReNJbNeaFECzCNHTAj9R8W3YI4i7Nm
Vud8bCrjsZGDKx/JEfomqWAfLQBIz5IZ84gSlxFBbS3Jo5HQFpVmib1RonlZtV09xZWd78BTrfsR
VtGlINAumtd5vQ8QOpIFGtBFwkoRe1d/9RC8yi7BXZoY8+Nsjgk83NI09qnX4YUa+V9iIn87sdzC
6TVOfZDTk+Cgj3oXaSXwdCc9G0lpPMBzw3oCZHS9Y2CRvZtOl3DkwhaYkbxyl8bJFNoyI8EIWWIk
FQNAcm1XxsacF48jVY7OkIkjBOb7xN8VpWO7IUDGLo1sB7w77Jz0VMxxHZX0eeiUcIPdjPWHvddu
r/mAVpLwY31bDU64zNknYF18EX3NkLBeyLuEKnDsYnT2ZMeg9OuWXDwoYr7RHvkf0LTWxM1+Yh4d
spmMTzSHzEiOa3XybIJBfB9IYOLKC8rdmVmEPRxnUNePiEFvGAs8eO1ImJ6XtB9No7M/tMW/m6ZE
Q9SLld56LaGi9HyxReIROiLsSM6MKDDGmMEKEsX7d8qwdZsSMnNoK8/BpTACuEAA8pjjm7mgbpsJ
mq22trq+xRvyKN1J3DjDbJxntZa38YKE0TTpbkUerDumeNlUfSBM8PuYN+I0jybZssKwGuarCU6S
bDTA4PPazbu47+nTM/h/kdbMK4s/64NYSLwbdVlYdNUm0sjgivfPHcNQjg9kT24/gO5hkjn8rciS
RyIjah1qr1Y04IJ1nwpWBAO7Z5ikm7bKqT8lthPcCcPhaZsSY7px68zv97AuPnVQyyKiErlbcWle
0BisF4TyHFhL+1QQjf7QTp3kGJknD+tMpAorHOmNLuJO7KiEvHtQoWFI6LduEus+H0g/xNmp2u9K
Vc1Hd3DLeTdo1qFdQovBQY6XhrMb26+69cWxAbfzNLWLuZ+l6x4GpgpnLdfiNsudZx4Gip9xWAiE
NRApR52CT9pooz0PY4zC31wa9uec+5tu0yHOH0SSoG2gp6v1fbUMPhF8iprQynr/U8WDce1nf6Df
odTtiPEQrT+5tHhOGF2P2niL1wU5bN1nf4nB8z95BlkyBbO95/9q3AqGTOCDeME4sL1dPRnmsX1C
1i0AwZhfhZ/P1/8aJVAcGh3uzrSD6YQVlLQ76CZ3Kvfu8gwEFhKrhGohe+TYmd8JLZb/qFD+Vw26
/x81b2Lj7v7P7bvzt/efW3f//hP/ad0ZwqZ352IWMy3BeMA2kRL9R/lmWM6/kEoBTgUaa0rW+f8O
6/Lkv4QLlw8lEH9K4rH/f807z/6XFTBnQK4mLctD7PS/ad79SDR1HcEYk7/oEnKQCoDh/ihk2nx5
JpCTCatHet81TRKhCdHH1tfEoyxrGZaYVf5AUaUn+Tdm7HZNOMGu5UkywhADip+0dqPnIm5OFSBm
2Wdfp1nXBzGLx9r3pwdC7tw/XO5HrdZ/Lgch1pXM1z2L2/DjRxyI8SYmmeygmoHXsXfUpptYQQTl
qEL+dud/IT775aXgDAvL52rAFH68VDyWyhxF0SOSNUwNSCSlqTUuMTFDDbXp7y+2acz+W7L4fz9X
YINd9h0J8OCnr7GHriPgvvVRY3fFHYhdILwAx74AU6qeBmP29l1pKexwHsIJesjOH67/q9voCknn
1wNsx+f98cNOprmFIaAxTzy/uqqRrh16oO5mWNELzmB2/nAff3k9SLjm1ssGefvT5w1IRbasykYl
z6j9g7+27a2nIaias+9fAyQjv/96f3052u6mJZmvbRT2v0v82moMZjcBmKekIfHhlS02U4xlPY/a
aQ78P0G0f3U9z3VZvj0hefO3//43gHS/qAyQw9JFi6+9w5B44sGcy+C2spL2frZs9YfP9/Oz6piS
lj1jg20F4tjx0+0rXRRTTgGADsKT81D0RIeQSQ7nVNXZ599/lWJ7xf7+qP58rW2A8LfPFljk5NZ2
20Uj0rhz4Y2beKHvmEmSFUQCzXiXJNYDlobp0SF5/BoAAToVskeJ9Pvf5FcfmgeWAeqmp0S/+eMv
MucLTJCSXwQ9U71fJJYERBvZdRrb+e33l9qej58+s+UIc+M222SzOT99Zt8VKnFXYGsMPlFJZkG3
c1ehn4alKckwHuZvCX+Q3D+OxYffX/rnlcExCbgQpu/4xDAGXvDTMqSgDrfEYlcR4XuRcedYIX3O
47js16ffX+gfn5GVjs2Nz4LUlhXkJ7Gt3Rkb2TlII+moIbKyzL1X28wHGgYt0SpIJPOX1I5gNWTz
H27lL66Nis7CRe0iIHe3yIW/P1OMRbEXwyKMtrPJ1WbAflrdUd/4aVJghBTf59QZzuBV5R/WvX98
u0KwUXrsz6YJ7V5uz9jfHuaxdGrR9mkZTZBJT1wELTZ4sMuylZvUv3U44fI7Ql7w9nYSt6fff+f/
fJkw7qFQZ6Ruse5SO/x4/TbA+4OGMo0QL64Hi/nJzo5RlXPuJzXTKoHb+PZCL80bBv8UU3beQOYV
Gzcg+cN+98974CCYR9rj4gH9J4Sd1J/MTIdWRbpXiBz8/HvmbPBILwUT1E3NnjI1ONBE6f7whP/6
wsj/t4mjiXngx++AeNE+39p5fFxGRi6TmogBYX1cTbu+o8fqvOCI+eCthPz+/tv/xwIiUCibHjU8
dRl2hZ/eanOJBTMyH/VCzknH0GCfTL/qifTtzP94TP7HVIVffEbSLHh/kQGz4f0Dre8R1jl1SxOB
jsb4lAbAQLBo4k0M6Ib2lvgw+z2QV6JZ/vCE//PK1J4+lSGIXGbE7k9PmD3PUvfmXEV25S5EhxnN
Z1STryi17JONQPDiDDzltK6Cx99/uz/vgcQnCBpwrF5keXg4h368rTOixZKfj4m67SR6X19E5ura
JAPajyIJjPPvLyd+cT3HtgR3FJw/4uSfrpc1BkmGeW8QOCXWr1OGx49GNwY0mZHa6APpvcGolpCg
MeXpTbIG2S2SPfsN0XwXtduIh9EY9rxZ9c/EXE8njGLzH24GK+q2Xv+wleB/8UGab7UP1d7PbgMJ
IGWgA+xh8dU1Sh536tYvwm7s8i9mSlV7J9H+65tKZ4Z5TYZs44HEnBaPdHbt8qjW2WL0sVFLnvoM
si4Es4TY3r05otT+Msajad4F2F/EE0glMHNOx4iPcVPj2peC6KD+FDtt7X4hWqmp8UgjcNovkCjp
jm15SWBEZBlDacMkXp5GsmuwuFp43A9GTqYVpjzb/9q3K/yceMAcfaucf8/bGhueA/R9kHsYWIc3
PISLdcGTOiHO6uEPKMAZkEB57DIEBe36IbEx6IWptrklFfhNUunsEp0mrKr4obXTEpAxedx0TQOx
mM+jPzvvhWr0qXbr5dOyDXNDf+lqNxynAEwd1VEWygqIfTOp2ceeGxj1w5raM27FtKURr8qKsWm/
KuOm5YVMDqRh9V8DZ4KlmQKSP1Zwh5dzm+TY7ep16sfjClvr08iE7rFrsSBjG3DjL/jn2umSdIau
dhOqvTvtk/i+Z2AaVLuFMbI6gjDE7WBgAaQT59hAL524FsGOqHp6FDqzCqzmWClgOFj917qrOhE5
MN5e/bHrrbDLq8UOjaFL9Dnvc/1V+/V0NzYS6uxs0PK5nybdEtA4QpA7ZFnFdHhBAjaj0PaNczlk
7o1YQXCm/LwWBW0u74B9N3/Zrkm2vEWnyD0vnjEgE+jmTCG8S9fkFPuZdYa8s9Y3UpjpsicNRLWX
NDGNyKwY2x871x2Sg1hpetDhzCoMRMPiOXtyIL07Gvn8C68b2myvPAHIL/CnbtqnsyXBAKWpbx1m
T8vikjl5gi3WWHq43MKOsU6T1HiEC6PnvVgwPUaMsOerdpIxRUqeJ8PZ66t6Ckcciwip8MuP50A0
XnZA/By/o+rFTtmb5hDmQYFRxie5CCqIXKdnW3VICDOlKIir2UqZyA0YMfaxNzUfy8KxssjpBjLS
UxaW+uD0dvFs06rnNnQbbG3pmcCjIxyaD9YI22kv0M3lj+Zs95HlFrq6mkjdqmNl5QM2APJaprPN
We5unmM7ubbCdZ60ZxsG0KCgkZG5mLH/RIZRh/9Zt0D7wPhzhQ7Py37IJyADJHEmwJrTzO6OWDnn
o1nTJzyOrhM/OKQBMFaT2Od3paLVGsIqxcHrVgpwFM12ScSbzglYpVmXv4g+iF/ZW1B0rrARQZcG
cfAA3Q6avTd4G6e5LBH8efTAzB1K7ObNS3r2CypFAznLHCxwVlAxTA8pOkTz0cJi0tJFXMpHx0o8
A/m6qQ4Wzc0qKtECDnwd5hg8LAC0gwcOIEgmVZ/Z6haxhH5qFEHblwD5+w3kzLSLLPww33SRFXM4
6HGKEWI08bmG9wT1k+opD4Nsw5a6hUUc6ITlmqQFTBQGSSI2RKA6qMYlqmAYzTsq/8lA2eMBSoN/
Aex29a1bo+QgQuJ4gKNroXOyG1YfzGZHtmFOUmqadvCPs9gl+aGG8s8YzpFDaJY1VKQRpWT3EcU5
PvtBQbc8TIXC2o5jfEjvR0WgcQTrVKWXoprVcAZ5ygA3bWQAOBqXXB8mFiB6UmWVYMiAtv1uDFjQ
yOkrnIlyIOG+5oOU3gcH2QzeI2iFOYYR138nCydGFONxVI0yr41t1HsaE19OJknIJHl9AvTLQMyr
hT4QgWcAf53lSIu6I3hkV/hS4Eaug02+IuFXn608z+/rRYEVLxm62fcjfMdXaXbSPCVYTB6DIEmf
Y3/xUGBXnHQmrABg6XlsQPWWNEm3mLuUyXmhgl1PaZbRk7WdNvJwB6KR0DXMgakyhA5xvKuVfWee
0XssWf0C889dkJ7W+QPDizogcg97PfbwgfxFRWbok278hQV08cSTrOvkWx9MSoWUaPSvvG5R78VC
RXduvL5ZIL4HRcJELViK4zoOU39GquYf5gZHFSaFbGQ78rPkvUqwt290ySw5toOQL4HOUlJPZ1HQ
wPYXQvnIs0DVXbnrOCKwX466H+oLQRn1ujObeHhSukEvhXtrvq69Yyka/3FJxsagE1Q1sQWnkDQh
+uT9uv5Vg0vNI4FhWmBXi33IFCNk16zGbgAaqtOASNRcbVoSj2Upsdb8dg1gnoM6io13mDXDI7L9
RZ2XKVaRa0u6+TnhqhDQ8xz/WWqYFoHAtjPts4KG/N62QW4dYAnyYsy97eqQlgQ7ETyDZQpnLSTU
0rlzcZWT2hOjFcFbBcKUooP3Y7HeMI31N2baB29uSlDxIdV1gFNsIs0Wkc9mFW0q1OVFkK1vCcRm
BsMKWsqeQdpK/oghvfsWkO66Cxpvcmm5kyDHf1zUEA7xvAKJS/sLoLPviUNZERFzirnflv0zaToF
mR5lekHTU5v7dYZ8FVKd1G/4vrGWGJOT3LIL9tO+QPr9hjezB6jdQocJ9WjBPMYKASBqKSqCwTVY
E/MmG1q3RzMBH91hyvGcAED4XC6DyWBu7f3uCVxGHByVDw8slKTZfjcIW/KOBubJ9KXq1uK+ITZh
Bi5uYSEx3NKiNDTK4htEkeXcecnoRXhJ7Oo4ASt4XniswUflpgvYsN+aICss8X0HvOwbucXMfZQY
U0guvlfAFZ30VnLalD5IQ4mUnSnhroscx/JcObonwGANios5CP0Z4b11Un7hMxN3NMVCyQ2v9mqp
a7iMDNNeEi2h2DssLkgCY/EeDybs68YYCB2gyRU8ILRw0xMBQluQXGnCW4ITYspQ1RKbAxWTf2lq
YzBDHHTJo0LiDZjTFyiipUAweOuhWOoP5aggba6oJpPIopgYMT2JOjkKz0jlXju2ra6GwBjEIjtZ
X7EqowGpNKrrXel1tXNqse3UUcALjSFmnWDSWmOilkublMHr3CgY6f4b1aRj39rCzfA/ITDf2YNh
8xMhBrhafZyYob8CXMVZlMAiL+jgSSTU00DoqWGOTeRMmf9cr3nbAbqOF8aA1N/fZwpRGjNeaj3X
xpQAP6hx2Rq6rD6uimnud5OG7DFwhtU+BD3E7FtE7HmJUQisTbjCJCb+B/3hcIOnIb8Zh54knMnt
2gs4n0kdFNNlVjHY1/N59fEOYJhbqtNqVKSeN8SPtMi+bRgw2Me9+tKtDcMtTyoO+cbcougoNBS5
QxoTxH3XTeaUHnyjT9dw9vppPKm51WrXMhMHJw+a197p1gFqUxJUU4VJNZcipBE2fy4TN5Y7TCYd
Jt95HLJTzqBv2rkuUQl4VP3ha4CjgNc/nkhPzTDmXREUm/2xwF1JZUMIyIn5sA2LgYxh+Ow6tU/G
bDds63NfjDA5RP9m2KP4pjb7a7gkGwyW8TEhkGO9EmwOQi7BQSnFs5lnGWLzFSRoWA4pr+hqZgLm
kpMA+9NyrA6Ax+c7A/EcEaedzwMrA+R8O9dZ+fVSKw34gebas/oUVLkhXFZ/YqYfkxpbKpU/5u3A
mmi1oj5ZPRvjCQm8IjwO3JoRMtb1v+PVh+ajsYh9Qy0/9tS6LSufdKB/7FO15JrIBHIw9iLNWnxv
SVNBliXUwIEujINoP1cWGMBO5vYXu87yrxjE1XDsIQcMO2Kj6ltkI2iVNSQ5G52KXeICcygkh6Lj
Dc180izoGs3WuVM2AsvCodSlnBQO7jLpjc4OXoDU4I/aNjgYQMwxe+cFAe51ALSFQrju8rO/Cnk0
mewHO9tBBXK/+KufhzTpMnVC7WFQhcwzVbaLqW/PeEGRkrIYJmLWoSk+TuxdGiK2wFyE3QCRjVBw
pTRKgRGXCHXmRZcmQ1GLUm+GSg/tY7KL9iGtRvmcaLNHvqw748BsH2GlZ+r5gEPCMKORV7tjIpGN
JsWZgdzOcJFB2bjaN8WlNe1GYxxfC/oTkiaiGq0wV4ZHoqEAyhdiMkJguMoFoa/Uq/IiSLvT93ym
E3hxjLo3rzmudvs7hK3l5EwBJoy8zOo3vwUofhhjXX3LeUp5U5wRny6kBFsh5WAEt3Og0NT7thE1
wg9HIl0q7AEwajAMVuTxPRnHOk0Iq9S1zg81VlbIzPPQnI3FK9fTRHrbN75TUrJdWefdDuYj/Jm6
nGBKN3r5wCl2ZANfwZsh9ectY3Sv83tjDSZ8ylWAoQmg+rV1cexSlNrGfAIZtc5RmevmQzHhfw/9
2Q3SnTtyP5CP9zN688pZ75sOLxurrzm/TDl1An98CXJ+pWl8gNtEcArcedT3jGyItxBW/Dg6ZixD
6LClirK1tdd9nWw5DynJHTcjzQM7dJhxvRSVmfGYJA7LH73Wccc5JrN2FoKZOtS8tpst1R7I4ZiR
rkepAp3JK4hAA3foZJH+rT3/0A9sOR1HuhF9vFVmCGiy9InJNyUD1kvzpfQrFARAI/wItdC0Hp24
J2xuaY3+gtovCGDasUA2fmW2YeIiKzkMKu0OI/JJY2fqwXIjYcNoxPVl0/5lIjZjC7Zn2YZOWqyn
HJEUsc6JU0J6D2rx5o0apWObWvLJ76f6JnOGpXqEI+DHYZrmYNpls4DgsIQPmB6VC7ueTVskuWcu
5D07IwRzIJ2Jfev0o0SdklhDsKMoqOTmNjC6KyTaBWFCOmLozMD2zlGzDJuwbhrQzwVyXICmWjNq
MZo+GGt6D2yHrC0/AUWHFejIog+3p641lNMqB+iAECHwIr7ROH7y3bzYDqgNQD90qk5/cBXUwvvR
M/rsvURWASXHHVmr9yOfinkLpNwqGqsFoysTyiI4t0hWll3X5vlyQnfRwdbESYol1hLueqTp4Fe0
wJT/DGx7XJ/bKRZkEPnj8uqbxWwdgBfM57ipEVkbmoIuBJ+rv2D/Mk4aCjA0gCRnTzIzNb6j7F9v
YISuLCNAk+YbTBubMD7Feo9Ns0EhllF26JvGEhAiadqPAySvngF047MMk5/YxMZZ+VY+RnYxtY+Y
lnoYDewe/X1tsIPvXHu0s7sBsBSITDYyY6dyRMOnekwYTbaFESANozae9l4TEDRLOstCPk9PakPs
OYl9mEYQpXvD1tVfDpywWxVYq3Wwk+2WmJ2DFd6ZWm+PrpEMAZH8W+eR0C/c8Rj0nyXtMD/yCxCk
Ia/mJPa4WmfrssRr+8VfCVu4aCc1vBf0ZeCK8aiJix6RHiKQNvWj3EQ8Tzp1uiV0cavLvXAEEVO1
39D9DTxtfWuqzoHEp2A0hTQLKjTJAs0gSpyu0zeDm+UCvi+b+S6YjcA6sFtVnH7x0HGiIBvyxaQC
M0KnhoW9x7qieF0Kf2AYRth4ejSh/xJgApEVgDKa1C5cK5RP+3WJUxlBUQWS6RILkJzmovCRkFJ6
ngubP7rP83m8pZcgV9oIxNLva8d1NcaSukNA51tEbpljhuyeiVv2VVv9eJdS1PKiNraHP5V2Gna0
gf2SgzTwnZ1Y1uRVQPpv9rHQ+qYDyeiFykzlzeoAuwtzT8V/QRkt3yoUNS8EkxAXU7XEO+8y8qap
BkGHPHFJF+hb0DavdpN24GK9NP6eLl2z4ptYDOuUcpJkRwGcUYa1auU9FeK6nDz03Pqh79ZE75gR
KrToDmrHsKAFwtqz+h3Qq3zo7/I+IeivGpvuTYoMOiyunu4dv7x8M4e2uXfWfqRroX38dj0hF4TV
l3Rdrg2NG1Rwqeve5Amz3tNAukl2bltlvnZsOR+dCbgoDoK5eIGoY6LZR0h2p9qaFtmUZuRymMiu
vPNazsmxUUB4D7j58pODpYPxMb2yAfiI843R3VGx3VhozW0vCfO8zY5jb3OGbToK+x1e8PXBm3Pn
vORL8R3sJZzRujXEG8vH2H6ghga+2sMw93eepIDY02coeN45jqWYWV2qEVpDC51FRkHfkx6RVMip
uahDOmRm5PY2HZtertxoAKfGl56jIQdmQmsWPFKd01yztWyxf5nTaOM7oIgifAwXDxv5Cq287w08
x+T0RGoEUbQ37VLTTkRidXCzil4Dvcepj9TmkwrnAhp3KIHcf6ogdE6hYbMbHyYxmW9j4LBD0MJk
MOWiCHnKPafwCZPSs491bdhc7HmJXs4JOEhePdc3DwmIcoYCQxJzsE8kUWAdudXQOYxuurAxIcvj
WfBPTQORehfXdnFPsLWmjmkGMiHzpLfiI+pjfFxpHowGpzKPU9REu/gLS11Rb89DcgfKNHmXRpIK
it4+VxF96Jxb1spxPkKqCUwcHlvwxeisS4rFYjEAG3sVL8xEhTFGTLabqOA2otc0Khi3sHlaRoKA
iaN2GnCeEVMnSo7YbYtbpJQdFEog7waCONJs4wmqvwTZjkhm9UgcQdGMsjHVCLyHqqPn0EJyPCE8
rVqu0LMOFXWhIA4wh4LQzaL/RMOmC6JqdTzKHtqYzmFaR7cPu2RI6VQHTdEcCpEu2ZFOCCd3VgoB
IZZYAoleE+AQeSMEY+7aWiU2EwHSYI48dMO9Sf97J8ja5GhILgMRx+tKbEOspn6/rGlP5xbXUgAS
IKnAUDZedUc0R0orivDEV3o5DLJAFJec5WP6GqbMMT87LZ0GMEkfSU2b3NDNvQnCL+eQdpfYRo66
ruwX7jZd4xh4ERmCISDS/8PdmezIjrTJ9V209wbnYaGFgjFnRI43xw2Rd6KTTtI508mn7xOFhtTd
ggS0lqpFAfX/uJVZEaQP9pkdc38XLFiISqG30B5UUFQWwn08zKprX/l07Ia2wxLoO1Mjcr3TOtyF
miMQgL/aP7AgcJOZ5pWmJjh5ERg8vYpyw40PFGiJ5Z6ttIGRy7wFRgIwRs4GCTng0d4b6CZAxjg+
c6OJCrzpBHmZ7NvAXmEGRuQhLoPKlweRpymNvqXt93sW+klfSAviTMcZHMdHM1kVpxroTgqaV94N
e8du2k/0XMUNaKWtdZtNdXtcQh6XZGZMNR0EkfEfA8zc6uj7WXiU2HBs+GNj9AlKJfDoVbP6p8Dt
fDLWpZVd+ewHaOZRKh5SX7sD0cgU7n+jpMX5JaNROLH61LvkCx0ZmwCIIiQ1r4WkjspFDeYQunwN
ZGEhV7dOlVJqaWlXwrXJ1HOcVRDtezz03zIHlEHLSBoKSDHu9GbySKxwAfuVXZZpEGb3qPsQmea6
TTt0mO4yRpD1NgJz1m9l73PDsgOVI/LqXn11C82CW/rm6vo6FCtPoY5X55cDqBXzqVNHJHta54e3
xkTWb1rvSI4MuBivuaP22SLdP2GPhThZ6rF9Dzo3OgSQjrokToVgvhFWS8EGGaSgv/EbWzumyZAU
esL4+Aymn9DS0EnoutZb0c9tecAbSpUkWx2rM2xv6qckj2WWjHFZBjtda6l2g2DCddCiys8K3Cll
sNnaRseqX/xnQKuEcfCwBv2j5KYMdYus7hMCNy5/0AZy13hS54cFmJpz5fR3K8xBkEvvQK1O6XPO
fKLfltCX5r+tUHEJmc6EffjKuCX2t+XCKPKgW97XO7GYQj45NMG596Mx00LNYtHEz9rpVHjx6Dke
vnwVQ1tWdoG6zJSyf7R9VYFb9+wGdvT/fbb7v412XagWuBNsN4wA9/1nY6NHMV7ApdFs3TSfT2Zw
gwfLOPiMq8ndE1Ec/us/z/YcC6uPzU/G1vkfR9eqMH0nmSdsBZOELRh5fQy8sjj2t7Rzyf7x/0Cg
/P8zLu9bfJf/Z7/t/6iH7+7XkP/6/vekyX/+0L+l5SM++3+z2GIO+Z+BeBFY/+LfuIARtjf8M97t
5/TIU/K//zcR+f9i8dU58Cad8J9M/H/FVUtFyj/egf81tMceFGITCiysdaTyGdr/pweiWeBMNUXE
vZ4gNGY3pzorZcd5ZFfnzO1Sxyac5W1Y8apqGv4iTOaD9Zh6vi2eAsaXCpYEJ/6qm5O0VRXVzlpx
zxBXF7Saoa2QiF3RnsMF+156bxFuuUGjs5Sp9KZf9OAeWIlWz7z0nu8VYreSyzTTuWb/quR9Fllg
vDZe3S3RpvPGFuw4U2LvQQ/GNldWHJsyXbKXdHBJ1sXfVj9M1W6pvHj5NXgwb8lOcGXeFdPaNdwr
s845NAb8mT5z6KcaHR2foyBJW1Rz67j4XmWbDSWdsSqA1BRzS4ZaukSVpqUiWT3G/nrBad+qeza6
Pufej16JOzDIW/2rJwVD54026TNfHtWYc0mdLQE/ZrNXpv/x/K56RkUI3Lx8cqZ6bcqWGEUiFOTz
48lvXvkJtKnGbXNvhIwQaApXMmdy4LQc0UGXc8+hkl5olkJ5SLth+g3yoh3ulkoGj/3KTsagCaNB
cfGImx8UnsrpY4jL9hTj19qtfeB9KwYPycy9RNJ34ebUnlaQwg4mo3dsJJD9Nk1YenZ56FlLmHQK
eB0aYjGg6DKcS2piPzJRE8HVdJ68/jzITr+zJy7g4ReBqrxW4Z2hkdBPQMms/X7uaStrlK736Q3k
sbORdJcjBQ9IV4azr+e8dJLn5405kyj+9mOExpMgsboQqbM8fOC0YuhftwRSSefiOD/RSD8WfNNu
FsOjd1r10xq96hANNp3DOadAeimyu4kNm1hqAEEdvFMMDBBX1EZSL7VtA4XACB2cahr40f0ShlRQ
CsCE8QyZeJk76ORIll9Ri3JttFNQ35RJGjc9nTWJJaAVQbh2wn7rGorwylSke8UF+WTKsXt3+hb4
1RqA1oEJbTF/ifr5kSYaBm6IIDkIKQO+UTTdYP5SCoAz0Xf1PD3VfqhQtcGrPcBp5esEzb60Ot25
HFflDp/LcuwRcpioowEkpe0O9sXuKrGT5LrzK4iEgAemwDVyV3Nmc+/yLuwojpEUkXP4ZxpWMkKl
1GNodhW8MW5A+aTfAo0L4bsizr7nFrMe03nx5XkUkmk1OPjU+cMbXO2gP6fniq9OXCRAmf4IDWfy
eCb6NIIeXnRvbK6BfDRg+ghppi6XKrff9+WwNrsWT82fmcPWOxXT1dHxB/ExjRRVJU66coIFc19e
B2zvL3HjrUmqb9ealGTlXnPh4OEcHQoJQxBUD0o6Ht+8rGnNcWhhRw0YG0ZloqWbYTvPWMl38TiP
LTgCVMNkZRyNiSDvSfmPa3Rc4W3tJpKSvPsgFaKr19iZ9WQxLM7Jbpdh9isg3vxeukXZ3EXoTOZI
eKhX+0WEQu1GLAzwSVe5HmenhgBhUuGkF+Pl5XWKovzZno1+b6dMvw6LM78vaom3qpp8a8siQdFd
56AVwCqWlGwyf4uqXa39bkeBWkoGyXiHlQaLx6m8hSCzsb9diiPIxhy9Z4GYJqKLbkxxhSEPlH4q
4u4KUH96j2bNX/QRDGrYhnJS29CtkKODYgnvgXTDDaO0h5bMcQqvveyjFphaVOvD5BD13IwL/P8J
Gikn27GLkprKmHuUtKrcKk3Qc2ig6X113krBtY/y2ezsG2UwmXrB8IibBNxgLmc7AceSrGs2kzvF
Th5soVkW4RV7kf+WRizfG+fmQ9rSb3cbk9D3cK2FHU8bY1LjfzqdLh5XKCkjxr7ARmzSxqbFsxym
9MLVvXrRwYJjtEvxXSBawcYSBrGh9O1nCdAJsY00dJ0C1f+74pziGlFr8piE1bIAwlm4rDtJKBLz
RapSJ6nWxUfG0lxex2yLu2FN3/rKzRFm8VW0jy3OdKh2Rdfr/Tw7w/yEHbIIjk49TyS9c/9r1RgR
En4GZVJAjFW8pyO7PdbSNFsminx9bs2oMgK1TFWs8gSgltyZOrNseOPz52Aw4m51m1p9pqxPZ3w8
NDDFqQ6pDqXc7inwm6VKMMAN2wkfypNmzBvRBux7T9DKWMmjZsk+b2TkVwwVDqUudVuuf+jQ8T8k
61LL7c5YfM1lebBuL1NGbWu173k91a6IpBORzOUh2SAYFQ8NoWprl3JavmajNzJ9CqY53k1OODRb
yoRq9xhDMqF6jrTojD7eEWjmTw76Z0sFJT+C3C0Ra1VkR0d1jX3sb/CmjXZHhxp6/r/G3ogahhR3
J7tge+99j5splxS6ZeMfccsQCdDslG26DqMALUlDQCdvH8EN5lfr0uowuxZ5vRAi5EOU6wiYaCnq
Zm8CSt95elnjSQUOXMMWCJjEDaVLC48tB3fvWta6HweWCC5v9p7xBEGK5GY8sgFR29M56nvj8FlR
EHbKRovs3uAMlfVz1rZFkhwLCQeDtJQpvTXlaD8aNEjAIX0W0tHrEGozlPMd6J3h08rKnDNPgTf9
e6oaLzoA3aLZeLWrWAAIJe99dKnowJAdKz4bONjENelIFOUrif/Y7IApMuIb5pTZGE0E8d7nK7sH
QVBGfdIsiL22rMk6dmmu6luxZcYsOuRDOLDlzid4pRrSGqSEHXsSX1NcZllKxTN2pEQ5su/ObZDG
w6nB+U+llU8AmWIUuluyMMbayBR2mJ7B/c7l1bJi9VjHLHsAU+oGy6Llap/a8dLBPtU0SBToV2ti
w8Z7pzxnQD332GlfUwgBP6xm5VcbCy9+tbqVpxfsRP0swaJ+zVMpPgtaeptrOjGEfgDqmCY0WM5M
7ipIJlibVgW2xXGmxxZ0HJsxE7EwiUIV5u8qk9nPKk+9IEmpqEY2UmnmXUbhjDVRYoHMOHWdzz7V
WgBd4ky4v/k3xZuVMU39HGmfOJmBoLAcHS5qH3ruLDxnCnWULLpFOxjcNGs1UBLc5TQwg6yZhazI
ifTEuHT3xIRhNyJGawE43XhfDVFIbHYURon9bOGnfJ4oPinJsEZmflmdbv4NgRu3J4O8AV+XoeBe
UZSXkUGOqH/umjh4mkQ7+4de2o15XahHbXa9v8Y8vs1axHsseHSVFHMXX/iKhxG2kgqgLtb+0yoa
59sETZPuYI/YVgItuxsSL1Itv58A+Lj15zoSm25E0ODBD2/ClOfRChbhZaROhpqN5twFpqp3ilJp
fddZDPvag7uuN+WN1FGqDyWToX5LK938gzoR9ZsIdS+SkLjVtu/7iQE5uPkV+rvTcASfCaSC1hL2
uaZ3It8qjHV6P9UFBao24T/3fllTjiZgn/CjUqDYXYENhDfn35T218H29PfYISfi7SliQB+2k/2c
FMLdo894Jz0PfmMdFsq+nzueHv9AajVsvtuBRHW2rUYqmQUplPbZBOPaPpWABlgkV6OEDfIrauNg
kyrXf6WtEPEC5oO86xGSomQKKAQ7uLHBopZ2Vd5uZBjNP9Mazs/ZxIysEhTv2zxUT/HrwHxfIOXW
BPc5crmblcaL+uYY0Lin5kliyC9aHDrzMGeI1WxJqDKZT/JuMVZ+JPsTm3OZI6mmrt+EOBVTFNik
hUbwPJje4E8Va3RCYye8x6EeSI6P38Xatx4rPl/H5F9SaiZ8HguH/pwWv9pfXOAi3MxL4P/Qtx11
E8MmvC9GhlGfAXFpOkW9+gay8RvpPKpmDT3aZuEgnm/DPsYXpYbU7qfpOaRrkoKmjlHNjl05yBNP
FBIbAayVO7ZdImD4LsL+Mcot9w+DO3pFODwDrDDcE05hO4TjnbWK7NsARbpbpy54qgqUp32tPTlt
AEPmV66dKJn824mF697htWA6neUn6uBj7+LMUQ14qIDMvx17LX43jhxd8D74/3/iIq2n35TnMnkq
GighGi7hzIkTDtPPhVryg2SgfDd1bg6STEoOaln2E0mqhU3SV/47E9qBAmdLyDeBzExFSKOrJ2Yt
FFYCx8Vc2tzaAvOG+BJrU09rvFep0N60qR5eJ2tw0iuYqZhpVCbhXGeiq9yrTVvBsg9zU7ZvTPL7
/IcaXQjbgRPZ6tlYS9WdK4vGkG0DmhgZkbJzRRw8my3rOhuehx19Q8y2q7TlfBewmX24he6zgxd4
yw+vXi1GD7ZgMBB0UTHdg2VJv0aHD3k3TdKhj5D6tyU7rLnD0EvosDB/Zmps/FcTKKc/VKuxSbAj
leWksp7HNbTeSPw6r7T9jCcm7Gvz5rUIl13gDJ8u+1P0VHT1Om6m6CYoFTBDtmOB636TAgeiOX7Q
OWCn2c6iUxa6dOTWUeMlMKWqBxNk6hh2dXSAeD/tUk+Gh25Q6dU2KbJrquw3YVH7vaEJ3SfoULeU
OY/j1G+KiSPc1g8rdPaA69sjpS52vesgnQ6byPeo02zzXK2MGQxA31ZR974LijC+ctYdPzmG4lgb
g1KTTl+WyzBwCtpA4rphUv3RCfecnnM7aaMuCJMUWaZN2AR5o0mw6PIdMlVVXxvf5koBgk4uRyji
HC6iwC9+VCl65r5sPGBO4xzAnfBojU5rADQVdtZfmjP/Nk0zDKEW+O37wgT9Lszj4MHMdoupb6i5
QJgq5EK+wA0OQqtKvyO75Obi1IyQdUDcXo5RXp997Zn72dZm/NTUoZ1hYrZnp1xCeRfhFbgby379
vbolbYjDYlf3ZeZNjLOypkjKYip6Sh/Rfeh3A6VCY2c0YaLM4wXOsxleFCzOeOMUjKZxyq7kSQca
gn+vvuxeU2bTwbnvtPTQyq125voYxq8B2KSXkWxFwuCbXqR19awMVHg3ZoeRtvRvXyz2i5g9+y1f
RJZk3SrWHSy84aAjB6yGmSUztalF/XScYr3vTc03umKRSXoHOyinywAvT1BmnIK7YIZrAAIb3b++
NZhEdnSIpy6Pt3QUCrz3Sw9LngzGLl7RDi4UoUF6yzuvxtLmO0omXCJAFxTd5GK9z8uEBDlTul6m
Qn34hbjVfTOcjbYq5+z/ZLecYh+5VEfpn3oqsg+ww9w5DU/pOQ48/Vw46ThzJW8bEpt9NtQP2s4W
YEamjJ0ddS1gHCrX6g6cBZpfJDG98AM4THBrMiPkdIFlQg0uxWtXxa3V0F4t/a/WLaxTtEx0FNDl
XX1AeoyWMwgg2OEYTp4ix+tqmhg69RKtThvs1GK0f2S6CVN4zecRelQq+bBnHaDNh7X+oNuC6vem
y9PHbB0pbgXfxY0nZiPhhMyOf8TqE71ShjnOu372FtDUkokiKJNbwrhwANr4xsfOGIARsXXr3nv5
PP1aPa8pDxpNaZcNMVzJfMresybFyTY6Mz12rp0ZKGa2f2TkqNekNIv/Qmqh2+ZhZkD1Mzbt7zkS
h3v2+xg6RpCtEJ3DrNqD9U2B/fie6Z6sJp/pJRw7kb+U/3R+2cTIscgvraQsZNMG/niSfT08yBE1
YQyUK19ym3IVm0fM/c7k0N3lOCoBlhd+GJ7teoleXIuzD29LcXD8jMqsLEyffCoQHy33H6KbHqvg
KCyFOZMc3BmaYd0gHDh6bxatXkGTV8eqws5HaIlL737EPb6wL4ftV5VGpf3G0G527vDZ647FAhII
A7x5OI0sVRWQppsckTRFHGFJ7uL0wF4Zv8gC9wecxVLPYKPK9SkdZPElUp/19iY3XLu05PJ/K24j
xTTE+Lks5sZHoUpCEe0ciU+OVHV1CiDu/cYyEDAlGXFrT07HbV2IDiepYwSllqiQnBxinZ7bGqID
mCxpX2VBndCu9XUzlxvPJkj6CgO8GR/UKsz6l0SAeYzYlZb7YmX0jV0feW6GtH6/Yqaf3umlx2bS
yNkjxGwJ+rN9jL7Uc1fBTOlbxxp1j1duoCsGHfXagMyrX12Z4yIMyFDBFWaRokUxZMgZJU0uAjRf
J+j+NHVlfcm4i+S+6RgV7qXX2/2ER0c58dPaE+eAghJ74aNuvGHYwgsf9hnmbQfEnPTfFmjF90Tu
fHeDe9yiRJI6oprQVV9fgqqJ4BfOwEpcVMrfBSqLYhbH/Xc/jyuEVl3E8YVDPvBGJ4MplaNSP/Aq
L69VSvMeyRqUgC4n2cudHCMP6dOl3NsNDqmFZloPKU5BIUox7e4InHsfBu7UReXjbRUM+tEk9sID
spshxEfHpqHgeEM1ZmFOZJfxQ+ZyLj8oYIWaP4loeHSdZXiV5WypJF4jT50I1jbUrHpp/qOSU0er
5zJO8bajHtFsu64Kpksuqd5usNp9QRWHWT7Q4TQCpcZw+7rY0fg1NVH1MWtiR5V0e/xQeKw5WbjL
GR+Qj57UzuMrE1TWzNFqrWXntlF0zPEq0K2Q9vRxs5zW+olcJrWiTB1D9eSVMfIb8SUWbxO30Xch
kVsA/ww5zfNh2Tw4qiGsFjT1F1jp7CKCatkWUgChHG6VudjL0JemALMwGoh/zKVtsOuihYNVakL1
e2zhpCOmyQNkMUEn1iAu9TiY41SP/inoaMmZiO5/EaSaLvx3NQ/SdcRxkqt/R92IE+KetEHvBovw
KRKhfxSPMybNcQmaw+Km2R9YOt4rxTo1GByjsVD085K+FxS6P2W1KI7pMJBEwDzbn238KwpL2y2+
D27Jqza6nynCrEWOoOCWDo7Ezsjol1vSpYf1qz+5yLMU/4UctvMlL/auWoq3vMU57CTxPA3FnopT
/UVKa+A1CrX91JHuyc9Imto750AfiBDVY2h2cU1Z0bYaiv5IzZ3dbuNoUVaC+xg7+OA0TnkoPebJ
6AD0em6x/oFPDbReONvbnozv0sUN3usgpfuBonCcdINTCFyXbhv+QWgkTZwasEyJwEk87Ss1Ij1T
M045gQbzOtNAf3WFaeDplT62Y85XOBmXYEBPEO7K6ICQAKMW0fLKjUH2NIFwIwYVQC+me6kBj6Wy
wUFuj2AJ6mUcP9LFyX7kraSwT3qSQQQJvyjY+nDwxkcsjAVDcQ59MM8bekTY2CQdV9CUwyf/Vsty
7zUVg/iuX6T1l3Uv/SCJH+hzEBbRdSpa5xGFna/ArcSxywhkbB3S1bB6sTmcfTw9zWcoS6qm/RDs
VUnezVeq/YibRvU0GEWcUFcxRUfbreZi23HwrPZgY5AtrZ5uhCMLjbgs5BywNpbpsGyg2qkHGmvL
p9LIpT4LvIweqagm+nZ5ve0dPsCUXaaxwMo3qdrDz46o99QrGzh2ozCZKDbD1Tq0ASRC7G7sLbWn
oaEt+NrxBzsRJIcwUyT4Ip/of9l/r+vCy+spl6CME4hoG0tx4ziJmIYV8J93JQ2j1ZYZRv8lb5HT
dt5Ny5LtqeLsbCDRA8btmHDNhjUc0CpxxD+juyCnTDUL6Zp3iDJcs6GIQSyrAFc43vKTZEV0ya1e
oPWKxjzYQBd/Zc5IKxjG9WfWFUrXvLJK9+kk0ovvkMndhQxv5IFqA3JCmKfqYuc3Y5FQD9MUzxQq
FOFucuf+lgqzkAlWvH+JiazytRvTflv1bvzXKgbrmZY34pD0ceyLYoqb93ywqWmFdFcRxjSV/wRU
Fj4ZIqX1t8P4dEU6d/XZpQ1o4nnEJcJqSNLu2MaZqjD1IV7eoMFL+4Q0YggoFjJ7DBup+ruSEmVz
J/tJyhNnmeHBjYVDeIPmgfbRxx2DSYn/KXi8JaixGEW4L5Y8JDU8aH++Gzwfd3lG23F2iLC4JIWX
cwQwI2XB246xC73kA5HUwxDxsrAIp4y7AgU8zJrGyP2U2Ovx/OF8gS63YgnZalu4mMRLG3g4iicB
HSIEeXDX5Va1Jih8PcQwhMyBI+bS+N515oz8K12jNr8vO9peTh69I7A+LYETKARLmrLkKfkee23P
AEZM44tLWJNicUqst1wouXXlntA83wuDIcJCxYtU8tbkJBTFnqKI8LYC79xxJxyoYfLR5NZtRDUM
mrRwC8qA+rFMSeARcCEb4It4znGr0LdUJwEGkcPM2/+yWpFFDJifD6t5qrsuCYFF8yQr52fs5kTG
OtmGH/zZ8VkSbziZCO2V2dL4vTqD807pJvAzOs8MCebWGTDSZ3iXHDrHPE5IxtTnAnxe+VaSHhCX
KKxl++R7GVNPJx+dgEFdoH9gawmesB5P9Vlhvqxvtp7wgg/L4+Ifprp5InEmwiOdH7040NI+pRti
yeH4mfapo788XL/Vn5VOt4WFKOT6T7SrqPdg0VX55EIInhMiQzYBJKmG+XdXx82UrDBDox2I5gI/
MxM8ppn41ElKp3H6C50KuYwDy/zdDCCRjjRUw+n0wvma+mqQ98sciGRmq0GVGuXIDu/2tb2L7MUv
P3GgB9/OsHA5i42tjlqk3U+9MEMhpTc2fbMhe7EWpw6ZHJYgRpoz9bhkEv3AYcgBs/SWaxnCaxnQ
E5tUy4i5ro0m/cC8wQKO3aCK/GCjCTtUniAsE35J/LA0KuvxFecBEX1r0tXBXyYT3NMHGzOmLBzf
rnCKDs10dZw8iCG68tcei+dNW0f3eM0VjfTYoabxr2mwRJ8xzNM3yJfq3TFssKdNW1Eft6VseoWf
jL/V/mEISpvzrFtSxjVc48+UyTw66T+C++03XTEBgK7e43ka55caqugOz8by0YDTK++W3KX9uWS1
mE6mzWc8hngRTkFL2IJpHToFvNNZ/URcF7sxbhyzjUkJe4dg1OoKMiLHlOoQEFLjAEfQ7bnLd4i2
d6KM7WdswyK5gWk+JU6w6QgYmbSBZZkTzWmY9nvDFSHFDdz/8MN0IZQA6ERcO2HP5YkAm0mAFds7
clTWHRNZOnvguvP2GqLCy9ZWrX21585+Vl5gT1vN9eFWpr74wZZ+ZmrFO2+mIcHU5etgLGERdNJw
5EumQ7ijlJ99UOLc3nEUZ3BmvI7mT467QflK9HT9BqK68v7gWHhj38OJHjOhqPILMQFrtSnlza0Z
JKiHFv2RlZXM93SZt8HDyu2Km31IEHZf6G7MX7iphjc+Mke/Y0pqB/NXEFfT+gWA3wX8wbioyS/Z
aKqR4E5WED7oU8kt7lKNDrG1ndc1k+j3q113QXwodBCnn2EIo3nrC9UP3k/TaUH6rMLOdx1QO6cn
S7JPrNts7KvsZJTOZYhaOTTr2etsr2f1zzx/vJP0cQNZ0RmeKwoEeDPnD0U5ofOo9RQCAs1TKsnw
bXMFrRLeDMzFAF0tce843Ky3fYDp9bBon4QDJlllHVbbwvhaM6eJP51+jDV205xbVI6xz2rmnRjj
HgdL3ocxY1yE6T0RoQYLTmG6/qVlAKOY7+JfLX7YLrnklAs0/uT1rGUjFHVIvk+EZAtGQtOkDr83
F3LrdJz32kOMKI2XW/v2fPQXwQnvvi6ItP6seWo45S9Ao0lrixznPVNptCQeF8+fL2XKaYEBE8My
rgho2O1jZXxpHiclC5y4LQUaGawEbDm3TKXlTePGBQ4LM9s0yGxHwd1V46a3qIQ8ZHlpc0g2iPMg
gsBYjkeqGfjdR29S+Z1ySFc/sHIMnKcZ7TIOrGhitJtEVb2e/YSPsacOXtgtTRXQS8u+2dMST7/1
OS0ppBRJng/A67UXduGrHRHFuXCRxX471wF9WqoIScrkSNjEnGDlsT1CNbAH3j/05TctimrYRRTb
1DuG/SxutY915IS33Vb3CGmu2cdDBzV1ldEAaJUgXfynw7RDxTwOJl/rIzQd7W69xV8ohAPWfrMD
6QyX/bxjeDWH58BQn0BT6SzQBBkT0xz+4EoTcVM3S1kU7lHSxN3fYSAbnJsg7XAT3eAfyX/DeseF
xWGdgPstX5BWjn8ojSX9+blXTWavL7HVuf4BKw2zeE5Kg2eBtDaLy2kciwm9qXFLw+EmXHG7JBpj
+pQMkTeMd7BHZUE9GPat8MT0YtDHMM7MchgCbbm7TpUTUKsuU8hRVGUu0cHqcozCB9aG2eqPncVL
tO1Fyzi4VIuYKR0Myy7bu9Eosj3/fX53kitekqeZlI7192bORdvmrWh+tplgsPIX8u7ABNira48h
Fodl4pmZ6+SaYsKQljB2IouMCQkSg74h/nSm7XEwz/R3Hmg90d1eyMWakYSRghnKoettmmwpx3s6
wPiNpdNJc54iDPjEJhalE7NCKnuMocazjcpGCXipfTMX+qUNCx3/FX2QL0fZNZa+lDk9JImfDqth
YpxL57sIKvhx2wA1C6w4KAOHUarfhX/7KlyImtAAXO0cxOVebdXqQCJoS3Kh10nTNWA5N9YHBMW4
/FkYa9D7ZVgiX/VAXBBPasbHUmW2Pq0GJ8KP0R2qdNgpKfziXiHWO/upZVCwG8MqtyBK6ybe4Q2j
MkqXHIJOJH2M+LrNCIJTz4YdfrI8Em6P5rJRb0CFlu6+b0ELVpuqtwEpR2VD+i+uTD/XSNKObvZj
zlrHbjEWZrpdJkChRGtG5muXOpGEi95nQHzKjioMtkpK8b6joM+czwEx1L8gRHF43tBIK5HzvECU
h5rLgzAH22761U8CgrJgMCech8hCBK1jpqgWfh/K6dRoNQFiPtTbDjOBRSZoH642nH76VzFYnNFy
9HAiXuOvH43HvfZMJeRIwpOBextvm2lpzAmfjtNep9Hzo7/8HVr/3vJmPdxDmWBZOCGNcDkz2i7m
XeUsPJFcfdKoOM1FVYt9jhaW7jEnqvLZgjOUVGPNLYE1UQQ0BbAPT9wq3JL0xlqnfDT3NeOr+D2g
UWMBwxFMS3+D97vVuce6QA7DZq1+NAH/cAwti56dTQEzpug3XqsjzlgUhujxcWjZMJPV67IOUWdx
uvQUzAR99+Vsl9VLU5NyfGb9wFRxYM6+Vs8QN2W5XaacykKs6VW1EHajpY6zN0GiBTZLWI9vXgnF
+M9USSv7EzS0ZDyzImsmUY3Xp9uOtca5ECIjqIpQqYY3rmBRdlwzFKZv+iI5quzhmVTqgYd8bl9X
08QlrvPZ68zzKOXgXUp7HoYdR0zmZ0uw5jagDztcqo+Fao6cHQgQHBzmscn9vTc4yv7rhaaZ6o01
RE8+k4CgYcbyEGaTc+vgKUCmqIdiwYFPHYaxW1OfKkKlZg9azurqHXJgO31PjT1gMeMMM4KWmEa7
AdYOmFwWd8ggkuSESYFvPSxrxPe0WXGa5PIXpI11Ako0alP+ctKQSyEyVK6HICknzv3uxY6Ubzi9
oFoleduOHW1HVkFJyRgGYqemDD63ggxjC7JYdBY9e7JcG4daGE56L46i6vgoR3ZSvDimLAnq1XFX
F58BRZ+g46J8xq25wacxrWavLOY8JuHjbd1r5tujd88tClYkXhmMG48aX5+N7QPrljpiP6HNpmIP
zz5Sh3JOkgvDjb/Db9UHt0DMFEZUqngjPzTGUPdUTKOEy547FjOWAGedadvqFcjrQifUSmJZ0iz5
OeW991QJGVAcLcVwIQ4DKMn3KFAl+mEV8b1wpYtht/JY2HFFDGt1SCPS+rsuqqhl39B8QnIysDpC
M4wvJvmcOm5n7+N0UNWfYUL2e8DL5cyfzjg7MftPm3kh2bSQe94G7EtQHbBMkhNNVsL7OVda6185
OrMtN5EtiH4RayVDkvCqWSqp5rKr/MJyl23GZEogga+/W/fV3R5KYshzImJHsFzduQ8eZ03FIr2s
i0UxcjB1wt9xtsJNJuZK+irZDLtB/0xnEdT7qENDB+uUndZ67R9nfGHEgtwB2FIH2opcW5puqsKu
r3CdgqfMIFshxXTFV18W4TGf/PAi/TAP2Gf2/tmVjvMVhgG/PXHY8IRrkv5ox1jt8jATvzlugvYt
pfvg8m1sxdTKBXQ5Xg64+2xNahlcekH3I0nRFV0HttBzPenpib5P597aPIL4cUrgBD6Hh8d07uud
R/rsFi+pQDhmB31uokm/iXn2tuFcq1fPyxwqY+Om2rKqvTev+wsGP54QP2omYwCB6/ipsBFvmzyv
j0q3xFFoVdjaxJqLE7sSXlDat28MTTXLM8cl3uHFdXLVbufE29aDgM7CsfosihpZWdXzP6FApDwh
7aSc0PoqOGVlkv0xxlbDVnKN35+WmfcN3oQUaRy54GvChfoG/n/MnWmmuCtk/hiNfvFLpyPOFqoh
5QeGWXwZwRJyOiCDd+7DOtrqJEuuEChZMTopxhTP5ppvuA9cyDXEFHd+M2KhSQbaZkfse9ARCgLG
svJOxf+9uazVaStf5goqBxfvoz8zdm5smajnzMuR0ZrS9u9ikPh2+QdnN7+c6Z+Mcy7EtK/0DSSK
Ls4ubhKAlkTrEEXVSmMp1D67jfp+hcq7LI/hAM8K7U0fvVSQSKwHrDi8VDwujW4mMgM+aIvRJwpO
te3CI33cdLuSr9K89Ngnogqz6i4qdPlt5pc5k/qMHV5mU4DvlqXJsQ+z4ItVVnnwAasdKQWPDqhk
LAtHYNfknov8POPJeFpgEF2WOOO0XkzUPm8ELtbh6q3cpgx3+o0iMTdlYxCtcqc6WT0MS86029UR
zbOMjFuLuMuiMtN4vMJyJOG8loizWb/OGAnIEa6HxGNvtCXmafYohZJmMaagB+sFqBTl0kU7x2sj
Z8cwT3tE7ftnul3NaaILKkO58JJzwrPnPA59e4KIP5yzjq1kVevxIecXPzHP1m/5yHAarYG/mwa2
wndMTnbKtW+fOlvm1yTK4pugRwLbVxyXj+5k2UGLMFSvmY6xlPlwwKhraZxLoubgP8GGp+TxAsOE
mKnXFAJ0Wb1+kOmu3kU5NB9evcQXb6YNhsZkhNF7APjEqRVVI5kymV2HMfqhKsshc6UDM6U5/dqy
OrmOVBM3yDeue7V51t5y7CyfwDGUt+81xWO1hqy5vQccolMwxH1Jy4UsL8QHuAvdUeunvhowFEW8
ZLKAy32jSa9fe+ws+WGoXEMxYDSOFzr5+i0HP1g9UT8PjyWK3mdNCHU/K0lUj53PgfLhBgE19jqi
m0P9xfVcPuSJSZdtwWlj3ztxeWure1wN+SB8pJKNg2qBzslbAk3qFEZkNViMDsk7q+j1OjKhfw4i
qC6o2v2+wUyabvyG7WDq4SbOqIN7jqG6gBLy5dawpj1Iv1CPAUfUa0wBxi5YK1pUcpeD87OxA5wb
4ujFW6Mi+6z4Hra8tT3ofDxz/i54WSGqrsxWHVa535y/4uVUe2Q1myJ1XmuCHacoItXIuy80xXal
4ONnwXv2K6+WnLaeEs4TFzBqW6wI8u6dKpzz3WSHCSk/lN9tD7oga+8x9pmDC5sWA8zl5KN6VNul
NdO8ZxUS1DuFtvXM4GSZB6T+MHiFH/zWj9/HyBvkmZ6n9TgCx2iegMmw+rZxMH+kSS0eU2IuCBRt
/OKyQzqLubdn8tu0m7C5j9zDkojgmLJv/osBU8rneTYD6LDMOIc078Z4N3J2tdyjKevLdSlowE5M
RRC00/Vf6a7TOQulc+H9X/TvfaH9eDflomvOBfkvjgEKYILCh+ltyHqC3oIclvG3TpJ6TOS88LHy
AkOw0AOMM1EN8HF3REQEY9bs3FBEu8/TstZHCh6y5Zh6iVg/9dCqgp3kzO8/8cFXtM+Q/Rz/pHPm
IatVOTogyj5uHyJuJEMKJfLzsOCV3jtBXBGQrTC1cBjMyPzVT/dSXcuCMi5KMApoD/cJ301goMhx
YYxMRBr7D7zubMDTWGmMBskygtL1nDv/HHN3le9E0HrYkPWap0Bamhj7OyfGmR7fd+DD+ZXaFuAP
bOHxMDt85u1PjOSa00o5diN9i+xTN+0Y+s8S5FPz4sDkEgdHRT3djKy4AgZInoUX3oKwf+SIAyRR
xAh2XRrFnJ4cO+NfHlM2204q++pH5rh08FDkNMWHgYfOCrFxpGVTMf/hRaTl8SvIFYNi1NBi7xR5
O/yZGAq3VVx3w4Vnl/NbcNToiLeP/PROw+HHYPzk5qKaBMc93UgjJs50UYegCFR2Sma7Xlj25y8p
ADe9Be0yBF/t0HXdzyij9g84mRNDVuwdShNLJ0KQ5T3FEVixpM0fRvyZxYZs5915OHtJ1z3kqTXq
PQv4GI7SA1zwT09T6WAd4PPnrNrx2D/Fg+nUL3a19sAyA9OrVirOeJXQzffDLBWG29ii0u6GtJaH
FI9v902mpgVDlCyh+9pS3plfEV/Gmi3DbJS7o2JVNedloOE62osRemC1lUsv5ZktZP/OUOplhD7K
+uKSfc3wpgPneAb6dk+Wt4ltsFR1vP9/DPQD+3fcmFpBD/SsK0ul+UJWFPSFDVpKzH7Te3l84gwC
J2UzwfhYd8I29P6QKU6AxjmKfWRNvoLOSdPuy9m3yRPqqHOQQ19+934Kq8EIoX+n68TMuubsUDZZ
KZOeHFX9qiZ6a5ahqEJwALWJTzTXNIdxhD93dVi+gmfKyirfEzYz9hsY8VxBdUzoMKC5UVF97CR/
MSDb4gyvoZtR7HhB3+NxhC+o0vnWJjD8cNATH+l2Dk/Awou/BYndC+JaGJ6GWCxX3L9/hVERD6oC
1FP9tc49GTrWX1LbQ4hPlVa/YIWculWoXjz4Oihrj1isYH0BmoJl2K2BNMfRUcYfd7ZAmcVFuGhz
8pcsCWn2a6SD/5yRLhanMWCUJUGve3HQOkjohweNNDMHE6HCmlVGcZU/1xa9+ajjddCfEN8WVLgO
5Fd5mGaVUx0oBNylkmN7u9Xam0hreV3Hdaea4e+q4g7iIOXsM6k/iyGH3fmKYSdbHB4/VNruwlka
w7TX9/V3S2vp/IAvWpHviNNBOh9kPWg65TBjp/hPi/i43tpywO7TA3Dq9gsWsPKWgTCtd2JKy4KV
5TqY5igCtjB7wX8OOYsa8Plri/N+PuW9juMBPBb0P2p0WOZd7IwnM9nZ0NPmIh0dJ+vWFIIqSowB
axlo+Valy7gsD6FyerYoHLvG1dt1CZtvzCm2qufHzJDWouaK026nsPAMQUCAhz14DfwWmiwpglzA
wsvX5WdoTGvefJCE9DTJyOUy5vQSUjIIO66vzmU5BN8rn1TFXyUEHWKyi5z+C1iCBbW2ItFDQUDF
hMWjogXjUqb8tj8Y29bDPpscGKEbRwdL/eQ2geWvHT1ZuLdhbGfnRdBqGUI7zxia9iLqs/iYByzX
mZAA0+OOBgQPzTfKCJTRiIlLINlRrJ7qf0OZud63G2fomDBFMfyKSaKr4Gd/6Sqd+hcGX1fC3GKx
8+KZFj9q4/nCPsw5H89bzzJ83t9BSKTgkzI4Q/DjOhPwl/dJZ2dxcHsWpLjjQR7zVGohZZG5euCZ
lG6jCW3qgk8fF2GbTt8lquKuxIvk7zwOTGSabHFRWWLFoY/r4OCDP7k22Nqn33078AzaG7+gw0tm
o3XjwxwEhpcoqTR5X3wsmYWtlMk7VWDENTsWTvhnLRriOKvsi1/KGYYjGAZQFJ6vFTTokEUGF+mC
tl71WXhPqjquu02XaNrkhR0PbTX0M9sevoC9DMbh1lfEHnkoNPULFtjk4rWyeVuwxiZMk/38SJl3
9zkYpIFd4zXBZhpTkrwIta198p0el+zS0yy7i3DAjmf8FutD6fuESvDiVhlBMV6TrIjZEMBW03FT
HDvR9/xSuQ7nvsqKpzI2DGHD7OXPbPfD5iFoElC4Vtj8BaZ71gIiE8vN6/CkMEQjm/pIotOW5Z8R
TxAKgvEufeJYL5mCX1t3igi7VrSvrXjyvE1aRWAwYoJ54uxnjRftNcGY7lCH6PNblWTtrlVe/tMH
mrK18RhRRkn3LBXzmM2dx3CtzLEacbHtA4gGYhfPOOCxwMTVNr8DLKBbmrQ91IGbjTcgqUxxRN3M
il2hRIoiSAQmg8VqG3/NmdO+q0xHoA9I5/Ac7KjePGtfTu6Rl4n9vTRkDcjg4NJpqyn78OJFNFsx
gFHhpYs++TDh4CIIusa7rpyAmsFrCc4se/3skJilhtuRIbfB2ep+hDYX0b09dPmbSRK7Dx1Nrq86
s9KclVynd9eGYL6EMxZH2SZZc6BfSTUHrYbgZPLCmxmfXR08GTYpz1QXdpcusJ187NTQX4qKpOD/
2aWQVeazoHL3bAcTniWUtm8gwJb9RMZ6PAjK9pnpmK8L1PCo+31IsuNbjWlx0qQxT9wq2Z5pxXIA
MyzdLgA15u7sEgshqFn2a3xre0yCp87BEXMQ/sL5TWcUUx0dnK3YZRKLsA7CXB5VB6UH2Jv0eGlO
3d8hnRltmeFDNn9UDe7cLm8fCvby3M3t4HzFGbLNm6vxOlGdbFh4UPxxI7+RIRvznvYYGurh2A6w
9Hd2ggY/Dyl9f8lUesXek1gI2BbE47kZwUDsYo4Db31csNW59xxvuC9HjpethgiDQhc/NdYkHK8J
Wm6m3A9fFrcgxjfPC+2BdSqWTQM68DlxaF9cS0dfQOH2extM+I7GYXnRhB+3ANtwGcK/Gh6XqiTX
wm0H8MxAbty5U9HvZMfBA71YgbGVnn7quOa2PgvOXeSJnNrzykt2Lr5eB5+/g3eT0jVkLKRy/2Pk
wUR396CCYxY52JvyfKKac+7SkQ2wX+EqYtHTiHMfDYWzC50uxlYwJi0s4lRcHKw5nL1HAsAH3DAY
nFdVcPvmJc13mkgi0aXCwxSYAXtmCzKGcjnlGMTJW9sx4pThBfHORUE4DcK6h9Iv2ZPB33b+EBTP
jnEVZr9kjyeXQnThn73xjlusDWTdjcc2kR2Ln/wKyBX9CEoNKrvHNXUhYdYcMjl2exHQRPg10Ivx
Jj2ZrzgEUCl+AIqaz6YLXB+wsk/KTtOBAPEFtQcScZ5VoHLH8JkeV6c6aSLAgq5ZBzNwW9pvDeB9
FxB6fIEwXUJaB7KyzcyMr6F1dLvtUGjPHWLuc1Eu/fMw+BVQElTRp3ZEf8HOEDJLlRiOWOTXfrbx
JpPKfc3412xyF/usEQ0DoIWw/B3aekl+13WTQMQR3GU00iufISQNCWOz4joNBa41DZoE1Peom6Eg
9I4VArQJkiFPg+I960RdnED6hXsXTYjDz+jtEJNn1mWYowuhkrdAugzAA9EsjGB0MvyjgnwQGydj
17+pfPA35AFGZxeNhAyzzl/EwcM38LYkC+ZaFmri2JsewFoA3oYhh6DFN1gb4mBiirad25knUbh5
uE8bHhvbjn5ttiAcOW4kjGkQYIOZPFIF0f+wneAHDAeZ8QEldsAuzYbLg8Dp90MlwcWW0ytDbxbd
1DCkZ930/jXywDdfYrIU8aFr0O434dSSThKB9rqfyCQFB1RUuv48+z3VbQSHNDZe5NWo2GFbxaxA
IkDcEq6P7oTzYPyNj6B6MApu2Kaup5FsdyzVzkumZjqEXa7YExTBI14P6IBZ0LFNS+fGnOxQ1L8b
X5d0mAm9nPnP/qPf1Hhm+RYd70JTrHVvLXG1R9g22cXxodw7g2o/mV3r4bp08bycbTtJNtwtb1HS
JJBcSWupLmVLDt/hMtyHVU2tMwlaI6bibGY7sHkW5b/c1EwX7Sz7fysO1WCDU6Yj9BrHJLU2TjV5
l8TlWPFu1SA4KARx2oR73SYwprmB64ueOrwQWCeLUxX15bMTwKo+an1PW1rXEqNySdZ1HyajDEAA
e9Mh7jK9uLL9Q2iqe4DwYYDOKXzbO2NECAsBy2q1x8PNaUR409AdSbC1agNyoOQwqEdzQr+LydQA
C9nx1rZPHF77/pPMCMlzDGp+c444O0WnNZjSy7o486/QsC5eWqFxCcXJZ7WQ+Hm5L5HtZ6fChTQa
Km+zpS2k/CoW9hcbxtf1w8VRwxWNxot7MWEee/QyDbG+JM6ASY5+plOvlRcdgmaYHvgRoS8wIfT/
oihKPrzVBcVMcXTL7jX3AoQeFyYBJsxy3QalN6ijQhNJQCDmAIboTmdJTQwRf9GU3O1qmV2/eDjm
aDhM5X6KNEF6FsEdxfOUziSmj7FMLAXl9YT5LlrvnGRTBb4JdpSiJ/Fx9fL+Py8c25cBTwJI8Cpg
6cilgPJfYTJ9KSM3fK0rQ6s4NtzdUC/u3mmnds/zpdgtXnRv/sFJNr/LCTuGXIvhiJcu7l6jWqTZ
Q6ayrD36vAAKtq7lsp6pKF2JWQIftzvkJe9qNCqVQzbmDOFKEHhTDTTu1aLexKx/fcMPBl1ifEqw
2l1SFuPfDgiZT3Cq7cBLa4KrtUS4bDRZo4MA78VjM4PlwMARNCg+uXMIjTThaS4oDyAtxVPHOl6v
d8uyEicBAUM+xoh8xPc78tk1xCUW/lzue8kP3SAv7MZ0jHS1SaJZaVYVMHYcsvOcmI74NZbfKjH2
1HeA6HYcZ+HbBPccVIPp4S83Yp2R3k+HR8ZKz9+MUVC9xvgi/1h3llxPLFo3PZzc49pMww1HC+Ku
scm6JxHQPq3sYM5y8SjUmtcKY+7YsOBLPcTLPZ+L8zYMtKzdMe3eoYhQ/FntDM1+ggrZniomgf0d
Lf8pUu7Nf4tojfjlLFgmvWHF6O0uOadycsl6By23eyJ0FJ2NK1gilVDzmKJSAIebPI0N7th1ZmdT
0zmBl/utZ6Y5mS6bmGayuqB7MW7ucNMFU2jb945DY7jLuaKT5PUPDjG4Ybd27MSJV4d8s9JEkuNT
uXKV8cukW4zl46MPBaR3bW5UZJZXfEMEzCgal1x3PYFiioAJp3UpURPQePrCuBnsiYREf8woSaT2
JqCXYph66s8NFSwlwI2YFKCxGDhJGrxLLf32R9FmoJdVpOymZLNSnaRqCeKWmal4LkQE5RGLazoX
gOjm6YFSNwACjDUUNigEgOrd7QcZIajy7SHFozKcJuj80R66mlttQYJn8UmzSm72FXgWrC8KVZ0s
7BTGnYud22bkg+jrFIjNskqPrdMJ95mc6TjdRvIkTzormXsjy5L/WSiDgx+TZICrAV3t6DppzrKP
b97ZRMRXO/gfwwzbslif0tka/oh7YTeB6p8zYtk750zMjAFV3voBW3Nur2JcSgx6dvSKo26HKDo0
kXTMNXfb2L32qwgD1EoP030yNN1Jsrz5iVm1+DXH5dTiLYwwx/Iuaj96hzlK8O6mHXnFl2eOtnYy
yAeAN8nIsnwElDuRfW1njIle8VCOSfmV20r98aMgfAHqK73b6mqbPzAPYGTk7T7rXcYugcUru+fH
GtbMd+RX+ZPh63zBwg6MvFRVEaGJefMybcMxcJMz6BfPf1F4kWlM8IYePgM78QHKDCGGbWjxvCBe
VMhCgoms20wcvT21QW6gggkEijjPfeJwWI/nQ8If+LfS8GtQzR0g/irNR2aB3iXKWGRUFh8APvKO
6XssJj/UjF39GCUYXvZKAGxexiI6+kHWPjVjl498NMBFdvxrKHgOMOedTU3Z5dYu6/gTaGf7L4w6
aK/VEhJlrkNOaBtVjstT2mAq2M4C8P62wQF1VSFrp0dqNCyfjt/gOFVNj6IcZYpFdpJgYb+tUVq9
OKqt1M1ZfZwskotWHR1LqYS3OgsoZje8VH6UfIsZswNP4dCoB9lgWbvBvNLrbhGiUzvsu1VzyapB
PIER73dIlslL08zmvcRSbDYywfL10HC+iCAmrYCaWXgR11p78lLbWDvjvdpBszejlCiwv8aRD6i6
BzkTLO6yE/qECm+f0iKh+ACbfrNf0rI9ybEubs3siRPUpcX7RKyP8FWXnByAU4//7/brhleHiR78
4pREEfRWuZ5QtRZScN0UvC3BmMRPmCOY6NqGmO8tJn+xsuqnIYE6j/zBzDFauEdHr3+xjggOheNh
qto6SeSFX5U7+8V7X5t6RhetARARx4o9zscNPy9quRtApr/jYt9J8/BgwOLgeQ/uGEePZTLNO5Ob
UbOjD1FBiOWFb1j84/EFd75iSHczHgMRWzyUCvhn3Qudi2v3QF60nAJmHMIBfCt9+U9wtAs+fN06
NGgiIlm6eCYRPVibwvdpsgZHBZH8AV6sjBJGxBwAwx83mMxBRZWQN6cbcKmQhQL3SO23XpGxNuyI
RCQ3kKQ87FaxL/INrNXlxo1CY6c0MIqqOd5VXoz9PRcjtV4OG8WN7gIoQrUfl8kBt4a8FAvncS/2
wqsm2EGoAo7zC7ndFn+ByyEhZO68VYkX/rZR0dUB5wVyKs+eQ6jkBDCKxADoA4LAzWbE1l8RpqSX
aLqVKq49Wpnnqd9N7NlBPtDgnl9HJojsqP2BlXcxsf6iMMLPp6PfOOSBi6FT17JvhP1FTEb6Hx35
q9+d5B+a9RoQbjvyECQEbSCsdda9v3BUuMftPqoDe1yxngGjwi4DPT1c3FCQdrQw6a6jn2KvBLRD
U/paz4v8Nc4WbHE6KAZuvE4oHJkJeW+Ioh6XP0tUtm89AtcCPsoazITbuipZ3C91Wap/1VA3xU8E
CJGecDYU+v/CN16RLpwDjPqy6A9R6zPtlrINgp2pRh0hr6vuHHCiQJGmX06vQOXb+60fkGyJhNXx
A0PwOvGzRuvvkFH22ox5T+ucMvmzslI9shyivK6feqi9mwL1q92Sx3D+atv3ME1z1V8QMXmSoQ06
10qt8x6LZ0VgVOFwdovh1Jsy3AETamB/YGAvcJE2gffhjBrv1xRo9RtAwX1ws0WRFl8mdmdEyQVv
2zjPHKhDbo2UdhDvBF+GR4jnkWP+gacW5xeYLh7NB7hPuEQ71rdqHwu7jqdZenCkKhbLP/2yZq3C
YrFkQSRtgsVJr9eSzQ9Yrw4X1Y4fHqYyB1z2MiNMcI7/3HxELl5LGhyOZkp1C4DNspZoXQtIeILO
PG9kl050/xVEUp9GyjCGF8dVCSbJMMxxjRr+l5BWLYwvg3nhVp5fYDG5l2LS1bO0Vq2bRiTymw1/
dMMrPuyqOQJWDJJ/xIQwY+++o7xM+Ol1430jkt910GwlsnZhL5x/+W2sqMNZXP+xlejlrE7o+pH/
IfBjkkrQ1mgbDMonXzeAnhlD5l9QSOJbWuKf3K/ETQQpTQFaOuDUcJy1kwRAWtpO7qulED8MfnoW
ikEAsS/FBzycuNEUcLg2yynxqDFN6Msqrbl2RTW99xH2YRIlqa2OMHBsuZOF1v0GclP9ujIvb6XN
qsce4XvexDSfbROMIeAi8KYpTIPHAbPO3mHU/8vtTyqKegtOXy5pUIBVVKec23mco9NYdqjsBL/W
j3ad7HwMdeAEr2VfoN2lmFerbRjDcNng5gpZx0dgFL6Il6/csCYN4xdTsMUCkx+2PyP+4TOwC8ET
TnOkuITwzsnGZg4L0GA27rSdIrN+YaoffjMkQLHtBhqlpmSGIKUkK8QUu9phZQB8cylOYF+AsCAO
AwGzArZzHN/JRtjJk4PvCsxxhYupFGElwzPOi1MeBh5Q7UubqhznmQhpyojq7jZTZxS8EGGavFvs
VsEl0IEWTONoZWes7j0AWTeEtxT7kfergFIRueS165ZIgiM1XYuqi7LHCp908Rn7TXjuJMZPCFaj
URAYcte+ToOrPwAqhz/pKRv36Dpl+1DWzVrsVAjHZgEuFYifNmvm/xLd0FJgGi+jxnBZXitHqgGx
2TT/5N12u7VV33vPBAv8ipaJ0cETWCkIT0GWZ8s+TZz2WnGWuUFOQDOI/cBA256wSJ4jPSZ7lbCw
qg7MoBy5hsjq9tgPDJMY8legzY0Ti5fKXe/p3MWvWnxUdg5OLlHPi8Zlv4Nf1uYMH/N6npIw9A8J
jkRsUpprHY9uPDbntJ5j2ljj/FlKvEdgudz6vcGS/R1T7rX18D5d89b0f2dY5y5e2wnGRirEjRfp
hHzZxT8FUct5k3XYkbi6AnubMK5fGjaWW5AjhgBnw8b5Ga2GhKBr0eQuccZ+8n0J6hx3kwf3RP9a
VkcckplEJEf0RPBXC5BK+8xrkTeYhzB0cmhv2uucCriluSXf07Hj8PZRGK+0KY76T7lY5yJqgcDR
dYHEYdZzJI2ddPFRYmz8liNOXNumLT/yacRAzIcP5UxyQ0xhIvqdhsWk3gsDiXrb2tAnryixMt7z
FxgHhkGda9To7qXDLY9PVvXVH9gIxCWyYGYZSh3t/UG5oI5Bq2v/o12teVnzZf0vm1Tw4dAPpK6w
Gmvnxtok52ZBDfRZe9S+3UuBx+bD5kHEy4ndyh2LNs0PCPeqJdDDS/GsczWdUzaA4WEputXZVSQy
jrxYs5QnfDE+8SruULLTWB+iSrvLpmzd4qjGaiwORVeIq5xK3g8O5yCQjlxRtHnNcf0fK2KIozHB
C4wQ5r4DywZzWteYVaKYoEeQt6zO3JgDvjG/O/e4PYNNFVNBt6fLAJ8hXgNehfDNiMqk1dCEOwNp
I0OX8YtvIWy2x3KvHmgP6TlHU5jHtO6l+OH6Idw1uiMcx8WgEMuSmFB3BCj10tYw2gnqtmtN4JZQ
DQc3tDRkIpek1IG0yLytg4jtpZ3z6a2ou4wUW0s656XKBo7mybIUB0Eb3Us4itF7AsOweke31yY7
ry7hDDhaYfbeso0GjeP2XXbjrJHepoxQCzhSDhE87ldKBdo4rp+RjNf+Cb4iziuIeCa6zr1C36sX
3fmXBlWdaxf0IhYuJ+2WfTBMTfewLovO8eM4Ndk22vFox0TrWrZp6JOkHjrAt+SpcBbu8A4P/hZk
Bg7JWKRe/a9bo/ox5PX1yy9M9Do7wXQKHMtzqcwwMrvCm2vE3waZPsDY/1g0VdceMMtET4N06x8r
/S52306dfWOfqLLXmCzLvV6Cxu3pK13duAEuFtEGhN+4Y7MxjETWp4C9wz8qDHXwK2DU+GerhVhq
X8zqSzVevk0xkERE0nuFvFSN/otfy17yU9t5feec7N/fWGxs7kUBZlWnigGr/QAI3vR/qilK8/+Y
MHLiDWZNy0u09oTOEYZ48yr0vhWjbBVBa4/SGlyI0tG/1sr4h0wzABoo3bz2cVtwXaCymumdZSB3
5n4gBfEonclNnrAcYkTcaLEgGi95JH+GURW8zI5bNqepq5azH9QYILyleQvyCWOVCKgt9I2FHtVR
oDtsRN4vl6KV0a+2A0D1XZPE+A9qfkJtaRzW/beVOm4fE3wW/hmWoaxxltGCDaCGNxNhWzzm7S/G
um75Q4SqKXfEkr2/netJ/azulA8KnEYfP2Sd0Ivb4xYiIh4xUG58lUSXgifvTdrFhHBAlPd78qbw
5Mc+JhPV1tHeT0KucjO29VYoZWl8DPx+D2CAAayZY0IzQDDWc4Erav7sxiDsvuBteAXnnCWdfhmv
s5a3ch7+xGtgzStXitv/ACLYwY6YYzrftzNbQALcTfnMMwIATG8zrB+GlX0X9uneqDh+6DiHDwDQ
XIBYxN3G4KTLWWfnrPDSf1jaoeTzpPaeObiOl7hZ1X3vHQ//0abQfrbFvTKjSNPuRMJjeDWAAo5t
1LfUnTH+dfgmzFskUppGsFfHt3Dw5m7Dv0IgNuOHBFbFqaf4j128dZPDWGBUIUjrRzV/TL7IPc2O
MgHbiuWPb83X0v5J1twHWtxgExx3cQFe+4snN3/lyoEpYfeTBI9dxuS0cHLyLn2AqIL5ab0XP1jh
5hSOwZv+Aeyf8KU0BegKwiZKbfkY3S8OewoSy71CBZYYkWKu6NkZs50CKWwPRYpP5ZMQQ4EJ0JmC
6UXQ+sgpyyNZ015HQoDtrjYLTBo5ZOYYF2piYdbgGdoRP8xzaF2GIFYQTbX7LPOp4kA+sBFsesnY
sOZV5JCxNb0E3GparzkLf60l3td2/jPUHMevRRaxAJ76Ir3O5CB+5zFae7pPke7wqAlahXc+ONMZ
+EQCOM1Ua/bCnI4TyvQlahg9hS+JDzzbbsk1iRMLVBSUmijA7ybq0/UtrwMN9xVfx9HvkJ7Q8Hjw
QHJLxM56lBKeMl66GJe5ovXwqy7r8FYQRakRDZtc/p26QgteqEnJ2IaplGvmDoXskhdCWE31oXMo
jns6YXRxWLwy3VMOyxSdJvQU7Wmti2sQFGWivwXhPfenH64uFoYAQuHHSG6h/BnhQUAWxTObZBeY
ld4bol/BtiWH31gKRRFDw6NrH1ANwtVEacOx9nnYtsz0+qrsTMQ6x+n6ol2j6Euzjnxm+53k+9KF
Yfs9eNnIBQJJNByOHG3Im0BcZOidvHPCwcbbITvh2IvmPqMyPh6JKeA2Ingpc7X5H0nntdw4zm7R
J2IVAeZbicrOcjvdsGz3NDMJMIDh6f+lc26npmZkiQS+sPfaNi7PQ1M16kRVaa3HldQX67UZwHgf
QsI889vOXqR3q2OB2HPq2dWXfmK+fz/w9OhD2fcRdaDLeDZO03y44/ld3wBt9RV3kEKMrAcUJ61v
C1YiItc/2dyN5UY7TVFi48gKXovQdczB9oBX7ZZRTDDQigVzhUOnDrmoWU7tbBcznDJZ7SKE3wzP
MHWchONBTA/CkV1KLbFQbiqRtLvOadM7liLFtfaI19kUjlu/RRUQEzqcNvtmm5X+QPW0oZBMBmk2
Gk5+W1gkW1SRDpApy0vrGg3b6lX9V0kkgzkWM91+6TP73AXgdvYpOws8sFUA3SDywPu93TBnBbUz
b/Ouo9YhxNBhF8oz1cpuhyzUxHi+oJDhs4C7xIDptoyHGAnkqyWAVxg/bB4ZxGPwz6uGcXSI8gtd
kEfaeyUk7qyGWYGH8RO25sYpV43HoTdMVBJ/sfvdKplb8lwRo53EYbFO4afiQALbqphlXCEKWvmL
nzO8uLJIpCKIBHj2I1XHkv1ZOQeJPE0zjFE0TSfiyQfoM4k5eFnLLr10lzNSfMBvUEaPC55fIm/c
gqVGJUyAceb2Jts2tPoDl2Hu2ZsU/QGpr0EHkwXhyDz9hHyHyx1D2BVkmxA42lDbNz1b1oGn4bry
2JanAT0CLrgBtyx6WT/8E1b59A0fxVHvFoYKzAwNHyNlqHNu/CC4K5jQ/KOzTFApdqSHwrhpnLci
kYlzZLpd3GW0yvSnpdOlT4hTJEqJZWI5nU7pPfMi9mXEzgWxhw9sw/jaZcBnXPd5aCxQkZ6YcRu5
zMV3nFjeB4oZ66UtJcpQxFuQdsGO3M8j5JMMnCs7csJnvlsQXZe+6XoCUxbcSq5dy6NB3/CaZaDx
70P8zTHoCMuGTubm7haNS/WY6U6ueLDxD29LMbH6Z/flkPetCUniDzTXheb2FSG8bx98LI98TVOp
GIvPJeh/LyjPvacDa9+qJHj0zRCw1FxSNIjIC+TwlkV1+zsJJtB4jLsWeZ7tJ5c8WMCpsH6QfxwW
6c1prtepu1F8+vwI8SC5T3suP9xwt/nZZohwEd3etl58tAFkw2+qUDd6HJCMdtc5HcvgEsKrXF/D
qMv7zw5k6L5REVBaQuxLN5YrddXjysQ3DkW3fEiJt/O2/PoH4xBhkq0B0zY+Eqtk7NSXWy/UGaoZ
e5KlVVHeQUn2x2dndpiYtBQ3IK88G02l7XVHjLWpPHUdpcYYeuzNdcu/uKmspftS1jp/WBbGc5BW
GjfSYA5ARTyfp0E3J2PJhnGex0dkC7eE+iEIDXqbVVfFvQih0LxAwpAJSjBfHrkzVgJgM4WGZcfA
wf+0QVo849csgZ20EaOktZf0i0is45p6AW6OlY8HcAX09eCey/+yyJpZKZsyfZiGpp6/dREispt9
fwkg3Yz9wRVjRQh7BRJ4OyLKd7bUu/Wn9iWMVUUGXTxVXuhsmNW5j9wQwbWie0V4QnIZmp2w/AFQ
q+8Bes897u3eeYJiXMQ1eUT5jkpivbpBVMZLF1jNwcHNv2sIsCShSiwlHhNILBxM9sGm2P6TTdjV
N6lv3M9hwf9NI8zPNNPXx8Ki36N3tPI3m2SCK84G9YQb5htN6vQDzT47ztBmGN6X1blCKnN0gAky
gndJ8hv7yTsFAbnk+/xmYd6E9mCT+ckq+SL6PHJ2g1US5Wvq1H523dD/7jWHNcqfrDtWdRMAvxjl
u2SYwJBo1AQf9kPiH33psdh2bxgfZAp8SkbF2b81d8tXXKrLD5hJC7qFlzjs+DCvSBs5NZrJPHqc
J7u59nzsT9i13RMVKqWYCy4IV5qdP1dm8r6LQioMAoGJ7iPb+MsldTI/OGC0xbYyW7N/mHJ6PxRK
cLICXDkPhOXSfFEp7NwMLf3W1uB3Ya6iHDXLei+R3FNpQnxmlY7EzERZzdrKTtfYtR3jx2iK8vc2
09lbRdfPId9HxIVV/VWpHGwW9Uz5PgbDR95VHl9XiaCh753mXiSJ+9kCcvmTOTMOyGAo8qM/s9Nf
3eWvysLpUKSr91ypriiPIS/ezuHWGzadJ4NHfUvu2viY7u5Gm0Z8Nw3+iHPL16dFO3yrgRo+qD+W
XYczZi9JCZ9/vK62/b0Fc2XfwgwoSGHLWY8i+0YlayGS6/m1CDKJTEI6dRPJ2Brsaxi504N9a7LQ
jfD8ZhMYSgTG0UXWRfJCZFO54ZKqYpetF7sNEkzOvXLyE1P63eKW077OAuosLOZdwapPhWdj9AjS
xH02cwYAzl3aszXm6dti/CtWK2tPSFdyb6N6PjaNCJ8CzOSHtSJL/iRaIAGcRYp+Aak0CcWOI885
vw8EI7YHYuM6k8smZhSUGW7VvC0cw2dwd/y2bJoydjxdHr637DHXo4tM49nlsjoWWWK/I38gugLR
M0vVAOyH361jGU+OG7p0j8M30sz+NSpapECVX7wjxJSnxoNBXI2SGChSaMAJgsL6ZVOU7fJm6DY5
mMyN3/O5mhmWVTEKdNM0VXHrOFCwymDyAfBOjIOlZ5ePGBvG2GRh9JKxbKKlN3mKLMzy2dgXbpWR
0wO9C0FFbR/RZE1/zazmb6cQNeXs8IXecN7JaprRqtZJ9GaFZKpOqfW83v5SRJDtQhQG78iNAIPt
og58FgsguAH10sGO6AGGzhxLIna24OrkBTkFjWgYzONt50nWcDW3+TnAaMNHXaHlkk/JLF1S6oA9
3faGibYLmJpM2No8saACFs3cp5gpmDpZOhyHaUciQq9OoA96cl7GoX8iYuzIdx3tlF6RAwYW6z8s
td8SaUDcCWOd53w6Y6lmWqn8ofgXiqzfWIPk8uv5VlfoyuV1XaIwjEd/IvcE4kGPlUlvaT8rLjSA
XB8p/e6tYBu77rYSojxEJfVEjkb4afXefeZpcwEXkMpzlAoOVQHC+sEekfEPUJ+2uONz0gCd7J5i
qbr35pv53Edq8ZMowfftVTiQojL09ySFdAL6Bk+0Jaz/Cg0eTOYLoEV8BnvmLoaVI1KwSju32GOI
vUy1g/patkEJ57Ks5Clk2vwZBrq9zMGIBZ1y+IfKvfmt6/axujkseXWJXJ4Hwo42trDE16Sqx7bX
6UcIx3wzsBF9TEK/3kNGF9lmSsG6bgsvMjYGm5ZLPXd/GktUz1xY89mj0lKbCSzPZuzI9jlqh/qZ
4haSnBOACyF253aFVtxYb05qA9Bllss3GA1HphQ2A0g+5qqZXeglX84oe1BbZwXuBUQhOs6qgOkB
te2Gkj5613OKlWBsgyMyIAAcRYXFtqj0a1/1NJsEAvWIj7wbMnWd8l1Lph+HzP+/EbWp/rKcipqd
u6TiQZuV0D9STOwtmY/Q5rUDm2vKmx+IK4Oz4fG7CV71kP0pk0Q+kONSvLiszeOqn0PI49T/BIyi
Dgl2Tr9mRVzVY0bLmirWszAbNmz4u1tlkf3OiRyu9PqfKnGSQ1+APcZRT4XAipQIglp/sYgnrna1
lb6YvgjdbcYWGzYAA7qvBcpOtvU91ZiL3dPy67H7y3Q4ifvQmYBZzaN6yX2blL8xIolTsb5HllPc
0KIjyHfc4fLVcyZCdrxOVV+6ENmBbMJ+W3Qug23YZu1hgWT2lHZGvdClcJb4Rpm/JHoQFD2uSAlM
UzNqUR7p55wLAXE7AH52/epnw/4mV9jSVU5bYwELahedxFZtoe+YU6yIsqT3QcvasM3w7bNMmO12
mLVixMT9rjW5xtBANK+xC9Nt/XkkEaJoQz0QCa4oZVvUVSRyqXgEWMlxsrwBm0P/6EzWsO2nCGvr
9K6y1GOPfwN1oHaCfZN+mAlfKRS9CJMvSuWMNEB45uzZfY4zPBXCepULaxvHMeWdHTjygxlN9mkC
W52iIfLNQVTlAULkTX5U8vtgD5fZU9IwDNsHEv5ip3HubEkbQxqTEILuTBiwSX4/gXWzTjmLx/Zg
DYwHXRP4V7LKm2vgeFkc4X8jlyuCgRb08r3Svf1hgWuzDlVuFz+jcZHccGvVv6XXT/c5aqwIuDsx
XVvJvP/mF6fYJ4Gj5uQY84dm8KuLO4XdVpuQUT/cBwwdwHcS4nz5LrEL5Wjj3ZuOHVJpPqpjXoQY
BXJWXXWQuij95v/SGWEUbslzYWMsb6mOUVQVHwxe+J+N0XM9sDmNyvqMSSDaqHDq3wto9HhU5oXR
+lqm/R9TLq9k1FIjFLxphwktN0Jg14uJ2Ex2/hBWJ4xn6ZNm5fBZJM4tdaMOGGvfdg1yzjg+8ThR
cgFdP7BkYKoR2jX5OrZ66ELIn8VS6tcJPsW2LI3TbREmiJtOMXu9af3esDws9Tlh6EE1lWYtgUAg
Xu9WMOo7glD6HwzYkWGZlTYccFGOEswLnIXeTVrOTg3z/Nvqgt3lyF/x6005T1ZeJ1tLCUD/Aq/O
F6HA06VmOuMcKIFC8NxswvGi8YAjuM1ri4kuuhK43L/QJ+Z35if2IawiTxN01TvPY9h22akUrLP3
/eq6GHkwwpmNwKb1TwqXq2hGTBqPmT385fEVzaFmY/9HFvnUfNnGNI9rt6qnAObD04TshN5ORwJn
fziVN0w/CJsTajaXVKnIBtZbwOKc4h4aO1YeX3Z+/ULj6HZMOxQ3OCLXQh4Dp7lR9JJ6uph5mqOv
kT4vQCjV495AtWRdV2S3y1+d8wqsQQBplmkTMpFxzQAbrqZoLvkScvPyAxZF/RxMowHCsarynMsg
g5nX5j+LzAS3Ktpqbw+Qxque8ADIaTeBE3snjY5ay2CA22d+0xzpDtFIF2MTPIoJ9F44uAWNbbWG
1ywtPYByBrHf1Wb0m3NswLOhmhgdM+6QPTS7ZBBWdIcCRvrboaq9XV549m7S9N3oBeEXljmRf3sa
V1ZLg1O+SF4+RGZrdbJ7Ek+hOwp6xyV0iUwK8GybiyLsPXsmiXeQR4vYgT2ckv43R6D5yNyG9J46
cl0UwomDGhOGAyvHECuRiU1nmPnY0AkY5GDs344uY/S9FwbrJyobz2wCMqn/mL5amji1G18/TqQV
Iy5kthaNw6YaPACBXpcXNxacpLfLYsytmnxCPuBw74DCa15ZXVkLepyb3/fLpm1tPzIXPQGiAsX6
BCcFnT7/upIYTb3ZqimyyGzqt7JnDqXR7qb9cqI74GNihyqu8EuYQG3Zbgg+HRtQfF0ZIaqQo4Cr
bnH4NMmzk5ZZWsTIqbJZU8wycs6PHAZWKpiJOqnzEqGiwCSMIjL7AzmxSN6SejTR54QtfjibCQE/
jpXWMkizDfy5duL+IZlQHtADDNMx4+0sarY6mbHAcbSJnd/LJHFscNSQnOC3haQ+lKcyzYOZDKt1
tQdSlXQ314RkDXlF0cY/KtCZ+wIDOwVGmmD8ovEw+T/2j7b/31RBPplAK5BErVBwVP6kX7Iq0QmK
CjpiEm2FBe2l2zNMBvzNVbO+IASJbo4Vsi9fosK2+qNOgAURm8IFsqHtEpjslB3Fta/JQUpRNmyw
xjIJy+aUkTGy6P6zTOfbJqqS5p6eNgGiDuuCmgtPibsZOk+Xx7Ge1mFvIrf+JD7Drk9WSTaBwAE0
xrKwy+JI/0xaor9Ma/EA2a4IDosOnPA0Q1ZLEHE2VJkgZOTZOCNdCVweVk0e/eoVGA+sx43lqmG4
1EPCzAY1fttA1Qrz+QUnE1rhxvg0zZK7fHwohznwjnXXRNM+tPJVY6lrzaeUI0TeDSXS7N7Rr0zH
Hj8kAvyqC7prd+NztOIWzojKVdAq37S/RC0mObZ4dAz9FmdHOuwF9K6vNh+Rg7gArbldak8+BZm3
3ChZA4Km3icr5YQcLFxOnXL8bC/kVNV3/C99TYioRoLLAeATYmoNb521BM9Insz0SipR/+gHxuWP
IngGNInj6EPT1w4Yu4gZjJCaFt9DUEYJW9kTp3nW/qE8aMbfEcrPL5F0+J8k6/AQAxmW/XtECd27
qjIFzJbx+nNjjcO/yMURcsTlioi1QkT6wOTQKR5dLSl1nHDe8dhl3/gpgv5kMU/d+CotHguOg+pg
pior9w1hdz++TzJOnOM6JNiCYWV6LCG5ZRg/cz4nxOH6AiLMJ5zKkrkbr6WSyz8m8ONLl+p2PERL
F/7AiLNxUZOZyGDRGaiafXAaxJ6nfntq3aL924MTYZJkW6TR9etkX2z2al84SOeXZVbWG68teU/o
g8g0C8diDE69l4iHiT7F3TfClJdsgPZLPaY43PnlC3fv6pKdcMeIAJMGRn9WFrqI7ivYa1acYsSg
OeQEEpepWts3PDk+Y35aI3TUQuZ4WOZA0KlJ36EtIpOteyD7oAgIbVJIRSpf6u+E2I07z/OT8+hh
HueKnkpIN6LFQOj3bCrjoLH81zXFyMF/A98H4aBpC1BpFMEdCQq4o3wLVuDNk5MZhnaVX8fo2bzy
jbxpazrW41j/WNWMHG1kGsszm88CwxBIoh+3wJWKc14kwSvU8vLKL9qwBeiq/kzQR/AhPLq2I2M/
ieqoN8iN8yYc912jPGsf0vW2h9VhrB7jRaHfdGzXnfcdojeDs9XG0tfj8v7M1ylRl8qDB3xG9pql
f7suq4udNUxDurMmratTAo4xhw1L7BrmillcQZtD2/bZ7t0SPCnNRmx/z0E3akYgIhHltqooAjcT
XyZwUAVY/FzSSTwXKLYuNozN/CA8+hNCE+mS2dj6L9QhIExNdfvEw2gzoWishgAcr6jwwU9jxL4i
tKkVnKqYURPXgnPbrEoGB5wtsJo5KfET95y8z3gH6g/ReqTc8vRiIUgNVKSYbDDYa1yJBEJoDqKT
SfM8fe0Whs27EWDWuGVg4DzloMLaWPM3vKYGHlc8O266BRYr7q0ht3GjpGt51w4NxVbPmLX+7Dyr
6/4wQG3urGGdUhxbk8rPNHruTuPNGA7M0nj2WIA1M9BPyJAuAvw7ZnD2WaScGiJLzLeowwrrTLUy
7RS45tj/LBAvb89c2pw0G0L0MgSaCUST+HmLuJlk9wdEmL/8lUlNBMimFgztvguHbPsNxabjHykB
jb/pO1ugkoa+nL0MZcO3US5iIu/I9ecI/k7E7Gie26jfLRMe/o2AczptK6s2y8GerKQ4mDwMncNg
MQCTmmdnoyY9/ISCjfber9R0J5DhqG/FBLlEwpB2w4l5uJXeKSJE/YNjCt+nZqrAxkyME16q2QnR
M3UU2ZhJCzh8Pj4hokzYs0E3YQor+Kp9k072kUXAkH+x0x31vevjMD9K6bbeS8F42d7Y3ajWY9X2
pIo57dR4x8XuivDEbTExAs9vGNMhpQOGPiPZkDo2EPWtrVTw2mCEJGEKDFT6PZixUeeU2/8f0Sxs
Zvixu6vVodeMe7gg64ObNvY/tMjz45hOYKRVDssFq4OwnxYNvyCeJzgx566VwT+UC+zlfNfOg22A
0DE8ky+yBl8aXmg8hoieBriFVA91lT8EnWvsneEmtuiEsL8JhLzbpcqC8xpGpB9TWjFzK7oMjB+U
97gmUJLDgFBksS9sNpxXB8TaqQKCQ/kwNb9zgAx6Y7oB1YjxIDjvRNowDBjcESRiU+nhsYMUQkVZ
G4rgXOfeK39Tcp09GxAcd3ZkA5ZLiG8qwrAdn3PEgadiZa9/w6bZDxjes7tWiw9bs9yNB4iNj+s0
Q1oh/U5vPLAtO93aKwZ8yzmHYAVTDmofbXsTJuIdB+pQPC+j7YGkYvK9lZy7LD4s+RjAE7LxOtc+
o6/WehKozu8KJqjltma0t1dWQQThLemha5Bp7SoG4ycEEhlskbmODgjF2OQ7UVF/rLXB0Vo7hEQd
JjNb5V23OEiTjIARNuiI78IkySp28NG0YrOVrFWJFnbFgNQW8r9S44LK6pkbqW2bWzUVft7oMA98
Bv0AlI3tqcNuVSFuqkq5yacWellTL1++U3egdle8KTZ2lLMrndeU4fYuqcMbp8qIM1opOA1tHX1A
jPkL3cgFvGqmJxSGvP/FuPISMKn1HmfaphdAwTMHHjPUPTLH9G2wBvdQhjyG5bRkJFvUuYCan9EG
eMqp7uEWoG5aouE/5Q3luVG2z6K1RJy5i/KyvotkUh77qvDf2rDiDmR1jdOogw28mTQecfSBYVZs
uBOCXe4hRAY1lEQbPUQSTBqWoUM2kkGN9hun3LB2BH+XUxvc5wJXMxAN5GoGewy7E7gkjrvuvMTl
JgVf8JCXmf+YIXW7CwXhQsyj4RUFDElRVyr9M1JtjDF12/JqVgfwEZV45H63DFQdSl7+sO3sSIZR
LZcFozF1qHgE7D1a9aTl29PcHUuvYe40qpy73SDHfD6xwLWT2FT1AGqWygLnC+/GldeagEWGyaXa
myAb7ThwtSq/y8WwOfCsmSO3ALUFQqAmlPA1RwuFwkYZaGSoof0MXAcRb0AH0IudwPJ6jKVnGxTD
Xghev5jmo14+eltlzVasfdg9zlY6THdMV7By+Hj0XJ79CC3DJk0woR5S60a25CSAU6UYnTjbSk5o
ABjzRAgnbTc6uMpUN2otuT5cL6n3AI/itjgbsv+iFA8ZtAC13CJ/OEHIPUQmD+hDJuSP7FmYE22L
QqIGTRaRfEaXPXIkO41tyMdjTEZ+XV+jijGLH/DHC7rP2+QYgdI2z2q9cBvVYmRgBeMMTTkS6biR
aXCFn8XujP998a6bluNsCSP15SQs9raQjiJuEFy76qXHWcvPOxPGuZtR6+LwwoCMERWHLLCQMOjH
PQJL9wp/LGIZh1YjRdlXqPyQlZQ8O85slpLFkEUhjNwELX3AfcRrTgIzHM/MTNAXM2BBsdtIdzni
BprMtmvmwTngSpXRwQFqdGojkC5IOTJjGJZoXdzhh9D6MJRsVXaiV+RPRH6vAKOEVv/ojrdEjJC8
+bfaUmj3BowiL9otockCEUQIXJgwXzhJlG0fCI5hdsiTRMpsTgaxc+lIU5SYt5ou+wXOAXi5CZfk
ywZchsBk0LmOi6iq2Dc5SfdqE0P4uy49yGySnLjvkei2NPiBK26fzYTB25oOuH2oOis8dB3c27Ne
+pzcQCL3nH27rCQE0Yq4dEySyo3XlQS6PWjJYY3RwNIiIkimDCTP16wxpG4Jkc8ppvmoQFn8k/yw
Xw2D3vC+WQprvnBoYogmB87FYkeD9czrjYM1mLuQLVVEwAsVQZRbRNP4NyIAWoXnCHUzvLmETQ7P
k12eJg0Aa2v6Jfq0EmnJbVDcXEJoVxsPmunSSZYLvfpEUAqajQrB3o+0FETfSPQHhFl30bB3UTUh
8XTCpUVzMfYhEyb6md3QuhCaZAUcajOGFdQMo2VWXnqGIx6j7tbLj+zYLPvkSR/NnklUDcbQmDDc
zWrgEYJA4o9bllqtw6am7l+8AlH8zS862eDxOPw4UxxkxE3R0N4KavwwZoHFiVMJQWxOirPRhzhN
Au6O76EtYdEkyj0hV3HSqxsipntkud4TqeG13vzpCafVe/CecjyUVSijLXIR32MTiwCLuK2w/864
SMiiKafgNmQlWm+boTS+znlFFCSuvcE7pL41eTuK8M75kwPkt18FLZcFEzrII+wKPJ8x0pOqvBsR
/gFAohA+l77V/c7OcIOX13NzoBBMr2OARWSnWoGTHBbNHN7ZvsjDGgq1qSAzeKZZdv7cQpgNUACy
jh9uulQqUv8flGHWd1QOXnheapn8m72xIIWqcvLfJRPqriaumlEKXBd+99WtEhJDEVAiAopQ/3Ts
UVmrQBb7RHjX9gxuJZQjzK0I1LLUsmBjBPk3MwNjmM0qlEmJ9s91ihgLC4Varvyz4DlCaqt2q4N2
bp8xepZbbPT9D6vX2YopVbQXj1bWj48MasuM3fnQgF0Vk0c32aNDupdpWHsfVoJt57SUBQMetzNE
usN/HMvtnBTjnZnw9McLQpNmx4hJ6W2Kt+8FFQTdb9HB5LMyz32rFm+5dKjye8CxKniCzUwYDWkb
ejgt1KYctB3rFeBZCAnhTI7ZkXyC/p89tsWP1efUwlOPcPIksRSLo8dt/boAq/wHmCjRT43EGrtR
sl4fRoqYx64vvIcmVSwgEg5T8DVTaz2ni2qtu7rX1XdGFvx/7pAS+aUVclgGA4ogBhI/3Rhiv48I
z/RESEadBUfN2M7PTS7I62rlxYPPCvEvJCPxiyq9eQrTBTlagb3vgL4JTq2dOmSGsaKC/daRLoLb
L7+htKLAH1mcOSX1misExSy+T+edqJah2FI6u8+VBmm+KxsfjZqyXJaZnQLqdYWWKVXcIS/8UTZ9
OdETtnoTxIwFW+Iw8n7fhT3rm6JjCnRTmUUvOK/J5/JEkWIOx6EKdyRHTYc92NhBHCxZxiIV/8Gg
6ug70XnHDAWS0uoslHSaT6hZzuxz5fsPvtW7f6BivpTt8gp68anKi/nJmhfiGrpZ3KEmg+7TZekj
DtnloeORyoFZz+WpQnp78qVBZIE+OTv1pvf33DLlEfm1vpLps7ywv193dHgEU86B9YVk0b4Qy8v5
DO9mp3pSugpQU3sR9st76g+vU+NOKBWKYutkTnCZMQvd+02P0rkMrXMTznZs997nyoOyS7zhqkHU
xA2oPdQIZNmh3WlYxzJ5ZAOrsc1EQWY+sCa8s6IPfyvMTc/WAJuA+j4/ZmgnSXquoi/lA0dKhWFV
phjebpK2qjhVx36/RK7/5YFRerey5sarGmX91IjAvnemLNki4PpKQuJoAEQGCpGqgvnAKETfYXB6
XbnxNwN+AHhaVhdjzyjIMZzz39aGJ7cso3UuoxREeAGTwa665Qm5IHkYnUWGUBh2F5TX9aUsx+JH
qRTcR1EXx44UwEfLjOu7z0sZ08YGeIK89YuWfTlxf2JmyACNvs85XkUm+d5/gbKHCxSlG96yS34L
Kvk4DdfuEulQ30n8R1jk++aIbGt8GxGFscrt9WOkA7rrDj6kZQfDa0c4HOAMPCbAdBb+ruanyIJo
O3S1/GMjk9yGni9PULedo2sG5y0pUv+/EVfboZPkASE6EE9S9OUfzyv0h+OF9PeyxW8sWVurzqqu
JIPpw6ptLAz4oncWEBRf6eIgavUfcSvNDnAEQ7yKkcTFGEjgSYsW2jOOy7QX0dYhgZSA4cXtCeQh
0OiwVMhhKVVQgzkIz2JTluK+0iZ/gwJUIY+mcERFMu5H4Q9Hz2+meyCuUHxHnwEA6UMMEiOmi/j5
0KsxNjnBO1iQuhRTyFJnDjeUy9ETN4tfQ7JegofJDa8jXpL7MsP9yqncTydpW9U3CtwXHCPq0xlx
3kTZiDC2nU8kMiVvbRntLYZonx7t0GXpa3lokUBgKWVai2OuP/IAPeEP/sh7LmdRWeM/jH+4VOkZ
K3funzjjPoNmzd9Lz51icLSMoiTUp4ZQRbjMPdN1Zlxvcw6rPmvw+1D9ewfpas4FmIL4U50+cLYJ
eUkvFeAoAzqj3ok2qo7AgvUTaWN4P+spOK24gfaVGE7Y62x0IioqYnK+adqG3vuzoAL55KeYyFiw
rgoz3qdV0jIgl2juiIIjl8ZFRQO2b8Q+1BDufFQyc48e8DUCvWETslZuGNuk0/pbi2xB7D+Y/So0
xqlpfBeWjU6c/Fif/WsKCyGZRuaUNAJcb1O+XH3CwAm9tdJ3v9PJdiGk77U0GRGgq6eDH7gn02Pp
sHfcNN2KKQEXHBN5lKHyJ+17L/YhOImNp4YCvn/qqK9V1c+Z8gAJ9P6dBi+KuKYmE4P/RolLTNtb
IlmH9yJrzJXfxN9wXwcHgc+dAbNn/tquHX0EE9LHbIZvr7VXu7s1Rb6fwg2D9ItMJm7WVLw6i8a2
4UlsnbIh6JTo6xdRtOiuC6hxK9LNoPhDD6IOoaznuForaHhIy9XJT0GUVwp9gtsygfXRLWhwmI+V
Z7MA7dv1055J/pgTJPisB+WFheywcydyCIVEYhHAVz/pJPqYPDD+A93TS56G+T+GnigmVE7/b5dt
sQ9yP4jxFODuoCZMmLmq4UcGDK2peEm0YTJPZo8OgPu1DuKinkIVO4DAGkqiELIHtULs1focZiht
Sj+i92Pyve2SSB/Tqf6/hhQXBj3Rez7a5gNjH7U7C6v2zGmcfVWpLy9dZ/6zDXoEiGhfuSuci5aE
YU9EAewTMHNbMUgD06NJH1hhYf502JLH6LNw8lf2sreHoXnAnQJwouxYpPQZDtG28BuNOZrVHEA9
/T0UhXtfhCZ5FN5cIAq0sq09em/AX9M3BjAsndG4PVpWlX9OjBaeZ9HhHayhwmvok/cEDTySU+A8
VSYQh26Z8yfHEuZdVshvh1IMNxDpDe5qqfCiw6I7RBGYXgpBB4cXEIkHrCR4ff3RbJnxtK+ta6N/
LSe9a6NEbiE5mT3zNv8p552gWs4IPkSkjV9uDfp/ZQL2C2HP5LywnUmwjhtx1AwGY1kNyctahcAZ
UvLwUCYm9yYgUJh2mjwkpF3ON64vjDTz3FMmuiOnFX7MC1wVODfoMuY34GltGvsRHefGs1m1Danj
3i1Lru7xK7K9F6mMV4buD1aqxB1cyf4yz6E+457Q70FHA+mLQO+YBC9fXZo9g4VEO5uGTwBxv2zX
UyhPGdZtaokpx88a+ZIAutgP3tJfHKm4fbgG974/OiexVC83O/CO6CqY9KW02J0M02GJ+EKmoBr1
Vk0pnVno9dHGoPl6zDFQng2Khv9xdGbLsRpbEP0iIpiqgNce6Elja9YLIelIzDMUBV/vhV98HXHD
x3KrKXblzlz55InBehmGTsKJN4Ea7iPyncOmklyALzIT8uj3lXlidLeOeu5amjG43p+4M5mMHbX9
IRcnOuVk+8/twtUnYM2w6yKp9iMWDgtjctc9znU5HKtU6zcy+tXRHyowbnywHkxBFqJPum2W26Bj
iW5qI7l0Qe08Z7bPT+v3WYCsxC94RWiM90aXG9vcSJ51Ct2QogBQoBJCkrudTCohlIIqq4loYXT1
Y9b4LlIkMFY3+Wr7qN5ZUxS9K3O4AxgmHu10JZeVXhRdnF4m90U9li/k1DC+FuBLg5HGWVa2Y/1Z
ZYg0bBvNn9ymTqUa6nHXeW0BA7qm2cIYoyslHmwU4Rx/U7TtfsFwOUxcXMntQNi4saxyPlSQSbgo
Yoqu0B5HZ9fPFLeds5491QrZ36VR6iQ79keUNWLOxLJo1DPG68h2U7bQ5bI3iyE+RBohlG9Otq0y
y5lxWvJWiVrmAmeR9U+SqOEg9OC9DlqlPxiCcVQA8doJouN/c2VhA+DM6DYDBcGH1HPehok46yaY
xTTtyJcXV2SSHEK4MI0nm+zJx1gphSdCGFEoaxHdpZNMcHZzTdhTZ/yaDO1ASYZ0H3A0wRrjBM+Z
+HRFL4BL+iKjVIMgDhua94jqhGeupLjfnCHe4Uf0w64UxiEuLesvyCbAHitiHfZ/wmweiWeXQndi
P3b7hGG5gycYzSAs6OBOSz3Q/0srD2vDYmRynbor8ZjlEXyawe1+9lD2ikKdUlhDTHSzR3tD4+/o
EozwbMbjl3BKM6ydprrWqQxS3iBmsosti8Vv7FNwUEc140GXJnCYA3mi2Dq4a7Oh+xp4Fd1Mhee9
ELoad3M8sBTg4i3odHL4IrTdkgcbxOR6G6Fef+UNffGsovSNhZh8TEmUXLOEVsSd45jVR8Za9Ycc
ZRJSecmaLTeHh74BvGDnSfrT2A6+J2Nc67Ii94JBL7tbAk1N5Wy4rxVu1109lGMYB5a3Gv4a/w1D
R/fCajI6OU4Zvc7teFfXy3AeMrD9FTU33zEX5z3ZDo6Nubc3CZiMFY1iAdfx6X22cmM4Y4bsf71e
jSH/XPRs+CbX4VZQNDdC0z9DVRahzV2fPJc338jI0qcq5r09laxtkCDt4S5lLmqoi135W6r8N83V
eFfB7LsVgrwY9k446qYmVFiU2Q8bf073NDFWcq5qv0ZNbSyC3lmDx9oAeY5/UbLye64BzcesFV00
rbKql0XZr8TnUC962ga3zcCwHTTeeB/AN87XLHiFOOSKN2XgrCOG702UKwh57ha0TRXxnq3GMr7a
jWrvsnZQIOl1W25oXJsegSaqkEfUpGrB8M8o68Fw8FCaMDP8n2Br7aW/aj9W5wHISH+mF3E80ihT
3naQPzdy4pq1AYU7wB0rKoNzN40/cjFSgUz0TG6KWBdhOsXcMJGEX0XfVURmM/a0cFmvObDOAyVj
Piwok8ZRYiAauymkI0XAgpTIxgY293/bBNkNR9F8i5mVBBmTA5dy/ENlEkVHfIWBvtJwMsobLET5
jh6J6AmuhsWkDyOpBry/NpF12wKMdNhJp6MIwl8rWPyMBmjL7v+B3UzvacYS6aeafb5umnsCz/9L
b6f8SJ0zvLMOyXcFH1axdRdf7jPBazFGZn7zQZlSCarjejMZklF3wMiNrDS5DZqC5Ry1rJqDDqz+
O+Gl/v/uxP/EFehSmQ4ukiNk3C/EWsrTYrRdilobsLRiP0PhI/NNk+879o2PEdmin6iDfpq3kYSC
V7p/sRg7BBkk8RtOncDYCJ4cMip9e/JI1cuw094noFLY8vXsUC8EROboUKjHNyphbGPXQByumU1j
AaYKW1KCP/4Fl9JYt1lDXGIL8qe7LLTjPE0DIAgSZsklSHX7m3Rdf42CKieE23YfKafSmfys2sVU
sz5R+JGdAmK8N6xQh4MhmYfSUmC9nF2j2vv2kB4Ls+vKfeA23dUy5PJqlLG8zLkhfKx4eAUxN5T4
8ZBSJL+S3gwhwye7QYv07Nilsze0Hq74QM1TgBL9nreZvSc+l6NsV724KzJjwMrJZCYfGsdo31MW
lRxaSChN5M4ESJYmPWrMlh99HM/f0i6Wh9Yf8vu5WQRnAk0Wfmta91YvaYZWZfXmUqC6GyL3H0Sr
niYKIKZ92RtfxkTdjXZUevSgh602/eqj1zb6/dpKEZWJRLoSyXeO8YNNQGVfJBWOm0k5Kel7MmYQ
OmIPiBnAiocowTG1ARQpT7GSDgCfKntckVsblVAkJSe+2ZnVANQgWNUza9qF/0BiengmoNzdVtzx
aPDMw2bCuDs6R0AwzmHB64Bo5M63dE6qr6XPDGgRC2p/FihCFjhMq6pnlEJkjImWa786mbzMSPgH
UeLcjg2WKBPxH+NmIV8Vt6ZgA0DtjRgE+WmDfMlHFDXqjoTy9Lgk8XCqeLVV5F+pCXElOXIHegae
XkAOLF0mf08jwxKOpSwOaRBNL2BThgs11+XVWhtHgG+4mFxZ7rJJBB2FptZbwdUQuDsgNcPrysgF
XEVJPplSGW7eBKxVNoSUnIpPBqlJh9U40A6IA9m6SBzeVmgbrNshGjBKdyzyDmMDF5l3tvuOVJsR
eU7VBATUn6mZcG3/Zp60BzpDpwL1vU/HH5AZlo01TCZ87njx9l2d4uIJtKTyYk2NhC4uqbdq5ds/
Ijhbcg8Qzj7jN2MHhAxdCor+hDCDfcqI9MyuEeVpKD22f2lGPds3McXpEQU8tsKkntpmO+E+0Rcn
6XHxUlIXZw84b2w6k7jf/DjSMp1tWbBIucXl39eghpPsAyUSzxP1o8myIeCDhdnKtSi3ZcOHgeAm
iweVdoQs5qx0iKnlEwREhHFM9zzHOJEpFcKZHHA5HBZt3KpiBcrgi8Vg1vFmo3nJy5/ywF0bsa20
ZDeTqyyhhSfBx1AGXfw44Ua6Qk3CIJHkBuFniCx7WIEM/Z7jVMcGawcTSlH5Pf48q2O9FwBGOpWG
tRIzvWD5JapAUshfhuncqcVaztArm2fQyyDgOpbV4BLqdRLLPCvyH8C6svklN8Xb0k2gC4Elyw1+
22IiMRlwu0L7qkgvXmyirTwM6VBSWuTHQ3FUYMAA3mswYGQ+G0BvMNnNwyR7IilZlb9PmFQZC4nJ
yQ0uZFrgVN0ElyXt+K2kpr2A5YP0u4W9ZyOdsb3HM8sV2CsDdp7KTWB7tAY0i72effM37w3KT0hH
mZcUCAB3zboBR8l/JNmaPp0tiHilEOdpGj3vjmxOw3PfWFQnm4ZnXGZLldHellZV7jpgKM2ltALv
SAmb2Z6mvIB75+nU+lp5pky/qqv/HDF5YSkpv9hk7BeeWb32C+UzcBLCltK06ZJapvtnqpGrS5H4
zS3YB/eeVhbvLeYw5wqLDvrcR1yS9hZmY4p8wZMdRFmDrwl4u8LqND7Am5oniLQKodUuaz/EdGn5
e69kobpD9sKRQbPRYWqL6clGb/0xhvyFYmCALXGAlkp6nQyDCytFzV/AhM+YbnFhR7k9Y6tt9RNs
Ff/ClYbBI+Zq/oZdnsoGClFR1QDLR7naB+A3N4XtvHFzRGBQpXFg0g5e007/zU6WhrSlcNmTI9q6
WwbHFmM9owTBBtTvIXnEd0HZKg6E5NcZ8XXwMICqlt8zx/UbGKezIDi60ZRr1870QIfDthJkwsHB
PRCLvPprQDFgiCRp+yZ7gXdRTx0t5pBw9yU+q501SoJ6UA4pWIztEAcVsVbZZEe77wssIf54sKlB
BEQp2ztSLN5DMyDBbyN6uIAVzFNIsuQdg+N0i25tXrK48U6m8K13dxiiM2Q8Oq18I6g/lqYNbnO1
eqUi97kYsbKPZpD+m7nYH0xS1SRpgYvUGGyKgIW0qzZ27t/42ta3FozBbVGbElYomTU8Dclzy8JM
bNwBfyjUwyvysvWKIOjfotfVP3FkqQe/XoeU6BbQEMhKHBz+xSus5p4JwO/WUWo5Dqs3P2cq1bbl
PybwXgFDQUooLQ/rSteUBOkXFz5FAd4KLPRb6Xd/AXv1EJRN9DkDTvqNaN/mZqzcBwHGMMyjRm8c
3ziyDUP2Ln1e2CZxnJtRWoTMZM+LJ63ql9gQjyMj5smCphJ2NEPegXHIWadyRLHnOsY5OZI+iIyw
spNmkyFYdzsNRv62UqK8cJlFg/Ov7AhTvBWtvMAFjoi/JmbCXDg9WUsxuxu/g1hcTFSXVpw4exRl
dg449Q4YTLgusrtC7xhxJM7ioyMHsRlG59Vnt7RnrVNuCKzfe00Q3Rnavs2IyW1GUtYhaCQ+qr4Y
dvPiqXDWQbNDCa72iwE5dBR98w20bwixsw5h77pvyUwAkhr2LXM8KEmAxUywLBYC0/Nv8JbKs1DY
jzuL0qwuwm+nOnLOtgqeixhKHMXBMGDk90LgEYyjqpyLh5H6VCWJfGMlfhELRnGrS1M6kQWa6mh9
zLP6Z7f5bQ/1oG+V7SChmu3Ficrs4HjyhFvV3Ulf1Gg6UXLEmlzs4y5BRazFHNZDZz8g+fsXkc4X
MHpozdH0DELHZRZa9ipx5ws+y8/EGj2CNh04bNzKIZ6nL7CPLNhiGiSxcQKIoNZrtRfGREEXO54e
RhMtpaDknVPCPNO/gatHN96u065Fqs6Z3XbjJVX7YeE5Dqe2hgfcTriGLxRzenKrPN4NPBlgWC1r
o30svCx4xAEKkv3Yrt4GxlfG2blw970CNTGtZDyOJ1zUXS3vWryf+NGtZGfSgIusRjM50+rOIveM
G94ejsTDsKZNltokqvgtHb4+g78Y144p8OybXX8E3zJtOz+tbyJneAnYPT7FnYPUlGFxVDSN9pFz
aDxHf1um4Drh+jceChh3MCBBQC26EMoaGC3ieUc4R/ldDyfm0AzGtwJXvKFIa8AkTNbCl7KnG4Oj
6OilnfdNoSAukbyYasrnCbqaiv1TEVjqDgPZLRFlmsWFyRbHn6t677hzdCo8g9suk3N6TqoReQMk
wGHyTIsVBiGGEuw/rMispbGWbgKXZC1l2ZlFwaEhP8hxDwPGtEJA0PCskcs4dswNNK+ByKiV3rUw
hkJQUu2uDZr0JbGMb/Ds43T2UwNYJnnoP+zGJgAZSNUHPP81vumUWm+j0iJcOupqEU4nfWKu5j1Y
O+MFfo1xzLyxeaB9JfvgQo8/Cog/nyV6W9rM9QPlD96N7agwmH/cOnXRiDoSsStSDPTEQtqwJpgo
pS1PKkC3yMwxf/ALR2wC3zauvG4wrkxfLcab7KARCD9cZ5D/1OjjnbHied6qLO7tE+tfrvXpx9i7
0b3krXRBVwwxE/i3pBxuhOPRrppVbjzu2Bm8VQojPm9YgFQD14SUlp9SF9iw65HQKN99lmT/0t7D
UR60+Y6/Cc5msjTzxVqq+C01aKr2I9vbItD5NAHJr9mZf9tJqcc2objcBT+CZFB8m36E7yNZbnw6
C+7bBq+XGZc3bdl2bEXtHPNybu5LCnq2C86PYiOE34TzNPovrIVJcxQjV8qRzpJDZne8lVovuPHX
JfuYoj7SpwSGI45N69LojhdgI8pn9iu0zPJYa9esIXUk+QvXKw4kNm6E1zj+3Ro5IBPsmACNytK7
Z4d/H69jI0C44jZfxvbsVIMdYsqvnyjjjqi2pohpZ5vUtcuYSGXJuPaJn4p+8nF46QxMcWXlS9r8
aghJjccsZbJlboOVL8L2+aotdTZH/ea3cRgMWKwqwjWLdjSk9aphC22X/2JnbhraPAwYKx4jISr2
7ZBm3mu+UNWi5+zeFJJXVtuJczVFYdHl371RALWB6x8AD5Qzv0xyZQSb4n+9sYwXEj2QlibOa0gu
6s4NAgeZPu0OczKsP0Mf30s7WV9+0hE3hh/3h9hK+2depfPenGrQH245FO+elPLH1Fb2g78MhkqS
1nta6eq/yIse0pQwzH4ch/feWe6VzBAXNFus7UAVQLLI/irt5jAOkEq87jvGi7xlVZURmNLmcRKV
umE5tlZGrwiXnHXNlKi9wMq45RXyzQR3BkKqT/XCQeMSxD7Z3UxmRA9xuuk7atdG1ZR7JNjqIEbT
3xv9uO47mhe2QE+yyyMSIXF/yc0qf+kX9jCjp6jsRCVVbA7r/KV2OFc9IybcCuv3OPrBAQD7L1r3
Ary63xdQxi5pjr8yBed94jFxb2sjOeiZ9NfkVFG26xHBd11lw7BOx8lgDcxeQzQvHV6cDXtzQCoW
Q682S7Ccgqae3F3b04tF3JGpm0yuzXCgo/4jaNQR8EbJdqWsgcsED3lGHMuLcGAQ5qGJy5vTE115
2YXxKz5oTBM3qnrHyoMNe3w2KCeT8EQaUkdYFFDRF2gmh9irfQbvqld0s8EUNWDsHcYJu2E15Uez
b62w9dzyUZEQ3NfpqhVmJZ1PfcEwXMr72M2OliLtQ46k/8K/3x4c15hD+v0Yvm0POt84NrdqSa4+
PBpGEhjOJQTnZpXBbUvU36SS058+7594gCx6Ogv9XLkY3tmyih+u6XQyOASpr3lTdLc26UN6RZGO
bX/87IQg7LJRVnpNJhsXtQziVd1kiMpBbMLTRqiRaXMTDOoeD+FjY2F6nukp3EAp+Q5UVV8Az9T7
YU6YFtXaM56zOL50RtOeBpkGOx1TSOxVzG1p/D2XHS9HV7shRo3nxKrum6bjVYo0qsFuxN5xYhy6
jmwzyQlpXMjsoYop9Q+98oynhGgO4i17ahuD7vrsW6/OCqTLAsYcLJrF0RDJ48J6BydOXu9ivNOP
RjQ8FDlcXYYKc49WY+4bv83+mfgIOGZ4cAcR5AeNgLXnBOlgNGFR2lNsKeicN8bHdBwVxT6kNjaY
frMYJ9Fa05fK9L0RZFYo7VprvNtLPLPKJPgfKn7OpnG9kEAJN70Y8C4XYHDbuy51q2OXJTCbIqgy
0v+L+uTGxUsN65T9TO5/cR2QpwXeyMGeHHHrcbQfjIzMr+Z7UUW8HGGWWHs8u1xpEUuHKWwif3r2
RVzvUuFnz7QdnFu2ObeO1zq/5GpY1Y1Z9O4Qzl3helDfmtHfs1N7jX1zJFfLpcgnezNr3Dr1gqIe
TPPE+gs38M5ch46dETG1EsWnPDsO4jPQ4bvAcCdUdugvuUM5wnkhCX1bQMw/ewuwRL65jfcZlF5/
7QznroFfwIoLaf6E4x9/YhIM6SXxYfDbDBwbPO3Z/ZKzNxlHegQyno6XqCvTrW6s/n1hRYf8QeU2
HJr0nI5xLE+lwKVao4cwy6OJAYwGzQeth+umXSTOgWRVseNZqw+gDToSLZD8XMrlADJ7mJWZO+lI
AjvKh6K1cQ+1jk9GFMY7Uyj4e6JjW2ySdysnkk2sXZ4bPJGkS2ZejRfb0+WTq+PhRbWivavz2Az7
ZJmeLfj/6HfIRedeolOIcr4Uigqd2i6ZDWkE/gNbHTBOTmumyqPKaYctEORVGadjEdKs1Ny1Te+E
Y2995UF1Fv4w/SjucBcCgBZnL+EXzbbL6f8SPujikJeuxFfYtpAA0myJhgN9DhPb1Sh6wL49XmIV
y+xaINa44SRQg07S6jn2G67MBDxRITZJ0/cWq5nae21JT+xdCqIfvBRB2lgGnN4YHiuXd0DeP3qe
/2ONaYJW1TmHAoLWXssZT3JuBwISs9R7l6tXuDBIHGqf56YcPZhJmhBRTNsP/vV23deZGvwNqVsM
626+/FND2n7Npfdvrnp5KFSX79l/Jzk+wpJnGbXtuACLecxEaXz6TR1RGrUm1rEPEzH1bRp44Ru3
XEyLcQNO9h+0XvKVNm+blae2zencPHBxGrbtQH0MPzz8i2S913OXr899HTek6YmSuzGtbFioB3u7
BNlJVClmubZTWGLn9oYjE/oAbnGs2OY4v/WjXYMUIkXFYUmxZfE8Oqwqz940Zdg2uoqvKTwrzIpD
wk4QgYFGmJRPJMSwI70DrID+VFRYhLYSA9kB51rHWjMtu1d6YIj2QpFxxbmEdVBPdx72LHa+xqiS
dR7DOKGIvNYpRjxzvFmwL4NakZ7YL2X0wbS9XF1y1OaGWLp9RKJSpxGgwjOhZQ+cCKbA19ZTkPmx
IpZXU03TIU8CLJcD/7hp9vEfxMlxH1B+eSYE/0lyozouGNhXMx0dsOXaxG7M8ENDmClttXe82r0y
vQ+XXMMaw3yFgBcoK76PZCf3acD3Eqs7Bo1mQqu1s3eaYfpzoljgc8HtAJV6rMOI1Y9nE8Ioy3R0
SBb/rBfYlCfYECngox+DFfY3GTKysk7i2xvgUhRk0dbok2JBXEMx2aA55AcWD062LyyMG5j5E+vF
ztVrNlfIkPMM1Yagv4NpT7R/fVIC9gRLiupu7ydvvs9p1t2MCTYjnp+drkb/Dq+NvO1w6oItBsvY
uix+Z0GLEu+Df6kzWmFUzgkbsOk1th3grZDlYMdwhzu1yzJiAWnyCFVOedOZNvplky6qWPk+lnUZ
zcS77RmEj0RDHNp4YJECqKc8pwX5hXltOmsrJafFMmhfUMW+OPWCinA0W7YAVZAkx8FvSVunML3d
og92HToMNlNO3k+mK8zs0eC+RIn9xqe6KuB4czexkd0skbe8VS7EwrqfsLR1NgWaS1o9WLmp9r6a
8VNn7ZXmUZb2ESDntePC+ovRP6D/resc9D2LYDzsCf4l64IB0Zw3FRhPKCwepy/fnrnb+R0Wnsas
mZQyGsroeAvo42urC70jIzWUkc9iqc/32TqJRvAJKcPQPkoLNvsdydhN7WRMkcFETxRs8Psm8/7m
xf8dCPITqIFFMhi0XOFQKnBbDi4m0IVC9v0gPJu7k8D7CZEQ+maa1aHtV6tzZqn4AxfxQgaN4nbp
yfSDF8kjIU8aFSxC7ODJGfip8VrYY9A3HV1nKCAkFuZB3/H+bR81ycz5ROTcIUrF/8x4DGZODTTA
gZIY9yGzrfOA8/WIqFoes2ygFMSmlo8NXrBjP1Cz5rSw6tpxdtHYM65+oHcJJOGDZzqsvwvze4mN
g2o7eisLuIrtVKBvJXbwOE80KXiampFibk5+Q/sUJjDjPc5qB8hjZ0Y8TXKBFdhan1U/Jk1Inyig
kAk2aCXFcGAI7c7lgtWLMszm3u9m+9il00pxoB4usBUxAidgx5NlF7ZTwUMWGNfJseudC/cWf6yB
hltMtqbyp8Xm3k09wJiBDk1/BazOnw1Na0D2qay/DCV8lTUS4X/WjhLzXmfzUl5MKOdPHlJtfcYs
gF6huv6kynoCX9r50Z0aeGzvWejWxV7XOaSHZC7HKRRyIRa7Y+9X9cRuSvuiu/XwblX7pHN9zWxT
7OxWfRMq0s12Vrgt0YeY/JqF5kcw54RiuxjKDh6pGCObAD2w09wMj2Ua8AvUpvinh6A5R+h02BqR
/jq/eDEMkofxjI5uYgdLgKVvOgLvMZFczUZb6xhtssDck5s5dguzgEYUEQdGrems4uIvNLqKuZhu
creA82Z5cbstGr/kbZtNpr3FrED99jzZrxzr9S9TwPLWcLnU+27x9BNaq3pyF3jjGTHso4UieS4M
83VlYu8plOj3sWkHz9ifB6I+yYQ53Bl6VpRmc5Zm658YJkBe5NrbYzdHsLOpZXmAqDAXZJLbjDx0
HN0I3kr5veEoa7qwA57PsFQk1i2/GY7YLKaAVQcGpox76tFTU3RrWQsc6cHL3+eykF8N9UFXdymc
V7pc2Qq0pfI3NjBoniJFWdCWZVVMRiSi+bpEEggAHICXbNzuJeMPfmuLuglH5e5RK+hHXAjqhvyI
NmOZEoSgOcWj5Sy9KL2m4NduJx9sGZoY7CygkJkO01kTWCknkW9nT/X//JqtfO+1yE+cVKEvuWTX
fHeNMp2TPbgJUO8tebQj0LqW7yBXPJpqcTRTJJulO3BRWKFTf96ZxESOaRl4d/WSf8ATj/cLcWKi
cV57TmR3V/bLcw2cylasjMAwUUhjLN3vEKMeBl6NF1tO8L2l67FfLAtjI2XZgoRIxLj+u56jKi1+
Sqwg+6AdW3xYabAQYjXycOwi92hCdMazWdRvi8wOblo+yCT9yyWHAAF80thDRjiBNQTvr2Zq1yIM
4VEKnhrZNk6gJGUjoN0YAui+6hHQCPj15asaZM6uDOA2OiwHbIeXKTS49p9M5eS3iyJt36M+o9yw
KGqi4NhjITvm3BI8Em7z00i/+wNFyTVfmhkVeGxVmAaDuCDfcHX2yvFQk2a+iUEK/aYwBcAHg3lC
Tg64fhR2fe/Nc3BkK23jwCKEvujWC3vP//Wo+L5Q+8PIAVP9wJEDk1VkfAg8xqGnmRFwtC6kwGT9
3rBJ8CkeXSicGZTYim60jrVvv1iBLmoyLUX7obHnkN+FHZWERerZjzjLH6ltcM79ikuIbP/Obwxx
h0eQbSaLZZpprRxMfRI9Jmwpd1RZ2t4OJ/1A98foBHvoj/NLOw7WdywxAds++agxq637ZrSYb1o4
zuaxCjq5E11d3pdBpncOyaYrCEMRhDP/d7XpHUdBxsbkdGHJ2bw6wmu7UKlkespVYd8tWcTX1Umz
I8nI4swsyIZE2gTEwVWue3WGW1ZHNDpPBp4E2RaDuk6eaL6GLnY/mGOGcx7PxqFRVnYJkmGQ6B2G
ewCrZf0g4ie/5mxheEckL+a+uvV0cTu56r5mkUSUPiAyPhVpcV2qMQ9p8FjbVQg9bYNJOtB3Deqq
qac6ldx4+YtbAZqmO5qtAlUcdfubpuCA7I5jHSGWFx5xebaEFXLOZqkqsLCTde1azR/CM0tfe/Fu
ZX0bTtxWsq1p0m4vXC8KJ11RHEZnB2yOgC5DNp+npIX+iXpVLzMsIxbSx0pbcUSkY3CMk8FpTgas
bqdrb7eGRoOxopu2rezxmA38Lp4WwEWAOHPJzdgFMU1FDzWZCtbGjrZRHCqRx8bdhSZzEOAiD1Yf
YdtdBOdCO0EsE9SQoYorkqH0BEvrJ2FreQ8ggXrvho/iL/GW4jQWk2ew2+G4q0waQfYTSbh7HxfZ
BT5VEPINLB7mUvxTpP72kQX9OBGAC0kVdJuJpy2bCE/PUtGhDn6i+A0EYTIyI6zhBzSkv6yJEcQH
q5gOvTCOtigL4nvVo8PdAic8kQYEHSoa4ibB8wIcjJWAxRLEkoZ9cJqWD4Xk1BNwdTK7tAShjjYa
+BSLzRDLHiANXeHwlkrq24W8LlpQKyIEXCQ/TIkopo4fwMaqZH2Ma9YH+KadYHkWQ5/Ifdd5/adq
zLKgnaGc012kMcFuScTx0GGOGNUrMCXMNm49mjcevdnnIMuN4In+Nbn3rBYAawU+ZU9DtP1nEQZ+
lG4cqY3GurRTGAvekx7K3iZPXOe2jeaBrjVM32EWpEt0wOFedWhApVpbBtnS53pAP9F2P6RPXAC1
sweEiZxdtX656w2dvYvEzkOHW4T85D4+jSdDNVMWumZP+Sg8LRxqklP7Ys9p+1h34KlAcEXeJ8R7
r3xIEDDdp1647JWAPNTJo+JlUO+DKGiqe/DagmsfzdFjc1aEP3WoRGaIVURLbvqU8sZmSjPnib0m
0RbHjP1+AwmF1sEt95A4TCMCy8g0VEcjjNlUQjdLcUNO1KG+ujJ8ZnwtZjUhZlDpy6YKAeNUul6O
4oErEntvraBopbQw+42riGQX3ME2XrPo7jJL2yqeNOgW4zCk3mRGG0u1NXoILi2asZavrqSP7uIC
L/oiomqHRSXi5R7fZdbtu6iP5xdGNQL86Oxp9eO7vXhk6Cu9Q+H6EdHGEQGpL0V/ZxRmbtHtnk/y
nVxz3dw7jSWWA+sA3C2bxUIb3M4JrJVmg9g0wjrMgX1GRkQYLLVd3ng1vV/N1tBuoXn8BqRqrlsm
sxeG3YA+89o5EVUUX66bUWSOjU3seEXQ9Bpl1niXskgsbmIAtThpMIadlqwr3TurBsB7SztCdeXy
l4sjF6CJYzfX5IYjC7DoJkn42Te5D7cKcswI7XHidTEjJ/C2DIKy4Gl1bYoFRq9urB2nTvrOeOhQ
omg25cvc5WP7BtLOy/gNYo8HS6AOXZSxeG+pm43OtIaZ1qlMhljfsGifBQ2/XLe24PSTt7rsam83
RSMRFsUHf1Omwp3OeM6qHnac4x+xgPX2K/FeWkxdykIPktn4J6OT45VlSCt+Uu2mN5MYmFAFO9Q9
8Jb8DMNmuC8mqzqaa5ikNumf2hgNEjuChlyt/UByXlHUcqonKy+OPmsm1ulR4j7mDKNP2ikNl/KW
uq/W6245kmGSfZROf5rAc72rROK1IQYcPXwXhgri74xe8+ls2pOd3xSDN56URDGlO6gr1iz61OFJ
NuLo3OA4Mq9Ys/WVQCL4v65XNGLLcgFjT/VNwu3nDvOSjf0t5bjQTor9axHumN5UZOCyO7O0aWyM
Zzs7O1jGG+g0icuWjLuyKhAQaW04VmaG0ddq4xyXjBNfYxXQRSCKjrz9WBb0Qg7ZfGNg4h5YOIv0
zVgqlHa3og/5vnUiAwOsA0RL0u/t3WZ68d/GEe/wxtDUxEdI8K9t04hdpSPz6tdNdRKpHL5iO5Ae
fBNbWJgryYVdggWubJpCtIV6N6tqpMMVxQO9OKvTA6IYhXyTis3kYDsEHDjYiRtw4tDlMnQRnm38
zPWnI+PRYVLIFKE/za7+1MTm9EMl1PgfZ+e1IzeWbulXafT1EMNt6A7mzEX4iPROmdINISkleu/5
9POxz40yUshEDVCoanQZBsnNbf5/rW+9zAkVzRDLW9qNW1jh1EPrAO7NIrsQfnn0m0oi6UqbGUW4
WZnFKQbLAVI1CTqKbUS7ZCNtFyjSIIOwyqtZzj9EZ7XDF/ImgmYXj0W8yDzCiNSOaozceF8Ppr6q
OYrP90ogg0sgHDn5Ct+Nhe+fJB7CjPqyug0n0hfQkRHTtxKdQdZPnlME2vb0aqnBUttvLxqj7TQF
zcBxr004/D5giUh+LTjMwFaEZyf2IVlap4qa9ojGVBpPQNVgERDP0bkQXheCcriuBe1qjnGNBBt7
chNE+hUlpJgI7TQOkBWYfrHEWYscDp6CEoxMgaV7bOvqMangK1iLwPdL2dXK+91jDu5u8JsWEOSt
HrOLQXMTKcy1mBqTcmZhOql1cklv3RU+qsl13UGvuoyGTvakKKg8PJYuO4RDR59/i2KxfVJ1BBit
DAoOr4vQ5uhoiA0odgH8EF3l/GT732xJe0NUFIDTvPUkrcuLUiDdu2/tRWHYToWERFrT2kTbR/bP
dSdSF891hAOcfCzCpUgNGDOpCtx3vYd6Oc2rYy8WYaC5KGl2cemFv8nEEO415Uo7u0ZuqVGBesKt
MAMLKu+UImPLwcwVDyw9Tmi2YqfoeTo3ygtCOiu0KzZqhq66YZOaTJdjywJ7axY1VS+ERtWFkw3F
F/wdI1ul3GieU1NW2yTKSvHCvi07RuxO6DxbgQ30BbF281RiLQ9pvCh7Y9Z0JPcy8KFw2aF7jLPa
f3WA81ND78oLwNj+iZjm4dKJRAYph1+gyTBuVI28s8X2EdPfgw1qISdoOIjR7OIvQPFUmMILcHrk
8Rwdwx1i+mbc6NACDIiGSiMfU5oGLG7FcBsIjMIXeeaFS8ZF283uha0lDK6hw7vSMhYwvxVWl+4b
6AM0iXLHfHLzBdUMBIvSopyjbJvQpczWXjUByMdxyTkuZVZZx33lpOTT1Wodsnf+EnWOd8Nt0tdD
udstMtMpvHFobsmV7FQb7tl4N4iIidmwbmp0ukfDpTGL0XxEcwjkFK1bUFkmLQs1fVFC219k2Iu7
pEtomw9LBsGVW6u6vTJJN8mvWkow/s+MDh8zh3SYT+HREWV14IhJxZFaE7lMgROlRrTxsFEGKcsE
4/dgDJFiyUGU8hiMmXPpOO1gxCviaoz0ajI580CnCkHBj8z75arJDOeFnakw7kyTNumLCVF0j9Qp
/dJhqBt+IsqFfMZ6rsIXp2V7skfHXg73eTyFBL6MDloeeyqnTV0S/0HOraPx6DjFnQJNO+Gs5uy6
scnM4bUV2Csu5izu0X8tlNbnzqjjLYfi8p4x4feXOPXkI2kjZI6bHBqOEd1Vh562Fbxgm2qnDQo5
j0+LV+5f+HAkcXKW1RYMSEcU0mA4a9WMuabLJK3QvrZ6DkgnMIyZNa/AqUzooaogWgASCu//E4WN
ALm2oh4/+R4GWDPMXm3h8p+ViCC39LMGheaLLfTBn6R3BHbf0uLnM9maU1cFF2rkPL1O0NlnN3Fl
w36glMXeNx0qG9xhK2njSTOB81E4dmOg8LIsB0+dK/HgOg2aXOiXnr0lucEev3ngSa8NwduTGyrH
w5cubw2Vb8i6al6gY5MSXpVsRBSeiuYiaCvnRIEgjNcoIZZiga0ZcDrWNY5EAXPSXQlXy+hoaVt4
xzyOnGQtDVaMFTVY5IihYw9b7F3zJSXg+SVohFnvu6myKb3UE/E/3Ux4Fd60YY14T1/mAPPg/Flh
Hm8SkkJnDLx+Y3xB7ekfXad2mAzBVqn7QubVeBfh9yzidQqdCJ9YUgWutROtKOu7LJwGWheQUDER
WEhQGQRVD4ZE9Ufqsf0lgixJSPIEW8SwrEsH/ou3QapsQaiIi0Z8q4DJ25uuZte8jmGTTMhVROSl
IKicfDgJb+lRFaG0ympTQBfxOEY7gzV1m3hgTNL9Imk6JXebz4Hz1w5TYLAJxs76EeO6v3IZpQei
uJ2WKL+5GO+1YVIPrgYf9HmLAwWEcBpr7PU1BXlbeWO9sSa4cmldoalFVT38oEkUhj/dkoThK1zS
KcZTSR7gTlLI9FFhxk3S3oW6o5muWjdP97B/hHVPjRxe/eCofB9WvkFNoPIzrHGE1pU9ZvmDbeIu
3cZFXFwgIEi3fWU6h2BEdrrJCupP3WjBnHLy0FmYkwGPea6viB5mLx1YQ9NsEdapHaX0Ac0VncAK
Lk7cZY/t6CbJZWK6Q4HAfTZfvbASrxRqIPoWhvIE/zrwwW8VH4y1mWtANsHYAghfRXZGa7lN9RNO
Tr3BMtGBE8uNCxPDM5s6aoOFsSlTV+Qw4dIUEogPcgEdj8z97/PYDNseSkenwZEFM+TONjfkqQq0
ufgU6W932NGe7NQo7e9mE9ZXCMJnoEtlsUeeQN4JbaRYofuZuh2UsZFmf9FRt4EWqEOeRyy7LYjB
mlNN2bQ7q0KiTtXSHe7ZwcXFE+w2VAessr2Dd7BlV1NaE6tA1bu2u8412s2pGNGVw/gP1gV5mWiY
S2NK7oiKnt1937FVOzat9q2DWwSifEwXZxGldxAy38d+GmEC5pCm4kU5XZanGUQZdnDHlB1ngjmI
7lCF1/oOgNaAH0z3LodxLzRg1RBhXQ7DCa5iWJPHl7PteYQdxzlqI+0FhFl4hrW17Kij1zqzOjYc
a8o4vHVbYgdXXY+WMEFinRT45kxaUISDEELZbEtnaH/pdOmDx5RnTrXjwrnhSErQlWyrpyIKvH1k
CVXtAilCFyGXpR+zsfEe2i5pH0Xthb9GoArmNws4wwJ3d8UrssMBlXli9bds2kOQJOGIICGxqoGF
PATvU/NfabyCwqnRBuGj0U3GV4pE070XxNonWsKFbwu2D/LXpQ9P7s7nsP6rMj2KRcwF9iM4bPKP
0mToppsUFPpV6bXcPNAERcaq7rNgq8tKS9JPK6jdnR0W9TYTGEPXWqTThRHTXiR3VPSPY1iH3z0U
WGKHxj3Mbt3SxFDie7iyttSOmdXMkX1EgPr4ETylYZ0m7XYj+54UMDdcK6vIQX0nRKLQ+aBXZ3ae
d4XXpSyJcq2ICcpsSmUXGRLclDBVgjVxnYRabDuSOi5kSQMagBup2vTyWPe2yAH98RZTkPeCEyR9
oiU99Nua7vXRyWyo/gCB7mdJ6+XEkdTOTgGdzx+hWfdfXLN3r3A0GBMlDHci/VoCCfUCMbTfyLGs
hvJirqgJFYioWKuuo57OH/nARtl/JdYGgQoinpmWGZhBH8ulZyIeA3M7UyBjWodw7iKI0YVRXYzk
5RZrGvO0gsKuGegLEk1FgK/l2jW0YfR543UvvP6mr1rnWkZF9mDDMvRvjDEhkVb6/UhOcum0ntjk
omzY9/mlV2wl1MsQuH4VHaKutL6EmnS6I016p3ls2L1gOk9lKDYeqTEOR+kSeu4KH+QAYsYAzi8I
Ezz4tY5+WKGonixdA7iJe/NnGqfeCRlM9buNzPYyjlx9UaZBkO6l1xOJ5GGOoFw3ZNFrNjULtlXN
QU/EjmFfOz7Nresm9EOPsyFb4ovJMmt5iea5qQ6q545RbEE28sIck1YxulEFDVna6pvuW+OIyb4Z
vuBJ80zK7hxIgbjXuI5/FS6L/02mM2q9dCXmwnu1dKPjq3ToYipMErwX0QEsKQjtfDWyvgjW/k1O
YLBYeYDHDn0/R/0Vxw7U1PjjOSKMcQzCkOjSciYqeGanebTtGE3sMJUeyeZTH9zXGM26bTeJBJT4
HCp1g9jF6JCksuU/jYRkcI0pxizjK3e47lke7qQzTzcEBtvlLQlD6dc8DyipDl5gQ3yIyggD2vLu
ANSiVMpxMm8a7C/GvZYAL/KDCIgKAe0+1V55Z2gPDLIRW4DzVj1zjiyWIOAY/LwVeiA9HN8qUKU6
A6eEFY3TwYDeUVojbC9+78mHdEpgg1V2Wf9s0BEM1dpqS+xhlKOiMThQawYXLdW8dH41saaXZsXs
g4SRghxlpCn8EgCVK3GXF3O9oa+OB5xSyug8aULQIIIjHYkvtdc4bQQvEOhMuWLJ8upLi5bTs+2D
///WwohIqZQUAYf8bCIYNYbpADZi1AUeZwDwnCwtKyEfpMWOKZ6zrG7Btkx9GJhXHCNbpHspbk2a
6KrQCR4JjCNI5Vw9G1TjccbSt6I2dGS/O/LwmsI+ZCLHqRHUo0EEnmsdle0kDfgQdiXQYAGf2A+L
7bj8BSo32weDVe5VxZH7l2Mtg6QjkuPoeJLOZF9G2c8xVjLmcC/mTU+4ubMhuZvROHQVhdawI3Dt
xzzgYD2kBceP68hwyuJGSqOrdjXSsGAt+lynR6MZTRv7tc6tqyRIEEySv4fxhJSew8j4B4upBtv8
pZHkp3ucbEybMUf7C3sIoOhGSVrdgK1mKfeTcrwq6BiY3qpug8p+TDFc6gfcC1karBA/GVukbcgI
S0hWCP684ZlOICyGyDORyVMxCtBylIa8Stl6Pwn2INndHOfRg03FlrMbdeOfRHOwtXN1UN+Jpo6L
DdkK7kXOd/0Vu+MMMxn/7pYDGcUiepliTFYWR48RknqR2RdREfA3oNzDFiR1wQXU2Rh1eU17LYJ9
Gs6qsr/YwpkOoAk0btmcWEKKeWrVOTGE3zypjo0qE+Om4QyEhEMoa7wpmE/piNJSyObN2DiBjerF
U48RKEAUUZGXp6eI3vnaQ5jclZshi2V9hZo2yr7mIerZb9q2+47YQkTva9tv2mGdRKbh34YGBiE6
65odAn7YQtovBUgPx1gF8MfkMyYgmmSIurzkiPiovJKjBmpDr8H67pEJ52NJIuuYWB9mI3tvzBQv
Mk45FO+vDOEn/i+voG4Fq4xJGazut5I3ah/4rOqW5ILMFNWVasg+/tJbFMB3cSdLgQnTdJwt7Sic
c0E7zFtcCKQNO/ShwL20enYu3QnyAXiK2bnKSVVxaANNlD68bUo9h/4NYMtH6l0h+jX6oGxCXCz5
OKEUh6gCE4STdKfYRTJ0ZEKb7XsCvKsAOIrhN+yZS/qIKUF96iadVb4ufYGkkQ1jmLtPDVUqTupl
5oyvlM+RsXLynFAtUG4sE8qQhGCN/S/lcYdroSNqFN7YNY9JGuZ6nVENepmYi2mHGnaYsQObxseG
zfVtOvcGX1ZYPcPR0YeqFN18WVk9x9II3OvOBrsQPGlhjhQzZpHYr5wxNOY12lvyIQ0r93kmIiII
dlLOQDxGZn+wH45I4GJpP37MiyLwbzo8+jsiMwCmN8n80Anoe0sqcx90T3pMRbj1+gl2KiFlVd7e
sezECJ6zLC+eZRXweeKCCb8yxbgvzTQ4FFzSmfBZksf1rTAsz8SMUPU9FbV0RjCRaX03cT4wjy3R
GN8Kt3OjZwRGEMxGq07IjHZ9dd8XvsQnVCUcicJBv0ii6U/4kPHUsl+1gscWXpd7Rxwppy2+HO/7
1I/93lMCk/JYZhe1WCT3FEnTZzaw04HyLy5KV9ntlnhmUImA/VtIYMgGpqvMmupnjBLR+JC46TDV
q6KX/JNLhZSiI1vbny297EW5b5NzBaMGclJXYqzLs9rZzpyYMbwEnAXXc+up6JcPcPJynMhmPInY
K+jVJa1d7mU3swGFylfuw6iLacrUFXwXyaYVGy1dL5J7R1uv86FxrwmEZsuNA4TOblJk7ldazuVd
p2UPYcPK+qbf8vgN8zL3nKH+KuD7GE8DJnFjPeP4WpdM0vooHFHD/yocoyePQfXhq8P+ND3WPbwI
SR6Gc0kxu68PCoNyvwEyl6GN8pqkvHE9d8ANx0nLsH5Tf7IwdhuQFsr7FM10sRWOgx8RLCaEbOzF
A+1Vy0iDW2VAdzOjkayHrTE3lXsfxDWWUvYw/poWJ+AP0F1gqyI8c8aW3+eUV+VgFuiPXWZm8hSg
ExY+x/qNP1vuz5mWEuHMfAVPAdgNdBYJ3GX8FAZRmewKZbpu5mzwNpyJpPrh5Rh417CT6RLD/TEn
NsNo8+k1QTAALoQTkHIBLbIH1RrEVFR0QeE+2rQpB5ltLTBdHT0lh3MAMC40JzJcGLWO2WJFobIb
7AaFSbsHYKrWim7cIxp5M9nF7E6WDrk5ud9zgLNgrUJZ5Tua0j4GVsJfT+NQ5E9ZW9c0POJuClBW
LthOTrco+nYhG1Qcvh1QFZB6QfqtYwYbb9zEk8mFiLuobXbmVDrGcwl2y/ladh5cxjZg3TlB3UKd
Vwn+N0U8yqePEA5SNsZsnm/k2JnJvNIKGdcv07RjnhsTiweQGC7bTPJl1bqAWHjFLyUA7PkZt4Ad
QNKJs7B7KMgJfKB3OwZEKLjBbwDbXXJXVa4G741SYZ8aPEN2xQ56J+I7Le8bCU+CDAIVTd+nlkTj
MA3osmILVSt3CtBgO2bAEYIGxcJNCoL4quyC4lfqux4FAGHxZ+wG9s52e2pNS/t7OiHvturnOhr9
X7Tw3OL7wEJBTCS6brZHhl/XjzloBsjx1ADvfauiNJAACGL9kO78PTHCElMcGzuMfaSQk1lTMulY
HbLUK3s0h0M6m+VFHQ5++4jYZ1T3CySg3reyBVmwKbtqIk2k85lHdIhj/oG4oix8oMUkuaaZ4DlV
Bmk1e8Iq7F8kE3EQjd02pLUUd7vKc52bSvfJUTpJta1EbP5wsPXhpUeZjxyNXJvq0p4lyVSUxRBo
zXySO3wKpomIKpr3osg5BHV8G+6oDMo72qekQsEJoIZpzXe1gcxqozNreMmDbPT2CVGVE+wm3yMz
QcVUI9Yg2XPCB5k8wDNA8fflOL/kNMEQiop8jidsEKzta3pS9gK/ZIex6qXllo806Nz5GGAATTj0
TC7INebF6hBafU3raCqvaEfmNZYcK1c/u9Aun1yjExpwzzRYM8Ibg3+xzaf+1s7r7hIRj3MgMcfA
u5NIBBf5AIpg8hxvKfnnIF69vJ+fVVtGQKzMcXg28UNbVJiwh5p9xhCOeK76wGYpIIYw9x5oMPGM
M8ONDSYyz8LemRN+jic3i0XxEHhlRsQeUxxSya5gf+3DRjmhQKW6GEDITrdst2Z0GJ4u1TpBhZvv
i44uaIAGWcNHR194yOzRSvju+9r6irqyiFuqDXFFXWCeEU6qg8ZuwBXiyQzdOxSw0dXcZGkB2MDt
jdt+dgcizCrPNm/GSrTmibkMEyGnsPpbTfbNbWIapf/FKTvDWpATsj6GvpS7CiPGiVDd6VrriZ6s
EdlXE0er5qW36cGuqcTJV6osRfREGsP8VBkOuzbOgs66cHmsd+QhRk8NXZw1OtjSeqX3MJcn0jK9
i6wjV2cN89SjDxUTRISVmGSDC5D7yS3rAtYkjgTK2EZO5dG9jjN8jbsmc2YsLEPEJzqeKpB5QIA1
lV+y7khBJTta2IQ7gEL1hngtUnYPEqFLj4PykLSm7cSbgO+TrW5mdc5DPHCy3DTdPHC6V5NxW7qT
gc84WwralzNy8mA/xDh1iFHyrP6bALuYPE7NmAQg6MyGsoQ1eNhkMFpRTQ5gTY07oydd01wr4gwy
Y9Xpkj5M5ZIFAsy+lP7U32MGCObqt2PWXY9tsS8nbJTYotqRumWBbi2fNn0V5q35AC83JvHbN2jt
N4+RApX3pXWLfrxCqGOUwavHZjv2d/TP+MDQfI/I5fduh96YhLUMS+81Z72ZGA7tmF6QArIABHEg
TwTrgzVx+rympu/Om66QxbeoFkW/j7VR0UASldLdPmYh67DrjRiE8rWTIeFUB9pFYfg17DUz1mEi
LXQqdyJHH2e1v//9r//9f//Pz/G/gl/FbZFORBn9C/zVLSKQtvnvfwvx738xrS//9/H1v//NMQRK
peVAdGHX5llUuPj7P7/fR2S88U//L5UEWYv7qvzu221VbTj5DPvUTMWzLTlP4PbDp41xnhjuxvQm
Ti+1S+d+TOhrRciTPv41ztsfIx2K3GRFeHg6bW/poL79MXTvJntg3f+aCOQeG6FL70XgaWm3ss+m
bE+QCnbgKgnZUvzDK2PKtyxpOspWUPuVfntlqekBGaExPLNXTPZ1NhHLYiOOcxw7uMQc+VP4AK4+
vqbw3t6uAjinXKGpmcOAc4hzf3tRZFOUkhz03gSADM2VqzobcGSrrWxFP5bW02rgs2FqLhtL3FoS
3ykgfMtLWZ2VQ1mopJu6Iee1MA82ZdqYIlbdsSkgUnPRJxoEXCdjXPYPg+h89xRkHGwuP76Js1em
TE+BFHYtT0uN0spz396D5AHNVtCb95MjeuRJ5fgNel6/baQJqkuxqXmZpAyOH191+a/+MWqVkKYg
YIUqJgPFEnoZ1X+M2mJuktDy7eIB1CMhFmXuZpd9grMQG/HcrikHO/SXyZg9hi7pHJ8MU+svV1fa
0YxWyV9M+fbqHVrZumnM4sEvhvY+yZT1EDSLTBc+4ieXWkb8+Y0q15IKYZ7tab0MoT9utJHKoCGg
i4em5WSZI/xYYyaqd13ijbvaMd2njx/s+esUUjMg0Ru6FuNSmmev0wLYU43YH+5JncS3EHpLm4U6
BmC5KD9Q8KdvZLM9/viq7x8oV7Uo4Gsh2YRb5tu7pMbBjdJ8uy8Stuir2bB/hA0VbLpmxvzzH1+L
YUplzLUE3NPzOYaxWZmU2Px7WufqiY0i3BLsaNFSjcJN9/HF/vI4tdLCcaXQNFqds5GiMYHblK6X
YKDFzg+97vu0uHFAAUn8axzWiZVMIzFtP76ueD9uNBd2bd4i86inlh/2x7ixDMSj0kv9e9RXp9JQ
dbqrFSzegFoLodoNiPpomOvvmS2e9ZLRs06alpwBH2JFzWxrY3wYOM958F9uQZY8el6vP/mI//Ib
bQ6cVKFtio6mefYbq7AMhgZ4xf2kSSZZhZlNWQ6/tL7IG3Ifo7Sonj9+LOcTLqPbkcxTjDMeCVPI
26cSclqe3dDQ95JvG2Eg/oGWogD6aBuCs4IiddC2Qfce+0m7i4jEXX/8A/4y0JkvBb+D6paw1dlA
T3qBTaQLnHu7G+Ux1Q2VpDL1EeP23SeXOl/ZmSP1IglinkXQBi5Dvb3ZIB79zs1K+x6gnbcp8dXu
kN9zJqSdv8/j8qJk57fC/6o2QvhQNooCcUA9Z4eP7/n9XG15wrP4MSZ3blpnq1xLmAs6/tG6NwZP
wrsdXXEs0/QFNz07/QIUa5+a0waPbPTJld+/bpYll4u6Lks6j+HtE/DmofasUut7JB90QA1rdDYj
9aedOyfWJU2pmxSt0c7v7EUc4pYXH9/4+5dtsTyxNArBlgK1xdvLs0K5eAYacS9jdrIiHooR6FM4
b1TU9D8+vtb7b8l2HJOgOi357Gm1vb0WEdPkbjSuf28iZ9yZjbcc6EJrj0S6XefmGO8/vp5YPs43
C5ODtlI5TDI4kk1QUm8vmKG46F0zo8sXGKK8INwwVoeejiel4ci36p3dDuYxI+YGiNQUEHPnzLY6
ToTazbcNyMkfBWJ7tULY6nxtlTRKPv3Yh6hehvG1F1rezce/+OwJ2TZ6dr4Fxzb5sxLe2TDsm6kD
GCvyCznn8wFeWH0ojExsaMal90Fofvb9vb+eMqXNKwHb61GxPbueieSIAPSkojvpkVCbDxjXgYj6
cP5pWEAXd3cf3+B/Zq8/Xgl3iF7JdB1oXi5fv3c2n/boJQoETNUFfeT2ydNGttda5ms7NMdjpGb1
Ygw6IQduRA5SZm2yn+lcb0zOL1tLyvGTRf18Avqf3+OwY2BAwjX0zj4/kcJT6SQ4JfQyeRaS6Vmr
1yEu/fC3X9KCO9bhuDB+zDTe5whmgAxDRn3QBBS5J0Xa6dMnD+jsrPOfH4QEyVWK6ZCuytkHSatO
IJdseSVBlvZrgNCIFDQ5TQxOKzZviI9ERExhFpgRSY2T2lmdYf5OSxmFmz7TdBo//kV/GSPC8TzP
ck3pLsPl7UfkmcbApn9sEQPY6c6LxfQAW2raU3dQv0xBwejj651NxcsDYD0Qnm2jdJamPBuTSUf8
TUeZ46KCGA02GIrTcCUTm+Z2pdDkH9yqtsfrmsr2I+maff3JEJXLrHA2RNnHsurz/AV7sLN9e9Ol
JMY0YXMRjul0bImoAwxqjl+8qL5ms6/BaIU3S27ta7b0ajj+KtalinK5TXDqgagk4OL0dcaVgwYK
KLBwfwc9gKXAHuKVH9rRw6Qc5xCpFCVIRoURyez3jx/i+UtzOTLzwoBBapYXSqtvX1qjYRlyak+P
JT+dtBvbAl7jRDcsf85aEFdw//H1zpYR23Vt7VlYo01JM9z7z0z8x1YulHXowAI3jq7r9SYmT4rP
I33GKsDrtkqzicX7k3F5NrlzSU6jLNmK+xSmsM++XBtvArV+tz3p1iwPDhVvIj8meEWtbta2VY1b
WIvFJ4PjbLXmoq5jcQ4QtrQWkuPZ4CQtb8qQe5JH4DouncMMd5p1Y6e0Sw6VWdbTDuCXYRzHRpQt
DXt0Deu4o/Pzyc2r9z/EM0GOSNZSy2XXcPaCcxNpT43n60Syjzlc0mcL2/sMOXnGym13zYvuhI2t
t6Pgt1EBkJ4Mzlo7To9OH1nNZUvD1fxCZdeiQAJF2Iy+DmpJy0HMC3HzOkbkl9xXEDn8jUlfzfvZ
aMCbW4Fkn4kn7GrzvgTaGnKCrZDKAbQAYo8sug3ZoZVTRFB0NJTCPDaggQj2yfRIz3SKC2M5g0Zm
dBq6rOvJb4xQ16/xSRnBoxoAMz/FaOvTW7bW4AjHYRw7uSI/Aiz3x2P23TfC2dyzlAJVw3FO2ssj
/mPMSuR6xCEgUbKbnOZo4g/2iu4iNBw5l6/UVNxPXtoyOP6cWBj7NNRMKfjD5c0tE88fF0warNtE
kWUncxjbO1i55QOZqMEnV3m3pP3PZThWSz4KVtqz+yqht8TozbMTWg1inCkaHmutCGrRvSLtuZRH
I4OxSP53iO2JuJK0zJq1E07JJ3vL85mcH8KR0kIeI6i+ePpsrR8TBe+SdIBT4OnhSVdptMuJpT7l
BPH1AOYXBGRUlCdOu9UnD+Evn4ekKmVTKXA4V5w/agGYrygjQWQIzsK1nefRTQbGaDsso3DE03FE
7uOQE0n+cEo15vbjofWXN815RjGu2NFr9Z8l5o83HWaNnKcMIWWQCxSvyEGzVyPKon8+giWaNpNl
EgmvaZ/tFfqh6ByCyHnTM85EyKajfaVcf7J2QTwEzyj5gf9/fGd/+Wh4ow6YRPZMcGPOBlfchGMZ
ZmF4ajSJOLpvLjAPoqjvEJZZkjiMjy/3t8EMflmYCMD5g+H89pupzWRq6YaFp8FOWUbHpGZ+85k8
xjHZQXkgJSUtQWxMcXkZ+HQHJrcVN2Zd/fz4h7zbFTCYqY5TcnLspQJ8vi3p9Yh4oA6yEwRVSbT6
6IzuCZ/OmLxoskrnVUVklfo2Noj21hyeZLSxC4rFq9m1jOA1cUazvPE7CW0VUks928aKzoalNrXw
AqlWBXvJ+BRH81BezyiS+ptKODj9PRPGUbPO/M5ThyLXNQIcFLWwOT++wXcrOIuposrO1pOtsNJn
p34gkeRHSwoxLmL1Xwssdt/2PXRXdENk/318sfPSD+soT5M/LCTEFFXODx6IGnI3YpEAmpeqfBeC
FfqJxRNKduJO9oFJzeE0Sv7mvJPIBqolmKt/LEnjSS/5V/MHiRbGXztuE10RmC3KHRm+8mfMHlZ8
MgT/MuI5k1Fyd/jCbCqAZyNwKkw8vU10AoU5K3TaRNXqwGmerFm6xVVLU+P3x0/nL/OmzVPhsXAE
VPJ8zI92LCm1G8lpmLx+Q6yQhSLWiU4x09iuVLK5bFRAzGEZxE8fX/ndICAPXIFRZdpmgaLp8vZe
m1QQylRFjEOblFlcPDLIEH520UWGyvvq44v9ZZJkg29x+MLhp6isvr2YsjADiLIiRU+547HFX7kW
U/L/sQgxT9E5crS0OVid7eYHAh76CMPzqZkTqpkInNGOmsIgwxOmEiCFjsChCR2cn2bbj2/wb++R
rZlpm8yXS7H67Q3O6HK8VhfxiTChlPKdLPYtyOFN6HL5rMG0ij1KrwM5D/uPr/x+b0zLYZmnGbCs
D+LsY0bDrobOS5JT6+rCuQkNyj9bQlHCBxlImrojSY1EWxSj/8+H7rKXWtZ7Tvn4dt7ecl1qNdWG
H59K4l22yVAaqwk1++U4xvavkQg6kjCCAk8LtdbykzX/3eBdCuUU500ahRTU1PI6/lh0kY4HkdvN
8mRjolsX/FN3s/RBAcZm9snx6t3z5YRDN1LQBuQm+UTfXspC05FTH5In4pwlDjwynRwk56vAbsbt
BHqPlq+Z/dOJiIe6XJVVCH0/+9a3F61T5PqTqZxTCrvjgmMWFCsygVb53Eb7lt7HJ8/z/drLksBB
x3apn5k2S8PbC0onIzsnySyWPKwDOCMJD4/j35VNDAHpJdMqjzLuvsyBt4c4PXA6yl0xwqz5h6N5
WZqEQ+2BJgHD6mxQaTtOtB/4+tS0lbdvWpSdYCnyja4dtUKpaz7m+NM+uft3H+9yUdap5fvhkt7Z
0458kJij6atT2sR2iHi3mxHLDOzXVx5b9xOAQ2jUjpU5hxrp6j/d2XF1WpXsNCTbH+bit49em6Jm
do8tiEs04p9rh/AA6B9FcY0mK4GRETR4Df75Y6b/YzNH0sSjPvf2mrNBhGMW9GzmSA3DkFLFW98o
vBuXsJN9sKDeEMRm8Sej+i9frbfsJOl0aSl4u2dXFTQ4hqDVp8nMlAmNqmkAOwU+xVgRoqP9+B6X
ofLmCLY8V3CQfEIs5iw/b6+WpU4XG0auT7pkZmhDJ1/TtBe7KJy+K2CGp48v97eb4xzAdpGNBwv6
2cjtcLJFwJ8UwIgpW7cyIifPRM+SQyf45Mjxt/G61FaVZLvMTvlsY16Japg1DZZT2pESYarOOxjQ
une5k6tji+T9qY2E2FC+LMxPBo746226zE6cuThwnvcwatAH8GND76QAr2cu6ua5LNaQccZ6VWEr
8bdehAxtS9SGSbYu2b2alIjAmzzqX62yYfT7OPZX/LsxjEwwe5O5m3OYE0+oK3z5iRzgb4PAgaPA
7EaNlWn87SDwW98P6ggz8OwiQuwRf0LKcLJDHnOkmcLE+OT5vNvoMOgW5QQDjmOT55ydYWZE+GU1
BcDFs7Z9Jc+x3mNIza7/+VhzbVO4NjJFRsLZ0NatO1amWetTW1TtAwFL2cX/4+w8muS2uTX8i1jF
HLadg2YsyQqWNizZlplJEMz89feB7kbN7mrWfNbCi1mgSQIHJ7yhbVF3SprZXomN99+b7oVh0aQk
hSfBWTwQzgSOhiqFR4La69swbs19V9toPSe9tRII1ba9PbCqUaLDOvYN9x7zkkVOI2EDekD3feBW
ETLInpm0XwCI94eQDHwPkj7cTZaAH6MjyvL8pd5f9CzvMRsHdgQq+dfO/y2nsBBbQnOiDC5T7M/v
cmG/ZAKhW1psIU70wA7NGAWB52ven2TWBFnksUfJjP1F2ogYI36Ak9KroFX3UZ9HZMy8wcKf0Stf
nQqb5WboIWBX2j/PF77fpyp3YueoYaTCGd2ei8YfRF2DBrq4aeHaL8JuEEhHLrnOvjxf6NH+UdW8
KqpoIyyhFL3m9PVkES9i9CEuWHeLd4kbf5Y6r/b5So+2D6/RVl1bPuCyzsziVk8mM/IvIpYaCDa3
xY0ykenVGAYk47Ky7j9kuVd8Gzo9/elwN354/gMevVOVRNCgcU2KgMUNQO0qNK2Y3AvKUfMfIfKA
GBlR7789xlCvkR76nBSmNUuwUZ96tuahmXBx4jTtUTZta/+Y0V58c5RhHe5P4Hg0nRmS3O4R2rez
PwsPY0tgpt89ey6vUIkkNZz+7/M39+AYkOz6rgnwT/2nNtFvR8+zYxv8dOBcRjFp+1A3igM97nHb
9zXm2mDPyLFxXXYYla58s0crk/oRclzP4uOpv/+2MnMeBQ8n5kAZL74hmZTugrKF5cF9imRt6hVH
ZP26HZiyteHTg5NBb5LxFwNJwBfLk1ElPXzSuPMucVBCw9KYbk1tnu26wU+Oz9/v/S1IuhVA8iTY
6DRUFvdFnGr9L97lBe4wY6xwSoZTYdNUoU+M1oqGU+DzBR/EUh7LZ0DEvcu/5WvVxOAJkRJejAgt
5d45d06Atkli4aA4VHLnIfvxfMlHz+gRZAy2KrvIsW6/JHXDUKPLZl2CHo3tCADt1TbhLuheZaMx
kwUr4ebR5wPiQJvSpQYFPnO7HorYsz5ZtXWxbBN0Ab8IEbIZQ5LBf3usZipLsWvRkbpvayTtNNZC
763LXDnBV6OP+53vjNXKaX90EpD6cGgKEVK85YzNbAxEAFFfuYga9eQ6KLQveAGUu6ivALc7jdls
UWL8nnjhGyGbBBb6EJbn++D8bJB+ixwN+foMgz4SdQPcb7mBBut+aargq2mAsbZHeBFSlWVv3i4m
6SBymapIsFwVzH8/+FXrxaLP6IHSsDq2URbt7KAKP3WIkuxquJnJSmb4YH+aqCHSuQ/4kOCObhdE
nQAC90CR2beNjb910p/N0gzPGBMxaneaz8+f7w59od4qQq8UlAgBg/ZbnAc9lZOTBJ11QdSn3TpR
isQNUMNdMgzQEkZyg02fWAhu9LZHqdDLl0qRfAZmv0g7xM2w8sIfXM8mDQaGRFxeHM/FVx4xWpwq
d7AuWNo2TM19vN03YFKgqLr4Qp7kEIhDA4/hVIPE+ui7aX54/koenFhqToVEQTcHQJ36Qr99cjuc
/TDppIkVzhAeE6bpl7GWzT6uq2jlYR/EP8sAuMrI0Qf4Yi6uTuQDLQRKO/OSFr5+hWSCImrXuV+q
dE5+Tl46vbRWr69E+QdvGNA4AAAqAhV1F0G3DRyv90bHvpQ6Qr4oigfdjC8EGi6bvMZRdtMjKfga
tcjebNFm966ePcTdypOrc7NI4rlPwfE4zMM4y4vPjPRkimgfBdCE2+K3pBnCD3Mfm/PbTxO4GYd2
qxrTIzJz+y2rfECBrzKsixF6zF069Ewr0Zgw82HkWSWT3rfvnYDoC1KFr0moul0Ph+IB81imX1Iz
in9HzXYv+MdrrxXUg5W788E2VYN+U1X3pJJLUCjqfZEm7dy+6HRut4i9jhhXtugnR2aMdvnz53oQ
lUg+gOCoEgTwvPqcv52JIEvn3hLcmgVA9U9BT1W3gf+Hy5KFhwM2r4Efriz54PnYnNRYHELutOU2
hRGTcp355gXulv5OVo6g2deg3ucib/r86R6cCFqZDt3p/x89LHZJk2DqFqYhNk+Gwug4KG8MmwhX
8B3MOSjeVj9+06zBPQxoGlBiTs7H5z/gQRyAI+czbOM0gL5cBOEpyb0yCQXUyniYNejxloK+IXqD
7IY5GugTgdzJthCz/HrlhDxo6RJtoTgBuqYooqK9/bRwmOumruKcNMjxJmiCIUJzuov70ox3NuZd
mo8+XxJnr4NppNvex8rbn2P/p9167v75e3gQFRilUuKCcmZj/2Ke/LbNslHTqar17DprmfGTnVFs
RZ46b0/mf19l2UntUSLqUMfPro6ehjszGG1sP1CFbv2i+uI5wcc5EfLSJeUajvvRZ+Zi8ThJTLig
gdy+arsEyBlAWr8OUMLs6ySRcfgURI7xJ0PL/Hs76sgAekbujStJ24OzpIY/tEso5NHaWtwzaauZ
LsKU6RUJCHnyy8Y8pqmBZ0WUrN3fvwZJi8ju+78yXd+DHrRMYNqBv1k4XVw9mduYqYBqxbUnKQr8
LTrRteKMe18XHiJsIvH1HUtg3qe6hnA8Yx0No2jlOr8PXeAmmf6onr1JmFxc5yQ92RxORXFNyftr
LELllGx1cr4Pk3CGP7q2XGP53L9thdomWELUUFD2RTiBFRU5upZiSRuPxbHM9WRfO0Wz80x7LVe5
31GWE9CeUTwsINTB4sNi0driMgStLXXr5kdsJCVKnhxRFH3KFs55bBY7fQpQTXx+UB88ogIScoOD
54E5swgavSu6FB/Z8DIiSCe5SWXx0iVxWW1FljGyf77afc1Bp4ZxMHvXgFi7XM2Cs4rtCOhahG39
1xwptH0oOrxiMPlGPXfqunZrCoVTp90d/vN88fv9wzhPkRF4Xo/uwiI2VzA7vAH/yYuTFHT48m7a
SEf0cOzdYJNHSb2SQtzHQFXdMOmnxchtcMdstArk6zDlubRhTRPVyc3jAIpl//yp7j8gV6tLY1jl
gZCXFqdi8EwkfPEwv0wk1e+rxp9fNTjkl7wtg7WS5tFaXGs6bRta3WT2t2HPS7xcgHeaLmgMKWBH
gQw16t/wlLO15uyDpSicFGSewwTWa5F/pTjZtwN64pep85IfeG3l78tUy3faPKcrm/LxUqjpMQkE
d7qMczhyCB2xqx4KRjW+R1GkPJmVXe6RFV/DPz/YglAkFOSEJFYNPW9foN/0ePUFxXDpUfs6+hL1
7CIZwHxUCATOQ9utPNovFsRtDHcYmytAjsfQHtXH2wVhEuvx4Ib9BT/BArNN30nOUzyGf1Z27XzD
fkI/yspHq08WtE7ciHtsJwpzOJk5ZjOEcoEVLaa7z/fsfbBzCDhULoCR6MEtO2GFxBvOTHG8QusA
VQ1zivZeF2aXGC0ZhDjGI9qgbyR70XSAOwh6mUaxCufLhL4r7KHMEea8WAj4/qWBaP4y1jHKmahB
HIwGs7rnz/hgV6nUAAABNC+XsLN488GItE6RdJcGnehLiR7ymR7/fPK8xjj+D0vBhQG4QK3NlO52
qcToxj7OjfaCTldOuR2FZ0uL7ENMYbYyXnv0VIQZW7VRVG9xsZ9w4O4Qvkrby9gnzXtfM4IjCa/x
iUaHv/ICH2wSj0Y0jRNqIs9ZDj0TRDaEXnvtRa9HFOc1GZwGD0dVL06HF1lPaFXN1dtLahpufC1y
aFAuVJy3rzIKGul7hS4v1TADN9khdxICRcuxbSywp44RW8YAbYyPjO7RwqoCKw//RZhFNCsj3weR
gtyLe9kAlEhnYpEPdF2OzbGswIAj8Dt9aLE7iM+lrBGjo8jR0EDt7DDfvnkj+RaBSYGaWHd5PXvN
RKNhtpuLZxXjccJ265AgAnOyNYSTni/16PnUK6YMDcgug8W1hSvXmOEbRXauBHdCPfi3nJNwD+5u
QsJA6w/Pl7tPPBymXtyODKWYoC/RtGbXUzbGjrwEnHzU+GG4T/hlnERZfcBfKDk1yqoLeZ9m5Ww+
fE7SAApgmgh3wAvECstJw5z3MjZO8gllj/yvwXWiHeoLSlZRyP3zB31QBdKhVqeGzBdIwPKKSUkz
RN2K/uLAwgKAlmYYlee4iW2noUVmppE4lERT4iMtWcwjBVMR/Z1JLfs+Gllzfv5r7sMFZwlqkeq3
glRbhot4QtAcOZqZvls9RDtM2ObXoM/q6ag3RrW2p+4/sjq5CDgoZq3aW7eHt49lOtl5rV+MusLK
LM3Qgd/hVGd9ntAQ/xS4SG7jOpVmO9llYgXxeB+uGAv8mmYTF7lvFwcWqJExIa2kX5iR1FuvScV3
Y5DJz6rUUJUJlFWw06b+jze/YKDoJNS0VuBTLXGWKVqttjPgyhsZiMrZaev/URZms/OjpljZyQ++
JQ1OgEu0qsgAlxAiv3Hq2HZoTg1VZn0vvXE6I5qC+KCO+N7zp1Lv6jZrgaquOFo2/XOdj3n7ISPu
SKWpP10iENMHxqoO0s2lc8pB/53wvAUY0GhgYFIxojIhypUz9OBJPeDvfE7uAqqFxSXgI8dbKFLp
hZSpOjaUIpsBX5INqnJrCdqDpUAPMQ0BIAUNbzlUanTNIvfM6osADL83gin/s8AeCQdUmayEwAcb
lKYQc0GaU5QMy3mZpP2DM/TIU6GMCrx/1JoLmPcC93pUor8WgoN8lRyX6s1XGfNWVBUM6kt47b56
B7/1gsDHJlMcY/5oYQ8CfCnyJo/k2pvnXYtW3j8ikEP+RrItWGfwMq5lk9IrItVizRZPQh1H7PJS
BIMojnOtB8WhjjNUHQu3wwSlouu7EuwevWDwWWroqqQdlhhO+oKih89dXOYMu9Swdn4kyEVv/A4+
oOmKf0sNh7vnB+X+duExEZIA/qBu0uUkzRiV+1AQFhdZW82LOzfi0I5mAQmrLo6D1qzJByzXA26s
unqKVUVTz19mJUaHnK47+vZ5MvIqQp3ewsUSf9s46l7TVs+7cqNGVPrKDlrGA7UsowU1NldaQcsa
V6+qMoYvbZ3xuWr6k5gQqt0WlnQRw+6QjS0jAyJc4fi7mAH+fvDHYf/8Rd9dq2x+dB5pQIE1ISQs
UcGyxoV3LiLzjHdQSzO3Hsvhk3TALx2COan19yOOne4h1IIwPAhkQ7DOykUWvQyCHvs+Rpw+WcnF
7xp0/CYaNpaCz8KFgi55e7DiyI0AsYrpnIva2VRRJK8jk9WtA20GKEWM0Q0M162PpRQ9vCw6CizW
3lrSqh/BVatSOJhKYFRuf4TBDa8lsEnOAzCdveezIGbi48Xz2n90zIxXUtTlHa+Wo7FO6aH49KSp
t8vF9oS/UWH259gdRvk+K4IcdlI84QR+aNgmqbdBvDbDuBnXt2Ri5Ikrwsp2VI/0+/XEbwA2RmuC
Q66D/FtcTyjWJ5ho2P0ZizzzP3ee8i+5jPNX2cT9yuOqT7hYigYkOw+UAw3OJSd1xulPbwanQySv
9DCbqJu9SwG2cjXcH2taLcwPVR5BAFvmjEHhlEzih/7c92J6kTm0XqQqcKXJR33jo263eX6aHnxE
JbvCJatKcfqetx8xSOFnlsbcnS2+3vCpzyry8a6wprHA7bBw8wsUNzPEIRHj4k2Ut7a+MjlYxmpG
8mRLpDIQmwHD6Ytt5IrMQ3U8as5sshSPgtQup/wAvQ4ySVZ7KF+VWtJhQVlYeHiviSrdEc7U8jw6
VxTtGRId9YJ+uxK7Mug9TNnnM0ZckRmceklhn218/J/yA3La0r/6zP70z6WNVB7tdL8VwbCVs977
3zqcVozXYfZ965i7ZqJ90xDYEwerR/58r+nIFxwbCGaR3EYj7YJ/4lCm+XujSz28OSpFhPruBzgx
f2ywLkdHM4lR4XzrFwZVwjVhMJ/hmCxTKDsJEvC+EbOvpP5Uxh1W0C2mNo2Ww6bo+/LaeWZ7sIxE
W8lS7w+MBR5XwfGIEKqKv32zmYVp9ehO4VnXQZKm1F7b2J2KL29+PFZhMmxT1LF7Ft9P4hpcmXYX
nvGsM9NN1HRKK8ruB7qGnSP8o+8CDt97Y2baYEmL6M+3rg+gBP4GaQa4WexPbp8y9qpyhGIVnGcv
hBtKpJKbrmfmNMdZ+AN7wGiXRXkXoNXltmv89PtogaIN5QytO6iEpJO3i6PIJ1C2mYPz2Bv4A+lO
8S6t/eJ9byD4WPus+vxhH6xHIwY9PsX7gb2g/v7bYQkQue3jdPTOTVbjaVxZVo/ZqYRc1giNAqCJ
6pXs8cHNil4OCQdliMI0LC811w1JwOvSO0dzq6gguJ3PFeWHPjEj9+rQQr2yjisGGYBpkoTkeUpg
qw5GXLxkTZCXK8fp0SsAW06DmtOpZJVuX4HM0QNgSM8rwILiokXjJ9TC633Y69lLIbRkJdt5sBwT
EhfiGMBWRTm4XW4oU6/F/ck5R2NabOIWYkgVTe7eiIxxM+lMF55/4fv8DqAbTQvKd1N1Fxf3wWjz
LnGliS5dhZXBZhYmdqQoiBg/3Cos39W94+LxNdn9ZxTgcSUKsCspT89/w/2NwG3A+hAWUbm4CxyF
yyA5tBrwWaNRnboGt/YsiXNMGmiSlBEKhznh7o3jXHqojHMRfuT/qtxU0ey3rV0w5KJJMEQX1PSC
XcHM9BhUXnmA2L+mbnGftLCUKk9UfcIMbPFNLZ2+M54x0QUzcc08IEIZVXtHh6e57/MmeCvYlSej
b6kKeBRH1Bzn9skMkQm8jEy8mT2tOeN1qW3Kws2+YWu81ph4dFoBBdFeot/FjnUWp0OEFv6hRodl
m+PMByvDwLN0sSoTBvLhchjsbTqijIqcHH7mMJFw4A3iw/Pt8+D1cuNQVlMgKBjs4nnDXIt00QfB
ue266jAMzgd/mtN3IQiUt8cCMgaSFwI/b3fZ8knywJkdZGzOPe/j6BelLjbSwhthW/a53OZRkbxR
b5Kog24PlyrdX4p4qs3bj5nMNtr8g4Zs2miYLyAeHJj5Rn2CUdau6Eo8+JiqgUebiRm4OoyLfWpG
Q2FE+CicZ9HQJ6jrRv8Zitr4y+0zrFFqeNMXe2pHPJ6nTn+ZbS39ihOgvRKS7kPgLwoZmxhoFuWN
Clm/nUxRza0Fbbk+j0LzadS26GbJLHvxKynPBhX+8fn++SXwepvpQ1kjZaGQYlRMlX27YNVicoiF
iTgHONcgWeLmhVZd0CT33E8zdhQ8sBUWCJQrbZpjG9i19nHEEKV+5wx6Vv8X1trkXNxk0tyPA+ao
eNfIprB+eGnnRjjzDFacbO2wS4rzaE6iOwTGUCLQnEh8jDapaeLjifEgxr6bkXGunmymKAqsr3Hg
Yd5zNGTdxAfHznrw+nApzG86jnH/oLGFxaKPTLi3z4c0yt77ZVV0mySUpbZ//oruIzQKxuwKrgoI
F6SXt2+otCqTF8HvTxoRHoNx/sjEdDwxGCkOzQSeVx/DcSX3uD/WpOpKvo+ep5pCLdbUNBujazdD
xhUjx10isW/WS8fF3oom5FsfD7gUaRXECyo9ht+Lx0unooy1Ij+P9WR+sXGviHZt5jfjNvTMbjyK
fgSjPEvi6crK9+UYM30IO0wqOdvgV29XLoKokEyBu7OLAtAIZz3SQZ9oEQYuNEOyg28n+EbWPd6t
MzFuJXLef1YqQKgKNHZonNEFvV0d1lctubbGs9MXFsrccAnpJIz7ns7OS5n784dSEbGfv+wH3zVg
JMFkjeYrjNHFldEBlWbmjg+1Z45xfepLaIMn3axixLGbt9+FSKx5FsKbaurNvOv2CZMI94fJaPqz
XuvO3m3wCyfBCTZzaq31qe5e5i9QmIk2gEdZwLDrdikP0eZprOL2LMBa4qSZ13t8/obXMdKNS5nm
GW6q2Rqm9O5lKuwJvR+mW6DEGOsvFqWutIcqac5tGCF7TzvMefXqKRDop4no8/Mvp7bDTZxEYYmM
HLQSgFI+3+IJkynFchNjlnPXDMF+ZL71Wgwi2ERIlO0nmIu7KSN79LtSmXTX9srte38/qcJLISlU
yx7jgMX9lCXAorA7qs+VBWEdRfzgaJdDjuD0LOM/EDTOtxNzJ5tfgKH4Di/i2sRW5M3gdpJz8H90
85kfsJOXmjVZUOGg7BvyXMwWKhRt5+B8gBH4JkfN9tPzd353Gaq1lHqIxWSYntsiCnaOibwmIrxn
Z7JAspaYZqabskXE9EBEcQ52XIfGygl9tCaYcjIdhmroTi/Dgo3ChnTD+lw3johPojDi8bMrNQyt
K9pCHz1o828d/Kh3ajOqJBKpUfFSMDX08lHLOqemsddVP104VFt3jtzPU4fGx/NXet9QZi2SCzYy
uRWZ9+KdijQJXafo5FnjC6cd01lR5tE2l21Dy1YLJ+NEQhAUe1+I4DOJunD2cZaYzUcNA9Mw3TRW
XbUrsfjBSyexBHIF6l11WRc/ClWRtsXVujin+Lp9BZLYf6e+j7UNsL3+SF8qat7+mWliU2gqXSJ1
rm9jhyhnx9Mqqzh3eVE3TKdHI9nFmLPN30M7s79YLa6RKzmmqc7obQyB7UL7EdKExZZeFid6NliJ
Q5vsPAPsKLzNzMFJxNbBsHBCxES1ycw4F1N8sSysij64bpkOhxqDNud1qk3EbFpnGqp/DEx2rK1w
jDb6ZbSYYu7TuXRBgiTSg24/xEGA5hwWYIOziQWOZZ90bxzlqZ5d0R6f76gH305p4ZJD+C6go+WE
Iq6sxivHOgeVWyWnUnPMU6bJcW8K57Pw43Rl+qBK08U7pF1MyapkvikoF3FQFEVliCRtzjrzvUs2
ts219Ka1PuIvSdTFMtD7AE9wpXFTL3vtMg5Q2Jrr4YzrSu+dqXBLpFh03EUOte8x5A41sPzubtQw
SfhUo5dqXCJyNZSkrbzMvmUzTiPvMYkewi+0Z4L4j9TG/m3aOUFpmXu8BCOs/jIyZWXZOgo82fDN
dM/OMBLT4YP6iMJPdW7tnSQL2yMo+0Q7QRml41bKsoYJCOTAPCXC7g18oIXnbLI5n7wPyNrqKOSE
eTB/bytMajHBxNXr71Iz9HhfhKYtXuPASJJ9jmDHsE0aTIF2uV/P45fctpF8SUyz/w/7iWJ6nUuj
7a75FGsWMrVWPBvk53FZahcZ1MgNbQwTWY1sA67DCV6RPAx9+pETLkTPN9n9Vc/gg1xRyS5DmF4C
OsCy8BsoAs4tYrrjqRHmiEl3FCf5FspM8/P5aneJKSBhIAfkwqjDsQ0WiQUM8mgKGFqfRzf36niH
nLhdv8eq3vOO5TQm2c+2jtLO2Pl4lnn7ZMRb5ePzn/DggYFlQ/iEqUxnYRmftEHmwJGnmt7CWH61
oFR8lXjO4HqKs8r/sJQ6SUx8YHIsb7ygLLzJTUp5bpGFNr7OECaGb1pGhvrfiE6X/eH5cvepIq8W
biItxV/6gose9tDVqQAI4J5xg2teCokZHAzXc27I7gXP1XwDetBZibwP1lSNY8p64i5krkXQsFMw
qphS4Qorp7LbmV1ryq2r2cXnPmq0LeI03Z9xgOvN80e9+4iKOgb2QVFycI1ZFvOkNS6DY88FyFba
Lx5+15eEaTV+lu3avX4XhX8thY4gxFrFzVtsWZnGYYOAhntqYq3+YTfBLPfYbGbvTcRQzoU19ysn
8uGCBH2l8U4zfgmTtKq4oU+vuSfXnv8OUbt+GXDr2hn+/G9h6snn52/yPv1FQpCADyOEbwgUQF0L
v/VFMKaZsZf07FOla9kHo3P0b3ZHMrFPs9KNkU8uK3yS06ENz6bmtcZGDxGN2mE9a+6f/5S7QsBi
vEOrDXgoJByu8ttfovthE/mNZ56GHqPdn9oUT423L3x/SNt3YnTSSOmR5frrnAJy2bo1oL9DmlnF
8PX5D7nfXQFFM6oaatblwfu5/SFB1zDATLBbHeYm2kRWrB9NpymPPVia85uXonxUpj1sZx107O1S
WN9iYy9wAsXw1q9o28S55f5pysgdv5Km+cGn5+vdBWBUlJT0DwhN5i/ssdv1UmbG06hr3dFN3WHf
FG7899RiJkXrRx5jW0DX9tvoatsi2T1f+X5EyhHCSgCoBUoixt3IIy9nXyJx0x5jr8G3DVGRjwlu
v1fNCsWeVyR2cFxR+DG8FqCz4SGZWM3vmkZPzm5XYSRnox8KMKHYoU+HmFchqnOOsjOFWVDjdtp3
zgdHDNFZHzA5zENpvtpG6q0EvLvTqZ4CZysI4LDdGYXevsAEuEpk43d45D2517iu63Ne6ek2xQHi
gKPZmmrsHeCfBAhMCKKq1OJAE5ahjmTALQeRAuqy7VgcUHOPGaFbYZcjNznPtRn9OaI02l2kF2bR
Hx1I+5xMATjPOx+HDv1TMMa+dsRXk1bbRkNMyV6r7H5lojc5Hb+R8IGUAmUWUONFjNTQCHbasZPH
BnuGi9FM5kbKWG6aOqm28aAlf7uFae31ebBexiqkyETnYdfWKda2Ik2PRqf7O8OOMKOK4/QDDtz2
oXGcetfMVXZGzT97h/0gLqBoJX8OWmEeApk425zgeBZx424cfFUPQEa0E37B08rOvYtL6um4vn0w
SwiuLWXIEPpDQKjS5LGIvHIHvSp/98swvBLS3IVZ176MaEbt9LZr3zEMi98aItTytJsQ31ED+OUF
lEkDWeIxbo5FNQE5rRP/GMt63vautVZH3UcHwKVMBSxSFkqBJeHUgOM3CtdKz3WhB7LfGVnqhYfB
kWN6sOYqrF59002t72EUl/OPWdL+01de9l1CAQuJ02Ux+yGRAaO1OF9ONui5LPkJWT5e46hqthiH
Ni/OUNSXxuWga+08n57HpoeL8sCQulTAX4qLDwi4St+NsnMgzbZPtrJFaRxlcbfyTjr2IvM/mWkW
abYtM1s2a0rjd9cNQkDsLjUeAfVLrnj7yNMghVkZenjSBrTAOscD39172Z4+U7bydu+XopPIDI8m
jktAWUqExBQzblJMwalq3PxEC9H8gIKGt51x4l25ze8CJZcMjW8KPdXfpxd9+1TRhAGy7oXBacyS
6KAXiMT5vele4QN8kZmZvXW8w3L0mpmhkRypeejtctlY4bOEBe8phyi/11FT3+aIqZ20GJcsTSBQ
/HzLWItXyQwdRAEZ76/xBfXJItumj6mHtjVo72xgIgXo0Koe3hWJTLJD3PV+Tfuw8BDkpZ0WyY30
dFH+hd3voB8zDCLdqz/YOuqy+JMgNAtjUT+QR3fzN0FR+h8lJS6t6eyAWZ4pX9O97WbudHSABszN
Ds+p7N04ZLp7MEaRxZsA5f96G7bjOGF4NYej9hrAXn6PKondndIJvuIWIW4mHnYIsuHkpcIZd7Oo
w+iYtKFXUIIXxmytIT0WAQWGLfgOZXmgkDuq3L/9Kr2D6zydn+idnlvhUUr5pW8d95MVjt7Wszt3
l/YeeJ6pX+t7LU40C1Ngkr9BSyXTsO3FwgZV7K++MlJlEUIauvEDjo22r7PWPBuxPZyUmMfh+ZZ4
sCaCnMRoS218xFtuHxav5EQ4s1+/GyPfPUUJegVlJ/yrTO0JkfEo2wG/W6MZ/8qKf7t7kQBHaJUl
FWAT8cplAR/1XO+OdOYrDRxb3/e9P5vY8rR5xQzNmOJ/KxkOf9WZZuGnXDW5vfXRI/8Y4W6MgEMK
z35b127TbCb0Ql/tui7lISxiz3uJROR/cWZpRl+rtNDylkgMmA957zy2cCgv4qnGyY1XITZBhLPy
KzpZbbrrp9bzP+m14Ze7Wq9a8cHyxWx8kUPVF+88HMMyWirhlFXbMgdDXSCKG3TsRCUYHyEPKHGt
wNhhAHX6kc4eeh1bvXYFEB1PBGO9M6KmlLsOv6Fr08BdO3CPZF97gUzdhrn5cEaGftb3CdfmHyNU
un8zfO1+BhAU/U2DG/bbIh1fgNnMLxk3Rm6EusWVVQXxEMxIWl+LwJDojBk/pilMXm3YOacpSa2V
DPRum7EcSSHJAEpElKSL5SQ4uHAE0ohgpJNem7C3Gc5iCR7StjrMnfNvGURv5FqqRwSOwVEC8w5o
YKnMFzAPaka4tlfRyemjI+bqr9bs5NW1mNcGSqzv+VG6C65oACqjBHDi+LdQjd0eJQfh0SQiNXyt
Y2c6IqyWvpvnuDoCep6Pb1yK+55Aga8hpjiKDXO71JyFdQk5OHxXU2//qctx2mBf1H7Lx3GNsPFL
n+j3swqcha+GmsgvgR/AdrdrZYVfG5SWzZVYWVGDWXZbXBxz0L5bWmrjV5b58mcjZfcDeNXQbTW0
eIKjLLzhs5+bUQZ5DxuUU+vTyIYAheZHPXXG13ZqjTVY9uL6VmFFiSwRuxUcktzk9qfOUUVfu+6t
a13Z07cSZs4/5BXWx8ksf2ipFCutMvXkv78Z2kcwSchzHThutIYXsbPMGrcYSnu+gsbprwMOxS9D
69ZvjdAgbJgyAgShtQIRSB2t33odVSdwqMzEcDXSqv6SZgPWvyIvToZw2vdRlyQHexi9lUXv3ySL
kpswJ6Z/xJV0u2g69QBEZrO/2sM8ISIijGDLh3aOaOZGh1JW7prE732E4G3Cm6MWI0qAdrldcZzK
udJK0mcvrnV9KyzEzpPQSortWLTTH3qE71A/BdnKg94dWkyOVQ5NXFKT6mVg0gzU6mGpGdfGmfud
lrnuhqrqv3YO1oShH6zERESdVqbw8OQW56iFeZmVeddenRD1o83Uw8NxbMrEjeHGciVA/EJLLPam
CoBMLPmITMUXr1OHY+W2edRew1QLd53JFb/VJAC1vzrLa+XGxOGy3fjDFH/rW7uvNm3Q2QG6rGZo
bVSyYHyKmIX1p7pr+3pnd06Gb4epfeUqDKp90TrdZQ5anMtcI4nQVJPSsN95GKcztWImkO69ou/+
tktXz7ao8FQf0EA1s4NuT5NADLmTDE28Zlw7k/dvGSI/ZQmujGD6IfncbiNofKNjIChwdbBvOxZo
iW56L+xfGV8MK9n0/RkhoNEkR8IH2QY0YW6Xkk1vOBMDgGvl9f+VNfV+OHCJKX59unGEXv3zxqBP
PQ9IBBkjJT1DeLtdLwTZN7jxgKxkbtr/jdgP7fvWrMfD5EXTmtrron+g9g53mDINBYNJoFtEHW+y
wkRWgX11EHveidJGOIBjf3WqyEOGv5/SA86eErixmc9HS8RruiX3b5euBUPnX8Ib3HPqQ/8W9goG
09WEZe/VjvzxIrvOFtsgM+d/fVc6f9ilTMKV73m/dbg7mK2AF0W8EErE7YpBVqQ55u7uNay7eR/j
h3OOusHfR2Myr0Sd+2CHZRUKtyapt6cj3nu7VOT0vh0ZFFRWmBl7HdnQU2eP3IwC5QsdP5zvvoYh
7fP9szQrJd9D/0WxBcj3dDII9cp/e6WprMLID0JxJWnOU0CM3lBse6Se5720tFm8Q/TN+wuSWKgD
AA7r+Sj0yLS3qH0X1S6ZbJFt5Fz51msaD95B6BDyN3T0PPOQ1mWiH/PQlP3++a9e7gP1o2GX4VgK
HEIhQG9/tFkgQuBOkMoSUsT0Q9llvrFrYJD9LeJYiPdDNDhvHJ8oQ1d6glD8qMsVBH0RRGZ/dPre
neprkvX536Q9frHTZCtegjTtmkMQ9tP3tz4ld5DCYNBOh9CxxBN50GDzaQybq+zr6sVsZv1EH1x+
TSO9Q8PRWlPQWNa4PCHID2IWarmA+Zei0XzP3qwKLDcjoO4RRbiRtLvIt4rwXEnMsDYuIqGf3Vlo
28Hs5q9vflowhggRINRI12OpB+M7JQ2qwaiv+TC69r63heNvg04E8cs4VPo+zR1+yJvXVCQnkG9M
a2inLAKasrwuQs/BTWzKqy/JaNbIcre+vnGMpviQ+Frz8fmCy3DCHanGMKoLS058V1k3tsu1aGrT
VbFiTzkD+IMMQFN2ebNWDtyfEWoBEFFEEtoGd9A+EQZmg1zIeB2EYe1r26621RTox6iM/plpTK4U
c4+ejBSG1cDZKebv7ZFUEI/Bgp5+LdG9jLcSVny3G2K7/e78H2fntRw3kq3rV+noe8yBNyf27AtU
FVGkSIqifN8g1C0J3iPhnv58oHqmWUmDQ07EaEaihATSrlzrN3XyUs1NPNHXcGPFYq9FNsw4T1sb
vDkxXbDXQT4t48HRi88j5LL9gKreZTYIc6OSebfU7kdOtAetiQCH0unKvJEiJ5dwYQR12gSVNsYw
iVPDK6574Xq9DwArh0mlJ3Uw1ZhK+lFZGtS/FBR9jgVcoPc4anoxio91mflNXbgQVTp9fOdqmfu5
UdpO90PUT9+rnaeUu7JQJgrP0BvdHZbR+SFK0fkEMK2IQ1RCHCfT1Jbxbo4Q19vFTl18fH6Kyof8
3aeuKfMVRQENUNrnCOwwbx2aNhiF0l5HXRqDY1abMyphJcUh/HcmmxSvVpp54HjhvHHgnjaPrMwq
EIl0Njk2KjFs76cjW2p5r7sUos7myc6OoV7oF7MypgeDpEu/HxXMsJU5KQFZWPXXKFO35MIl9Nuv
FwA9AmuDDR8epDSRHavxogzg35nR4ata6rCWU21Rb2Ogv3v8kJerSXett71eDOet1kWHBrjnPrWV
euNoPt2Of70ILjwkxFYuHW9z2hNFEwvFW1wVu/AQMACZKzQkIxR0RdOJixDG9E0jnOgMeocZPD8H
1kf/M93ZMNYsJ0HISrhdxdSkPliw4QZxEetB5tjRhyxcwsuOKH5jqE+3jLtWqAhyxJHAJwskpxnz
pFpUYS5G4Jpcz3Gs1G61WW/3XhpuJSxON8O/m6IST2hOwZgL12lfhiCqKic2jSBxhP42UXqOsFab
vobR5J4tS7gVVj34NFL3XDeQvaLKhtiW1IGuMvReSyYqSMoBJowK7wUjUuVsJHmwe36s7sQlTwYL
uU+OTIIERguqvbRirIizHKdAPWitvr9ZhAj3muK6PlRTLVD79HtWxPU5t+TpIwaIix9ZsXulukn2
wS5xXCLG6wLmIQgJo3L3M0HXxWzje647aXKdxIVyu9gZEKYROecWmmEwRG4BDXo1mUTP4FDaonn3
/DdJtWLGa/2mVSKDjWi9GkvfpFndTLJZ6EGDYOp7zugUrQBnORqZ0ZKGBkWtmuVw1IdW2cX54hzz
0m4pxirtwTVmRA1c1FWff6cHU4hXWlGMlLbWm4DczWoda8ZAnSlwjcx6iwLzu37u5mNbIu1aVcvP
51uTF//aAUQJHG2kRukEafFX9jJRQjWMAFqO9yHzEDJjDpCxVjs1qBdT8xvYY1/Tmq3xxS1TgCIM
RJGOZLB8Wc5iojSIJUZQszQvYg3QTGrEoe849fxeNRLlTdwt+nmodFuVqIffDOmBdAhcR/Y7yh6n
i9SwwpZk6Rwdc/LFe60Xw5mRYuVXmTnXS7etDnle4NsrjC1x5odjS4TN565y2hZXC6m3h9oqWxBu
2XHx4DfVlVMdKsuIrzKXKA1xri2+kNQeJbXVP2GNXrhMsPtJ7eWTiepMVMMQMmr482djphCZFVzv
XA/h42lB7pQU63B8fmgfNktaCwYb5zqTCjbgaQe3ToK6st1qxyI0FFwgcezCPP272YzTWbJEW/gv
6SjnK9eUt8ugWhBXyRmeNgfZQUQm0tJH7Mjafec54pBVg/HZKJP4D0vx+mM2ufaenlb9gtHeCO6l
6XTXPJpx7i/Dcv7PafM2JlFiRqzhmHOeXwjQin6fKGPQ1OnbpOjVQ55kX6ExGmfP9/LpPZ6cD6kC
QC7Ep5wA7GRSu1GpJl4Xmdoxb8Lks4s95M7MxugG7TM9WAyiO8q/xUaE+mijJEgBX612P/LupCco
4rleoR+n1jLOlMJ2kWRgwzS7GBY+17l902tbTqOPDDDSMywXbqmwIR6IYYH5tZfC1I8x8LIAe8LQ
TzWtCYwUXQqby9XOC0V3DKvK2sPQ0X8+39EPpzMpds3gggw3DKkq6ZAY0XzVk8WxjohAT4dcWMVO
d8Y0cGMr9Rc1fpln4DqwvCT8QcJ/cogPYOxzohvZ2GT2MXUnd2dXrnsdA+aA7tkgPLlxrD/2cagY
capjGrhex09nL/oXpbIMwj5mzOEjvs7ttT6u6MnRHD8VLJyNkE9iHvz6Oih+kCzYeUl7S6u1qZYJ
TZTEOS6wC/wmNZbLehyL93oVrplhzQja2C4DPTdxeAM0GcycgX7KzTUYin65TEN9uO1S3NW5I1Q3
Rl0WN70DV6TWtHgHJqgAjqISEo1hNBYvCyXXoeF+xsWM/wWkIQMdSbEORhWmWDhrY3FjicLaGRrC
vE0rtnRvHm4rbNuri4mK6AFRun46MMsQamXnDPaxqdz06OkwYzTgKDdjZwNBgBq7q/LEPUsaVBuf
n+9SUHn3kZDZOKK4MK5Wtact2x0nZOyC5MFBxfqyeLyA3xgN4julpn14vq1Hpp95vy1pbdWotmI7
3jtHJ9KwDHegq8+OsC9suAS71hyc4/PtSR4xTL+Vog4mDIgY64uExenHJUst7JAS/JGjSdwq9XBT
aiLb613cfxhbL/7eeOkbXdTW+YB6iI9E23RGoLISUZVm//zLPOhogOeAwYnbOS2RJpDWnjPgDK1C
rj5OjmLvUHi2LuBrXsVeZ7x/aUsEuauELHhsjOlkKV4gaKajEN0SnqNzoKSLchhrRz9PMt1+4YZC
+Ywm4FjQuRSA5I8Sbr9UTelp57rdFG/KPv6muPX3JJ+KW61Q58PLPmwt1hHCrmxEcqYPRBYw+mmc
KDdMyEe2uWs7L730Slwb86HYchSTjz6a4pLAkbeiwagVSuft0M7t4ExMjETtZr+ee3udE8uu6EPt
EM/Gn21hOhsXFHl53LXJTWh1EYQZpkozxJpT6pJmZ53HCPGf6V2l7TEXLXeJ3SaHfiHX9nx3ypvO
2t5KaSInAhKIzfJ0dXQ5Wv8lt5JzcOXNXmi1sVMnQIT7mWTpX4OCLL06Fd4CSW9gqT7f+PrwexdM
RA/Wxmkb0DNHgFxsVsPSEcNkWYApG/WrUdfqXoQt9ljPN/PYOJJ14NIBy4//SFtOVdSW8NzROsex
TTmz5/mjoUDhSR30qRFXia6ayGk2Tr3HxpHqB8ke5KAecmhsJHDrPkvs89RwozeoyA/vUtvL2MLn
aqcXo/rn898o7yxrV95rT85DmGWt2xmZpPNqqj6q7ThcIlc4/xgSx93CPTzWFNcMPm7dwZg2p1OG
nBKMu3aE0NKQqcr7qrh2OKj2KytjYxd7rBfhrAMYA7a4SrmcNpWqYxm6AAHO3XDIUj+0I3fXJHlG
3IDKlT/YZbkR7j72cZz1sO5IVK0qaactFlFnGrka2+e4QrQBG41yJfTQOs8AqL64KYSd1uqLyyat
cSs+bWqeDWGlbeyca0nxPc+N+VpN8dCqw3ra6MaHH0VlYI0rKMdxXbojuNwrxYlhdLvKEc45NYT4
LXx5A8+ScVVobF4GrOCOC4OWCg/gwjXTyY379KMykVZzGBnOuaGLCztfbZPdsQep5oJac+DnG7G9
fHx+7j+cJVR34ErCh1nRHLLxziwW3AndJTzvo1b3bXitF2qrrSoAnRmA4nyZ3trdN65qNCTgYDng
fCadC0U4TFNHhHDBWWrv57KNbhwzMzbSQnfyOae7o7dWkAidqaGSspGaMbQot2ZzirAM9IrAyfNu
1y35cJso8+yPaTFc1w2FAycN49vGTNIdIeoY75AxTw4pv/hdN+hHGDmCCqY+OBu76h1o78H7ETtS
tVxBQzKe2BwmJLpyTTlP7SHyO2AC3/GBGi5bMX7KKxSQlNw2zmBXG3ujr52dVZReYFllt5/DWL8Y
xqk/llNmHvW0M1Z9mZtmWoCGNnmEyr5r7KhQtl8sbAt3uOmxceeo6SmKHR1sK7W/Z+loX6GalR1q
0xyvFHN0zsupmI5D3Xl7qwVNPaZOtHFePrKUKNmDSF4zSixbadFWdtERqAvlHMjodJHHqCbOaWld
9NwSNzr48aZWuDtFAQpg0tFcZW1nWtWsnFsc0NcQ0dGdBtFzEQ1lu9HUgxPSXrEPlCqpCIAQ96Sp
lqP4liGGklw4Qxfvk1TRz724U30n7pRzw4XPZ5oIST2/bB98H40CTaLkRoOr59DpVgFBkG3EmNIL
JMi6IBFWFxhuMgSlmW6dxo81RcpzFQ2mtEdK+7QpR4H4EttheqH0FY40kz1djfrU76auKDc44g82
I77qflPS6SjywZqtyU2RN3OF38ZaeZhjI97T/39GEWXM5ztRAkyyGa3tuSvuimOEeFGakN4Mb9Zp
EAYcRGXtSqWq9lEW1wd9WvD6ccrocrTAelil45zNiiFA/ysLAGJ0FPRUK996iO58mKOhRhCGi0lV
59FLQ1re0MEDD/AJs4tBOO380ClrLTWQYWH7L96mwvo86Vr0NafNM8/Mq5cJGf7qEaoVACUprTLB
jNP2cHqJRjTxM5xWhvIsLZf2Oi0FYiWlo/gIGTSKP+pxs1sI3Up/Mrv0jY0l3EYAKLFG714Dlg5Q
LTgroP5krJ/uNmpZdmp24RkLCo6KilDuVE+Leb3oWYL7Ut563+xuSHoyPsXyV6eHFFg8SPjNS/es
FWx4pwhO9huuiTQlwdUj+Fq72YVQQR0uETpXsPiLM4vVvdGUnLhjNuJ7QBgBt4Pbp4y1aPtqSCv8
+C7qLNevoyJ3fAv8+SHWnPFqCht752KLcBPbsfomjDD8en41PLL47lhZFmC8O6/r06GfUBaserTE
LkptmM7cTo0vqlTtDvVcze8tipob7T06yCSIOBKAnK9y9lKD4xIudTHkF4M9GUzwbATBsvSNP3p2
nPNrbO0WyADRbsmFvqsm9HNYlFs+iI91O4DotcZBCGTJIXlYt96AKGF+4UzO9H4CCnYWYZ92Yebi
Ez8ZPxuKl+/suUt2do9Dz8bx8cj2ukaVIBi4MHPfWYflXnzZL000h/WSX5giD0kade51Z9fJBRCK
LYe+hyPMFObmT6YULC15lNOm6gEG/zB5xYXSxLNfjc5IethTviHa+UEXSbYl2/wgfbQC0YFbg04k
GIO8Ke1esM7AzmpedzFVjrtTU9QWO9SE4S7Fla+UJUoqBXRAVXj5YTAMEXRG476j/Gh9dgZzqyb7
YMIRepCPZMqxyDjJ5K5uyt7OZ2WajpmT957fABQ55hTVd0y1GpGQpbhO6IfzuR7Mr5T5myBJlL9e
tspIha55SsQh6A6IS/rpGGCdZVVjBXNMGN50reEA4FtOFb9Bk2N6MznNVnpcjk5IjXN4kCHg8OBa
JgcKOBoTbJWWduGZpbU3wcHvDb0VPgZFOqIcer7LotLe2L/XkOdedAtEZdV+BApK9MVBIusimU3Y
V7OVKZfuXBkX5eTEN0qvDmj9C8qy/WAdpwq3jqIstxL0j7a8CmKshGEk/6Ttepoi0kMztDkts9SL
KvLcAKvA7nyo0JBu0Uv0e1WLudhg4ff8wEr5GL4ZZSYSeGTx1h1UTnanCIvEA9Wcqw501D4btPAs
HdsX1ijXVlhUoAG5jnJNlPXdrc7peq9ciqtp0sQxVnvDj/opvmo7ddll2qKcP/9V0u501x75CoPr
4QqDlYPbArzPGFlzcZW7Trq3rTY6tlOPH/iib5V7H2kKWTJyIpD6gOPJGCOI6MlQ5G5xxS2Xcaqr
0HH8YkS41GtSd+uCuEatp1PUO2lNWofApBelKzCvpBBiOLukhQwrRjunjF+9J5A3bjihmw+12XpX
KIsZPpbO2kb8Ke3Ha+eueQUOFzYmcE3S9jji3JLlsVNcVa1ZRPsC5aodhE3jfWuYb0ylQBfz+dGU
N+RfLa5ADnKzazpDuqvMPZ/szPSxFS3zm8yarzCc8n6WQmkuBEZ6wN+IcuvU+9x7TqjuIotMB4q4
JS9Xb5EoJZQzO9P6/VzRuQ8ifMIRcboXirjrOryPy6tssRQqv21u74amMyFiZwDa+pTRKPQo0Een
2Clh3ke+Btf0CmBxd7BiE5VpgyxhVLv2J1GhNumgEmDsw2LWDhsd99h00cgzsepYDAza6av2o0bZ
XFHLq2HAyTKDUYsFQGTvnNBULxOFSKUHH/dH43bmx65KjUPkDu6wMXzSXn7XX+sVE3n2NeWlSgFT
vkbLbmqXV6pqLSAiRmugeG7XgdUMmR+mveI7evbCevKvVqFzO6umFlclaZaGSuEMbsEoRZnhXANf
/VJOegXIZV4OA3jSXWXGP6pGdT8u7bBsrNPHNgWOyv82LkVHY9hMyEx05VVNIe+6R8lvD0fPvkj0
+uvzQ/zYYiT80lkcUMXQLjkdYbdWwriq5/JqbsLyD2DJ2cHJxEgOiIPaL7gJnT3f4MOjCjUAkHbU
tND6eFCtaO20FiR+yqs2aeq3bYzfWZjYIhjn/gbB8gRVU3f6MDDSG3v6Y9MIrAs1PZXLFRWa0y9V
jXHu1NQrrxQ8ZoJEbZK9NcKW1QonfqM6SOYvEaiQ57/20UaBITsoNFLLllmsSCFTA5mj6ipOxPI+
tZ360ogwJHTawjoLzah9l9T2lkiyDBu9m7vcL1a9RMBhnJunn1rlahhlU830iXPz24wg/5GTaz50
Tdrddpr1E3tV+9rtlM8NXPYrHDxaksi2sUWjfuzrEfiApkBgtNbgTt8jnLQUPZemvCpyTzszZ1t8
V2OPyvSYJ39MnhVezkKMG+N8N5DSGbempIBykiRCklgaaEAJbjbPpPn1Fh13jNWV942wIPi76fTR
mFW130WNunwrzNw6A3gUB07izQxJVZ2HYVWfUeyNLxm4rTzPI92BaDXpXw56biJyIF7bFFaFXcRX
1HJQWhLuvHes1jg4LfKIs+aGwTznY/DCGbgeMoSjLDeQIg+Kn6FSR0WGFc9VN8QRjldAqn1VVLg1
EAwU18Mo0JGxWntjFB58K80SdvMLyCNifmkQ6shULJjh8VXea9rPHCvpc+Aq2UVejl+SdVMzpnkr
FpXaBIYAC5jsCZON0gqaFafTrZ66zBjzpnxb4/GSBG3ojm7ug6qtrGpHOc/pb9SwF/mZp/ez/bKU
FY2vuV2kRsA9wdmVbdfTJS5IWDnibdUs1RvucZ/IcMFhmjrNR+Rk2jgUpX0bKCSXS4pA4D5WRpgh
pSdFPdhWZVr9Lf8NWgFLcrQydN9xujmCXTRunp9FHl13b03RHFB8gJgrG4dA35NOw7ZyzNIzRvNW
xTdtN+ncYIoUNQAbqTYCxXk6jGqL9Xqcl5dZNSrvn29eOjT+bp4pxU1+Paak2QSGAFK3kZi3nbGk
B2+YhnOlaFXgkLO3Tyf9gzW69m4i67x/vuH1wQ+/+5+Gpe82usjo46g2b900q/YdGljvUl13Pzzf
ijxxf/UuzBgWCiqOcvoxwu3BbOrOvE29TPnSDhAaFW6aZ7PrRMeqyb03RWsMG5/2cAYxpAggkaFA
BQmU7elqab0ui9RoMW+XvhrP8I2z93YPohkvNMsvvHAL8yGfSneDeCfwjaAGK1Uu/uSJk5T2Ypu3
zVCLXanZzQ4bNPTojWreQxqKzuy0Tc9y1D0+VEjb7vRYbd81CLhspOCk6Gp9kTuLBoOIcvVPWAf9
Xu4p69xZy5LUuo3tqDxYokku9A4291JVW1Itj3QyDlrwV+A+AR2XVa7sKG9Ag43W7TSIm8YZtAsj
sqw/8iEDKeVMzRbl95GZROGHNCq3VhCvMm6h1DsvXFph3c5wq49lIbyfHADKfkSh4xCas4cfoLnF
nXhkdRpo0UCCXM3e2PtO+xP3OiPNdGHf4qMHoNRL+3NvEghgV715tYTwKbKqujXVad4ydpTP+nUo
ydYTRq5JpRVtd9p0OOIBJkrNuq1niLC53VDCNRFXD0FMns2hioNlFiUHy8F3iFK5OKvAAPkxGrVv
wz61D3FZq8cuareA66fjAG6Eg57Qa4Wsc8PjYnL6XlqaxTG5Gvv7SpTw3pDszPU3YaK2jbcPDQPA
71D26fCpEFVkvUy1/65xmoUbDe4JmokMX4tHg+wqNmbfp9pJzjLsGC7oxHif2c4WCfr0XPjVFHUK
KKiYKzpg5k6/00yJWFxjcr/PwNSC3NHas1HP56NnCwQYFAd+v5ep6kcXKzA/xcD0RacuKVEaB662
JtvAlsCQOm3fyrVJkN5Of1QThJGjh8yietM18WB/zppYG0NfQTtg2dg6pYTC2izJRSTqyNpy6qMm
fdqsnjTl3JuN/mPpCgWGnBfb2QFFKrs5d/K2Hro9ACJVvDcgHbo3wEDV9HruirjzTT0E8o6MRHjo
Q27QG2HX6X7DG60Gx8h1k+6mwodQ1OmLEXEB2bMT9QcoSeg1ZpZpZ2lY9sPe6ormi1vWwxYR/3Q3
JY8NAx4KKdn8FXf9ACzpKsj4DY4V/yTd0WGZPY0fsSWcfK0o4u8vOSf/bmoNRFbvG4JZaeOOe8GC
w9L+J2S9xLhMPQHWDXqTm3/Q9NS5mYcYL0LWmmNtjLjcr8x0QPSQJEjQIcUhqw2Q28Z0ypvSyM8G
R7xJ3NIIZuT9DT9xbOWI8EC5Jfn+oF+B9SIKRN4DD0h2VmkohxBbqMKL8Y9VHMrsStRbuzpiVxdq
FQXPd+zpDk7HIkuzbt3kOqj6sahOp43CHuYofdNGfmrZ4bEqC+r6eTX6c60lb8fFMd+inZb5sbMU
x+ebftCzQGzXtByTdtXDkJtul4E8IQKRWI6b7nxdcWnc4fJVk2hCCklvqAQ+3+CDfl0x+h5sLihU
wHHk6neXKAJkSxnyrSJM/0D8sLZ9IGPislg6r9uI0x+2Zq88fdhR5Pz4VdogMy0lc75kY0zVGKwh
UKOs8Ls09zx/5KTaaO3BOHIFosCDBxX7E3qTUmvqYkZLpOd27KuRqY60hnao31pxaFIEya1sRfRC
TfCsuboyZtP98nzfSrUmJhI9+0vEgZQhhV1phY6kb3NjMMLYpxSiq0gLG+m8r8fCzS+qycPlq62i
FAtvtXW/xy6S/37We+qXvu/6lzmA8S6r6++q9E+dcfVFlt4lJmReHG90Yl84RhIIPe/f9FU9MORO
iT/RsqXK8KD3KTGS0sLGDfYWm4S0ivRBRBPZSRgL5dh3t5RTxRlaU4pv5nl4HmeVeBfZxri3iEQ2
VpEcb6B2vNr0sIT5bJKk6zl9L6TF5MRp3WKg6clIi69zUd9ixWx8rEqVErKjz+cZ4vMbu8adItA/
tyPKTQRehHyIipIjBbwnHYNDmHASVYYa+yaBfPdebcZu2rdTMZc7fm9+MOx4qo5TPulf7b5I3hmF
Lspvdq4Nlx3qjKNvVdn80VLLRPMnp5jryyQtzS8g96wrDfGdm1bE8NeTyBqVoIN1Of3Bljhe9iq8
411PBNfeOEh4iV83hP/z1/R/ox/Vza9v6P73f/j9X2Q32ySKe+m3/3uV/NVWXfWz/5/1n/33r53+
o/99O/xoe9H++O3qW939dibK79/6pCrlf3PyCFr6+0323/pvJ785lH3Sz+/EDwTffnQi7++a453X
v/n/+8Pfftw95cNc//j3739VouzXp0W81u9//+j8+79/Jx90b3Gvz//7h9ffCv7defk9+fbg7//4
1vX//t1z/sUZQSoey7dV1HatN44/1p/Y7r/4/Z10Bj9dzcB+/62s2j7+9++G8y8iJUDVUDnwRgf0
+ftvXSXWH9n/YvpwE1sltNfQCurBf777ZKz+GbvfSlHcVEnZd//+fV3X/8xKhTUA043iirTePT0Z
bK5xzqG34hx/pWWeP8e6Pb1IVO2fx0uTPXUU2E9T6RzQCW7b29Fe1OhDhMrRz3vd/Pfn3H/90wPx
n+dLtyivWDJXZKF9oODaLe9qrfBUPzZSS4NfrBa6bxpNH54939hTfcUw3d8vOsaIIK20D1NH2taH
F4qcajXb7h/PP/90X/rnY6SDyPEalXIaXqjQA8wrjZxs8X5UU9W+nN2+nAIFGa7WL+amvn2+wSc+
SNaeql3Ep5y1wSH3nOmiikUodmaHeuhG+HB64/nvF8nJRTdZRrSoDeswZp0zXtjoT+m7Ouv0+NLK
4lS/giEksl3TcTVwfDU3teZMLeOh3djppSP2nxdYu/reFl87RZdBRbcOIooGUie6G3D2/awzo8GZ
u4lG9HLF7CiX1Rhp2UHoVeWWvhK5erGBV3yqj9eZe+8N8mgGtmSNdAH1sp3RVj8da0w2vu+ph0uH
Z8VKHd25tw4z/gRf1Gqu/HAQ6QbS76mnr39+/9XdNIGy1lqHzEiSHyr7/iXO5f85N06Ojftr96nH
S3tDpYxWjaimdch7Z/ikjQ3ukOHivG7nkRWmsFZJ61pvrENfKctyUCekO/d2XVVb2LSnXl/aDfQp
0tw5Jx2C3rNId7NtT6bfNCyl/fOr84m9TaZFFd4wWqmInKDIuya8ddC7FZ+MZvHUi17BOvMdJTJj
qwTx1NdIe4+Om3lZ4XkdlNXs2DddAm3vU9H3ys/nP+aJ58skjM5VhTpOFhAb6rKHmUpH62Oy07W/
gpAnJ9Pp1eG/C12+w3tVBgZPn8OgUtylOBtb4FK4hs44fjVJbG6lKJ9qRtpPDLOiPlIrTtD3QgdW
bxMrHjBQyqdDnfTj9Lp1LddFmmrAB3wq3KDWs+VD1s7x25IbzIfnx+Kpj5B2jRHusTaSHAx0BQpD
3rWOcRmZc9V8ziw327I5fWrE1z+/t3vEblRjiYFfPeTumcrDor71Iq3duj889Xh59wiTGanlxQ6E
0+iQ59LJ/Gqv6onP99FTj5cCCzE4wBCp0wVDzgiQFy4OpsASd+Pu+dTjpc1DJEY5IwvuBph4ZIzB
7E6K36lzspVmfqoBaT1nnoIM0kTvexoE9/Nas8rx0KbOMt68qoNkgga3I6ND1doOvC5OPjlu191M
SdRsqUk98f53eKB7s8eZW9RASdcHNUUsdIaRXfD8OKMI/Loldof3v9fAlMyNjUOUE2QdparzrtAH
l+SG2W6dzS7z/JHIWs7RIO+FldzIEDfhXLf7NOLafYN06WBfRD1+aviL6nP5JS9c4w9RRmO5kdV8
KuaRr/D5FIVOtYxshbmb1xex0oVc55fMI6xz+zE1KTL0iNXuEsBzxVk2AeHY2ybib+8HtbfFKztY
WqBzaCuOC404KBxF7I1kREbJyY2NBSQVyP674d9lm++NnzX0U9LowLwNdUFYZtHCoT9Y4bLkxxpQ
8/wW/d/qZw1dqTiai1ta1xOlGPANZD3SLy7+Y1s8oqemqrSW3TK16mpMoMA5YWfg6un9qKdp3GIX
PPV4aSXnLXnkeUqdAMHtMYh6zaQ8D9n1+6vWsQwUExoqV2kamUFUT+5Xi9PtulOVLWDYEy+vrovj
3ig1RlSio4ePrZVzk9kJzS0WXyTt3G3MsidWmSodyF3SzJY+tW7Qz2Oon1ORbdU/p1pjxcWUQiu/
TERd+DqmmNFfNcnKrbrRU18mxfXGiH10prc2+k4h4Mu6Ae3mz8JUXrmDy9WwxVyyRtitcxCNpR0Q
w4n2i10p+9cN+/pZ9wbGDj21TOEBBp2IevS/ndS32zrd2IOe6hxp7ZNbjJWJUDVIdaS+9V5L9+Fc
bbm0PfV06Wzm1lO5Gtpzgc690Vdj7XMZmVuB5FMPl1azZoPwmfJoCSJn7q/EjBjQIacqtoU+f+r5
0nKOU9HXRjsvAQYW3rk+TBm1Tfdl+n//2RXBnJwOq1EPFnR4nt7jAbobDQfb20JLNoLsx9/9AcLb
LREcHxyGVen1eJcZYvARljM3tvSnni4t5RSnHHUMkVFttCQ/67wy2g2WuSXS/HjQS0LttGfK0IqX
RUM9alSsH1w7s+HM7LO6DPrRsV/5BVJgbQzOUKZZOAYGC/fW66v0oJlV9qrr+F0q8P6S7UtCoXGx
xwAIk30O0EnsU/T1X/nu0pLV+iIP3SUVQYQxyxtkcJyrespf+erSiuWgDimqGn3QVClu3i08450T
Y662f81uBpX7dHCtMOoQDCHNU5fJdJH1UX8pwnArdf/UxJSWLPlRZdAE5i6tiMaO+jRG7G+t1qVi
9KrXl41gMw0j92jQJ0JCATWjtr7O3lyeve7h0hEMoBDPGXQdDk0ea77RCd1vgFS+8tWlRWvUKcX5
1B3oeeUrqvGGX3pT+LphlYEKWb20itLZf7+6SV0Tez37ta8ur1bLDYUba8PBG0ka6+vTu9d3zDqZ
7h2wmTrUYd7x9Cn14p2gVEphUU9f2e3Sao0pSlcAS3i6qf9oEjOHh4iE/+tmjLRaswlqDSbjdMwi
CvApXsvNy55eFRtQpz/tmKk3nDCfs+Fg9eHoT9qg+1od9q98d2mtIpSq4xKrikM5LKU/xskPkS7a
63rdkU7XbkEtvopHcSiwhfSBVn1Vhk5/5cOldaqGoJrR4+sPDoTmfTcl3zqxbFXWn9jCZE5K0wHD
IBIWB8RxkIFPk9wXLZX1V00YGaPtGKkSJchBHhxPaFcd5ZGbEPGoDX7HU+8urdNJmHoJaEwEi0bt
0V9KFGX2CAC7W+CRpxqQlipmG14h6mgIZrNA8kExaiuoR73/63W9I61VLQn1tpoKTtawyy+8tMPp
IKOc/7qnS4tVtGFtRLMlgt4z/tBS/R3COu9e92h5pXZzWsyz0gdJrFyzPX6dded16TtL1v9BpbVw
tNLpg3SM3b2IrQ9VFm6Jbj0xoDJaBQsnpUUVQgRK0ie7PHUuHX1Tgeeph0vrlPLtWHeTqxzAo31P
Zu2zbhUbZL+nHi0dpm4yRisBYA54bNf7C9p5NlLzRvS6rVdWkBsiS8TYhvaBh27lF7NnH/C7ZNFe
F2nIcrGiyXU1D3ETK6p22VeT8yc2hFt+Lk/1zfrn987T0E1AAietCKy5nXdFUfPq2Vbl9amHS0vU
K20zqZWiD6jKe1duF2lXGAzWn1+1jmQet96jKdO3CdMxBuNjFOMXx90iaj315tIaRagOsfU4E0Fr
DYavudPXvHFvXvfe0llqjuY0JgbPVtLugynmK8vsNrS5nnht2Vm+GrEJ7I2oP6ihouyUNLxMFvV1
+QHMLE6niqbVtbMounIARfy2mJ2vbjvnr4svZOy0EhOntxV9grzruyqqVoPK1+3klnRDNetxNiC+
KIdqGY7tqL8xrdedoDIts56t3q5q7nZ2EV261RSUbfiqMiu46dO+TnIY5ULw0thYLIMAn//pVZNP
lnXJPZz9loxBNOPsz3by3rnLlkvqU5NPPjJhwE7ziP37DJ7qwzKj6pwKo9u/7sWlFWmU4VSmidcH
nQKUQC+zoxd6X173bGlFZvgIgwZVlYOVEN0qqv0NnbYtabknusWUolsmdtPkKkdynNiTb3WmsoeZ
sqW++9TTpUXpdoPTm9aA8a39vq32LlnsV/XJA+B+FDcmGiV9IFzAHKPR1b7W2B9e93BpTY7U32FF
ht0B4cXjiN3PvjHS/nUzxZQC21YINVNyHu7m1o0h6r8Sc95SHHuqu9c/v3dcApCe1f/H2bktV2pz
XfuKqGIr4BRYCy/v3XZv0idUupMWIAmEQBLi6r/ht+qviuk4rp/TrkQLC6Y0NTXmeGBaMp+UiB4T
jL1qc3Ts3W4ZwLc7itYAZWMIOm91RvvrKV7JwVnZRWc7x4Yjn8WHkoA6uPn9Z0hzjyVY8S42V9AQ
YRKByF8jt/SlHwNHV8GCPPgIV/LetO8CFJrduMFdzVLTWP7pWfMVlw+fD32Ke7GWgUxakQjzojVN
qkmzroAje3osNdwrtVQLQJLIVzz4uj6i0/V6NdPBCN33AfQCfZlpG811xqI7DsHh6dWy5FjSGe0i
VFMFbaQ2S+1L/hR7HG7P7bEkZS9NVok3OBqJuUb3SFhaEagyiPtfx17nLkAdbhTmTCzwXufkDzqv
112aPB8behefq1oaloGkUsOa1hZ8TKfzIPpjygj0BbxdWcbEDrmBfKfGFdJWge96n0awbT726LsA
1TKcwS+xqh4hf+HFrJV34xnffTo2/C48rYdO9inWeKPG/TUjg1vn7MehofcCpwUbD3oixrlmhH5a
pbz44iNExDuLyl7bZNBnQXoeq3ozU3syIGJUHh9+Hnvu3Zmz22K4f65sruFrVbLY3Yvso7TzdR/7
XQGR7FVM1kM92MhU1a0wCTwaU9LfTUSuMFUNtSuPPf9uE03YsA5sTFTNu+g7b+OvnmQvx4behegK
xSMnaaMQ/2a+MrMKigBWY/Wx0XdRSsM26RT8tWqoXr8KuKMUsSe/HBt7F6PtOkmm/Hauk7CL7WmL
tIuLIeMtq479wC5O45bSTGccn+TqPXUifOmmg2fxfXck7xJgVhYM3bj8afG7hyYix66h9polnrlG
TMapOmpEWHtZuDwF1HaHlL7JXq8ZpsZPTIcvsfFhCeoUMCrxQcEYDOnerrpibbxlnUGUHoz0C9+k
58nSg9XhvRZqUbHWcY4px/J4Y1x4w5P1WAztVVC5pVzD70zVaUMHQB/cTa66g/dme6VTjq8E1gpM
1cFoHqNgulX+cvC5d9GpOtxOEOtN9Uyyr12gnjibjh3i9sqlZo0Fo7JXNcHMFDlE6MXkRHZsPfyf
Xuofif8S9ZPXj/Aj5Cm8V2FV9gR3wmMp6G+dcj7OWUPiTzXtItEXFoWKk/Y9cmxi9lKkvs+hSusd
4gZuu2WmCfnEO3879kb3UiTz2qQJrd1Ub7kKy2COYeNCD96e72VI2hvgl7KO+FxA1/YZ1lrH5rbI
csOO1XD2wArIc/2crgPmngLTXA4ontVNE08H7xH2ciPHtM6UaGQNZi6bSmOl+KXz1B48NO5dtgMB
5yGbexIQIodOb0r6AjOUHDsF+LtwTdN1zXzjy1rDy6X0CXTlYB0cXB/93Xa6cCjw5miQ9RyjOb8I
YCz8J3PrQItDu+neznDtFFF2xdyMbT8W3SI+rzw4tuftabA8HK1ALzTmfcjkFdy85rPlY3t15Mlh
KfN2WzJoW3WSW1n3TbJ99YEiv4JpGojix4bfFY0irJNJ6PBa86GZ5nOqYXReJM1IPjL2jf81RY33
ZBRcxrER7f2Y+Wi2F6Wyz+3Ej9Xm473kKGUihMZYyTqNl+eOzk+WLc/HJmaX9dLG2YhzCirBkH8f
RhsULRrjD87662T9YwuZUDLPPC1kHak++57iUuFKM/ERy/C9Kd+F6uJ7q9vQAVsjUvMCRp4TeMBe
ejo2MbtQVe6V6M4xemKcLpIAtMnhIxXT/y4nfz/QwMtiNzHdCnldFo61IYw26N8deiw2abeykgpA
h68EHFWetZj5JZojj9RL207JC1rc0ukRTnezes5TASIc7iXHq54NMSlSDquRe7pOGVrPN1jyq892
Cj1d+m4a2J9j23pTSZBYAqiZoNZ+SqVedYVuYO5Kglvq9aInL+vrMF3b+NKMvXVl4KOa8M2Dsted
g6if0yoCjF6XsJBbtjOdAB1At10IaxcRwsC+mo2Ihu8rzJaaxyUmXv8DhnfTVGdbmJtarfh7K7ls
yan3DaDuA1z0GGyuU6qvaADn3FuSDegL86ctfIZ/ki1MSNRFdrPaan/MM3e2gpu4MiqmycmkaHk/
Jbw1cUm5FCPy2RxmcpnqIti4jp0KbgCk6fMLj4IlrkGvpbZMImYu2+aJe8Zxtq6hAO3Toodn8fbM
g35MD2Uh8K54+5LFGmsCQulYk6QdUfWBlz2NPnJde+fj3yu9orhxSCS5rFsi/m5i9tyk3bHn3lMr
DW5iVh7iuRPd1HPOr5skOFQchDHT2ylJDJQpASpINXro16LxclbkPPjIAvy9OdlV8JRPI8JwaVfT
sO+LlU2/YGn1cmg52DMRerS3miH1x1o7Le/RoNVdjdHykR3He0/++u//WChbeMboISRzTRWLb2Pk
r1D+6+WPY8++WyiVoMYYacaaZVR/Udm0oZg/ZP9/cLD/JxX+zYBqGroFbSL5WOcoKhdJ2N+2Gz3W
/AWu29uZ8RHCoNfKsXajbEQ1+qB6rpPfHTvlwI3t7fgBvA82D2zhmlCRrKdwHvRWpF7CPiIJvvNq
91KvRUy28dplBNqc/7Iyvk68+VhHB/Khtw8vtVVmculYt34OHdkypysvo7z/CK/63rPvwtUk0xYZ
HcqaT8DPF+k4ARaMakd4TIvxmyenlQMHnIwiQYDrOIxCgLDuuu5ggrBnW8jUNv1GsYXjjkaVUJSR
UnrWP1R2g+vB28m3Plqlk24Y0ejK+TWJTLIUZILDbnkoavcuV3M/UAiZRizDg06v2yHyv+NM6w5d
ScD85u3Tp6uYNtj/45TmmvXSxI2uUx8e68eefRe1YQQwJ7CnyOY7QcvZTrTQi/gI9freZ7mPWQXb
sRXn5NpzQ/R3C7X535vQ4pjyE+T5t1OThNHQtz2DwzVJjXdh+RCUfmNt8sHd4Tt9dQDXvf0BtJs2
DeHZUG88iNSLZJ0ZS1B3QgmnwNF7QcPZvQf+R18hi2N5SXMcRs+tlyTjsbe/x/ShT5f4ukf+ad3U
ZqUnehhQCNjxfeRB/M4r2gvEYK694czyujI1S9DciI6i78xNbvGPRcdeIrb5WqHjNRxqIBk6Vqy2
t3HRs9gcTLDILrzJvAk1hPgBp0PIljf9Fer9n4fCg+w2ZL4It+R6G2oJVne50ujXtiRHH3wX2XTa
gnlmqaiNH595yK7DcD5UAgCu9u2HKzzPpzBhRatLbOaSeXDQQiPJp2OTsovqpeWKBtYMdaNVdtJt
SAuRdAe3yr1OzKbw5xnwRutOrd4P0dvop/Kw3Rx69r1QbO7jYYyHQNTIte5Ts93wiX7g5fJOJO11
YnTFPSOBwV09r2F7HXCVFfAa+sin+r3RdymzZaSDOWQk6ohl8Lrrs2y6blM9tMfCdC8Yi/N1jMjg
g4aYwLR4yrMrFgeuODbruxAFd5bSJu+GOo/hSjUD7lumsPV8+u/RXysg/3JG3+vGcsucsQH2d1jg
Tkj5/ZnmJ+4H43giONUNv/77Z955A3vtDtw/mkYuitebSn/goH4HQ/yvx4bezU9sfFwNoh0LHYIg
ohfTrM3fNoID+bHhd6tYh1x5aJuB17nMGlR35uwiSPKRh/9787Jbxsaw1+um8PANbXHGD0JZwFLi
4HKw1+/kZEtdMqPYEdglcNXQ4fIXHKyhN8dOunsIQOZIA+ogHWtfR4ss8B761xXTz8fq0Ownv63F
3TyZvMOSk4TPevE/0aA5uJrtVmJ4hiyZr/DsKJomVadwQ7Pp4CO3xPde7C69GrDGeAxiz1MA5/1P
Bljg56FNjjWpxfEut+Id8AHAyALigjL1kxRRUi9dkh2b9L1EUKJo5Dfwj4XGAcWmEdwwL6bdwXja
rcXaLYPTDj6BjMCZq0RP6fTHxvPxI6LLexO/e62ZsY1EZsvroCWuyqjvP47o5/t06Hvcq8oc6VDh
spNX0YCu43XvB/59GMpEfxBQ/xNL/ct6vBeWEbi0roRorGZEJ+JhCoJBX3XMTOqMg5gOz2h0JXM1
JXwdbz2HU8GtTPtJ/PFKezxrEm6XNPZcUuRbo+Gu4DzGHsSQrGEpJtjalhttm+3H2LgOxpESe24J
3PP6MxJxfGNkv1y7rjXnqNEWQ8ADAzafoou3lzZAf8sTe/WpeBm6TM4VDmyw+faFsmXrQ/l538sW
DE/813N3F4Vw7D2WSO4FcdA1TuFrQ/KJNkF/b3KW34ZdSA9usHtJ3OgxUA58w+pw9f8m4fSUB/Tx
2Ofyuuv+o+KFs6YTHrGsjjbobIEivoTj/JGRxmvE/Nun8hoB/xhca0/QbV5ZPUl4dVwUKMy2yh1U
D5XFCYFe4OHK2z+O/SW7bTCYcrghmoTVnvTIKWaWnzcwWT8fG323Dbau0TgjRqw2IB5VXrN9Xfrw
o3l6J8XZg+sCn3aaKc1qwnX3DFV1/JC1dAWbMfCu/vv53/uJ3aLjN3lKQzmx07xGjFQtbI6nrjAK
xfZLZ9HR9sGh+p1XvlfNQZ5AtSGcnmi3MHbWyRpAHebxUye2LCyh6D5YVdqL6GiL2kmjOCYNFtEQ
upGvWIgO5lThruLmwXAEhYCB1QGu45bInpco+GCBfudN7EV0aQQt54Ye3IrRKQUjgM/Jecxy3PsT
arh/SF3wG2Yiwdik61IPNh0wEkSvO/2WT+mx1tb4f5a4/wjs2eVT1znV12maLGdorrOiaYODh5U9
CMR0KEVGGqTGDlijszROVFneHTvHhbtA9okMOE95UwUGtPsmKuKRHJzzXSroIp/P44Khty0+Nfl0
Fl14rMi519A5GKF1c86ainXhTZp4NxM5WMXba+ggK3w1rO2aSvZ2uu7neam9JHr+72XnnVxnL6Fr
krQ1DgzdisEJ+SSliguX8/h8bPRdlPo5U03iex3QVbO8ger16ytP9+DgryvcP75xSlLqGRBha+5C
ftb5Mlz5Ez8mRf3da96tuE8RCgi2vp8q2Wa3Xqrm07F52e27a+9Peo7GvFpE3K3nMLSfJSBsB4uK
rw7K/5yZdsyXiYOEVA1mwt3tWPdqPLaJ76V0rgXEVVAkUnzRXTHowQf/Oflg5X3vY9zFJ0CGy4YO
PwTRbMYCqrES1LmDS+JeSrfBpGc2i4TDegaS50DlOBWNGvJjgjTY6L+d9Fw49FywJEej1biFRcYb
dTOurDvWBxnv1XSaDM2QTlFeCbvhzvYJKoDiv7/G/6k3/yUN3GvpYrIBnzHQtg6cF5kbvxMJGozA
mg9e4JQ01l2Sb1GRTkYkJ4Lqmi2nhSUGDpmSuPOkc386bTKg4Z8iTUJTN1nUpYcq8NEe6cXzJdqi
LJlPXbqqc9Is8BT22LF7td9AAJENo42zZT5FVrRQWSwvaKn8CIL2zue8FxCu3hTAMmR5PemphV46
+NPrUzuzeaj++8W99wOvGcw/VsCh6xaSBW1araolWFtdr4eyTQBePHZs2ksI1cL0ZhqpTwC4ypPI
YlvJPD5WJN8rCJFtJpGMhD4Fr5ZlNpnQZB6nh6ThgAm/nRoJst3cLBjcaNhO8zmeipGHx+SJ4KG9
HT1uNRr59aBPYR/IMgI+o0B978ext7o7CYwMhDs/apaTCVtRZJ6H3rM19g/tmgBAvX10CpmsH3vR
cgINxxYjU/Sep9Hy5cizwyr/7eixlRKgi2k5eTkubGK20VPnkkMTE+2lg52ywYg75OUEe83wcRAr
+0H8LT2UwUV77eCWtHZatJlPw0B4CdNtmNnEzTHDFnDC306MthMss1I3n1wabAXzmSpTdixXAer8
7eAJ08SLJjz6JmDXYhf3y1ftsV7CaC/B8zYppoZH+kTRPVPltm1LLGrHLu/hMPv20Te0QTSdQWKV
yvDHLKJn0YbH2quhPn47ditQexxlrE8AmvnFKsPm1DSQ0f33p/7vx0QgbN+OzgM2hWyMsjNpeGIe
Wy06cXYk5OocK4ld8L9/5t/X+GivBAOWrokDQIZOSZh5lQkTWg6rPqYEi/Z+X7Jt0mUhGJ3Soasy
yMDKfHR/HXv03fbEesQU9IzqJFfpyk5MfTWL5tDuAb/Gt9Ofy9hfRJKok2HanEWbhQUMjLdD28dv
SGAnIkI2ZdVpaTd+Dmb2eQv65OAr3YUrEKzxNqLWc5JZm5aCr30JSeox2X+0F4INqUuXNGvkyXtl
vvWbHIpIumPOTeAIvZ32Jo65CnoiT90yteWWCF5mcK6vDn0xew2YDhxKzopm574ftpfNl+uX3h8+
spJ/J5T2KrAmsjbQECufEhWgH+V115YhKKLHnn131o2DAOVqoJPPQAoXufF+jnx4OTb07qTLANBs
wM9Iz/D5anhhNqgTl3advx0bfhenAR+jcfNVfk6kGCDA7VfS3pKAD9mxWN0rwOScaaTCMj/noAz3
eXjN/YPpzF78BSOuaXEhhhYxtr9XPcRwTJD4GxQVfIauadMpP2+v1kfMBnEZt5k9+LnsUsje5+2y
uTEG+bMBmE8++uSYm2C0d/ryE4iKIiHiikD+0A/ebTx0T4c+ld8kX7ARArBsiKuQaBHUseTou26t
0J+Pjb/bVAcZTD3XY3qOx2CFhXo8x9evrXof+Qm+BuPvJ91or+fqPCbjzDbkLKQ3Xy2NMeJ+Tn1K
T+hTTZsLFZtt75at+fhwDTbROz+6C9/UhQ34ahPH2W+1w1oGvOOhPDGGqOPntlkZL6ZRAFdTDNGE
vX3tnRrSy8glacUZB+seND6+MeMubeO85s8ospDdDT4krawAum6ztkCSI6dbRoJM3pm5sQG5rF6c
TqxQG6deV/hR3kW0UEsqkQiNBK+uSPJppH9K1QodAMOZduISbQx2z5XDgT6llZuMVSVzUb8+w0LO
mq5IGBA/sPl23ToPRZBrj8RF7mANz64CCXprWwB6jd25QF8B13jAOR2HzzIUOA30aZ/9ElLgn5UG
dLgikPtGhcYMsdIYG3b15vQK6hLzo3n4c0TRNtXFqgI/AIctI7T9Y+hilv8UVAP0g0bObVSigNtX
7769ivSu5CvouxhgGjWX1nZzwKoUjZPNacOVTXjywmadyybDl5aXhliXiCo0W+LfBJkh+blL9CbQ
FzaN7gqUgKFMCSjmd72vu6zyu8hGZZsCCj2smciqTMAAt1gnSqYB+s1+bGm15Dg0pyUqJCsd8WTT
oNICKPYUfSOmq5s4RdqItYQIfY23NbZgH2bI7Io88LiotBjC79MiSGXdtqY/dbe56CzVmLD7TYEv
+6WdwjS9jxYgem+3ps00rfiGHpX4nFsdwBFhI6nmd+jQyPC+ZNdJPBz1t5zqsw9XY2Rjwh83duVI
tNofUya6kZajQTH4kqIDKX8J1nSdXcmHGCQxmnmvNpBc88F66GLZINqCg06qjT4B4Yck+xImKKSF
F8KGrC0YYfmZsHYoR7JasJbbxHmzec0szXzj6xl8R4U16p6M4P++rGtIhwyfwxjqcx8l81qOtI1D
uMS2jlc417TZH9kSDeNNvm4oArWJr1dVWLmgmF/kGbiWyKCWBWxUICOjqH8KWKbIGQYrbL0ZQhug
qu0v8FbbcM28GIreLd/NZIGSk8Bkzef6R8g99Mwok8byGejJIKvaZk76Hzj7ZBxBI+LRVHOfjPM9
0z4lL5BnTeLcuxRtQvnoj8n1lnghuw1ay7a/uoGPGjBL5Y3x/YSgbU+DbF14kSLop6+tJzI/xPLG
KEmKVMS5vPeXhQU/4r5pMlc0NBe0ttaY5NpXXTx+6y1xSQnPe1/6BbVgl8PaOSH8Z7NYygB8nVj2
I4nIJL+iu3xrS9wuYe9Cn8fo7qDqmzP8z6MX/xx7ZbaLCKVzL2zzg6CULSLpZx/jM7+iLNzugbqk
Zz+csv4hUzolJz/rZPtpYu26PVo0eIQebqLhG5BVr07E5DLbZRh+MdzctDc9mSJXj2PPm3oK80Dd
6ClPw7KPozj8IyNhnP8VWNbco4Xcu8Y10vYTrS2i6G1CKwqDIK9auy2z12BImO0K5kHRN553cV5J
DmX/U+paPtwHFFTHix077U7e1PbrVe6UT+qUrMz/6pOGNZ/aKaeylG7x4InY+yDJF7kgs7k225yo
u9nfFv8SSSL5Z4A7mvFBJ3nann0gMNNqWXuDtdMmmWrP0E8H6m7KDfnJ4QkwlA3qbvahXX2FpaQd
V3siybgoUOJxW2VuWA+D43NDtUR7jZca+tJmcx5fhJSguC6Np8iPts17WdJhZktfZEPQ+GAPxdF6
mbmYl2qxoe9VyzyEQTHwzco/oiXHE1SJTwPYGa54is6jsyr61ZuH0/BqyVPA0G5j95NFY9opkcp+
D31nCfBqFCxGcOw3cod0if7dIISBdudtKEoibDJ+dVOUJDA4EgKWZ0XEtq272AVdsi8OfDrVFO20
pCvW+03acSz6Bdu0LVDxNvNPFiwL/WTaLb8Bh0NhV2CwrMk/cQz1+jYl0JQnGMTjuvM02FAkBRpA
h6TmoKOykzE04q6gwZJtN3adKUoXK/BS+ZXfOCSKaGdr28sM1JpXbKrrvGeSMBVWbUy0V82+CfIq
ddvWf1H+FvVXZtlsXmsxek012bBxtxEIXo9+MPfdM0rJoWNFx/mSn2EdT5frnOEYc+9QXMrOMeuw
6S1Nk0wQe8fteiuo37Ny3FSwlLFU4A8D2zA3nUUL3TYHnxafCXRkDPGyPHYrINRXQLlP/f0Iu7tu
KoyLQdGBuXgxWZUHFyDZ5+UhmSdv+DPs1ozfEh7N+NCGVvD2r4hnGz4HAd+2+TTSrDNn/GVrf0oE
i+fPhJm2uZ5p10cXdNISfqdVCPDWCWsSJxV4SVHz9wa/ZBibz22fXM1jRykEzmjDwocC+Gx/3faL
k1eyFxGEwyGExP5plkAfFmZxQ/g8eHl2bQTPv2QhQ9UUNulJ8xIHLfd+QWr//Cp6vYKVSujOi1Pp
M+Sf669xnsCwDzxsgKXpB/ZLornmi0AbRnJFsDwHhckn5q4CO3xlKu4r2CF3n3CqgUfS5nsAEnK1
iRRE5RCfvvABbLg3cjWlnJGsPbIQ14ZnunhhZfuuCuHq+UTSwdg7voUurrqun5NnkU+Zd25HT5bA
uYYFaBI+PgNheenrZJu/qz7EsSzrYaRSLjgL3vUL+j4f2xhuihVkTs2NxT/cbaBXVx1yJ9QWQhat
VR8r940pRZdSoLXN3cISMPqzVWot4p7ctYL5FzPPXlSjz1ZGlwkKrKs8zeLnLRAwg2lzRP2LHyAW
izz0DL4HnpRhiH3fz/tuqLDqzNP95unsZLJ8KLXf3MreE5/h2WseUo0lvkq4iKpuGn9ufjsVTjTd
d7BV+tvYOrid2xn3CleMKBcj41jW0VW+SqLl6xRQtI8i0doS2BcucByEVx/Dd1CM1otfQrBiwqqz
Mhh+ZibCeu+hd+9G9jMk6z1Ew/Qmj5bV/IK+ZumKHLesW+V7oUlusnTZ1r/SQdgzNQuky0ULg/6H
bFpIW06r18qnlmMx/B6NoinU7MmoLQVzGo4qDY35WDCVSnq9hcGiKmiOFl3bmYg7K5AM/hqW9DFa
NhFUQx9Q4KH9Fi31PPem5jGUslnP0OoOwydo1pb+GeYJ5Lb1u8bUYnLO3adwb5Bg/OJi/hLDKscU
Qoc2LKJ1mtpvelDU/961kXnoo3B6lEptbWFhwT4bVPK3lfwcg24KnhcAGb1vEa7CvK8xwUoK26Zl
SdBFG3OSuDLtlAlLKkGgvW67TZXTpFMUjYnWTZluiTlni+77GoeTTd5ZaGIec2y2qSqMFZBa0eQ+
zMVQuhTERNVAlof1WxcemN/Qqba6DNWWnlaSdxcnurKxwx8CRLEiXTt7sdDR9ePwFWo8V7pojMuw
jRlwxZMFLkGNOcf2hYaurG98mLRpV1EeS2T2swQK0OTBLci1nqta1fpXiYVQ0zW4FI0HspwC9P2W
nKup6KIExhGKDJ+R9X4nLHnQAcAMwYIQjd2rZFeEK/JP8o12+Z2J8nKcAkRGEPh1y7gZyq3vcQXj
+fFzIOx0AWOMqSLoeVSzWOalRovr4+zz7Nrr00GVPh3vcc5YTB1yAHQN3pkvpnvZTi3a1wNYwZ4l
EN0ggwtpPewVcFi4yQmNqn6clvWcBF1sHoLBVzB0xsV9/hJng23PhgO99DiFbfQtm4ENqua4QW0p
67yF3LtBNunZV70NH3ChGQ2f5oVsDwmY2EEt+Th6awHsOvbiGCsuOi6ggcxqE0icTbaB5jcNlky5
llkc00cHZZVXrgTR+2ne7ISGe/RVh7aETWbDyjQPOvnAZtQwMXmUT6fIoW+bn9ECGZyyJhqGSvlN
KMuga3lwF2v5Sgom82tynUFN3tIyz0wSVkJPfqAxCHrGB7Gkpz7jsOYqNoHW2BeJDsroC53JeKsG
jbS+bGnvlUEP60F8utlqitQSLBKhhrfGFSVWIqlMVx9nQbrgJhc+AcqCsRTF3nLp8DD+kx4RmCV4
9VPFXKuHmq3YT/5IfGXNOUwZD8DAUTDXC+IuyiqX8vZnbhJazFGwnXWm12/D0LThK+696ed7DbUe
VjyFlL67jjppcfffuIfMvYJ3N7VFN3OWMf+UgZy0In1DqlupDVD5L5Ybj14YGZLlRfMmMJ8GpYMS
F1xT+N3xxpoyWTuvkqz9nK9aF0Z6fzuGLq4Rt76FWvv2ql0kjF1i9PUj2YvKbVtyWaQ4kE+Q/bLn
RfnhVchCW6+jzk9WpNENw5XaV46Eqlxd/4PCyPohQEnrsQ1CQoEpWJ4Ta67HETvDdWap+yuQffBl
GpKsvQq7Fjr0rZ+3/G7yQvXoW/gPw/4+uYNzqC4y4uCiov2tRtoyfaEoOalH40n0PCxrWmoPkovG
S75k2TAXbszucJcHjwEwdyNVzD69wRJnLk5l4Wes7vTEwp6wQoh1gfYGsJMQfPKSWhAgKobQwfxo
izWj6a46ndITPgwAwwh11xvJ/soyujxBWRZfE5/hg4u4KjufPPFEic/BxteHjMj+ifpyhpBKc8am
YvW73M4FxfnNnR14iO6KmJB+IcEqr5feZXnVDxMpxaa39TyoPrl2EOTGn62Xpc+U2wiggXAZUu+q
EamxvGgQKxmMH1zr/9UtjVs+JwkhrjCdWDOIkwNjXdW9OlxcuFs3GAFlKnASrOhpmvGVrV009hUl
JvCuTRDDXwCN0ta/Vm3Q5Pezt87L2cC5wv+yER6SMnexWW50LBP6HWcxMQGaEXrhlexkF9/2q+HA
F9PBYGkNpMq+RJpL/2GKdCRPMB5xA0w2ZtJeRs/k/A8PkQkIW+K6pKv8uW+XQicdDlf5otOuVBxZ
ty2ayIsiXrjE6e7nmiXRdGvW0Ww/gFmzSPDbJUuwe3MEciKLHi1w/Qm+UE1Yq4x3/dMaoJp1Goc4
EuclxcJX4YxO08v0Kig9TakIowe0ifXJDRThUVAF+ZrklwCNgOuvDruoeNDzkkm/dPn/kXZm23Eb
S7p+lV6+buzGPJzVe18AKNTE4iyK4g2WZFGY5xlPfz7QPmeLEM1qum3LYrGqkEBmZGQMf/wR9OGh
qRpF1G0ockzsvzmW0+mGYI8hE9cBhDwfmyZt0ERhbmBDlRlb/y4h/DJ8SbTE2qt0eifkkw3GF6lR
EuEpI+9O4GcsNNp6klYJHaQDy9/2uz6hA0zdjW6fBbX5WYelon0wh1A0H5umsuTY1YxKwFjxc03o
7/RhjsfAFmTZULBy/DpzLF9J5ctmNsfphwqBRfq9jqjP3JgxvTFvpzQcLSg0tKK+pmu5loybvIev
eGtFglxc6+xPdLCo1IuBQHskg/B3mFOov4sVMRx2ShImYuaqcz3WhZ3quh7Q2KDAo8Z9iStnwkjF
sMbuaYebuMVEHLZWEiT1Q9oIRe8VsdBa+6axOo0Vm62hdis5HfunxNKortPDxGqe2iGpeq8MxExw
rKSTjlEV+LpTgY9oL6Y4VgOWxIgob23IGzl12Vd4WJUOQdJDN6uWScl/5V8UgVxtB380bytFntrG
brV5Lq+mNE3tmga0NmWOQafQMc+MC28aTMyXgJ693X5WGkIOodUZdtMO2M9227VDc2NIgxH+6GnW
Y27mRBRDVx+g8yrsoKFrys7HcbyIIJtD6hQpUw5+TBPgYxlMxWcL9Vm7StuqUmqLEUiYhyadYwGX
axKF7Tgj11tD1iTj0HLexF+HQYm2OLWS9aXAvDdCR7MCMbqlvVqIGRRLmR51NkKmKY6Jnp6ITwiU
gs5GKEWXZjyIs1Oz4T8lkpZtUj/Sc7aa3x0KkZjciQicol2b+agnh6GvrW/EFh/p+tLKOk2CdIoa
Croeybe5HPhPMLTgZQQZajKK6+TUtqJF1QOUOcM+NczQKeeJFjpUtIi7yKiV9FS1SpOear9rjl1Z
FvFXWp63z0KVNI07dgLLqI7GQ9ItLkWSmPltOqrDg45F07rBXOF4gtRrRzsdjMyj/N7S7bgcAowT
ku897RvNkQwEmrAhYtnGlwMFNvQUNZfYJVQG9UMyzIYta9RU7EkOWc2FUpmVcK0YwFKBuRl50O97
PQjalEXpJrGBo8CPo80oKma8mA16dBNUkaVvJAp3qh8jnk/vCCGx2CfYR2i5XGtmo25y/D4Z0Yzk
uzrCud5OedzYcowCLe2+q+nLGMhd+LupZY38oAxd2DtT1ki47oaa9qMd92YqfIkiyf9mLsbQzhzh
Tfg06eVzm6StuheJckiBU2Vq0u0sutyYjqXX2XOhsWVtkyY0Do1uRHWTWqr5Es5OlJlJmMwNjK2+
il9uioo3ysZgPJaBYFFRH1k+sW7ByuD6akpIN1wsoGw4aHpR/J6mI0SGxOLCOH+Ae9CKMbrDQdnF
rTp9JxgUzMc6lf3nLExnS6Oj/dTLF1k4qNUnwRd17VmiCYz2nWBJSKwvDrQLq6gTdIcYTo4cSNVw
XVu+UVI8R7ZUDfRAvI4EXSc/g1EjHrUBilzP6mtddsd2FpVNr/f4IWnWjXewfEvq57K2+htBUJvP
pm9In4AEtfO28Kl/2gkFoZ4xzcZ+o6smFNVz3JefmfPkmEsJQE09pqU8rD1qsS9Cy6ocrcRns0vB
Tx6pPR/tSqNurSzVQT/WYylcG/ownnRrDk2v8CET2aTaNG4rGqVspTIV9yqNv9F5udI8hDgw01UZ
FNTD9z0MVrZW4a3eDR2kxU9Q4hBpaKZBDR9JdsA0pPcT8yAPcYxasBRJKbBBcIaIhrafwlHHIlUI
jmFcRWKsCRAe01bCrSns0DaaGRAJHDq5oPOOUc/RVi7F8oGGAnFyK5sFtAYjPUVuI27EVqLFNHdQ
21M72DXRXuUKQ9BQHaXkdj4VhT8UXlz5cejIqlEO3xb09r7I0yw7joYxp4yRCM0trvKQXimBMRyx
LCPFM81SKHaAgo3hhuRKvkFN5LlXa1rcuHLYpxIAUFodb4pBRInA+HJgLQiw+aVWlMSOBmD4/TS1
t40Qxr2Ta52UHgShz+YthHrzd0GjEZid0uz0GMzFyPbxTaYjGcRNYqkdHmY7HJRCwoQNo/w4laF2
Cx6/ouYFxlIid1CPKKrhPwozBRKeSc3X9InI6dhzEDWi9L0160A26OqUzMS6mrQr831Ozi16Cueq
yRxWCgoHMwlxA9CYaZ85YeWXMPJX0WidIP0zidQMetntx0KtzK1Bo3ma/fq9bka2oEHk6Q2WsmxC
Ie6DAM+9wm9D+SRuPDfWsG8pM7JsuRjblG1MBve54+z092XdioHbwxEvgi3OZFV6KFQsNLcfrDp0
DLXXqV5r9Sl5iHSIl1yReEb0mBKdU+0s78LwkzjOaI9AEHTpoBtSpjmZJaeyWxDf7Z0i7wnW2qE+
jYEbU1cpXqllVZs3tLiJenuC17zcdJOv4QrLs4oFY5VS+7tQ0yfE1ihesm7oztQb23AqB+N3nYca
PjcYqPqF1kip4aipkcjXaTCI0ICXuBlh1GTZ7QQlReLJcSNmk61BH9ETkg/zObDVtIUwBqEeMQqL
yfArurdbjX8KCzGa95IqjvnJKsk82HqpDHQAKMP6WdSUKLyUZz8HruaLSb6jFYMgX1MyaujsqVqZ
BzKa+VR6dCQdag8AZJk55Am17ls+ZI1Ay8+5NfdCSmzwUUyzZYV0XCpXqq0yxqnH0csuOyLiiUPF
UNt0NuxCknwUdVnDndVaId9FIIf6b4M8WY3r67rfbgf09eDWWlkmm1RRzMqV6bHUJnZVZ1Po4WGk
uMoqhILAidOl4R39/wo3DiNrPPitaJgOlU+Bpblwi4hsqMjPQGiQ3C+Cg96PyozN0pbqbsrVAvxJ
hW1nk1mQEpta2Tl2K8Qg9dSxk6pnI9KSVMB3kNRWoYMztDw/yiRLqVBMyPm2HKYZdqLqCGltbXW5
lKdxn0imYj50Nb2JLgYCDGPJg0dqrGKDjEpxpRlROn4WeBpLsEOiIEXnLfzsOL69OffqZbf47Edf
KJIR4wsE+GzHkx8EV1MmNTgrdafobHA1IQBrOGQPtaG1xSaz8t+jCX8eyOdkZOJz3fZChTFgaDhM
RUsBeU//paI+NFbRmVcayiPAVDTj+XsSkl97iuOhSDw1UHOBAFFVKjndxfU6ulEx99nLsmWomldi
GlXPYalqg2m3kgX/+GConXkvEWyOaGhERqv9ZkFQnDyUQlcI10VACvOmt+KqgYNjMlPZMfoKpm4K
Qcs63YcZmVyERC0VrzZwfPQNnUG76khNa6ANzkxWtMjgHayNyHBFTW/N41CSG73Aujb1C8witbnL
0zipD0agDMVe6NIge1JEkbiVvthsXldkQmenhjwIF4UI39qN0DVdhI6j06ZjYRnnm6nLzPoyalpK
tzJNNPr7OQXp6phiQ9oyUtIc0qQ6ENrfTb0p/XuFoKkj53TsiPv5IMw0pMdkhakz3Q9loEzYUzRt
dyRjbLvdVOSWsqvJGw3bNNFn8UEKW007RAm5bacUMyAtG0qpxZqgR07qioRWM2qCV9Wy3DmKnsWC
zZ476WWzxGhzDcIXT5QoFqi8SJDIYOo5ScvJTmkaaNpTNZaaW4eGpu7asbPmXamOgphDUigPnWUn
SkD3P6ISUnyhSXXTPGgNfQKejUDtsgsM28jwUi3srLthINnopgFxb+ptgVheR3me6kc/SPPkbjCZ
mOMkm0lzEDuaRBHBo+ZimzTTrF3HnZEFhzGureQTjh7hVULpWMsVoTYzIwejwjoYiU7HZi4FBzYb
fSpdMtuGaXkJANeFlNv4Aien2EiOZUHpmm0ykptNt8cAq5nY1ojL+ppzOieLAryM5DC2mzXdKUw7
5YKWFibzJ/KBRHx7drJnzbNxgROtC0dZ8Amt27oIH6O8JKZNeSvGul5uk9iotIs5LSg6l+SpaL8M
UWcR0046yHC8NijHKbSlgeQEWXsZGKFYNWYP7WOdNU9ZD3nbdQGRSCN7C3mxRExj1HqT4MJs9bFj
ZcOQuFNWLz0S20a/1GpfzfcQks7DrsrLTnGDfirzC7mBecke/USU9upcasqF0EiS4JFvbyM3NQML
h7OsmhLbSMki5etoxJ169OcgHm/JtKgtKaTQr+fvSq4pwbcyKcR0LyqU7e7FaJiqE1QJdXufQq+O
VZNr6nghqUIz/ZgqLS4vor7LjM3caSZBQQtDxCZ53ZEnjJoG4GrVqqdOzJrBaSea4O5rbiF2u1mW
E4c6Dx38h6oueOve9Cyg7pdpT5frT+KQBM2pbmcpPxi0cJyXdTZ86nasduqdqDHU+BvRRIGQrGYK
ZUPYHE/GaXLkPNtgUyccjajQxcEf6nK4soS6V5xJEKSabWJWNaU/pbbMnVUSv8KGqDXrqjH6VIBj
ITKi791yMn43OgLQUHVowb4qrEkioYI5dafUtdx22NqktGq7S1XISQaFnmcGOQLRVWRNACmmBJV/
KYdGO3joT2g9+zSP+uc2HsvxopiNTPtcj52u4rVUcXeYCNKPn00jK/urhY5U2TVZ59sZvE2VjRka
jG6ukLTisCUXf21Ok2UcmpCimUvSfRl0IhjFMzGtKiFcpdGDVdXar10nVKZNjZw8EOcvEyJ5dRXe
gviRMIV6+ovfxoB0ORBpFwMNqdWbvvVglKJF5UEukpol9OvXVdHaEaWrql2YQGIUBxhH3T0TQQqI
ExOpEduvhCnmSLD1Frs1tjXUazvbQVpQuGTTbwGH0xupdKbPVT6qevgFsgCyNXY30I+p2mZ9q0Wx
M1RQ4WOAivqoSW6thKCS3P9s6hamaUEzt+RbldYRAbcR2DTbynfg/FY+KXxbOPZDGJR7K3yJMON3
j2QjcihQrwq5qTeECeYO0L3gC/v/9LtRHKdGTXdwzo+jK+px0dnzFGpXpF3zztV9eAz+HhhvTZKl
T2qeFXmTbkTrMVbv9d77e3C2FUhZS5V+xOhON0p0axKtiLS/Vw2mrJmxCohHLT8yDI/zUSR6ZPXi
qUFNN7v37/wvuNcUfQVSJgYmt4AryYkIbL8qLKL2mA1CAZ1nA9CMCHUf0+HCsCr5emyI2eJZxYLo
kChhnd6/ib8Czq0wksFI2DsSasMraMybuhFFTidwsJWDoUYSnQS4uX9/pL/CBa5gzXXVIGqKontw
W1TGXTsVfueWAQYuRAjNQrQLuU6KOTpO+ZkZ/gs08ppoKwbqyDEia55u0l6mhUFpUxFkPvNAf3X1
FZCypDllY4SWBggq+5bU0sNglv6Zyoe/uvYK6Yx9XmVl4GsemWc8hXraR12q/M2Lr8CSrSS1edHp
mkfweQMGmYyHRMjx/WX+qztfIZ39kbSiZkW6F4hCw2He+7YUcuz/vasvo/5UjicnpQLQjXmR5wya
6daiYepc3L1/8b+Q0DXLll6TOy3HGHEJDUv+3hBMGhxRn2RaZJlyVtplR2HBjqI3rfxbnSYVbaUC
QjMYDBixNI/Ovtpntaqby1girvr+A700JHkDi7smZjLiSSEeFKheZlohoWcrnwayKvz7PEmt/qBi
cvObXJVyfRuV8X08R/cSkqbt/CbqQpyUINzQaPT72CthKdutgS32x9391+/j/wmei+s/7qP513/z
+veixMsPwnb18l/3RcZ//7185/9/5vU3/rV9Li6/Zs/N+kOvvsN1/xzX/dp+ffVig0HeTjfdcz3d
Pjdd2r5cnztcPvk/ffM/nl+ucj+Vz//87XfSLO1yNUju8t/+fGv//Z+/Le3D/uvny//53nL///zN
rr/OUbr+/PPXpv3nb4Js/sOEe1YFpCfqoqYu8O/h+eUtQ/mHZSqirAKRk3TDWt7K6d0b/vM37R+y
bmmGReyB+i7pBXTdFN3yFnmtfxiaBBRANHRLVHFBf/t/t/Zqbf69Vv+Rd9l1ATCh4cqvANbUtVoU
eTE+LK0KntO6VE0RAujhgxqsldaikOawbetthxVdHIJZi9szp/qvw6kq9TUMJSvAGdYcJKVg+F0C
rNSW8Ja072OakBa1cz8S1LtAter5959W4s/H/fnxXmut5fFUTQTiyBNqpgqp6mv9IkZ5grRXRGxx
BG9buEnvq0iPt2dGeanq/feGBI7F8pIOIWrCMoMXZyl/1mP8ShKkULo57q+8q53rebbtHU+e57re
yeH1yeX/ruvYO35yT0dvb+/5zOnEy4Pr8t7OPfDe5sCPfNrb76/cHe+e+PKejzrOnqt5W5tLcvnl
I17B9/f33tV+z9VsLmdvlre9vec88RFuwXaW3/AzLza27eycHePyWa54vb3i8kfX5VJP/Ga/sTcb
rvjonuz9/t7ebxy+s9lsnI3jOMvHNnyf6y0Xcy744cSTcEe3y/DbnXN42ByWj24Oe3vjXDouP/PU
u23BwzvcnbfZXTiOtz95y41yb1u+eet85ao7Pnq4vNvt7pZpYqKWb7unU2Yvw945/Pr9JZNXkrFe
sXUVZRbXjSrG0s3Ju3rae/c81Mb56uwOzt2ZkV4aU70jG+st1jakQlpkw3NvHr9dBfaVvfly6Yj2
mXGUxeB6b5zV2UMOugxJ7d14LNHj/vaWdXaYb5Zkdzy5R8c5Q4ckLbbkewMqr4Xel9oqnhnw5D7d
Iy2s0/trhJ47M8KyiD+ZB41cGn4fMcLN0TsuAu2dXv7l76snj71xhayenk7e0+mqstk4p6cn1tK+
2CJY+9vtfrvdbrbbC/sSCTs4xx3i/OXi4kUcL2zncsd6s/PYFq5zc3Rs9ufmcOMcj0jfYXfGaj0r
CCtTShX7nuSJdOM+uvfsG2bsnFS/cJ6+tyQrU3BGkxMmQw95T1fBhm3Jdr9aNjzTdss/e3vLT8uu
Dmye8PBjVzqD/cPd7XY/Bvvm7pyIvFDIvndDKwWctaYSZ4tQXu3vrzznx24f2d7WWyb95KHj3LvT
oiZZGBZiY6MDneWle+Xdu/f725P7WKDbtvbj8ZvHBXiUq629vb/umT4XLXK73yJ3mwNyXtqby6+x
fbhjqV1Xtt0bBOLJsj9tLtEknmvv3M0NeuhwWhTM+6L6Yku+95wr5yHBh4MsmrU97U72Izq3t7nv
L1vPvv1DM/N4KNGj4x49bmKD3n3/DqhWOLNZVmcQrKPDNCxT/Yh6PzELp0Wvne7cK9c57vdo690T
uwVljcbnlNhuNhXq1fOYc46e3XIKuI8sjvfk7q+uUNjIzdVtYNufkSKPNeGU2BzYhY9o7YP9osv2
2/3V/vZ5H9jPt8tFv91fPUX2/Wx/C+w9yg49dHXLy+dnpBGdv3Mu79Cx/H2zu9vc7X44qPzdnX3P
KTLadmBv2aqfLy4vP18edptP+8Pu+90NJ4Vzw3HgbDZ3rv31goNod3N079ii9uZwuEBnH3ZMvcus
vkwzT/6D6eZwZUTOlt2Jc/l0dHabS7b6ywcf7vj1ohTu3OPN4yOC6Hw/syLvay953dXKDPxCMDhi
OCWP/EF2tyeXI4+tbzvu4Y9DzjkjB9ILHcVfi6K8ZtpIesPoC4ZlTKbjdMX+Z6stoy6nd2Wzi+xv
y1mPumRf7G0+iHbwbpdTmYVm4fnpli/s7UsMAo+flu/u99tL/t7dMWnuwbl5MWyYVm85NdlRl+zc
/Yu5sDsc2JCLqHuLDF55izoN7R0ixPSjrT0XfXxcltHdPZ6wdNzdlct33l+A5XT490To8AuA5JEl
Q9cpFDPEdQ1tP1O9Re8TvFYQ5C64294xgD5v3h/l9Sr/OYqC+adi9snymrOv8EmMmDRgBnAVWxu/
o5S5JgX8RCimcqPEEj7kWi7jafCbikAyJKjicBBen4mpNBuaNZoEGWtL9cgdjl6Y9ueqPX+dO0pe
NcMwTAnXRVtTJ0mdCY5H9KmAUEP5sxhV2b4tacL00bljFEsD+29amOdrs7kmnxmSewJanajU9YdQ
encApzUa8RKapoAOJEh4//6Yr12Ql/mTRE2TTXLuGub6ykyyqBctM/qrQrGbywdRqDS3b5L4JHam
fubx3hgKzw8/hxK6xeBcHQoy+Z+Csk2GosUw9Rz57JVRVzpNnKVn+Pl+lUJNVy1VlUlI0ph88SV/
tpS0klSYAAk9KM8m3ndRrFNFErcXaqFYV0NdGGeMmTfk4+fx1gXTU1vMFCowXp1T3rTLJB88Zdzr
0Zlx3ppCTZYsSaPIDe95NYU0w5ynqCB9bqUVwKg4nuPJbaNuflKCvjoz2FuTqBnglUT8cpPK2NeT
aNFhxWzo7WkHk5y4XV/LlyE5eocuQZOrj6Z6RkG9+XCmYugy+wwM7mor92rnm2201JekHS0Daa4D
RwQ4ExIK54jK3hpKF1XFYDdLS/nQ60eTFjSFMIqUwdRi6rZyql82MZxrwMPrMxvsdbjtZYPpPw+1
2mD9bJR1I/FU2lxchaERbM1kqh4Myk4uBjWpHmqze3x/T78ljT8P+ctERsI4JEDSpFDMHBUGRY+k
dnBmO785iqTqpo6jL2prWaT4IKxnIawpD7a666QoYxoW5cqHGB/+nD6Enc2sq5rxC12IRr/U0DIq
u2go4VHGQvfo4aKfCVm8Jeo6jSgJSkmWYa3d39qiDCeqaFEp1JaiO6aVJodUz3wKzZvw3kJftWc2
15sSaAKAxmJRdFVd5QtigSYcka5Udku8bJv23RdNVb/Jlfyxrop/TKAhwl+2nFymvG7NpGtiGAwa
KiP0BcMBuWO6aiqd60i28n6XYQjqLIBJS9eXg2SlcUPBJISvkSut4FC2m1yh+98cxhvqVYNtPhSK
Xeoa3W8TeKi1FjhF1edk40T1Y5Syf9yIouqiDPZ3ebWI7U9OMjz9OJY9p4yU0wT2Jm/UsNmHCh0e
z6zgCwnma4MKHjwdW0em5hOg8WqbUWdqhtJYAK+PwuRAb8beqwDN3Bd9fQp0YTzUTVls6qSQbIXx
Qb4kocMatBKQ7m4SqjOm0K+axuJwZUdaRFEBcK3uZ5iwj4R+rOxSNAfFBv1LEkGmuFtxBxEkP4D8
Xr9taA/1MX7CZZYZWTY53U2L1PfaPJpkZYT+gZMCfJPp1AX1rvSvz5331dqbz/fTKCsRAypvzUGF
0sat690uAEY0VL6wzdQAytkvdNH8GHHLn8/FAjNxQP3ENS2aaQy5gkVZ2cpk1o5ggfTq1fZc/uJX
5cPs6YCRaFMhERVfnbN5IftJY4DTSAJLvy0oP9ooSRNvxS6Nv7VRPXsfn0dEVsdq1tgna43gwxoS
pUttlk4BR+n2FL0eZV8MHNPMmpMMBVHrjgFWoP2/G3f1nHoXUDoJ3hNccl4fwZoVe4gD5lPcCZT4
m9REikksbd4f9K3JXaxNUVkMeMq6XquDsTSzKq1zJjeStMdWgORiI4PA2QK5A3Ee5kL7+f0Rf9Xs
1pKQUBRcII7FtS0IKGTItSYAduPD06lXFZiwLO5tIR8/bnZiSmPB6ApYC11bZ4ATdZ6TQVdLexo6
oAcJzWHHVvu4MW1pqoRBgiEoL0mb11OYTw3FaPIE/h2YM+2L1MwGHXUjVolmp/XHeJhe9tyr0RYt
8JP+HgJZb0aglBR9UJPnwAOb6I5PFet0RjJMLvRafVtwlxviIh20jF0TV7OPozQMZ1oi9GJzCE0B
zpY8Ew9Fppmb0tD7+3EQBKrfCCOd42x6Q5VZ4pKtwr7GIV93kzCoppmTltOfKgzrLq00+UoSQfmV
QGP3Ra3P4OlDXzvzxG9IpkXchRNCNnTkZnVA4JPorSINmKKS39lU2Kd2CaAW4p9e+Liutl58ZQlD
HgKV5VZ+WkXKSIBDBCUGVVj0R72run2mtKAdVUuGNcloQzulS9IZDfPGkhLiIO6AIQINw0uW46dR
a2ht5rZlVKXT5QAgJIQ7Q1Q0B61QustRLWJKXqzGqQCqnhn6F2t4OXSXziiSKkucgSux1SisLqsK
jRLEZmnLYq54xGL6MxzGv6wgo3C8WotPhrm11i21Pyr1QFEWCLaWZr5NF88uLm66U0oj/xBzIRtx
GQvTFA+QfuHWmu46USM10krQcbRlBMNcdcL8BEQcjPoH9eUyDtAYlozIgL5WYtEcl+YgAtTUpGRy
m3JSj/DpZPtq7JozJ99b02cg/6BIl4N2zQ7YDn4OkBiog1YFjU3Yg+LeefoCUn46Yxy+JQ7YQmwB
SQNIt2YKrDIzjEYZaGmtitGmFrB1wyGsNu9P3RujLMcMRyOTB4f/yo1tAgA6tGlAhWnUNot6Ey40
YB9r2PsiCBjUSzyPMUwId17vZXaRZAYpgHv6tFkOqXrhW99Z+Yd9cktUiFBqNFVHQWG/vh7GkLMq
FIIEtDwVQF6bgK5PFKCyhEPO5GHemrafR1re/0lN5MVUQXhAjYKl9w+mkSubXPbLM7L2i+HB4xCa
XHQfOpf0/utBpHasskISCqoiCvGiisfqLlug6RQ8qTPcGeO4fV8YXpjzXx1oy4iSLFuKSrcBbe2C
zVUap7SFKmw1sJjASgrdkQYnjg/dUkpfND/c5WMfbKgltqB+q+QfwiQcGi0vvRA6uNv3b+etSWYh
dQ10gygBp3j9/KFI4s0ckZrECJ+MThCoX9X7M3G+twaBwYECKw3PEy3yehC9Gmb6QlBsQxGtHDnT
EOsthD5WqZ9RUm+tpmGphIxkC92xJpGn7XsuKiCc7TyGfy8OFd0WB8GTtH63MGCcGe2txzJBSVim
oeoGW/z1Y3Vjo49ZT7EXsF3/CD622pdoUPfjK2QS7ABiz5mlr702I6XydArQhnGT1RdFF2abkbKg
jy8R04YDhTZcqLlWlkCS09vKioD5TRQsXVK2pUJKoYUfDROB/RGJPqA28GvMdf8s6maEVlhkP4mU
7AR9n+yWfm6e0be/RjmWYcAGaQZ5FLy2ZeF+0hwZTVo0MTNgr+r8iNZnpuJJVXooBqC51ORcmoN2
Wwqij6wb/pFY90GnvuDM2fKL8chNSJoEY7FGpMVcGwFzJUKiE6QYARQcSxsa/DX5NSU6Yn+hdZRB
O+NgpdG+7i35XIj2jW2AJwAOS4ZHARNrtZiUikKzkVkUt2WxksCFR3u7oYwuFIqGnK6BlefjO4GD
Ryb+rEDXLq1P7E6mBdQsokXUMIzsoVFqz8jmczthue3XmlNiSYmOIUGabq1dAeLNwVgbLKseRoGT
mkaxn/LZ2Ku+FZ4RoV9nkKFMClPxuw1ZXDtT6Ep9qUSgpWFCPbI7FekC3gc38onaFu17CKmPf2af
L3GR9dOx85YoI+pLXbPeh0mlUd2pFDZlu4KrWpX2UHXD/K3qjNSlt5/8jRDIeCxDpdhRktM8va9m
fhVXSSF4IuPlYEWi1VZ7Jq/EoKeel/Ia6O1S3fie1saTlhOcqqwcMgz1nEX5q/pcRsRhJZNGhFVZ
7dJmiOJIXjC/uQDzilJ13Y6tkp9ZyV+cDUtSVWK3bAR5OXuW93/SBXLcgoAr2sKuY6GeHZNmGo/V
PMGaW5e+el0l/UzJvRkSLzLSFC7M96f1DZnVRB1TFvuPyNEaO1jPpZHkpLZtIfUrTwuSqYXLQgrv
Qdcr58j131B8pElwkw2KxRftt3pYRRYSdWhFNr7eXKMXk3vYTxIqbWvKldUm1O5obYybPPoDfCh0
XYfCSoCB41NYq/m5lm1vzDy5WPCZJqb1AhhdzXzatPVcDSj7CiIjYuftN7gtBTcXR8tOJz85NeaD
VAXhh48yJoEUOlEzsJpkGF+PK2ZWqlUlkqxNsI85beAr89bqpegcN/pba4vTBf5UwZWU1p2KM7rj
+qBOF56Mzv/UT7FibCbJ8o9tpHbn2lW8NZhFyIrooyXyZzWbrQqPnNDCxzsTVT+UUtFdDvDnuD3k
z/fvy+wbyg9SY4YhmWiQ6FNeT6BE3e5ESTmlu7Hhf4/pB/zJbI1+m+RpuiOZea4d8xuPRnwexDHV
abIJTOD1eBRvRlk3Feh1iGxdISR5CcMK2XS+8/HtaJJu5kjk0YgUr2Qj0iloaFroIeD/qanKhi/K
J+WXK3tJzs/263lDp8IDxoOh5SBYXffnikc6jASdAJlmlsWOX4RNbAsVST9oiRv5O7yKvbitOGvO
eE5vjUuokSGVFyDJSlYgdZFSWTEYd8iJ3oxdpF7KE0nGOo/CT0OhFhdmHwpnjLs3lhFwAiaAgfHF
D8v7P2na3ujVrBVgQkZMJ9fP2eVlUhWOYTT6mTDOGxJKgTugAYl4sQgg/fVQM4QjBsR6he038+yk
FDJuJ703d13tx+6QB8KZIMtbj4ZLvaROiBXjLL4erxqMoBphbCS9qep7WZihZAu04nY2P9j2a3Hj
JRMrijyDAZSeA/L1UCoNbKnH8nObCr30Uq0JHcWqFnrvb/FFzlfGBnYh4G8ZOlZMqdUoYkZ9POyq
hQ0NO9RRvmgeQyEcPhwH41l0ohEMJWqyIb9+lgZ6zppCYUZJof9wQKGn006FcL9yJ80Uq+37D/WW
VBCdWvwYjAp13RFDFOGS6yL0ltC2d7DD3mRFNUCngPViVLA4fXw04nsLfIoQMX7d64cr8ybWlZLN
XU9VcMijWvGaBDYucRzL4zzM3Zmne2PJ0MhEoS2Rwh/ii6/HSwwZkgIKAuyhL2EjnENR7t2ggFv1
zIO9IewMsQTFiM+qorXSkWMJCWwbsY/HnqIymjRbnWskhRnZUeTXdx+eRSaRtCQABcsiNf36qfxR
GvM2MHNbt+h57nI71e95DXEEBHgEcYn6/1/Ozmu3bqXptk/UAHO4JbmCkhUsy5JvGnJizk2yyaf/
x9rnXGwtGRb2d2HAgEOLZIfqqllzONl/3x05scmUEpNQGT4/tjc62nWmLXxP51yCoE/pbpe0cE2u
2DkSs1etzSX5+2P+6Z0SVLun9PMpz3Sauv/aGzNViK4W9KX7Y3VpUUncYfOKmbdjfZRc/2ik09nw
r5G8DkkYiqAm6iaVzxds1ZivNGs5d7CuOj7l3x/sD0dN6J+KoqfYhDPl7MFqhTVdRp9upGjixNLf
FXebJ8Okx/p4J3S4Xvp9Lr/+D4PiLfCP/Ijb0tmgQx0ueGTZTTQuvMQcGciXevW+ZF4z7A2vt/c4
PjgfjPmH6xkbP1E12lQkC+ek+zHY2rGwhwb/mR7bzKy5xAa0+rrKrPjR1nb9zcUgL3Hp0r+wFl1/
sCbfx9KnihBbKBE1PVfnix+3cV/bVY7Xma/N+8lq8I/IhvRVyH662QIh6d3vxxta8D84+U7r7+1B
cZqurBTiaBIK58dRo5wwV+QnI2khGqKcgcOfXVj3f/+g73dubp1YXKB45ewjPHs7aWe/mfLcykjY
yCn7lm7ZnCWqHdtm70jdflOTm77+fcT3L/R0zyWl5nucgXSQvx0xU7XIjIEIolY0WEZ93rg49m4Y
7A+UVPYuNgwRbmoYuMhOAob976P/E8XDlvVPcfbb0WeB6Q/ezFy2OyxfE1+wMPHwbSFuhkuVm1He
yA0Goza68kiy2Pz19/HfbxI2Zwg9epQkbItM6dvxPaoRhMlsEpYu7Qt+vZb4gh2sLAj2/3kkUqRk
hijj/JNgfzsSdwcr3CpOyQaPryZpMPjAHLuknr/3ZnfNPnix71cp5DSuEcSFfFPSCm+HGwtRFhoz
/Qg+W/+TAyQpl6JMzFKSgaPh+JDWa/+Cp1N3oC3Vefr7w75fLIxOKh2xs+GbJMTejq4mz8N3hNFR
jRVXZucZkVs01n9ekqdRAor8VHqQl54FAqyQAIX2QoS4iPCyWJ1Pc6DFxf/wKDhPsupReobnmpoR
nZ9AkcaLXLbuDkG6XClAG/NHOrA/rHyS2xapSh+n9HflJGqnbr2AF44gQrhJ2NPmGJp1eoHWT18G
2AD+55AUGZRxKnb4dJG+U4ONKSYx+BvhkS4Ke1fhUvjJJe+1q1Pt3P39Ff5pLqK6NP5fwhJN+tvZ
UBe5wX1r5cz3l/HCKHonJpkAhGZdqotuHIzLnlr7vTsU3Qs9cN0HS+EPOxxhHK+UrBNi+HNdsFuV
M7IPgm+pU1xzejKKdw40F/KYWPE9Wthqznid5f2jk6fr8MHDv48LiLBoXz2VjAPHO1dLteAkKSdj
/m5urfHCx8g9UD0sxnjK0mpE5liWD6nQ7v+w4TAw2gI+MtvOee5f5fkIyoBLwGr2Y4xTiXuBX1f2
bPpT+UHserbcWXkhah7T5wLAHk5k9/YDyzlrany1cPxdRjcxg2o8wDopPthBz5N6/38YbEPIIrLo
z+9q9ILjyGTbeVJQo1BhNSVzuuEDbODx3Xuj8Yl6YnOJHeCd1Jgn4RQe3stJ/cfp/O7HONvcnM5Y
FMFtnoAwrCPt+hi72sZyaHGlxhBo27VYjEesZhJvCBl3f19MZyfWP6Mj7kOtYpJJJYPz9l0Pbd7m
hT/BrkzT6RKrtHWHwRHOu/n8UZnhT5/130Od1vW/I+jN9vFbnfMEw/p8p0B1JJYe2w8+69nG988D
hafEcEA0x8Xn9Of/GkXMGaadeZElEr+05dJAASvjce3K4cJei9D47HdK/sdo7jQoKnqqfPSXn3rx
z96ivWLu4LZhmoB3S2+UFippmMEfBKt/eDSffJ5FCwS9OP55qIxRcCUFCaYkxEWuvsKoyS6Pyq5h
ptCqP9L/43fs+H+fIGcbzj+PRunypNJibC4jb99nK32Z5auTJ7U2CkkBuIOnBZphhAoVlWCuwlgF
2bwc0qmn2v73wd9NGer5zH3UCgjt2WvPjuRhVj5uRo0Tu71Kj8Yg19hD9PrBKGc7uuORRTcswig+
IAylc6nPVOU0r7QW3vf5muK3i4fdbdFjfC08LXb4r54uJ12zt60t/WA7f7f8GDqg+IwWDid4VP5v
325YtIYsQcnEptFm5p3lYk79lCss050IfcuoPqhG/Wk81gVnPrEcUvWzNZhtDk68orPitXQwSV22
ADyIVcUw24bk79/uD0ORuw9J4SNuYh2ePRpOt9lQIqeB7zRnO9k3W6I5l9nS+uGDD3gWEZw+ICoI
Suz88l0Op7dvsSg9iBnTwlONwFdweuwOQm51bAk/fVAzNX65TEVc1Nq+Xmx3+eAjvluXp+EpjRDU
odxhpr4d3hJhSAyc4etMxuUgNmVFjjeQmDaETXzQGvd/f7PvV4VNhMVrZfIQL/7T+/uvLa5LdSnx
I5axVZXOsayaGeejTH3wUt8/1ZtRrLO1V4Z2iAG3LWMq+j5YCHxRK43qzszCe3zVPsK+/mk4srMn
YTZNFDzf25foAsDpcvCECZuY0RT7zhnWPAN9V9kVZIfGWS0sKlWVO/v//jYRDpEGIPQn8X2+JEg1
ot+3MP0NWu8lKyljtuN/lAPxkXA64Wggo0MFiBX/9unwiKsyLzCceOVxXkKjbRKqGN0HGbj3E4Pm
B8MjA8dNhlj87B0WWAqkSxEWiYXHfuQGebsTyNcu/usLY5RTjoiSKImp89TUiL1x1gWiSDrHIjKj
3XWfG+NH8+H99uGxJXLFpT2Tiuu5pRypeozwcGdNxLy2UZYZHG+LWRy1pFj/9wd6d8SdFE3EVNCY
fRqFzo+4oT112OZ5mfS0if2AH1Q/um7a7/vC1ckYtOIyJYn6wbn6p+dDCWFTv0UWQNvr2xkxbLzg
tOctFnnWUzJGxj5ajR9pYS4frOQ/DcWK4nzhvkJe5GxauFU257R9UcHZbHXbZW0NqzIwXxwEhv95
MZ0699AgkVE/pfXO5rmx9fnaTUGZdMvWHsKx+j3Y3kfSg/ffi/lAOQLN/+nYPN9vR9yKlUNXKxPQ
X79M7bYlm3Cya3pexxsj66qbZoMQ+MEHe7+43o56tk9IDyKWA+slsU2winOXq0OLF+rx73PxfSxC
UZMMGscm7efUN99OC1evedkLLiUimPK7upy2aAUbGNdOZ12ZGUSVKF+kfXQyJV//PvSfHpBDjJut
RQyEyPrt0HobOyG05j7keTrxJmCcpQJa8T+MQlKb6j7ZXlrI3o7iFhOKJwnOxbfmeW93WC6bvflR
Xvf9lOdOw0Zon1yzqMWdXapa36gbU2VFYkwQ0Q/t0p2caIFR1Me+tpT6YEs8Tet/ZXN5DIajGQXz
LG5R3CbfPtScNk7fb3D55NY7h7Tst/vGzaukGE65qnCaww+myR+WAFk/JDinvDnh8dm3ypTjCGxE
iyTwiTaUMqlZ+aINjlxUAPKgKb+e/XGsd3//eH94rezHiG4Y1ePMPPt4SpyCr34GCMThs3ebYruQ
+URKt+Uy/1HD/B9eKsG/R0mOhWe8S5UBzVj9EBRkMkLHbGk9I/SLUR8EXpx74ZgdS6fN6w9W+R+e
kKQKaSwOOCzCgrNYzvGXZRynqU6wVTVjckvy0VuUfdzsdv7x95f5h/VG4YplTqKYcu65gkpNPlUA
7G0TNPR+PJuzGwPI+Pm/DEImmjwHbWDn12HD7FL0fKpOEEBDUmwMI2mWcPvgBH331kifcIxR9yNn
cxK6vp3/mssbxcWiTegr7+8r0u7QmnD6zlbT+/r3B3q3QTLf3VNBjCiRVp5zdVszgB6EMnFy0Hbt
R4kyS14AeKbBNWnlYIQJJ/cCY8ZZur78VuD1bX8wRSihvvt03J+QShIgn5QgNNK/fV6ucyUNn2W/
W12jpAdcbFCUqru52sa0jD3s9usNw/Z6q8KI3smxAOIT1IZXxialO9nvwtwwa/PzVttr9pqXaDGc
i6UCjfGU+Q0Ziq9yLYumOPpiHsXPBvNzIBYiNyT2zXk5N2WxM5bUkLC0V9A3RqJmyr3FQYXFYD/O
ugtFG3tZtpz+PlgK+6X3s1r9NpXRLV83a/PsTwMYxfpnXzo4PVvTmpu7AnvavogKUxX1Jezd/NLw
C6+gOAag5hlirqJA3kzpUPh7y8mbKV7NcgZFQYUtGOBAn5wSCjurgifSO5Zz5aXzaPwMR/qevpRc
CG2wmbREmTANq7D2k5Md9dTww7daXnZDAYOEym2zfDZXoOh91CpwzklNkbyMi1WFwxft2EMBm9EV
9rEKQxjTCc/Sui99tU6AbGzYvb57HPoN1+SdmoH7qrgygN34xyEbxXJQNVKryKsghvsJnSl57sO4
wEs2WtdOGkmbSXt9aCfMuX9WXeNBVFe4BH7tR66zc1INbSc+oZdt5SeVh2DR+8kccy4qQOOT2kNZ
8mxOqUFDq701zfa58zo0rWGKbQRQWaNX8eS7VXE/njxo6kTYYgq/unL1x2/dNFTAmkgyNdPnsS1I
ukZzU1QDPvtYtZvHzLaUfvByDevnJUy3qadeWRgnwldlDdP21dN+lX7J3WDuxV6y5OfqooIznt37
4D/nE6SLqO1+Wfy2WiIFaGMt4lNVlhg7Xz3dfh18uvW5dzVdqJ621cY3PspndxP3wWin1Q+HE9tK
41qIIB2TbQEKG1DxhynwufUyw/1lbZuTwuO1xj4z4iydfRgxeTAP5hhDNcDzMsG1fUkZnoUcPhZy
rdGsT50XbIc1dZvmJXBLoMEReokMn++2mvzlG3vlbBmRmpxyu+unwCIrLMYQMA34pGZwUwgKyp6G
KA82YEPj0FhwNwuQoLQtiHU1jefAAd1Jv7qjt2GOQTn260uXhZt5uVids31xACCmn+1QquaRzlZd
JW4oBS6xjg0dCsSObJK5zVfjpsbOiWZ/kvHbUyVQj6gEz10GH5bev17XwnOeVBFM2x5sCjtQjOxu
zIxklK2ZimO/VlReo6Z31vWlcWoW6r42ViwaIr80NiQiTSGawbiyB5xpw3iT+HEuhyYTrg+MNwtI
A0abVVILuJoEXZxhbM71tP10M0EVK5HZiAoI1OdqtM4eiVAT0C1nQpUw4XhvzfKCwlIUaURHucRk
30oFKlU8fpAln7iIafnq9rCMclBRxmY8eFmHcQJdO6sMsY9XSGTAmSzwKX7UxVpkGUi5NBym+KSH
GMdL36x6R33Ca9+thotBVVk3HQZNWzDIEC4Fvpd0Nv7j141dePWEb1GeNdmFYrcGslCZoeoiSAcD
kF9HiK6M8wn7ZQvQWs329UUCVJqmhwYr6zLcjU3oL+aXAaNd1jitZ65dnGqSwr+BBqX1VYBoaLR2
XboBt1rCdTJ34wixwUhCsRTDXV30a3/s8fLICxSFqsXcPXStJfwZ1ICT570qVu+36vLFvzKNcjS+
+bk1to+1Tzc+qj/ESggPaSJtf1o2e3JkzUQL8aIhKV0ZHq6FjysX5OnJUO1QHaoq9ayrMcCLKmb7
Mr77qsbcCBB7dzFIwEmLK00MIpY+NSMvXdIbT1rZbUjnwd6qwvKWulpHvaf2w9F9DHLI1jvSTYO2
gFBlbXbrdfNC425n9454tmxy3z94ptx+Vl4xkhagGQlaS+dTcjCzclpjdAiwZJFbG9UVvAXpJt5C
mB6XcDn7Z3uyAmFEosaB/1pAKKwerDKv+muTE1je9Q6e3tfsd93z5phr9pQ2YS9/+Fse1PdFCZfy
XvXGFj6jBerb/dgKICaZ2c3rgVh1VdGssSl2djj8y18thNjhDtlqXu91Ci3pO1O2Zc5JE7nL/eBZ
TfMzlLBBaSoceA+7dpsH+xfAWrLTkWgHi1nNHDH0vWvXlKdEsyrvc7Nu/XaZiQIvcsSpsiqfZBoo
ozk6y+iNmLS7Q6rNo+aiIDXElaAYfs/Buhi/ZiDezQJD0nQmEY9KONZ3a9AaEmDWwFbZEjo0ZmAu
uCClKYjVMANWGS1tdlKlDpnd6zH2VqCIv/ypNozqBBgY6ZTNUkuFr71TAOHyc6fOOZRaJjqUSI4V
z4IjtdpgKydzqnGHz9JAD4cgOAE0S+oe/U0u3AUcocywCwowtIcmbwHmBXA8euBMPQ3wzyrM0oxL
dCBoLKHIUUjSbY6syChzJ3jSKYXTJwnh5GfadEVAtrKaS7LBnflkCjJmsc1ctGO/T4f6BybywQMC
L07ssDYyfe81C9hb1pcERWNnTczu0z8HJoVfeLVz+TIi6nmo1rb46UG1qo9dq+37blm8e5pOwYGf
joWXNDAHTZ/j6F02S59Nn4kUAlLSmRvWh37D2OKAmYlUO8OXjo7tNhzc4zYayFqQ+9ZPrenzsdZN
XAzDapgJudHMiLIOt4MYIR5WBG5fVcW+8Fx5ze1mraOurrZXuMV5eNEpq3d2XTYuSLCVqndDb5Z4
yq+gUhyjSQ9cPnAM6dYSwGeJLihLurppjXhGNJ4MVC/AbvMcLzZazCruJWdM7JYzHyVfK1yBZlSt
Kl6HZSovxnz218iZA7RjOMWFKe5BegGTCD9DX6ZYXqxRUTT+sawHpbGrWQITXDjHUGSehoqn1irR
fJiQXuLBbD2R2NrSJiK7NHtgu7O+jjaQruiElPriFH76xU21/J1R2bk3B6xPeCNCGPssb6kjGf4A
8JW+8HCJwmAkWMU0BhB4BymjvG/brRkPljMWHaAyenT2k60s/aWky7xPnN4XeVS440IZqGVqemNY
Ozu5BkYbF/yb29N3IBO+loDDlJSWFROjtD40UGIRdIkrsEN+xHqOvGayXsPFra9Su910grIZmhhd
Oco+5GKD/GFtefGt5dPkcb5UYm/T9e3y0zZIilyAfMj+6tKKuezU+8Kp+C1pWGLwFFhkFtnARZ6G
sijk0UnlAtqeSAUJBkjnNg7NCph05QXZ3rcK/GzCcfLU3m5Hg5J+uJVh1G5ju8bZjLIXPpuZgZ3G
KsHdbVPdPSz+WLuf6zItQDd7olBRrf0TsiXrtb5x/bSjzTq1wzRu0sU3k5bv2X3qN9DIbVrU7kVr
VxoMihYO0aU/mVtk0xk0Y8eu2MzGLXeqfVPP4tZCWtV+B+C9QgZhz4RhqidYjGnPf2uXflju5nAm
4vMgd6UoxRv/KqwK3znAnApO/KewKX+Vm62XX6Ajx+e66jhPgIfldtKMYTjs1ZYaPIs5NjHRkoMb
94Lc41LqwX2y3HUMLhtJH0AM+T19AH/XGIAQe32lZ0lwOS8LQd68daGVeK2TgvOm5xnLxUznd2Cl
rW+jE2YwT9vaiZRhp4rNMCzyuJEzG+Oymc6XwTLWb8C/ZBiJ2cnNB2tS2BW4SBzq53LoZ3Jj5aim
5hPLct0wWtScfJ6EYXyXEdc+bpPA1sVorfyqNd0JnDqu39sJ/QX6Ok2zwD7yqSDLb1O2jEzVJnyY
aTcpdlJDSI5SatTZMV9E7+1LpDplNNPG5O+lkqSDNyFr0L2tNp+dRZwEUXRzFvC1tnEX2jNqUKkz
edis2cCDyE3T+iCIp7uvWWEDjQz8Mo/HdGLvorLhl3W00CJZHwf6Xe/IvVlVQv1oNi96X5l0iAnu
LKwvLxfzAXNzXRwbJxi6K2IVbm0ln6U4kmTg/zGKyR2TUTu0wtPAkn2lrF//sswt/Zl17fIT65fs
dUnL6rpx0ebtbW7pd1sxlY+NFBV8GCbU82RDxDkYpd08DoCR2DNrc7P3vvYqggJDhiJxCSjsg2dq
s7ywq3p8pM7uplvMfZ/b26Ya+2Ggx26Fdph2SSYLj7NAcGrFyHjxxpIVODiCwYYL6lzZ3h1VeYwp
NpqZwj0afWPYC3/w9ZeiCYPyQjkl4bCaDShM1cw5FI15Y6tdh1ddHnlCZC9FSud8hGjNqB+LaV1G
aMi9tA9sxe0NIgpJi6+9ebTdTHBhHfDhWYSQIvxtDJb+bSgR/h4dl5vtXMh+jSdjcilaBiPnGQK7
KuceUls76XI9R/dyMosEGN2/LstCp0ua2XUZjeFm/6BYwh1IhbD0NiWGL6BG2+8wBIV9adOdfjAN
+I4x6eyhx4eDLPCezpWyiwtXoj3JMhi/cytnlku7pd+8pls+eZsjX2FCifvJtqb7UIRLeeiIeJBP
KpeuYr+m6LSDptnvF6ce811oanDf2ZSvN0tfaWNfOYv+7mNHWkauWNWPAgBxjctLY3uJhBR2qIxh
NkjcpNvraDiAuSnuNPo4l6P9fVkcoMbhuravHZvHtvOBH99YhWX8tqZ6+TQL8uB7ux+91zmtisfM
xSGDlsZqvISDTojkUkyBC4nGZz5WiHDXpF/y+rfuDfG9GXUBvnpb1895q7BkGdutym6LvHcom9Zz
88usxmGNlzUsy90qnKpCuVlNV6LW3cAFYe1/p54jv612l95PHOF3XpWpF7hy0ONm3toPv1fDla57
k1i/4ZtH+K9oM64gk5ZRVWWntl1nRLZgOGsFhwBU8qdw4BoeFbpU3KrW7HRNCNz8zrRq3ew7I3fJ
yJu4Ge3ncZ0n0Fa56x+oXJovnipdD2+SUdw6g8tyt2i79ElUcYcHY6xZyY4PoIzpaFF470exhrvF
1rRwlFq3lxs1X2e/WFzsd1avKHsqR6mDX/Cuo1DVCo7hZE0AeUefSSZnx7mVfZA9obyoHhdrIg/E
xW8aI7sLeyOSODB4Ue0F+qGsUvfX3IbVzTLmI0i6TNjOLgwIYvaDrgMVl9OpomJIM70we79Se63D
8JEzvc2T2QWUWtDhrS6GtvK+tbMtbnQhNndvBln2NSVgnWAPDuFDFspV0/sI95UQULsyXrO+3wWm
9stjbzpNEQM6dH4Gva0RATWyuoIOvj05y9SpeHBHr8HuaIXAuPJlDjWlyGU/z9n2LFO96mt2C7fe
h1Zp7WonUEvcI5kgnO1SLneSh+ftrOH6zKXbfnSh/IFWp9E3ylXvWlEqiAESq1yN34Df6yva/U5b
ONkrbz/MeQeAlDTTnQ+FDeNevB14AdvixRttWbd4utka2twGwmUOhNfvUsJ2F/qlY1y488JjhjRB
4ANZL74fsZ6dH1T45BejAzzsIKf/RplgvUpBfutYQfL8Gixz+5NMYHU3TF39vXA3+6LlMYcTCpDr
r6ZKhFsGmn90cEsoL2wgWwHjTiszSkgFpdSwZ2Dajux5s+wZ5EEsd3yoMPfgsm+himD39Pu7mVsq
bGc5FCDG4al+mwHb3vheMbxWeel8tX1KaBG8MPW9HHGdinRF/jMe69ar2faKyoqGaQxeqTATJE+Q
i683t9dDtPISbwB5gJw1Uj1dd1NKkGKYk5ms0q9a2rp64UUr944XgTTrJYAKxc9tdbSEINxoD05X
SAh486C5AtFWyuV/y9v+IGux3MjgBAXxKMUqKFqWn8Zj1gbTjqhpbWJn3IpnZPryzpq8ZQaETA42
hu5H1NY7c3tsPPwIo7nz/DZOga6tl8GwDq/WvIIp20KHvVtszX3bqOCrm9rmenHizz92qmh/KCTW
N9hHtOs+9wCsRi0uGM+GJpEaWZzANP/nvflQzQ1HgMywzWSL9fx73Rj+18nuuMqhInaesnnm6Fig
09aJB0q+ulRGYV9VI5dkYl+7naC1muI5D1ps6bgzSC6kgYOR00jUcl1vwFyizqlOJPPe8L4LsVTp
LusXjI8KbsRxlZblbWNznyAPRE35UAFmvh42jBIO0MfNi2As/V9p7TSX6NeJYqqZEMNUgX4ks+z3
CTJkucQ6EEGWBG6HgL4iIYZVJn3zNznFph9LpUJvr1QLQNibiegb2J45pO9hfDH6JbzzEPehtW+w
JIlKt66GOMT78YpSZgthdijzz2ldqi7uVGNVGLLOxF4BplF2pOy0/jyF0OFjEE0QapVj6msnSNeQ
o1BBfsOF14/q7sTktIPJ3PONu43IjVbn2hrFC+Ii2t1perfGxK3c8bqiO245llSJHn2xDNklrpEc
jhlhdRaxF4kjDD09H4y08/1kcAO61N2UTcYhWXYpzWq7HVXVh7tNZ+XV2qwDuMHBXcEpinW8zReP
U63xU8qY1TQA8vUpFO02lIfPruy21z7URp/wDcvrSSvLTMJlZHJXpay/KlF238O6ctLYI0L5QZFh
vYGGrbKEO3PzSelVVHcGVgwqfYAlDOdSt7aCyiOnfHgx7bUm7MgnZ/rkSCv1kqCBWPi93IQxRk2p
WAVwA/kKBqE6N8PRLu3DSQBAi3M+hD88Nx9ApQ3jtrwscjI/BxQOj+tsZCycbZ6e23oJf9RTW2X7
wGyaJ4zTna+AbIshXmxRvxg5p25kcOP+sokixHTJC9u9OXjM0tCblmonxikMdnqSXX4cyHVDuIdC
tV2n1Ql4tnEt/uw5I+lFE0LoGtsksKHTdWUAWtqeWr0LgqItSXPY9edSY5yAdfrWiEgPmX5RTkEY
avlm4++gxuZp0s49Q+ug98fE2FZ9Q/AMj7lZq7WPazJ6+Y7u/Lomp9b1r2KdIcb9qLZTSmE1+v4+
KEQQ7KwAxUm8LP0Kcjd3GzJT0DGNWKx6azlUuqGLW2rav63VN7D95Tvk1tENl+5bLydcTqU/9XZM
jplrzerbE5ke4bXd5ehYosKi04aBjcMA29EwdFkdNxuE2KlYyuvZEEsDu37hKpRuyPbiTMNRjbJB
dcvesogxUMCkyIDrrh5KCjS6eSiGyTL463P7ybQL4ra12Ix6v5H1dWDh5t59XaEaiPQ6dWTcytr/
hCUdEHnVedNPGuL1FJEMMbrE4zN3ST3AU4+GLkzvwKun3CjWujQOM6rdJXE17pyxW4fBwNSxnJtK
yvGBokrN3R62r3navqvXXDvAUXu81fjnOdF0JKQ5P4ICD2+7WisNXrYv7sYmNa3ExSPiXoEom/Dz
Vji+N95iUa4ys4lIwBgtOK9TSMroqc6KFI1Hkc5m3LZNvt2UTslVDb5mAe5ZTa7edZvAuFNUAEKv
8iEwj0PXqTmC6iYfM2aVQllTBRm5CqdN2YxzFlSOViaNNHIvLqKemx6m1A62BGPijlKmLFQaBZiO
y9ibpH51mkoZh4xb6gU5Vfu29Rfvd2afmPL1Aik1HplAfuRW1Wbsyy0tt2SQ1vy4uKIWkWnm64g3
BoRzijC5X8dd3SH4XvHG0gGiC3tbSPOihy0/LfinuTF12qUn2l+CG4pEwxeJRM6g4E8qBC/bZSPr
ZyoKAfnSbyJe5Yh+1Mw5myrTqb6LLN9ISjph+Sip0He72hfhGgvuB3ehLoic6C4assgwxo0881qV
F9K26OtVmrJM5OLM0CQ+kesQT9T4ar7k1nIB0I47xKBxnc/hYHKvNmm6fKDkY5LC6M2JQGiaykiV
ATWp1Vfd3ZQT8ib4cZcXdZkRY8ypmPsElOn8HdipURHvLd01wNbKvLCUFI/D5tj3aH+3OnKVDMmw
Gs0w7GqqfTdb65IAy1JXffmnyBCFc9j9sqZB34pGqid4e321C4e++OXaJccpoOzt+7KK4dZem+xX
32LhweXAlrfd2nhsQbK1nubKwa93Jvt09K3W+iEntjwelTlGXXSbkkk3wze/ESTmt23GcWsKwFwb
lAG/4ddWuDvOOeeWCtr4wFV162I7dddnRNLiW0NlgoMszPQYVZMpihvcSqknpaqfP3drkK3o/YEk
R53lD78GA88WonXvl8DE0Yi5jAafLGspyPQOevwidE1knanJuKmK006js0zeNxyfKl6UOV9RHKH7
FiGzLyKZj6Z3o93N8SjN1NW9NlfiXYZsbi0tPGwNZ867wJ/ZrAbfMx76oCn6q1H6lqbAVM9ukvoV
aUostAPrOPUOVlkuDituosxm/c0bOm1WhJpl3JFOfTKXjGRpiT/eErkOaY8UaxL3yCFokteuJYVw
a6vb+/LkNLAPG2u9ZtuzG64fhPeRF4j2txS148SNznquwrPdPhQ6hLBMvTwf9zCoMX2xdG7eD4Qg
8M1R+dyNhP8D20GQUXyifWSiM14bA0F2qnF/lyCHo5K9jvakOffXC4eOwF+BW0Bgrc3JqWMmyfo8
T4V4TM1iyCkFD8NrU0qytTMgObDPeu7uPKxJfwycPLdkms07/Hpb665HCy9J2dUl6I1ThVgXjTl8
lWT+jENhr9NdbZhjfSU9tW1Rz/Ly9jQjUv8rxMnw+OQ1vKvHkVjeDnKYl0qNIo+R2Gbfm5LcLE2U
AxdaMZQlZaKuzO4sumGn3aDmYZfKkRK/RsrH+10tgoqhMrz70izLnledEiu0qEG/GyWF6V0zshXH
awEHcxe0hv9b/R9n59UbN9Ks4V9EgE020y05SbKyZVnyDSGHZWYzp19/Hvq7sUYDDXSwi70xvD0k
u6ur6g1l6vODnPuh/VK5NlfOjOZGMJ/eml7pgzsyaCEh721sb+OLREKPX685/DCrSpmkfyqib4cN
jREGtHWX53QaxMuc5a7wByPTviB6V39sZ6TxjMkzZqspEPD3PncGx8/1Agzfipz6omg1/s9FM9Sk
tNLJrYAJ0NZ/4B4WaAcsghUsLtBclbKlzMI0Xv9F74S2eElQG4IM+NC4mptC/5Zrsja2GvMKk2BM
QPnpI4eA8U5M/3eDl5x6yEZz/jnB5HrhgZjQQrGRl1sHdYgdyHpou/2Id/olDR999BVb6CvZUplv
IjNcB/S6i2bumbBpvuhWmTzBUo1/9PRmX7DyFPEenLp4qtPE+tMsKp4YEO3p9PzB5n5WqpbXk+fW
Y7O1Bk/8gjheLb4RppgAMIlCZhd6lo/fS0Z3WZdGzFzqTQcbhI2MsPM/zuNU0z2swYmTIZ9J8WDe
1Fs70+Jq2zaJ/NLiNgHcNJXyT2gWdAKEcsNN3Iz2uHOSBTZh0lu6RsWgtDa6jqy04JlBBrRgYr/O
O9X3Zh4UfLvLUigdLBlB5p+sGrv7qlxIarWwDa1gpl1tbq3SmtKg0nNT/7KEeRP6GBNZL5oxgQiV
kWt0u5QC9sHJNIZte5amMeq2iY1H6LA4A+giJjdwFB4uqhN0Z6I1D/CjMKxuc0aB5wT3sfzKAONE
cksz7cNfROXc6609RLtR64ofTkV2FCQlzWo/1yKL+8zIq8eunqzfaC7oz5RZrxy/6dDjyGeJk6G4
NufZWK6yRjLM28xCuk1DZDm3cHWrbONyDy+buHNrgpJm9cjrBtwhdhHDW/J9mNdO+sUgfNB5jutO
bJlTmTymWcSkVcMatWSr4CVJ2nkGbeWqsxeGLfewh0W2ZE/ouuzCZ4x8FPHXm2Vjl8bS+VyRYBw9
N82fFgNduQHxEZf2WIQZHpaefWlnrjbR0B+nrzGv8qlaFkTGU+olKtAyYl8wxEaM3XCp6mpHSyi6
a+PVnyMfbfGk6XH/Hb0Hx6/smVnP16umdhNLt5VBpFVQMWToGhdtyvl7hSdAgJROCdBlmATbjDSL
w1kaTeWLhBYD5iaQI/FNbCliE7vumAtUCHOfd/i+cRs44VZOFBG+xDF1Vw6dll5Z8xjavjvpU+JH
A85EQV7SUD24s239qaw6/l4SUmJegtNfKEFKtHHhQMmHJcv7q1nqKrkiO7Ovxkp3yr01lEMSWFYB
qYbMgW6NEINoNsVgaDRglojNE1uWehnmngepzSS6Lyi6vk/UBEh8NIXBwcJI52+ZG1UzasrFgQbE
1ZFugXqbL1VFmrIr6KlnQc7c2x75rNnciH5Uv7Rcs5Ivk2FbB9TX/S97yK2tbsR9fUPrHsyrQxQ5
E5Rq+z9vKJLfM9jqn5zu65OsbKgTYYWjT2BmEdlbV5Oab5KhkrcddA8YYmCw+CgN8wTkMMgsmA0s
yDHdHJtXJ1UEwT6mW85N0jlNkGZJy6cYHbZ+51YlI8XjVj55UI9e41xMT3rtuL1fGOX0WmIQLTZp
PGj35BMLDJWaH++4xTcp++Ypm5Tu+cRqkaKBgncCc0w2JC1zVCVYHtnlQu22tJ2fYABDqwH3eNpc
ldO4vugn+WqJTn4zdae/lxoFqt+6Q/vL0KOSfIQiqNqEwJoXBQ9IShf25peElNQO8mRoFZwVPKsx
+zQxph0qSBYc/aLacxfGPx05Wh3W0vNi4vNUJ/ZGwoRJNiEvUATQch3Oasg+CBLDTKAt4xkGfl5B
2PLXmIxohQ8s/YaRUlelS7sTRC6rnjCYyn9n09AoWPhLflvmZJ7beYgqYC3g3WLjpYOcdlMKrF1P
dlEHs5NJnixEJbpdQi4YsHF3+lFlevZKQYCOOym05dEQs45qRavHRxnN6YMxD4KmkRhB4bg+VBXA
1wCZzt1O3Q5dWN8U0jC/NSWV/j1tJ1MGNcyrHzPKupdIzcXX1s5IsWGAp3DCktB8iq1ZocCfE/NG
A+aOD6qM6td4UCsDkRok80ds3Lp9r5eZ5g+9x32hzX0KnASY+GjbkFrSGJtLf6zL7s+A4OKHTQnK
sPrE5HyaJAlkE2Bc3lbZY9IFdbtE30QnIBNVIDrrRI0YuMJSI+85KbCe9vveEPeTOU73BYPJKlqX
Mn2FUUcRMnfD7wlmceHH7bqL21Ym6rBUWfmsAITZ0F4+JYFGY0D3wQ5iz6fpRCtqsbP4Ou6q0gka
aTTcwyN/aVfHso8Z7RHTHM91bc4PsgghDrXR1N1HbQjFIl2J9r6UYzzDR+u1Z2rz/Na0aHXz5lPt
tmq66A45Dea5oSjlhSE6esDNSlHiwFkWBpGZ6t2NQ1PtiaZi9aJHo2FtHT2nLzs0ibiBM1naAboS
GlfUazaodCqcOSDOQt4g9Srv557xMButNvngcQeUvOEIoPKIYOw9a7FZTRsznvXDqAG/E8Oj6dWt
rPDRIovhPdla/1OYCyg/Dp4JI2aENVOoa2P8JMLECi+xZB1vyxrHmB1HgcAGNY+7UlnMQQaBHeqI
zN1s6DcVlc1VMavmSpPEFt/poi7bdLmsF1+z5/AWvcXwMBhu93OQnWwOAs+QL2UOFE/mpkJgSWm9
0scbCX9OEx2UicKeXmyi9vpYw+yZpFZ94VFbqA2OEcfBjOTqT8L+YQX823etXtj/VTLO7a3WDOXr
Gh6o0sA88PEmk7hwwqnA1hC89KV2R4HeITajkhtKc2nP0KO4yRvEBdBj7PBmcXKm+S004uAixIsa
Nl6oooqUSCaXi1XSwa5CeOo0MGB/7Gptzm4yT3F5FnUxGmyfxrzMLDAnPG90lVND2dmD3k3pr1Et
zo8YPjiEzNjUv7dLTVFk5bjuyCmGbRMZOhrDqNdD0nJ7ML+zC9MrqPi/prDN68AsK7I9JyE/dxbX
wBGyzPVDalTwmaYFkJOAndbxNnVJ2f1BoxL1U+A6yEbeaFxAyondLU53zGWyS818LSHDEa1MruG0
HPRD3NYcCRr/3l1rVOZdRQe63ISjOb7UBrcmm0+OP42SUUN+mqX2l6GF++WXnkqexhm4jJ7UaF2j
wR7Z4ZAr420Psa/BG6qSVPNOBophN0K/5MM1cDWySXvMvCmCyLYSEJXFtKH9UA8JATcsXxpEpM+j
2aqbUk8m85Dmlb4rtamTe4JrnQVOp7pYwpqgJcgoIPoJ+XCZleCfYkUS4dS5voOidDhMnlWANxSJ
3RKBDJq9DElB6IBPPvD2YGacJz5C2MBj6iwb4GNwr7MxYZpZa9Iev0ZURvegnDLbYa5MAz+XtgTd
Cu6NuNsOlZObO6YE0dJOe7N5Vqkx/hlL7iAcuUCcN2k3118dT2j5FUTf5EtKtCgCZ1yrKjBmfgR0
mSTyHXKvZ3xItS+oFoGxnWVMX2Usxz9gfKzaZG3mbehb5e5tIwsawkw3XKgH8L8FdS1dq/mODq6y
vsSWSr5BOug6Eq6h6qHMJBqckQkpSxY0FQysQ0RLrb1CTtteDxDN+8Cl3bUcmI5YJfEtWOtkPMKw
WH6SeA3w4SdHhu1TF2VIQbYNFlzOhQaU/4rL9/g8RebU78HkXbXxqIrhWPQa7pDU1zS3I2fRXjws
0bDtcm3vJu4zL4YNFrsk10p9bYHxIVbpif5Tgx5RbpYks8It5BAPahSlabGRLRwhkO71AMh+xqzQ
KN2hDlzuFJsM24FpBtLnPXaqdu+X3hx1wMqFx0ShXO9h2o7Xy9AutN8WIsMGYKR/iCBN9+BDIqvp
abrZU4I9grnplWpw/YEFSJKZFTO94tYi5DQio+h3IYYIKGNd18FL0eIMiEFj24DfYuOYVYsTHmp6
ywkmRSS4gdINIEMguNLeYTtW4c2ElZq7o3OfcTeZBtCchEaOZ1yzUC6XzWAAWpla9JXkcRy2MQ6q
l5jJCDoseqlpFMct23ecdFwV6rSYQz+bCe/giDR8LnAFp5iGcOLA7VpS8WplRoZ+uMRGE7fVIZs2
hTnI3/FSEgO1hEk0vmYW9Gi9FA6w3xOsH5q8zr9BTDSrLVX99DREcRFfaCTeYBtJZd47kYHD1iQq
dmRnl50ANRTieiS5ea3Twf2KXbAH+YhJReE29xYknYtpdDeNmxg/YmU41iZNJ/1isSJV3Taeau7H
ubR0uBsuDHa1pvZFaGZNIPUeVhgZuYbyurTb72WcU+em2IIS5CFxhhs64/KecACGhMYMSq5Z5poG
+U3r7whTyxCYaQbHsUpxNBrrv/eA7LzBV7rqrgmN4MTwiMJnlBj5YcZZddpAeAAehOZTv8zo49pN
DeGtvmRmiv5fNJWuudc1enwBbQLBVaLbTI8kuGjuVowm5SfG493vIjLakYQ6i57w2B3u57gZuGEq
O3qtu3n+L3Kg2e2yxst+elzSzdbmYIFE1KlbY0GTOvBCZ1LOgB0P2C1jjXODioHEj9I7+0WPvnxV
lZOMvsAa/gkUlx7N2HbztVKj94r3C2weEGOrBgVYUijLpub+ztNi+ZlQW/FUIofT1hfOIIM0Sa1u
hfOsIdATJ/+R4O3K0B6xILeXdOpAPZNV09EOHmTRUi0F5BNd5+NHwHaX7Tgbna87xmhxDqQWwzJK
o2brVh60a+4Wxim5kVyiAEC2vmHqmD5vHN3Wr6yoZNhAIsZc7ckfs++1IiqTxEE96o2K0A/hsfgF
3TS9Q9fawTNMjELbwggP7zriUxyQ5gvKtET1Xw244t8qsJtHywZHkNyOV4XKzYc0N2V5X6djj9WO
lwzzwXCH6Wsbty02qEtjYgNU5V24n5WZPvSV2dJ5GmdEK7O+0G0kd8E0dTHczN1SJWn2NpGKcnFq
a7vZGB2nZht1yUR89MamvCjlZPTIcUfpevRWLeKDZXb8cYyc51eVLJUW4LWmcDRIxZz+dBXEiT0W
GUN4PVDjQOhiSv3DBG/uj6Q04FOL1cyljOi1hzKGTjbDgIHe0On5z7GZwseQTP83plBrm3WeRkkg
IAfcIsUxX9CDwPQokAe91MnERd50wtvX+ZiBsqIQKg4T/M4HapWKocap0UKftxAHjWKpRdDmKBH9
zDDyHIYJTZJNGCKTIY90nDt602SbFqqAL2kD/W6TMF7SBTzouZ4g15hPxlwnPycXZm+Q5w5ZLuq/
pg5q3Q3vylTCMyLzJ8kFdo2znTIL+6tWGBB5ekxD7lpNdEtQu2E/+sjfYDNVjq4eMyeZf7i9Lb7a
AFr6VoSLrm1izwOcYC5UlARZU5Ca5ppZ3gu3cx+Y3KhedK21ICwpFRkB8ZD2IZPhyiskaVqJrrkx
X/GTh/AJHbe4aBBeDVuB73sX8Hv0xxDN8+WyjAqOCA3U322WRC8G3TQYtfVUJCCxbDHfMAtthik4
rLxLCG6QA6DAfw/LOZYbGEkLMLzjVnsY9vxNE26d4t4DfSM5hpLv9yY+aduo6ZybLrW0iVCdC4ve
X5o+N1WWPHph5t0BG9JxGcNw0dYG16R819aQtkyJJN2fiWyvJA2UGgYsS79TiB18hFXhTzumVbFr
vTqVmxkuhAfPq5sv5WIXeF3o6w2T6nWebOUQ05bNYXSYW1G4zu1ad1oElX65aFUbNUHYD/T28G8y
rtphkd+ijCjmY3CZMH2IsmTnNhXpDObNzX8jgr+rpC46YzM0Onh54qIq4E2zIQOrq6PcH5ZZe0aA
yDeeZizR3WQRj+bkYNVSw7s0aI2RojFBRxkIb7LSu++ycLF8ivWYpCEUggOhG9q3MTGXb2Ey9AJC
+Npnxgyuf5Vpa9bBMtKHCRYmUISrr+AM4EbP6K6Yq0iDPktZ7c+mI66RizU3rhdBOHZEQWYfSadj
UJRXjRORHnjeaGeg3mXKxnAHUVRGh1y03r1WxrhoeB6I/RdzGEEzgMPbTUjYb5FYcNdfGKn0NL/t
mKPclY1GLdoBu28pVssUGWKq1L0xC2gBcMZaRDShDt6FRq7f1lM8V5tGn4QM3AUJdDDpff86mKM2
bse+EenOi72MMxV7NpkWBNQF+lwUpRtBSzD5PUU0Zrb9ookhKBQCeBKzOYNy4dVGcon/mFdcj0Pi
3llJltcbc1hyZFoKjt0tkh9A7R6dAi+jNovfIitFu5vjJZw280TLahfFJMYbwVtsNgtBnNwiBaXi
xeaVJugKGeFDUjvkEjWjLzSIngNJyMxZ/ZOXE8PUE3QfD6qbcXipGQNwzUCE7hnOrASEVK19XVvg
zoG5zBXUYrdK8WKUoYB5S+TyNYCUGxEKKC8TnVSYeCO07E2Ofui3Cqv5m8pFeithpesrYZDeMd1Y
h0JUVf+54UDxR1+XXiHdQzKu1AKw6Zxc/0HGN3YBJUpJCjo07q2ozFrsQ+kuPyJt1K+RmA76F8Rk
5u/REubanMmhZzJLKLqgMRwv4KN6eYu4wBRw+M0+BmZnwEEACYgT5Uypfh8z9CALlNT5YIOuW499
2wAr170NvJvprXcxa1E37ke+99eFG3w6SLoZFyndk/vOHOgh4XHWX0GI4JZUsE9uyA64LnK9VYO/
tDQx9m5SNzSwDNQEX+lJ5qQgajDgS5WZe28XCjIs1010W+cwif2Bt/wdhvpwuxZ6UHH0HD2Ypqn2
Dp1k+Cur6CAHgzlRYcjJzaGJMFLlxYtnDnNUxbMDPyunXVGkGOtuccOTv3KabTjDGlX8GMuyo/LV
vfoFnyE7p8lW5r8iUTewIMKMlhJq7ryCk15Wj0LBACDIwr+QFp7HftIykHzDKZ5/eLO9DOTxJlyQ
kVatBQuHtBGetMwfZIKWIQCFsn9abuPccwe15k6FETg3W7fZ6l3UkOI3lVkFa3Sed0ZKc2ebTh1t
bMtdIEbGbnG7clDnTTzV0zWZS9nahwhEe97GUrg11nK1dt0O3JqHTCnzwqUnYvguBvOU8GqqxG2L
GPB3E+rLrZ24eeePECv6Q7fQf7tDexbibao5incTS0ttmeLVOVdLZ+fVE3WB9qR5NEaBgSodfr6d
kuV2YyVe8nKROjkg5dEvL0oHzaf8gqMYCkRT+6qGNf7dYWKoB+TilRZBwqQ1Bs82ogkPASiZv8Eu
HZi34SFd2pkVWh5f9TNzaD9WXK9eAv+aGzA8AOtP7Bp0TM7oQh6Ju3MxW14N8QdAWBo/tF6Ffp/V
/d7JxulO03LMXrUw4tN1/SbPerH/ePljwfe6PHNakeO72NiCgr3VWqNhbTpoK4WP9IpyKIfK3B90
WIIm6s7qFozC8xdLRl+aKYcW/PHix1PFGC7H6oaugzqa9uqf8nZ15oTZFtBd6WchV+62ESEHqWAk
4DajqkigNdFFi1Bmg58nVFRoRLdZCduEJIaGd213z2d+0bH2/PgXHVmsQHgO66bgc0RKEoeBMDdp
5BkBqdJTTSpM4AELb1CjbfNutPD3cud9WdIBMMYIavhMywE+iXfmTR1bAPz9WQwwXF1vhfnOWaye
iNC9pCQui4h2K9q5CGJHTjcya5WtNh+/hWNviHW11eHDWd1N4cQc2aRUoywZ8Q4TBDqw+1Mmjgk9
DrkUaeFkTT8Z8mucMdE5tQ2x3BO2te5BYR1ZX0CQbFXWgsMjBzTubGgmpLkCLm6nTxew57x9VaLd
Vqb9ufEP63hDG6axve5A1hdHO9BVKBDhvwD3YYSH5Ir2b1J9KyR3wQWdIKDtj1/t+wd9u97R/ppt
DWFKVSE8LPVxNVWdr2fW/QIfw4QrXneb2q3rB8/Ko93HK7/f2ayM+YyFqbHDPKr1l/3ja9bOlhKJ
ZGczIUm/jOC2cvFW6pNeLX/fJ0MC2TYoMmjivF2FpRPTqznR5ii6S2ulvrmFuASUH7868K3P7Jv3
5wL3bcIH6DGAIF/z7XKu9EKv0NipTcdt1tEaDug4fkdcIw4fv773Z0Lis+EwiRy4B3/f9fX+8/qQ
cjXNlHA3hLVRX5DBoMVCPpwEEDxRJTe0c8+MXD+5ookREwp4pAnH7oWCCrsues58FWvjr3Cm0eV1
6dpJbOLsDrdG94zPyKkdwugEFyGEi/3Tsbv4yEQICXJLNG566hVvqdpqUzntUP4/tiIjiPCEF1Ly
1Y7eZQKZnIyCd7nUTg3XufPgHE31mVVOvT/sygXkKaagwIl/+8VGB55uFrNKB0PARlroLYc0Nprt
RI8VBJ9e2Mdb5NRm9HQP9gBpGdHs6ITZqrGi2V23iBi8+7HEGCSYosjRtn1OUnMmkhybFK0nzTMd
nbcocY04HlOivD4nB0Z53IioeE0A9OCHZlBXlurKbct1HLHWDU8fP+KJ8MXFgAmZIFYy5dl4+06X
0F1MC5Koj6cAik7hhPt2pt9qFumuzkOXLoQp99KE8HjmcU98TUxgQZvxZCK4yKNEZTASFbs1J70N
e/fFQHidcheL4cCwsn4XoY/efvyoJ07DmpAxmsUUXEnHoaUdvQ6OXQ6WBT10Y+Fsues189xE8hNf
0TFwdLMFLkVYPx89FnY1UVquZy40MjHBes/adG+2rdB3oltrCdEiiYpFn3pnnu/kylwESNgYFohf
+ttPGcL7nzqmgQGWDPozaquM/k4WJrczkzF+Etrhuo4oOcMzgfTEKWE5neQCr2vobevv+ieQNije
HQSmvNesmi7bUh+2GMFq9x4NlDMB7cQj4v5nMr+Ek7JOCn+7VJ3rxjJaBY+I9G+jNTDLJqtBd5uA
H91XsJSfM+Gdsys+8YDeag3P+CCLBop+9EnRS2PBPHBGEr7dRm9gI6FsCfeRjkjh03vUg/LhMWSD
qTd4YL59wBTNOe0kHjDED2jjddCYxto6Z/f2/iSsAxd0ZqxaGL7Zx46A+uAyxKNmDIyGf8BtNmbQ
+eJ0OJOJnVhltcbjH4InDvpH0bNHrlKUlgcW7UARrURpQdaJ7TO7/sQqjDPEWh4LRUPH/OztG5v0
eJjI3uFYwBkpbhu8ddRGNVoXn9nmpxYiocTMXueOYye8XQhASUYl7VN/GTEmTQqjCeArnjEcfh8U
/04UxS6L6fBkP0dPY5CvjFNJj5PHzS6Jncm8TVroH9WE6H+LwLqaXz675fDiZVYjDHVrnaxyFDYS
WN20D0iYTbOiYovdalfN07T5eJUTD+a4hEWpc7fZlHlv396IfWvUZDWVuFeDGOaxc8UsmXbnOn0c
VFN0bjbP6fWoAJhjSnp3bIo/GHrvOLR1YCBoLfAf00QBV8MIoU2qp+q+nxrz18ePeGKD8IhMMeOS
wfL/XeWNPT6iFV7kHJcJwl0FuKC65fP7HUse+mKWuUZd78hn2GttJO5oDvw+18M7d0Lv1KbZfGZ4
5fu0gE6UxU3icFWiiD86u6Ed4za1umeaTLaDqI0pC6KZ8SuMfW/vjS4S3CyaQPDarth//BpPfDmy
LewCLUYVClopb3fKkOhJXTOvxFe2jJ5RAFnPKPNku8sVrh2+ncEo2n285PtrhbkUvMoVyOHyPL6z
49EovZEh2n5olsvegpT1I9cAJK80g+r8LkTAK3xVx7RzP174xJZxcfV0OYAu5+/Yapaxl+Sv2A36
Q9xpN6klC7+tqvHTaSyP52F7aaC3wvH76P5S1YSU34X35eVuuUfWGOLxppUORyHPC+vMBj21dbia
aQaubxTO3Nvv15tMxIKmSlnqTskeay+odXmiYUofOuk1doTztUXPbm+SWz9+/nU6vEaGjbhsH2vd
Wv9kIk5C6zqyLcj/cJnuBJZPW4Wl4pkS9dQGdQxKYlJIi0r1KGXG8qkyMZyHmGxnjt/CV/hhTph6
Qr+tD8hE2sPHT/U+/SAuU0njc0vVQ6h++1QLbioKhSDqniK2oEbKCEjSBp2F6oVR1pktefLpqPTX
DIT/ukf1Pu5UUENxacDFJURHwHRgQJNWeVN+yApLbx8W1D/numEnFl0HpVD78Ea5x49uh8WAqlwt
aG1mpraBUyHjmuHCK7xtoqLYfPp9Qk3ArpRalavBPAowxZihtMVaB1lUh8AoSJapzp/Rfzn1hEp8
Ho1zld3f2Shve8Lr2BSqK5f3Sgpx9AmnwosjG3jC9zh7xTYZOv16nHAR85KuPIQu8JFI6nYfw45k
DqAGROVHswMoWOCTd2b/ngg6HuYnxHXTJsAf55jxCDuTCVEKfk0TbRmmC40vwi3+47d8+pn/WWbd
1v8cxtTu8kEPmYATLstk+02/GmwxLlJaQWF63S27WbvQRzA2N8e1tsqBozEvd5nMk+pnZlWd2l98
8f8NVyA8HB1ZhaFc6EgeOYI/HkgYq3/Mps6ghenR5dBSp3388KdeMQ1wLhSuz3Ww29tnl/bCfAqs
GX3HMmu811AROXMxnnmqE4GBtA04BIN8k2+5PvU/bxh2sMynnmIBG736JUwjsMTaiF4Zvn0uHzj5
QBReq0s5/F796AXikAxJQJB1NAwS34QNrEDAmvhM1nFyFYQlBB76HwTxtw+EtimsDEanMio4Stwd
VkWy31BuoYL++PucenOM8OF+pflOA+Iol2/I8F2ErSykdfpOg52+cdTg3Feohr/+f5bC/Nlbs2vm
gL99pqKd2s7T+EjV1FW3btjFoJwuVF4YRWP67f+xGBOvaMORZ4vjUhxLmxiHaLLeARBm1/cdwy9h
iW+GLi92Hy916luRp3ELYsnMNX/0XPCYpN0WtG9M0yrusbNwb2x3cM/EqvX/chw4MUp21hYRN8Sx
H3OZD/acLOy7soU76ffwRS8IjuNTTJdqV/Uofj5+rFM7g4YfNEUYS+BYR9ef2SEcL2zgMzy1yiBd
kMg1KYPCSO7jMx/r/bPRMpFsCi4+2hnHzzZK4eUtvOpVUd3s47C+V25zCV3OPuhNMpx5sBOruXgv
M0KBuS8r5eztPhx7U2PiOBC7NWr2ZVR42iPjnZDviH65w6YvPJN0vt8fdNcFw3PIIwzUrkdnOdFt
SPuaQtgOzv5SiWWm72aMDx9/rpOrMOmQY0w/A9zz7VNp2mBPCw5NsNpwYZVD1NxA4zw3V+nEu1tz
IcAWKgQaz+uf/xNoadmjkHLh1pfDPNwJEa60CZS/l7IY7e9GHeb/ffqx2IJ0mgwc60F5jh7LtPMm
iWLqAlzGyNgL43dSOp+cU013gaJAEpYI6Fwex3mloWE4US4DNZ4ycdJt8Y+hwyzLADoGIjWdb3bm
NL//WsR1ixGcFJakmMegYD1UqHAGD05fXvdXzpKG13o/muOnozuyCt1herlDdDfco+juFnB+IIFk
uGN0altkxZ9lpZs1dnpuFNa7B7JNQRnu6NTJBhPMjw4Vbr+N1uuIEUU9Jy+F0qpt1sWf7tGzCvUp
6cQ6MIEHerv9IIPC+HawHG6y0az9rHSxwxnnMTOvh76Cupe2HkQ6tPIcftwu67NY2annXMMGZTkR
BNTx7S/IKXdW0S8MpiaHL5M0ZnwlE6v47P3PdbLO2eJi5mYmNL5dRscivpdrLw9pmLvxzPFPCdH4
8PHZWnPtN1cKbc91ZMiKh3vrv28XaZKybbrW/tGjE66Udm8nh0J3dkoYPlNvSHAQfjGz4cyefNdi
WFdFcERvV66mQUffED4hjr2T/WPqL73YvSqGraHCILfTzbI8f/yAx0vRQNZBIBiUQ9sVFfRR8Ejw
lligh6IMtqfoBseTMOjHYvii4bm+dYsQQhm36ebjRY93yN9FwfnBNQ1SjOP+XorzkDWqKfbx8Mju
0Qjk28Wd3TOrHN/O/1vFJec1zXW43tF5A4iOsATm0WKkTiPEEm3tx+KkFKAtP0eaOLHYOjAELRqo
N2MyjqJ+oxSjyqyVkRiHrDVW7gMXGjfm1IWf3Pg815uljja+ZYehs9QshT5xRMhQhHsMVj6bsq2r
0P5hPgbNNSLJUVzsexHDvsehkSBj7UeQYwC3xdl9dieA0KKEIE7RcqJJ8vZ8oTpYUstGoBgmVUUV
28a4LOafjbzAP29WOTrFFCT4AkwUj5iChj7eWS96Jl4+fpL3G4B2BPasLtYuNJWco68y5VpnRAt2
agwusn+LCU+HHJHu6i3hnBuX9Hfr/huWSDBYjBYBkAkg0/GUuhGfBDkPQFkg6TjJkDNqCLad9qrR
ivoGAq7adXbfHzCANYIpSY0LnHLzM7Hx3SmmRmbuiYDB5a46zqMnLmpc1ovYefYSVAA1VovBZGfn
sqmTi8Dy4J0C29j68SJYv2AlHL1kc114W7M2rcuSeXXe/lNfb2XFSAohcBQWYgbKUazo83zyYnsa
fQbixbCXK/cb3inISGUan6nxjp7of0uR5TKuFRybkYZvt7wZOklWktz6doEAvOUBN32uic8Fib+r
gP/8fRjGYB6zERalsJIqY9Q2MaM4GlTRV6a+nEPtjil8/1sGiGEdwEe5ah29N7xzBkA0DSr9YDWH
dKrnK5zk+hurj6x9TMGMumuyEGOi4RozBqkglu6jCwvvloBPeu6gHx3Cvz/HBg9YjyAJ8bt+pFsa
2OhhF6HmKfdbmeVfJiwNdgn6tjNDuf9yw/45g3/XgipnsHEA8MmN335HKQvsn2e+Y5w2jz0CH+yz
zP0SZgdsiw+Wan70yfijF4zQkeHX0uqfJ2Domayv7rILvOnP9SnWWHn0g7jIXS50z4BKd8wYQmaB
MtfFJl8XjWf+KfCAzS7LFqjzDv/MMttlyVIYD/jCJb+WBEfqM4ylEy9/HWWrQ1eCNIEB39sXEjaL
0WMBOvjQw/DxtZXawCGuNnWc5puPj+uJM/RmqfWn/FNj1WI24nnddnFnaxcZG+KKZLT//EllFY8z
CpttvQvfrtIgbQ3LnDPUL1G8M7xJ21UGflP/j2ehrBLggCAR9tE+8pi0kGO/xj5SafoDZXR7ow2a
/fDxKqc2B3QPjgT9EQDco6gD6yKqhgJldZaIdM/Y1thBFSKibSSj7kqvcHYw+qq6NId0+Pb5pbmj
YJZB+Hh/UJBXl2IskBeaNOeuJ2GNr8xG0C6Qe1t3Bc5y2KfZ9h2x/xw/8P02gTxPvQVliWSakPD2
A2oj+I7WpHh4uLK+TrNSHWKvPQe5vH+1LjAgn053dQq84359rNeDrVfF7CPNe9Bt63WQ7mO42JcD
Li74tnYHRzaf47YQfOhIGjgG0GY1oOkeXYtokEbK7nJGfYphwbNXYQ5+qISZ2AE2s1WMb2MbAcJg
05k+ffw5153yNsy4gnsLUgPwC7yao6Vh0CAoy1jatSFlm1OYblUV11vmHSF46JpznYcTr5f1JFAI
vGQIrEc7dxZLKCMDTxyMkLNgKpV98Ipe20xVVh0QfP4fdWfSHLextem/4vAebsxDx+e7wFQDp6JE
SZQ2CIqiMI+J+df3A13fvmLRoWovOxxeKEhWFoBEZp5z3vM+Dxj+NXs8iS9xAN+uZ1tdEK0S8lJm
z3nGPIE5SIM0PosYG0leLteSn+vCCRt8ti6sZ387FHE7zaB4GrJrv56o2AlNVinhlVMV1Oe9BI+D
/C5tRnzS+s3w49dP8M1rAXoPUYWpM2u3mv3Zpi3NtFDbBo0YxoyFh9Rhc9Xk8NN+PcqbebIJ1hmC
BRSxIsHl62tyInRnK1ZU+OWVtgiWKckqvzAT4xstYjaWaE12CTf85jaeDXl2G7WCPkAbsIFHx2fj
K3r+kllK75dtMV64uDe38IcaH6kDByzq1+bZ1pCsSyLjjISl6NIOByxLSo8WoerCtHg7CqkNqvHU
OtlVsXB/fQsxFx0zq6VZ2cmFEbTJuGLcZK4Xzr7bp/z8QnN84cXi1WKSqzaGpK9HoUFLAf2E4mWI
Ivnd7Iywk+LhsGjW6MIhmt+N9aUK0ZshuWPELpt6exNvn4d9hWJpsybop0hFp/gzNuaG59S9dFIw
WLpz7H6zrVv64Nczcnv8ry6U2IyT2iY/ZFA0l68vtJinYZRzeFB9mLqDNwX1TrtR/eTCMOfFTNaM
1+OcbTscGAezLRin8b98rHwQHO634+np1xfzIyT51dVor69mNkVCAyCjqDuEBS5Ij0C5xe3FB4Pi
GQHVN/eqc4+46LvLp1+PfR5/vrnCbeL+dP4igi70biNrSXvdmzy08O6zdWMd/+nWen4ntxf+p3Hm
osIWomIc/T7atXTXf0TXfIwuPLDzHeZ8lLMdhq78rJC2q1lDECEe/oFe5TUX3uU3odL5KNs78dO1
aGmn6Nn2vG7a4GvuPbwYu6eP7y8BNH8wfn81Lc6WXfTMxaKkDNMGyE89bAjcj3hu3q2e9QEbz8OF
mbDN5V8Nd7bkOoArWT4YbvK+4v3qPlfu8bv3/uOFYf5mwfj51T2Pz0tRCQtH0O2qMMLyyBd5oIM8
2zf9p91n4X/AMujSA7uwXJz3QfW21jjJNuboE9vxgqXBp9V9/nCbuCfhPxEWuHhuXthYLj2/c429
hleHWmzPb/G+rqG8A4wViDC5TQ+RW+wG98KN3fb6Xzw/9WwVyXVaKeky3C4y8Ur+012MPz082i7c
zu1V/dVAZ0uGLkEkSiheukqFw/cY0RFRd8NxzK1L13RprpwtGraVCbvaXjTbeByifYplcqPCPKty
HEku1Zx/pNp+dV1ni0dmS6qB79i/b2BxB67Bt0JQcN6H1E/97/TesxDL7vdLV/nj+Pmrgc/Wkyku
QQq0DKy9V4/iY33bHrWv0YmMI+7bzdPyUB3TO+1kPFyYMZdu79kCE/dzatbbjNGYMxgwMD/HPac8
L3ItrwmqIPZtz/YuSbff5FvO1k/1bKVZ1CovxPZiUIMM073iP5Te6r5EbsPtrUPVvbiP/90CQE0Q
Mf/WNEefzesVW+R2WcnblIVFHCi8H5rvcHLQPeeq9CD53YsTxta7bqdfO4cLd/nv1tWfxz67y9jK
LAU1Es4q/hSYH4swCadw8fNQHNT9pbTZ3z1SSgrULdDVURc/Cwgy/KqzpWuE22ECLys04eJSpS8v
Q9X52Xr/60s7Xwg49pP6JN+haYj90S28vqtmn6pRUuirJ2m9FmKThLmy0qWg1pb1wpqzrSk/vyIM
hcKTWj+tSLaFPdbroQpbNWd1BKAV0ax+VTtVhS5YKy6soed3bxtFp4hFNLA1zZ6nVnRg1WAhcT3q
ac69w3vSOnZjITx5Ucu7rCnLD3Q0Kad/fBdJ4hBWcWinDmpu8+en00SNX0InGpCNcCebAHtW1lS9
L+9xrS8uzcXzSI4LJIYjd4Mg36AL6+w9AMrTrY4lLZ5VjZXjYYEhPuABh5VSZ9Ra/lAoY4/va2lh
X0tyW0guFonlqciW6KPRV32Nj8A4joe2NNV7BCUtqKEubWy3kcEn/fq+vDl8U3alPGYqZJuQhlG+
en1jdFgaVW9ZsCyVcQQ9IhXxwmqIdW3izwLcK27QxjhnIaDT8amj+PgcCye2fYUC4RpmjWZeanQ/
P19uX0ljflDhwvEVnNHrryTh1ZQCi589SAs5fsOa6sKkKD+T+8eTYGpG+7g0KttuOs4XjrZvXzaN
h4ZCjZQwSXrtbHfC0FWaFrpEvK63v7ToNz70eBDdYbx5SSj6NyNtHTUmlXiyCsh5Xl9kLDbynaOu
uOplJmoKep78eskwDaVU9fLrh/z2vSaLSdoL9wB6NuTzqnxsyXNZ42jlWTjiBH03w3lq4wsVlDdB
Do+N5koNVSY1ZLaA7Yp/esVi6hNatg6jF0lJ5M6ARd2sjDWXCVUe02GtA6uIikCVM/2Ggn7xYpSL
cmEFe/vq8R2Q3mxdSyjNzpNtyzpOcd3ydtlYOptBXEfSez2XkQU6PZY4B1yMcXT5x3d3W8do9EHt
o5Csf33dpZGUWl1E9NuLGiOcRc/DsrS0/T8fBX3zVi9AdkDD7OtR4mmkPLVkI24vYD0xRMJsGKb2
P75/uqxxIQqJNcqVP57xT88wX7Tc6tGGeOnUVDeFLhQ/lTChmTAR9cthjsJ/elWbbANRJUUQZo5+
NmfURRYFSFps4tc0Pma1tB4i0CwXgoS3C4qtGrRuclFU3d7oDmn+paq32MIDE1v5sowNToFX+162
DQnRhjFhEDuL8RBJ4i9V1v96nv93/FKf/r17in/9D/9+rvF82pRjZ//810363PHsv/f/s/3Z//21
13/0r7vxpeuH7uW3m6dG/BYO1benPq2r87959RGM9Nc38Z/6p1f/CKo+7Zf74aVb3r2Ioeh/DMd3
3n7z//WHv738+JSHpXn58/fneqj67dNivtbvf/3o8O3P38lZ/vTUt8//64e3TyV/h2Lpt4cn7Kff
/M3Lk+j//F3T/0C4s2mwODnSJrdlc6eXHz/R/kCwBGOI5QCvF0R7v/9W1V2f/Pm7qv5Bqz+SC6Ro
mLFom26L1+vHj5Q/+Bx+iHKWZCOnjd//c+2vntd/n99v1VCe6hR02Z+/n22Q23uAQJaeRBSy5H9B
Yb5+8VD65aq9LqxjZPqUrxG/M5H6yJ3uO74vGxgkSxxUfZ6S5T1oASPWaWN315E+AMcT0pjHoEs7
w3j34yb+o5l117xU7/vu5aVn0vx/MFNIYv5qphyfmqdXM+vH7/97ltDM/geKF4Qc/5kd/PAPGoUQ
E+NWwImOH/w1OXTjD7RSModYFLnIB7cU7X8mh/wH04idChcfJDtsv/9kcmg/lNj/PTLjrrjFOw4N
S2jQ2caVs9lRLWKESJBXJ7qO1SuQMRH+xpEOileeQ8i8pJFmTlVDP32wnekWw/Ro2XWfUfxhjmge
0qm+HuQns2iR8g4vzTxAv04oxZtHDkFhuBbr7axVX0TPH6b3jhrtp8XCCgU2B7ILqfQbUc5+LAO3
LFILW8eSPjrLwPg3MyUsgIFATPDSMR6XFZezteGJtcCGw0k0D9pRnBaP5OZXnHnUb/GylMBmO2xr
4zsR91fpBh5cOznExLbAgNWi/Nm8V+UW35BEh7ZF3RycnPrJrpdnXS31vZNbya1UJCDF67H4JHCF
vMEGc9jTfL3LT9kJP5t9v/Eay+tY73w7lw/OesU78g5clr2zJvSeVYffmozDc7DG8WMrK6vbN7Pt
ls8OVAZrOmrFzlIP8KQ8RwuxjPVWoEaL/jzg8RXSxwURTuCvN0NZIo1Bv3cUxPFhopnMl6zMcKe0
dufJ9HHbgjz1nDke+yrtPBh4rjMOiulMN0sramVfKYU2YE2ufW+krruLVwzYI0nTH2mPfyo1PfKw
ptYDXcjKRnrMdmDivlHGjLB+j1SOWhouiliW7nAtV/AwHTuvGhspxG/6eRwAS2Db6ARtmomjWNrC
n02ytp1uTH5jmwBEcK++KSeB4VatQ7pXOtWLRtE+9EWX3Q22sHbrrM9+Lo2grDGV85U+f4xbuMOW
VHwdwdq4OUnUsB+jxFPHbAhpPCse0Ssr7BFKeVvD1LkamvZLMWJMUS3Ykyttv1xTRcNINoKeiRoN
/1jrc1XEgttokyxvHTXItGr2sCag0F8Y73l4pO1FHB9BzmRwCMx5T9v6/WJA7yZjFgWtvnHq4QS8
j3Ir3s2584FINA+hT9RelKmYwA6V7tvTJI7rlEYnjL3tUCSLflXpU/xZmwwLRitE9rZSlA3PCoxL
Lof0CbqvBShhm+RDrl9RVjJduShsjEOR4A/xUh8zUVkHUUYF90CYmJpCrREt1u7DtOjXUVbaLrbi
EP9UGZIAnQ84sOcQAyQQrlJsjVCNW5oQu64dv0c4v96UpjZBR4KSG2DcWAeKkHEWtcJUCUPI4xSC
8hW4qzondxIPMkjzLvGh3eNAldqJl6915qtgJkMhWbyvig7awsJGGJ14EmIKC4woWm2soZfcVWjt
fsR7tXUdZXVgQvdihyd0d6WIGcvfzDawaFgG1WfjnBDVdHnIfZDdCqvqYERQCdW5YPS0GA6JqhJo
SylO2kMUB32MydzsdJUHPBlTQa2EkRtrurvZjtIeOH7AT7Hx0lH7CAjpZanoqitl7Um3Wci62fyU
A5TczbVieZh2f7f0WPicsKkVGVwRXb53VYdJ7YbggINW6reJxcusA5+Hfj4VXrs6WYDaEQPG1LTx
zZVsHwJGe1Pgt3voHEyRjWHeOHxzGahjpAS2o5JGRmd5rOqKVwVEiEsT0xrQAQYZq+UVrnLgpEu8
xCjG0qcJJxvsaa36GHPFbi51S2jLcDLVqBgP5bB+pn2YZhTdiX15XBNfmruch9qRlsO8JSDNY+1H
tTDDNlMT96ft7a/Dxs+Hi9cH03/vHjQUbUZlBiH4eR1bqpq8nehqP3ECuiqdwTd4GeQGebZUfohM
LGNr9FC/HnM7Ur/asZCdbZoW4hUEtm/0CIOK5mA1xXAaFwaDvGTf1nJUe+j9rQsKp9eZHi5v01dx
qkPltLX8nFthLJLl8Pwt7dTl2Ze2WsJ+HY8Yx4OYcUBMartfX9nr4O/tcGfpK9h4cZLNtnaS0uwR
eDI8iwiY+HxsGPofD0XySlEQsG6tiOfyZa3u87yYoR2My63QbjJxm2EhLl1Qrbx5VFtXwk+jnB0u
wIBg7WYxSjZ8mqnjVfdycsFH5G8eEbE6UxDbZiL3806zugZcEiW6fZo7G0LjUc9WCG73sv597j//
+p79zdVgu2LaBK+0SCH8eX2QNk38gOJUcU5DtVNrLyVDvF7IQbxOdGwzQEHAtB0TUTOS8thmyE/h
q7q5EYqslU7YxGI6zkHg15fwN59PVoEAGTcue3t5Xn9+xkxnko3ZfZdm9xwvPlWW+Pex/lW8+POS
8PYu0df13yHO75IxD6mEFjm7VzLlEz5GByddPq8YV/36Ss6fOyuAigcEGVESlFvc9fpKwMet9dQt
xSlpboribhxCa3YX2sOlC7rP8+thINYaMso0uGxib/X1QJAFSPVipX2y0HyoxZOUvs/1C0vaWeqJ
Lmt8FzYNARPLZhqf+xKOehdHzIoYK/DRlXHmXORT5tynxTWGScfSgk5hZDjff/z1TTyfDiTTtviC
VY75TGvG2U1MqqmB6qFnp9YbopdKurQ9nNXAt+sioUY6khhXdwiCz16ZDEPeRNG64lTVTjg768ck
jkNHuc+czB/sAgXdYeL07JySTvPlSVxY5bStmvnzXrGNT1iDaZq65dR+fL+f3qcU16tlBfN0wgl5
RrM81jedlits/VbjwTIcgnIB8yXGWg6mxsHemG6PL+qAIXQv1Y+qPGm4SRm1p2KEfF9W5XhYZPNl
hpFzSmsHionTWzv6kKxAGY3Gs6mr+CIBAgtwgayMDW3SJ51ORTK3tUA4RnRnjzjYjsDWQ7OMjH2t
GtOFbevtlN2uenOXpUOQffK8xot5oN20Vnqq5b0DswGocX76xzOHIVguEHpumcpzaU3tdNpkxsRD
OHlx5LiQxns7MbcKji6rum4iMpfPJqYosxluTzuckMe69oNVSxeWj0sDnC20JEGlQtkGmDGbpXza
X7gA1rxtYXg991i/qZ9sPRubQ+b2FX6ae5mpZXIstdadlasDhL4KG3YrT/e9ms17vJCFX3A6flQz
kXg9u8FuEpkiu2riREyrCUMiJc5JNEO8acdgzsaInIyThuBpng2hmSfMMIdjUsDDCM1J/SzLEK+H
WbGhoqSpfujqMbq2iPoI0if1Vk6z2RNDuXidPbU++Xv7Km4zC2LiIGr1YMjFhN+DMt2OeM48JE7a
7HAPx/ccZNR3/J7L3Qp6bzpaP5ygjJFgObPnsJsG2ZsnLfdjuMrr3EGFF6WgK3vkSGwi81qnY77q
8LRE2XAIxhrdtJvPzUyb0diosJtlMDezOju3KYluH8RQ6tWzifGtzOLr5lMffdKSEmdsZ2l3uAMk
N2RzSVEAVLyzZ6mFiSnXAba89hczH4CgW02UXJv22n7Q27m9SfTSPFomKI4BAJufV1MRpmqif01Z
M462UQ2+OY35Dkip9U1E4JxnYcl+3ExyMJN82LhbcaCZtnywbc71UqxNYWcvz2WaQwOpxs9WUuu+
ng994BQqFD4EbrsuHWxXjZN3sto8xkmVY5c0w0hqIJlMdjZfxSKWfMDFueGr2jyGwJa5U5He3MhC
qoLehO8z26jziHJMty8T56amjnrbplh09gYgkqHs+Jrd0u7buGl2OLb3RHpwykmZDHvMbpMAk/bJ
S6o+BuMrgWxwetm6aWmUOLSFSkRuF/Y9ckQGyGYyymvVf1R6aL/YgFB71nD8B5C7Od3b/UEpM+dK
KQb9Wukm+bozJ0AnhbEeU9rldwbgjhB8Y0NeBx5CWzlSFmKvZesv2WDcEKQtLh3zGVbsef3OxKOA
KTPoLxahnx4kdje8iHJ9rOwiOsx2Nx0XCqHXawT5qRid9V1Ng98VhhbT93iwv47UkD0578xQOKzD
WtLMITdauuv7Zb3PJyP37NhM9krl5OB5Z+3ONmeFZ2ppdyQqzANm7FqY1ACskVwSauHl71cGf+aU
8UfAXGMIZWkEpjonIVn58jtSe9VtjCnzsMufgiSazauZ1+2wKl1xpEYD/xN+wqGqEx5wtqqu2etG
KDJ9PFRM33fzsNExEl1o95RHTXDU9uopEgZ+ZkQbJuF8ExSr0YfovyW3yAUyv617UYnVp05XqqDS
egg/eiP2gwy9QYkllUArK3fkzOIXayw6l27txDVsxOlNH4NqdWrnAFbovjbXyjfquD8k8VDfSjTH
HcAQ0/IZg5TOqXQfCOSW625VCBQRlh8Us4r5ZVP2FXzK/BWchWsuA63S+roUfoWLuMcmNF05rdW5
C5aVoRJ3KDM6utQQiId6U5deZpYQkPslPbZCN/0hWo6RRLLuqTQ/kHe4hXONtXWU1tcmh6xrzOtJ
+OhVHcY8PdfOhJdVDzbO205JNWzOthB5SgOoZd84Mr3vNRParuXU+hc1njsf99oPQLJrt6oi5aAn
NToKYWd3a5ogDMI90VXEIo5GjkurCazp0JH93JdgEXawTPubYQGPVkxa7U+FbcuupMakAfCque+a
4XmBmu1PUW+fyKOQ6tE73W+0HoiHMLWbRZqzAz3lsqtrQ7anx8sJJtjALu4yCV213Yga2nAS2CRz
E9iTFUOE7Fm4KOHLT5JpiKvVBo7TsKru8FBpPQ65Gzpx4bUcneRQm20Z4MnVhBiP1aFMasq1m7w+
KRP5rDLVin1lVubNOBq4srXtNxjKzrWDSf5RS2Xi8pTm+lqpnSO284+D4XxZCvkzxrW1Z27VeaVI
09AYFQws5+pZHeXBw6V+BeNnszbmRf51XkqxnyuY40o7jS+rnOSIZAZd9WRzGB/Gps2uWAXbgxbp
UNjiwbzCKE32YtCVtINl6W5x0nfKYDUBPcCzx0HlvTHh6lrhmxvWg5EeSLXIntgSnzj9OLtkHeYA
Em8aDtqS3a5dKrmTxP0cWsn5nC5VF9RZXB4WsG17nZbmz8rcW4FZ59BpaE86TSZIqrSJ4A8A53Dh
bQ23yzSWHjTtdHFbNZG8uMmQmkqN9TCBpvIgYYm9ULetL2KN8wx7Ijktlf0jyg8K+KktTSzx7AmA
h+ZnzeS2FXKHMceg5e+dOuNga0CUJpkWyce1neXbvjjRR5Rn5EKt6VmA93zIV9IlXdYCBMcBvJXr
NdQgm4ZKoq+gSelur/E+mKrKOXZZWXszoeONPowDa1jreCgPyF9nyQsERKa2udquEVXyXkoq1cfR
HoSVIaWn2dK+1qmIv6njJPmaiMQdern6K50ORuYmpgRLU52bWwuLVJZso9gBRxOHJVEVT1Km7Gq2
ZW7dwNlhqLPnYdZLLeiEArS+NEV+n9gmjIQK0ukOUGyqboDA1pf7Id2VahafFmfUx82fZQ1xZe1v
a44HgVWBxRY9zLuWwtOuEHUWymXyTBpscXVAQsdM0j9NXa2A8Yq/ylwEtVtglzjUF/jyZFFXDrhl
QcHrI61+r+skh9u0YN+uwILjJWf29xXekW7XG/KtkvbFlS3HSUC9dLGBnpSOK+tDA4ql7PWjlFix
L2ZLOtWRWbpMfHE/F7Ab46htbgWk351t5xvjWY5DMci4HWpRGeAJlD5OnPgPCEmYvZhjusJQv8hL
H1/JZm17LQn7II1qJVSIQ9xxTCa/HYcuGEX2PdOj7ikxlJdp+38yOp+J0x8xoXcGOI22c2PE01Nm
UlBREjSTiJuK/dy1xQulIfpwBGQQRZOfaVh9qsGaPY1EzOGg20Mg5bL6sJgRbllGBfAIYU5/2+QS
VRJc2/zC0eL9CHOPuoBNpdxJkA2njfBSe5E80ap1IOSx8O0O0ssgxuWEm+RTXNcZPWtx9xV+6otu
VNKhGYCdu7o0L54cW7jaF1UamCU1gskcv2qFxTXLEytInwB8VPuBbVIap1uziA1X7SoRVMRLmS81
tb1zRvNuipdbjSpML+tBp3/s4kc7doJUATwvsV66EwDhOx2qkx8NzXcQVS+dJPUkRiGk0qpleirF
pKtxlKqwdEybSNpU3aWeBl/k8ug18GLoYupGT3cwPxLF1OzAVmOwSL7Znzqr3Neiym9qlp9bKlI4
QG0pRt0o5LBrmxo2IQ+CrLzMkcpQut3QxdNudKLUJxCI/TKLlnBw1PhA1zHyhlz+Uik5RL1syL0h
NRFs5tqwk5rSOba9KbNrxtw6fGWANy12WMzGutPpKHXnIhlpYjWftawfPE2uUvZCVtM6moydAuH7
g+TAgGo0Du55nw+HvEvJi1NKck3sHa4TybrtnGL16mqVPsbFogcDhZCPqVJQqauoCOIUopN6zqos
OQ7Up0n4LyZfbZ6x/1EAk7W6/W6xyYKrmjSTYpmhAer9czWK6HoaVv0mLfQnE5VTmJZYpNnlygEh
7eJ6D9cFbJk1wfNq9MbvBysPMKg19ngn9V+XuYpuZ9Vur2E4TZ5aNsq7Tucwq7D+s+Emh2yu75l1
uo/Owb7L7DE/FYLzqznXH+akg3QlOmRUmdQdqk771Ni9HkRJOUPlrMCDa31gOhABE4dFaDNNBOAh
ksGvS325K1qT6o4uChxs0jEgr48YpWz7CcjwXLWh1cp94lIh6cgk1dFVouYJBCVtEGGujZ0/jRD3
zGKcbsDcxzcsdMse0Lu0j4ysC/V2LCh3UK9SmnRg/ha42uVZ1N8IeIpuk9WcupYW2JjclYUFVT0W
74TQjOeyAjRXgvL1l9waH2gW1u4QAo07vYmLDzmIw0AFWrRNxgbHRdCUR4Kh0ZMIk4493Xs7IXgN
W0Xvj/QtfqvU2AzainIpkLdkJ9ok8eVsjsMZOmFQzYZEl5utebqeOv6yIjFdu8JL01oPSOE3N7zn
hV8SHVAsa9OQPu+vOZkUmJLNso/r+IXaxnQjsmh6KFddAjxoJLfLbGyO9BWGSx3nRk0fpTApIZ3P
uRp7aiNUn6JQEruUy9b34BXauygaN/lp2lW7VAhnTy0XDZKm9c2uXROqn02U7WlwGL+mlbbemDIk
FjWXh31bVMvJBvX8MatS9YjUbcEaEVKzQ4fWjRRJxqFb9PaKbmjnEexv9kHC+Ad3i36e/ESS8p1K
gLWjSG0FOPO+M5IFS955swRYIyN/pynNvuMY3pAtMojzXUKtesd5LTnSkl1+BA7HUU5U0eNI1Shk
vax2hiYmvxKRBq44Jb80SQtYBcwu+mSJwkZe3xNymZSHFzrk62RBQs25bg8snFp4qkxPlajMYNBi
cbdWde9qQBEPqUJMTOPuc9w676mFQmO1SwGgJTf3hZYZN6PVZu9M5s6BjvB4pwv2Kw6k2S0Cxfm2
BecTKtr8uVSprjdOmoTJoC47x+yaAPuKCS0pZOlyoi5K8AwZyCjM45TCaktNTqPyYmk3gBK/myhb
DxCwpp0prbY/pUoZdiyPPgH5farE0yGxE1DgxdRdmfKch4hN0Agko3ptUTz3iHaTW/De3X0Fyeao
VJURLOZQeWptKn4himrfNTy/FuKUznwaVwqAw7pBI9LcXWvnc5OkL7jxCbduDGNfSjATc8n50pe8
B4WifzIp8u/bpVIAGTviCnp9QoDpfCSkoho+cnIa+8QJVAER0QHp6EdjVXtrpOmBunI6N/XROGSq
1Hi6OgivsDXe/JT7Uunk+ms0wegKFNlPEpNC/vogpSrnMIMtgbb36SZzRhKAwnCOY2mYH/R0GndG
rBk7+lhVT2/raR8NZuNlOS7Js6NmeF9iDmAPkoH3RKn6FV52HnDdbxToc69xHP26zIqvS2R0hxHI
J8C3aL7r23jeyfn0MuDbe7s0UutndEKzHtbzIS4rkKkdC3uCLPaq1ixnjxf5FMQLRySxWGx4UUbc
RMXkOA6W/jgtGqDxVDU+q85gH/B3Ld9x42Ju+Zw/t7O0TYvyiz5qM+uTdst7Yl7XgEBDWZL7QO0N
wy0wB3cH2MF+VxODJk2te0OllpCERR8ONgGbLrEFabCcPNQbnRdbonVHuIVePA5g2odk5HUhZJ77
DfBrrcKbwSq65ti/RHVHUqgZTF/IzIy14oCb5IT20TTEe0epen+IzexYx1Me2mnmAxXCoE8RBxm6
0J5XBDGgfqC2btxpeV4+SPZqek3ffEQCFQV61aCeo30b3UoK1kLFyGpQCtLwRj0FliT0A4C9Rx3z
R38qoyloLQGmt8lJEFTREgyOPDxCi5ECOSuxLJe1aUeKXw1JHpNQt2p13pHzclwcJRPuKmHxYYK0
7S2RVO00eIaIa5BaYJhZeUqxHU0TwB5ZMZW+Fa1MwUk2blPRs2LXKiOPFUd9NZYOVj1814RB51A3
5H4H0S0QyipjIFmafj7q+bs649BktVjmJuBeDkiDxU7UU7Uvhzrem+1oh6PudAHN+v0Nl1BBVtSL
G8iqyvWMjvEpy5TPFNZ7z577LDD0avHjqZTDTAfo1iaWvstalO9ZFC97UlWE6WlCtXuNy2tHJM1D
HWf1HZ3e32uFaElpwWybI/KgfkL+4UC42vM9Ha/MVU4l5EmDcYI3qTaUixC0iVPaifxq0oevyPAt
1jfSJIWa5ncELgtCFDu+TZc15/TD9Dq0eV7DSJ+cfd6I+iruSbtPPcKjJOJ2F6LNjpZa4l8Ty+pT
v2pLwDaK66zA00u0mrVvMt7MLGksVmyrla6jOIqxnzdInbEyu3ozfrAVDHYqCM++gKG+j8VSHizu
0h2VAl4EO+t2ctYq901vIyxZhcxhMkp3k5nVgYTvXRhHgxOOvU2Lo6VxNa3e7BAdD3szLsawTe3P
ra72u4rk1wnbuDlwUlBRs8qUnRGr3GVGOu7qaFZ2sbLtVQRzoUWrYYD0YGO3mdBeW/Nx7Lp6ryJX
wVeRYUqoq/exrtQH+MfmDYIUUJza1B7WWTVRVoxFaPczKp8EiUCEOcQhKnJyD5mdYyA/A9XRxq9z
kgMqjFOQfzrVFKiRDQhQEgsADBWwAGQdKrvpvk0YRr6XrK7yIXup9H+RuI7SoDMIBLHYkTotXBMy
HBOOxo3PtpZ6QrCRDKWGTnfQ97RsqNf5WAALshTC/yaGT9TFVXWFxzR4zUF5zJOWtEIW2S5pGzCI
E7TXOpdAsiUDGWsVsISJSOIaCft8tHCs3kUSlMPGwhdHtXvaZwu8E2vR5i6+S/UNUPTJ7y2a4jFV
UU4JMqH9FLPDr1L1ssZ5eWDJHcK6Ij23lsNyzPScDC5ceYh1fbHjiUb7Md6iREM4frMa0qNWjLZf
WhJHUc2cjwiD6mMqJPUBYJbGB8eIh+wEtnMpvpIqh19YrLRSWKDbl7JZkWCqmRHaZMO8QcqV3aDD
Me8nkFAdQEjSwN1HuUDvtKBbD5Y5i1yJStwhRq38blo6Vyg63WgSTRqQixNX0ZvFK23QwASQ4Elr
AveCePhTuarzdaNJD6ZFQlBYkew18SSzU6DJiWULD1Ib4l2zts96QdZglIQVTHKruFW2dqcto+85
WF+trmotL5MYqaCN6vB+dgQmDkMe4w0+FH6rt9KniDDhWoU27NNVwtmBqB5LCVkPO5Jz77L8/5B2
ZrtxI1kafiICZHC/zWTu2lKSZVs3hC3Z3Mkgg/vTz0f3DLqUNpwoTF8UqrqrHUkylhP/+ZcHvTxl
qaV998gnXWnYL2yaJOPVGtK5A7mMAbCW0BBTm25Jc862Wu+lO+V37mEs3O7ZjkMYfYnencZEt3YK
EeKWwr4nCLn+T3QnnYaWTGYvkXgIinrdK5fJ4XTJaahcLegLUvZSy2m+4HJlnZrcaJ66uvQKbsLe
uJaEMt5WttACkWXmmhRQ8ULPpV8lLhUhmeB1RC+hJCnQLJJNWMDa8atV1ub5w6ipz02/QP7DXK+z
eIkjFUNz4/ogJqU3NO+Z9Pv70Ejre1HFw8ktxLDz5uQlncP2BAGuWWGz6Ej2s5HEPK4ubuCC2m5K
Qc1jdVH1ybJK8dMKda9lovgRMXcaXCYPvK21K/2uHP1v+Gs4OwKaDRCpnPpQb1Rgjxg0GMM8B4KN
b5eKtN8O3OjX4KyExGpTtuVmZx0Lj/vcWPkkLSiblECCx/EqTAjHHVeOHxFk35XR1y6rtLvOpt5q
x9lc6xgFrVg44YPJRXGbR4V4skOj8yE/gZQBH0RBFPeIe63RPrWJM9zBNVJbKOnzZ8XUvW9xW4m5
GnoetD75mQRauE1GI58tWneI799CaTh0Jzh1TDvJv3mpLg5GGA/3DqXXygyzfh/GsxbYKjFeyfbV
f3I5/Gpn4XBHt01/9cmGf0mdqtNWPWjZ5z73okMNALcj1/bZMhISaE0uCgRWb0kQMu+YdC+mqrwh
MIaueNZx0llZscx3qptnhK5yLnZ5TToFkphceptZ4vWhdcyTIq3AsBvXvudq+c5e2N2HZmKgomkf
aRbG+5zTAFiX0gHBhMXvARNzUM6tJpukV79tNKZT1rDVWum5S+zvOsz1k15ysUjrsL9v9IQ7aC1B
9xSwIdwYFJP18B1OlbOJ8VXfdSil5ErmhnYz0WAIPMipgWKCPKQDkEGv7J57M/d9w8JtW0sb86bQ
p/4b/CTC4qzI/u46oT4BnvXjfdI42gYauThilQOYgbPZutAAqhVAaLMuaOxvjcnXf87FYKxjomwf
RZanT0kd159wLGlvzayYdxQVfWAov/2KDHsjuO7mrxoJynstbfsDljtkDgzjqMhyCmMOp6T73hq5
dQBTHh5yggqwpxlM/8g+RDy728SfcanD3Wju2tPA8biu07kK0tjTbquJrq8y2r1As0FcIVFbXMbg
H0xamq7sqpzWlRTmSfZS7aSXtmtpkuheuZm7K8omXXeRmMbAz4fpU2d4qaA5BiDbuLE8QLSG6+u1
xg62vkeCrNkGc9V4P7Spb7dOFS5HNHcusfylTCoNj/+K5yUinpumfA3N1tgbIiXCPjHORA0CR3ex
Z3b0ADUdVmYsmmev85+qatTbHTMz32ka3N1hbNW41pVuvdSaYb2ntZiSoI2EdxNmsUnFAD5VJU7B
OZ9FNwpZ5HnK54K+Ve0ePWc1Dd0tWeRyp8tZu+V3zKt6TCEqi6LO1prrxTszg1CMQ87APYg5Asch
jcwWJcE47Vo+y84Jo/5rnJrpzVTL+o6s0nxbGrAck8LJA5Pe311lRDM2uE4flRuP7mKQ+VVBL87X
PleO5q4BlckCAaRai6hqtgmt4W1vlPQHY30OLAzSN54Wx6cQZt5Rh02yxxq733WdV3OLcYmOHgxy
tsuMWUjj42zNcb+X9cTlxSqyRy5h0EJrq4eM4gx726BwtkLhb1Is57dFG0bbivBjWu4s+S7HzIwA
RXpuUzXvix6FmzcICv2IIO4+8rK1m2GO3GWhE/SDOW9Hc9HovIfFOdW+9rWcOLNjsDWzTrliI7hI
NGIWV2lkCVBsodOLX0o0syQpmq/xzaob/R0gW2/586bmqW9Kb9N10bjOqrzdxlmLCUFbEG+vx81t
G+Y0l0ikCDRvKLeucu2TO6KEtJxWUPKBhI8qeed+LYJhTiGFLuWY8osmSCLgCpM+zFqXtJf0dvrm
GTFX62IeqS/YyxNvlUHsXANwfR8MgVS40R3AneiJI856CReqPRhr9pm3brz5JNqDkNQwETIzOYUD
pkY0P7UVm/hb7rjZg0k7aVOMubPOMPx8nDrf/pK1xfiiKbutg37Mc6CbXASqV3JVyB4VdgtM7GbO
F1tVWFCX3Jh9J4qDmuriNOMUsiTHpLRnXBqN3IF6wB2XwjyVib7Wadp80yZyebaoslwRtHpWBmM2
vg4hi3pFvHx78JXT49uNV/JqpN6468wehm1O/SMMEELDabbCG9q9Fs4tP6Dr9wWmV0fI59baKV3x
ZcoRpKKfsahLSK++72ppB6YzxScnMvVXLbeojWwVVlu7HMWaOWcGoylwEOLK8uxyY1rjKO+dSOuG
SeAZ1WcfdyYu9NMUTI4FSzzUw4B7g1p18ZAe8e0RNBUhp8+0YtctNm/b1jKNjTZU7Y5fM+4mrfO2
jh7qn5uyBgLXQ+uYTpZ8ylEbPUdFTIGfkqnsRPQfk6H9Ho4KRNEpkbhLXQL6df0plqrcpkZbwD9P
4iMRFXyPVFAfuXSk8XjuGrsNXDnlz9qUp++0AL3v2NOknPZj/1PKpNpyZR92xWhkT+iC/b2h18n3
kWAosE+uMIBsA/fGot3Mocye3WLqHukm0i7tNaj2Kx/L5Qwat37fCRD6Qe/hq5tzMp05/WjD6qoT
GBiRVi/BAZiYDfKQzi0oCCdvZ9uy3vqdqW888I4O92tzOgEHzkEfuzTmOmva2mZ+Z6Zlfz9q0kYK
Yr4XbqlTFIJPD2bZnsy5SA/YkLe0mqqFVKPZb3pHEMkoXR0o0P4+ZZpOON4wN0hT9B8xFf5qIKB+
bYrK3bqEec96uYr7Yd0ntrPqCxFzQR0B4loNwKeKwvQpZuI8ZvmQvoPGdd3WlnPyQOMQIjvLZQf1
keQTD3J3zhSP1wSMTavKbOK7nMYdMPusH/IcGNyocn/P21bnsu5FsfI68ZDoOCdQOd/3FDhnmyta
DbMm73fo48PtLCCAUO/qSFrN+lBlebMxmr3Q7FOUoMLJhomFEhdyChxTV5s5bzGBly45fSs8kcub
pCTht6jj4mh2YfVuuUDl46SZJ6cSzlei91LI+MQjyHyp0yhMtgD9NOXcSN/QBPaPrdFihjp53yzT
Hqmguqley4btRPp46KdRvC7hJSYRS92qTHFP70F8Lbhg2UEzU6cr3GjW9DGgBeR2YjVrxxumFylb
tUerCc7g6Em4K2ITWJ4kyrss6SBYuXGz0Vpl06VCiVJVNu8iNKd2Zzdt/rM3rPBLqMR8TtPEefGz
EHwqjai6NElnIXcfBzO11Joi81q60h9ooPDkyRhjxWJegCnWR8pYrVuR3tpR/ZC44tal80sszsbu
ipNdT/eWWX5qo/BVh2FQyX7zbwl9C+mYQBqk/1AlnQvGXe/XOgrWIXrADbchxO1fqX8XIqiPCgI5
G9xWOnHWBV+QaoZ+Pemi97g/wLqcnH9JnObPh2anex4PANfz0kE9H8nX7nIR3utjfpv5fdBq/RUy
6W+UQRwY0WtauEvAameojx+noUytu2qYH4Cz2kxxbFzhJP4yGPonY3Bh4aI2ILEH++2lM/VxhKyb
JjtymvpOGJEBVqU5CzLZDqe8aZG+OIVCeGPNm0iBiHel1t+Gup4FsuTqraUq/9H1BPYGfh/rxz7q
7A0oc3nI20mshB51DxU8l1cqDloLbkWJdOX3L+Tx336+T4oIE2iJV7hg++dCb+To4kdNH3LVl/dq
2CVuRTn8orMTVIL1GqsrPMvLj7K8Mg//ZmIHHKxOLy3ewlyHLzDV9V0I2DfKJ6u8Qv/+z1v/+FgL
ORvQxCFkBl/qCx6nrkWRDSrd3kWOatAwuaC8mUFFCBFkHr4zZeJVbllyXaYwRkQaL58AWtyKsgms
cObeMUt/fAYls/cJDYWlAhheQvQq604iZ+rEgnnnBWcBYM+2DrNy75pLyprl5dUB+oO9NRIx3xB2
06/tlgqUDm4XzIVBV8xXh5wrfVDiR7+mP/4C9IJG3DEkAi0CzIh1cfeVNgG1FkA2WkSDomzKTyF/
LFWmbqyqKBbW2jJgR1HKsoWj/9s5ndduvD4Vewyy25ObtNU2cYvsrmWJP01d19y5A+vMradnwnCG
u8TQ1ak0oYJ5B0OG+bZF1oYoUdQ7KUfsOwf5Rj3kw/mu1Ys7aLDiorENGggmQapn3kEQcEOZz80j
TqrhqFn5DxaDd44XJwbL6edb1yvqg2v4w5eELgrAee+422kyJNOdO+xkceNY9SkCMrRDPzHUydcI
R7RgEGa+VXhFB7Wt1FOVoG0d2z69y+GjnCXpMPZ2LLL5MDXcjEu0WxtzdIojQQmRXJmNkTwjgrQ3
Vqdhek5bXji1c5gXPtaEWvdYhIbTrkZSWGgnjeYq49+5jXPMASAYoYDLEjyxuyzPD5o2pY+qkl0w
uEa/MSsJh7JQ4Q/PyePN0NwbtbXxEiyPovg0JYJ2UVIgq9SH6mECDf0hnBIQfaQhKFcZ8Uc0kaDC
KuW4BwhF000kRL3FO4JIKc0H8dJ8a03JAV5E8mJ08p3uPQESPvupKw/KnbmcEA1yZ8xVfpjxpAyK
1i92wAzUU1OmkBmGurYehMrPqaqmja5qmvZePcHg6e3Q2k4eePHKsIvu1IKxBkYbot2rndGB3u9N
ND+c+a3X+O9K5h9GIdiCWytXSGuLpQY1fSwTSUMj7r7AKOf8d+ds12ZTdbLL9lV1fvIpqnpAqQwq
FmqQ6K5u9TFI0ya5rV2bloXW68E8tOZxiCvCcPEa10mN06uz1L5O6nO7ToSYdxBdUfo1cfwJn7cH
raluEi5wfREWt8ncQVyM8wCeYfVSxsp8bdIoe4pqVe9m0K6DNIrh2BldfOeT9HBD9QMSiZssn8eO
Fwp55TqnZMKZx6Jr/7mCMfmpNKngZrVvjAHf9yotjU2CCoHGljuedZcmZFSGX5tpfAuVKb9jyxqu
U2NpgQKrenca1BcIrrZJrzIygpoO9xqhQX4A1x6OuhtPtNs6wApVdvMOCr23a+ouNFZCBanY5E3g
pL347PWwXvXWgz49zgZd6cZP6Mj7Gjnjsx+aW3pR4jbup+gYOdq7JHRoh9r0RwQNKlA59Bt+QvgT
uo/cjlrUw75rurWY0GBPbv1z6rk8O7ELGB8tbNlcd/e5lH7Q22I4Co4wPnXiQOEzxLMngBIGZ/zm
UH++G00kjlHmJsiCS+tWw4TgpDlTuZlNq74Jq6HfSGLZbyqVA0/4+BQMNhJJnH0yOhYoNgtLgm23
eGlfic67UDVC5ce22tN17JZtE5HUhThgboawiZzWeBBx7I4bGGDzPWGFyVNkSfd76znqU+PBpSxh
0idXDtGP2g1Ofs59Ip2IQqJC9X87RHUtzLx5hAtfw4gYNjr7aHal1Ft+/n8PtGUIjL8IrmCxLJkE
v0Qz/xAm4CURGlPb+3eozsf3Zg5CtemuVUvXBrk4NeeCCLjQZBBroskV0EA3k7WdXjn+r41yUbWC
5uRpVgz+HReRebgLxVpAQbwWLP+xyOCFkYNOXglvDAczU+gXdVlqwni2+jjh4Ei6bTQO9V069dHu
7xX45bMsjltIC00L0SSlxmX5pDJDSV2v5we6vFHQzVO2y+DFbHUICkdN5NmVmfZxPDxyCB2EBGfY
y1/J6rso17J2jo1pKgWN33gD/6rVAz0JWF5XzGs+vr3fx7momwcklVzMK3Frzb13nxD8syE+L3z9
N2/v91EulI2IySqYwzyNxC8hBuZ606Bvd9O/e2ncjlwc87AJt3H8wbVDfCzREYeEZqzn4RNNYTBN
YL3JBfy8skIvxI3cAU2DtU+qEAxO3s/FtBY1ui6aPPVjyFGZmDII42Mz7lP+brDdK4908X2WwbAC
XGS6SMYsHuvjI5l1l1ue7KpH8Up3tvn09+/yhz+d2YyukbJMd61LoZg2mET+hHrxWOgH6lb9390r
+fHIJvGU5qugZSSx9+OPt+3RwgzA1h77Ab/WM7T/K29nedX/3SyX67grWCNLDjd2N/hCfhygToa8
t0LDftxO2Ysem3A3yisS5t+G4LhZtmQCsggR5JLxcYgYWN7EZKU5u/0EPWLTI4eiNvz7d7hY7bQy
UQOil13uxibL/WIVjnURJroY5Fm3h02bbOpeh+r9UkB4/vtAxjJfPrwxfI7Iu6OfpKMPxC/94+OU
shQqmzPz7OTKpPYyjo2NysxuIQdWXXG/cL7Ad09KIbaaR06h4QUpyr8DBHheLAIccqbAA5aw2Is9
m3gWu1D12D9G+1Dbldq/nXfLH48pFxN6UWxfIjWGVsdwWOz+UejzN1vaXzBx+ft7/G3hLLblNuez
AdzAq7yYFWmHZ38PGe5xKgKfCjPa/v/+/IsX1HepV5vYDTzWXHvoA8He/fsAy4z6MA9+LUmOGXAT
rMsubeXGgbRzaGYAz7IOtDY70TYJUIysMSU5qKzaRBpNlr+PefnSLIBCtkuPhKIFELrcOA1V2V2Z
ZpT+MP7cDRX1/+/PX1bZP0onS8hK0Visznl+9mmuyis1wOU7WypPwB/8JtgKqDYuPkrihypMAdEe
7Dk8tXG0s63umPfuQpDB4D0PYfBfs//7CNt4Bro1TCpxgPo1KtjNx2cyhoiA1iouzlX8Gd3XPHzx
FR3BB6G+hLjNFcgo/v4SL2DO30a8nNqQeNN4EGWBHVSDYt9KbxrfWdVT/J4NCg6gpJkEheyoVepU
yO58ZfjlJf53Yv7f8MjCPbZC4jmX/fgfH3EykxZOYkSTrm6OnLJfuhmOPYSXPklIQ+5DB2ABDdkk
nSNGBs8afZ8rP+FP75zjkFKfkwvTyYt3nmSNabT0mM5CM+9Izbrt8xS2hph/etX8hXpp7fjxt3Fs
bqvRDmzcGlZ0R+GlpN9Szdk36cIbNdZj4a0N0Zzg6F45Lv74A8l/59ig7tUvbcE6snLLCSL/OS/Y
yOcRAoTvr1oLalOJjsippqBx2rfUza5YhvxxctA/MzgSSbXiqPr4dZRURoZvPqnRKKjUBHBfck0B
By/sT+yzZv/qqRttvHJcXJxa/5kU/xz2YmVPtF7iRjIpQjx2OS5q+G7D6xSd7dgPkvFLGCJcVfdw
ZpB/xle2lV/ZKJdT8p+jX1QZepVUqMyK4qxltDpRpZ5yckDovSBmcorvvYNWto1KrsAx0gXoAm/0
Xn+Qf/1k5+6a4mJbz+4Nppq0j+wDOaPJajQkkoX6bYgbDQ6B/mADPW2NrtzIgTGauXjgACgAmGky
+fGarcnbTn33syrQKtlltF7I3QM4o1GiztGcTVrKeAOL7i4ecQwjmRTNycnL4P54g0ROqYKiirdT
WwamyYSJ2OoHMe4JEgYGNfNPeRg9O6X+EGZyjUB8XPUQC5U9BYYsj15tbKypfhocf+tXED3G0ptX
Q+FkG9nHWDjROrNQ765DuwCZMtKgrsSuccSPvra+IbdCdTq0m6Yw1w3YUQJTFC4KPOgoeq4T1a1T
JT4bKjq53o+MHjxI5ItjgSEaXb/DWpbGHVTIdTQYMJ/6m6mynkdtuCHHeVNNwKM90mqposcrG8HH
sux/px3tFupYCn7O+o+znX0A4A2o7Kw73gMdXjy5/JFIj0E7jpHYxROpDgXyIkJg8KY9GWP4KSYE
1IA1QC/sW9lpZ0Qm13ZI8dsOCfmUZtCvqhfzjIvtyazoFydWJc9Z/W5zEvCdLOglmvGpTrc+bAdt
+tb2zyZO+1Nz5Qj8lQXzcS3ARKL3ZXPddpa/+/hKsNhJe2fKqFTRcZ1mWFlbUxPNJmmtGcboqP9s
YCd9n/0WPYbbyPs2n7/DfYiPM8k3RNqbzrEb/Pa+qSd0Y0nUHi2A9a0+ZN373z+fuRRhv/1WUo+X
aE4uN5exQB4SCaiSdnVu/EPSvyfVZ2/Gs8FPoQM8WBBJ0u420l8hka6q+s509e8N9n32XN40432I
QQj6l8D0vpUZXLvy50gTNNfI0jNQMOe0/nB0iMybUU9AfLMHP/1XRiHL7Fv6coJUQ741aNDFXpuk
kaQhNcnzbLWncMoesqROMA/QrmVD/WFXp1o2qALpAuKJcVmOY1hoNALy3rnMoU3TiYjfIdbk+1Zz
38dyLO4T3xpv8cyYTpDE4fsn47WwqI+11a+HxXd98aMiwXapqz/OK8dNiiHslDwn9cs02I9lMUOS
qVcQv/38zdKvxaX+foTyyJyfIDk2XSPvYhFpelTpdsbLjUrfebOGOYcSg6Nd5LYxcZGj+FRkTQn7
1UB60MI8+Pvc/OPjLnmttCtpNF0aJGl6B5GvLuUZ5g1iajqDq6gqH5O2QO846QcrKoPOd66s3o8F
+P++ZGLjqWFZEealA7/S45AmwPKSY9w5FfE67vjvKwRe7H/H+LUo/1G/JW4otblv5dkSOx+mQztZ
a2m/QChG0zYGvb8pjeQwdeWVG9OyGi4WO7CpCTZHDi6RvxerRZoGwufQ440a/nPvGZDB+k8zFLm/
fzjj93G4M+GbxB2GwITfIOA6gecsSrc5K8O+V2H5SatwzUb9G8X0rqBI4Xf0jM3FobWaLQ1pKuhm
A/WsX/mFfByya57ky4b78bk//p5lpv3jfaOSLabZ8xoqsntbsTsxcyA+rzTVbIfs+e9P//uBuAy2
RLADuCAdu3jJI2ZAc6JsVGJJctAriOZde5i9Yg/x/co95A9DGfjqAH0uQOhvrtrJxP43QTSDRZs+
OXblnzND+tsoFT+jcHKvrMc/fFVGc33+Y5qLW+3Ht4jpbWekfbuMRrEl1Zac2k0hrtwsfl/1ABKA
k0DWJJMD530cBdOkBI/pUZ2l3WxU0X1z0fBjC80ukG3SVt0gGrmyLH5f8suQBLz9ykzBh+/jkNrU
uPloMGQ2D+KAVFA76aQQfP77vPjjKFj8cWnSFzzkYl6YhLEWKHbV2ZTlueytJ9OMr7y7X7fri4kO
BC9MeCTYZqHc+/gkULwthFmzOnvFzwaHv3qY4Pa+jx5XQEkTfwys8jwj4kr9+Mrs+NPj/XPoizVm
opmJPG/5bkrua6OFDNij5/n7O/zDFFzwME4/nHMEuMzH5yslyiYI5/aD2/c1vkemc4tYvDjNCS7N
fx/q97VF5YatHHb1ALO/fS4t7RF/OGly7mx3ZuLBtI5NzIpIhawCWWf/LtPQg6BGRKlnwl0imPz3
bSOLAO27qp/OvYEZqlYWcjd3Oua2+SQ3PuQXLhXKvNInvNgYsQT91UfzbdzbxeI09/F9hgR3IT7q
3LMXqm4bGj4XnnjKTr09uNuR93vMBi27Nksv6oplVLCaBZPGlYdO8+VKqIFO8lHXzgIq9kFvjGzb
trgxdJWBulxFxr3mJsNnLpTYFVEqH71IIdxq+iz7MhOqFlgintO13w35OcEl6FTkSjzMUUKlMlbx
saJP/vfJcDG5idLAZJ5MEn6zia/TZXzHmCZ+E9kFfz7uPk6868XT3we4mG0XA1Dlf/wQFnpgr3eo
dSJHrkQBWzABnLMaDLKuOWherKH/DAU5C+gXfJNv8HEojlroKLVRnasZTcFbmq+K8Rpy+sfH+e8Y
7sU67VWGQwpk4DPqGcv6jBMCpJDQvBYdiHPplae5rFFdfXSmkPSPs06mH3Ro37vL06ILxpp2ikLd
cxiYbncZWvVT2sMJxV4KnYYLncWumzSQeF2BSvH/wLbOOzQ1kYfc7RfGbq7lyd4y2wjdJAYBCEgt
/HKi0vuZGKWzrwb3a8yuFyRy/pFpmntO4b4FKVwuO+hil95AYtotlh/C35dFjhVgE2VgxkW4rcxi
XLGHLKT52FgZo+GuIntoVw1KLcR/n3IoChN2egEiWLmDSPzmtU2MlNOo1lGdvEI7eR/g/m8IsCeN
OlHYTykLEdc8OD8gePGcIsMNgB7HrsgwlCOfWeCek8bneZyO5VzsB9Xqaw/TAA2JAHp+RxE1V8Ul
peggvKcBol2HRG++iWoX17jtJBqKVFczb/ENSDCVamDEoCPBKyGxyEUV6KNF5vgr3yBW1rWxTmAX
9/FpwT4mE2O4d+xUPogqfzOLyNrA23e/ughHdyYWULuyjrt7JCLQdwUsJDpWSNn0dgiUV4iNStiL
9CzDtiRx0o3mtPajMnt10iX6SlTZ6gYLG3nI8HZfiaS29oYRVl/dNlI7e+jqjSsQNfoVXHcvNt1j
iXormPNc2zQIRgMXMmAQNv2rsiJnXdqd8RPD7mkdd+zzkz5YOK45AtXyNHZ4XGHwNFkNB+q8sMEb
GSJ58cxsk/RdEsx1ZGDgOw31CrKVvYtqbId8v2w/Va1jBVlRhtjbYaF1kw+xuBFR8bM29AhqeOUd
+q6vVvCknW0z4+vRlSjPUZ0ILB7ZGIbEG19xbsbYB9XyRidadzOVibmXFoI9KOPNbZJ53rEYmnZv
+xN9ZFq9fGTHwMuq/s6Mcbe5mMyv0ewgYhH4D/Vd5B5qyKKrqCWaKG2mdzGcBoy6+3J6rt0Qj6cY
PE3GcX8XhjLc2WmYEl8w2/uxm94hf2uoXD0+ilfWgYOrQh7EOd5nEhrfjoT1dOOpsj0oB3LRICHQ
Jjd9dkzqFY7nyD+6wl2hWBU7CNDRvlSDtQ+rDrctLCjgxucmaqnBytZm1v1sBu21nmxug40b7kK3
EXfKKgAElYzZMif3Cy4vk7NSeYF2N6GRno3NvFN540L4JkoHvxJMFJJYeyiHyjvRDWm3rZ2Oq1Kg
POi6ZDwNWM9sHYltXRvX0a1yrR+ar0NU91p7bdSoqfocpbSVua+jkQJfUwavS3jb21wL9VXYGuPB
SIqRk9RMbpss7g8qNMLHMJqTg5IVpvZjXd37E3JXf8avEmkhFoklTukEM6KqtvBHydAUboqcuHJl
mN5d0sa44qOH2Xmx/ebgZYmYDvJXVnvfcTPE8A75z9rLBOqTIuTqUcnmhDac81CPbgcMKQ5l6AHF
ItcEHYkfPL0fg7jyypeocNyVyT9uTauzA2Kqwm2fzi4yr2oGucQZFZMUFFDaILaSfCxK/1IGdafj
ee8jm07EoiscEfYU+eIuV4BZwS6Nbhz+cZ0oHIvirkowQmvkW6Qhl8WWC8NDy9XALbqaFDrb/RE7
TrmK1GKs73kxyQhRvjZbD912mo0Q9x2MHz2PLIA+qoK41R1UM606OWFireC+9WvS5bunCOxs2y7y
2E7O1TH2YIL3JdYMTjXXSORnQP+sDlf8G+GDMeOxo8fya9ol5jqbIuweVGLxkxuuhiZWVzhLtFi8
wfiOY0xfUp8YC7zx/U2VwF2b8f/aFlpWg8CW1vciHPV1jfJpndTua4NQc20l2ftQqh8SaQ5th/S9
t7XPpiTJzBjNtzLkJMArBSUW/eUV3+fNtoFzXBHKtdF1mKiaaRrMHT2dopXxExfObBW6eMCUrfbc
ZCM/s3ZyOHcx9LpCn6FpYqwVtQXrpmgQXHqluXNwelgNNTVFHMUhBkzxeFv2E+wvPAfUJ/5FVmKe
jAhwk4YrAzvGp8RVqH7sOn9xCQN0YCl+7jqtOA2I7Y7TXEWnCDZAjXQV06du4Xe6iykCgjLtzYo8
PyCGMg8QBkJ49CN4jb6GEAkkIDBi3zmWkfvD8uBtzShtb5Tr4ws2EMJHfawDj6sRHTi3v6jpab87
Mt2JwbI2fUrGo8462WJr4DymnTHsICOpW6zJcAeTVnpsCvbepda9oYjOgmyMB/Sn9k82IRn00HnZ
7khs6Z2WPN7MS7ey96cdRizjNqaHxNQeOnAlNF5IvhBfWua05hSej6LvhmBWSjzJNHZ6KLpdh8c1
ZpK7BELyatD99MUKFee9qOzyrUrHfvE2KNGA60N0TsfFI1f0yOx8Wl9+5X3zSf1bYVSJRYc/W3dI
4TK8h8igWAkEkPh0WtkN5vdfXGV/tbvuZbKxb2nMPHnEbDJDgEBlaPfYDDrO5K8ww2lOeadFD3aC
JYCPCHfdKpOL+pghWBnCMV+VOMGiH0oMy9yHecr7nyK7OZbSoiPj2TaqrSi6F3wwOhB+vHWzkggX
Ct9tm6MXKhebnTJn3XP7ItqXXtPadTsMSkhUXuUkgxxH1xq3ojHTg0JQd9cT1nt0Igt72ND6UdT0
wBRKwqPetu1mMHLvS2j0ZFAkRbXPbXokcO/NrYchQkCHWXxRuJwh1IZyhlBmtp/nyUOb3FkpopfI
6B8LjISY7np5a1iIAQYt/yln9sY4hdWodKfB/FRL7ucKlnFh99mefsl8L+Fw8D+bKrqxnAECLLrN
07SAqRDxo4DDLnxSbW7tIltZu1bHlytHQI6EqJMvZQ2M1RW1h2zINLYafLhdWyJ7XGItG5ySe/8e
qThTeKr9N69BPuA1mhFgnuY/YGrrbSx9gCM8tizUnOIJB+UYdap8EaXWfnOQDCKoyqYCM8S5sNFJ
zuzzIutwGLAG/WzUdfgcdhGeIF097rLSCIPIL6eNE9Fq88uZDTn0yCixtaLbze0UPev4jTxaMacf
9F58BLyxD2TUhxvul/LZWiSVWHt7m1Zj38E8iTbhaKZbyLfeLvH0NEhrQlYHH8A77bwnp1Q4Q4XU
lPHgDRUJR/X/cHQey7EiWxT9IiJwmcAUV14l7yaErgzee76+V/X0xbtqqQoyj9l77V8D1w9kzGJG
U4AjvtDkr2qyE2srStweTh7nLM+WW0x5/Q9iqghZbakuWlEzTLONDKV1667qMKG2zRz+VrTMdXnK
Um14bp31S/ZqT+Ez/qwLzLJ1MbrL1Omqn6vazyJuX9rCwE02Ona32Sa1BfgEqI012S8Lqx82VPgG
bE70pk20u4QNjatUnKM2kYRh0wlWBvhaQ3PVlqdoWRtPSXgZk6J4mVF8+4y5/2w9s/C4L+kRZOx1
LDVfR99aht+NmjyriGvBD9O448RYd3NLxM0MLsJVl3ncoUFO90u25ux3pBa2XbwEprEVyONJY7RM
nlPZxwBkbGrg0yo0eoqsGI5pWrSPoi2zfbtIwwMcNV/gSQ9ffPDrTp9yrGgzePggs/5voduej2Ap
ToQDZTiU8+gZKzjOdOyFu4r+FsahDTCW6kNDS590Jz3TxrehtmGvognxnaayL6i441BsVE1GI4d7
iFY0CCoo+M8+oxkJ826dHxoYEx116tR+EINzXhbxiTarwWNqJxXWKNEOqeFHDeufWwkH6Bh37O15
zCcAAr1Bhk0lpqCVw+QKdXJKNx0iTQt03tKVNx5y0UXO3MqTNC23xId/EANuTx3mCIApNsjpJvEU
V6YMHLup9/mWSldoykfRD1jpurY+2I1s3/JWo7WxywRscWduLCuQqJa0ORTXUQHc3isGIz8wRViD
qcySe60hdweyUWc9JakDbbczn6YZ+0acsBPjqLfvZYrvJLIAeLZdi6MJlLc1fKC0RKvJFsQ+NhR+
B2NS0rAF/nDIChbyChW1X/BfJ3ll/gEYIrw16ZGx9zn0LRMyKOMu4DQlJY8qcwdramMcssZ6I/mS
18XuYhBnHcZYTjS3SqKPIhoqz8xNHZKrnvn5fDsLMYK6jSQ4FrimcGn1kkvbr/xg6FnVcwlGKvMd
6HAU9WRxHxutoIRxONKTTGTrBUoLUUZaJraLrTX3eVt8jDB897PEROmOBvZIpXA6YAcAcqxF7fwE
aECAPrMMibDhegCDi5ORRxP/a/JKFcBICWroj0zi5dtSo+l+ZYu/5wcsAG2G5A5oIqLBeBMaNGZr
ijgZtPp9KLGY6pVtHKxssfb6lhiuEoHmouKYDno6Wtc86njbqxsJcSKfAPpWW/pdv8LIsSPnykQL
0JnoP2LL+lUKRpE6DchxIYPszdFtZdetSv3lrBFEBvZbPsKsxksGMBVKmQx4FyOFhaiB45OTwRNK
q+wxnjEVYw3oqtDh/TaKu7OccQSo5NgSf8Y1Za4K1cFsCDqpZlV25jyTOCXhr92r/UJ+8Cb0QItA
/4iYnJcyB01IhhgDMMPaPIY9Ok4i49eJYX00NSxvrYpNtzLN2E9NAaMkiTSKK6KRegeXlrqaMARV
YwlJl2VWNoZK256UrVyeBp0RR5sO074TbFdM0cTnrheY5kthA+tLx2teipG4NH38BGBun+SSKXe4
kmCpzqIPS/D77wlHzQm8QO5nSw7IladKv6e0hZhRJ7DqnHp8gs72O81Q+pNhclxWZttZT57GIiTI
LvNogPhG9Fz7oISdOGMofxpFDN489iyRh8YKEpTpvh7rwtWGhsYPo2vup0mS8/fZzrtZS6zlAjbC
vy2yvvAUzS+xXtWHQShA+tVyrdMDOw+IQqLVoMjbySD/klwsh7xbOIaWrAgKlRV000QIKjQcqqRm
9PVdP+g/0jCUI2i8xS22SUemhp+N1yuFNTDx+m8EK8CHkJ+VtIa9UdQMUCxTowDsMIjXBivIKmNk
grP41VHXNwsrDiXWCqCvbyj0lELZWSMpdXm5gLirqFkRagEvyuva60gQCCX+btfqhh7EwfbAFGNC
Z4iWhF20vBoTfrPUYhOYtbD801JN9qkZxXu7rbrHRLetJ/4ow5UWT2dqIyvq508oYrjVTGzWKrWU
y5AXuMcwjcGcl+bbmDZpsA6F8Tkkun7nZDkB0y0hVH/bUBAexlF6mkxEOcXQQ/lRozesU8gnEoUc
OR1gzGCCSauKTt/3zhT72GX/bV0+BUBqcGPbBscnitgwc6wIP1jzbwHl9cLoCfIMkWAASjsAayZf
8bqu5mNlJS9bNpOgqKjglAy7xlWOYpShJK+THH9nkta8RsubfTJ2JucP356akLtSr6J/FFOlnAj1
tk6wjpM7yyy2sMztPNggFDPQbfgztFvfr3w4tVFfc2uhYB2qjqGfyfAijng7xTeXyy/RJnCqUEl4
5orpfVAW7FazcHx50xLFaWpxgd6I79IerykOxLNVceNV8D/4/WRCroXeBrHqfLFZbkNlrHgtFdF/
bRPjSUTFlFn9HOpmXd5RHE4ESsG4MroocWkba/iDottF5Zjf8CL0Blsj848NE3lYVRPlxirKgIaG
MAF1xZLeDEW2H2pg6LGl/4HqQH7XbJvXtAL2nGn/NY3awkYu8iNHrrggLqp8c5hRTMWx0T22hAnT
wRcD/jXyDl0DK0po47olkSzqwwZPn2tk5T+UvQmvbfeTLBBiQBRoxlFWPP3jpn3fbPkkZzeM6YA9
U1WTy/CbR+TN1L3QriTVtQGYa2Zy5mT443ADgGb22dqA9hpIaY+OzaHAXGsknSi34UsApmA9PrmG
kiivBez1h8nQkoeuN6qLk9vWOyZB5lP0pS4fbkMgJKACkC9ib1r96uMYNYKBEL/AlDAYVT0bfCUe
dRBWdV9+DIOMTgAEu31CnN8+0vrkHqxi71cE++0WvhZvzGb9ZEx8NbGMdRcolgjqGQZWGWXbrs4c
/aSDLwi6RcNZaYBpdxyt3v2f8dHFfbhV25eSjBYD2WaRh2E2kxBxKpwoqrZQ6yEs9I0y71nTgcCy
E76OYiZRJDXlYV7Mvd2kzy1mYUR0/RgU5kBfpibZgb15e+eALD/qjG5PG7BSbpZOM/+mwmo+pD28
R02RnDTAXbu8h2K0pNlP3C8zvz4DYXO7RfNFw4hTNO0jGDBy8dmKMqhqaQtMKydlnQGRz7GKKip2
1KCsjWHPy2mEhJCYWOD05qh0S/WkR5n1vmz2PxpcnheV8wYP5RDWFuimRansgynamrOkrZ57xe59
kpvAkVTkE2m5kn5MujWcidwEzpsqU5CMS+spG8mSWVPgxiuV5mVLB+IQmEsAeJdDFD3xZWg0f0Xj
EHMJXcHSGoDJEm2g1kvxsW5iOgoODDCDiw6vuVPnF6468zbc1Q+oMdRr0jCa0K1o2q+TdSMv5gBh
SiydmQnBpWzoAwSz+B+sSokDnqwtv5MYeko1FuUfc1cEY3bHgbyOi7zYhB89JuTPPKilCeDQREuf
QSHxRdWX1CDY97HCwW0webCv3aIUfmwtNcOLofPsaF0oSYdJXEbJKG7TYQ+SBPqOKRTVwNL+4jSc
98TvAElZZuLUFxXFdcjeAnoPyeChoRnJRe/qGb6mtaHYgobeYbt5k6v5znJNpVxrPkWe9BAFWrp/
EDTDwWwRgioks+pRNP4YpaPFjHJX2hBy74ej7cCSqvCS4KUaune91AHbdGXvTxiR9er9xt6b+ye9
NrkZhkr82Zz5Z6ucP1B0Nkcidtyqz10GgMpHWiJKXmJSdxgeDN7STTSWJLgEYIw5fql+PzILuJVe
Yu0dByt7mrS6Y0kAZxr0ohVGWZXs50bTKdfRipCbUh57yQKWN04kiCNHWbu6PjqnxtGaD7E1XQQc
vdfD1UxfRiehQzHmj6S5QbpNPj+PC8B8spkXgD0ei9THtLFNu7IszSE0SiNy1Sx6bJJ5viSEc2YB
w+i2f0lRWo9hNnTDi6Gbo6f2qQMQqSegoE0M9Qh11D4sMFvfok7tfd5aNpSyjw7xysRYd5LXiF22
V9kxOSVEwe0i7PJ72pvogJNE80UWE01cE9qzjeRNKnFf7LJxZnznTPWNVCv81m7+lWr1L69LzQMa
ihtdWIzXThO9ZBcU0Xhf2GAjRxtMNfEqGT1Togct1CZmu/m/UeNUnJqyuMUQs05RRyt6a9W1ppRe
nHZPAkXgZJ8Mz+roXFWjZVzATt9CVKchTXcdK+K7DWsrgigz3SG5I78Yag5Bnx0klVKD0C8V+bPl
cHsrDFNY3+vvqIhvI8nX7q3MTrINtafbH4Ai2q/rUMqTCfEMPD+QLHMpDxuXiJtt4qltAUTUEQkt
mtFqO6kBsR1YJ0GQcmZq3ybiUOSUWJtxOFpI3bd4Utw1y19wcbCrw/cdZoUtHkmT+rfq2mnN8+eN
932nInYkjYSBfAH9nfCzizmvGolBlLy9mv7CVsbYY52s6b7ErCggUTLp1EtJ4V4W0ftGMXbRS5Y8
nrUqyV9jzuNzJu3+U4Mh5zsrZAGsz9rG9W5nZpCVw/RgqcZ2tPX00zb617hRwbgX8BYGbWIOZikA
2pe64wuuUs8xG06YGvSCa4KYu46NOp/MGtAac+HZrVOFME2FaXSVMp0Yqzpm9Dt05C/TmkJSYkdi
AN00JnD1EBFmt6iI+Sk0xvpMjArWGxzCK5+WZ84goqZGn0guGNMQvhYa5r4kN2WtEoCrDGwIB+FS
M63xuV9YprRpYp2IYfjgONd3FvsOzyAe4CpKO/MjxDNehUZZ8uLjjHZV5BnoApkBuabB+6zA+2QO
xN3jFuXU/5YWvZKR23VQ99RqwAfIiJrj38VakoCkrK0KWHK8txxAHusViFTR8oWbKHMNJkWsYlRK
EmDOoa6YdIZps6g/mtL3p2YAB5GRjuPGzHLcbiLYlkHUTF3a1A/GWg+PWZogB59gvDxaellRGm9N
663V/GlwTvkFlHAPttEXSeLsY3XZroxrRxNYdmZ+6bGtXdja1BfBWcIvIv7VdMSnLJYrTFgB3Vkw
zWDYlmB00djYllFOg158qHHc7rFDOUcGz/+GZJz5sRnTwaxqb7b5Plr9YpiGp9ZRmdhGeQenDO5k
WhCSLKw4IZwmHq9V2X2V9qYHZuugTcy4qqnjCjeHPzuB2rW6lRXM+GaW2KHgZpYXZezK5lTqeXlR
2SNZSM+HBTLvlIX5xBek4NUPqlgt74yl0K8Nk3xgfBW1ojoOLzOOJN/IlAXGfHNLedBfa6AemNhx
t49CZMfNcvKjVG/ldsd3wU6VFlqP27CN88TvnGEIu8nq9qxrSLlqqySk5oAjUTs6R1+lug7DdT/K
xLtWFa/ov2ze6j4JtjTS96Rvib2z6NRv0bDYIYvK9XEykIAN1mwcwEcswdz35bleOkCdvb1hNcOf
C6Gdz8SIHULMJI+iKZeLsjn2yYr5F8QAf9Y9rMQl19gGqDqp6n1HhAvZ5B59L4cmQ6aHROuSzlcj
2UH6VPP40oFFZzNj6S5r9iks+uie08QkvSrSjlIr8v00mOn+RuuluSFDUcscGgTSQoJ8ATqNWL7x
5pVBFjAodJ4CAQJS/o7tI8kdgPQU1h0I+ReGueEQMxpXMYt96pRCbDXi3Fu0tj8tmF5Oqkj1r5xs
KhewOgOZDg4Z1NR6b5tT8aBRke3ibHzIiUrdZbIlj8IstMuQ3XTcpjH5iSy2E4pq8yilaA6mgvmh
tiOixbq0+0zStAliwnQ8k9qTcPdS50bh6CecIieyRp2ejIlFDACV/kQWQQdqd+gDUW0cH4mG0lsT
BLIxEOxcZyXWycm3be84sQymyUx2czGzWt7etnbq9iSH1IE1meMj5/PKmgjraIand29oUXpu9K45
AUiBAGlM7QMjRZtt1jpS1m1sYds4u/bd/GRSau6VxWAaNigmQX+3rbSpfgmn6y+riduisgZ56Fd9
fWqmkTETNYVnUcdUcMywEZbXLpF2oDjzTwqo4z2eK+Lf1xvOQeacBM0c/5TTKsPcTiP65Tlnma3y
D6YbvrCazQdaiPhrEEa1I2qOLKQbYsmM28zLM2u6Q04Mgl9tVa6wqEXWFTtH0qacI7ewfojzrEFd
UcKlaXIiC7iJtz5fdwxVO5+qviXAuZkvlVbme8u2x1tlqHjk91Acj8q615SmQs8gqYjXGuz1zBRV
ZuKlaEZnx36nOzayv2W8tSr97oQvQw7QPSMHgkodeUo6L3fNEtfQuW94cMOpCRBy/oiY/O7oQthL
fwvkFgdpK8XbbJj5w7Sus6d28RhgAjSvxL6aQT6x0tVFXB0zJxdHEHHpLivzl8y0ClpPTT31Ql/4
AAbYK1UORIV1DbsmZG5yRmXH6mo96CKK3/J4/amG9gOXTeJpXPpeWfdpyOpUDS2V8slUiFG5BQug
cbHUaxyhYnasvA9rsekuATW6n3L2XKqiT9x8XVmMy+Vlqot+pzhJAYSZRcAsoxJStqa8wsw9IM68
W2stDdkF3JFzaYfbJD4nfUh8sXK52hqPOJC65Ozwre7ozLQ7B/bgA3LW3DMX5nGWAxs9Ggv7hxpN
g0Rq1SyLcpBBit0d1h66jLGKz456bo/kFBmJE0GAHhfDreiGw4ScUl4F49PO2O6hgG0Bzt66sVZ9
38w5PTtVNB5pYzA5sARPuWiVGVEa84AUGb6nmRWPS5MZD4S35RetAf25JXiGtiRpA+AppDfWnXbV
bwsDp6IfNBHMuUKSeYhLvHyQsbThNcxvMzPSkIcs8Zl0AS/SerHfIoe1u1TMvwjj9O1F4N/TZXiR
k4EDt5QfIVULEmbz4SwgXZJ5HC85h/U+U/hzYoOZT9ObrwgIkptPadtv5Nl6cisf7Hkb3iS/ms88
im9c1aOTQh6jnw/JB/odSM2meNan1PK1OJmf7dqy+CtgDIuccRL0peHQDNYW9rB67GF6rSM2idlM
apPWjak7Ibz02XZEnt1NZeAk2nDQx2K4H9Vo2PV5Wj0DHTN8Qm90T4sFAYiQ/iovamf5KXS130/2
arzHYEdelMaOoXPWpBuyLLGxiBVM8ZAHeT3tVGAnjAfXlioIsjDg+EaOD51RbY/TNOE5YvxEPMLo
JsgeL4Zs+y9Cy6ozkyiT3b4VPQNJ4t1tZ0iXccUoNoWIQ1bJQMPZqd95b9Pl4Kb6tw1R+15o9rZf
kswKjcRgoMjesVZMr8ZvrcNfoUb/Her5LVHiZ5LBiNK4CXOWggkgsB4bWZqcX+2Y/wJMxTpoe9aH
tESjfwOWXUU2d//UoZ1eNZVuJ6PDhdy9jgHNSc6slou1txX1jgYxBuY/Wt6Yz/Bs4Zn4jjVqQeyg
OliiKobQJfVnbTR+VeFkSP7JHF50I/M0rY0eHJxQbi9q7SGjHnMHyeqCtAeydnQKHfSoUJhZVOw1
o2GLr0zZ1YjmySMcEEpG2WWjO8Fjf0f/pIfpZL3YvdQfDbPR93RbyHJk3nLCN1wttojOUdZu4TqX
GdEu0VMKaPTEtrB8GQR6imq1i7Mmj8ihOkCqSvZGeIflNbVF0mhNx2PaSMlYTaiPRv6JepYJzkM0
XKkAvI63VWXenIIjyln5z69ZGWroiFghXtrqe9Kyu2hb4RffE4sNLUHVT0xmiGemVIl/QMVzVzLt
LWDP3Tb69mVcXxA3hkJ2e1M+k7yrpM9Zx25PPDXaSQgGkNc4OdrLlVQ73q9rm0bYan9bE2lAS3l3
Ju4iInfEKSsaH5OYoneTlCZD4UPeb8Velj+O9UDD5aYqPUN/ZgKpbTRB6mlg5lmNQdpxt4A24jv7
qqyHWn0x6Kaqa5LueouxnjisNVk+xW857wumT73i6T0Lqvq8Mk5KD9pyf1s6j6wXi2nwMhRfOTdc
N/zBzqJU+O0VH7Z3N56X8mfEHalHd1v8rZUdmVWk3zj5fZV0YVw/x+a70p61JjsINtbSfLBaJ+Ty
O9fRTVxTBw2fP2hnn6TQkzqGS/+zMrkQOfpGOip1fl0ZSfVxME9IDGiJIL1VjLSLea9lR3M92QmL
VrMgs36vFg9V81zxAnW02Bd7YMIP2XMaCr8xSDS3PXuw/Xr6uX13MvmjvSQSFM/zRlpGIOxr3b2p
HJtxkx9zfTdrJyJ8DmUB45T2mfNhVL+zhCBI5KkawOUV8N38FMWYmkbIvssP55BbQlAcGcKZzbGb
uX5A5OfwBtTqtZYHyQyCbEs3jWa3NY4JQiOeG64Tn986T8JWu1cIuDU/4vq+0A5D8nNjwGM78mbB
B3hRdFKgLk552359MF2ZrQcHhE4vyGr/NrXndXnFHOWy3+jNS2TvGtZYCN8VtDjDLkM+U4pg0H4K
9qgllytU8nRTiB271NFdahJ4hVQrv9hc55LAKbNX27Cm0QWRj/SrrJWOve1kviSTqA6Mdb/0XM/v
gGMG1kZblV9mApxtkvOowYZuQQll3ttC8UqDOOWCTF2OHtDn8hzp7SmBHqkV+8Kq3JnENHBspC0Q
vQN3CNUuW6Uy963lYpANZXLwOS9Ty/nrsFcrmKBGrjm9gBj32Qx7LUVhlu9StskzfjOUrPs1TjE4
Pi0s2sqLJAZnobUX/XsG8BuoDftd27jkwJScHJTZcBXLi+o8ttEuQ3+5NX8MJndK96puj7rzEne7
rfibSYlgc1W32s2QvlenDDHa7hY/ogsQ8+tH2r6kRDBO6j6Kl4OcVS+HD9XWeGkdYPpM66kZWB0c
VpQ3Juo3h3iBrnrqtdfeoMpU9pS4h1q/ZV6Q75H+moQVFGxVan4nJgxuM1VuKf8tkq8vO298W2N6
aGKGOWvkiapgkqTcIyzy4TwuAn6H80OKHpfwvSV/0P55MerYm0lbY9K+6bsRSFbGobuyiT/cRJAm
aXXJxVk1ChOORZ4BuiVfKaog7ZXXCfUZ/F3Xjh5ycU8syz43PnXk7msFPxhZQ9x81lOMPOsZouDt
Qlxuvb9p+IWCEqBxHUJjsoLCtNTQqDyTHqvSIpI0Ua0Xk9BHA9PEEr0JB1lGEh0jqMhW5A7pj6WQ
eWIESnZqyfqyBea76V4DzDd1bMLZFFG5cvq3Prntp47Yq5XMwkT4sfFa1SSU84ks9D0IAmoJNilk
28kX9izjnnnHHXRhE1NvbH8O+k2Futzl6+CXSvSvnxqfoTKpUhe5HpTybZy/hbpfy51G7ZRDtHS+
anGPRdhLgQHnBthReexoECuxqwhzmonWyjV8wQ/crimAQeEVs+It1vfGmTu3313+bIkzXYYrmo94
/EBOFghUAygYUFzebRni9v2sXOxlj+d8sHkf7keCtMp3pf5gXuU3Js2t9aX0T/EtRS0Ny3KnZ6/9
9G1VzW5FYYvYAHkbiFIaIOSFlTIeoX5zZEP2KL/M+N7qgYjWBxYz+Pyf+uZttU8lOQz/+5hJ4qEL
5AcjYpz+NeL+Fm/oKHshH4vlj61H3f8gr90DG6dxLl1V/ylXshyd3dqes5YrlFN8gGVtoVI0st1W
Po82stjtKsU9t1tIWe1BPYj+WmYlf5CISQX+HWDnxK/Z9KCu7yXaEG04KZRaseUM5G+ZOfKMlBNJ
glDOUDAFpFMNx4KUpR3f/gBUtCaY3ZDJqTWK+xnfFF98ElLFeHJ+mGaEgyPTwfJOc5g9ZrjUXtOZ
tE7xbS2/PbKTDCC4WGA4bwRy8JXwMHhr9quwcLAJYRqQVs+J6SMgXYWyY6xIlMgbsrJARtsd8UC7
bZHXiNhsFtqBluNeR+5UyPFj1Yywjw+l/c6mgI66CEvxlkS/8m4A7KKW+/7LPrTDVTb8DydaZncq
dwOruG2KD3NykOQfNJCYk+18E/NM64vBqZqXnBm3A8L8KbmniAgH3XVvlbjGyIarH20yNpqcL/mD
Q8whHhAuXpUXviRgmbPF1vDlbB+xeOrHc+b8ko9QTMd4OZMz6MrhcnvTWEXzEh0c6m79Lm0eI51N
vLACUtL4ab91EazUegxJ5v6fwyiM9QlXT+d1N4R1+pXllwbRAUCETQaj/aaIO12/rtqh6+lo1b25
WOHEtWHYR01hE9GHZnYn2Y7M2wPaVGTpd2v3uM5flsYT81Gkn0pCCryNnp5Qn0a5jK3P2j8AoOmp
08dsnbb6HrBkzUawSc5zSirmF0MfpVr2IEfL9lk1UF5+qdZJmo/R/ELKUB0fNhF2yakEG7btcLF7
ZnnnMJKt52uR3ZsIbdPhs0gHHoKTsF8msVu4xdIYC8uL0J/j7H6czmpMhDwyqeE9k0dgEeNmU68E
KdZVnlDoqY+OThIprKBQToL38X3Trs4Y0M/5YvjmPmLJDbZQcsv9LjIPjepsE18sChIS1CLo4KTS
7pvDQ5LD9tTB/mamq6mhbDHPoIuKuJzVW3jYpSQvK64Po/WYqfN50j/jMdoVusOQmoSx7o6+xpNW
R/dTuRO7i0XdYTckVrEJKNYpm5la0wcoUiUomeYkuSOIxLW4gO3qES80AtQX8rE57bLjAuW+6L9T
RNNlBYG9OpTabzJZbqu/ZRwAuprhDM08ptElZfzCGjGef8c18ZV0xdy7XrO+hA/C+FbjmuPP1/pX
EHd9Mx9G5x4/BSVBHG5kqq1UHIsVWABgG/mkyyJM5/5xjKH9byanTOx30cci0OzPL1FzKSLhKS1B
XUysNvE39aW/JVhlvqIEdgmyzozzoGZ22Sl+ql57R9xvTn4emjicTW6suHQjBZ00H/pMSrCjI1CU
nHij/tIWPM11AYg+/jYNdlXZbztVbCFQ7KOj4UYkHH48Ttjd2Glz5sLoZ9Jc8SMrRC0RAb0WM6Ss
e5qmdyLZ5HCFaI/qghM7Crvqx2CzDjqVXedfbQdyNHdaFAFRzujH2wMBzeGk/bRt50YOAYI3gs9Y
doeG2aeKN8dFWtk7yruSLYe6Gg9oTG4T/vivi8iW3muo2xQ7ddeFiyx5XnUwunUXMP87DxiTd9Ym
UNP/NTa5m93rII1XPW+/NlW6BWnUpvHTln+JsE6CiIsYKEdZvM9dSp+O3o39H0vmbSLu775RuHiT
19R5SXQtGDt0vdu/BUFI9Fytf05LUhhmG+1jhBA78hsne3M73GK2V3rFQn7GJLB2frap+8mazqN8
nttQptQqgGkyxdXYBdPxqN0P2ZNj+yWMh7a+ecbY0pzaOiy062jBAz4ISyOTwseEESCb8AZqRFml
u5EAzRlVn64+DN1pNE8d+3CZ/JSG8BZmx4Ny0NmRNsxzM+3Fsi6Tou1QfboqvRTsCVjJfPOYVZAE
eOmtI2N+M74uBmkXI3GqxcNi/xAL9m8jGMMsTQiyd7XxjGLVTeuF8c8vZ7wZ3XXKSbMOZbYbcwI+
+d3Yl4vt0RF/I2nMjP+LLiyTt9mKgI5yGuFCOio8RawKyCs5s3k2xG8VN8hEn9mTpOjc0JeBcMmK
P3W5qO2zQKhanbWMhxMHYazeyQa91767pZ7Yp6an9xHnqfwzpPRj0kk6xlbpsxzZMxEM0bT3kXzJ
Z+FN693QRuz5KcveNCRfK8QQiwk7TR8PQB9dLODKdfVUTq9K+2R3j/O6m7oHMiQ9hsAMz4+i4P/Q
3Hf9h04HYzqnPlUPNTONfKUCwoFYFq+k6V6X9K5RTngFyU9/LKxTKd8zsO7bOniWJKuVtK0ELjGR
d5vGRh5fnsGMtUQ8mVDXqdnfhPi0Gfdxc8kIuUxr2lxu76r6ccjHIN18l2o7IhANnSx3gNTx6rcZ
QYxxsx/T16kmP0vtWFt/p/OXM/AXIjdQjPdK/9d20y4xVt9QD0Q9IObiOd7s8WFUiAkG2CprlBrQ
tYeuChJ0BRsZQLLFfmGSbpXP/0wUfauaw14az5i6jgwdIheP3ytZId7GSY2oOj9GDiN+xb7DSeht
eXUu6pVNOfZHpj6kuKRroE/9sQfqxedhdTQ9+S0tq7s3wMCMmvIXmW1QRnj+W9PLY/XP7tAi6UsA
GvvDifEOMZKtyH6fymqHouJoDet+IFhGvQmaCAJDHz8AZs91FYX09q1F+rWDcgQOnBbM2Rn9QFL6
LQJk8tvK3LcrL7u1zge7jt/HpX43TWXvbFNgS/Vc10SlNpvHUMyVa3HPWDMwpuXIqP9DUCBKZzrO
RvZAyKE/z2uYNiSL61YN8klC1VMPg62cyzw+JYYSVuz9XZYav50iw7FcHuNVZYXPpmrWvU30h563
JnVsLnHjA8kLtQQRNdzGnZvmigfH5ykxDF/r1EtltJ9LbstAr2EJOIVz1LhwEXt76mi4rWIEG0Rz
Dw407r6/tXwY+idpTpTIiJN159bNFe/she7nNA+1BbuAtR63Ld4jg7svHBZEhrOrOo0V5X8kncmS
o8gWRL8IM8YAtkJCUirnuWqDZWVlMY8RRABf/4767dra2rqrMyG44df9OJ03jrzrWvZ6Hev5eTot
WfbolhoaCyy2eZP389ZeaFnY16zzMpsSJTRmOo4vEQf0Lt+yR6yEdwuIny4PPtxB7TQfTVW7BP0w
5Lj5hXQS9SbVmwMwa3G3N7nJQ8w/Y2OLnNc8iZeKZtx2N1K5uK0bzhwKdvIYZ8V2tALnVvbtyZO8
p3gpTSGSKQoP7Cx/jVZ0qntzNzlL0gfmTVJhxzqTvuX1CtO0nZOYlmdEyQ+j5xu/zvYUodEASasv
5BSuPdd7remZ7STqPH0+0dpj4fUf7PnvnAVQVaxTyfeksINDwK6Z0jq0IjvFzv5kBXyCBW+vWrdL
0TC910TglHAePVsfxH8FTMD8fLnHVpYUxXQapaJwSh1ne6FwCKMtqz36aM+h2+8F6T+vvr4//Nn5
MONn/olprDNOeCOdbQ/D6V70TGzaNS8aEUmFQ5pbaHI2ys8SLPsGLR5p6sde4+cSllESaLrOmeF+
pp7fd4SZKOAThbd2dHGbeYyQ1C5TwO1T3gs+FlsNrg+jqnNtmn08NWfb7gh3Vsdx6X6xTm4oLS9y
/m+sdJrYyFzNhm4HaZ+ynX1oFhiBWcq+2D/M5PGLKod031N3lvE1ENxLXVFe6sjQJJQfM71QUx5b
2InGQ7MMlz7nLI+2Nx/Lq1YMxCPUfkrp2ILpayVxjBpo29MFZ9G5XgHokuTL4oILCV30/XbGMzRz
raMzV3gv1N5hn1oe6HhqdhUZhHbKP0YeXioSYOLMT50XAvDz2yG1nOrFU++15pYnCcs7gmAgP06O
jHF4CVT9q1oFJkAq5YPutLQ5VRFMVvPAWEceFOdjh9us3S/sljKnuZ1Yig2KI5nph8ej4vsxzsPD
il1SFrwUTpdE+B9wrpLmxgK+ccpnJS1lvAnDyIDBBSeYipsuU7sqG/Zdz1KbeAOVcnghodb3fIiA
nuG3RqIfDsUUnVwEVkCOh0ovh1qFO7f2jjRE7N2gu2fMvCHky02LoVhZSQ5RK3IJtU+CvBBBy5AM
ZNmhh/kUgbImwGVQ9UnQEMpS401c6V1/vbMV1Ba3jjz5TL3T3P6jPoJ6OW/7dAxbN73eaW6GG7Ls
EGJ3juD3YjGOFPzujhNTkB/q5hplzyXkB03+zo0jDLYj6kp/kVwIZd8kjmVSToazh59uldPexZQX
m+Z9mKubeansBKPsw1ZklLH57XMf4E/EPsHNkPRa5XefkkQa9zXWLR5m2Mqx70aNZB7xB6WThX9E
saVlJLv2YBdHolkHU7EA3vgtIoySUdpn2ZIAJUu9LNzNIsJGQIliI4iR0c9r8ISHCPP14KGZEEfl
97libipNZXZYvPjlXHvXt+wwAO5qNtMmwgrQNap2T/3HcZhsPrukh4poj1cryZfrfX1MvK67tSNC
xg4nSy87bEouHdzir0e0JFlrPyl8Nv92hGWaT6lNpV8jSPFL+dMziA/8ea3N8AsdLouYDtlmHzzk
vcHx7hwWACOZjV2u4Ynmk3vp/O3Vq7wTtu4jnSsvkD6fWA7fDfxw9CKOs3VY4h5NtDKngi7pXIkj
iak9WbID+7knWzGqso6MSAeC53gKW+vXYDCHRiwAHXvjwkEMQxQskOM9bbmJzwxXzNZz7HF9M91Z
MbFTXklxZLCAdKVuXk4knd3wGC9/rtEaPfC/RvpBYs6l6Vu3eyUIO/B3HbgLpWIU9vMN07v/vYLv
wmn/xbPHAUt02Md2rEL12eBx9JrqwSDQqaVgN9wR8sov5TQeyfKz6FGJWOoH3+/PzkwkrtdHV1TP
RL/RQ1nSsr8/28I9O378bxQl3bw14Zuie+mhjl437Z4do8nwUiyxOs9szdvMf+wdtSc9z59StrSL
4jP0OJCC8HO1EOKVDO+ZPX4ZTIRJZo1PzbwsLIf4F3Yu66X4ox6y220momYUfsoif4275U41M+lB
XP/BAPp2Xq/pI90fkZhZa5REBemYLStWDHwcfMKJOK6vCxULjAApx8X0VL6uv9yKGutI4+aBvcC0
bRNSKJuZEVrZNzR9sArIBmgMAUbuiT3roVALZWBY1jIuqW68na6mzTWUd3RKH8EaXcJ5nU8s2v5G
i5cGZXW7oDKSPDkMufiwc53O2eTfG9MjH0bQLfqYO020D1ktZ4LKHw0rMxyjfX69OrYrd3lyqTbX
CTHJ+7HJuIE7t95Q/uu96CeOtrsJ9udAnZ3vS+bC7sZM9YFKUIhgxU2QN6erDYaZd79GWNGuIhCa
kkCIcdwJzWTZdl6Q0zCKAN9bfLEjhFwEyvz6MbRcl1w8LrNpxXVEK/ZYF4xy9OlVAoRGO+YHvA3p
4lLRPdAYyfY+1Q3rV0mWvFum/uwXfuICUxiXgKHbR16BlrB5aOJKH8Omw1054zWvOr89zLBhnq2V
aH5FlO6+HwScUWDNXJPsp5gXdGjaicLa6Lom0u6TE/VDlFJSqo5tWRDppJb3u5LRH3uy43s7GNlB
OMDJ3jePNZYb3EpZhdNbj/3jA4pOczREt/YmmPFEC2xCHrzTUxZSQ7Mb+5pue6956AX+LwxEcGiP
WZF3t/4MJJAIg8VtJ/ictT9eKI353mo5H8kXluTFO0FH0lRTSlhkD8CvyXjmW8Ez7RUuTjyEPBdQ
hR29D8PkfjprHj26/trWybxM7tFH006siLpUp0NxqHVW3Wg3uBliYBj+RJZ6c43zX7XliYBLezfC
AjnKjRWlS/7yxD5WHcY6xLokcestglixIg+Jh6gjBh/U8q51f6Dx46+tqIfxotD9oi8Uu5bGDJ8P
il1flWc3suRS39bzQh41dlk9EaR+xpJWnGn8xbbkZuWIGjtWr32LTCfIhBf7MkY6prsArItLROep
AsARQS/JzaMZyvBbtAGQknVG8YyomK01RcdO4GeUEEkLA7ZZX9j9p3lOT2a4hsAdJC1FipISBClt
2u/I2bYUNnm7txvAHSSSvubFMjnuKImuo8EMEJ/cV02A6Z1pSnJyrsVTuKn+X70prrdl33EB9V0R
474OQYwQF3bX1xq3xMHM9ku7mL+DPVU3XeDctUGTHf1IsyOHOfIB4oZPrYrIGAewVR7jcgiPgaPi
dJuM88n+OX7Flry8Q34BaU+NBe/Dqi+TnHSa02l0sWMxvynpsgWO2+3MFZIsD8asJx4T/7GDP3Do
bXf8a2OSPI7bok8dW1NYiaLkNakyNjtT7jGdG8/6G4quOTs1Qdy55EpBlOC/J76DRMGJVlcjmeXR
5r83mO/ahoISL6CLvdV7KaPRPQYGCwljy1BbN9hVbHRpiVYd5C3nk4MejBTYvJOdvRo+ty5I47It
bzHGuHuae+abgTAqo1inlrN2W3wfYp7f9KJJY8QR8p8d92+0ETKZaovjuSbOYu+ayp+OfkXmHfei
9PGEBOrYXzc8g4nDP3E5NYdr6AsKgB4JI9YAUYVkImuGYEHDyBmmyyJKHMpS0Wo5eTpQVi/8JziZ
XJbfvd3O9+5s55ydy3UNLXKSdWgKR6nLH4jUJZ5mgyLU1TEBhZHVVzG2/NU2UADZ9PxpHE9GQGFp
O23ala+thPGwFjhtI5TQqprXB4t6sxLt/GYuzUPpUC7nl0C4q5ChIoyH09DX3162vbb1QnblTpfi
MSogw5HGBMQRLyteP7w1p3zqOcXd4aVihKKsqOAUpUXdPARZ0D3VixfxLaIygcuon52pOr3SJJzg
zVpmBE0KSNMg4yddZzF5ECnWRxW29Hb1OsKoi7qwX1yahmNurzOj72e9Oj0ZS1efzRvwgEKn/NGn
cym3kTcf6ZVhcO73LeVf1Mo2+V8vzn8zmmx3ztL1nw2akL++5c2A1p3tCnAaGTgD0uV5QtqUs63N
sn+TPTbP9hxlP2oVTs4+PCvPYRY9ZHz+Xozxp4tvYSxsLTrEoL7FHCXX86LZnMMSlInMjqvHNOtH
hE+bSepz4Dss9XOqxfcMPFWQ2IWJHSDMs5gPcmrAGJBzHU4eIaIEQC7q6pqvLEeq0Z4I36KyVouL
2xHNisa9vEj5teZni5JxqqL4JnuVwwO4WU5wMdAc8D1xSbhtps92+kwJjexN1pH19fEPu4xmW5Sx
m9XQmC1Bu1etLOZlMW6f1sam2zeWxzMR/F4XnhbllgcNQQk3LPcVCM54SAoLJ/uEujV48re5Akla
0ctknPzsKK3JR/epxnReJdiQMcqYNozTMnVjvFKlQ2SlbZjqCE4wn5PpAzluw7EqMkEMF8sPb75d
p/hieYfmlgQRa+7d5JZ8h2jExQ1N4TPkeQyaV9ZSboVfG3GHfWPPdIDX1HAwwMUIVBk5kFk1XTKU
K3SiqzEwi8Gr4LYbE1lMOb4F8ZQTF8mTYsAuMU8q26FrVT3FVFk27fU23A1G/djwevWzYCDDgZBV
j5PxmrOcfHZEJJR8RHSa00q5gJG34uwtt1zzr+VTDgbMc//QZvgXGSs+DKblesW0XydxxuYvzvWN
Dv/g4sVf0I7uAPPAtTDZAijmi95+dGPgPpFumD+BAJG8vVrmTeT+VqqvvEPZGIfBT0EjyyGdnVka
qHO04bjxQbc+jlf/Y+UiUoXcbQ6hqtu0yfkKk8oipOzL+HFsXLyM0rk09SIfyAgMuCzLEdFGWCRs
huYz2prv3IqGL26uM+6kvB54/5lM9ESJbMJygAx/VBX1HaCCia3sEJGll/XDsIl/2VxeZ9tg+cbm
+3dYsUEtY/gQC2u5y4qMNC99pGMS2qNWByh3fg6bQUgeEDJWyFQI+8sirhvz2LJPXl85X9mS0YYo
crDSa9w+EqAMbtsZeMPOxKZgB0qw+b3FDnsg7492QIOxdecWWCAjQ222CkJWxGQlksqGV3DbC1HF
T2Ues6/2KT9cc4HIb7EnEXBZ8iX+NSqcm4AqRBoE5UOOsj3OTpK7n5niKoHQkvUF6wGqSH8oxXye
AvM8+jMC4aAfPWPddlM9vmdZUGF7GBEFZu29epiv2YJI/bd1pc3e2H8ziuLqLmzf6R4o7vwin98C
7iDc4xfEWo+AOiXTT+vQPxOsem0i0lM+gUm+4xynu20cP1S1iPu2YvrzhQXJqASqU/u9+TV6GFS/
CeO8buQD2wd7aN7H/BoSW0NWWp2xHKpEGIyulKQ2GeeN5UDEJyNCndi1Wv1ruvbH9qsOQQqLkAhY
Q48wqHhhqnzWyeBZcBhsHtPs6JTU31IC6+Pmp+NpZxTZac1Mmoyj1R1FOf92dQvZXNbR3arya9FC
jIHBrwC3TQXi4coNKQHUBTVNeu5p9nq8+6WOe2e/VK3nsGf1HYD6lfxHPXh7aGqmm2bDe91s4XeJ
Gpd2fflrGDriJCuXn6Gxtl0FoyWZ13BEQNjYd0QgLw7dWrTfQ2u3XyDSrn7uGmXy4E9szcI8xIMv
/IGD213ZQHpzODw7buVws7eLcYOvVr0iaXDr5DOGJUHSZlv2hR5PlomDNZ2n2qf5M1qcM+WIhrc/
c/AbTmsGUCfHK/7O/UOcp2EALqEc3IPC1FEaQBhHnLBtCI+U4T46uZm/G17t+mBF1odZxZ+2ZtsL
N65LYW1Diwp18KO9Zu6TzjUPRkv9zr8FA7SQeKTK4koSgL/KFVG+ssJ9tQlI7pvMCokjuSodG1b5
jN0FCQf73SsoKjlhHvHp/ox+dMRXgstOeNAtt+d0hMd09oKN+G8Tre2DXNHfxjCW/EMBtyeP3Tjl
LtVdUcunbSLcxzDnMpnVo//Uwg9k5bra7EoZnnZ1N5P+J43BCorfCS2N7b6UKkRDGd9WYaIni3KS
VBe6vWRidg9MNiNaJ2D5KAChvwv9IqZQNp5+6iuXDesJE6MOrccZpNRf2FjLrfJ9ffFcOZ3zJcr2
SD/IlLEKT8Lf/L3V2oq7iD3f8or1SePzrIHFMieBMelOx2I8l1EZnZuJ0tXIr4iuGtUjmzk+i46l
e5gMR0urEdiQKr2raEzgaAJJgpxnYfO8HhyZzvUnRBuR1OEc3PedO/6qbSlvximun+RSZXeup6sP
O6S71jXWnJi6XFO91uydQFrdhOwzmA5nvyB/Mq03fmB/U9aMcceLdnYPW72tYuusCZuf/NydDwHq
WFKF3nBCIsGw4Noc5xF/tKzw3BvTleJrtkcnWYPS7F1AB3vbqt7q/1u7sAgSYiC6Rx/GfFhKC40t
drLU0c7PNqtPsRK5tyt7/R0h3Vy8hew2m/j+Bv59/bLZeOrsZlluMXQLlZBMYe8s29ctKAHACDRK
38JGZonqz+BPjElMXjsZK/9fqALeSWbphEbz9ZkIl5ssLKp25MycHct8NNb2pozXK0PIGpKlLq+O
dd1w+G+mOEj8/7B+mM9URnJI5oOTRktMP6jNanWW6wAdAQ0rwNfSBurA2w/tIxvCyxQ67j/jEm+W
y8zlSJXWlpYM4X9rgEyPa2zjWCtG7gCwe27nxXmkmPkHWJncTYViQ8WgGzM51ALUmu6ydAlznzXE
aL0MYR3sa7GQlsm8jjoy7AyvdTxln2IeincmjvhT9v6GbKs33jkyzWmwOmHBD0aH71PrV8eegA3B
P5LFCENj/1GMSrK5q+tEgi5NZ+2If8J+DLA5bmRLn8cGgGTa5mwLhziHuQmN6qYfkHKtcDJkMJnA
Iaw1n74ZwUb0ZCnQG9fyg0KflUsJ2Ujanmc66jdknQCU60VYHeJKgd2JGZy7NwLKTWd1vwDu1Xvq
c18baX04MfUreKz1LfCq6Q1LtLxnM+2RRsyRspw6u8SE+8gQjvk3Wg4V9TaRlWjIJnpchvyube3o
dWwkNrfGoLVsU3DLkzbAt/B+mnEKCBPM7alo/c29BG7eq79LaIny0FeRvJ3D3EFxd8vLhInrBiSI
ObZaGHxNFXgbRaQ0bGionaoVzcleXc3wS6IpS2Lu3N6pg7JL2rutcXSgtOgmnVrO20PgL9F9LiuD
OO14l9EnALm22Xra8Ma/+GxNseDLJmUmpdKFAMKtU28sNivR793YcmhDiKGfNmVxaLbB2m9haEI0
Jhv7+7QO3i6MBJim2g6w3K7RhypR42vXy+t9523v3uaxRAIi5SGZZjnezxVL0pAN9Uk5zldd8KFa
h5XtgxzXjeVnNUyfW13OGOvdHvtAuxQUhw4zDKfQ8R4jZ9II765/X1Al/JTZwJgWjU1mmdnHQffa
Dm0hp2Nl8ut/IX4LVaP+uA6am5QEBFx8Z3uWBm2iZj8+tFvd/KVqd7qthyqDI5c1RiTSYxc4hcJ5
2PwhIto9BemgqujQcI+7aYdCsf1jKSVFx6RQOME9fTrx02gHM7O9golvodkZDHtrCQd12ZrtDSRv
f9p64zw6niWSOKrUI0ntLh3cDYaRdKiQ5FaaDMLP/jSa6QOtktlh8+wjSVgMHJLTvqxK8FsdnrkM
mOGxiXoHEjrqOglyPFtU7VHpEzDASfNlKjk8VF0bfEMRAOIWIOe3cB43/shs+7ZltI6F5F0VjA97
Uvx6LxanvduGFfOCV/M4gTSkyVrDl6mB2qfd6pRE2fNsr0KRv3kVGzm+H5b3bk9WS4xdWbe0tTLm
85U4Itv1x0XabVounfPIW3DdQKFstgWqKBQ02gp0G0MPmn/PYxbtLEJoRyTd5uDYZfGxhKt909rz
9NrOPCG4LlosloKGbctiT9r4toWDsxhgoMJCjmCcAJplKVZ302+nKMe/ZgUWhB4/0+xOxd2Yt8N9
p5dvW4j8nqmi5bnC1RxPVNQbsXWnWAzmcRs6cSEXDDiPNeReqADOjJd3BAnJyumIE36Y2Hn0eqT+
OWc/F5eIX6WiCLrpJTmdERAwtr7N4EkGpAykmCLkjpwPXIc0l7xsDrL9dafOiFnn1weYM2xdETUU
cZvts85n/00WDG6mIKLRaSUAPkZx2gR+e7JRsHZVuX7AdEMT54YMmEPYCBg0qOxD3x3elqXmI8XY
wkIIDAxx+uXoA0/8V2Al2zW9yU52S4w0aPHhaSAfLAK43zglUH1f1AYBPC5TtmPeceZsu7KR+ofr
ubULiV/uOr68h44yBVLIPbiqefq92rhzyyC7zwSh9mztqv0EbAr3SvGvZHTdCWf5XDUG42nKvFNh
mjemJpVEtvXSeAxwu9b448csGmw/jnFu53r68enhgJhA2P4udEnLRqvV3rseeVBFr+hDCMf+cxwa
lGrfwyg3OKy7ivKn3SKWxBTJvQ9kIvcuJRlncFLWOc98SWy5YBNk+1D0wrC9Ad6HkaTYcvf6ieNb
FSyR/YerLLKSZ+FWWZTnHiyej6QQDHCj74hj1HMhNp6j3/Oqy+4jOU+3fdnpAxcknH2mLV9YbpAj
n3AIl3CLi91GPmq3TeWfuC37i+6n5oI1gz86HCUDtgardD8r57apB/SWSIGR8nJYhkwHfvMChcw7
zVvnPLENwuMtOxxpmrACrp3r7yF3KgaRTQUS3XX0fgfG7u555gAvFMUPJA3Ma6XXP4SZhz2i7Cmz
K0vl7aWHhoryAW1PtXwtB8vdRX7HpA5TOota77CQxj7qkYapfJzYtYY9ArvbjQm/XcrEZunBZ3Td
y2bjsvEK/Md4OLGDqZ7YBRal3QJJ6+hu6rlBU0EiaV+W2X9s5nw42H1ujsA+7a/wairvrxFD3h5G
SD+YMOkG9p3Q1h+nMVNaSn8Zd9ofpkNVOfomrkMDJ7/6Im2dJXx7cfO6EYHefLTTOB7XS7H5yAwa
cBG8OZ2Os2tz+4KOG87FF4ibNs2xWAA8q5fbvuu5aKgYU5PFVWBf+ANzvY2bIhZueyw3GR7ytZlU
ijWNBfUWL4knLC6RLh6uaFpYZy7qEhOWXW+jtYPqlflxcT3668cC3f9PHmxvKFcEwaRxxWXoe5ca
vUbBOGeFisGfzZs8uUpNP45UxVMpougxK3ATT9QtPdCZduVTZRPnZFNXyOXV2vdY1/HtkkAiWVNc
zeUKv8dfNsfBfdYtxYMTkQ3sEJZBmsDjcofmxy7YsqJiE+5jt82aPCdv2W7++0j126mAX3IkI0vE
X+Q29BHqbs0AElXk1/mOIf1ouSSCpIOGi39W7H0v/zLc2U++HsxTAStpX01kI6x5LBPDqZzUSywu
uqMzKly6j5zi2TSPSfzWa29ICxXRQTmr9zr1VJ4rw1zlWKpJ3dVc7Zj8Wlu//1XlEcbgyOJ51rxS
niP/crtlsbq55GqqjaQpvJIXV6uYd9u+BhPw4vN+AC0yUpPjYOwJfFTkJgN62ipPAfYIZHwOENdx
jrYhYKecBcmrR0BeH+RWrp9kO2QSSxLPZRfrXSau4HJn5TozRfgqvIEhxzQ1Y6My1U3sLWvid/NL
NyJAzY1t7UJjsQ0GGnVyQx3dGp9cwM7vR/ZxYy95aKrcXVhyT7ZYL23pgo7VS/WaDe1fDmCA5p24
rob66nles+UlaOeeU6kiyBmFuMRF4X6u0Ndu/WWtmfHx+8QM7hq9vHzrxgpY/4afIwuXIi1sVH1f
ZDY+j83rj/gRGPKj+CcP2y/FbZMfilMeN+oTLsMyUmloQua8YVp5PkDg8ekrMQggPNpvOVQK7GvY
fG3Y2aRttnzvLSyhdhXLhn0+biXisuUpVNWxdRLb40emttB9IeLpPHtthfnD499Tlb/RDmJu1a3e
NyZjIlhIAKEUZaeNWAG+X1x0y4CCZ2UsPirNWtfOOLCb0jq181T8bizB+gC17ORay3QTN2G/x3OB
l7oD7HjTtI7is2qphV8NIy2VBfUtpZ64VLQMUn5IRboG8Q91uJjBxzy+NN7EnZt3Boj4sHEFLy2U
3LihImDKwIPnGZFVJG29Xho9gtQv+/zocAdL11UjXy75FQgCb4KVcjWC587lwfdkf6yiKngxnmhe
1jKHrBAO1RVY4e0CSeQyN6x8ZiaU0A1lWkzuL01v3sMKWxaStkP2OPP5bnl+avxz5v5ACtV7W88C
9J7InZd8KeS7E9W4Mgn1IKJLhYQk+b+SFjYIW83TzeRb1asfMSO7yhMoJvN8mDosZn3ZqF8LWMnn
XuXgO/l+f0Ul0dVac0sEGA6Q1OAQqH3pwtZdwVtHWP06LbwjSwEG4wmSJIifhSVgtTxBj3ZuLBGo
r2wMgitfbJketQMYxIpqmTjN8BeVwfvRs8NxzhruINyK63MEw2Gzaiwc5AdIw/hil43ck525aL9E
U3uH2Szqs5u5VEAjYcY20bfj8cWYi8xLGSFwuUTBhFYvl/mpGMPy0s+opg52tcXT11iLZwpOHaf+
FbHU5+6OX0Gto/U4FlH70ERifHIRtFBUUYQ9xyflIzacmMsqMMjXJSUMwPOJgpiwSyOv1CDs1Eyr
hQn3he1u93HAKEFiEL2HvQq2psMCdOYwVkO5nymaaKrlB4d5d4osFabEitcjFMLppEfqBGwcWl+N
a8yG+dqXp54TY+9vkvPUX+rblXQydliHYt4KNH020sHVNGiZHg6PO3dlHC8NKRz4VJx+vfPD6MOQ
FjTXz/A03UiLgWKjau4AM5I2TUlZ43MW4b+Fs1Y8OgTOwfLDbDvPXhUd59C0BNnFeMzGTUHiCNev
iWKIlLg85wVQQI5/4qxsC9Q7pRKAtPxWsA245ksYD04O+6bXRWEft4293S2joiyUdtQj4FeYwDaf
X+O41r0b+Trl6uWezKSKP93gWGcvq+pk65c/OqCET/Vt+a8DuofncZGpU5khNZTRpgFiFzSr3Eud
DcMum2LujHQBpD6dHDhT8aUVvSP9Y7MiN1ale1wgc+9Wj5y2zgO2P1WmDpsnQzymlGb0SovPaTBI
ddfDdiXXd9aelRFFRgPflcv0u7b86Le/TqwUezH0ZwDA0164Ab8PIAJ5/qudcR/inOsOrCGyU1iR
u8noTjl0tCsDigitU13k1aHMZ4vDNe8O3oo1eXSjfwrhJKmvIDCEHtg9RQ3QxAGmo7YRzRDwBn+J
tMDKU1rPud37l2sX8PMCvQrkAlASwid4FebAOWc1izwj3OjJU5q+nUj8YrJwb6kCsC4CriBDCoSp
xIOsvCcs/MOa7mqhEmGYlHYIeUn2FHfU9QwAso6rcxPg4G4gqIkYEjMKAKj15jPsLDiMfTZQ/UX6
pog352LVw/ARzDBnBKGzw8zj9OAxAt1U0ACSSeBKaaoqvwtZS90aHn0+UsrgfSAR0NXbvtU93MAi
+MN+yHskfv6N4Q9pjrLjozZC7cfcE8eY698NBRTOJXJXmfL9HY7NxuFXTV1M5rM1wKL8Mi1rGf9i
JbfsuEfau7HF+hsLOiu6tZJJOSGZ8AAmsMvQS1r8lAPokB0rmOoP4itAJIIAd4yIPI+eTfKM7utk
6Xt8l5ZG2I86/zrJha8gAkhHAA0CPAf+kGBLcQ2mr8WxEIZmx6rrk0pY33zkSx+4GAeTqTY/rbIw
v8XpihdwQya1aJPdT07vp67dfqB15YcRTTFZtWsxcFrlBRGvOKxWyMDUDva/rYjfJmIvb6KxeKWy
Loifwnmx78gXT2nclMxUxN0I1Ht09AIuhmiBp48qsmg/bRhrinYJTrmLvSQHqTAB+QhZxN6zhYw+
nBx2NLcSfXFtno6t34Z9UW0wvQoSg52dP4MkOW106JHaGtnX0RjKDLY2iF9kGF2ra451S7qa0QAN
T1r2QTYQgYvQNklvd/YZrRc8RVMOFzvkHEria9+OZ9bwwbJxBSkUITBghHjqPjy2w7A9yE1kz04j
7VvY21tSOsgDsSj7U8wm44TVFsKBwziTti6wgKXs3mXHvpwDtzh7MBRDTP4rQ/MA1XK3RCrcG9pp
Dl43lh9+t9IBgk6IZxMp/yayAu8Di1OQyutUobUejspFf0YJ8y8bUfJTBYwrbRd8tGWpAW8YzMNg
C/r3ugy7Zysgc8uVecWzhf5dN8NrvC5uyikBCI4FzEnVdvjUFFafYucI3zF1QvRoIhZSOBTYePYO
0VX2NEszQ5bv5zm1a5Aeu4V16T66LofEFnsbINca+3LnjFg9ZIzsHCm+DZhJr6WGtvXm1y3UiqaY
3qx2AY/FqvAeVjQ/YjW0T2DcoXP4ICTlNsh9FpgBFriNAl9PzW3WDNtrzwB2Syn1o4Fasa+6+YdD
hStynM/Mg+DhMzpNIIsw5QbYfXaCQZGuDIRmAGxoEnRmqEafBzCBt1mLajONaJL8MDEdL56Dk1jZ
R+jan0XEZ2HXzQWwYzxgWaMHex8G9T+gnz2PK4gCgqIjDiUMvPA5nKclN18ES35LOBdnsxXru0Iu
37OW1emaQ68rOxUzERTijsVaf5SZ5mpCUhqoAk05Of1H/5mySEgDZYvRLBLoMvGurtkttoPoE0+K
Ec4wn6CJbvdvurXb2zEqWSFq5lnb3oo77nQjtxN8b8/D/0g7rx3JkSxNv8pirpcAhVFdzI3L0Bke
rIzIrBsiJbXWfPr9WI2tdmcQTmRmodHATHTxuGmzc35hRcnRam2xcwfSQxMmB7Jvi81WnMQfgPt1
2469jRsz0J82s3r0OcllVmkAJDxzzYdezSHMRg9jcapkxE+Q8pc/63mjfw3USUjLhBtkoL6yDdE8
fVTcztwaTTQc0tE1DpZsl29hV5FPMHkeY9ksk53x+wcQ58o3dgBIp2FsYj8TYcPB2+ARCUcOU9Wr
oOpQio5TO3kAP5pws8q4fRS59K2ckMNZgYxOCsjviHu3eU+xL9qrvVZ9c/3G/y5laFGGkRsclCJo
MWicJC+jFkQ04DdkrTXSWW3evAZgvN5kLm3gcCGbmi0Zq43t4kUU5o3/kbqwy7U8jl46nEVONpL0
IO2HGumqDosxvaBkIIDe8F/ha2dq4kYHIXFbNOQrtxHJGpDwcQwcNkAv/6GI0oKUSZHcsluNH1Ut
l+5USvjHuGjYYrisKA03J8AxvA5DE96dK39BsOatkr1Tg5Q7kv7kl2L7Y959zEzyegpJnA9Fb1r3
HnhzcBoA6ijA+kyXLPsWKn28j7wowzPZnAjkOAC+2GMm36pJg48CudqjpkbBX+rECJNNxX8gXxb9
SDTq0TJAsic5A2taKk2/t+s+vuetkT2PfSIOEi5oB1Ra8CYwotdA0opsW92EGbYu6MXZpGktsusY
o+x0DwXlm8Taa+Adxa2fPEJfRZekcSmI5LUKxSMkD2Eh+zMppNSvQTupbFhonJZdAroEqCdVAOB8
vRaMW9Ussz27SbCvcYogBEYXHe/W3YD9JvNBK4HaZ+74zc1iwQyYsB1pUNx5lReCdJVQaJf5/6GQ
LE76OGrUZ/tsZ4vaPloaw2WUCBLILgJfiP28kl6Wv+BppN8YYfYiF1VxIN37HwwdXG18xzdKb2Nx
FPWfrc7KH6E5+d843fpHUCEAd1AFhTyqw6hqMApA6KlJnskJD29txn5AITa76WLzY1H05aY0+Uir
uN+0UVEL/G543qE7DY5ADG8Dz/CNlozBEc0+axJvg0OnqVONp2bKsNjuw4a+QBse5xXIKA2PEoGi
4WS1Qioqv/fA1G8Cg3uWXfv7BnniFP5sp07uMDWKv7btd9vafG4jv/iYCYR5Jjcj797uI3EHqi/f
GcNABVTWhsciTCwO8Np6UlJyZZj7xUevsZk1rWkDDaIOT1kQ443BLh8KMs/PFDUCxGHTr2B7vD3C
0d6z4RfKTd8iJRdSSARfpCZ3lufBwU3U7NhqCM25Tel96AvjG/L06Z2StRB8tc5CZd8dNwNPtycc
ptifwZSzZ/BiV/rMfTEMsJKemZNZSVF2jKhokgspqR7x7nnuTTgGgUL+QeuQI6rD3Hoq24pz1BbT
PQ3uR9jLEZlDhm6QITFFEXYKzHhpj39kcBNYQKx4vqmT3nN607AmEbtlw+pqGwfTADYK+hnViz5Y
mE9xaj5KHvZLgBol6DhIZvJwDThSrfyrN92g06Jof1hq23xLjMY7xDh+oTOHIosvue2RBGbqyO3g
YQ0jagpcKM+GIVAdU5MHUtaoELqATe5rE9419qJ4S6gIDIiBRqplfV+Z8AV0WwyvlVmoJBhdcQcs
B364oXy20JQIQ1JOaB/WOkpuuI4jqWkfdaATT4h5BRCzwHRgb9ft8PFqQGHkpNNi8MQSjGrFhWRm
xTnmCqnbowCFkk9txzKeiYq4y0HlHwyttW+LZMyPkgKYphml8obVx626Itleh2aw89TEuo9Bxu64
3rEl1c2nHHjhTQWA5qWwxoq5hZEiSgrhgXx0d4vgJ2vWrLi3D7L10VXkFzPWu12YDeJhNPVPaqsj
Jx9zvNYpRQqQl9ZLA6nuIao59LKa+VHoILRjqfFvqK6ECDfgljHYmGWXBXAsiqssErKmXL4kDQFb
6k6P/4Cbu0iDgYPgNm8bWNnVUA1s+lV2r9iwBbQGzigrtKFCnaY3qGvJoL+bkLKoXnzh4sp1B1Qq
mjBR3LAPCrm+RW2LiYtGkAR0iTds8lWIUkY50C9u9FAKHplX2i0ebSNiUqMJmdCvsOfL0u/chWDJ
mnX+GVMk2MOt1JgbhRcq0EUVukkJFIS8Hq90U1PYMIEc9VEJJymCPCOBQX/RWFzsg4rYGSPMlVaU
UK0Ct3ory7I6yRXejl5hRUdv6LEy94W+A6n7BRAAZUFENx8yDp+9UXuorucUnAUs7S34HvMmDhET
0BqbHX9Q/256s3ioqOJDNKIEVClAmGOg3ZsW56Jdp3Rf+jaSjzDurYOViOYHrkXGnWKHVI9s+Rty
fcmhRHf1xe7sL75pAW4rySBQQPsO0FfZU73hoRrEGGZLqL1ZeQcsRDRYabUGuT85O+qCq5oCFxyx
Gt09mAOsQIGD1054Etx5G1eurFczVnyuJTeNpHnPql4nL4J3I+jxuidxT4r6jkn1raipU+RJxgPC
8jmN3Fbed6oMtLRS5I1pSumuh8iLU0mKVCH3uG0/QswEGZjtG4/jr3apOGHQ50ORC/pjL/kqRCAS
MmRzhhrLLPQQbd2s70I8L3YMBU9xXx72Vpz+VHFQ3KHzFH+tBxLdutlIXwqMvkg2aDUsRPFScMN8
osCGDpXs9n9z7fsM2swg6QotBhvUflc2JI66FphCGGbfaRxLOuuhekyGI1lINcrK/equj4XYVGVR
nny2nRs/Ry8T3B8VCuqqagqNHTQOzioUMlQocZEePunYRO+UBBKtCHhBmb3dQNV3B/dWxd2ES5Y5
AC/mYJNH5GcabD8ATYFsqsxyvLPtFrVj34reapfMtaVSdKgijgZd7uhDMmHbOpMkcm9liVJ+WQHR
6T5jN0lqOYpNBEZkdPxhkvR9dkOZRtpGERTIVtGGPZhqTk0ZMoXc4Tk0prAnbSyfdnVba0c1qmCo
lwPuCNQa7+GffAijyPoIIijcFmlhHoG5IO+EsseWdL8Pf6Dh/AdwD2lGBnhsStWDXhsFRQewNpQJ
BA+NZsi9vdWaPz27aT0qpH0/PfclpKxgTMGi0XdZNwiSvy6QZTRxW+qpxtDcGQDWPW6BoRcB4S+i
Ep9ZHDG41tWV8gby6K14wDmyoeiPkU+FODiwBVtvKbXqqDFKU8YvsKvoc9eA0VINCbVzpAzBrnn6
XZV7ZFQAbHw3ur756RnoFwqEfqU4/2GRmD0Cw8EYe7CG6dclPyslEbtWo5jvq6xuhCLQFJwkTGU2
4G1gIeGd+Oj+yH8VaGhuspIKpRWLblcYcnQsgeXeCm5WGCRyddtUHLfw3szopsTuCXVTRM4CC95K
Y6uoA0dG+UARa3w1MEZw+N/iXFD70j5pAmkvGn+AygcWCUSi/F1qQGKSkCu+R4YW8FKIVN6oBV2j
TfoHooXJb2gW53yq6femAYSvgsNyy6u0hWcQVrdgONCxgrhyp1KyQzNEMxEICfU7VYkCHEH7g1ZA
Rc6pjiJY37aS+koJG2qkUElKGqZxJ1xulJwQ8JoUzdvnyVA+Ih+u78sxKRCIwB/ALANobWxzSa+h
DKTzEbfkIplnk/4HCWoQaEGwFWWDdI2hA+X0dOloKW1wBD1DEQGqO8Uerf1cCdH8pSLThbYqmaVT
oYEvw+dY3465i+SyxvQrA7RccJl8tSiEH0z3gw2hgWvdZEkij6BcCwkEjc7784HkIArEsMMAfk6V
0rQRf3tcDz4VKQWxsY3lh85P9Wc/IRkrgbt/kfMcklpv2zDsQbWChyzJx+vUdKl7Q70C+G3qinJv
dDAmUSn/PDYTYlJFlVYOYJPzfmz2dR18FpyEm7glUUFaXRyZ7yTjRCcQogGuFqADfkTPDoCEjCTb
pM4qSVw7Qtmm1KpAO+L6Zj/qWJAAh+nLV17AyrGFGg4Z2nLdu0JRWCphy0VYCfsblTMLMKzUP5lk
tuWbvgCGjNNYZOanrIfF64KgYgsiP6aqpbWx4pj1llsMW4JxT2DrKODrafIGpPzVrA12mTbB0TjA
SNiwwQcg2QvYiUdvhZasEe3GZEBRDBvijV1AjB18NnCpR6as5oduw0LSX0YwUUDygvINaxj1aOVx
50S+bnCQMO0qlRoqxbORMjJKMlagintVBdDOca0AVNEaqqlksYQwC9Te0uw41pqFJWaNwaZFacBz
AUtd909fNGjXLEvANxUm//zP/8m/fXkJuNn+7/8o/xekG6bJAarFiKMhU2i8/erndU3VbFXXKPzo
qjzzM2+EJ3hoD9kJFvRf3phvM2X4+3qId5bp/HTZsoWwVFLHwKYuW5DLsUppKJMQ2voSDTusvakG
RcP9n0VRL6OIQh+jiWJ16mzLYcVkjuGTbwXSJj1wq9YO18MtDQsDgpywatmaENpluEjm7a0FZnHi
DOA0HdzNn31/in827BD5E6WQ7eJU/E3RBKOdP/v8ZD5/9vmc1CE0aX6+GPZmfMzc3fXvK1P7M7Qv
s/T2+//+j6XKOsN91j/TpDgLANnXhAXmFkjgPluvtnLyWgTGgPPBKN2iMYZqRQWa9m2UXq5HXhuY
2XqpATyyw4viJOlItO7yZqVla9+3LhuW50nnG7LOwAB7hPft/+HA25ffH9AakeSRkUlHqNkvJD3+
qH90+fL7ps3dJKv5vkfhVxFQaY/XA0xT5/3Im5hnoWuhkGm8DFBRBc4bAy65ZTkFCEDUuKpv10NM
Y3glhDJrA9lvjKEyD60k0e+BQ2yahtuN9SaBPUx5TFyPttIgZbZ/WaCEgMazFOGtAFLvqttSrEyq
tRDqZZ9lWmxrw7TawTaksLbBv40rIZbn7b/D8s+CPVuQ6Fl5Cpi94gSAMWs3FAqu99La96e/n33f
RVo8BWVUnDrumBDKneufX+uh6e9nn1ckXi/RyJCjNxQ0FAhBrP1hC2ZbFhaCsRHEVnEque2xO60M
wPSvv5u0ltBNm4uXpYvZ53MOYSqPVXnqE5T6uSSH4bblGeEOp+tdtTgSZ4FmO6BVSQlwurI82VTQ
8J5HYul6gMWxsHANBz0vuPfPzr7EpG6qVCEy35P8MHd5o/iQmI9/FmQ2n7CO7A0DX++TEaCWO+qw
jE3qcund9TCLW4ktLAv0uKoZ+mxxN8nY4omosVsdQQ8C/n7WBhQun69HWRx72yKCgkSHrMyGRG8r
ycJYiOMWcT33XsOQcmd8uh5jadg1VdVMYfP41e1ZDAzN6trV2vIkIb5nHXJYiH8WYHbyGZQ/y9Eg
gF1tm+LvoChXAiz1kpAVIauaqtCEeQvQ9KUHx/yUfKmw9uuPJG3z7OF6K5Ymr1As3VIVmC/WvJvc
uHaRia3zk9E8SPGnvnyqlZWr6NQR85UuVF1AjdYsxdBme5Vlx5bXJhGAiB5nB7t4kGTrSUdrOvK8
O5gUIyZYfbrSeUvDfx50tr2QJG4Lcmo5qalvG9X+er3XFofmrEmzoRmoc3VJG+cn8tuGd+sGJMp2
dfPhN6IIrg0Uc6jambONJfWskJupV5xIHAUfLP+biD6N6spJsthRBjUaG2NwzbBmK16VSXTnYMVP
RnQHl95YGfzF+XX2efXyoBqtqh3gIjL4FMVD9cRhhYbS9X5anGCGYUyzmDe7mF2xxiTPQlX0+cmj
3NePeBQpCCFONeSInNqNrv1Wl/0bb35nBAVqxENEvJhrSTI6A/CH6y3658r2bs3YjLppiGmPnK0Z
s07QpG7c7FSaID6OPshc64DAGlVkeJbJV2SMrkdcHKezgLP1EvhZYiQlAdGrxHfDl7dJdnM9xOKi
salV2jrnizZ/+Op6iXF2SggsK5Ueldbie6GbG/P2epjF2XAWZjbjWPb6aCaEQScBf7YjSvwIjAxa
uGspWnkEvh5vWuvzodJlRRa6zjiZ6mz2FeglQLb081OVPkfu98TdR+ZDgYB9u9J/Syv1LJA2u+ZT
QYMeYxHI+hlkD5p4ut6OpRmgy6QlFJ1EqGxP/Xp2pZSBeilYAfJ5DeM24MT4jKy04P0MILui21Qm
NdXQiXEZAniR2YRFm52U8WGwXlEHMiLU2RB9ut6U90NC/kbhZkmqRZM1bbY9B3456kNip6c8/ABS
Q+TejvMGb5LPBeJK12NNv/ly+C9jzbqtRNclgNCXnob+c+r9tDHMscH6K4AN4wSW3T18uOsRl3rR
0kxFUW2N/9KmeXI2UKIhcV9AIjtBXK5BIGRP1AKhllyPMv3uWbuETHqKK5ptw9meHT6NAtZdD6T0
JLQ7nWIGEr2fBvsmVm+K7vv1UAvZESbDWaxZi7xaj8n1ESvr0JpE9qAZT2iIwdz8ATd620hg7EB2
dt9t2+kjsGXVSmPfLy1+gGXami2rCu+R2e6H2Xdiw5gkq3hnUkVLf33eX3x+Nh9t8POlNkSTOfhD
UIAjOUreXW6s3KrfL+DLRsxmomVbimV1RCmSO8/fjeK2EV+uj9TC1NNVhcknuMsBNJ4t4LgHUwRd
Iz19jbO/Ww/UgE2NaHc9iKK+n3qI2qhceaYnFUYxlxM8BH0mKmR3TtEXc/ODCm5gPlvxHbt3I92J
5gliiW+/Xg+6sGWcx5yf6ZBZtASp6fRkYnQHcTfK7b0HsCXOHNf+5TuRfhFrduUKXVsdNSxoTxZw
sA5FK4FarDJ8+o0WgRUVMN6EjX/kZS+mowkmTGdRqfbrJF/f7aQWWxIdtsz49Xqof64js81CZzey
DZ25YbO3X8aCk212ck2LKPThHnvCgOBg/NQxWd3+VYi/dM3dt81HX7/tIX4GaOugMhzEH+zskRpH
4AK7+BAj5t/fFsHh+k97t7JNVTZlphFvTX36z+Uv6+OiliTfVl94dH4q1Y/w9n/+WYTZ5lX/G0HL
Tqn9/Idfn/UsmDIbQTx+f6lAh4p2EmWv67/foAcuxm7WQ9Pfz46T0jVA1slEMIFHZpihwwS7j9bW
9GIUCHaqMW2vFDwvo7QKAinYwGsvAEEgZqHUq7poMLdQ9Zvum6RCdfSqk9rHfytgm3u9cACCPXth
fDQscAhtQn2b+vTxetvfzw4DhSnEOCwOOludv36jzO0VWc59p7HfDONjuJJNWfv8rNEC44moA7jq
lLi8JIfmV08tk86cjitNVrlWqbN9pIiCHC6SDtRsvGn6Y9ivzIyFn8/3yQkI25RZ1LNjK0hBt7iS
4r4A+ks3hvUbP181DJMDBZdB6iOXUwLWrJKbcmW+lNVjiffSyi679OuFIgQKRSopFHm2ciKhof46
9C4mH3fDoex/fWy57bPnkboU7HyzQ0rJMz0PpdhzDHwGVBbOLy98XhOWakGq0ti8tNn3NV/AmpNM
6SXAjABXvEJaySgu9c9ZADF7TqDapwxpaUGbAQzjHdNs5Zo69e/lvmIA3kO9U1FMw3iX5IP4R46x
zjzHbnh9obKxGfTfmKBwowyZuwI7vDU18WzryuU8xBsS5k/lfbcfVZT7rm8P7zctHkKawdzkuq3K
82qwLtW1NADuddiBBu8Am1DD3Fj99Yl6EWW2DhRpKOtS0wInQFgaFfNfToWRQzhvxewIpEqJEEPL
9+vytg5uwahd76WFiXTx/dko8Mu52gYicIZXEyeFYmWPXhgEjgvbIj0pbK7Rs0000HGchg4RO1m6
U7GRueeFJQUrCZd31z+mqGYD5jUE2VYCXc6kqihjeAkEkZt64wLmTB9ghZWk2sOV3lpYFqwIwcow
ZQXC+GxbSgK8L6HAVU5iPfFOhLAh7JW84fRjZyvvIsTUo2fLosj8kF29qJwIuu2hT4ElW2hQ4go/
ys921DhVpWPRghQ1oLgEdN31+bAUnveBDH5CMYQ1vwyCVvdRBFFLYMGISZQjFliG5OlPuWrWH8Jc
b47yGISQk2T9tuLWvZLRXpiOgCv+G37W+tSXR1lISukciv5TJH263rhpts37VvAPz29bJv0+W0w6
6tEDdOHS6ZXXcnQKnKUUSMXtrW01e8m7vR5tabIIbL4RvFXJmsxLSxbMLRgfVuk0+GepIMYL/YeW
r1V0FyY/JR+dM366BhnzyR/XKVI5mV46CP+4bbDrkx9dV2zwFwMgd71BS4Oj69AuKP6QBZrDd+BA
FIXV9aWDjspLaXh3na6tnGtLfaYbZMs5FVhm8z4r06AfrbAsHbiV7QsOFOpzpNT4WIQ4GF9vzdJk
MFWV5kBLIQM4u4B5ADnlUMtqB0psBhT+E7T8m85A6LmGNhmbygc8kffXYypLXQiWQOXe98+GONuq
0N5poMUSNIH1AILQOPiAlOOf+FQcPOK3TfvWhc1zh05DayPLH9wktjgUtfly/ZcsdfTZD5nDDuqi
K30we7VTI51vtKeBOnpWvF0PsrSZnAeZdTHOHBVaVGXtNPVulD5Ew51uguFH/k52Qh8K98r6Xuxd
bVpvNm8VRUyNPts7gwjR2XygUTL8n7I+ha67ctSsRZjtT2bqtopAHMopCwCyo47Ibe+uLLP39QPT
mPQAIAuRarc5bC6bYZu23Al9qJxKeoaUk0EnCpRnu/isaOmNcG9QVN8okKd/Y7DOok7r5azzXLNK
0nQYKyfuoVq3t6l4dTHaGvGrASTcxJsCfsr1kP/ATeYbsqlrJhcDTae4ONuQXUjXOM/4tZPG+Pgo
t0n32Xefc/eII0Di37YBJDrpB9TtlbYuDuNZ3OnvZ231Apxqci8gri8+gNx+c9O11PLiAgM8Zcmm
xZS0Zivdz+qqk3K3cjTeL8ZjgiOKeljpvql73nXf1HmWSfkXOfzLZrgWdPWAHQV72BZUNZYZ9smo
ntXmQbHNrVL9zMyvivdBaj/6+VPyy7g7pinACeirACcAb89Wm4cO6VhorAXMRmT0a4rfGKTz78/W
mhUOHeIifB/OKSQa0aw8ApcOgPPvz5YZdJcojhCbcpqBzDUSDdmuEB6mDaZSb5OJxenHg+9II0Dj
6wO3NP3OI8+WmvBxO4gtWpbhtDvq7SbJVu4eU9/MZwYDw7uHrLhF1e5yZigDojpJkjMzDKTgXq2K
Kw42n99/tR2mLPOCM4XO7duc54UASwP1CkXlKAdJQ/UG3c7rAd4voimArSvyfw7p2RQbUe+Et94S
oIfQcVRRYefe+xsxpqQW5D6ua2K2F4gu7iPV9yqnwwwr2seTEfzKqfF+NGgGjxQunWR97Pm5ZHu9
2yJVXzkZiIN6J3uchvsoWrk7vZ9Vl1Fm6yWBulw2QiqdRHwKtQ92sr/eUe9Pc75v4+Mh/6enZoPR
9BrX51zngCg+UaXj9nKE7gST/yGpbobiyVLWrktLwz/dzEyQJ+w18z2UcgiVdNWqnAH+vqRh6wHG
vl0ZnJUg9iyVorRaXw2xWTl+/gETeBvHJOXles+932l4LjIBFFJaskXm6XI1umFYQLlgvaPyK9UY
9mxbkPshRn8Y96zsasvN+W+s2d4i95aPSHLCDaU+miqFpENorazK6edebi6XzZltLmEo9yOyJ5ye
WMyE+Lw3JoUkXd2oNQo95dqTdOGWcBHPmI1Qj/Cdh+pZ7fjei8tuGUh3cu5tKmVXWzcmM1GK74v+
rldWFtTSsj0btjnmIXSLnn+4TmrKQxt9UL2dsI/1Ggh7LYp6OTlavSnhmxKF214ffvbCB7984Sy6
PgVXpoUxuyrk2Ec0Njq9jo9Hy2TKsLV+GXM6JUX+O8uN2UbaGwXqIAPTwkLtBcs2daUJ079/ZdrN
UxNl09ejWxU0oX/rXVQqVkqwi9+fgAcqmB3tHcQly0QmI/BeO9iebv3saay+Xx+DxQCqMEmEUZiQ
5wULKUTXrys0skfhm38I89ff+LzGTsmBafJ6mA1x2cth03ZK5aD0rxVbdWUTW/z1Z5+f/n52ZxaU
Pa2x5/OyivnZrdQkh+u/f3EhwCqm0s1p+e5BDuVZG9AuKB0TDfN0fC3JPZFt2Deol12PtLiBTRl6
mwSA+u6d2FhyISEWxLWig81leAfFQOa2VDF9rhuo8vF4cz3gwpOOtWHTLMhrKjey2ZYZ1Yhnh4bA
9jvWbwfRbcOhxV/uqJl3kfnYJZOdHBqL0krcxS6lvEHudXqKvEOiwS7FqoVsXhfhx4SooWif0uSz
pd9eb9/S7jKVBknC6tSy5jPbw45mQECapGXES1+4+yBSb6NerIRZmoKqCXSTJw+V8XnNTLL0BoK7
VjsGqqU4Z3XHOBjt35gc50Fm+3GOalktxZNFD0nBBilENAaq4nPWHvJy5erxHjvDlnkea75kzQJ5
itAkVvrsu38hhAgF/TDIGEbLjmw+kP6p+b9jGXMLdxckKwfccn/aAK2mjN67GiHqpzD9qE07OoTI
sWoeUUz6fH1mLIVA0hHSnA46jWL+5a6BWKQSaVXSOKT1Ns84Aa2M1tIMP//+9PezXcnvAoSQBd83
NX8bGyPyPk9ms0+14/V2LM1wsGg8ErgAW++SuXFhWjDUs8YB8nuDxS66hLxKm+5wPcxic3QeIVPR
0+YBd9kceagwgJEQXuUdsfGMA6aQqrqpyNFdj7NwI2Ufoi6D/yzg8Xnipe16zfOQTncykW8N5OpG
5bYrbs3gSS13xdqddGESwEjgfUiiWuUaP9v9pLDvwjypB8fwvtfbMv1yvTELnaYAlVF1g4ODNNJ8
FUF4b3Xf7Nm4sQ8+jMltPSLRttJl/6TdZvcPwpD0UFFDA9U92xiQbzdjvCHoMxw+Ne8j+G600F6k
6CTMJ9U76Jk/GXls8tDcZhhdoyy1FbCA8V4QOw1S8G+0WogpW86NxZyXgDMhZ0ZRB4PTJEeY/BGG
ze5d+Pf1IIsjdxZkPh8j0SqdHA5sUMnmYzb+xuNbgXH6byNmfYoUdBjpXjo4UOk71OiTjRavrNzF
2XEWYjY7EFCodcQ/aEL4DSkG60HCoBjxsj/rqKkjz/ahsJeGESfbwfGrm558bXW6/v21Vsz2UVH3
ileDXHfC5g7qtNs+jvaDbe7/LMr0K85agbaaZoZBNDiBfm/40lZvUZOx78Ra7WV5WrFauTLo0O1n
rcnU1h1kPxsQUd4p5lb9deAY8ATx3+/P2gGmQQmsjmmljIdeuwnjlafCwmlw8f3pgnnWTxhHJ4AO
ysHxxr2rIOuCwsPh+lAshtDBj8CNoBpgzrpIs7wk9huUsnGv1fI9fGND2V8PsTgKZyFmvYT2A/S9
xBucpHwykCMvXv7s+7Ne8kst0v2OJtjN1mx3rLvr31/qInCsGhwbReNInn1f7qkVtrU6OrrxEsrf
hrxF1moF3zF9Y77p60wmQAyckgCpLkd6QOQn7YNcdgC14mPsePASwvDGNO+Ctl8Z8qXx0CdhBMGV
nRbNdiqlyv0k62qZZ8l9JUtb2Dcru9TSO4QHognsiSKkqc35DiWqs5nHG8XxBIr7rPI0UuSNXqN0
aOJpFI5o4ldfUYG7G8M1QN3SnYN2QSFAcFd/B56odb32CtANjl1NKG0rvFOhkImDjQLOL0sOmCaL
XOZmCLFj4itcDluC+8dIxlV1GiHvGrCK2LRcn3zTwM8nxnmE2cSoxrrFsYoIHRYjT+Gh/+klvzG/
qelTIGPmMc9n86Eb0gR5QKE4crIz3W0a3YRr9NelKWfxIKUER5HqPVXJdUWPyvDoZGiUJljBYPp2
vZ8WIzCXKXfDInzHsJFCKffHJBudGpsPvw43369/f2kToPqkkzjgGkQrLkcasWmtRgJtcPQ63GP5
44bSXvpl9g7T6TzI1Miz/T5AHk4odT44I/Zv2kZVf2MnPv/+bLrW8TCGhU0jNO+ITF2v76530tJk
Pf/+bLLGg4rxJU6xjs3zSMkh16mnWk/2ubayXS6NNiUCcvU8KizyXJcdpamuW3RROzhRiKSEWrGy
f70pJOfADSoKZa13mRTuWL2JcmJHGio6KJn8qGFhG/f6HmjKyvN46XkOQwdBFHg0Ez9xNixJ4mvo
hBedg59AupNt1DizDFEtkVrYVKlJsMU/vtqaEmYqhcjtU1P1xV+qgTl2Tz4clWu5b1e28IWhvPhN
s6EcdBksTM1vKtJgWyffW+mlUJ8seeVNtXRSXMSZHa5BLyWFrJSdo6FB1EcnOcQrI9j0+XNhnVpp
39UfBS561+fpe/aIacL6BvUAHpSr4fxiqCvkXpEqa50IC3LTpqRYYgW0Q6Io74+mF2/GEMWv9C8M
OUstX4m+cNarlAHJQKL5wo+YbSWSHXe2ZJmNo9hfQuxnQd2h+JZm966+UqRZHESYHZRmuVdwvbhc
JhX60bAd0tYZ1Z8xOpATJiZHyzDMfxlPZwKIlCcMKYcVT/7LQGFcjcjnN9hllwcp2fjjysY1rYDZ
KQjAluPJAjH4Pi1iaoVkZX3fOU2JAaomjqNSbkttrZy9FEZnNnB7IP3y7uoga0OSFaLonSDZJQHC
fC/KGi94LcRsXZVlEMEeIkRvIyK8lZQ7cy2DsBZitqS0EGX/fiSEJh2G4B4inLI2hRf2X9Ig7IpT
wlejxnA53rgfZWiXV72DKpGMnvqvH+bnn/9n0zg7B33VTHNZ4/PdqyWe6ujXn1UXn5+dHsKok95l
D+Us34fSfYqATPfrGfGLEOplB2HT1UL4ZAw8LD//EZFuNukaYWZlFObLexzr1MbXvHca1PhDDK3C
H9f3ybUA09/PxiFQ/Ko1p/Ug+r+lr0h6/sbnJ9A8KTvwPfPf79e5sCrUPB08bOIGKidKfX8WYdYA
VRSeXKVECPKteqtF+9/5/PTO4IkzJR0v+ycZVJHiItY5+Vhs5SDZrtWqlo4KkLD/P4A5W2eFFbeW
cDkdLfMJJWD8eHbemOykfpNZK4Dwf3p7vsdOYnPQhBCiApd92RjkBUd0h4fGiUtH0fdee6uFH+38
2KoPiDLua/XoBQUc6X0H+TY0X6935cKrbboAsfmi9QJIb9bS3NPSrMRMxVExJ7RbRMXjZjttkz4C
trhojWtjt9C1ZDTZwTBUI2s8Rz8aaDDyBzt3lAStT/dG+I9SiWcABqqIdK7Mw+nXz/r2ItjU+rOF
VFiaixyIlTuCd32W3rXNQapOXvw98j+aERYxvbayhS7153nzZv0Zc8VpEPjOHTeNP1U1Kva+eqir
4U4TBsqaw0YdO+f6EC7sFuSPJjQ/InY8JGcTKKjswu5lJXdSdTN8z1a+vnCXufj6bK1pSJqmjcnX
2w9x/zqYt0p0tNOP15uwhAG5iKJdDlTV2Wj3akQZhpsOuxMRvFUeLlT2zxIMNbaRUn90q7sKT/fr
kdc6b7ZT6WVvJXjJ5s4ktUqq7zeO1IuGTZeGsxkoVZg5jJDpHEAHNQqra5We6d+fz3ALXgwgQG5O
qEJdft/1k7amqp45uvU5KB5U666Mvv56F8EC5OYsT8yYubZFjCt9oPlx7sQPWObp/cqKWRqB88/P
pq9shpCUhiR30Ntv208tfmC/8ft1KA0UdWCfGLOrX9Oh4yRJWuYM4smunt3SWAmwtKWhrIkyKW8a
9LlmLUiHSmt1njJOkGX3fYAEfVhtJndrr7L2at6tPMKXVuSENUBHRQDYmO+g5KbTuvbhabTWi5Rh
oZbF6PY45srbYmFm6UABkegC2wDDZTazsC3MvbxKCyf4iZhA9Q1q1/VxWdgqYX1zEBgC1ASHweXU
JcM2SvUYF06MkvamlMRd1kVoJDaHDgHnEgH0SPplMQkQGucxZ8s9snTbxiy2cIrkhytJu8lz+Hqr
FqbzRYRZtyUKPipqR6tyhFat5BBZa5zBhel2EWE2n5MOT9+woA0RroB+cGiQuS+PEAZM4+16W5am
ANnViRHEcY0M1eUIVZZk9p3rFY7eO1b9WCDprx+vh1hKRCA882+MubgDXt5FFwoOzLK6rSvsn6SP
MfLrtvEs3A9Jixn3s66undKLg8TDmXQAqlrvskxy1hoRJp/cCyy8g4/I4l9v1cr356DTANOaJC/5
fmw9CqyS+h/Xv7+wBaBs8+/vt2c7jt8GpWJ4Inf8eipQqdYuih7orD+Lol4Ov+e3WecFGlGSbYVG
Oz6h9dY1VpIla3012wYiVSrixqItbVt/KrTswc3Dm+sNWQsx/f3sEKZ6W/ynu3J/X1EerleOsLXh
mK35QDIqkWl01FhRN9pLmAlJm3FtNa61YrbuXdet5UImiukdEwws892f9dK075z1UpNhO51601WI
pycMQ6956DnJXq9HWdy9zqbu7EpeVjnCjAmt+H+kXdeO5Diy/SIBorxepXTlq9J0dfcLMe0kynv3
9fewFrudSekmkTUDDDBAYRQZZDAYDHNOXPqd+qhhiF7dRNFrJGvpIYve60yS4L1y9JPoeopD6KI6
xIJo208gkncAz6bpzFjHDi1AKqZtqRrfOUoLJML6PWHqDqSJIHoENWoX2t+uK3/dUNAlernE4DkF
TkaGJc7TdZj5Tf0Yf8P443UhS1nWM+9AxCz9VKZMTWKcKNoSskLwk3i0CNpVXLPeC4tkAoekuY+x
2WsgPFaew4DH17rgOQ0wiyxx8MtWi7KnAcQvzEYIVkVCyy37Eu89Wm3ifKPI+quX3s/Q9q8AwaBc
ACROiOGLQ6RXexu4ZcwAOQJgMcqarA0NvEyGu+kG876HllrobpDD3Fal+nZ91Ze39u/PEKxtUuMJ
1WTcY3n7aHdgdi3AetgAnh8YQtclLZ+g/0kS++WzUO8ts4IkUKFP4UOuvmbhLg8epBNaywforyDh
lnFtWrVth5XttBXwFQBxiENxXZfl6//v7lnCHRPTuM9ohhd6mYOEkZys/LlMn5n6ZBTgYdv2wY8x
HNfXhcr0Eq6DQHOaAgke3P7uo14/pw4e55+6Ov8uHf8JZ77UbkpLq7gIBbRKpGrfTECRjnm9qXp7
c12b/+e4/5XFLfNM1hSMaJUoTVzT4XOj/UqNk21/4QzlagO8u+Jnp53c8XtibgElIzFFidFbwuEG
vUuXdDospCbbutmo7ikDxGIr0XBxv0z0SwIADlk5sUlDSfRiypoJ+2WDA/cNLwRfcvXxwym8olGF
/ytB0MOhphalAa4Ks7pz252R+2ZxjJVNGa4D8jDWksrjok88Eye4LCAfu+CG6XEHgigMpFy3DyDy
poK/6gi+CHjKQcEsLFgZb98bmUeXLJaYD0DzRayOBIsVkhWSWtUrC35T5tn5Y+B/ptPjXBVd8EEJ
KFSIzlUxtRCzaIEXSvy2xLh0wQGVCTFqCzxMByXZtAFapV+G7u76CZVst9jDECfdEAL6H1cDqCf3
XTRITuGyCgYyiIAOsWZzwoWWRgOI6YqDXu1oBxRaZxuA+uUzSvwVIjhNc8hdPWl4jFvtxui1Nz8T
o5t/vy94zI6kdZvl+P5obkx2Bxac679/0VWdfV/wkjWmDXFHY5FI/RYr93b4TQu2djpJlkm2F4In
sV3UCpyYL1OwjkDxYyGmkohYvP9NG44QTUPordUu/T147xpAgCBl7wxrpf8TZ1szwjyQ/R1UexJR
y4v2V5TwNutQmWW9iQRAEO1G473pvrYY1q9tyRNwedH+ihFsKwOvbA9YYFwjwVfQFyvWQxxL7hDZ
ognmpbWgrc0shKF9AyrkNVr7wYdyT2vHt9xPeZS/2giWNpYZILc+sibggwMPc+pLYZ0W98UygNNL
8M9sICftC2XA8wYOvoxXgf7oZE95+WS1EgyVJceFgQcAG6PDgMwGcgY7BT9NNMD5gg522KqyfV+M
/s4FCKZsu5ObRBQXYVs9xumPNt8mdgsg7X1jv5n1T7tLVnknUWpp7c5lCjZdGro2MDBgHSxzA+JG
Gm80e51W79fdzZK9nUsRTBpVnjAmLTTTlPdyBH8tero3DLStMpQImTqCYaeNFVV1UuPV7tJD2oDW
sqw2CQkNL85GSVTL4xIxTDpXSrBs227NNG+gFOhgQ7Cnx/fTAErtVa++Otrp+gLK9OILfBbVkiFA
M0UHvYi2GhkamHfT8BQPn0hyn2skRGJZq9b6mMDCMZplFyt9RBL1ExePgWEcdOhwvghxNpCU6uDG
Dm6E1rIezaLYE6ffMkSWwJb6RPeYeSZLzDvmLQ0GwqOl6i7YqehojjwZedmyT/ifOmLqUQGGDLjB
kcJw0i1pnh3jE3HAuQqCS2gDlkzgbEGwBJAftfynBvHfdcuSaSA4gGloQFAZQoJ90CePfPt3XxcO
fosuKXQ+IJ5M861Vr7PPXMnn6yOc9zYN4sAKuDmpO6X9YsWvVfGDhZKuBP6V+Un/u8vCSTdDqwXn
ulocgvw1jb+obK9063+3UMIBZ6Nto2UVR28YN4Huy6rii+m/84USjrap0rhzKba5jeNVGYFEOv4S
osUxKx6U9NUY0g3ajj3H/mEM9532FLq/dX2TgvTg36kpvMXyGvAXNtgKDy06Kppgo1aH6wKWHeV/
twpNYZeOMiiKVg/4A0Yjb4OxY+lmCF9I9OW6lOuHBv3ql1IowrMpTyFFx0tP3+mjJASUfV849sRi
fVIVeCNpJQYj7hJZp+SiQevoLEYfo+1YYpMEJpUssJBXeOalHZpddc8Zqh+0kBFOLKpxJkZQI2dE
Gy0dt1ZdvVbsnQKd/xP7cCZAcF5s1KISCCCIY8E5aze/rfzrvxMg+K/JafqmG6BBOqzIBFR3ifdd
NFdAn4FpBKVrVWy67kiEZigAvqD/x48qcDtvibJOekkMLpPC/34WPWhgX2d9zS9CjCUMZN2b33KE
/IktqyTKBAlezO0y1oUUyxUEg1cHRyM7dkDtHPsvn9gWhA9gMoFb0sUZ27FvYnuK4PYnBX3EBuwX
7VPXRSwekf+JQLPE5ZrlsZowOsHnqy5SO95E3ytZsn7xeJyJELxIancUyIs45ebPCWAMv68rIPu6
cPiorTjDMOKJ3wR7tMrFEkcr+7xw9CqlMkotwxYo9jbTgZEuWf9FUzpbHOHk0UbXKmbDZjNr62zy
b2+6rDIk22H+97NTERRdWlq8LG0m/hg9o5qby26j5UUC4qYNYGZOjXYpQh0btBCZUAKV6bj3Y2nB
YFEHHACw9KItHb78UkCJADRN4hJ5ojTyQLXiWf0Ds577kGwIcz2ddSuS7+3mx2Tex/SxwFxf5D6i
91GyW7LfIdzret+USd0V+B30dWw2FhhYZAaxtJYOgEQ5Ar6mzaZtsog2mdn1KRp9yM5NspVR/75+
YpaUOJcgnJicTukA5vn0MOl/gvzZKO90gFPcKMNBUg+oHpoNBiPg7wjHxkyo1ndjnZ/iQmG7MA+s
B2R77LtitFzJ3UL45l+ErR+yTBd5MXTvzlohhxgQZ0k+5ae01vwowlDP4AO3ZNWmu7Z+bBPdy0GR
XY/gjm7iPWgtWFLsCMsejbjwqK35NYvRna5KlmCWDMDPshB1oLtI5wATwhJU4CIblaIrT0Fte7rV
rJXomKOxl0S/G0fyop15EUGW4EWSrnJKOx3Kk+O8h27sJXruh5HmcXb12zf2XCtuXGfeZFStuCxR
2z1ZAV2PYeTBVNe9dGhocfEcTADiPYwORHHmAS49Ndu8LE+R8UspSj8lLywIPHAPr7Jcxm8zO3JY
PYxjw0wt/NesGbu0acSAU1ScAM/9xWzYQxeHEiOViRDOHCCLLUNB8edEm/xHrDi7llJJnmZBBEBf
QBWGfzEj+/E0OtsZY+xKU0mz4tTEql+8O1kt0WHByC4E8L+fCUDBQSNKlBcnLaJe3N/Da2yG3l2b
sjt3XtwEWMq5KkJ8FaDogMmdGBsyvZgkBPJp4wFvxEuqejXld6CR2ERNs9KTcNu6kRdXt5bqAGri
gKMGtHgcoVCcsCrN3O7ysM9P+pTdhVC2VSUvnwX75g3vDsAD0T86Y5K004KYYxUWp2Gg2y7SBo/2
k9eBGcdLa5N6eR1LJC6YBx92JwZyUuj0EIG+HcUJwohCYqZouKF/DLLoe0kAiB90oNby4WNxzM/u
dNOITDM/tc33MSzXnStDpFowQBeQV4BFcZBSs0SP2sRdk2O4OT+ZeO6qb96KsC/XvRu/v4WrBBJc
jJmD/GwOV5aYgOAfcjU/MbDTGWXvWexnZtYPTTL4BOS7xFkPMlqoZa3+yhRcQzw0eoLBL1yVA4Y/
jX2jHhnJfHPYXtdtUQ5HnoDF2Qil+N/Pjm/aFS2QFVoYNVqferByroMIrXF9YXd+CjDL2y8KF9O1
vFsZc5+Yc7kUF9ZtkgA5MD5NfYlyS7Lu0ZFUqjcDFAI0DDEnzipQClUUQi/FKG2cKS51I85lNa5y
2ZDiklGff17YHC0IpxYg/dGpSKrspTKN4t62pOm9WUQGvHo0XYNahjfzzxCiqjHVFHT7h6emDzdK
mK3BgLKuiAwVdR4oYVzUwhyuAZx/INcJW1LpQw7yn6E5Yf5rFem7Mf5uh/em+aC6myz5cd3c5isH
Z2Ci2ZZDXwCWQvDhtZW2kxUgAhzHwG/Rc30zQ4gDqiiA/CMv4qCbXGxV7+y8bftJKdDnYmzM/kue
PEYGsIam73Z/a3pXECUcnaFnRVMVdnFKLc9NvVI2z7GwVgR9iaDWQ881oLuEUDHQE+CpoRv2FKW0
9xzFSry6ym6+vmE1gFSBa3YQIIjwYDCraGzUpj2BO0ctNlaFeXbfkcHfLaiCMQUe9WKyF1GN8EKq
0VpIWD+FJ0p77bkasnRtOqyQZKrnUmykktAMjWAHgAFiN5yJR9hU0ZIeg6oxV+BUqGpjdav9XooQ
HIujhkpPANZzNMN9Ohzq3b/7vOBYqBKPZQMcx2PxYbVJfPOME96PGBdxeQWXV4yFw25kZtoNTekc
aVeux+egNtY3a3AhQDgUlg5k0iqonOPkwFwdUAjeWrMVNBA8SAW+SwOvDec45PUK3TreTzdFnDTd
DKOLWE/jbw0wyBALI+mXVwiLe3XMCic9ZePDmIWxp4/Id2u32+ylGMGgxqHPR+AdpSdtW4bDylBl
gCDzQ4EuOYztIMGKBycyJZd66KOmTlXvxicM/3rOrlP7m690LoBnInHCEeiJO25SGuutEp/M5AVD
WxH5ztrDdaPin7gMwHBfAFIbyJV8SEO8zrOa5GnsdDH2osH4q58bfhOuCzeWOMOFtbqQIxy/iNBk
BBtNfKKm6xX/sEiGOCoTIGyGE9t1UY8QUAx4Jw+GT5hkImwmAVCSBnIenLlKRzgs7EYclPpIOqs/
AkkMT+WVM8mwxGZhCSSYKp8V5xfGjIYoddx8cJJ+OBrtqglWgb3uK0lQuqTEmQjx7OGlFWVWBBEE
hbkXVwY+MDOnSw1M4cxFDbUDp8fnKblv/9AIkwDFfX7zDAWXAg+LSBQYxzNivcSMUwvEFsOR3Ssq
CGQxXX/jqYAA/gxFZROeajaVN6hTXTN96o7jW2fddfREx/dWRs84H8fFTQEXhblSPvI5m4/KIJ5a
Tq8BgAA3Rm8+pF3pg7L2dWrBCw58Y0WhG2M0/uQY1VIV2YU7r91+yDeRLwPuCMeVuvRfWTkFkVOm
GtA6Eq8wyUrXd8k4+ijh+b1xX4RP3fjImgDMvFsKTM6B7axm38r89Nxm+DJgtc0PZgTx4ZKUIR6A
Uacd7DzwG0A612GysjFvlw23xgBcYYIHJ5h6sdxii2iJmQQ1LEftYL6r3U41b81iCJ/nZ+/swTf1
BDwYBT6v98MabfVhI2MCXDYZ2AvQoVSke0WMaLNUascpTWjQ44HX516OMW7K1oaL2YQ1WoULa5P1
tldI5yHmvglrdyaZv3XOlKNTH+vJZGiHWr2vpqc+eHDY2/VTN/dNEIF3MtTTOHSfYI8YtizbPNS0
A6u9zvbjaXX9+wuGpqk40rjtAEKId+ylCgAtoUGBkB1FjXVT7pKHugTzgeSiW1gn4DQjtwkVOGie
oIRBFT1kemYclKq/Y0r3yPThqSynzXVdZokTjrCPOWsHbwtwI4lhf1yFakPUykCT2LfWuDP1Pw3G
Yaj7UmubpERDkiobJF7YHfRXEcwp45hiykhQrGymLHMz3TzkLPQr7W0oJfnUhe1BLkuDK8A7ExUM
wcKmyq6GkobWoQ7f+m7y8u8VWjoL83h95Rb0gL/lSMcGUBSJIehh6pNt54liHjp3oym+LtFC9nlB
i1hzSyRt8flafTORfYknSelhSQAoxnm/PnCgZ5SsVemySqXUPFhV7v2yY1nvw4IB84yfCsZ0XkwR
9zl2aVdlbWId4uFUMQq8BrJy7ZtjKRAHEJgweI8x0T8j80kn1KnywTqo6KR3cz8Jft28yzaiAxiU
Cu5jYHVenvVRyxgZ+tI+GGTThitDBoi8sAvIgWD1VZdTA4j1kkxTez1EKu+QYhYHZcV1tL5VASB9
Y1YITgRCsBuXClitWyYDEEAPOl3VmV8mN19WF9+fBYIUF1WCdMJBJQ/N7ySX+Kf5YQZnFppP+DkG
n6wurH/m9rXdWIQe+pR5pTs9u0P9bHffbRmxzdxcLwXxv5/dS0blhB3Q2ekhCtb5vTKsZXS1S5pw
cHcNYK/6HHF10OywC8oETSdu5pPom2Wcgs4jtSq5OOYWhVQUZOCJAXCLGWRPg+FpEhlFcJwMP6MP
oXG42aDwfVTcNLCyAFdSWKikGLSybpvgiMRg3O0iGSjY0u9HVIUkDvIgONiCwTo9FinXWXBU+mxv
NsN9DGBJSVwukSEabQaMnKAGod1xxDxtr25cW2a3cwnoTMd73rFNnGqExZfm5KaRq2QucQ7NCr3X
jcxaufe/eG4jS3D+eW5sZ9aqaywLkRRxDmO87rXB11PV19vnRrd9qhM/uP25B3mIRsChjnh3Br7Z
BKwoO425gFx2NlbjbiR+fH76Lr8v6GO5U1JnBYU+E+hyVrR9Um+/7y5FiPf1mKQ6iSFCszZK4xXa
3fVzwf9/cUs4LDUHItOt2X1Kp6EOJjtWDto0gHIAcWe+c4JdT59dGtwc4SJPdCZLyIIMLE6qYYQs
p94jK+xmsm6BBfNFB4uGMj4ejyg7Cu9vane2WygmPThfIsDzq+HN2IicWZq/1tDKuQDvqQYG+E7s
hh7q+9xw15Per69vx8IJuRDANTw7IRWaKuqK1vRAongbtPY9OGPMdFVpK0trdlR3NtflLVjwhTzh
wFvKkCRWDIUSU/0Vxu2OheluTJLf18UsbYyBngPCibmBPycclHYos4qlUCtK3oC+YUlSt4ufBw8J
3jWw5BlAdJQaDL0CBQVzwrcMw/fZzWU/7Duai4C8BLJSRFWCYfWM1KXlZPRQdWiU2pTazVEtGMVB
tIk6BmB3ZqkvZrRja9WuedCrVUf8JFldX/+lbcZLiSecgXU/y3N2OfoOgsIyDkmQPcdG8qjp7TYo
3VuL/vxJdiZGPOBhlfctnofA2VmpP1XZUCK3EsFXXXxeSHKaABkHwqFrHDJAMpYs9ic78gMTF5UM
QHBxvYAYAG/loEAqFvsaoEVFeRSZmEmcfqix+1RjMKiJou31bVmyW9T68OjGSxZdGYJz74qmtYF1
bR1I1/h1vukT+zMb7yLDxQszvJHq0p8At4IVgFeCYU0TSHlKYImuR5kTWVTjTIighqGmidF3EAI8
ZpRm3lJ2a/2N29WZAOFVWUSZEwcBBLRjimmKyPtEoHAhQIje1DrH8AZfJiCJrdwn2739PcPxx4BL
zavTyNoKflbNk8gIqa0f9Hy665myngrJy3vBZC8kCDutGV1LOYHSgSrvY72ukt3tpgTnqsNLAaaP
oI1IMKU8KTS1YdYhoMOdAjKBfCg9rdvcfCTAtmBgiAJ9jEAYEGxJqxnH9KbWoQgfjRdwzd3+eWRA
QekARC5UG4TiW2rVdOi0zDr00RfnRdHfP/F5tBAij8Obh8V7IsxJnvUt7AjpYv07G39c//yCA7QJ
Wjtd3i7kzno8A91Nk6lQlIP13TI7nySWX5ijn7uysvp8aBZNYhrBdc0h+NG/JaxTTuxkmsxWOahs
Wqv9Osse1PKZDVtGYt/WVyoS4k4uuT4WTPgDNR1JahcEIrYgdNIqVSnjyT30wXtpmWujKHZJcPND
EA1jiN3+K0S4ygNdBfUaF5KZL/kmubk1FljBWDh0RHJM9pn9jrqqhBPQdg92DC68tnqKQ3Vdd+kT
AF0lT2Z+FITrEL0PaOVBi42NMW3hqMR9FU+spe5hwry87f6wrD1N7vQvEZE1xC9sDDdnICsRE9U5
sVSiWqypcLkgcO/GbYV3FKkwxlZr2+vmPb9HgE5scRBQIFxiYk1wkgAFDyuDjs0xtGpv36syzs6l
7xsE7NnofEFnopi1GhTTnPIubY6Z/ivdmsXP238+5x6FewdNN1CvLx1kC1acYcic+ugOr07ok/xf
fl9wwLSYcr2q8f3A8e3TzdSvrgWiGL7u+P14Own3R+9OwzRQNziN6l1lbuqbr3Bg7mPp8fznjaji
2rspRUeTzapjt7OtdO1WMsCl+eZ+hOeI0g2CrKpYyle0kSLdnZZHdNi74VqlN2cML78vxLaNGljU
MJMSkD3xU+qxrJQImB8yrDwAFZCuQ3ZbE8tzTkyCycma4pi7xT9NO/pux2cFjO/XrXR+h8ChcweF
Gi9KKGJXa4gpAjXrkvpY999iQ/dH9ABTNAykpazgNN+Rj6vDsoEO56IDjP/97C3rVlXYm0WD49xt
S9crZYiIsu8L7oLVncL0Bt/Xg9Vge+zX9YWSfV44EIPpgKyxr5ujghqw+R0sXt7NAtCwaOC1ZyJV
P+Pqsvq6KKmjNscUwOHVHQEz/e0CcHljsOfjRIjztHnWGWwa6+QYpV+bdXYzLysiEJw2lGIxw8Bp
ey/3d7Kc0UqLIjq2zqoG24LkNlg4DxefF9afBQrk5/j8KjG/l3dZ++3m1bn4vnB9JmmtU6XH9zUA
wfxTOOHm+veXfr/pItCwOCkWks+XyzOORJsmJY6OSbg2xi2h60GT5B/n2SL0rBH0PvLuWrwjhRuh
dVMnmNQoQsva0WG531Sh30TAOXZsNAFlXi8brF04E+gbRZs1vBQYYcR3sdHlSTU5YXRUe9XLwruq
O15ftLkAF2AzqBzjqYLipNg12tcU06mKiQHX+I16RnPzI+ny81z8mUsaWRwh0YPPT9GwMYfRy0kD
qhZLsvUyLYSTgRNf50gsZMfSy6MVyIeuLxK3/MvA71IL4WRMwDPEQwafT4zRM40vynpsv6LX92b3
gSwqKux4KyEaRy30crHQ+wcIC5YMxyovPDthXiW5ihaWidf4MMKJjOC8zyhPwDLYakN7tHyjfUu0
myN9zmCDEiiYbfGiEN/ctQK2+S5V+yNhj3nq+mGQ3b7P/DGBjg2VEyKKcTGqGdU41u54ZOw+2Ibu
zVlB/pj4+3khoAyjIQiDDp/XrPc2PVrr62Y0d1CIwwCwgRkNkOohIr7c36oYS8W0cvUI8HrlPldJ
6iHV5aALqamkOJ/iXqOIC85jvCgtE85wxipkJHh3paU+HUty95qQ3XVVxBPx8XWEdyAIR9YO0c2l
KhYZ+ykqyunopKPzAuD6Yk+UpN5apQoS5ySmpX9d4FwdqOIAZ4XX19G2I6xd69gT5jRYvw+/5s46
KCUv4bk+l58X7o4QnfNRVOHz+ggqqearZmDgeBPKij8yLYRli9WwIoEJMZ3hF443uRILk32f//3M
3eLBEbg1w/czF2Xw8aFOJK8K0YQRWaJ1F2cPXciYnhOrroTidd0Nfbcn5ZG4K0fFIX+7eafPRYiZ
kEAPlbhCenNPNK8q/VAS5SwsEWeNwLiNy4+hOIsRuXpbxnra7Vt162SPrqzkuvR99DGgaMEbBdDV
ebkFrVKRvGFht0eGE0hxkXf78qBD42PGT8dpIEIIogFKydFBErDnQ4UMs8Dpz+vrz8Ow88sOW4yy
Dh7ruPgNNGAJNtqwrmYm2if2ZnGnUEyBetS5w10XK8frghZWClOEHIcO0SznK7pcKTQGJzjRtNkz
y6PBikhCD9nn+d/PzkJsO2BVK/D5PnlX+u/GraAIH+t09vP5UTn//si6rO/xfVX9Rqp9tL++Ogse
Ce0NyMkiA86nl4VoWbHM2hnjrN0DuOV7WdQbu1c8pbU34CCQxB0Lh/pClHDtpXqqo5iQtntWbkj3
K0nWeRtIZMjUEcw2N7vcsgaoQ8IVjVZKsnZLT2GSwy3G5x978nfRRN8Blg5WYVC+3Q9V77Fc8YDa
401m7UfsDynvGiZTa+mwINDjG4Wphtlk32gVIGsMqmhfBDb9TpwBhJBhERt3YULHhyEqx/uE9IkM
fmHWSw1FOVwGmvL+g0AnLKdSROi/KOxoX1Wx8QJWc4viNslsAGf04HWx3T99E7YbmljlY4GlD71M
acbaGxyr3yhVCx49Gk0ZiEzqdFOZdiC5J+bbDZtF87PNRx4xssL/fn44Op2xpsS6uOWuHtZN92SZ
0arKZSw98w2HHGR9MbLCvYj4fKmayTHjOor2VvMYDeFdphSrHtCZDDgM6R69v7eZMUcoQS3AQcUE
XVM87XypFyqS8Cl9GL7mTv9mJv0+mdgLKqIr170R3GomSvBfpAusWGmi8LUEvpEV/BPqG5veOCfz
IQSJeWTaELOjli84MXuc1ACQSvSlzjTfTHZ5duOgzEyCYAkKHYCfb0JC17524zpyvlz3k4Kbn31f
8JNNFUdhYuH76u80Wpk3skjPPi/4xlG10iar8PmMHpGWwnzw9Z8vHJTZ94WDbNWRqqYOoS+9hWht
3DYG9ePoLUHLwHVBgqf6jyDkjHjcg4KcKphTRqMi1RxKX0z6pLh3PYlWTku8Mn6hRut/QhYsCml/
dLZhOvzylKAFHRnPylCgVPjkhp1XF29FAyrCnKw1W5LGXVxBTECihIHYFF3ql8KKMlHdIjGVlzwa
1kUEgmyDvoe58gsdgpLrZVEUnAxacTE3gCTTpSjWlW3GDBUURjVopINHrR7XWvCYsM+4GVAp/k8Q
/yFn7rM3GQv0CYK05J5pIPRs7nKz8QdZX7Rw838YBUaO0ByNMTMdjSqXcgqj6Q236+nLpIR3RRo9
BaO5q8dAskXiHMlMjmAQfYscEHVb+mIP7jGM2T89cyqv1dy1nk5PCtP83K43ea1vGlXdNnr69XaD
xHLyFm0s6ozMLTCVJMPYFcUEGuZ8it5TihjJulPS7ZLscF2Ww6umZwH0f5Q9EyYom1tDkwMwkL4E
mdVuEsMIVkVi/8KV3d7rtGPbsmgsXy85Y7FOisLLqmDYuRV3X7AolPjBMNkjg7O2Ry3/xUL7XSHp
g0OtjVpO9SO1tNRzx0R7NEmTrCqqg5wOEwZep9opFlJ1fSWwGs+cGneVAtLAi4ss2FtxTO+KunIf
0jGzfDfN0AqP69vPYjB2ose/9brUoM+YI3d9OhL3wQ3Sf4p4qB4wINYgqzaBbWcwHD8e4v6uzIz8
ebS6ek2zRvNB1kKfqjj5M7QgL2Ntm3pmn1a+Glnds9LUhV/FiI1qzaXemNXNnda6nmqGGDgbvDR5
QAW380N31P2chuYmsHh/tRGku7hjX0cF3YuYjMUPtqYftlJXXspG5QXhnrqZJsP1uroPt8YE2BVf
H/o/JnP61fVtnd0zqDB+DNYjeYa3r1grL7TQDNw0jV+TztPNt8y47bmCMB9T9XgOIS2EFD+GLS6P
YppPYTbFmJA0tmX7MsWSPoyZ6+Kf13nazLUA2iE+3Is6BJ9ooCWvlfkPmDD6jattLHq8vkbzc86l
fPSSAMSNoLXuUokk7qmGgbfkdTRKrzoM0cqKHpJgpdYrRSFe30zeqPiNLptcXtoc5Es5KhIwU4GC
cSnX4j8mBhPU64jjceyru+t6LX0eXeYooyL6Q/5O2BuaZHi6VH3yGgWvQ7Rh7MfN3+eDn7yLHZl+
W7StMTARxyJifqXt3vhWlpJgfOHnX3xeWJ04HrM+cvF5tOdGBluFgwwCcnaPINVxpoCYuc7TrMEr
RwlfUbK9ryv1MHAKbbPKJYHFohz0Q6CUiik01GIu91nTE5BXGil7VetqVTu/G8y7FZLNlskQAso0
6uxsSnL22gyVZ3QZMIIKTDBIKkmLe4JHIxTR0BnhCJdEUQEbl5CIvWJWDzfRUc13121qduBhq+im
xOwp2pcw7SqoUbZqFkWKg7i784zpbeN3mqSasLBQKjpoNSCgI8OM5pvLzdAprpG2gRt2lNe++14U
v1MZXMDCKl2I4H8/i4MUJ9aqmkzKC/i68wljppJFkn2fq3j2fQP11JaZ+L5yGB7y2z06wmydfAD7
zl1uExnKqLtUeVFZ2HpTYj8pjiwJ9fGQvgg2kNpXkeO3AEIIdE5xfG6itZY0BfwSsK97r7TDbINr
ht47rRFtpqAP/8FViLH4pgE8YhqNm0zVqm2MbLdvkoL9VIsGg9gsBczbBEfhKaWrrq5b4uzlIfxE
4Qmld5mWgc0geO3c8mcZoXJdtuObrZCnqax8lrWSl87ipp4tifAgsNSBTiRmwavNUAhGYxDrf35C
Iw5PgwowOrTEa04rIsUqQkV5saz30VXBAf1gkmA1FXt3kESui8rwJlbeP4Lku6BM0BssnTDs9Eqj
8ZSkxqFU+s11bRbP8V8RIrprpLq62VokeDXDRzf7olh+wj6zYGcihBuIUaSC+lyFCThIWNe/2rBd
2d1rwr4yw/Y+oQ7vquLQUfO2HowBtlRt6uA1J5FPsntt/NPQP9dlLJr0mQy+a2d+A20kmakjSYo7
QlmlI+bz+h95VXh19zDo5mcU4ol4jELzkSFh8TRUghEz4Igro7kKtO99qm1KVYZLu2QFfJIHXWmo
qyIYuVQJnEBO6sR4sztE2QbDnRlvLd3eXl83mRDhypgCFhrcL75UKbCpVONHzYZ/VOTt/p0YYXsU
1k2FCrTMl8I5jfFrPj2nn4gS+GkEdACGPBBQC+eyQ3ZOKwZbeemKLkJPV7sjQxdhfFy2+0sOALle
DHEA+nOOs2fowYD56Qq+ZjuYXzIiucRnYQKcM2ZUHEztoYXWEsOEoleshrVwZd3oPmOoYQdu4Hs2
AkKsN/xP7ApmLnCjY1xsVu/hoEBDRy3ch+SbFf6i9i4cJImGRfty0ICAlDwHEBOCnlDJxybUKtyG
8ZaylaGtg2L9CS0wVomqFeasMWF1eU7KkhjomtWVl7qIwrsxqIat1QHkM6tLWXKWX4zC3Y4+Y8yQ
ILcNaWLnYOIMvdYAVOqFtOMhdlPTQ8vr1yljB3js39WExNrgoInguoKLUlFvAugiIsdZ40CGKfrJ
jBvyUrQgSlS3EeAQzfJLRNfl9DABPuu6uAVXij4FQEE5aKiGdQhbZjo0UDAupb7Q/E+AAgYwALwe
ADS6/VAOMifHT+VsRTGZgwkgDjQunlqqjiM4UDLyEmc9fbB1pPFQxks2FUGh1lAwqpPZaINPLeYZ
kS3DIV6wTrSO84Qo1hXlc/73s1tjSMKqj4OIvHSk8VXta1XtaahI1lOcJOCJBPSWmAgJUaPALKtg
oBz002U1IS+O9hZOmtf29xomo4NuE9krgDojiHbjH9c38cPqhYUFvCFSF4hBgUAq1hEaiqQa8EDN
FyOPy/Vgo9Cj6Eq4ZmWj7lK11oHWTQD3m1adZ1dTve2aJvOnqal/O5UzrCyWk2e3CCtwm4IsLFat
ZqtVYfWt0+vmkFUVn/cd46ceoHoebiltr5UoX5EAkbU6pjDUcmBvKIN9G8Yy3Q32oPmq2nYbpMNS
3y5GTjqWsHxtAZJno0zxsK5LDgOXuF3gA/hAf6GTYoGyDBNuJSnI8f9Iu7IeuW1m+4sEaKG2Vy3d
PXuPxs7YeRE8XiRS1L7r199DfxdJN1tooR04GSCYmCWyisVaT10/oBU1e3Y+4vcnrE86Q01b0pkv
TMPkeG2Xlr6VwzzZAktfETE4k8DzErEkeJbSbeI9AaZXozkvpnMotYcS3sBWmeXKVs5ISOZ8BZM4
5yVIIKBjDL413afznfLj5vNCBQIyCIiIoVJXtrDZUmXZSAfnxckAqXHAKMRSjL1NNy7Lij44IyMZ
Cl0N+FcVU4NfOHp+ES3VjJ/pGEz1S4VBLHn91Sk3QjEy9LW4nWcUJR3AdUUp27JzXmLu+kuHxgKm
hSYglTq39OL8QZ93BmLUuvYx5WFv3W4YoR8Yf1CkjDpiuX5uqm0gEinceamp+TDV1kNM20+jQ4Pr
3FvTQWKIIfCIDBdPpJxXQJUeyWylcl6yuvTdKYzr1lNSvCNK6VnpNz27L4jp5X+gYM/I6ue3LM8W
1qBLx3mxy09Ds2cpGhNutzDOSEgWLAD3FdovtfOSJ+V3Y84+homGU77lxKxdstMDlASzz9vS1hIc
oDG9l/xQi2A5Bmcb4XVGrakLDHGAY4kCYFuX30Ob6lULYBb7BXAkXqVHA/3Ena2KqLW9oM8FSgPx
rktvWYUat9MptdFcaITF7PrGovtV/q2lG7v53TIjvUJ4ehDsFSDLorrrnP9maWAiqJrYL2Obd7uJ
ObZfLcvw2cjRoDJbtPliE6rsYk2dvW6i4w6Il8mBFbW7n9s8TTxsIN3FimLcj+g3uSswh8vvDZuF
lZlm96zhxb2FKX8I2BHdX3Rj/op6zsm36kpF1SBURz+11o7VjonBCepYJF5psgYlPIv1k/GyfphM
7uzgIma7tiKIUNjMDNo+dh5TqswBkHSbHSvt6VlbGL2bXYa3qe3pczfrCSI3WulVraU8sQYdANcl
YYVJULcA/wGTBLKvbDXYKUl4bNAjWrZgJfzKunpHlIcGiZvbCYniQRRy2uiNl010ZnZ12WsmPebJ
S2r8Uvpf3WT7ZJ43VPvahk7pSM+U3tgQhgUbMrSPgt+X9HszBHa3NTRBXERJ5H5bk+g1Rlc5/PNz
kVP7JsnJotHjqM9B7KZeuTnCaXUnAl0DhRoouZWz6YvGG0zlmNMjRRrPw/y+g8OKz4atHJRqa9Lx
ivF/doOkUyNLoywYUmC/1ONn0uxJ+9ighqZv76vldcx3N4sCkMrRyAKgI9HhIL2FZTaNFsw762Vg
pUfzQ15+g5x7oxZdp7PCIwxoQWkAGIQktxxAQetrw1hLrJfFxNgU7W+k8TaEbY0C4HtgbwOIDzXR
8sNj9ozNfeK8AKquTz1300taU9SA1bHQyw6coAsAszzuURhSpni4uUeygGUHdQtUYEXMEND8l4T4
/YmJariASCOCRKu9Zolnq37MHpMvt7NCoAiaQPVA07ZcQWFyNpOFqTag9iMlPt7Y9f/bukLDrChz
wT8X5u+oU7x0QwvxNWBoZM+JsqVWVtxVgoiPmLIBKOmLtMrQdDZDeU38gjmvfjUMP6BN78rW8YwU
3kRTdRt3ZIuedCE79FP0LUGFhsL7Z6Mh+yLpD4mOTHzs3pddt5GWWpMzG1Yb3k6YBJDocyFgKmvN
aepQJeS+jMrPoX+chj+woE5JiLt0Imep0g52roJE5z4ZWsS7qHQ2iqrWrqOo9BBBc9FSL9kBhFHH
cmsav9Cp/pspSEWi0PhwXZLXMi8EnWAAp0ebBVCvpBcTnaXtguHjSLABmdnDZIJUOyBPiFJLVrCD
0pT3LYdoULaP0cJfze6dpXRhb8fvnJP99Y9Z3TASEr+Dt5dwNmNhqIMBlMmXONVQ6sn4ewsQv+s0
1kQDQ1lQGQ4gQoF8cc43pWvqhBQ6JNFUGq+s6l3dk8lbFO1PCImmEpQloalbBv9Pu6lyaDpBQOz8
qdeMnZbxZ2vZ8mMBdocvlt5utF//S0jmIKrrk9/Fjy7KVR/qilk73aF8z8f4HcHdZaeinIQpjfE0
GUq9W2Yjvuv6oQqX2ATubdo2oWPWGFmkDbXXVxn8YWJ+N1Axs+dzndwXiw1g7RjVOooe56GFATph
SnMtmGN3QDCvUUCrstyv5ljaR164eZC2JcptYE1jZrpKw2ruG6/peBPUOm19XmsFimVQwlO4w/DA
6UTv3M6dSq9xUHBhx6UVoKSz8Qc6Yw56VRb3HTAsdqIrdTfVE/eM3iw8YFBpuxbtEfushIJMWDse
1JTZHtLJy2dntmG2DmO2nxpqHpimxb6lonYHrblqRGyEuxfkEa028+xKnZ+BcqvfGeaC4Rn4r3Zw
i3Cxl2Xf5uSrbfGPJSP2Tp8U6yHh7BHYNXsODzdkZpk8t0td3QO/m/tGPRbeVKHboFsSZPVnpjwk
C5997iTEc/pkjtQalnfFk8ZvKhYHlr3gF4hph0WKdFKvpxgchAaxoAcQYNBbJd83PfDlldKYfFsl
3TO6l609UXor7B01OZhTOQW0AUC8NVSfMM57xHxMCH6ICEqu+2PXWz4yVyifaiuE9xOaPGFmFQ0w
n3DB+FEkrrix/Kxne8Gjr6nhWOr1i6ujtLrI4DygELN/HopSDck082A2Uh7qORkegCio+bnVD/jI
+O++sfTPMRu0e7exR9cHXNvwrSsSzQwKxeABRu19drus8NCW6u5yt/+VD8ME+Akt/5X0yjd9bIqn
hcN56YDvFvUzxoO3/Tj6qPW04f9WdqiZlRs57i7V7sf4DYgJ7jFVcmu/mF2Mb53th6ow+yABoqKf
uCj2Csp+MR+zguZPeaou/tBXrje3VRfoRV59TnW7PmIqBIQRolTcTbg1njpO6BTJKVwUjaF9UWl0
VGsNtrZTKUYhqE32lfDul900+bPT94aPjIT+i9SJsyN5kuxNnYyPLjOcoG9ItZsIYNx5V8weJ3b7
wuuO4RYl1a6o2+GeFjwrPRTDYZRO2yuBjZf4oTVH6x7ZMmx0ymnAVf5zbOJ+P4wpfVUYpX7Rtsln
3RrRg+qyAYnbBCDNd3aZzXt0VdSekWjpvcYU9wDgHdO3lzS9y2PN2ZetNgWlNg5hXTUEBbpt7C/F
mN5RNBjsh+XX0OvohBoeW+TXAoNUN077EIaNg75BvDPIzCEuL2oOTx5Ne7HjRl9admxIiHqRrVkf
K7r9bHlJE6q9MqRq3DB4MfHOJeyZOeodUK033uUVhXtGRnpC4nRouzHp2LFdPCf+u6K7tNrF8YaN
uUVFsmHoDG65cc2Oi3IvepjIp7INrS381K0jk8wYjaR21bngCM1ir6pRZUAeW3fD+lsLF+LERFWY
GLWFrstzvpctikmBjseOc6Vx3IDC+aFThM+4ucxPfYn4Ky5MluzcnGDycp+rAZlcFmCe/Fbp1YqJ
cfYlkoi4TakkZYovsePAmENF3djq1vqSbHRpimolW2VHfQ6tYG6C69bLih0NtA9U4QisWETIJXaN
Y6bobAS7pvY1z570Poqzo0HvumTLfFndyAklITgnV5UUi4ZnbWBHovxEZcBSfLu+k631hfifrN/k
irVgLBI7uk3ReDEhmZ9BYV4nshIYx3EhV4VJEUA7kl3meVD6uMVY72PO8XxNfqp8LH0cio6BFnDE
ff6jZRskVzgkyh9N4JAB0NdyxCed7EsdB3u0yjJ+Ka0SVk7V115bpDv8z7/KuHu0muHH9T2Kg5LN
P9EJgbFABq6WHC2ckt7AfKM2fqkn92DUNvfKqT2UTQzDRy+968RWuAbrHE33Am0ZRyoppXI2nBIg
OvFLmgR4eKqtbqHV9ZE+RQExABnhmJ6fXt8wvWAUfSQ56UO90V7budiKcqyoPEATCLcQmSVk2CXJ
tovMadBebL1kfK/SfcFCZbw9QXFGQhLuoe4zxZxBoi93TqF7eqJ4xc09PYh0Ym4x+h4gZQgXi7M8
kTQOO1nD1ATcIK+y7hu24UOvsAIMFs0oCGyhlVbegw5fb85M3B3HtwIgNN4sSShuAlKmA2gnlCNL
ilJRtaXKnQUPT956o42M6fzpDygA9o7oAr30Akw915TUSmfENNvEB8CJ02/c9LUDgmP3z/qSHE1a
1bVQPPRovzOym5QNGVpRJCgOFgAwAlD7IiRbJQ28PooC3sp076n7VzZ9MGAtdzZSz933PziqE1qS
KMGeNwt3aelx2s3kTVWj68uvbgWZEzz+CP1dhMsmTHV1rLlkx4Hbr+j/wE9Cyx2iW0GxpfK3aEli
SwvDqka4aEcjz1N/StiXZcBUj7yzuK9nhelVjLxf396KQgFImSiiEfGEi4ogRZ0To5sZO6YF3avx
40zLexp/vU5kTdpEvE6MfdVBRjKhgAE6A7LAxXvsPpu5x7d6qMS5SM+IGPyGwDKaQgAoLBlGuksN
hjgUO8aN7U3wITv1uxaPYezeXqp1Rki6+M5AHYxKwsU3tB+O86VQiBc3n8xyo3x2RQ7OyEgvVV40
WkELGGJ0+btEB0+F8eb5nHpm8trqG7bMigCc0ZKuj+JUaZZpOjv21dHAoOTqSMf9dfavkkAZ6O9W
RNHpdq7sSZp2RK/A/ox+6TA3A9aluiHGqxKAEi1MqMdAgosuOnPOrQLeAG5pxmfDS3OWfkoNlkZ1
S9WgNir19hAqkk7/ZoQkFukzsJgb8AS9SLrruXUSI76oxIFuxkt4/fjWPBAMR3KAPws7CaCX4nxP
HkuFs6Qz0yE9woIBgny6o+Xy02mVe70oAzNNf+mtGk7Iunix7YZDrP7MyBYU4AoPz75BUk1Fh6TU
7GC/Awbi+U3hhC0tXhEs+AM3+4yQuBsnm13ahTlxqabHgipV2C7fjNZRNk50RR8JrAC8TyisBsCG
xLyi5Xm3dCQ9Nr3f+qgAuc6wreWlK2Vb8wTkZgvZQifQ8Hh//MHysJmQA4HEX+CFoUKYxm3SgBWK
O6KBjz5qE0rfrxNZuVAuhrP/Q0TaQ180tTaOfXpU66NhfEstY6/rua/pb9fprMoV/A2RjRLhM4lO
mc652Qo6rn03d3sEcRAX2irlEItI7wOebpTbaCj7Q7BZImJTxy26OkM/kfELFQKJutHZt7YJhGIA
9InsnQ78qnOZHXu3ajlzwPAiLHngliHfUgKrWzghIYlsWuQL7zhIuHWYJIEd3M4GlJ9gmC3UBEoP
pFuHmJ9eJTPs8cpiXm5q3tyFebkRFRIO0AUbTohI70Cp8p6NFmwNBADM9qhilqPyqFSHjH/r649u
2Cj0WufKv3sSn3OiSbqsbhOWgBzgvuKUera2N42NcNo6W/6hIVs2RTnlmYrU9pFbd5m9VzbYsnFi
cklIriyFUw5gy4RZjbMyHWY6HWq1Dx3eP7Ukj5qR7BCY31BgghFXGCXnmaoaJdXtlIGs8ndi9B6L
j65+ZMW4n9raQ6HwfxI+Ge7IHTEIQs1xiMms7EtlST1S6TH6JPsNt3BDInTBzROJAEr5hOcThKzy
R5y+Wg5i71sTJ9cU58lNktPrdqJrTaOlCBMnIaWHunoCyk69VSmwKndiqiGy7ICMlOuYWUKpZU/w
SpSc7uOMBd0ftM6JmX//UJAefE0xkGdALdcReKTe+BXdIt51rm9tQVI51txkjgOs0GOXvRSHYQvz
fJXXgFRAYlgUVMlIvI1dIMptKagKIsSj02s9vxfx7XY6zuhfGuIbTuQp4XneTU5MjxoG2hXDz8X8
1PY7dUG/9a/rhyUO4+JGnlCSuGHYbTIiWwePYAy7pfEw8QcFqoPPkBDCQPjddWrrrPl3XxJrXNZZ
RtLi7BT7YGmYAruhX8TXXtuN9BCgiNjkmuLAZdceWfzhsL/KzPGG7Pv1baySAYAaoqcAQMIEyHP2
1H3v1PYyIZ6du8cxLR9Kqnu1svgsIxte1CopwDyKLnfU2soRoaROatMeXHpccgtFKbPePVJr6fek
L8ajk98KSiuSUS5CZ7YukGkvY41Z2RGmIkcP0PWlg2+IsZmk2HKrV8UADjvKEdG+7Mg1HBNHxz2i
aPRI6g8WF4gCbliyq3f0hIAkB2hsLi3W6PRIE/tQOqhVdq03M03C63Kwvg80imkIdMBDlOSAct4A
UAWaho07FVnU4u6/rS/on6iBhi6knGM8K9lfNVKWW0g0q5+P+RoAn8WcWQTLz5dvU7ujTZsjAZW9
k24Py+z65/827k6uo45idKyt/kagQRhFDp+4vM45S/Msqruq3ttoIqGe1WnWfVWg3HnW88XrHNJg
yuzUH1BYm/tc05KdZsdfMXRV/TnwJdu7SqU8FcD29hh3M4xzzeuf179TkpaLz5SsbK1y8rjG7Pqo
ndPnnhQ/UQEc6IN9GzcFGTRBAd4RuV5RVCSRYayb3BmPeKS/2lpY3wonLZZ38GCLTBiGHsvcXGhn
WkhuoCJ5p8Sf3Cq6fkiSsPz+eoxXQncc0kaIf4tDPJHFVNfymrR1E/EBYGKBOW6o7rX1xU2C24mf
0EDn6+dIEan1kLURoQ/s0Od/cPiny0saIUbtW2m0WH42P5n5e71hAK58PeL2qJ1S8SIAJF7Y2yen
M+dU6aiitlFjBA4Lky0grI31ZRSRulUKmsZYf8wCgia61+vMXbkBp59vS5qg6GhVjsOMw2/bO96b
YeJ2/rzYh+tkpMdMyBD68lRUCCKRBWwJKVzL6mbuStVsosI8LNT0liaiZuO7bEP9//YjJMWDqeYW
ASAOKq9w5c7ZURixVSdaV0T4GsN3OsdAt7iV+W7J9V2qUNev7KUKOTTXQ+oWTWDxaYBucjn7gXHY
zRuaGr4CBCP/tcB3fSFIL38q65TugdyHOl1mT7uWAXpSTaZc96bGsLdQIFc4grIQUwMIJP5c9IeO
Sk7UxCl4NPTjHeGzfqg5XQQg1JfrPFkjhOgfRjih1uCyG4vkZW6jp5BHbVUMRwzmVh/sTJ1fF63a
sv5W2A+uYyAqsqVI98vttYYzcZpXShFl06HP7pLqcaCv8xbq3spVARWUaltiarotN51i7EeVjLld
RBXiV84uazeEeO3ATteXNEk9KBDvEuuz+lV3n2r27GQb13FrC5I2Mep+Qv8iSKjafn6xbqyXwDXE
cw98YQRkhAMjz7Fzc9TTwRCfIko8nXzFCCIVzdTpx/LjumhdbkOMr0ckVEcfgEg2nt/CbqG5bbJp
jEp2oGHWbDBiZXlYxGho0ZAHFD2358u3ek2dlrRLNPW/0kNz69hvnJIwWfCQYpgyZEnSIdNgDpma
uEMEeBPPeC9uHrD6PwLws5FWEBa+bA8MA/wygTM6tj90+we/+UFFdlegSgDLBHUx8vLNvGCAjzID
VR0phGyP8tUNApcXAQRw+ijCdjH8w5CkdLSzBDNi6ykyM9NLmshR3+L8xoy4kFW0josUItLheFel
J4MPasxsdDRGnXPfQP91tyXefq8PLwTOjkB6uCiKX3qeAl4vtyLzsVX/cioeZoiymtr79asgd03+
j44NCwEFHMhXGtILu8Qk7tKa2lGTRtp3J98rZNf8GuYfmf5xSLZaUVeuBrxTJJFMJF4vh3ONRYpp
BzOo9ens2VF5K/Kr2A42Iyqsfz+yMlL5krhOqU5FF3HN8hCIujGw/v/rI3IvoH9FrdL53R5MPW2Q
3esioE34euhiQuJ1hgjlcG4hiLA9hAroGHBSbOnyTaVqUztxushKR4w/fenoS1s+OJ+Vv6rsxhD7
/zZzQkvSg0WupMDHBC10yDY19ZXa8a7v5vJl1dF1hymMgD9Aa4QcziWTQqy5XbrIVJ/71jg4aDOe
bNRzNTfWd/zeCzArkBDHqGMMfxNfcmLoTg3PRRwSEPjfOmufbIHIrAiucI+guABwZiF/fL58AmRr
JWFZDyhxr7dRAHyznS46E/9dX2JFqaUYxBizPiqWB4X53N5I2KyJFcxbC/j6KOy4KAWrKkMxtCEb
IkZ+lvPXNv1RNR9c/TuffplavcH130PwZCEGXCXQcWGQaHgKz0/LHJRxQR6yBzSV6xUkVNmhfZ3V
AmUK76jscPkduiOrj7pG4Mgf44Dlb83yBP+NphvXSUaH/C0Xp58iyUVZum6vK0YfzXaFUNjzoPw9
U/TnPGd8VxSe2UVL+qLTT9flfuUJwgUWyUobXYDElkyAxKiMJs9SqKEv7d8YWwYU5+sE1vgJoA0M
QoHQwBCXtjVVqqEQJvSQDWgzemjc5m5AE4ZODrlLd6Xz9Tq91Q2hPwvXGCYaasHOOao6NeWocG6j
2DRfGqT9p2r+PLhb6DNr1wzuBaIRaNoWmumczDihL1qv4H4BjEWp9gBHub4N8fdlwXTxpGrCwkSw
QzINyKIqREniJlKbxza1gnE+9s6jVb109VYT3dqJoQQIGWtAlFwiFRZAhO4TXYdjn9ZGiICZ7qXz
WIdLZm8BcKxoWdF5psKcwjzVi/y4GZulRaexj0aDZ1+KbGpDLX0v49EI9DrZSmqunKGYHqmjHBP9
rTAaznlkYZqanQPDMFJqzD2lXq/cO/ohXcLxdo8JZwdxgLMEtxzVe+eU0B2UkmERkxWSkHedPzg3
Al0J7YAqE/hFmFcEz0POXbVaTPN0trsoLmM8TEHa0A1dKCRKkjg8RxbkAAJNLkONjLOpVIox6pJ8
N3P0L7HpWR3YAdhXL5ldPllGXXtqcmNp+++doWUL6PowTyEZQjxP3kOutXUy6E4fZfZ0+KpYW1m/
FfGGq4xcEJwcjLxWpZuqq8m8TN0yRFNseHb/ZUyon8zaxumt6APh4yA0iSJjhBukXTToCh2MCrFD
+pf2sXy7rgwuFxf9uoYJNW0Czkx2+zGa1nUqDC2KhiF7gNH1gEDZxrN7eUrnJCSzoUeTbtxCIUed
OvpL6RwcxX5yl60ZYr+z7udSBjrwRkR5MbxaGfukrycyG7ylEY/b8jCTCT0AcUzQTdQ/2255R7Qv
CZoGWz0JncZKHus4m78llBUfTtVUOzezRlFGSPaNRRIAygH1uiwLEvSFgz4PTrb6IC+fL/Qdgp2A
+oJZiHblc+kEJvRIZiDzRZTl+4Q0vqPti2W+G5zpzoJZjXGl13m9MrwEFEVqFLg+ItAnUeyHmrtT
Z7Ao46rmEy3zSv3RC7rKDZBXGkObJ6OnK64RMFS/emVifG9qMsFGQN/gCLi6jQd8xTDBB8HEB/I2
wFDQAn9+BEtbI0mxYJoKY59njgkualhnDyVQVMentDM8ju6+rvlwra3JO5f6GxXKUEai0gmhFhl/
BfBc41LbWRYBHt9bquk9w5gWLx0Bjp91xmthtMHG2a9wG6E10Yog5jNcmIO6XgHmv9BY5GQGWvoe
ALQE2PXDkJroHHrv0YynPCXtFBj6Pbdyr9C+uG7tW2aAmTZ09vUtZP6Vi4/x1igFh/8GYDY5Cpvl
NlGXeMgiG5AoySHZig2s3Pqz9aV3qy7Y7KpZn0Vd/Zq1BVojay+rpw2R3tqFJEBVZrpZ0o5ZlFAz
rOpvWqduUNjYB5GMvimfrcSc2yyaHb8p0XK5t7emXK5uAkV3wqSEUSHr4MSAN5gj5xoNP5izc7UN
t2p1ByfLS/q3hTHr8gVnBJ8TqNojmi+2sATlYlW8tAAHB8iQwBFEXEOeBTKaFk8shWQRne9Ht/I6
c5cPj/hpk0ORZ0FW+Hb/SpYv0+YknZWrLMaCILkGpQ//UVJqhalPZuNUWaS7j4D3oQtg52CKAdfQ
TXbXL/EqKfEEC3cDsXKJFNEHJBtIDUZVgOoJ+syL44PoQtyCaliTCOuEkOTZ9LqJKQ8VCBHt1ame
2rvr+1hfHqD6gJpEObOcsJrGZqj1jv+++322GzcEbvWYkHCHvYr1LxI8zdgBz9RsskgxfG7ulWfj
G3qjMfri+i7W5Bq+JYKoAGjG/FPp7luU1BV6lFk0T4HtIieM5vk/Yfi/JC5yYqWW64NlsSgpQnC7
1F8d6g9xyDdN5Ev3BUA5J5SkECSL53hMLZdFLvoY2I4PuzkN+37DFFtl/AkVSRU0VVs7xeCwqKPe
OHpo97vOktVdwA2Dw4JJjyjBOX/PM9UZFdVKsyhefAMRrskr8juzjK5TWWU8ZvMhjIOuD8wVP6eC
MTMl8pcmuMImz0r+sqe7Zqsfbu2kUDSMbD2eagekzmnANuqN2ayKCDPANLobtgaGrp3U6frSHooG
BT7oVy2ixf1szl1AERRMMKY5czdxSYUvKtnFLiLCJkHcC5Ph5OOq8jymtpOUEeNp69kj+cpT5zOm
rPlqhcHNfXmwMLAvM9J9UXVeVxOvNVjY2lvNBCtH6iIsCWtPhKdtOVxDOckciyFxpsdhY+8cdrs+
cGHRwKCBZQu3TDrSLJv6ujbzPNJ59VzF8ffM7e7yid5+h/DYQOtglCnsaNn11/MWw2RZCzLp92/m
VnZ87ZBOVxe/P3FZ6QLE1Slu8ijVj5kdbU1C3lpeEmtjQilEg7Bc5C7vbmjxzzffzLPpg9LXj9Re
krlrWWRiplHxSTE/VX9dp7C2gdP5htIGFkyv19taUCBhTsLx/fryK1Y6Rn6i6Q+xMQBmy63J7WCS
ajIoi+oc9cgzubezd306KlYYV3f6uOWRre0GNwJIkGiNR7RPXN0TbrM5y81pSVnUsF3sIdF7fTfi
MOSbj+wfgOVEwv1CUSaaOuTTwPFC5lVQOA9t8bpstXKsKDJkGJE1s38/wnIZWQs4xSYtQaOyO79q
Ej8ePmGGqp9lW2Xxl7tBxhRD61GjgvgeKqnOD2sgjQtzH2pfz5q9XnzudS1It0puLzlyTkTYNicc
ma2mK6YZLz6Gpvrc+ETKrXDO1jYkxyieYqUlEyjwYfTm8cV1favcAnvcIiI9xBZQqKwigW1kNIe0
ulvKB7UKbhUunBRS4/gXQ7MQQjw/KW1OlraswQ5bwSgwzJgyqefqX64TWWXHCRHJYJkSt0K0F0RG
9k7TH81WLffqOQEBEbFBXJOLaQILI2atTjgnRc/8Jq89p0QasNuyi1YCHeKw/qEjz8eFPd8D3R3m
XfeF9QJIsKj3U7dzdqPtt++Uot9+wxRbSWqfk5T4Y+rDQi0dJGnRegx9pLy+G/JHBUPmkBkstR0f
SwQ73q4z7FIdnFOVGIYZcEs3ouk3Guog7oNqPgDegdye6ESBDBojBSSjiqkZ8i0FGGDSlQqOc0y8
KX7W0u/Xt7Emd0BUR98l0ksAXZMUs0KasgcyLIcLk3pafIzTjduzSgCYEUB0EO3RpsSdJR5dh7A6
j5TqPnaVwCn6/fUtiDM4V/4EOhKmioaOf2hnicJkz/piphaPACuFqaa+wx6r7h7wtr67BTu9shkR
O0YZvKiGg4I+VwV5jkHLooc9SrQyNNIHe7E2NrNFQdqMmywz7xRQKJ8bI6zs3fWzWlkeWRwLJQ0E
L8xFokBhNZurQU2jor0r/Sq72d9GEsIS8U1gyeIdFlro5FEpyEI1NeVVVI/f+E7pPq5//YoSO1te
ehjjzqjStsLyGQV0qOszawysLbzdy4stoB0w2wxOl+iAlq4cAthD7LRD+aaSoCyqYC7SwGSHTr/Z
vD6nIz2PZMqqXOlBx27exgoP5I/rh3XJagSKkB7EpA7oe+B4nPPCtXKOEruMvnXfLesBVRnXl185
JlwF1N3gMqg4JklQe2aP6kBNF2V1zldLnXdo1kobTPSpv14ndMl0hFfhlzqo8xJFXpKGSurMmWne
x1GrHIt+lyw7a8uhWjkq4HnDp0L5G/StvBe9NNwJ07aStwTzfT/K+rYuSsQMgTx8srz0VJCC1EDm
wfJK/e58VN1Gf+Gl/kPyCgVWyHELXG255B6Tzwq90Vv+5rLPhvGW5l9c/mbRIL5deTgA6EKKEXRw
N2QMYhPV6/ZodvlbpWD2qqV4th1e5/UKIwBDBvgiPBjIl5jSBR+IQa2eOMXbC6BGvWneKqTYWl+6
E5U7EIVXcfFGlpCMh2LcYMXW+tKdRnX/iNQIvl+fDtm0czaOZ+UqoJIBzw7QpFyAWEnGbq3VKl7S
kr8x51sNiFSToZickuBmJpxSkYOmbYG+qFyr+JvieuV36/2/rS7pjYy0Tgk0C/4GgPkFM1LIzU+Q
I0DFcN9ERQ56Xc7V3lCP4K9L+dtCvZoF87JxOqs8OFlfYrGhxV3GzZS/2SRsBjgEfr5VF7NFQmLz
tChIQbqMv+lk56YBdfbajS2KQiWdnpJc4cMGPpU2ik7fMscefsyMGBGp59k32yoOYWIth+tcF6dy
bqOBHhBsUOKKtPUFJMVETEVZ0Dj1BuxnD2GHIJn2pfmzNTOvML40S+Vdp3d5EZFsRuoC9W94Oi4q
4DKg4bIYpsJbo3yjLboHu+N/IyA+4MTS6fuUGzomw78tzatV39VbIxO3NiBk5GR905yScp5w1ePl
sBR3myWOlzJ2fkCSpkWvbb0A14G/JXlQGcHgPvOtkb0rW4AOFzYCJqIDa1m6iUVsjgBGcswIAXIU
35W5fzML0P2KCDzcFjhIMpyfnSZlnuSJFenNc3Ww+IYuF593LrLoqv53ednWXyrgsBbAioswdvHZ
AdSia7N7wLEFCGnsnYEF13dzaU/BB8NINOCvws+Hfj9nOK95P2l9PEc8SD+qdDcU/uxu0FjhCDqR
RD8PcrACqPKcRk4z7rbmoEZZdZym0NgqTdtaXzLV6obaOlewfmpEVXfUjQ2OizOQWAJHGCF11HYg
HEME/dNLwYRLxq0hKspXQ02au4k2z61r/kS34K96au570qX3bvp2I2vQlYSp5qiBg6ih/1liTaoN
yrykeh+pgAguCaZOp55q/5XcCBepo1gCSKwo6IHYiSnn0vYao58URy36iAJToR2CvA4qUnmv13dz
cfNBBTBiujB2geQg+2jx1Nt1zkrUihWAwwpSOzC2gN4u5AAkEF22gVBtirIX6Y1El2afalPdRpni
LD7tgzl15w1ZWKWBNItLYIlaiGOfywIbHG45I0HRbbzPu8Nf1w9pZXWBrigg13BXELo4X91pK0zg
nfM5mu+RoUzq8D8tL4MtK8MwtHzB8qPzqO17tqG6Nr5ebvNgRWxYzYDlO2WXhCbZ/cnXi3YFEz2y
4PX54XBeoY/A0udoeNRKQFvcXV9+RUBx9v8uL1mIXLfiIbax/JyFjvNE2BO9uUsZRghKtmEgCEQg
aMTzHQA3Aw2VZa1GtI29/H52tyrRV/YAAqhBw23GRZDzHV056dU4pyp6TGMvUQxvymt/GLdiFSuM
1kEFtq4I5qAC4XwfposAAu6zGuVWUE2Bs9UAs7aN0/UF/ROFOw0qwCwmrN+qL/n/kXZly3HjSvaL
GMF9eSVr016UbLnbLwxZtgESAPf96+dQfed2FYpTCHmi3U+KYBaARALIPHlOesyL3axSuQiWQ+cs
qGMtgAhY1gFlxos+wCLLoMWQWPMzI918o+lluTMhOb4BOzABJ2DdxLTx97bf/YWzZfhZmXOGy8Sg
VyxkzDSeIZeWR+AoNuxtQTxQ4rU+hPyaJrvJKOER8KT5I21o+hOv1mCEtKM+aDtzCOZNBzrgW3/2
+l1PzXyP3N4YWVPBv6OBnT+l+VCOQHHP7aM3Bk1oaB6JQOHvPDPLbNpb4ZSbwKs2rTWBFsHVB19s
vHxqdkmjT2ABJFqMt7K167hB944D4qxSHygNQTzDdhRc/z/MkQ5xMjrfIVgC5TqAEsNM77t5WzYe
ANYmiXRj5Ic5qOcstMzMuEdPqRa29Qyp9VqzvW+0AOW/TVN6V7OsBZUqb+KymOafxLb6u4KiT5uJ
uYv8dCFq0xp9Vyd1GQGfWr0IH9pfNS+a0BcGpDuF3YQt2mre9cHzdqJw7efRKuchNIiTRNNUuE9u
MBvvoLUZs6iE/kSM2K+DrCtwoDWhJQlYSLIx20EC8Ae0hMDY/9m4gEMfZySycnB4PCbOnbGeud2W
fWo/WzYUSBJoTmwT9/26jcsNdW5Ddvihq+oagJtnI90Ej7T6dOTE55ckE5IcPhgvpCH46BQpitGz
nt1Ru22iAhjQP/j9wKctDecmCHylwAZ5pTpvCZaO4OLgm8+dikP74pq6iMSfGFj+fhIRejR5EWN0
7OfZ+cV9K6wzElbQjmhVqaBVQ8hdolUbz8ULtFtvA9POk8p+Zv7LMO6t5Os0/eWb2R84FcT8AK9Z
wugFyMHtuTkMeP+iO7EJaX2bAYyb1V+vr8rFUwKThv5BrDrUyBDspFWpGGVdXY/W8zxam9kToAF/
rOwbo/uasV/XTa05MOCVAN4C64qKu3Q2N4U+tHoHgTOr+jJqx35//fMfxZTzaA3OLHwXeV9E7IuC
FDfHFHItvfHc8RG80L9ZNexRQ4ogXhhAOaC5zar7QSeR1njbsrwb269oUwkrt97O+bORPw7tY169
W/O+oopLzzKJ//cvg2bSuWfOTedbJMDIwSdXzeEEdGSvuDqvTe7SzIoGXRy3F/Tk3B0zkQ21iY74
gz7dzYqcwscbTx4CrgvYYCBjxvVBGoKud7qJIw0+b+mRV/hhbvJorL4Y2YHzJjIh8lJpD56/oybZ
9MOOl/7OSH8lYJIgxfciP5j1QVNdxy4Hjd5nvEsgk4Sr9kUHkOfOvtvgMRbrWR2FIGiPrrvU5UY/
/74UcksDBIBNhu9P1e/B8ra22W4nfuO3vcKQaiDSLuRVYtnlAEMWjqbejFiq0jZcHQrmCVA9wDcu
QDV0qe8T9JHHtl0cs2p6acvyBoLS3+tRhXtYM7W0GiI6emhqkUEJHR5fSdoVLpiIhke3JfumRgG3
CcCkbZKv11focmeB9PPElpQ2KBLmeNAWdWPa/mVhNw/krlS9sdcWBxlbQBqtBfUkv0pZMAx2kiZO
XIFEPWjb8NPwdiiyB7iJozvKsFF5k45e8CIKjjZVJ6aQFNMR5UswaGPzXJ+q1WEAFQphL/TLofPk
PAhp2jhBjcpx4gC09nqoKbn519YCeSn0SIGFbYGfnhtwM7tJnHbGMDq+bXp9A6WgL502KvbKJY5j
ma4TO9IjzDN7H9BN3YlTP4nEAjUXxtaqXjp0n/Jt33fRpBdhI/6y/NdPT+HSuwzXRu7gkv83MDKK
jiRXjyuCl1MYGLvr31+ZwbPvS/GGknZ0qxHf17rICjYQN0m/XbewsjfPLCy/4OSO5KUsSEkLC0O9
M/y/UwBe3zNVs8OKp4FUA+kPE0kp7E9pgfrELXS/G/TY8544fVJ1FK7NErij4QTYlWA1kVI4GnEr
2lm9HgdWFVUQU0v8MFPVsy6qAkgKnxqRsizJUGqtnmAM6Qyhr+QHn4rIc49GtcvSQ1MpluVySB/s
b0s/P4xeRGc0JpFKZ8kMTPg2HW6IFVbic7TpSwYPRILY+eBjBNBRrrlTqMPZRjXPgCLt8Xzr2SHt
FBfWS+dCSQOdf9CVAS/vRWsbASlCaTFnBi7UjYx6x7RHx4zzsVXYufSvczvL7zhx4hr+NTPmzs8G
eKl+zs3nP2/Df9GtChK6hbT6/PNpkVlpqtVgBamimW/QCHZ9D678/LPvm+ffr0a/Reqi8Z6Z2EJl
NRy5rQqRKyuBexrq1Q569xZo4LmJsaUmZW6WPI/GTN4aliSx8L03DgKCb6KnEE2yChPEJ0BxhqLT
5t3S3gz6b/MuoflNb+pRX2m/akd7MSf/y/XhX/r62c6Sj4m69npDL0aEoLR68nL3zR+qW7+m2+tm
lgvp+YX13Iy0ilPtohFiwgae+zuoK6TNs54+mNCo9gtVqmvVFJBwaEQHAgvKu+ezPZuaASkPpscu
+z2Jb7MpNsPY71PynJf8cH1YlyuLYbnASgLviz5u+RRHq2IDEsZcj8HJsMn1t2S5guN2Zbz9iR3c
rIGpQIdmIAVZT4AlTHdbPeZkb3hpVGRbar9Y2c/rZladYbnA/8eMFGYnezI7s230uCM0ElrahLmj
QQSbKIazZmeB4rm4YOHxKdcvcEplLqlSI/Z8CAhvIB0e/IFbn1pYfsFJUHLQ5Wwgl2fErQcMbn5o
EgAvFaO4jBzo2jgZhRT4cqjtgI0eNpgdetNGqMhfVmcJB8UCvweoSX6hkwkZVSPhRjzbbza/x409
+KT8FI4hDAEklktoRZ5Jrr8IMhRBT3MjLnkf9gcfmb3rHrU6RycGJI8yc505ooWM9+B863Zto6DD
uuxwPx+AzDtvc7euzK7COjf5XYX6cdvhOLW84S+v6g+uj37hOd8nY/tNdN4m0+gGV/+tDkKZ0mVb
ZqPri+VBRLNxQy2kaBuIdbJPCqL9M8tIByxEKZhjuf48DTOkXcvAiHu69ckGfRR/MMn/fl+O4SSf
qylhrhGnxj5LbypVRF1dRGBk0P6B1PtFjQtVCU76xMTvd7/67Zev13/9Wgy1/UWPDqCxy1yJOwd8
qnNiLhfIm3mE7Ky77wa6HYZ+c93S2i0S7eYfTE3or5c3lNk1Dui8dUTrKbvxArE1cudmsv1oMLQu
nEY0S/u2Ym1WR3diUzqNHOE36cRgEwWyUAtu5vzOtKCPXP+6PrbVYHFiR7rGZIkrJl7Nejzlr+Cr
cJzvhPxB1gIkZP/On/Qy7o2mhaPBBrJPD90A1U8DRbESNZdEhZ/+KEjJF4ZTW4tPngRwwaBOPvWT
Hutjusmdp4Lde9U2dYONP0H1Glz8BESTef1XMb6WOt4AL9fnc23doMuH+wPSMMheSiduq+ezBYYe
zKeDO9lTwEIdzOzZ/rqVNY90oAuNMuYHZ5NkxS4aB1UpjHKgDyx7qtsHrf/S0C8gh9nqjeJZc8lv
jWB5ak0KxlllJeM4wBo6PG+dOdimIJsZ7SrCHWZr6OVN5fSHIi03fl1Huj9/H0e+aSty0C1j04n5
b1L7UVtVCvWAy76M898lB/GpJC21lrX2oKQcBL+gbc48ZPm6UOcHyoJQN7JtourJXl3hf+devidS
30whqY2dadrTpqT2qztomzJttiRTCSGpTEmbswUg1uUMG6edduDBL4dNUR0sVVvr6mF4sr4ygemQ
T3Nl+XiKJxp7yIxxl7g8LEVxb9RJOBF0HxN0oaXTs5PzXcvzYzO6t1MFtotM7DJSH2q0QmSUbSzC
wywb66gS5HDd49fyRZ6DywxC/qJzJLO5DmkJpeJgcXl+WxQHz9V2hn3T1fdTjY54kdxTCBiLvApH
lECv2147x05NLy+Hk5jisy514f56XDdbdpup1LRWN7OJp/aSlQdqRgr1Luq1Gp4DCFn8d4BLuhBd
mGao6LffrfGNUhU2ZMUeML44kpamFmATFq87GQ5jfdBoQYakSLJlxU7/XY77ydo5xheiAhkukUGK
xnhMLXyNUBHF4KQ4RTnTA5cKzJw7/a79OczAP5P76bOf6OjU6sUGUE3IZ0676yu2cqrBLoaHCIE6
rkxghA4aWifQfY97snczaLxFFtteN7HiFGcmpL2JxGnvdDaGpg15ZFTfgKz7vNudWZCOzVTva48J
rJMHBiEwwIBDqf9/mpBOS55rw2BOMJGwl6a5TT+NkjWg6AHwJLwaG8iTcUImIdB4yTje1Jm56ect
MDGb68uwttJgdQMAdGkkv6hHt71DOxZYc5xX9nc28A3Qgb9yJUJv1YyB5zqqFKhPysn9rKZZK5g3
x1pwG7j7SkvDGU1/18eyEu7B6PavEWk1tBxRGEXROfa9MtSKNkzSEAovLFW4rmowy99PAgDPhzwL
mI3B2FvaRIFAD6PCxEoyBYUWHTVvIKSXuve5iREFGEisBHNMjJtpvMWVq38dnE8nQ8FcDbgm6hQL
YOMiGVq3LvV6fY4nY1/X+zrfA9pzfUnW7pOgxkbPN6RiPDDCSnOV6VaD42ia4sw0D4lOwpR1Tx3Q
On3mbfsCeHPD3Ium+91azZ2X2VFfi6i1VEu2Em3wM4BTQF4KTNQyNEUPes23K2uK3SjjLLLnIro+
0BXfOzMg+R417B6QY2+KbWCQ+ba0fzRcD0X92U4luDfkEdBagoZNQC+k6YTuYtmjEgfeffAvhgFT
RIO1WwKYuvHmBEUH2HXl7mAUklsQAGoTrjI9aG+zQ2WJqPDumKXt0OoaTsajm/Cwdo669/75GUSP
K1AxAGBcquR0icmQtNCtuHF3rf/ulRTp/52lKOGvbCxUzVBfBEkASqYy2VgP5OJcMcOKM34v2npT
TynIYX7nRRChavoHI1oozVxgYJHlke79JjiQramz7Ngfnubkze2eoDoFTh0VRGbN94DyBO4HqJKV
PEFt2pTzEXayZms7t00RQjQPzRwKH1/bRCd2ZFBsM5nc69FAFQ/+o5dWYcfi6xOmMiDd5FBsAj7K
ggGd3aLDlqsg/JfkYNg+UOhF7hilS2CJpJtoOlCQ7RW6HRcm1/eN00HJzOgWaUZf3FsEeaJkbqp9
5RZvZjMYIV6QZdQASxAGtFcVipa9Kl3usI0NbGML5yJSsucxXjiJVVBtcOKiva8g3JHfG63iibdu
AmfuUrRHa7cUlbq2JUAdlE7sNuUbt8m9HxQgJ3a2f7BuwNL+rxkpKg2MQAVMh5nUBtetP2zGP8hn
Yq7+tbBsgZMjV6R+m7pu4cQ8+zJuR/Pl+gBWrvSgQ1x421DYvnwcpcZM07w07NhtN05yZ6e4pOwy
dufrkRJOs7omJ7YkH5yaEUcFDqk4h9YsNyO/BM5VlTJa3UknRiTf6rp6ypoPI230S/88OhvbKEDf
FpjncDmVLw5uhuJ2n1IEHKy1VWj3pjfdXF+R1Zh2YkIagDeYeq5VKXYqLfw79NY2kauBhrrJtTIs
7Xzcfd6eh5S/C4gzTj/dOncw4LUat9Nz2Gvtjd+I0LK7iOXdpvk89h8TZlgGmOthCLSf55a8qRy1
oCztWKsOZXY4XB/H2sLjaMNJgLcP2MGlrcgsF6KQBkEI5aH2JlT0IWvOe/p5aR/mRedO6bIsvb11
WNTW976tgAmuvHlxWfx3BNL+8IlIIN6GEZB8D7x8kaNCcMi1LRqzi3B0FW8G1YAkP4OmhyDgCgLm
rPSRAX8cDAPAvv31RVk+Ikd6aM9Y3lKuXBidzpccFGF2m1uZHafspddYKNAaTJwfpvVa+keGMHDd
3NreWaAn6CLDzQN1y3Nz6PevAxCq2UCemIDgv7q9tkmHLBxV8JDlQ5fj+teQNHkJuN15ZcLQhF68
2yYbnzoK1jhG+atANmPjV5bqrrPq36AAWJTBl/+kfVoEzVCykdnxOEJ7cpuqJHrXv7/oziL5gSYv
aXcWbFxIrGY7dui+5GEwbK+vzZq/gZYQEcBcfFzenyieVz4vSzO2hl2X71CSYFzxrFtb/lMT0h7l
dBg4WoDMmELCYd6M5m1B0RehcLK1iQLjA+RGAaMBbnoZ6MmJ3M0E1NWmacasreowNaw5CtpKBQqU
xoI4DOEVRHesNED5IHU5t8JHND5TLWMx0TUjdGYofogJySj+ZqfO5lNL8x9bICjDoNCyJp9qfk69
TtdyFuNV/uBN9pfURsOIlf+8bkbaNBdmpE3DRn8SblOw2HGTkBIzIrqIKqJtGVD6Ithdtyb524U1
KfQYOEXRDIBBlS44yloalrQKU1dRD75uBfWb82XquEcEhzRmrPV3oCjX66dCJW2oMiFtTFBR/MeE
Vx/MYQ8tLBUiSYrS0lShMf18EGUt8MIVWBhudfcjNf4WfrWphYOyTfLkkeGlMU3FvK27t+/6yEws
HaXSJnLBxONnwcjiGlTIdI9sMnXD5pOURf8MDKhaPAB0qP7IyQ/kdwfNB7IuDrS/2NEvvl13sdVB
ACqBpyE6MYGsO5+3BM+ooKAli/vSZKCo6m+I7hzGbtr7tUrqVmVLWiNISfkCEkYsBhkqKDzsAWRv
22pWPJtWt+jJiKRDpqJ+OXGBEXlJkIUVHTdtbd/3s3/DRHLXT7MqVb06rIX3DaxVeJjK71Lht+Wk
14QjZN9yFgvo8NSetuHj59JH/3jC0sIH9qRgaWM/XypiFa1rQm03BrG/kR5UWnKre3TRLUPwRC3T
W86MkzPBAxqxAqPr4s5vuvZsle999voHzua5gLv7NjCW8vmflGXTQR6Sx62IZucm42EvwL8QXbci
HW7/zBPaZ3A/xyMJhejzgUBugPdkWY9WkF+i0LeF5rxfN7G65LgGLGR8OHE+tElP5kpDT0jKgNqP
2RQVTgTQAJTO6ag4pVdi2sKCh9oYILV42EoD4bmZ6BqUrGKjq24wWjOc2rYOKzRJNqP/4OXa65TN
KsY/6Qq/TN+Z1WXsJ2MrCs5djxAW207/WCTpLYJHZDvdS5PPv81Re9PKbofmR0W+bcX9AOsHGbq7
5PYgq3BuNi+doec+Y3iW3tVglm/InTuoCOZXjYCMD+AqAIlBYXNuhIy4eAjfZHFl7ef5UQse03R/
3TVWvA+1RQdP0SWfd1EsKduO52Xt4iDiURP1n2zM/2d1Tj4v7VI/z0vQr+DzIOCZyG3lfT7IIJuF
+Ufz/yJNtETXk9Vvezrx3BZZ3FpRPUW54nq7Njunn5fuT13ZaKif4/NEbHn2dUSt5/r0r+xMNAfh
54OFD68oWeWG+GYCsko7jVE6AU6WhI1JD2A4C0d0rf2BKfSTAYeCmHYhK5mKsaxMb05jDx2zVU4g
CfNbH0EkaapE4NYCAUCf2Be42i6F6/NFSVhW6znt0rhzQM3B3YPezhGbUIixS21rZuk+GxpFrF7b
KtjZGBpQB8AdSPtx5laPB3GZxmbGj2Ng3g1N/XWYVIfnmkMABIxQvRSYLo4EwyxK306zNJ6rmMyP
Kk6Tlc+j5Q80fcbiCxfssuAuNUuk6sbYrHfoFWm3111ALrks2/Hs+1JAEQB+e5U2j7Hm3DDH2ZX2
42hGTe2Hhrjtgy+k/msWaQSg83XDK5ccDy8ZlJZR0cFhLV1yRB6UQ8asIRY9D53hnVt3QrsZ8kOp
alBc8T2AF5F9RpUR3H0ymsATvZXrhAzxXKCn527KWFjO3836WE3fdLQXXB/XitfBGiTuEaFxm5KZ
QSzB06nXrD4WAX3QMvfY5M7XtO0V67biFvBp0M3gbYqmd/n8HitndrS+7RGk+3Cir0GnuISqDEjr
EwStOVV918d1EXbFzv4kT9rid2cDWOyfhGk0b7eOvXzfFz+Ithn1rafSRl5Z+DMTUgBAS5Ig3jws
Q/iiD+mm5C1CzaOr862f35W5/nmXPrMn3TtaaOdC/2Xs8dBBqdLMQ46bOn7BjrXH2lcYW1sfNJYA
0IoOGRzT0ps3DbqBF0bZx1n94uyN/st1N16bu9PPS6+qrtPtRHj4/MRDwfZZuwm6x8aJGrqvVApM
K1vGh/YO+IvRtLQwSJ67Agkc0fhV0SMp9Wi0YlPNr8ScFfty5VgF9MwDRfsCAEE59NyIKdDzZddm
FyfupgfNOM7gsPMBkPOHz9+fAPMAIxReIOgTkSOA5rPM1EvSxZTmYWq/z4pzbW3lT74vr3yZa709
Et7F7bExNuyTkJyPjXn6eWmiBqsUjLT4+ZZzk2Z383jbqAhPV9YCDFYo80MDAyRQMvNb04w6eKt5
C+T6Lc4Wbh2K+VGo8Osy8HUZCcygVAS4CmorMoplYlwY0K1pY9/uw2wYw6T6K09+JObrwL+i6eqV
Hno39I70l+ZH1N01RuSogI+XQ8U7DkQbEEcEr4chKxGXTUCNYKZtbOM3cBucM9u5fSuKT99KUU0G
RA9tHUszpgycwG8AISoJoKsL8biqQI7tk/1+mMxzC5JbgK+oCKrFAi3DrIVy1qfjGb4P6ogPdRY8
SqUbopZ7qIxnZhOnr4X2ayzersezyxiDz2NuPnzh8hJgVrzuSz1rcRk82Oik4pFQcV9c7Es8OkEx
Dg4aB/KU4FY+jzB91k6J01Xa0d0HfRqixU9xXV81AHJXFGwWIl85TpYJ0XVoxyRHfl+QCOfLJ6do
+f0nn19c+eRErqpcTL2DzxO+MTpQ5Ws/iXNz3YZqCNIcNV3qsDbJwCPfWSGUscLBVMT5NQuo1GPT
m5AZvFiFwGrQuEK64FhMb4m/FZT/wTSdGlhOzpNpcovAE2bQBsekLsCX1BCA1yE9cl8CHKyYrQun
XdIYeJt9MLKjXiPtudzSxqwyi+BoGw9o14wqg0fDpEhbrE0YNLGBe0IvDiKVtOwT4dQmVakdU6+D
0pbRF3cAluaKQ3FtKEjPQr8XKAe4mXSd7AVj3TBWJPa7MbYDcucN1t5o+Oa6f62Z8QGKBuM4jF3Q
9aQB0uhDaiZHJAOPAagvMn1AI6CjcLKLqI6FgQHAsEGUeUnYU5qlpwlLS47WWOMuOUROmz6ChjAC
99jh+oiWHXFS5MQjfznCkD2DCDbyaK7kbrzmNsQpAxLnea6/8ID/LnphbRaN19Cnbg/ASKBqXFhz
iVObUiy2ZmMSQ09pvLGbd6t5vz6i1a9/xGKMzbugy7SHanIroyZxNqEkHPSeu5lJnmyvW1lbIvSY
4kyE6DY4UyWHCwz0X7WeQ+LA/N1Mb1P5vdS/j/mPT1tBChVcGB+SCUiXnQcDPjld1vqcAvNboPYQ
ta0Z2k6xaTNVrubiQr7kFk8sLbN6Ena6dGajrmc0bmhy79Ui7oH8Dp2+/ZE76S4zvRdRmj//YHSA
gEMwaSE3lfmGhjRzzQnqkfGE7soUyW7m7PXpIUWXw3VDMjJu8fKFGuG/liQvL31IwJm1R+J2ZObG
ClweZSAy2Da25rykmjmEzVRmUWrkc5TpTnlXlDOEXDjE1JGPr1UxfsV5MFw0H0D2DtoncskqyFiO
9oOGxEXgRFX+rIF/wrL/toLf18e9Eq7AVwcZYkju6JdwUKOdTJCltSQ23AT9q6kw9mbQkSgvU5UC
/bJnpThyZkqa4ZYD9dqXE4nnqT9q05RHxcyz0GyTkNdzNIsgnOdhw/taoWOx6rggHLMXsnXkraUt
IrJyMgdb045oCSbhnJa/kUNfkptPCXVe9an77ie1qv9ydWI/WHZQdkQ/nxTBxirLxWCXJE6tai+G
cquDLDfxxOeDzD+N2nhfLI3U0nWmLCxhVy4lMR/BJzZPjfHIJqPadgtXOgNsUHGKri3iUuZEhQHk
pEBungeBwrAAfZsR1CBl3NwKPEJ3LpmKx7570MZtVm1zo0TFsBpVHeNr84kDyMAraq2XOe/n3KTc
ILGVJ3s6pQyUbZBIsIliQtftIAfwYQadAecDTHw24BKNiGM6OxRv6u5HqxrK2t7GNf2/Jpa/nwRS
3NJQdwNkNK5qEVbkvYEGu3PPVFQEK6cc5utfM5JrtMhBaGOpYamo1oBehL31bFCEzdXZAlTko7vc
ueiT4r4+WL3vI2r67Xb2HurZ2YpOxVW7OpITK+b5hFVgHu8mA2tiFfV0ZHPNb3LfVoVc1Vgk124S
Yy77KcFYCLpuJ0tHewaezC1qBddj7vpwgEhGdF9pa7f7niB5uqz/GMSDjtwZbRQhb20sQMOjgQEK
ExDnksZSobA6N9mQHH3cFEOIm4otHaYnbwSny+cHszAKQVENY0G++XxtXA8ykKmX40lI6Iuw3eNE
TEXMWR3M0gAIZeEPuaBzE7RDvNHaIjlCmTvYNPb0c7AmchcACqGo3K3tTDwO0EqJTjDgRKQtw8Dm
mZslTY5Nw6vIMmsHnU0kwl20jFzu+7vrc7c2MNwkLB+FFUBh5UO+HnlvdTWCdz3uWijeue6hR23g
/2dk8caTaDPbWgv+3+WECELmPrL6gam0mdfGYYPWABWOpUIkH0LWWDB3MlLEzGTrviVs5/z6/BhO
DUhXhwkvLVA0EhJ3LDcjkTTV1h5dMBJ3uQrSqRqLdG57k8acpMBYdARLj+9t55de3PzBcLAvQa8L
bqYLjTMxQCm9qHAhoTit+Z3ZxM0fpDmW+85/TUhnTNlbjphLVzsmgR5lHfJNRFGeWdsrpxakveKS
2jDJiEHMbDcORpTO5TZP8sgaFeFy7cpxakha/NmfZ9OssPgiiAp2W/aPAb9trND2w5Tj3x8ENDQd
4goIemIglqWZyy0fxWcN4wIJbpVvMlARXF/9tfCPrhe8pJeYhiaC8w1pJloN3hRohYnip1G+q6rB
aw6MqA9xuCX/dHEjHDqnt3EMIzNQaptkNh95+7VIHUVUWSZdvsw7QHQj7oPqDUyw54PosOJtmua4
U+el6MOE6+6eeFYDGm6tgT/Qac/TfkB7EVjHFQD51QlcgAmgyHAvpXodpvPWcLl2tBmeDUYBlSmF
y63OIV7u4ORB1+YFcQ7LcNINNdOOpeeKeCz05JZnhXUQTcIVZ8DaNkI/HuCPaBFd2GvPJ9Jt0zLv
y1k7OqOzGfS/bCRUUvY39q9ixVZnDY30S3MHFJVl6FvTFrNfZXA7i269fkNV6GHV96V90/QzrQVp
tWNA7j2Im1df/2DbnPx+Kd5YpYM7gLdsm2ET9Fko/L+vG/ggnbrw6RMLUqCpkyZom8VC6keGCI00
zF61dyvW3o2P/9FFoNlh/duCFmIaJtYhebn+C1bdDiouFq4CYOiVKQe11J+sNOkRtLstBa9yEBm5
wt1WTCD56QONgPQhyDCkhK45GyNkDqh/nDpzo81TlMzWU6FSdlzWQprJMyvShX3IUV+bbM07FtR6
FYHYFSM5pgFqHkQMv+x0UPj2qr0PfgAdzSXw7/NNVOle0tZu4R8TJ9kFXXFwesh2IVcVjbV1Y7ao
tF5fqRVnxwMYSjvQqUELk9xh4nialVNa+0cvG96mQGz06ZNkoEtCCncasGwsshOLZOn5mEhjpx3a
tL1jOz+a9MWanpxWgb5emzacRMulGsCUC/RVkwzzlKGV/+hqBThQuPGo0WYMwUrxzfGSHgmn7Ob6
vH1UG2XPODW5TOzJbbQBB1VSpSmEGLphr/FmT5xiS4X/OACEaVCy0zJ/D66E165vnnTI7w0lf3Yn
ep+Z/Mah9Q3I6RQHvkwD9DHTKNOAZAI0/nhjSN7TjHS2AoL3hTUQKEem8SDYNuvFbZuge6QvfxkE
P67K0epHrZ/XJ2TlHF3IBwAOQ7saDmzJ9ghTCRAWwdHqeLu33aSNWpOXe1qTctuJqrgvafYj44GK
ueMSdgX/gj4qwg0gI0vT5/lKgAUALLGJFhyNvLPvZyQxD2Mj9Ie00pz7Hmri+2Jk9L4DM/izGGt9
2wLpdmOI9tf1Gbgski8/xEcqCWklHRA2KViMrpe2aY2qn5taTlSzxg7JXA73LJuMQ+qx/ruoOAvd
Ieme6obW93mdBVDtru0vSWMWG1JkeZSUY7U3sIwQRKm16iGvCPvr+g9dXaqT3yltyM4oLWtIoSEC
dAeNaFlOYYEr9td2GpKoBJXEfmh0ZxNQJcvKWtA+nSFp0xjVgIxBlybHdrI2Pr3l7rTRVOXvlYvI
2TIsP+JkZ0LpBaxNI4wIHnrmlvq7oo9mT/FqWAucgAdADgscqSgmSF7HPKfTBkqCY21BOrKvd2Oq
Somuz9Z/TcjolAHAlxx3X/84zOxVAOBtAOo7DMor8JodF0A71HjQu3LRAJYPvua6LQ2OPdS2GyQ9
R3tHul/XnW5tvhD/FzmHBUwi564zs7P5bCBe5tAUsliAS8HzdQtr635qQXIud250M2GwUMyH0j9U
7g/xblmK83Jt74D3GRscWS8IjEjXDi/Ic6fmgX/UCy+qQaKXBd+N7ic4crfYL5GnojtZXRtAVtHE
ZAPcKVNiZYGdJNmgB0fu287W5ZCR0+Y6uKFoOFAdH8u+l4804OH/a0uKXwLZqbI2huA42v4vhwb3
VeM+2MH0UIgSaBsnHpr0zU3McCjAF+gEm6k3j6NnKm52q+sI2hLgMcG1gXzS+f7taaNNzTTBUzor
r0ObW847q6ciRGeSeJ+NrLz5A8c5MShdyLOstucAbH7H4usMzYXCfkv1sDpcN/JxzbmYXc/XUW4A
DyhwJ+fDyknasgx89ccGYlgQpKle59I0oikZ+UPP+EJXyKZNXbnOVxCzWDccUgAbb+Zl1KNT4ZjS
Pt/Mqd8f6Cy6vV1W9a6xOjSG5sGAhk1Izw2MJpuir8x7HC5FiPoDVQxi7Z61gP5APKebICiRZ6rV
JkhiecmRWdnecg+Oc3D0alujN4OruEbX3ODU1rITT8K4ATptdAgEwNAUXvnsGzw5dBOhP31atFHZ
V4liZ68FKGgJIPmH9ytQ7lJA14reyFJTJMdx2Bnfy0/KRX3czRYEI176ACA48v3I0UqeFw3gOj67
A+8+O153r7Wy78JEDI063F5QqZcCk9+MRl8KOzlqKZle3KJl95PnZ+iq8+zIqulbPyfugzY53tH3
cv/HpOngcBK60ceeyFRqdquTCUkJE7j0RcFccvaWJKDUXdL2Ft3ooEzUNteHuxaGcdlHh5oNorAL
POLsF1nrVBSJR634XiXDa17mW0gBhg044MNalL/TRAWzX7W5KPOgr2+5xEgO4vVm3pYtHHLQ7mm9
6exvZSUirce78K3SqSKDvxb4wbCGvnUkpRYGiHP3L1HlIF6CrWbNx9l8z5AoQK+SYhpXl+nEiBTx
9QLyjI3jJ0e9BakeFaEqZ79mwAdQyQ2QFYJ2jnTVzLOhtTqwhB6nrWHd+IViklSfX/5+EiM6oytx
J8KmoqP120+9J1TUNtc9bW0dTkew/P3ERDUMWSIITEzGU+DcEmhwdYq9qxqFdOB5AaNzaWCSmke9
f6mp4vOqEUhBm3RglvQ8gsCm67ekSb7P+f+Q9mXLjevItl/ECIDg+EpNnm1KdtnlF0ZVbRfnCZxA
fv1dqO57twTxikd1onvvfnA0UwASiRxWriRPNnEWkplLYhR7HQVFY44hxGAgR8DWQbcSS5QRsyJg
UVChocABquUZtylYEfa2+zI6a0e76R3U0BZ8gdmzOBKhrKJAT2XbNBARIQpiQMksvDJzrxpKS3hg
XAZCSNWfyzHFQoi+hxEhuyBE9n/Lp8/6SuKIP4+NwwAKJ4hQpCd1qrQsyd3CJjUeg24VPeeG1xzy
dsldlBZIdWiOhSj2sIMt7IESDF54gbGfGIJYp+yxF+IA37n1agc+fjflX90k1mHXrLKK7i9fzTlv
5OgHqI+MkInUluMH5AWSPmF9LwrzYSjYIQvFGr26f1FXB4WFBQcBU2ewuYopSNJGpGChdl/AeY+e
eG1aLTIQz6ofA9ULBCH758q/H1mb1EX7RhkiNOeRvc1M9CNZSwRcc88YegeRIMLzAhiR8rBMegww
BSK0Fx5bGTISCXtDXVffEruld2GXtjfIFibrvkb77eXzkgpxpjByXg/a5ODZqRhcBhbCPHJg54o+
+UDVDQyLDLN00T2Wlht3zPWVBvqsYpGnafbOYUqnISk4XUC+Tze1adnE7G5CZT8d+5tMY3AT4Ffv
hKWRFZLlfHt5nbPy0IjHMCoY42pUrjbawhdLYqThYvYaxr8j9ykLX3n1dlnKnPa7kuYMFDfAaJ+7
IzTJskF3XoB621C4PkP5PJRvSY2E/9IErAVZaiaiR/o90RKGtHT3MwvfBh0j3VYV6KWH+vvlVc1d
gKNVqdqph2Sw+gGSen1NndXSBMSlzysOTzpwS2sR1r8kzo+h/ri6wxQZQAy2Q3AnqT2RUjnVNC3N
kKUMLGRsUi9MvX6Jc2j+5//7fcXk9q3GMJ0H36fFR1DkIMdeKn7NPbH/rgDpoNMVhNQJh6FynBer
fGLWzgw2JLi9fMSzCdtjGYoF4sJmiCNlDoWEt2VK13rc3iFsemtKbe+4wz018j1Ne2tdtvoHKZao
FObs0LF8RQl4w1B2xcv50reVlzlv+bRzue31/VNVRx4GRQ/jP5eX/OdZV00fqEMBdZcDOpABO93W
ANYgbovMedFIHfe7CjO/kO6d4n3HA+MfF2HnM016JIerOIgeW3ucMGUySB4x9qrzwir66MchvUFD
QP1sIY+96atkes6jAENXsui9DHNzp5UWR6ZmEAv9UDPWDDVWE9OZQO+LF0PR6dzpDGsMDISNAxJe
+dOmxL/sJfzdjGajcCw7NGQD81lejYwJo31E7ZdhRcIPJ1soEM2otSQLRd4cS8HtVHzgiVsjiFlQ
LazC6mDG8Y/RJI3XkPzm8kHPLAMj1v49Z/n3o/ebNyU68qbEeTG7u6HyumDhaZk1xGhdl82XAPyr
uK6+dnkd2qH8fr1FbXI3BMybyp2Rl2uQXC04q7OrOZKmHD1CaEA8+hTMdvldkt6C1eovdgvsGGBB
Ro/oGcVhVLKa9lnhvNQuuw1489Yz59dlETPaixLxvyLk348OpNFHzms7dl6MoMIwjF9IbK2M4L4V
r5flzCgYmDShwACSgLtALb2FXVJGZo2loFicrDLL1HY8KcSmcrVswX7O6gDg/S5uIxrxVNhNwvAM
oHDkvOhV81h1+RbJkLs+i/YTZvn24mrOKfmmOUTmvDFtjKghfKhheFEEylVkem95crMYRkjTd2Ya
kR4Ajwmq+bAxpydkapyYccvhj3Zj+jWiXAua6tzNPEEGbUdbV7+bUAaZADCGAtbodr0pUuBMvDqh
oxc1leaB5IcstHLNnifQwGgzNfHTTOUiZ1rZWL2FivKkG9ugFVurWnNtf1lpZu+Xa8sWOJhYVw0G
NTvEOOYmc19sp/Oe2mqJl3jm+3jBJUgGaSs0zSruQm60fU04nCnymQDzs8Q7MPeQg+YK5Nuwq2B3
V2GfVVnoDZ1cPA1UPJtJ9A8Dz54Fsmcn1l6jDMBmO282ut3v64I9lNMSscJcwRvQLXCNo6yEuSEq
A6vep6KuSgvwDMvxbPbIsmTVtIc0l7Dnflub7Soq7BWxFyKZGatyIlfxICZdhJWWOZBrjz/dcvyo
qHMjDFA/tQzTCy9riXLf0emM+4cWVUcODyNnlTMSo1wrmlj3YQ428WTdupm7ZqMGdv2Ib5m9RLuh
aM1/5GFDTdDgg19GTYQPQahZAAvrvpmvovd+Keeo7N1/P4+uZAP1RkSDylOsc+5OI0113x7D4Jud
C7bhJc9jzwTQZuWag3ndm/wfgXC5sHcgK0Bb9KmBGSatpAZrdEwBfLCrJ/PKrNR/v4+ZCIBBAsmn
mgpO3Kpoc6L7GQXhQvQSRF80WWK3nd01CQkCTBEju1UcPLc7XSsGC7tWmR6ZrDULyNZIn1mzUNee
E4Q6I5AUyD+gCVsxfE1vuaMT4/S7Hi2yqZm+6YPeeDrFVGKW0iXzP6fcx+KUw2lRzUjyToozv0fO
W5ZvAUws+jfmfly+RYpB/3NKIPBH5h4YJCR/lKCDhpylzNUwgq/7sIfPYNryeKFXYX7r/hWhWIVa
x+TbqYcIm9/G7qaabo0G5Hy7ywtRopezhSihBC0aJ8lL7FjsriaxDe/BIjDYuzjw2O8gWP+FMCg1
uurwQp0B4qtK01um4bLmdTveEiszDwlpbHTK5vTWFC6mTNX1YK0xESYhXhAIe+EHzO4pcm0wtxgl
h7LL6eWtHScNIifXfRp2jzVPf4omwGQrgFS8HhCjy6ud1ZEjYfLHHDmLYQ0CwVHLYPn4hv9TJDfl
lR7vfw7vP44ism+uSmyXm9lUutK29uY+jp+sKwH5Z99XVpClel7m4H7wUZQD29k/vLgZl9qx5nfp
j7P7Zw2KAc9BM9gAt6r7TTCJlTCnd2i+7sVl//43x/GvICX86Dt41dTCfQI/1A4DbjxDA6R4qZQ4
99wheyZ99z/LUZwkcIImojIgBfY99nhj3wSF8zdGlSFmM0AWD7JOdcv6kVU9YKxQrHX4KLOOj6Jb
uCmzx3IkQ9ktO+CVpsFNw4zRzwhtOPSm63//xYEAiQL2Ffkflf4rc4swpSW2Ss/uiuB7acQeGZbq
8LPrOBKiWNEKqEHasgDrMJ8J2HQTsTFia+Gmzx76kRDFiCZdHefMhBBdA/L1Tr9+rgIcb6Cp4JoC
EgkP/NSSBA3pEzGYzG9KzNj5MZAlp+N8AfC8QfOEDDPeMlQMTgVMRMdARA3Tb8Q9oHte0SZX7xBM
LmJZE01kwFW6yrUI6Cg4OohAn56QjSPSVTQtFAzPTbtkdoJX66AcJhElp0uohZh4K4gBwv4xfAgH
+gZCGEytzcq9y+Oby6orb9hRlAnDiPwPSB+Q/oc/zc5AyMGQWmmXG37drqf0O59gSJBp+mRs4RrO
HQxuMmSgnRklFqneR29Iw8fIjXlr+MEjZkMGS7TJ859HsgT0H8DWm4riilZvejMBqz1J73skgJvD
5X2a/T6mvyDmR1PnWY2LF31garFl+M24yvpdqy9ETue3G/uC+iqqW+ihRw33dHsiOxPgyQaWrLYx
v+smtjA9eiFemlkCai+IeEEdiCqXGr+YZetWNbJ0Ps0Ffa1id/jURGQsKNQfwKKiUfCOwSeDsW4S
b6pcELcAZ2rbjuioEC6GZnOPEPZDCOSRg2+1Cb5Rke94fNeI5xH0rFP1T9YtXKC5hQJKhkgNUQf4
QJVfQHutCk1DI/42MMiujJfaVWcuKD36vsqENZVT2BE9opgqN27DptmIIvJ0rm2CYCHbMrcSYFwQ
wwPk6IA9+1QrzGriWlng7TKacfPU1WJztVYDiYSvUybBSKbyplCjSMp4SNEB43zv/a6+/tJg3AMy
17JqAIYi5SA6m+TUQI8cGtRX1fDNuN7jwrC7f7+vlt+aMCtsizsMQ45/j+UDZht7rthdv0V4UHQ5
QlLOG1GOgJtFHJl0YH6KOxl/NsZSBHt+88HKgcF9SGbAruD6n54xaQVr2yrpfS3bIj9Txl4crq9d
A0Sg/cMCbRi6AdTUQhgFwMcaKOCATTiIZCpowQE6vxEQgB1C2Rx8WED7n67B7szIELbWg3e33OKR
WtXlutG2mbNwH5bkyL8fPSKVmbc0FZATwo3n2pqxahuYN7kmVpd3bPZQZHMlRgcgs6SmFVqq55ko
9d43WLHmLfnVd7bHrOjX/06MvP9H69Ex52U0E0ANi9bYMp7eZlX502HZj8ti5rbNcAnAEyBzRalN
UTFaIPafqq7zkwRjBWKMic29xBzXDV8Cp0r/7dT4IxSEcwR3HuYKd/50QWY7tVZrsxajP3aF+dK7
N1bYek76OoQ/xuTj8rLmDgkIOkSLspJxRlbXmG2K5KDW+vV0E9l+lt6wZuEpmRUBShmZISEw+srt
R5ODnnV1CqLNxPAqspfjDZ1q8xfrsJHlB3cZqLjUsRxgrCtT5KlbH4klQ6wNjIFZonKdW4ck+4br
jZjurH+ORFofaQb0OateWwwZK8izsTT2a07LHLTTIgACWP4sP5rwjmaARqNMHKV3Nkie3RJczz1f
V6Zze3nHzr1WeJBglMP4JwSnZ7lSjBWokJrJhO9MHXLpt0O8QRlhzYbXBKzSl2XNbd2xLKnyR3c0
4G47YEI1KOWGN8f5xkGXXsevl2XMb51UMiR+QRchf8ORDB6lughqbF0oPmm8FcldNa2cK0cNwdeX
u/avFMV6mjQsaNJCiqGJHQ3RIszqta0/kWYBWXnutkAQ9Iyh+wx+ixrWD2HnRpw1wse8JG9CXiob
F17l2UM5kqAciikqN01cLnzOfonyLkhua3MJEDbjyRrYLUxZwL3BtbSU/SrQcupkYwEh4j0av+Uo
uKXWxkAJbgwTr8s/2vwjLIuVpt9x/YF39cIi1TrSnwPDLFcES4DVgWFesdtO6ERJb+uD31jVR2+z
u6Sgh7SqnyeHbdhkrcaa3Zsyw2hRsZ0s/v2yWv5/fgD68AG5A/uUmhyuABvrBx0a4/B9of+mfY9x
QdtauyXdu5NsuuqmpQ8GuzorhH03/5WqeKXF2I5NbkHqaAI8CceoXo/xz0Wi0LlLdyxGse11knVm
MlqDXzsfVvG9KrcVhrLa28t7OHcXjqWoT/xYmhGRUlw7QadO7EULEI45W+iCCES2Z4DeVnXueD6V
YTIOUBKeVCsimnU4ZTvNdTYxCb+jlvp+eUFzTzwmlf55R1AAVm0Vg50ao2Aa/KBOPb1GwyjY2zFs
Z9DXeup6aNi5LG92A9G8LHmcoYfq6+jmLHFYGAq/+kiCN8NacMFkDKJ6LO7R5xUtyOJAd/oSnycV
GquitR2uIwyRQUnJwxiZ3O3XRLsOOYRrbZpg9iSADSCXcBZ1oekkRvo2LH2jfHOBGTSSTRyyVRV/
u3bnZDoEneXIU8nuQkX1tK4vut6ghV961hiuXPxzWcC56slBNHI0gGQ0sFT7NEV6IZJpLPxo69KN
9dsdUQ/bZAtm8NzWSylI7SDNhf+q4byEWUxxDykpjzyPAYq2BAs/V7ETCWpAX6Z9ZjpSAnW2WQjX
eGGfZr8vG7HlXCrkp5SDiBrWdJU7YZ+Sfb5iof8Xx4B3FsB/4DLOKB+m3JyGiA34vD16OaD5af9d
09bUXZeIkS7LmjsMCXvWwUUIsLJ6+8WQ2WiOTgtfGw42ooligwmml0WcGxgTzqOFYFU23p6R2/Pe
tNOoH0qfxOmadnfN9GHaFYKIbhMXW42UCxZ6TouP5KlZhMTqRCWypvRrvfcoSLRKMz4YuUs9UuU3
YZEvORZze4hRaEjGSStwxhvbAj5jFgYp/ITE77pI4CYlqzFbGow4p3UyAyZnb/9pdzh1Ko2kcPIO
zG1+CWrR2xGTAi6f0+wyEE/AC0clFHCa0+9r/Zg7+aAVPlgPMEbU/qKyhVkEwxLh0YwjhmwiGqQB
OsLLc9ZeyYQOExAlJZ64zGurW62+LTD3glhiw7QbkBY0+evUUfyI0tPFc1ZsLq90TkOO5aveJog6
umKCfCutfnCDPuQB+OnBk78NefFiFO5C+9bczqKyDL5sOeOFqnzZehIkTjOGIMLPVgWmQbZ0vKmT
BbWfU49jIXLRRzHH1KVdEwsIwZASrfaC/eU9m/m8hHtj8C+mCuF1kH8/+nwzogc3aHPum16MStWS
HZr9PD6uy6QWqLjlFh59PnLBKBsUY4Up0Bhf1b+XC67v7PfB8S1LCYAYuYoPyrUgEQnH94PqW74j
ydvl3Zk5YUnOYyMkl4ql8uwHoAQJO/DW+m4XbS3CN6n13C8Ztrk1/AHqISWHR1oFV2dD1dRIllV+
Ev5oMS6gXYJALwmQfz86BNI3Zg/vqfJ16702frv0cHmXLPz/T30zWZWCa/vfBSiHnDQ9pt20Q+WP
eeD15k4Ea9e8J9XHZTEz11tO1kLjGQbEnBPHl0Pel+2EqWE54bEnuFF7ehH5KC++B73zoYXtwt2Y
PX1wQgJGhp4hhLGn+4bu/jJrHVr6Zl+OSFlL/GZo32suphVcXtrcCaHiisSVg0kohqFYrrGsQFMs
9NqPu/X4WizRMs193mBQLdm65KLcc7oQN8D8E8fCLQkrWt2BoFjsyy5KN9cv4liKVJMjNSuisQ+c
GGpWEu0uHQyAe5fwITMLcaBpJsyJI0GnijEELQ+N+lBvfRC4N3eiuDohgtrB0eeVY5hqGJgoxuc7
ax29TGR39QahHZrirQAS7rzoDeJRpHVqfD78NLrvTFtCWs7oK95wuGLgygPSTjWGSeVoNUYedj7B
WHcwxCPIW9tL+K25I8CcA8yWgUlEBVwpe9sx0fp6yDs/N6tVugnipWE9M9YE9Vvk8pFZkLlp5RDK
Ms6jzgxaf7TuRXUXi/sxXbVL3fBzewXcDbK5GJwFgLFyt0EwV4eJhr0ap9wLi69G/9K1v7jWcvjb
/xWiYs97AFpKq8deNeZHveqKhcdvZg1gEfzTkejKey2P6ujCCVZGvCO08bVgl+grPi0ELEvfl38/
+j6tiJOXJr5ftXea+4p+4qlaMLEzNh1BPfjggZCz0NSpHIMewX8XTtr6DU6Y03Ft6B9NsRfFPuze
r759rhwECvQpGpjPsp2k4bQTGGfqf1DXz8aFvTq/FgAbgAQTWBngAs5ScF3jmq0eE8MHpLm5CdoF
V3Pm83DP8ASBFBkNeoZiW+mkm1VUCAYLHnqcJ561uXZ3kM/G04AZmSaiLLWCgnnztkCtCQCT8Ouu
j/65/usuyFABYUGV+YzHM+vrlqJBzPTHx6x5CqoFB2RmdyROCR2LCHURQymKaqA1F7MrO913M33L
iukbmNwWKkznVgmNqoh2wQCFdZyVMpLCbGKjoEANci8CO5q7DviN2S2knM5vHNrdkUBGDR4yzkYW
jXHUkrwbqO+04SazNolNtoW1NNRlbi0Y8QNeDvTFYCuU7aqNWjiBVusAsQxead9q46YafWIsZDxn
xSDmBHuiJJRTKbPK0LJHN5x0v6TFDTERCU5h9oQcKwFn6BLR1IwKIB2BbAQ8EIpwQHk1QH0fZVrQ
aL7tFfw9Cr5dVuCZgzHlxAOZC0AT3p8M/JEpjIfIqWldOX7ct29dGkAI81yqvV0WM7eKYzFKOBNn
pjHmdu34uY4hMpPXi4UzmRGACUKYHYQZK7jqapKus1o3ziguosF/6a96uvD75S6fRgK4IQD16TKL
hlhG0ayAJbpVlLrp59mvsN1WH6R8EOjNn7ax+H31VuG8AXnVCarHZ1Vl6jRNnNYMSKwNCe+S4eb6
z5tylg94oWXGXnFzJpNFU080yy90L0H9ZClbOncQx99Xa0YxSUZCY9unBx6knhMuNU/N3D64NUhe
AUMGVAxTjqJ3G3BolCH1i7REb33rpRGo8Sow/mTXbxXAW/BpiYW2C8A6T92EJNVyjOSpid/cJf1L
MC6UmWZ26uTzyk71ep3EWtoQP/XswEuubKmHliKOO/r1ypWrWMxJLvD52FyDpzZuFrAwcp+VKyG5
UkCRDTuIkrESstRJZ05JmEx+3u07C1TZnyK53jjh6UZWGZ6/TPIrRz1qVV9rJQfkOHG8Bg1V9nhn
iIVjmF0HYgpJDQAYlOqpRQZJJ/TGUb/VQy8VvmiYZ/evl2/drBAMz8b7Jzu2VW5s8Hp0WsID4lf5
82R+BX2xMpdgh/MyJO8yIG0Ssneqrl3SIEVoAhZo6Xdh2nrm9DzoSzMyZ26fzFPApUIpBBdDORKR
1xhtmCbEJ8XvUn8IottAA+Lq7fJ2zVyNEynyVxy9SmS0DV7WEfGZ+VWSl3SpXXvGnGNyHliqTVCU
yST/6fejLAE4PCsIQNR7Axzcza2b37IRbYJm7RVL/UdzqzHg+ADqiLDyrIw+hKlrp11G/KA3N/bg
vo/dkhLPVMrBJS97gWzUrhELKPFG0KO8W+ec+DoZf/JBB7WvGQH7UN1kKGJHZn3jCGNjldZGR3ca
x2u2kOmZ0T40MQDfB9g4/Em1FlcPY0I0w518rr2Z4yOLbrP+9nqtkDSYeBQxxxFnd3pqbRxUWoGx
yb6V2A+sb58Ct1+IpebUGyBomU9CyHAGs6YBxdiJTIqof2Kesle5hTeMJkqk17vdkvEGEQlODZ1v
ynm1OAWzqgcYf1JOXlXYhkdGsCPFLF5VlbjekAL+igo2IHio0KsNIk5cIMqoLbxkZbwyQVmXxYcg
jtaXz0fuv/IinEhRXhynjDWTY1aZn2vmY152Xlt0kPZDi9udRRZMxLm+/XG9gfrEFA2kaRVr13Ie
8hjE2n7SVaiU0xXISTa69nF5SbNSJBG7dPZBG6QcUxBZKGJl9ujTQAs9NwLn31BYnrY47ERtmZbZ
GrAV/z9JZzVgEo+YSi0lUd3L80Ngv7v5bzN+bZrcIx36+aL/QZriXN/R5sEAgoZJxzgX9YXtUo0Y
ICsa/SHzunRTdx4mU01L9ee5XZS9C9LUIsZQg/xAtwR63wRuVcyBxRoR6L+4ya/LR3VuZbGUIyGK
dQDxRoPJqOPkax25m/jwYLJmQcFn1yEfVyR0AJtQtSEekm6ywKbn2+4un5618bm7csKyVAPUAjA6
AbgJ+LZq6W1K0WUF7oFy/+xgYiACkQUzPbNLNgILZKWA94YhVXbJbTTgjcGIvDeDwnNo6l3fn4Si
Mpg/kehE/hHTqE+NtM7NJEcUXOy7bD0W2+jt6lM+/ryapcUALVhTG5+P9Ldw2lrR6198H83NgOTI
V0CFKseCxzRxaL6f2sHTUdMtF9zmuQMAQPlP/xbSaba6P2Ge8THM833qNcFHWV4dBwPgAZ5BEHeg
c+uM72QiRWU7gtR7vTBW6A8nxVI/47nvBAk28vFIGSHWVl/hwhC0pSWt9yY4DIlXuvcJ9Uj+UCSA
wS68kuebBVnA/cnSDi6G+m6xPh6qkrQcuOeHaryvJ371dUDXAKifUAsDW8YZU4YeAeoXTWa9j8Z0
nVs5eEsWlnD+KEoJwFuBDg5TjlWF6lqtmEg+1ft14z657rrrVpZHl6iz5jYKSVQ4RQC9Is2mXOuc
2HETDm61N3KCmUzuCo/GtRcD6ziSINXiyCUXToYqj4CErCtWQ0zWwxLc9PwtggQ0uIA8R+aZdbnG
Iwlubptp6ZJqX6d3eQlI2k3T3bVXUrXBwEpeXaQIkW9GSo3IX3EkJRyBZZ1wzfdNW22p4xUY6HL1
TkEIOEQBfJFAO+Us7CiJhBs69Z7Fb0X50txe/XnMf4CRBiM2EueqBdeCcqJZHOf7Ecyxyaq43kBh
MCFqkDaOGynH81C1bW03C7J9G2GerMm8Vru5vIKZg8ZUOuRVAKmTJ6FEX9QEWcrYWtm+M7aV9mjx
OzddYxzi1VIkdsWUNIz4H1c+5kcHHVg0y5yhx2RjL+VfX6n7a8l4zKwDtWcIQMsB2o7UVJrVVWVN
KoGTYHeV8yOKX9Hjj5bDhe2aMbgy/yExiBhgjCzn6UJSZKFBJYknTzPTh2Qw19pgrOvW3QqCJmyv
bj4ub9yMLTmRp2xcFtVBzxPI66NxYxnthiw1Apz7UUDw4aIjs4YsJLpOT1fUk2QSqbCLfVBvnSDy
MGivNnbXr0I24mL6ugEA2h9e9qPjD0saFUVAy303fur617TU6D23BiBzXJgrMJ0j53K6BprZdpc5
erG3D6z1XH4fZwuVt1kJMIXIdMKlAdPQqYQsGSbRGBjNLXt/nDheuWbpTYvjO+e0WFrc/4phStRW
p+im4qBI25f5xihetOSABiC6cBnndAq1e1TXUcdH4lkRAvqyysnbtNjX7ld+6JY6sWY/j/IYYjTc
ebxSp1vFs94GxoFAoVx4JEO2yTDJ/bI+zQRoQCCg3x6qK8N2NfNF9FpzmoQWe4doHu1uQM++Dquv
JEk2uQbCM1R/hop4lagW9m5OD2SPLGzAHE+Sk0UFbyYz31fTF3PfaP1NH39fXtyMkwJ7D2cOFX2g
HNXudSOKO8xNg9drYQQmLdmnHaa7ySz+cWrdc8Pr+Vwwmxj3khCbAs+hGk6jRYDTNEG+79HNyqrS
02q6Ye5f7JtsB5PpIqSQVeexTKI+G2tIqfsHx971Yq0v9UfP3R3MQEajN1B60AslhS/CTEvsGm9M
l98D2bGJQfLbDE/NsAROmTkg5IkQo1PoH0bRKqWIQTfAG07GaN/m4qMv6BquoEdCzbPafiMG+/1q
fUAaEcBPuBiI2v/chSPj6dYtG5u0yPZu7hPoW/JW6cwb8Q8JXi+Lmrm6wCCDZBK2gUrjcHp1U5HD
Qe5NOAP2u+X1+vWPGVpFwAGGHiJ4AaoSBOMU8BbHss9e427VhUtWQZ7wac4LmUI51Q1fl03s8vIe
7RS4YnEyHG5xYv0M7VUukp3T5itMQG7JLnS3QZNsyuIp0Jc8/hnVOxEs/34kmFt2M9ksqPZCGx5b
a1jbAlR+eXALipaFi6TOMJE+M2SB2FQ2cMO1ZaeySBlloGCCZ87AMxYmT47+aPSPSfU979yN5fyw
3FcWV+vAalfd0hWb8X6QiiXQDdh1DFtSrhg6OkPKLafaV8Y/Lb932QPaMDb2uAvqm3CYlpY6o47w
F6TFQGhuonvwdKm8dkUViqHah+XLKJpV5QgkZqtVmOarzPyywhuj3jToc9BB71XVLy7blO73y1fi
T8uUolTI1sLgy2Q62MqVHxFXtZ0a+sD3Jmlved01HipU6yCKt3rIXlmub7uGfaA0hv7T3MvlIHnM
xA0REORjmyPtWqxpDOY+zsofl3/amR1CiCw7nuVpoCtZZcYMc6ePpoDUh0E8W8z1RrrlfGNEOxJe
namCALxJrqTpkSgqxTAwUQ0d5111YHm+2lVhunDUc0tBjCPLWMjrwgSdnrQ1aqMeOS2+T71SH9ei
4OvmV1P/iMqflzftTKfkVhHEa5Z8xrGoU0lZmrRMFAY/WCvMm8yj7eXPn90QhGsG8lUSBAb6RrWY
ZRb6SEGk3B9M9jstDrHYEb4btH1ggn/IWHgZZtYCgkgT7Zigi0AILXf1yOzoGK7HmVXyQ8FvNHJH
Xy6vZe7zCJwNB2EzYBxqFanBsMreyCJ+4Ox3uGHF7+s/j9IRMFWoU2FGkWI0Ze7eSS2dH9Cs/atd
cjjmfvzx15W9AeWv1dkx44c6/7Gy2EJm78wNRD7h+OuKj2skbdhjwCc/fCbjXvscum/X7w3yRzA4
hpycqPq3WjNkmAlt1Yes+N4WzaqjxtWKKtuYEQUgsYoksWpbS9DJaDTG4UbuoxBwm62HwfiH2ffj
dKM1SxhVeZYnRhReEh5l4MEQZSJNojxamoGHEQzM/DBESLhhzEpebE37LVjqpjw/dcgBdA5ACMkX
rPrOwLq4ZR92/EDjTRlvhmvzxXIZR5+X4o8uHGYDZU2R4fNd8xBXbxiievnYz80gvo8pk5J908W9
UJXWcJMoDPB90jprUYbPNYZnUZqviFOsUua8XhZ3rsUA7cCDQHoaQpE1OV1O5jYgip7EcACu0aPD
V2h/s4YFvs+ZE5GkmHD9XQQYwOCeysCg3xRuZSIOgz2szZKv9ffLi5gVAGccW4bvn/VPhEED5u24
G6DIXhM9Rtr130dZGMyHMmwBWYayAGxdPTokNQ/ttnEr4OWuxlBhaCXecHnbLUwyU+llpjzNRt2O
zIObfprJIc63jGyXehpmjhp3DxcdMTk6pFTPDVD3Ef5NbByaPYiS122Tb6Kr+QKxkGMZSl6hb+0W
2gYZcayv4+FbzZby3uevKyQAUIiqnMzpqiGeUXYdWlohoYrWOXvCw7LNii8y3mrGJiVLEIeZPUO0
hYYjdJZJnjr596PbTrq+BCyF6QdnIjcpwWBJT2vD3WX1PbeMAOACjYICjoSWqpYxjKq80FOHHCj9
Enq6GkSwEn2MNEa34GPNSMKTImMHGRudgYuHGKAT5FLGQzvqLpjhB97f64Gtf6ZD7K7hfgVX+w/o
lQM2BL47Ir6zeR7OFIx44FrjEDWbpt+0S62zf7Jhp68K0FsY7oM2DphN3J3TA+LMDkRZYpYVxWjP
TaiZ2SqPMwdRAW8ep3zCeOg8r0A47URVuNYEHW6NwbC9dqL1/USd9LYq8nhPed164cDjHeJT+ykA
5cQDy0ei7UbL6p4p5v49MfEJUjHgcq2blJrtNiPhsCk4EoExqezCC8xETjC3w40wifazyVK6TxJr
iYBs5gxRU0JuDaTgiInUTkcXbAvEmjg7OOBbcLPXUdc9Me3GdsFqn0eZsngFUYBZwJ+F3pxurUiR
bu1igx16M/bY8NIBcWFgIGbjgN8h9ELx0HU7Pb+16nUOCMvlO4EAZsaqS8CkbDECieMZi2rNMYoK
I6rZAWiQb3rlVo9FSLIbERtJCISmvg/Ktn7uLD1fQYfZjusjeIIHNDh67pSLfOUKMuqrxLXqnTDz
7KFu25+NY/8kKfCdlZm5mAeVh/aPiUbx22SVaGayI5SDVwYLAqgJ+2UZaP0Cxo7d1mlhx57rimSd
cK3aDF2hYRqOJfaR6MReG13rh4GkSu11ma1tW1pRdEaFvzEpZ9vZCUjcYuxRXWspvk75qg9tJI9d
QW/jAOPetTTaVq3FPddIsy2jUf2VCto9CNBk3hdOi4Q81+PPqEAjjheNI8YoRy18hCw0thNHw/+q
jsxPnrcmSqZ2/AF1tlIPnBIH6gzfsqEp15M9pe+5a5frLqb9FstnWxgeseppMN3EWUo8p6Pppgo0
uH9t+gZCnfChwfzTDeu0n9NoONzr20mPPAxWyX9ro4i8zoKdMtLKeqpG+hYMJH3jIMO+oRXXV47Z
2dkqzCaLriM0urFN5yW0fsfsNPdjQHW32Th5Qna06n6kdf9OXYwwouWo3zsuNt0rXBKueFuJ70lV
2jic0pzQmJznb2NVIg+ga25wOzLWrHI9MV7seDBKz+FFnq2Lgjm+0ekDqmVRvgrqHIidlPLwxWbl
+Csm/VfFw2ZbV81nMSFH7EVMC6lnkAgVtqx3vg1V9k00zrs+TWPkoZWR+K2dYg5SIunetTFck6lw
Ki/vQ/BaWq4o+f8h7cqa4+S59C+iCiTWW6A3r213e8uNKnYcIVaBQAJ+/Txkpmbititd/iZVb25S
L2qEdHR0zrMkg2XVv/wQ+LSSM55oxep7gXrl1o26IzgXPzxnvON1npHUqHEllP3eO6aLWeOPt5Ga
TZ+qcPCaa2U1w8Z09e8SsYqtQWqB1IXS3tEXuh0SJqGIkDo9hagw16EKk3CcxAG4oefa72vkWJY/
ojxo7otO/HDa4G7Ke6liK6+fjSPfxqxF8C8yN4FDiID1LTcJc0UQCwkXeCX9bhdZgw8XBQG72FLm
WZXa4Fxe9nMm2ljSFrornMIoRjC98v1cbJp85rH2epnCaFT+lsUod0VRPZQTQoXdFO6qbvjToCz6
6Nek2U2T+tX6vdKxL3l9IcvJSobe+zFwOgepFVAVbisxO78QfFjcdN2YIMPrVwT61t0dwjE0BVsI
l1VmMBANhTFeI4RIS47CDHqZj5UDQsgWusA8g9RBMbi3zAa6ZlYdDFK8vklHRgucspGfBqX47edt
nQYqxwjNYojYirYu10DVzFhKHomJsa/yidp17E5u2+7UBLNIyBw6iZ+bNoGpItTzygbGCQ5k52yQ
pxKUV/vUnoo7kiFQ9+74CinlduOXFU8Mc70kIi3sBE2Gnm+ipvAXnS1VXZmiuy7g83BdmzonWBrd
A6mqqym37sqgkdZm1jixEuXaGgqq4ghb7BcnzBF4YHjvzqknzLOEQpm56EKRX3m6Q1gb6kI7seVA
p73K84zFRcDba0ltUO2KqDAPtV1xs+s9i2+NJ/lhgnSIBZ7cIHEH8eq4sDjd4DTnu7avarHKrWBg
GyzV26KzNz0TcHokxXNgQ+wB+WGX+vgFiQpkk2SFNcCbixNxTcIx23cjK1KjtW5Xk2cujd1i99VC
2jKtxzF8I8gg12PG7DfWrYdyrUFbgLmawQaAPMHtmLuEAbDmc4g52+FNJ0gl0qLxuqewo9MRXfJX
yKHbl1Wv93WJr2HBrecZiL3QxI5QWRIVQctj6YIEn2WqjmdTjkkJUNwV98JyXXr2+HPoO7ahOqwe
bGt8mOv8BawyuQtJ612R0qdXYduUa2xnK9GeZjHO0D7OLVukaBswKBzU03oGevDKKphVX1Jf6zGG
U/krJLRya0PR3SG/WhWEUJTsXZIWZjTpgGgfl5nrp+igu+ngty2web032zBKaqLYGDeKaVi+6Zaa
pLQ0gmsN6tNulJlTXReL2MzVUAGnNgG8odKutNwG2vywqF81FfQ+emLjICK+QRI7QiVRSFgRqC0d
ppdmKsPUr6AKIMlcXfK5u1Im6+Nel0CnOuVrhAQKelXZbR/MJFW6oyvPgxOFbRBZPaPhnepK6wUH
x+/JFcJO+qYZ0hC+UphhjdtPXA+2lHh1JpxNgPOvSOeyHIvNNNUV1mnGm9ide5ol/SDKOKsjEHO9
5sGeWinjIESVmfYwcgOYapsHVjKXIH87dQ15VPxEm1ZYVaWhm8aiZCUyEiZiCPNrOhZVXA7lRnos
Zg6+S6/xw3BUDwcg9O096XidgLWOTerqFsIyOQTL47bs60co7ZZrOdlk5YmCYdEydfDHEQqgTLZ3
BpiQLYUs/hXAw3xTjnMWh735PWEqE5y4MgnRHd77UL7YLCX1tIqoWVHX6AEfgZmXtoS2n+3ke6C3
2Kq28v4FcdC8wH5zShGim4smzNR9KKsGwSFw24QFprgh5TQ/i6xs6LU1OOYH1LpJPHcdXHhrB/ut
d9hL11VvjvK9tY+gENuFIIkeCbworaHY+QrTEQXDL5f297ZxkFy5LeBQVngIZU7X4ZD5XSJGQEAo
+nUoWvps69BOpUxmTQKtVQFvsIhcTZmfx9yv1Q5huI7rPGxWheiCI86y9sbQYrjwCojNFAS7YyAN
HL8qlCI2pnCHDSOFuYwixuMwG0OCy1sPU9Owbq9BvndfqM6fehJmj6bPm9gbw/ayRAyJSZ6DqqiQ
OMmgxc4Zkc3tw7mN5MrSI415TutfqreDFL8VB7pSZRVPzP7FS/S7Uy3to9uPatxavi76W+062Zsi
SGU07S66iNz1biWuII8aocHfRnOxcWBW0iVz013ZIrgvfHhW1pC2jH2ve+Fhv5d522ytqBIJKbIN
8rXQG6ERO64RaDedGvSu8C03dazR30E+sE8AzG/jztZEr0UD5b7OmResHo5sOlUqITW0EwavuuEz
5SvmZt1qtByN/0OlEf/ZqaBKhtbqVlgikEDyaSqkzOMxCucNjtvfdHJejTRrSIrU4FGgCVZEGzcP
05Z5vzit7XguGOgoILPGQSfAdsor1KpFFke5wUv4sk9Q75ivpRYHabJ30IDL9SgLhXageqJFK5KS
+C/z5ImLovduDSXQSQvl76qpw5uc28Mv8LTsKxGy4TiHjG2csoa4hWXyh5r3zapi9rTl0jfRanJL
O7+GgUUbW1XEL21MOXSCQckPA9PgTtoNXh/TxkLqVYAGs4rMBPx1iOPMq4cGyZsFox+Fs/JZTjjr
Yrul2cGFivKUWKKlPwcTdC+kUD8gR/zTcJ8l1ZwppG05fHTMkU3NeN92PbK+DOHlyla9lmlZ+KWd
5LkZuyTEgfRrDOdwA0V2/RMpQ5eilOnFlSvQRcz7rl1l3GpXHiunVVSQ/BLiDt0tqYy9V70v1q0v
PXwEvyiSnKsqgnnlxB6KXgLOyogqg6t+CBoSc1fPc8oDi6wtYv9mWa9vS1I/dL5frRB2cWGwRbt1
ap9BB6gBWE5bFf8pVN0jQ+38DrOjomzTIBwlBoiYH67VNZe4NEDAbray0VzVbtWSYyn9ut5CylbI
tY/MFgr2LF8XZVukhciO6Db/agrkeI2XJ9QbJsS7AbeJaP4dRbpHCPcQawL8+gKff1UVYfEENGJ4
NUuSr8YcJIAJu/nQ+zPy96btfwji9Xhsvy+dNkJeH/S4AE1DUqu2cldNWUFrsc6cIwAbYb9xplzk
SPpqza3LIoKYdImT2yIDUlO00vqhbZEwzvWaGxvcsMHyXzQ+0AsrI49fez36LAHQl1tbjI27k9q5
QRtfQ5RT0yap3MHelrlHh1UWdih68gndQ7AX3JvWFyGoeeUbyT0ks9CdvHEiYZAMmuxCc6DLYgfV
2UdraPhOUMZNKgkEW6zah0gYmDDNRdRWCDeyLLKn0edhbAUl5gGoNOjIyQYUHIfCwpnYP31vLmyQ
MZAAuyPsNnslY9VlLTDCs0gKnh9tZxJJ3tWHyu4fGrS0LtxIIr/jc4/zPVQJy6rqtrGrOhlRtHiq
/Xo/ywyJmD0EiT/Y2M9Zk+0cnBcb4chwAz0Tgs1MYQcvu/oCWp52dw9iF4lDl7X1NTdZW91AsOW+
9+0fMM9SwxXjvRveMduG0tZsD2XM2vKt8oajTcsH0nYe1qurnzLbkw9hqRwZW2San6Q7jDe67a7C
ivspDsoCqz4Kf2gxP6GGUGc1zkBp2VsOB8gfeZ3bMQpJ4DqIoCXZWgSmumeQRHryOX692zTBq54H
FB5cegfFcm81TfKxyQeR1Dn2RRWqd6VDjl3WPLlmrBNnxl0wG9smDlrL27R+WSeKgu81jJF9RN77
kIWueIJsf/ATAnbZxew5LQ5QFZRxObLmhjVkHJKmxA22BAtpVQK8cjVAeMxeOzNn901YR3UKZ45a
bmd3uFe1X5grUSySrKWPS10Wgb84GPbu6Om96IdL3eZQQfern1MwHxqULWB87EldXQ9Z+EZZ7cZV
Cyzxqs0GHEfGdgboNIbAl4VBDZHDELJnwC70DT44LAfILuqbAMwxt915jf1qj96rGw150tQIkF5l
vxIFQi5BKIpngclA67UCCGLMMGct6x9n4LOSKXQYdlCpf7curCJLL+DJ1AUzbkBdxq/6Wg8XkloD
jQsjr9jMLRBXPUCscqI9Jy24/zRKcEgcMe3H0g9SXO1x1TMiR2CJjp3NniwprDjwSnczi1Im00zL
7WzCbN3kbMBPE+2db2qNO7xcmDYs735AgaFPxYwMG/dTBOxsam7GkOIdDIinxVzqo2Xm8mcBR7ln
EF9rvYUAW3ebA2ofExw9OjGBe5ghm/bQQqZjG6Cylycks4sr6Op5D7LgAjvc73rANeHWFSNfpC8S
WM8dPAvNkLLGCtp13VT+RsNB1pO1/YQLsUkrAABvNKRiV6pqFGgn1PlZNv0wbTUHWx93J8BbOSIF
TsEojnq7TVQYzRs5hs+YehYjHwF3KESiOs32sSldsy0Ebv+B3uImuI5EH13YHXyD85KJ4abvi869
ipphXg2eIBdChV0CnEWXuqZ/RMuAbn2LvERZO8ZjEz1kGi9GCy/2M++K5fbBsB4JeMHfAiVfkJIF
qzmj0c507q2MAFMZg8IcJM/6ftV1dpl0tunKxLLtOm0pE2kX4j7TT+w1gH5b4lklBCvdcluVZEta
f9tYU9UlSJHbOPDnVYvEKvLLLe2eQ7rtfRU7k/cOG8hurVrpXNIsAyQXrYh3D5WPn1nQ4/5d23yA
Heaio1zWt7hqPhLFi1WhdYWMU+VrEwUqLgZVXqF2exBTa79MlpCXVRUEVWqY/OlYs9kgroptl83+
DXNdc2c6znClhMSSHeTHqp/fct54Gw3N9ilWNMuvcqgZPuTz0PwslTcewzJ6qC27zAAnhE9mWwqd
FtgWSdE70a4trSrNodDVxCg5u28Mh8gDYEja2c55/iaRIVzykdrXgqMiOppRxzZizOUcSnLbO5WL
Wk1l2bF2GfSZQ+s5ImbvzrOz6WrXrJq8F1eGQEiagYIYi6H+HWbWe+c1bhyF+SEoIGwnkSnDNNR+
ZayGtC4Dho7NIthxr/L9ixHCdY/ujHqXQjFnN+DWFfPGfRiHzi9SzbswTDzu9Ldul8/QyPAk8oHI
ylA+rYJ4cLSEYH4uH0TNMWYWPOmI6FSXoXNvDJXvYmhhpcMQQSEYMc/PEsfCpqe42q5HXAXvOp/g
/uj7Ur4pWkAzV7X3ndMTKFFDtTrp88z0iUPqY1344wVOW3S1/RYivqhgrm38h3JTi5qMfB15geDk
azPcDYq0z5BQmiH42VUr3lnRTRUMfJ3P9XvR4bqYg2kbxB2rRtQNox8oCuQJ7yv1NAPqeOuPhPMk
DNmMV0T6cuGTVthw02HB2rAJNtpDDq8FEj5OqhPvEUqge+iLPaH47m9nMtEEJeEZASWb3NXM/CcH
NbxyRqD1YW0AjcmseBs60idTBItalBV0LlIjrem+oKp4DxYgjmAGQTHi9EePy+elNYftLzYsy8B2
9/jdKh07tBySFhWzlESDXgEn1x5ZhIuto6N7ojOWaLcJYkIbbM66MnHpCjcZEYTWvdvwnzlAQPdQ
9OjvHaXmNZn7a+0buge0Mx9iQ8Ry2bAKF8uLjiPCLm7Fre6cTS1m1EAAYwfsRqJCdTFTtCxcu5r2
4I+G166Bk9xUefVmCR73fWeiOc3tOozLyNIxSs/YTZxCJ9sBSMpPWocW63/3Ar5qwkFyx1nafaA4
naIfpXQd5FoTPQT6aQ5Wmm4b8/0OL+R8gNWBsAuYVO5J37IIQmQbVUHRok6dfMvP0fS/6mUAObV0
jx38OYUleqhhUdSa6KGyVspLnHPKy188f8FUANUEggvsVU8QalVhs6hQUXjovVeEVSzEb3+Cv59/
ihD2VWBQeMPzS6lRM9q69Y6jAvfvQc68BD3p5aE6P4Uo+4RAblzhaLHOtFm/ejwgRvBUAP4UjMjl
3//q5RJUe+Ct4wfA01+883MWFJ+fDv1H0BuA/IJdL8TSPj49nCJqUTHQA0CR1i6szsBCvuj6fXj8
ydzgSucSleHxtryKgp2ed2baBMU5kM65tzjZB6hQou9h9fRQz2/zeBSv3/3CHyfpBG1CpJIc6Al6
kP0WFW565gt/OUno14MRDGyA7518Ayjg1b6QHn69vQ5hbS1j9705J8b71RSBMQFrpgjXxk+iVkw6
WSFzgEGqEafk1MTwdv3+LC0SLoseLMD/p5xjkSu0pKEJfXBRkxTuqmrOcCC/fIW/Bgg+rlU/b+Zc
QkjuMFAdmzBl9jlGwVcjgFoCLxYKEjte5uMIVqspKk/EPTyijhb77Fx7+KvnQ+hm8XRbyB+nKBAT
hYWgcvAPBuchsvjAWGc+wjIHJ8CCBbCEnw/w8WdH36Fw0Ud1++Cgzc3MU+iRmE13H9Xf3xEfhjlB
EVpVXvAoxDASrYOUl98HfBAAdj2wusAi+eTz0zYogWRZEyBp9q6LMfWqjYuWcYfCzL/X7OczGhgW
YEdAGACNHcycjx+89x2qKxnhvuHO4mry6gN6FN6tHLR7ZqTPxB8A1gBf8bEJwb5w3JPVS5eLdx3a
7ODcqsCDNC8H9OJNug+RaBJLJs6AUsMZUaLP6w0gFsAQwF7BwOSUXcYGvwmDUbJDxvmGWdb67t/T
98XzwakGcWHx44K23AnWIphsU/pMimPbmJvaqS6oc0bx79wIS+z86/Rrqj5S0HYUxwEtpX5l+d/G
RUIaCsCyBWAGXcrw5KsUHjyRBlqIY54jIiZn+X1f/n6Ivfs4YQGWO2WsRYMc7BKCeAeHAAlQbaBu
+x98gr8GOFnBio2unFoMIO21OtrkzLL9/PuRnAGfDbAt+OefRApt3TPaoDpwAK2vkFAV/nZMx/Px
BaCXu6TJp0yAwuFW3xhmHargsnY2JjwTDz9vcKBR/2y7RQgWojUf1w+xehhAOF5xDOddHR1zf11P
F9/9Ah+HOImF9dh6NjAAxdGzUlCbKv7tTRz94Z+C44bz+9Mm41AtLrwa5nOuvasuGv7tHRA5PnCi
ALmCQfUJiqZNVppqtvJj/ZYB3ay/v4DAMQfqEQECsS84mZ2irUjVTlFxpCgOkrh5+v7k//34kxsE
0Z3fBxqPr+rLcLjugjM/f1kfH8/ThSL/vz//1MXYRRel0C6e7wyJDNCSJTHKk+gWJiI8JxT4xVrF
LRHgb4DHFg2sk6085r6flVFVHwP/oRl0PMLe7Bwz6XOuuUjM/t8Yy37/K562lYKoCvBTR2sljYj1
yllKN6tvf5QPg5wcC6Ffg/jPMEhDYZyWX87197cEmEM42sBvgkzFaVRtW4+NKq/rIwL6ananC1YO
m//gHf4a4uRjGMX8mrGyPj6q6XrMv32sRQvKH/hPx8PhcxqWilJ3I0eD61AVr32TUHIGBflF2Ab9
DNjsCJ8b/PWTz1w2wD+MDfMPo52KHZAA356cD48/+cCFBSYr4P7+QYtxDRGwppjO7LsvXwBSqZAh
Qd4C5O/HdVoS4c96NpigDviuAGY25swIy2882dlAS+Bcg6sUSienuXjOlIPiUxgcTLcGqMcv1kyv
/z1NX2w2mHrgPoESx59d/fElGoAYSIMGzwHauYmb3zTWpeRdUn7bvwBykKjOwMUTqo0Ls/LjOBLQ
YQFpyPDAc3nJLqqzWdIXUfDDACdBPCNZ1k1oVh6K30BR9WLtiSQowRU9s+lOk2TwLdAMh24V7sIL
LPqUPaQdlyk5BtaxD5CPEfRYyYU1PAagLgzDbo6mFNgWFGOz7b+/1B8WwV+rYSGSAF0O2DCUOIBn
P6101b2gDmcjPU4jWuugZRZuzNH/fYjmiW4EDKZRqm0eRe+Zd1aR4d00fnRZS8N+V5FfXdTMfpQw
xFhXhEWxRWeCbpYG+oZaQBL2rYI+xVRm4X3Wt/AwG0h2C4VeA4t3SO0n1YWmCVgmpuVow44PVlij
PSvVCl7z0QZNYLlxBgpAHEBXO4VePaw9ihHw3CoqyivA67J7E3lH0Drt9N8Ts3zZv+dl8UIG3BB4
bTiULsjqj0urzIYGliN5dhf5r5G3zcWxEhduF8VtpGITnPPIONmUkLrBcCBKLGVTiKOdfn/VAEDJ
TZvBfHXndLBBfRzp9/Kd/x5iOTrwzUMwh042S+GYFilbyO+A0wudQ51/jzuwPD9A2MJ0wdF32ZUf
Z6x2snmK0Grdt8B7O+6RDN+L7X8GQD6+WGmibIqq4McByroeLKLcaF+Zlb0O9Pdi+5/HI6GFwypU
wiGYdbLXnVAGk8O9aF/qmyvt/Qc/HgRTlByh1U8+KQWONq0duwmiPdw9Gu/JVGeuQychd/n1kHJE
yRphHUpZpxf63LdyOmWG3ykvZvkb9RMSxR3/Xsr/aZST45VHo6gN1/yuLOsNUD4/g674XobwP0OA
d4ikGcWiU79IbTNdQe2e3/nTtEEz87IDVvffe/vrufq/IU72dsWhXTWPGIKTC2qloZdk9aY/V4P4
YksvMlyo20E+AUTskxJwRLVsNZjA+7Lz4olCrGfXHv79IifJwjJXuKNCghdkd+yIU4dbJ2T93IFt
vO/7xO22aJH9+/lfTBRsK1AeR9KDW8xpkbyyRVhMvY0d17zblgEm4UJqkphvChrhPbB2IQvjgLWM
iQpPtt5Yhh4HrjPaz299cVs+Dvrbuw8DwIDSATkX3+RU9BxA4brzeBjua34ldq3/7TW7HNxLBRgd
SxyjJwvKsRQqNSUJ96CSTNdevvv3Z/i0kkDBRRHiD4cIlYjTbtHoWSErRUv2Q3PpvhNz6YTfjX0Y
AUxMEMah9LUweD6G1s4aWWdNyt3LLktdBeDA/L16B8U6wicGZxLypejpnJo+AL0ZZl3uuPuqjHW1
q8IzS/XPAz4c2PjC2GYUHQtU5aB98PEVPM21qpmc91k5pEDNx3m26UfA4MRF3U4AI96I6WDsF+6t
OrZl7Zkl4Czb+dP4kE7CzQZCQOSU2abBdekARZ33jgeQFkkz5kGu4HIGFAiZzG3XpdHvmZ9ZGZ8C
ANYdLrW4NCMFhpjaSYwxjoXcGOIoe78GIPmy6M8EmNMA8Cc7pGiRQekBknanX42TCME40PQovMvn
TVNfFc//XtqnL/BnABdy63iNL4owpVJ9ZNsDPdqap6BYdZqk/78RyMd1oareIW6GV4C1lrVh/8EL
EKj4e4jAUPrB4f7x8VmNxkmjHDzetTYiz7Znsjb6xSeAcgHkKVzIRdif1C+oEeichC09wskU8ues
KG544MgHp2/43vYg9mh5M8z7GpanDOKJiVdI7xqwJAAZtAnUOqCDdyFJ4d9Xquk3oFSS374x12wq
q61NTAgIh5WnbW7JXTQrZ5N7FhhhwYCimKOApA6VXOse0FoNwhng1dmYTALiAAkgXyqWxWD/auHF
EA8M4W+ekLgCn3pOof2LGIj1jdYIwusXHf+hzC23GuS0t6HkMly76sLKvpvAYjMhPUOVCILOKLCc
RBBWm4gy1x73JfnlUAEE+Pu/l+IpRXMJghjBw+1+OYNQ+f24WAgHkIa3ZkSY7WLRG3Bfk7mPTX9r
zXvQF1+83F95IwDwim//PfaX87cIEIWL9hpy3I9Do0Tf2I2Q454O0SO8kp+LyT/Q7ty16XQ/L29I
kP5D3RamH0hKPg5TTei2Qop22qvW1vhQotuVRXkOYbI85STWUgRZdBb+yOie3pZEVFlK59a0/wMy
7HEq2u/wTUk8uwIU/v7fM/flK/012LJB/6oc+hygv1pyHCwKgKsqBXjj3Nm1NLo/vQ86AUsShLrP
6fs4HdwfI8vD4o4OYQnAp19uhvZFOibuSJZUE48rtbbPWZB8OY1IgyHviEX5iZuvwTooIO8z7bNB
wTlM+8cR7azCbxLmDRtV2mfOyNOZRLBHoQOBzMENDuH+ZPkXORRxMn90j5T8jn5y+vjvD3W6xPF4
BGHoo0P7AWZcp4Ut2bMwqkJGj+gExy4ApON4AT7fvwf5Yxj197f6MwpeAAIZoYfT9+QlqjlAVhFx
9xhMQdqUG6aeo40GQ939AVoFyHu0SYv3hafop9X0y3fu/OCHBrzB0meKwZ9Sjj8/xXMWM6IAUev0
9CeRYlCDb5ardnPdteXKuNnekTPA+rBZzeYbyoBZh24bbZwVaZozJ+sXJ9OiK/2/w5+crMCID0Mu
MLxWoMMUMbjXlrzk7nymlfXpPQEYWIRhCBLURfX0VM9rVkPkMZzAN9BDuLWgeehLlKWMLNa0bPOV
yYvbNhTPo7VyVLG3XXHmRcmn/YlY9kc2ELIIUGM4PeQLQ9FthH7ALRkA1GuGyEmIBa4pb+Sxau3y
GvatzS7LC3eRLCA7rJ0enBucogVwCJ69HcKSJ1wjA+xz2AlVXIL6MUL8rdNmC4LiuSry52wYv9gF
RG75Ol84tNidLkaYYWS3qre8lRid9l5045TqPELVFxoJN5N06lR1dYBE2QemhJq1BHXJlvqXqIfi
zBSerpWlvgUEJuYOqb/zycCH5nbZlVUp7gwn9Q5xp78OHOEl5QBC2Sz8c6ifL8dbrq7ogS6V7pPE
OLIViJW8ye+yLAW1v/PvKPiG9Lvp9/JWf41ysgNyIqe5GTCK4/yKcJBH5/RZTkPan2n7a4CTU7vT
5ahqgQE6BpZq8ODo++5c3evz9sJboFWyyAMiaKLq+fGAQ/aadaDy8zthpstCNDeuRTeBBXKWHIbb
EaRnx2MpE2yPxClWdfjw75D61UsCAhYQ4EOWSHbykn0fCiDGUY5B0TXlgm5UcCunMxeNrxbE34Ms
Z9Nfp3gAyQbqgGV+R6YazOQcqgwAa1l31jetqpaaDC6fixIHlFIgiHGSAQ2eicB1irI7kJVeM9H8
8n0Q1yN95hxaSiJ/H0N/hkFaAIy4jaT1U8mhHk0japrd5dAyj4dMQ+0dbAjhHGRpAB2iv1vnXByE
SN2nUTEuqlqQnl5656eW5FoCYA2K6Ly3ZjRDFCsmsIergANc7HTA/BddwkKkSCCj3sxF3aZWXpZp
40V9UgDJCx3GQSejVGPc+2xeSR2Bfw7MezzXIKQC0l5lcSlVu9VA9cQlrYcDHygA3EPZbUVFwhU3
yr1xJ+Pc0XGgaQ/th+tmDPW2dPgjlco8VS4df6kqR7vBCqBljFZ5fu9nRbVSY+umAcoEieMZpFRh
/SoHB+Bsas+ySodmqAUszCq2nSNZrWEc3uxaMfpb7nY67gd/TnvfVJeRmKZVa4PsHCgIG7ht7q6G
rLNus0mJBFQVJwV2BGSLTMrrYW6izYyzba3KIbhgGpQLEPslCLyem0A+zIa6mm1WQbsIxOgebELC
LAc8fD+8DzuYBBvYmt9GMICMXZf/bkIb3A2vK29LyJonkOn1E2ZbIuZFg74R+GHXFYV+A9xwonSk
nklbMDNWQ9f/zCkIgq5XOWCJTE6Kq1ATN1nFrgLu2zcVqe17VblXHHFSgr8y1SM4bKxaiajwQfDu
+M7n/QSySHGN49pZcz9AjMjDX55XzanI4b4OESielrmwV7ntYUpNbq2iQRXPNYhhKR+KMhm92sY2
R+8udv0xcK56Ie4XHV2w5kd2l+fRK20Ks50KLTXmX0VgZmBHbS13yECvz16iqcMVCSqjz84sQgPq
usuHpOvml6nLPZXUTljdWqFlUghSk1c45yg3NSGJfoiQ2y+k79UKOoxWnlhTEDyQidSvLKicI2h6
zRWMVuHnTqL3zq77p5mCJo75OWB1TCtW9e+VNVqHGXSzPRaJeIAVshvueoiXLFy/zk9dT4QxFiJp
tojcvzM9+/dGgUoheARCUjjxbV37OtHgC2zzvoQTo52HEMEBM+oxspR6FVLoxLYyRKqOmJ9MQUYY
V3krZegQcRAoMsgYjGVwTVtzECWoPU0D1YRb6Q58A5rejMlRAsIymu/GqupuhOzdldPjhpQtK2Xy
oCozmmkv3UZjnsVbQaf8R83D4TajM+QdMBkPOZIxf8fA9lyDTeIfJoa5j32S8bsAlPMby6n5sWzl
DxLI6klJ8lIwMFgmA7lX7c5gYxioqoKH9jxbo7fGRxpvMbfRE516kgDX46TgufUpdJuaNeAyYdoU
9gv4CZ4HSRAFyIwYZILKKv7q0DAEITx6dMHwBN2nqlObU7UKxv/i7Lx228aiNfxEBNjLLanuItqO
4yQ3RCp773z68zEH54xFCRIcDJDBYGa4tfvaa/1FrL/5bM/CsYzUf1DLpqWjZmI3Jlyp8YcR/eh4
Qfm49XTKbz/RJjhfcbyScCpnkgv+Qw2WpF4b0VZKo9oxe6tbTbqXr7TGijYNhGcng1fjkAyXNkpX
lXslt1SodIHxWquReOhCtGMSf/ShxyqqM7Lm7H7y4Jb4g+hMZV3aaWhAVm97AZaYDkMQqiYw2BCZ
azVWyre6U4Uf0FM6e1Jho6RG0TlymAh3ehD22ykxUyeFdIQETCc6IQZBjly3gPbKUK1fjARBHdkL
zS1SSLlTtcbwB268eFeRCv/R5mGyh++twW3LY5/qKUqOI8j9HaeP6OB32K8SsZM+Q8Ovc2fMm/oe
MZj4hybwbrRDkvKOElXTrJ3UHZSo1LZFLxjrHrPYN7mNSRINZiGthA6isT/25k7OGtVJhkB+4+Vh
2lFcxZ/ktAm3VcjjqNO74K6j/v00eG3BGS5AQIOJ4URSKz62caRtEkGon+FHjU9RUrertjGR+som
fdWace52QqMfBMm0dk0rTGtY6fEXyMPpLhpHCYIN4idNIqKJGeb5Qa8h7XhxA+UlkMzkrklV9R7p
jGgliM0TciCZE3nWky9I3gq+wS+wOwhu9Fltq0nyRlSU2rkvIEmGNPOqg0C+wQ6bU8PKpse4bxCX
M9EsiMuS2wEe8ENdwvMlu97ZcjKA3WgQaapUL1ujNYNMewAV81CVMr+JH3XfRU27CZu4fZhkqIli
blZrBazVGjGL0VFHIV8F2qjufF+UNl7mW+uBZKNT+lL7jas3WY9BFK6ngYy6IRSwi0IhWhcxa7rL
VX1fqRqpPV2lui4kMeRayXoouzZx9CqzHN3PPFtpgsqtTL96LqIi3dYK7RptpeEqgXSO5cfD56xJ
jFXZo/Uwy5U8QnJH06SNxH1sec22EOpiHRjtcLCasF8naadvKjhpm5rjf1/F4uAIVazvVYr2Ly0O
1o5QS9C9Rb9cGQWLp44NeW0Enb6aUpKLwkge2oGOFXF11f7KbxBrQv1AvU9GU9ihuifsNM+ACBtA
WbVybHrSnlNjFOLqgKiTtEYYKH6ukcLaKjAYn6s8KfZpNbWvZTUoK2k01acK2vOa6yxB9rlrvsft
LBhljqVtSWh+RVrTb7NW9qtVxGjZsuVnaw0RUTvGzXCfyJ6yQpSqvCtmlq8yWnAYWcXs6bB5UQc1
/BnpbbTqKhiicmj1SAYIqQ1r8VeuKbUNviOyZYl1NsS5dMee9RzqzvJm1ojaGtAh7bExpx0pVHaZ
Z/qrKGsUB32tyVamRN03mdA9koHT1QPPprG3gwgxAKXWX+LILw4D/FdYxyKLVp+CVeLl+Roorn4o
fKXblKlm2GYnpw/QxnxHrwvEm3ItBdBBbBUY5AsQjib/42df40ycbE+dVCjps6gV7IdNb6otOmmJ
aY+ZXqPo3RbQNjRrXQxw6rNS/2lO3c/KGIyvXYeQuqeFnHmtLG6rLo94hgFqGsPC2zVVod5FY+Cj
nRWEW6RH8s/xJHiOrLXNNk4yxUlrlBtKP4xWIjWIjSbm1TYjaX1PWMAaHLvcHlro3VXeWWtyIU+t
H1iaLRkyehdlpW1DLweHkuuIpYzzbRM1HXM6y6CRwVGfBxV5JRUHv8qRLFijahcmTil3PULs8bD2
8JHeZXB43Alq7y6v2/oxnUjuCFWjP7KRRqQTfP+Y17H4WGV5sAKuImwiSei3ec9TeySjbtgpehkr
qmLFJoobr1m1rdG+jLL/O9FyJ1G0YzkrbEht0L/pZtiNTj4J1TfFGGtXKtv4l1o08Rdr0v21FsHk
68XgZyzFCFEIPbpm3qTADrcUp+4IaGW8HHa51lkb5JDENfisANJgbay0yRzWyPQMjpeiN94hprSJ
BL2xp7JXd5aEjFYiSCw68q0wGPOvY25JnBhWejTVKVopWQA8R51gDuqFaQ+U4da+mgvrANGDta75
gYiARSFrWzUbp25T9QjOZ93g2Wrgv/mTGth+01TwmYtAW6u8zN1Ajbp7jbpBcoisaFYM0iigkBdo
V5FaKQetsupHyzd+9VXc20XOoleRs9mg3kdo2vvmzrN67p2UezBM8GUdo67Zk3Rs4ZhIwcbw8+yr
IiPWASKm+WQ0QnKo63xydcEPdTuupzq/q/xJE3nReqUTQcMk6CafdKwHDoRAnganpbrGnUKOKRlj
pMYSLXZr8FTYnWWoe3hFsgmoy99nQ2e+ojHjFU7UF+1hgBAb2Y0n9qjiSV74O+my1lUFI31JEFK6
S+ERr9RckSS7CfTCKYnutsgjzlbAIyeDFkLMnBB+mGSp3yVY+e5yq69Xamx8a1gGD15RNA9R76Wf
h1KP7rsAlnOczhXHsQtfg6gdN1DnkA6cTMVWylL8ZMpF6Mq+gFiFFga8h8p2m3YjU5im5acuKcme
T0gVWAUhemYhSeEDXjgEzZStc794E+qqXmeRPhvVtcUdMMXmIVA6fwd/qzxqSTW8GHrp78UqYpXA
J96XWvSH/ytaBb3SgmljW2rB2G0t+CB73lulWxYlUX0lmSTz1N5bB7HfucmYC7bQG9FakZsE1Rbe
GGng96+Kh3asXmni0WJPf2pEPV8HgZeusqgPVqGYdnY+lN0dftTZZtS78TlU0+ZZjRGBVSYVQau+
rTdV7DlmZO6RJPoce6qwaiOyeb7cI/aSZt2jPPBYqjkJHVHN6o0sJ+pm1ip1lFrst4HWSSsY+r+9
uEJ1QO/KQ47j4WMuQ2JOEPwZdBF1kqnvyLuazT3KkM33JIPfiRKM8oAsCDxcA/+RuC9x68iH+BCg
tgf/OShW8SRuA0mwTStDlmOSp0MPZGzdeFF5ECwo1IrmVbY/+c0z4BLZQXIUPaWmSu8U07M26P5B
nEaq4V6C77YqIssi0xdyo1d5/UmVsl9R2JhHUeGE0y14oU2PrGAoKMl+9EPzu1xJKekfr13JTdUc
9TRT76TMag5GK/7WjZyzua2kQzQog13DLrVJSSebSQM9GoDVcSwCP1ur8nGttwh9eIGpr4VhkLYI
UKEekpjRH1VuQY8ovnAs9Tg6hHmbbmJUYRwQZcG67mGNc3pDua24E0KthsQsIjOvWKAh0a2tUN7S
ELtE2tKG1GeuxDCG7W8FyR7ZQe1umDXPvL4IbC30i69NGY1rsUcbdJK71JnEZDpY8hh/JzWub8xK
Gu6nCv2vKE5eVUVgLLX4c2/VwiZvvZ8txrEvlRIVbpN4ACMHWXZz2ehsQlF/3eEAvSUI9x24I/KK
xEiPFE2u2OgY+vs2RDFK1kvh0Poh+qakTMRHBPU9NBMRjUyk7DGQemnvIWG89q1ROKoNWQk9UvM7
MAz5Q6dG/VMaomWH7sLL1KSgQgsxtV48Sz0qnSi8ClYIATxO8tAuIytwVbkk+Edw9S5XrNyJVO+P
lcXtnaFpw0Huymyvcl05IapCdiDEU+uI8pR99vzkuQhG4xBHEQzzLCqcLBRNu68r3/FCrbhTSknc
dploOmVhdps08GKnVLTP5MvNHRIh2Z+4Q0FzGtGt6JQgWcea3/H0qsojfHuUFGVr0uy8kKZnnSz+
Xm+lyCHCFbeIQfypktjadTJKRoOvE4aFtXJXypOxSQXpPij61DH9QnRL7KoZNmPcN5ZgrUIl/p6m
cbhNeGxtoippSSKgD4nw3awlihoTydJKO5D1G17zQR823iTyghyi9EssCNWbN4T6AR3MZhsqls+T
MBFw7vILG904f2WWJbmsLpUgrnvTYycYgx3kWv5chmT4eal6dzH8s3VaDMIOziEKIT1sX4IJI9iI
foXATZI0COak1jqjUGn7bfnbRI7BTtjWaI8V6EMhjGAbQyWsp6IonoiPJ1sgZ2+XIqvItzTsU6tB
ejDbIbkP0ir8fD3pOuc7T/OHZPKQegaANpsiLRmf1dAjaYQEmdtKe12+n/LNx7+PSwE8BEhmpCcX
uIis9mudpPLkNu3jEO0D+QYy5dLvf/f9M0cnsAamFPJ965ggv/1BkDxZXP4CrYQtDyD5M57CYJjc
a4M3uRBWSQ8e0Hcfo+JGYetSH943Mud43+Wkay3Ver2jkThAotb+IOn2rA+LKbAoq9RDw+cN8oz5
U+l//fgUWzMYA36lBO92UTcYjXJEOxbkQlp/c2vl+4e/jnMNti/YmMy06kXC3qv6Rqg6XXSFSv4m
kw4i4/VRTJph/a15AIgAgUgrp+MPQ6GPi7rQXE9Mj8A1qIGPyp/r3TgvbsxtgGQFC8HTY1m7pNpv
KdTTNFeyjlLtVhmZiU/XmzgvbdCEIsPn1eYCypJ/3qq5SmU919yWe7GWjRct6UjIJ9+MTL4lLHFe
dqAtUE40CKOe5k6HbCSxWE5FpnEpDrs47Q6T1z7BvP+EBNBPcWxJP95C/lzYJTSpq4jGz+R0fdGk
WAgI+aml5uYwtpJD4P+6PnwXahqollP5AnwKL2ZpcZbIMTEM8jKunP2amm0ajja5U9SZCNoksj7B
jV1/xvXgZIGcpFKUpFnosYtlpxWWlWSIwrtZZyAfJnsa1ZDqoHn6ts8DFDlR5RmzT4MirPsMPa3r
3b00nPO5ZjKolO+XUE+yuM3sYa67AHudsT9E+gdJUvO5A8T9vxYW50LHnR70kay7Plj3lCVp/MOC
n4mbXC/6bHa0ONhyAmST5BErAkQchZVepWyDpKbfCh8dLFCrbC1ZpTiKcYExb713J/QoEev3Rqu4
NSmzAOlA8rbXp+O8Uj83AfEDzsFM/1guv2iSK7FBLd6dqI/5PMoyN6t62ygOU4GSGbpIQpN+ET11
W1vZNiB/pw6/r/+GsyUxg7bACkgQhTGyWcYCsVhqvFqt0TVIiMZBej8p9QehP39xYX/9ryGcg5pZ
DGTB+4vUgTK6fV38ESvvYKTm9novzo7BuRfvmlgUXsGnR35SyaMbN9+lTLLT7DhkCBNrm+vtXByt
d+0sbm3eHKaZe7SToQxuFYg+qjdOiEstED5z2MFEkVnmp6suoN4bIT5HC3Pmz1dTeyAre6OR82MI
XIECVgp8LeghjsDTVtBpRhk9lXu3qlGehaEAgKgcECXNIquu7SwISoQ38+RuHOTwNUdsc6P0t/Q0
5q6chKHzjwCViPsaVA9jSf1NBeT10TMElkjew0Ce2MQDQEb2SpFqp4tvQYkuNkcrEl6gs8PJ4miK
alKZsy6gi+vbWsm/DHgDJuTs6/ZNzW9wZc7ulblrUA5MuN8szOXGNvB5M6R86N1hED/Lmr+pdAwj
NApThBljhAh3tgr15Kc0mTfOlIstW8QaoIVRE1nCCXtVKSpPknq3BZXVtwbOCwjfZ3tPuZe6J8R3
HQ/92+u74iwwoLdopc8wdNw/zgA3QYdTUieZPQ/RHBH+MX3U08IJ8nKVm41ujxxm61SWbznkXGoW
ESfYrGyVeRmdLmK1rlvBqqzB1bgDUH8MEPGMBNlpubr5x7y4MakXtqY6g2iJF6CrnMVaCb4R5LAV
1iuExZQk4C0mxrwClxsCHMwsDgYphjL6aYeUBPl+XIzY+zyqTStANZ88cfPhKIDpAlLO849tpyIE
c9oMWwBshVwP7qQaq2HSjlJc7a+viItDhQ/NTDXkibCEUwejQEmj6gY3LvL2acTBmjLr4L9cb+XS
AkDHglqmDF0TZPNpR1LLqzRNyAeXJUnJc6chOlgmh6LFrVbbDd3X681duGRm2Yz/b25x+Dft2I2h
Vw6uFIDbGH6b8iesZDZT9PN6O/P4L5eBgQUbjc1kmWWc3YqFFfhaNriks541r+AQHrFVUT8btWTL
s5l5ZzymMPFuHB0XbwX2E4wDKEcz7eB0PHN0c2HrRqMb5uhqegKZIKSyNeyg+l+l9ZoTm/rKD/UW
ku7Ssoc/SqgFifScPSMIltbUoQSRZXpFAZk84p9C+HV9TC+FWn9p6RL8HJb8EsapiyHlSlzhXV88
apzAMmgdITm2no48NtKn05Oe7VAEDeQ/Qr//OFqQo5hTmT+xpqWP84Z5F0yqfV4lSijKbpmNdkqi
1w9v0rnPl81JE4v7zWzKOVc9ya6Z1vaQbgX5BuzswgV60sAijqtUJUHfmz5IEZUiZRO0+x7zlCj6
2so/rk/XhfNjJorp3J4zNUharERxgjQUUQh0Df2n7n2/xSG48fm/mN93swGGezLHLOHzWGhE9oR2
5/Xff2FJGyIxhjqff8T4i2de2KlUrUKJDFUF4awcW+m1BBV0iHtJu3ErSfO3FscF4gFzDC8DrsVw
+nRpjXmdTVIuThBBLbTXv6rK/SSEmyD/rAa/cFugRFbuTNBs6o0UyoXj96Rh+bThSIsVf9Daya0i
/wUy2jpQ3rzebeQa771dm9x4Rlw6nmgP0isLAx7hEqtaCJlCnFpPbiH7P/RY/FHIxZrqFeWGwLfD
KNti+vBz8sp7pQPfcn1GLywZg+oeKFn454q5fHe2VqGZaQtfQoZjjb/BjbvlxuetGYX+bkV2WRyO
gcznyRrYebluzD//8PsJ+XlvghvlsXnagF+HdWT27eimvvC5HTCXwRnslu/0/JHlUgRE/H+NLKVH
m06MRKsvIZV4NADp6DmLUZMQrF9DQIlDFL9iTIDGhXlLQ+PSfsN1jjyezhwBTjvtXVVRPJC8CAJm
/QXLHB3jA3N1fQAv3P7G+ybmGXw3Q2qt60NXp5MbGiv1eyWt02pXazfW+MVlgLAZBwepeaLM00Zq
KZWVGitEV8E9YHSyW+N0uRP/fX+xZT0c4grNhyjbQ+uztr606ZudfCtrd3k2/mtlMRt1Y47ovNOK
Uq5xfQi/KLf6cbGFvwEsz1g4nIvVnOtjEzfB3/c+VLPEDL4lcv0oVdr6+qTfaGepUmpiOqVOODu5
Gu+4QW4efWrXthbUN+iHl9vhzQauGtmcZbzsYa4Rqi3UOQzl0Ncfahc8yvWuXFxaWJz/XxOL6NXy
K3zEEprwATbNdgNatL3ewsXFRdhoqjx5Z5Wq08UrgHPI60gnCUP4mKF7Nuu5e8Whl6t/6AsH8Zxq
1GYb+vmXvNuLMayBcRRUiiekT4Ha3fj8pdl4//nFuyLh0WqlwFjhxhkr+XcHAFf9h9OEeJfDCsEO
rrP5J7zrwYi5XjhGuegGJZZAjr8HcaLfepdfmvK5NECWUSWWWsbzRidMUV5TJzMnIElig1+Wqb1+
fNLJvKHXQTqWdMNirMzE88C8+6KLB9Daiqpd5KGIb0lrM9pcb+lSb7j5ieLJW1k8j06HDLQsCQhh
pKRVmd1WSuQUPxNDvEGsu9SKiiKTSkKKpbyM3ERD0HQhJJrq642wBm90vROX9ghzIWno8FB7XTII
9RRAhDdpkzsi5yv7pZMYxrrNd3pzIyy8tIb/kiFnqUeTStPpaMl1pqlB7w0uJX27i79noHqyW0rX
NxpZHo/gjWulLeZGct8pyjd0723zVrriYiM8m2bmNLKuyxVGrI65kKkNzEjlpMIf2rLL5uX6vFyc
dgI8Eq+kXs8o0jL5ugh9h8E1AQUf6qmQt57f/rneyIUHlMFs/H8jixXslQZm8ToP3RR/rqT8mgE6
KJSvzIyV/0tT1E9VGQF7AqvFWdyrXWpNBjD/CGkvWxarO0uQnrocp7BIf63APF/v2sXxQ5CNvBUY
Z2TbT5dbkVRqFZcqLGatsE2Jh6Fy41C+uHP+a8FYRMgxWcAaCafRtYxtJOBH+DDjAG8FYNLF1UZu
T+IQINZWFtek12VF0agMXAahh8jiodcxekzqN79KmjuvLRUH3fWWzHFqfsF4dYQcMAugYoe5bTE5
zYNuFRnpLWXGS28tBNpmPAK5GXS8TscXa3MJb07KAkVa/Uil8EEr2gCOUxM6DeUw20rFbltm6cff
4cb7ZhcrdvSLHpRNMLoVUoRAEdc3GfZL6+hZF+F/ZXlYN5T0/r763t2EhhW2VgCvhp55PRlPwGnZ
iP0RwbZ+J45SfSd0ofUI0h1qRQg+ZsiEdB2lMZJKVlnglJWXjtCq0dfrK/rSQpi1Vaiqz+/4ZSFG
m7w8yFRGPOrvgi9tuRKD9T+08FeyHIkVmLGLOcUWsjNDeJeuBOY0xrHZE17z+haa5dK+QVUQiX1c
60UUck5XTmkCHO8szuhkkFbZ1BxI9tYN/ArjRs7jVkOLteKbWdZ0EQ15I8ANMcestzwO6QDl0lLf
rg/dpe0AF5xQmYwH4LnFYdCH/sR5TUkxE4QHuR/XuSVs1RCgi0TdKOmjN1EMv11v81L/5nnCSh0i
wlna3C9xdjEr+I+Jd8zVJzMR7R4+yM0s7PwGWz6i37WzvFRFa4zkaiRqi3EvzSEe1SDSrAG7xPiz
kdwpORkWNnx06BJxXzS3NHMuDe375hc3RzqWngeIbnJBqtajU01veX2QtFUq26Kxuz6kl24N7kMG
k7sdHYrF2gzjoQz1VuahWKFYV+A8yssxdK43crFDVOIkRIxA5i0zN2YUGrnlM2+8vbqtIgjTvVL6
nuMpDemjODHWkdrHLzXWZat/aJnAhVAP8QBzGeQrCaw6TBFIkNW7ClWAirrBJH8KJXVj6a5k3Ahd
L4QXRPoG9U3KYfOz4nSn4yHdW60H5ksTnnjcp+OmqO4YV/3Dkm3oWqPjQe2NagjpsMXuUxsdMyO8
XV1IDs5U/YL10ASfr4/dhaWBJArLAtkfMAPqvBvfXQu1KI3xCPrYzadP3rTR+v0/fB+tmjnU5yW5
lOMpcj+VuqGU3NpyhhGXtxun4cXf/+77i98vYtuQtUoiubIVObE02OWHEYTzLOgICpERxe1uGReL
5D/SBJ9zVwxiW15NYFk/PkQoKCAigQjVXDQ5nYLCRKo1RRjMNR/GSLEFiE7XG5g/sDjpWKrzp7n7
QVvOV/C7OW7ELqk9tZNdNYmNVYtvh4ddpNC3d8qg7SqtiZ3Zwgru4y3lrgtnOWqZoMrmChsl60XX
8FgXM2GGR2JI2feO/lmw1l32fL17lxsBV4bXExWnZVJHiT0pMoZAdBOxDW3UWvb4iHlOYE2vupJu
/6Ex7ElUKmnqvDdPx1LtLVRJQJa5ba0/o83yMjMHbTxLjqN5SxXpwolKEfy/tuZ//27ehBomqzzE
vPm7b0nyTaqe9HAFTgR1qRSF3OsduxCHYVRCwhoty1mIbnFHKEZmGpUB0rSbNYRlGbEdHrRBcOOW
uLRfKc2BZkVSQUHa47RPMnwQw5soLmRK41gWRPKPp3ZJKmBnBRxkPs8Wix3TWrjvhU7+GH6AdhcN
7Y2ButyD/xpYnDiKPgEraJTJVcuN3h+a3x+fBx52nDQMkYHg3ekADVVvYC1JSSv6OooHU3G9+l+m
AN0MiTVMCXqZ/LaMPpgii3qSmf4qMlvDRPF6F84vSITXFNYRGXb+vjzzJRkfSIQojaMWQhXwD771
JYS6jS/8aviwIjIgIxrDx0dF3vDsdMbZtdBwWtWPuXQI70Lvw6vp9POLLRj2SGpMGZ/P7s3cwf/8
+khdKJeDkeLUn4GWFNuWx4lVjDosbwzDofQEFaIR07H18cgt95K2L2RxpTe/pJkrLdxJ8Eil4dP1
H3C+60/bX/TPQtoKthyuRIL1WsJlrsJDm0o31sPFRoD0zHU98EtLoEVn9Vk5xXRSCp/LFjZmasfG
0/WO/IV6nV5yM6oSPhZ4LCKNJRQsnwBbRITAR3Lz5abqUr0H16doL0EbRm+MMmzXPH22xrr53Bay
QiBahIEtJJLnTFj4HRTcgO4G2ageAdZSfcQqN3xrhdbcNurQ3qlh4LtN1qb7KfLTreZX8bZQgLiJ
I4gDiOFysyMUqVGRz8bhMBA77nwSDXYNHmI/dk3yvStD/4nK00At35Te4mkQ3vxRQ2d7DAq3wyvl
oa3wGfb0BLKCP8V2FkmxY6SooPVxK2VbLp4OSttUPEZ51AFlVpXXIbJemrz5E/aCbAuBmMCSm8Jm
2pAHC/bVOPpfc6zr76rRbPemXuIIlXSl/mcAS/Y7kUdhdX0mLs32fBP/VeBGIWtx5xsZDCsx1Zjt
8phAEoW7fUtO6fwIZq7/a2L5dFNqr8qCgiasTRtDl9pc78Gl84t8hIl4pAX5YhlQ5DkjObS+fhTF
HofQ3VT+LtLGVr2DD/PweluXu/JfW4sNOJSNmvgVbY0dbuRILOofdFni/AXSDzuIU5JrFxr06YUi
5X6mlNz8R6nbFGvtlujlefQ1KwHOyZu/0k9LLXHDL0gX+pJ5lIaXlidQqc0on516K4tzYaDQu5yz
nhinzMpPp92oo9AvBakzj6H4rbvLzC/X5+FSN+gHZGMiZTCWi7gOlSmhCHxLP0q4BDwN5oRch1YK
n6ZE6R+1Ds7f9fZkmd97el6p6KbNWsbgR4FzLraJ17Z+NyVVBkqqLJ/6YtxLJoTodRXGE5JFJpbQ
UvbVFIt43U9x/Wg0CCdhSxPYXoOkqBiSLqjN2nrJOaLMtakn5Was1IzBNw1HQYz2uwag72lWOnBy
IW8/Xe/A+TafT3QkLUEhzFWWxe/3E6nphHRKj2gEiFpnU6Kwqw8XV1Sd3DDg3lmA66xcGxBrq5A4
o6MhYp8GUK7WB8QjVtd7cr6y5lbIxRAPXQhXsirI5ag1oqPQ3UlW4PTTx49EWiBinJ1A8JtZXoAY
5I2DKmbxUcHpWzPg+YsYEA9/Pt4PNDl5CEk8tHlPnu6QIR81ind5chxDJ38abyqTnS9YNsh/n5+H
8d1rJJKaPug1Pu9pX6dwLTT3aGc8lc02arbSB/0+2ReqPnMYoM6SsTqbeaop+P8NrC45Sx4MCN2I
pn50tHA+MMg3U7ZVqEAujkXk5YzIbPL6WMirWtjm+e769+fz6HR//7XhZHvroIDPgEyhKgahpUT1
UZLr6KETzeCTKHTBAVfA6l71un6vCKJhD0F/iz92vp7nludyvY7l2pk+cKAWcp3gCnNsfnWJHb1e
79etry/OYXGMEeOIqvqIHLWjN/vuH/IhlELgmVAgxNaQP08XGq4zSFZw5B0HNApGO8KF++Nd4Mhi
VsgWMlKLjaL4kppJKlM/Vo+Cdy8qN2dgfsUuJl/WSYVCaJq9d5cZFwkLntg3fUzuaWvtZ73meBXq
S46YpIa186c2/MQ7L3fg76pOIfDKcKymK3l1e2OITTx+BN9zz6qcRvQqh539yoqR7AQFfhHaiN5u
BOqoT3Enm6sgD8xNaSUCAhBjsqLigCyvIr/4faM9mp4m7KIgA7mHmuH0Olj6qNtSLvu7Gl5IgXwc
+uViHk13vVz2r2nDHd7rYQ+0pBYMwakrcVxlVWF8+GU1H7q4VsLQQ5ByGZbI7AU9SwP5GMirUkFd
8cOTfPr9+f59d1yFVdHXtT5PwfiSqm+q9v36IjoPEk+/v1hETSdFWaoK0rFPQtHtq6Z+kEBMoLAo
djjT9YEc4loqlh8+tlhQGhuDVDdGOstjSywDuR2bsXTbaW9En8zyxpV7vr1Pv78YttKsWq9o+X4H
XVfi+BhunIsX4KW0wLYmhpmzTcvsQB34Qz/g2wK8+TkBnaENCOUh3YB6byI8lEGCU9XXMUtX1+fr
PMDjeYhaB+UBkbzTsj6XRWPpdw3SDprSjauGkPhRpuy45WDO7oOBgvOHFyANUt8mlUM/SXadLsDJ
CoWpJLd/lJMVphoIywjr6106n6uZlgN+kdeuCottcVDGPDF9fwJvXATKkzQ2z5OQOdebuIB6po25
qCNRI7hgFTTpjVc2mnLkvUXFT1SHn3maads+ylpnzlzcaXEf7iCyoU2oxsFK83pvBY6kvPFL5Hm8
Ts9Uqi0sGzjeJHvO6ktebI5KYlVA9jrBzuXM1il5ll60Doa3yrub/K3kfen0bx4sVdHf9ajFSNGL
2b1ODSwLI3WS2nB69c+QDPu0r+yifFA79/pwnR8KGmCz2crMuMREx9jNSApfk45jztEd2JXVrnJ/
XVsrVfz45NPU7Ps701fOtxE0gXoCtHlEQDLRn5Cxv96VMxH2+XZEX4Tc2gwCR5H2dP1GaYO2alZJ
x0qM04MIPXyjtV33hE6ftO70RBnttk5D6HZDLu7g+euHaDQpo+a+TL5q1O4Rv2g2GNIooArGao0Q
ov/J141wU5TNeIt2OP+cK8tjieyuzbxr9LapXZztCmGVG7vmwwZys0jCfytwSSoPEiUtZnCy2yZv
eQjqNrJr8fX6sN/qxuL8NXjCBZVCN7TsSc6/pUpjd9nmehvnoencD1wqCK2h/C9d2ASYkV1bRrWL
6Fv/OKaicIzakDvYQu8smnJlhVvJ64hu3o2z/7xzxNt/i2kcTYAlF29Grx5rpfIU5ahqm6k4jNNm
DG/07dKZiOADXFtqpufenogzW2pS68qR9Bh6cSA+ro/dBX8RzQTuNXvw8TY5e7eXST9WhWR0x8Dz
kLpSvPJVSZogsa28iJ+VOJA/TYX+cxy9fNOlSDMFRdc8IuqVcmpZXre/8Xvmd8rpuqdeA9SRxzxq
KsQGp9tUbAwB+pjQHyM1blcFjuDrzOxAuVRINpP+I3qTLRynzMBqX6AHwzZr8K/zPRIKN8bmwvSe
/JT5Cn4Xcmmxn8qlGA/HqdoL1sZX7pVb1M0L08vZio+nQkKARbxYQdFYByNqdcNxzB5nOrPQ/bg+
nhfChPcNLGvuMcldiZf6cNReLI8a2M6YHKu/sQ9u9MJYvD1lrRX6IaYR9ImiCv3Wf5iId6NkyKcT
oY9MsRxnw9EUv6WhqwfbLH++Pk7zQC+X3TwPsmHNO2H5hgpwxbMklMOOVTL2KtIQKRrfEHeyX6Vu
+T/1OvTtqrAmZzByecIqZLz1ijtfbbNAOuEcvPbZ12WxFJSpD4KwUVDP76E8W8hESpXx6IEn+/Bo
njS0RM6N0zRpsSe3R0FaScVqTDbDLQ+C87iBCBB43px9nAFki+yjpqaD2ptxc+S928UAiNFn3TTq
U9vc6MuFeO60pflueLdHoWY2+aSEzdGSP0vTWgvu6uFVzjZasDXjelXq27A5JGl6o93zFX/a7GKy
hFFv01qj2UjRpn0a6NphTHHdvb4oL7QCyoAEGKCc/yHtSnvkxKHtL0JiX75Cbb1V0Uk62xfUmWTA
7BhsDL/+Hfe896bKhQp1j0YZjZQRt2xfX9/1HAyPq7Vf3ciIzQHpeUrQID3n36p0c1vAtXVwLwQo
Fq5KqZgpEJNPU6F1EYCZeER4Xb1oVTHuigTor7flXd8yuPeolKPXyMTMlVqq9X3NKArgdZ6Sl+TF
AFDbtC8iu46sek/HjwTkkp8QpPQoO6v+HhEAj569wjw1w2Pe7bPg/XuHgB8cGAgm8ISq8RD4SKrG
s1vzNPaPOYCFvcjod9Ov2xu2YBSQNDRlBy9IuK5GMbQG2IA13snTpB+6/KEyN95axXlFhPpC9Kne
9I6bGKcC4EVA+zNDYw2cZE2E8j5MINSrgwoiLPFQ/OQ5UJ5XDmNBAvqZgJCEXgn4gGqfs1/WWmN1
9XwqdOD212VxV5sUGO0OfXn3gSDQR9SGhgYA36h1lcIstSAvpvnk0xYYkeYDT4HLnE/umvOxYEIh
SGKlmUi54sZcGjbmIJ2V0B4rImLrzy89WoBMUj/ZwKsEC9DtVV170Ai6AN6OfhkUJ64c2SzJ+lFi
QMYukKZT628neRbDd5fdEUB4gmVixXpen9aFOLXeyRlYAKsO4tj80y3vmoYDF+E/ylB0bgYTRemY
WoNW36eyPtjjZ4wZ3961a/N8uQzz8oiEcJCHzJIm1py70Z+AcLpy+9cEKDqQu0Y3mAZq6RPP9/2w
A8L6ygtz/QDAgsnkA1jQEBmr6gyQUwCIVgj+PDHqIHnIgBxvjWHaervELt//al5KUx5re0hEDzYE
EhMX5CV+fsyc1Wz7giqDLxFJKhmRyXT45aFwxglJiZfFUwUYmZj3zyAwYajj9s9T+m5jAPQJeO2G
5fpg4VP5Y1kNKJkOzHExiEqBRHRP2zT01kzbghJgLhJVF7zUqCKo7bk2z1hvU07iwbr77CSH2zq8
cBUvvq7osA72sz438HVULJ/R8nc0Gu2IdsO1AtjSsWC6UyJ5OWj/VV+Zmkw9cI0MAhCUvcgf0vIu
r/Ow0NDGsaFrHc1rwpS7n3XcYl6vI1Kwf6AXSJ81kCsAxTrVI9v5k/RrTYDLm/jv4pRNbAG03Wgu
FleAlCABOxkmeUDdstKnvawI8KrRgYpGN1XbKvCNpMjhk7h0afHS5h299zQgRNxWiCUpoD8LMDKn
g3tejb9Ji1qP7SQEo8ufmYgC7/t/+77ics5WMlQ1IXlcmfqzWf0YSvPrbQlLp3G+AiX40BtLoPsY
K0irOz0/tPqeNCu+5fXjDDQJCdUFpwO2RnU3PE46UXEcOB2+DPUDCHYBOm6GLmlDwEuFt9ezfCL/
CpN/fxbi+I6GCJ5Am3V33EyNH01/3RawdF3OVyM39EwAWiu9MSUmiRPts3A2aS7CIKjDqs03iEAA
973SK7K0IAz+ojkFjhSGtxR5ZjIZNeLPLE7upx8AQr69mrWvKwpm6kNDipJnsaXZ4bHt1pzZpbM/
//WKeg1zBSaxAL+eMAkfCZLMn4X+ytPT+7MeKPCcbZM8trNjme268lsp6DRqf/k7rXz9bxulvJS5
VnskBz8WWpdB+RC529ufX7qGSOGh7I3pmWsH1mtqZ7L8MotnsElYGJKpey+crTX0gKXjQBCLPIOL
GVlMzVzu0jilKEyjrzvO/X0Q3Bv6J8sYAWIEFMT89+0VLdwT1A1Q5YPmYqJcdS2aXIxZYk1pXLdO
mCXjDqRU97roX4y2PqA1/K4q6PsRgYD2CluD6THMr1+lQ42k1rsuCNJYSzfaL79Ho+bh9qoW7gsa
A7EgdL1JJ0N5LIvKHzSCLEBsOOlLZd0ZGDx6twQ5DomHC20paCJQbqRlaaMG2q40Tsh9eh+IFWN8
rWgS9A7oEVLX0FqjXEhTEF9zbY3FreGGWiq6yPf5l9SsVsyW/JmXKULIQQs4ZqQAT34FfmlXaMFF
Oy2Pm8K3jhhQ5BvksbswEY23pyCBWZG3VFmGQGTnMYkPtBJfcSucWec6FeC3IOgYSiyQQQEeYfiL
eI9De6KpQM/SHA3G7r2nhQAQ0IgSeAxFbbXxuGR4QG1n5HHtzQfa1Kcsq1ZMw0LWTsoAQTYiD4xm
qKhCvjl5ZCICzB01D1MwSoBHzGhBSdeEZT1EDCCJJAVpDPFCu1oD6H3LPqoHiWDXAZnVG1iDovHo
1Ro6G7nWGIAdT4Jkm4L6G8Otd4Tn927GmjAAHn9nWdupBilSSpG2dCttaxdAP2rbPy2x8b/rm67j
KxZmSZUBWw1ocVmqvGp10vqpamanG4A2Z2lR5eTOQ5b56LlOaBDdPuYlbZalZ2TIEPdfNQ3lvlX2
aOLv49zaNJgEY/OuBHT1GofqtXXBqBxMGNAEUHFH/8Clec58VoJizOzjyhV3mEb/ZGjlil+8tGlo
R5TFTAwVAtlFEeFxqrtZNSAM3xogveB9gf66FZVdWse5EGUdfuZR5LDKIQ5AJmU+rWGSXidGZRkR
54AmQVx4dW4C1HIGitMmixPHR+/QH1FmoDh+bWxv3+nPRikZ197tJ12KVNwLkJIHU6sbLLZaA2PP
xpfKYh8wJeerUjyMAfRC4BLEqvT5CQB29fvxfC6W4Con3ybMTtwc30/rP5X1V2t+5Pcj64rbiEZt
dLxeahbgfMze1gseczCG5mWxqd/f+Y8V4LyR3oU/rKtTamWpO52LedU4p89BlDTvhtoDSoJsyjbx
QEo+gcsFGD317KyzGPJ65FBhAG6gDBE4f6zK5CWz8tfCsDa37criqwVXBf2CcgD0ajqGpLab9VUA
mcU+EN/L7Ahgk7BIbcAwpFsy/Cg6erDp/rbYpfuJEUY4m8i14B8lVTa6XmYARY7FTnnKXsX0/N8+
L8Wf+eLZ5Bg5C2bcTzQkgv+vX2mDW7Jh8I0AT4mYCPweinkZJJ+lNeMymvQrkbTGjgjbaaUXbvFo
zqUoDoXvW8yYDGxS4k/la6nZ9l2VpM6XrqPasZkNYO2BTjckc/aDBH12Mq2pWvkNS+eE4V1UWBE4
oxNLMQl27bbzAErnuLBBOLFztLU+n+Wd/H8Bat+Mz73GS0ubxY27yc2N6e8/pGtna1D7ZjQvJboQ
uFX2QLZmr23aP+/XtnMByjkh2UcyoOKwePB+Ob8S6yOfN02gLCMocRA4XSozBYeRNjsCZvNgmHj5
/bU875JvIb0Xy5DDa8AruxTgOQUxtGDCZcx+gOR2W/nF3jXvLPrzA/uEIRr0u8seNdWNdEcAZnUM
1lNPjuRebz9gPTFs9H+fV2d7LXBK/WM9db+6Z2O5783g5BYYkWunY+qg1ZeteWWL18NCexpaYuF9
6cqLBpIPdKiBSi8ODgREpWxee/Xl1iu+Lxq4MRMERBJANqvpPX1uElqCyi0uPPAv8uec3rGuu9NZ
Aj71j/Sw6W+lMsRLWI6iB30LOmee9F0cNPZ2bPleB2Zk3a5lZJbs2kUDmGJUzDYA+tpA+tirwBNm
H+z2CGa5bVaaYW7H3rAr2njOvr9b+QzZ3YCWKXidV1ks0D7S2nAg1MYME8U46+/b31+4RJLrBa1B
gGFzUJ27vEQjx5MD7rs2BqVxRLqfveWGQttx8h/lSIN69rSho98fU8NqY9ve6S4A8R9JsDfISjC7
YJYBgaMD0QRjiPAOlAeuBQ9h1XVjG1MWDe1dOW+TNdjC6/SMjwwDmk7kpDYQTRSrqWFWl/YJVLsE
9JZjfPKbUwFWOfo1a+7IWs/hwkW9EKb4G0mul/rsQ5g9ha0RFWtTjkv39HwxyunbEylSIFy1sdE+
B9WPqTuk/e8etOS2sxI+LekZuheApYNAULqJl+cfUPQwJIHex1b26hEAGKBehpk0i65kmZd2DG8+
Rt9kd/eVPpstoM5G0fdxMmhhyIo1AKSF76MwAgUDrhOKf2+AYWd6XFS6PTcBUOj5d9N4IM3d7eu4
+Hlk/UwZC7i2mowpoHhj7YJkAdR67k/P/vaBz7+lxDFTjnkhxVSCZVP3QL8JnHnyrSM5yC8+IgDP
JAaF0CeBfNzlMQtkYnxjNkXMwU6vAaKyXzXD0swqb4sF+jVEsBgPBImfYoZ9o3RF1btIkLHA2BGb
fu6S/puVdUfBvcgjPOwZfQSYMPiCyYNe+78nJLZ8gcigmQ95EURm6d6Tiv5ubTfGQPj7nfjz36fy
/2VANsGUjsVjG7k0HfzBay1BSzqCqrN8WGHjkLO73GPQOrpCtBOPPbA4S2S2oVg5RakG6hYjhfoP
B2NwlU7Ju6YaGdU4OA9APTw53WefVYeuG0IP7KabqReb23q5YB1QTseotQH0C7Q7KQ5Jb2JgMeBk
jBMKVN6ezb9Gv/MiQos70Y9/3xa2tH9vuVUQN0vQbEWBUrPNCuYik+uFdHoMmhVLt/AGYR34MIqb
CKfUFxVkwG1u9z7YuVsQFu1GbWOvZTyWtss0dQDmgWZXXrRLDbCsdvAro+TxNBknL6ueWQ7Yhrn8
JJq1JOqiKGSH0RoOpMgrNs681/zenSse53b+vZvJZsjLL77wDwOz3l0iQAYB7zZ60EBkgqTh5apS
pCUBzjfzuG/LcNviX7fPfcmBs9B9gnSwbPpG1uBSQACeC5ACjiMgoEG6rLPxSejdk2GlB8yHzXeY
yNhxozg6ubWfyuoDZgF4ARhuctAxgrfjUnjRlCOqvQx0MOaz63zKo9uLW9I61AFQyYMHDIRTxbJj
elGn1TiNca9RwHy+6vYpyVdKIEsXB5MPmMiGFZfD5ZdL4LSvJ8TwPE4Hd/NLQzr79hqWdO38+4pr
1c7IXQUY90V6Ir8DtTBYxorXseBfAtSKb4taXAq64TFJh5kEdBBfLqVpWQnQvXwEGt0rLw5mtr/9
/cXjQCJaVoyAgqY+UiQxhA6YAdxQ9mjSB4ucWP8BhZK57v8Vob4zWkZpMBUQUQc52OyrcI2sa+k4
0HUK/DnZXw2dUvZo0gxNDEBMd5KdXx0n8ziyg75y6Zc2CtjJqJGgGwTcGeqlL1wmBMiLYmY+m91z
T/agJLl9FktnDSsP9F9JA4ba4+U6DDp1DSi7p1gjL1rExOfbn18qMyF8gj3+Z9BJTX8Kq9eBSdHp
8ex11fcRLaib0vbSfQpi9VCXNPXIe0/3w1y4mxEIvpuqpt0zFYGxcn8WFmqD+hShIoa00cKl2IAa
LIaAlgJgpTEhxxYMYUW3t9e64HtdSFCMGEjpRt8VkNDRHfCuU+1zYjwWcHFYWBWPo76yoIVpOnTa
nq1IUcEMUJ8eUPcAr5b20TB90ytr52E8u0hAc7ADswqGvD+lw7STfOedtSVZH6VuAmiNfcrFvi7j
Rl/rOFi4Fohi4D/7KJZiZErZZc+vG5voLV5Es3msvOYwuN+7BDiyovx6e7eXzhNeOtoL8faagHa4
VFzole5UdoIEHeWRU21tsobKtnD7sBRwayLzC5AKNZ+dBRYGLz34KqkGFnXzqdSOOm1WTnFhGYAq
ljzMiGgk59rlMkarh7PUo74h8tcybPj3d+/SxecVncxF7eVeSTj6itKo3zdAcnq/ADhbACWQLvdV
7wcVXDikCYYYgLP5zpj+4+elvp1FlF4+WaRr8fkUNK76iTtrvDdL+3/++5X9L1uXeG2ZDDGZ/XD6
MedrBbIFLUKhG5lRtI7iMVUPWLeRohoByYGRqUj4gNt5GMRKQn9RBCgwkc0H+gEi18tNmoTVjFOB
oI+2ZF/Drs7jtvlAxhrVeviHkppAEusqQgjxiENSEXdOBCCHtanwpXM4/7ziPqXArJrmQBtjI900
dfSRa4baMRClZBPHFbRQyT2mj2YBB3NoNwb+rPgbS0cgWTsN+JgwFWoGx8uaGY1iYDoABcyQhn0V
ze8f/kfFBlk1D/CdMoOjnDLPRFJ4bzR4jhFugebwfq/PReDsoVogkysqSiT3U5txdxCxKSIGWvts
RUulqVHiZgy9od4ETkkgC3hSA86uMkJCNxclTjhJn2ZrCFuLRhZ58puHHENVhVgp5y28RBfilO1C
vngWfQJSMzJHv/TXnoet+5EdA4Y5HmFk2K9GqUpOuQ6w+RGs6ru52mcvt03rgj+BCTfcNgxrBYiL
lPd94DUGX2uQVqbC0B6QOPQOReb3f8y5tSOAN4CmW5uq9CGdG3c7F1327ogGaTbEM5AusfHUWL0I
NCsRMlczkj8ApBXO+9tELwUoR1SxYXAAWI5k0PNkPmTi7vb+XZsUfN5HoQXZezxOao2wNgx4nwXC
GG9EZcX+Zq7x98nfd6nRlwKUOInxyhkTQHfHNgXnwZbmJ2HuP7IGFx667A+8ykmOJOv8AaQ5cdEd
U+20hlO2tAKk6REnAbcNfXWKUddsZxgr3vC4ssmj4Bhth7sOVnb//bxiyClIVbYx4AIzo5h3StGg
6tCexZXebL2K7HX8EdNaQmbhyEE2A55fBJYwNSrxO5A4SQ14tyEeTi4mtEx9Lbm0JkBxF4bc1Gu7
tCBgBICmn4SZtWIm34I6RavgJyDB7WAeCC2OigieDhllAUTkTbadnOfW+VL2fzvj92o66DYL06EL
waEWtX0ZsolupoRuy/e33cBjQbeKgWyt7IawLo01ElC1Jrl/T1o3hr7fRa6zUtldUD1EtIBAd9/s
m+q0gNC7F4wN3slsrdBidFs35ienrDfvvkBIa6H3GX4L5hLVhegjC+y27LwT4EMjowJrkxje/QxI
dEegsqGvA4+A2l9nJ36fJUHunyq3DZvKikp9pXK3oHVwrZFVghjMBjrK7bFIMOqaQQI5yy3HQvj7
Lf3F9xVD5mlN4gQ8D072FA3lpv/2/jM4//mKMhHd4+M04PNjG4mqjoi/VuVe3CCgOqK/GX2bsPaX
6tqlw9iWwIY50aqKqgr9e2uzoGsSlLeK0qkZOxMSsvp5/oow+/YWXTtHeGOBQAo8JJTPECYoCzDb
vvaTDJ+n+dNka0XYkYCHrub+RXx2oIF2B4S5DyjuuVBl19BjjLljWgQn0QHgV9Ojem0yYOmSn0tQ
dm0oTDoFDiTM5S7NI9Lfkfe7rajByDFDE0EJUrzK3RBZXvQ9Svgn8CmEjo7G4XcnGnAuMMaAJTXA
YOcrIWhgNfCOWOKdQKMkvgxrTOjXfurl5xVz3zrj7Jgcn6+BPQJotMwBltFdsTbvu6C/GI7DyL9E
1wjgV14qGEktqxztKjnpDWaYj079eluB176vKHAz1+hjRXbvNFtR0O2s98eHiGjQYYxUDxI7V915
dj3jJZppcvLEpzys8ufbP39BUS8+r2xPniKLUXN8HggtjIX+vFmjSl/aoPMFKBtUcqe0ZwYJmI1g
2/L9IwPYH7gNyDVAWTEvdnm+HJmyvPaGBO+cHt7ZxRpxzIKaopwKL1GO3AGqSLlmPtH0pBZUg/2r
aVinYBVq6rgfrBDVoZUi4aIs9BDI1xS1SLVB0XBJCSSyEe5u8KtnPxzrMzd/aGvtMEsHgkf7/6So
CQ0TDDhjX0HK7FcblwcoR78/AMFEjLx0sO2IROQvOIt4BeYmiMXG5LRxKxb5wxrZ6fIK/v2+Yl2n
NnP0zOcJEFCyMH2w5g88EKBBRwCFviGpXkoEinEireCYkjjV2qufvZLN+y/d2ed9Jfqwe7tPxgKm
2xAPpfMrdX6Z2oo3vbRFqGogL4l+aLREKFsE0Nq2t3ibADa+2Rmz/pQ2xpfbq5AGWvHXJcozcj54
utGrKH/C2SmbpdeZdRYEp67AVNDspVHlGlunCfaeme6ALlhFtwUuXQ88Q8gpIubHH+VUwNvupNzA
mgzNjvqxCH2rAHxL3GUrbufiyv4VpNaG5kqUjAsI0sgnc3zOmn5jDS0QdIOTlqwZ+OVVBc4bogcm
yJRVma7WTLYBZbaGrbvlh3J+mLzft3duSRvgQ6PADA4sAHsoCteBFxSAcXDi5jJHxiZsgfB4W8LC
lmGwHu6ITJNejyuwxMp1rWzck+W/5N2hA0Jbln3PNRI6zYqohcVAFDhdJCSdZPq41LuGFX5Ka+6e
2JNvfnbYj9srWTgPVE+xVWhLcwGGpd6cztfS/I1xxTI2pPqrqpt7f4wDvkaG9aZGygUCX4l8fg0A
CELi5UJMMN+Ufju6J8GbKazn/KHI6nvmupusEL/EOOpgX7JeTGfcjG69ff8yMdSJHJ4v6exU8Nu0
LieTDJl34qK+z+xDdgyaXVoF77dDoMpD+lm6X9f5YfRI25Q1EMOMfbplaxyji3t4/n1FGZxRIMOS
gB+HmvW2EHunvxtBLzbdN10bplUbcnZI1pBLpAqoB3cuVF6GM8s3926TJxSL0k5u8BVtZOPX24ez
cJsudk1xapAPExq3IECwKdILtK0iOZW1JER7I/77y21pCxcKuOpom7NhWzGIq7g4uUuTzHBxoTRy
crWfHVnLdy4tB9gRkk4GWPBXDNJ1LfwG85QagNLcsE1enHQMHUfsjLLeFUW3u72cpdM5l6aoRJEn
/oCgUjulpgHS2xTj5WnxAPjYlW1bkgOPUPIQwOpdpfaqOkv0EpDgp5bOd6ztHwkGzYtyrbq+tHnA
wsB4niQfsVT0ki6wxjmlWI5JQGeDudET0iAjKFQG8v6wGN3eSHHBYUA8rtojzR2Lsrc1wNfYHbJt
URGsmNaFHQMiGiBrMJCNXmlb/v3ZvWFB6ZHGroJTWm6cAJy5W2Pa3z78BV2+EKEcvld3pkPaGhmd
58wFsvKKbi18HnA4cgIfdaJrHBR97jSbNb5/AvLfHW3abVVlK/lB+d4rxgXlOhS64FqhWV09hRmu
p+AZAprA1qLAfmnd58bdWQHGv34m/bFfHctYWtO5QPn3Z6dCmlmAHhsCh+99WkZ4A1b0auHYA4z6
SIh14DxdlWlTBPqtPtSASQBEiXYIilCzPr/72NF5D8wylNd89LkpThQf87EeLQtj/vezh76Pw+3P
L9xBIODBz4XHgel0tSMCUV81p4ORxoLWVsQGP+wycWj5b80C6xtz5i+35S0dicziy+EiTOGrVYPO
EL1Ay1AWj/4DGK7Muw98HmAIctJHImUqBh9FYSJsRrPY8/6IIQ+DlZ+/dOD47v9/X0kqTElVpTxp
s7ho+RS5U7shCd/qg71Gv7cmSPGgmhr4EV2FhaAwOJRRVUY9Xwk6FkCKMT6ELBtYS4G2c1WNNGfX
J14PkI9GpLveax9B431gwtpUvvlY1l4Zohy2wShSF4KHMc6MAJnYCUP8t8/sLROq2oWz36EGJXma
MmvmSRrbntafeqtwmm1rmc9BkACruHSKLYoO7YMt4IT7g/O9TN3hYQZ6bdjSyfytd2v4wUuG6vwH
KVrUSVY1r8HG4PHagUwhHMovwE5O09iUYFdo9R/nlcDsrQv7ahNkF7UBYjo0DcmLemarGniTtefi
YgQ4eaBf/ER7UegZ3WeBYf/Qbnm/98amjQy/S8FnFrSh2RAQ/jLGw45WYqP3bbchKSMbBLT2Js9J
+YDCEt0F9tqQ1vWJAcEZKH3AUJHdKWinuvyxNAlSS6NTckqGlqIvwjCek8z7Yzdave8nGuwILcGg
bqTNRvfo31yrf2BgLT3M3gQSQ1A8vtxWoSurgoYu2USNYiSmx9FScfl7Epdjjhz9hkfP+1TcUbqS
ylc+Dw9IsldhAFqSBhogYLz8vF/bqUhsZhxZITZN3j9qZPh2ewXKfZciUJtDiAlEWonqotz3yWqM
KZgq7wh6LxYGg5Z91QGGE5kuZyuiFlaDUUhTTvVgrhv1lcvV4PXXxrqc+bFw0qAKy8xmvwDquja4
srAiKAgSSqh4LoAvcLMNKsD58iPrgOPVkIjxb5gmXzFi8mTPro3cN2wWni4QiuO/1Joj6Sa/BJXi
eEyEtS2tFyAvbV39cQDcyO0DWhTkgHcZFYO3Kc/LXTPokIz6PIxHw2D1XdtOGqg43eLQ+9kPI7XW
upuWdg92+f/FKeaga7xhNl2IA8tRCG9qI+Z0azu/by9KMXT/7B5eAEnNJ3NdihST1R5Dl9t45GMH
9G13D6hC2x7DPH/tK6ihTZ/qpljxNJeWhmoFhi/hLgPrTQkBUQ2dRE0FhAoaCjN2aRcSK769siUl
lxYKbUlI2wDo+fK4cM0Gq3fb8WgD7Wb+mvTmij4sreJcgHKL3KljNnR8POpfM4GG9J0NHpzba5C7
r+r2uQi5xrMnIfHKqSxniEgPOgok2m+w26Vh8+u2lCXF9oDxhNllYDoDuudSSq0PftIwSJl5qAV7
EQ7uzv3QbuHqyFENpGXUWkbqoTdgzAp+zPpgZ01TOGV1aLt/bi9FzZm86TOsGgaxYRMAv6roszv4
tCuMih/rHhdzR6wx5AcgwIde+VA4exF8ndbSg0uKdi5S0WaitVVrpQ0/Tk9Wsx3X/PO1zyunM9os
70wfG9enzwNgi7MVHVv6fgAPENlGRK1ofLs8/dZvAIXLKnZs/QF5mA2z1oAWly4KOk8kJCFoReFt
Xkqgrs9lKY4ds/zFTN1NyX9W5ffbB7+4CgxVyJFu9J6oY5jw1iaE/wU79mEJXku7XUO3WlyEi3hF
Ihdc9+MOY9JXSJjwY2Xeg52jCHZDvf/AGs5EyHt6dtsZdT2goRj8OPT3fDqsVZauV4AZSngW8h+A
q6vBd8v1ws+py47B0Ny34CFz+0/1/O41AAYBiWUIQrr/CnBJ1Box6kGIYzvc52TnzytPx7VFxPcx
7IwBJtnB7ypG10BPNGN2LY42Tzbc/ZuR33M23yc235Z2uZLgXRQmZ6uRSZYzA/Lvzw7Ez2yN6Gkl
joFR31XTU6CX0aSTUB+cUO8/sHNgepVMyOiuwNTKpbCWCdBgtCMQMF5b6+D7Kxu3YBlRSMZgE5Av
Mct2NWhtzhbg26kmjszRY8tkQ9j7bYRC5Cee2oDWpcGLXRSfNZ7eD9b4clu1F3TPAGoJYNHQryCr
ApeLE5yiEdli7MgM82vZ6l9aL/8DfuaVRV5bATSD/StGrQXZLp01lo3sOFbe3/pEv806XzGX8hJe
PskQgSY+jBs58NZVnSiMjg9g/GXHdP45WP5u6gKgu/WbUbM3t/dsURIiGWAGSwQzNXWdgrVXM/yW
HQtrevA6nkYcbGkZhStYin6lPK+C9+HhhAONSUcE0pjwuYpwkiBpO8sT/bFtRkyFOt0Y6VVHn0cj
9R6C0RRb5iLyLU5Vx/MQBIbpfe467Z1p0+LzVFGxBZNhELatO28b5tphwvlwd3tHFu7jxW+UO3Z2
H4FDgKw65/2Rlvq2yCwQzY31/YxkjG3U36aq3d6Wt3QCGL8IkKjEiMEVS4QzDz536NQf085sQjPV
DmbHt2J0n4bSXTltNaJ+O4A3EG+Jg3ndLUaZA0jSpu0B6/VnHv8Q7btnvfApNugDq/fcvdcL7c5B
7oV2v4W1Et8u7ey5cHmxznaWmpoWZKxDCrburcgyx9fOG19EoQfRXLsHiyd/bm+tmnr63+XCEGHQ
Gqw8ao1OFLNfUqvvj6Ve92Hdecahs4izAdM8DSvB8oe2tPITM7U0JNRJo4CCL84BO2qEt8dZOekl
+/Q2go20BkywGgYNXVkB2ngejnSU/dKtBoiT8o/I1gaHljTqXI7iKwoCDCFszXCsMYbN8o1WagDA
y6KhfmeP7D/7C38erorM66qlXj8tWz9J6HBkmZb+mpCzCIsiz37fPsbFfTMRy0m4Szk2e6k3Lu9n
4U7GcByCLp7q6eC1YksAcXZbjLEkB00LEu4IleurOZOeDhZQh6z+aM983gZjDZwbwxnAca5ZYQ2v
f5MGXhKlVlt+4XVZbSfbmzcap0Y0Z0AV7kyjCNsaTknF9DWQyYVDxYA4aHdkbQm5MMVNMDJbDMCV
6Y+1Z4ZNkoVWeq+Z99z5dnsX5CVUnh5kzRHZgOYHeUc1c96DAT4hHHK4/k1Ufwy61hq05CNcSFB8
kCkf+3wsq/4YiF3bjqHXsJCTKgz6z9QQER+/InYPXXNeyeEsmJ8LuYpXV1UcvHcu5Pbt185OI7/f
uMmhLz7lydfbe7gkyf4H1wF+3bVJT+o66KWhc4rXRt9k4sjrPz1i+PnTbUFLh3UmSC1tMjOxrXJi
eKvMx4Q8vpO/UF5vwAq94VPIdahlDuAKZbmdYB0ir0I74Fs/WMt3LWrDuQxFG0gPsjZLk49Ce5zw
tnsgrRmdYlcNX2ez3kBTosLId5O3snULlx3DiLhOmGBHYk8tpZqYH2KOn/VHq62mLWvsYduZPXlM
raRdUbwlUWisRM8N3DnYMMV+kVaUQWPoUPigePRkq0jySNf6wNeEKPtYV6NZd+nYH0GGh76Nb733
Sgwa3ta3JcU+X4lyhVyvD3TuwzfK/Lt0Ag6Pe7DNF8f6Yq+h8axJUnyFbnL40JZYzpxtUH9ApN07
Udo/5cOK1V+6QudLkvt65pRwa9bMTJ/7I1BSHvTU+eQV1q/bu7Zkus9FyL8/EwEqoyqxNOyai1go
rX8Ry4hMui+mFfd6cSlo6AJmgolcizr/Yw6dl3UlrlKRT859CsSUjdDmNTDlpZNB+k6i5qE5FWyf
l6upCj+pXDDCHNOyCj5xOpGIFnojUfv9zUDq7n7gM/32/i08F6podzbmGGKtcYWM8jEf/86sL6n+
qNUvt6UsLA0c1sBTQyguu3mUAJJmaIzzU2SpyNTMz+bciYNeNv6d7+SIv/xpeM4D5qxYhyUnVU7w
YwIBY7rYU+VScR03aTKgHrP27Pav1HMfKBm3DMVYc+D7zuUbJ3tKsvwpScQGrTK3F71gODD1hnID
uo1h5FWtAdxXncz5QI+9VYdjaoep+Gqu9bAv7OzbMCUm2WFqbbX+3yeG3lUoNB9R3b0naRZVLX1k
Qg95ed/yVRdD6qDixABDQoIyI5EDx1TZUpuMQ1WgCfFI0e/vlIkemjnd86x4BTNbuWkKgMGn3H6p
OKhp5Xh91b2z0UW+nTIHgQYU1L4kSPvlNeFlltCpCrpjW+Y/g+4HGdlau5H0469W+a8IFTsdAUra
uL3XHQvjgLzqE4jswrz7bM45JpaHTwAIfr+moAVFHiHaOjG5fLkkq8RAS2rb3ZHU7SsAZl446z9r
Au7bbTkL9hJ3D9+HGw7gMvX0mHBMOg9udzRyG1HaU8W+sOHZJT9ui1kwlz6yKxJk5o2xXjHLPKAk
8VLaHZPnwXnyy5XRuKVVIMaT7h+mEa5UfqrZiJPosFvaduweOH8FhYozbm8vYuH2gjkbE7io4GCQ
XK0ZW3XQ6iDHxvNVOve91qNSP+znQqyIWVC1NxRrwHthtgKDspdHjy6Nou7KVEcxTfxpM/tHMgS/
B+Y/gkk6CSfkdQALKMSKabyWKsvUKBphonRh9pd4QzABkk8/OvOUb2Y2+5vO1EI3tfPQBAbllKCx
15jWsm/XiiHFIgGPnAx4D1SvuhTz2Gl1qR9bY2O/cGN/+8jeNuvy3l5+X3lBEVji/W7x/QqFN0zq
zW00gcN4w0R5TBsknSp7z8bhL5M03xHRvFI671oNSRpjriOt7JPNbDg7MfnHGXALQWY+95Yd54l1
yH3x3PIAd8Xsn8q54xvdYi/62H4RaRqZabtvfL41zO5zUbd6mHEdXMUCaK5jNAC8wWLuV9p494i1
CWrpw9eauodidCJXsyJjMB4Kzvd4OVcy4Kbsnlc3BEU72RiI1oorOougdv3cLUZsODAET3Phs/ux
6c2nWhj8kGam8YkkNuEhFWaDrj79L00b6OcpLf6HtCvtjVRnur8IiX35CvSWTk9IMlvmC5olA8aA
DZj117+HXOmZbjdqlLz3w1xpRqLadtkuV506x7N9u93F9mn60actz0OFuPTkxXYZ2tz9XfMaOVPQ
YK3shmsHefuZiBTQvIFCgbSAM4LRgcCifRrd77X7fU3YV3vbtZcTYqMEhG475GQXUDpORcd0hLLr
qXTtIqiIu7Gy8TsIHAND6zeTwoivVUlYxaihlsbWNos7qzbAIliVh46In6OhgDhJZKFVx4+K4x4G
M9uj/eqAz4VMHbcqZYGbE4RukEEKhDd9KV0oto8DHuBQq3hQhaB3HpksH81nr/roHhMGoNCk11HL
EygQeI8Vq5PjwOpTmzJkjUm1sVmz0TOyy4yx/ZsYFQ/KOGvCuiXM505p+2Xc7wbufiszgZZOe/iU
DmXvU63ZKFp+1OfggxiV4fepCWZzb2oOFRnBgdVDnq1z834zeMQICaUhpOP/ujwLBlPbuqQMsokF
KaBsvtOphW/YNqgIRgLRTeSLIfKT5i+Da993pfhGLC/sS/dg8urB0pqTlWWhYaRPQqSHIVYPpvCO
MbECkjV3YD/4BnqLQ2ra+xap9ypvw6mZQtrnWxAznYqh2Wes+uzE9WGykvspzbcMualJvDCmhX1j
bTpHOaXExbncexsLFMplMu7Z6HzW7PgpTzvUjb1aDelk3ye1iixk1f80S/UbM/oQ+dJPdqFvqt4L
iMg/lbRPD4XShUbnDhs9hSe4+iYlYJnXpjs1EW0A0rokKCcIcw5jnm6hQEx8TyGfIN2FjGOfPZFh
bsUxfyml5WxNCmThkInU7/vyh5E49R3oa3d2G4cN8lk2Z4FnAJLd5iakq4qD6RRK2ExoBE1dpQxj
N/6ZkbS+y2uQrjkVZDRNpw+BkocGO4QkgjbhPwZRuFs7tlaAbAtbEI04DtBpAFrPsPvLCwk9JVoP
8ivrZCreD42xb+mausdbuUjahOcm3jIXZ882vGRyAaYB66R6jfopNtGTBQJX/duosHIMHHAE7hPL
CDV1GyOBPYYPXa0fVJKpm7r4CzZt8KSFLfqx4+G1qkIBpzqxtkFV1KjsTwXEocLYDktj7DbQ053C
uuimrzTTmns6FnTlzrkORpDYBEsHWBmQRr0Cw5A4VQGN0IaTbfOgGT41YCmu+bObpCtH4xwIXE7a
pSFpXdisWyCMCUHbtGfKKypj6fszHecmAJO6XPrW6jt0R2IsZAym7DOvtpVYqVTcHgWS25cmOHp7
Bj5PFy02U7djyg91LTx861G8nKk35Ts0hiPVDN47aaYIy3k8Y9hPdg3QvZ9P9U532+eyqTZailZo
4gWG19JwUqd+62lE3+p8EmGtKr/1ZgRytQ1jCnWvpLX8qety3/Hs+XI8dAp9UuzyezvUgA2X/WEa
8hwnbJLeZ4JOwTiIasMb097QqfoysN442EoW1LHyolb8sVfUB7DKPxWT8aiMZTQm5j3pe3oa9K7w
HT4+2V656Vpzp+MCaLn5Pab5D2Ctv+VJYflZAUZ1ra4RNHjDzzLrfliauNdVDnICtIN1/OTk/ABI
e0DBk+e7ZIQSH/mB4g1CGcu6JyjubaELCDExXb8XqebTxvysjhbusiowOyNQ63prph0SXcCOpZ12
xNbck2x61nLD8vvMu0c78vPtmO36/YrFAhAAbZPoWrjKvqe5W/cl6eyTJboElxl6o3g7PrU6eWIq
cLT2GkPUdeg7c4KgRmehTIfeRinhQUfKio5O2smbyrxEK6ALvc1yEM899dBbQoAHx1+O4lQ2I9ve
Hqw9f/zSNXFGo90ABKIgcr3CV7g6yhcgLuhPKXO9+8qoqy9OIYpDKyoj6JBd2nVtl35BTVOJql6x
f+UAXt0B4KM/lolq3JHYqO8spXG/5ky17msi6NZFOs/0LSf1ds1QQWvV9lryPJb5sKGJ9YvVevLc
jozTQOcN+gQytXvCC9/aWHmiAxqtGOpXEL6ov5u44PADgWsY+yDSrAmITOjVvcSqJbYec7wvbqzj
ABqVEmm2qr93pia+NxveHSs3JSdFIVWIFLPYj1rlwJNj9I1WEE0Arwzk2XXqRE0Xj5/j2O6/gFgU
Jzbi4FdNb5qtgGcGxLLiGA0MtlIEHrOTIIu7esMADd1RCz3ut1djPgekxcABgbwQzm700MtVQ5qZ
PV7JbncyGvG91tNNZXWBWxlhiVOisKrt1MdPpFiTglpwQBB4zQ9XFU3QVw9Lt3EUF7Ky/YkBxNOS
v4x8ScUhBzco2O5DZv28PcqFCwpPZPgbMop40MqVRLxX3M5txxH3BpocH7rikBlHc+1cv44aUArG
iQvQHkwAHHp5rldOV/HELcdTVj2O5cP74YeAvIAfDnhQFWx4Mvip7wgVlYpro/D6wq+oCbL8Nvmm
2tUa0fLSdOEWBLEXitqAV0sXlJHphTMkxnDShmdX38LpBufYr8HR1qxIhxC8QuP9vJccg/hKQ3e5
8SLmtL/15fbqL9y3wO39G46Ur1OqlI4M+jInlf3FA6JkR1X99v8zMbvGWTQHCYXBojpMQKkgGU6N
GSj9Ssbn+pLA8s9P2Bn0PkNDL00IasaaKObpanC80bBNf1YiaIA0ILvbg1lYGIh+gFJDR6r6mpSS
a0M7CaZ1J2o53R9SqNOOxjZ5IJmhb8AIB7z9Rwwi44/n7nwTSkPLGavNltvdKcmTsAG1t4lhlUAu
xMOaitLCLAI8Btw2WMRcqCXMYz9bKPAimmOBm+7UNZCdmloy7UrOqz9F6g3PhlCzwBl6MN7cHuDC
yWAhiYZsHSBKc1v8pVXwFdK2UvLuZJl1talHVd12zqisrNuCn4PucSZ7AFQV9BfStrWMunU9j3cn
ra/HqBpGinxOom3G1liDZrzxiEv3BiqOKNTMlQWgyaT4kqpa4roj7U7p1GWfusJkvmZT5aG1qyZK
+WT8pqOYTiCoSD7V06T8zFJK9mZnQxq5KsoXMbnkDo03+YbH6RSUAhg0JW+zJw/EHn7HtBiJJJX6
RjlNUFi19DZIRJFvcvTh+pDALA76ILxtW7EKHIe5G/b1lNzjwm8D0PKqPi7Ofp8OzW/BzQ5oRwV7
pmXVZhzYblAHvDY7zoPeKOvQwD3tj/awqdPc2/QuJYhChsQH3i/gmZVszcFC7SJ3vAMxBE7eKYV4
XKVYh7asU9/OzPybXhiv2iCsV2+Y7KDhQmyEqbV3utbHILgW1S4rK/qglm0M6S7USl6BgldOuSv0
3De0jLuBXTf9o8jifo3BYskt4BLgKEIfNDrCJLfgRaJPKrpLTqZQ41PPWPODxmV9rwm2JiO4EE0g
rY4UG4Dr6MeUNzJ4kLiRdrQ/NUpbbifbch9oDO6MSqHjxnAUYxMLlt87eh6/4hmarmR0l0bqeQAB
zjUgsNNLBz1tqALkbd2fXG38XbeFgcWpvxYJFFNv7+eFU+TiwSvt51bLU8NCG+gpjf04890kdLvH
MXvo3q0lBSIgcGOhbIhj/1q4anAmh8J3swgvqwSSbNn7OkzgFZffl2ZMHxpuu2mVRW4fesXm3WoE
b5+HO4A/A7GRfGdNFiQX25JkkTf90a0xGEqCiti3clI3txdEWvn/xoHuYsgJQygTAtWXB6zXGAnH
SLMIzYko6iAjSLXA6vvwthnpZnwzA3EY1MABpjYQil2aAcC5j2nRk6jBKSTU34UOhlsrbFcbc2S0
2H+WwEc8l8PmUqNkycg41xMkJKM67XZpXH5WmgbnkgKoDGQqJp+BGo+mHcL0XZ9PYeuNflU4JxoP
O3Rh7py1bknpBnv7PZDmAjmEB67tK56tJOF9UrpdFo39/kX0+9vzuvZ1KRQ0yqruunjIIvEdGUGk
l29/fsk7zn+85OXmqPA6oWMGHbNt2YSIzQ3xctvEkmfMPa9oDplx/bJnTO5Y9D2wbZFHTZ9/do5t
EQz1uDIQ6dn03yoAVAS5JRxzV4kCytRBCAf7KU6QwrY+CWef0n3Pnrjn+VO+FpctLsuZufnnnAVL
tV0jhsjSLNLIFzvzNfF0e9Kk6+K/4SB+QEOVMZMYzut29n0vtW1KYjeJJtV4ACPZGKYx2qoao0dz
hxl6LY+SuH1puzV/k87v/wwjUEW+BargV+9BJKGUzNMy9Cmr3rboh9Bg+nbQnb2ui+caufTb41wz
J51Ok14MLi9hLtWR3umHLbWV0Db0wCrGBxcq87fNLfkinp/oUgOaE+Sj87KeTSvtOPI3EwE9gZ69
VAYFgzLdVthVVrsWBy7tLAScJp68CDqvOL+IUvfIWTWgErDDrtpN2a5VVkazYkJOlKvcM23hzCQC
5YvGvjbJ78H7c3vC5gk5C2bf3MEFz9JMWYV3onzYCmoVlpcwEo3VkTbf0zWqzqUhzJ0+UOXBtQG5
hcsFGUhaJK5FaFRWlq+bw9HUnri7FuctjQLBF6gMYAugEOkQhZdxO3MphfTPrzL5PrybuwWb4fz7
0ilaciWDvxZ0phVvJp/WKw/cJbc9//48vjO3zUHpEhsWvt94z1kcqulfVf1t0/fB2N7W+tzKvFZn
Vjw2uGCyLmnUNw/jvSVWBrF0Qp9/XtrqSUuzwijmQYj7HvRqVfaagz0saY9Z+YWjEeC2567NmeRZ
ysg7RwcaKRraAIx7LH6yxl211ni1ZkW6B8ANPGqxmD3LbPyseUlN15/YzqFfb49mzYOloMd22rSG
tjGNXP63Bmtkv8ZwdE1ifunD8mGC9hRemyyn0Dj29qI7Uu+oxAcl/sLIn0wFPLx8EvVvwzu02tbQ
lLtubROtTOWbLtWZ+2kOmUQOnocIOOBxCJN0n0xbLTl8YCKBt8NxhssVvVeXTp7mjq70OqORYe3M
h2INqrV0n3lnn5delEXj1ZXu4PMF+5lZW/paU/Qy7Ei6ElRd+wPaPZHrtJBVxcNNLmKlo5ejbKnh
9cNAqOUDHfzu7aOhaKmh48GC5psna4vgvBmc1BV5RHTu9+R7Iza1ejfka1Ts1xcAxKDeaCSQazev
okM2ZpMyOlMecf7SjU+1cadbKwfPkolZ4QpVnZnKTb70TYeLXoU8fFQqwmdQMGXvgzLj4Jxr4f8M
SAdnb46lwUoYYIXw7TwQ/N1s6dBimFl8wIcPt4W4+qXXZpqLuktaFNFx5F/q/vPtPbEwQTpqbGBq
nskpTRlZnCWk9ypFwVrnDQo+pd9BqMAr1/gOri8AOJRqoJsIz9FZU/RyEHZS2RO10jzq6GMRbwrC
HnPyOCBQL5o7U7z7/X5pTTqZldKurdqFNbq3PpG1NMfC/jPApgaAIXaHbqjSWAbdK4YqITxSMiTd
nlzRr+y/NQPSz2dd7/RQZ+eRm4VNHQ7t5vaaX5+2UOI+G4B0oZTK4KgTx/dL/n2w7voigMhVZj2/
3wpIOoHlm5neEXBfLjnJUPL2WAYt++eM7zvjUCd7yve3jSxNFZ7dOAxniear1BqvtVjzoAkWWb8r
7yv6Im5/fmF34Of/+7y0Em1PVDZoNo943gWsCYo2dOO1HqlFI5A5nJnm0AUr376Oo0yEmxmPUM+t
U89v29Qna30Ki0YcCOyq4LIES+zsE2c3LHMIUVKms8ipx2FPSd69mCRrv5g9Usy3J21pTZCrRfMg
KsDonpt/ypmpgleWlRHKI0aPka6sgJCWBnL+dWkghT3ltkXxdWHd1ShpGyr3634FHbm0Q4CdRwMW
1LvAZyftEIpMJis4loQlA3Ddh3GMGHlq16jTF2bKRF4WajrQpQJsWQpILGWMHadoWGSqj7yM6PsX
4uLzUkCigL9JaXJ8Psb+4NHaMbWwEqA1QG4RTFMATcjlY7tGzbeCml3UKcWpqBKkFoFBCb1JW2sP
X7QE9DvaIwHLuOIAsdSssAzADSP4nE+JAdwzCXplrS9uXtXLBy+qUGdm5uU6c9wYUWgXGzBD0axY
D8GQeL5uPcTqUVEiQxFBP/6+vVUWBwZWiBn5PIv1SY/TqilLkUwmln4ofLDzjexBKVbO4UUnO7Mh
xQ8g4VVZMdsg9Z/EmELhvt4exMJmmbNhwMKDpRst3/Mgz6bNBe6J5qB7jXR+P01PStnuSMv2ar9G
N7M0knND0tZ3isxV0PwBMsEARX+/HNYC34XlAAEk4Ddo+UV935A2TAeUFEBjo/Lg6i+qsxXGwXR/
vXuyLGx5hO4gyYLiuTRZo90NeJp2IMb1ns1s9HX7l3CqWQPytp2FubqwI81VXoHRsW1gx7R7n+Uv
1RqFwvVrBxE1mpXnfhFEdjLtU5mgHa1vwZvo6RV2ihtwdPE3DbrsSuYb9Vo/54KTXZiTTmQmzBjw
+Rjt+/RbbQFuvmnSXbnGzPF210pHwJwkQoEBfUTgaJM8QLDGVCs9TSKBtvK+Dmy12GomqKz5l8H5
7qAQT8vPMV+DliyuFggCUeqf6/1y9w3NkgzpXZ5ErR0UL+Ac+4AznH1+Nn+2Qye9RVOURxNE301A
gOzi+eG2hTkQup63fwOQ3LqxVOp5dZ1EzcbOQxudieSbmvot38TBbUuLexR9C7gz55qCXLdFFEOz
nJjKQ16oTxrILQ7u0DcHrRzXCNMXF+XMknQ4Gw5ThryGJbfeQrMh5yuRzOL3cdBYYJoHRlR+ExmD
qwFXmyVR/VsddoSH758oPBmRgAZ+5BoZM/Y1A6Q/I9GQdC9CsA01vCM8/92ZQ+QJzsxIIbJAo4AA
2IFElaK/dMR8HtuP7I6ZQxy3JIJXcCVfum/sWE3dloJECTuO9X7Y3Z6opZMMWkUziExFskMO9prW
yBhUo9II6sugetbDGp2nGbtjKTloxsptvOS+Z8bkPidoeHGvZE4aqRPdpIn1LTdNv+vN19tjWvIt
pNQhzwFatgVSvr7RGACiadSJu9dMXdnty1+fQXfAy84yRpcL4ibcAFDbBOe6DWDSSWk/4LqQC/jf
96XLCxiWEu8uFew/4slz6h1x7YAMa/CjpaU4tyK948GP7VZoIk0ji33eKuk321k5dpccC1QH6GpG
3WnmML2cJqKSrmsYtoaj811XF0crLp6EOhwyDwyjSraWZFlaFmsWgoQ8IB55nrQsPfoSDSfGPkG4
5oMexvvAeECpgC/P8rVXBSG1UHOTVA1OFHEHWJqrhQbYoLyQ/LntvEsLg0NxjvdxGV8xcVntlJut
XsGOW2QAKKV7XeEn16IrV8nifEHSCHoic45Cnf/97FpUjNSohwrzxe9p5/qkXQOULxsAjTLU6HB0
yQA35nXFCNwgiaw63bjQycnMlSEshUVIUMwyhPMjQka/TsTNnNEdcHbVCng7IIdmPrZ9Gk4gxry9
KMuWEOvN2DZgbqTIKGk0t3EBxY48LTCcwu98Cmb8wf7QgP6ZkS7dycxp4jowk/SoO6ieX0E/mzXN
zh2+3h7QvPvkkAVt6qjRzmK3VygcDoZZfZjEHMD6wthbPWhe7/Msslu8+IO4Xrnt32oYt+xJtxiL
2SjyCvZGBMolgCpGvbUfaOmTLaRhmxA8zQH7QIYBpY5/g5SOIKCg0yx1gO038mBu1VyTA1raqgCV
gfoCiR5keKUjR+MK5HpYj0n0TqQbw7I6pu6aEsuaEek66NTRznIBI1P1uXPqgMUHB4jo2+6wtFeR
RoTWAxqAwAEozRQwv0NPHTwumf0iuqfR3N/+/uIgPAd4a+QYwI8gOXYLcCrzFJFGrUEe2mEETLKP
gLZ8vW1GZraYCxJgXcMRDU0cPM9koSll1KFBzQEMaLnSQBAlvkuqeGsoNJqsIRjHuZpnBqxrfUvj
ARpOQjvPNrd/xNJcnv8G6Wa1dWJlzKrSSPG2rnoc0b5z28DSzXpuQNpLqWkRrzYwyK4/ZuxFMcut
M9khBZeyuaaluDgYNCXOZGsqQkTp4AN7pwNAvoMwXewnenAOt4ey5BfgddBxcc86NnL0Od+2LnJb
SVRqxWM/2CdF7x+bvF0phC2OAi8BEGOgt+SKR6KaEJaD3ZxEYhibLYWc4l+9ttCReHs0S4cqpExm
ZRZ7BlxIK29pyQCyN8TStYmQjWmAkR88AE0TO0VTYh9a7Lm11uKspavp3KjkDYrQC6ELLY1cpw0h
2QL430uVxkGqrvnC0mIh0zUPEMcEGg4uI4amiMuEpQD29C47paAF8D2w3xOv/X17GpdW68yOrHYJ
IfupNbo2xS1ohsmghSlfebYtXkezoBES9RoA/9crpQyx3kxpNKj2kU/8OS6gHAluA7VLot6pP0PV
AVhRO6LoUVeyauWIWJxJZL4RvGBTXfHGqm43xiqN5zVLP6H2GEEkZBe7xkcuKDCfozMIYqtwSunu
IK47AAPbQ++DQy17+DuIV4evJSYXBgOvhuwRMF8omct3B8vAa6PXOYk0XXnoLeUwNf0OikgrR8WC
n8MMtAMdhHvX/RKJ2wK8rWPOyOCgmD0EBJssUR6T9s9t91scz9z3NjPuzqX5SzfveNoTJgoS6XV2
SDpjJzQr0Bt7pcqy4OUIuoEBmDkdoMgpmSk0E2TVRkoixQXjxG6tNL84in+ft6Xqig7ufqGPeH5x
NIQ7o/Bd53enrylar1mRrocS+NaEUALws9UgMvF8BQmwEc3Ft5dkKTMJcD3IvYHiB1RCJrRT6q7l
A7KuUdZ+85R8W3VxkJs8zKzJ75Ta1+izps9KD4+3DS9ctRd2pbglYV5vWQKLZDWVn7I0bO0vMTvM
DShQ814Z5ZJHzBQcaEeEp1+9MMdugHB0N2sJG9mPHOLzDem/vH88ALiizWluK0b96tK3W2H3aNaf
lAcNnZ1tvVEBePN+AVeORpuVjvaF/Qpy8bnBEtJreDBLpiqnBvNLViVRliDKd48W2nfQW7Wvpg+U
kOdDFAIMNpQQQRV1OSgzMZGLZ0hlFGODDnNt3wJM41VrZLpveWjpDXNhR7ppwcfacpYYQJ2OyilW
rADyRNsBjOmkepp4sTO0PDDjNgDj7hZlJwg18GBgay2f87lw61dI54bIqrhsW/yKBILWpmABemZ8
Mhzp9M2LwW2ian6zxvo5j+yGTRk7ljVaAcgVAhvHbpAp+JS4IEJpxamt9Z3F+sgWz7f9dGErgGlj
po6YFRyQBblc0r7MKlFyN8WdYoSUN2Gz9gBesSAPqa0yozOEh2CGnABi9m3xensIi3MGWANgamjR
xMvncggjNXiPLE8SaeVDXoVjukm00KOfq37XfwDohWLAP1vzYM9yObz31CwzVGjpjZvEODr5szms
hEwLJyFMIJ1qqzgRr2pDg47SQ+pZeIb2R7Cj5vSk8r354KwVoRbX5cyONG1KqyUmOGbxZvceQVPF
i1+3l2VtHNJU5cRgUCrA92uycfR9jc68MuhePeXwATvIF71By1DUkm7GSqmVliUFXja2k+zdMf7K
B/ML6Uzh96MwD5kCwon3m8QTB53zuCKxWJLJXi1d7gwIYD2rTD65o5eEKc6sY06GKsi6ydt6PWV/
bxtdiADQE+7OIjtQyLiKlurG1JsqxQvOUx7AfvULpcVfcbJylywaAV8X9HUQs+OPS/9utAYl0AF5
MbX5JTzFz4YvQ/KB6xd8AChAAvGCF6mstWKhA9huRjxvQCHlDxb3195PS66HWxdKMbMaylUQU7pO
A07WHLKEvjMciXc0K1Ravr0/rkSWBWBDMCkDLCJ3HTkg0DBYBulOV33J6ru0en/DEZIB/wzIahQ4
bMx+UiHo19l/iLNJisCgoVf6eh4MVnjbu5ZOA9S+5hY+jOiKIL2Fuq3XigQvauVO2bjuyiZd8itw
OeF8R/3ruvglWIFWRKiHP1S2kfsjRz9MCrnItkdH7u2BLEVDZ5bkyhebUkMkDBX8uWVvah67QgSm
Mvq59X70J6QLQe6DHlHANeSbU4wqRANHXAVuwqifKCBSSyetXImLly63Myvy7VlYudcWc97GcfMX
3eg+sdba66b1nFB3j9gz8Oif2xO4tFSz4PWchEIfscxZW4FruB5tExbFrkiFn+gBKAhv21haJHTR
zaQ7qIqoMjzFnhgF0Av4B72dfA1siRriKafxXW3zfkNz5y7oLNA3Ckzw5XnWKXmfDQyGYovfxSyJ
fWjy7AahhgmbPlAYw7U9pzrmLmxQ+1waSzy7m4mTAdLW9CDBgLTg9mgWNumFgXlaz6IPkPYJq1Nd
EvWWCqaLkHUfOAZgAfxEJtDmM6vYpYWJJ7HCEhOdr1npK2rprzjXwsIDJgA0HxrEIeajSyNIIIkC
TZQZx56OuS+wRcE9GDhJ91o3P29P1tJTFqDK+WUEd0YFWQptiymjbWyjjogm+Hu3Zq9Q3QlSy9yg
2XGfJFPU1dmdx82NYN3ac33+thTHn9uWTyE7H4iZMNieUG4xhnvo2wS9ehRKvymtl6omgdGvnBRL
zoE7D8URtLrNGdjLpcuRA/GSHKnXikDibwTRQrbifgsnA6iX4RtI/WNO5c3UlL03eHGNTj3HChD0
+GYPvRVvrV66aAZoDyBWwBt6lUNGTRAyJ3RCmsuw77RWC1w33qemtxJnL80XqhfIuEPlZGbjupwv
ADRsptgaiQxn3yThKtXxwsmNuw4Y6LfE09WzBDJHoJmzbBREaBFY1S7u9noRdLbrM8b9wnJWVmch
6HGRFMT7HO85NEJLW9coqkZtSoPiucqCMaMz5UZQ6nsnTfa1s/nA5kKvyNyRPstYyRVhJuK6yryK
RipLfAVsHqDvmBnbcCz1Pthtfa99EN5rYa09j94kYeSthdLwnOyAZC/+uFw3JCWdtNHRQwismXME
6Cn307o2jyIfBh/pniK0De6iHMVYECO/uMt5S/3O6sc7UKS6oWaXENSos9oXqZM98VFv0Oxse5uK
ua+pM/K7tjeHDUf8uhIwLjn2DPUG/zU6YdDydPnLS3AAWm7DKW49+pmZYIlRIJxG2RqQaSl/ggax
/xmSgwabMj4KisWpQNTnM5UcmorcO3hJsgdwpe2REb0H6V0IOewQCstbxcoPDTgwb/vI0gYDigpJ
cWSRZ8b0y+Ha0KzouGIVYC0Quz5V9ukHCoDgsPtnQb+04Ay8nVoHFnLmN+oRvIW3R7C0YIiAEE66
+A+vosvvG3Vl5NhuRdQW012df3ZBB5Hov28bWZwmPB+gWAJKe1smLuOaTgsDwguR1el+pYT5Gs5l
6SByzgxIdy6pTCPlFAaAQtm2ebvpx74PsFv+om5z19dg1R0LJQ1vD2upQozsApogkSsE65MpnUcD
MMiVm3l5FNcsMDJQc4E7ltBXi5S+cO6yeON1D7adb53qDwHU57b5paU7ty45X5t3Jaj8HDSc8fu4
9jaFkWzdZg1sYcAB5LPIRVch+v1RCr+6c4F7dLU8SwrkUBrfbMu9k/BDnFbgCcn1Q4+8AJ0r36Z7
N+ndt3LUj+6QgSo2eb092qWwyoVaLZok0HeKo/HSUYWhQIGVlnDUCk3CplfzjZIIviHo6vVTaEuv
bO2F2fVUVNUQyqHQexVWK2VhiMZjJcq8ZQDsXkCcJ637/O5B4XhHxgNELPi/3FLvqWUxjAMu0CYD
4Ag4PegKaxurRWRqK++vW1/Ymhf6LLIGqz6EXGKXRlqxNT2f6iuX88IexDDAsjHnWO1r2EeLRjtr
QKtgZjwRzdrE/F7kf6v81BY/HGctUNMWws9zc3IsELc1QNKgxo5c/VFTjnV10ISLK/pkqa1PZ3rd
rWf+5G7rj+OzSJ7GYQhL7dfQ/+ziv6W9Vby/t9dy4ZC7+EGSgxqtMXVo9c2jodtOj1p3uP35lel9
O4vOls80ZjFAheagFFECb3oU7pNaPXbsKYm/5uqP28YW6IEQMf5bTBlG75Ra09kegTWCPvLpO7hy
+fhDVV65e2xi4SvxMWcNtOX0gGUPuTigPOOX5uPtn7G0B89/xTzlZ2OuNIQvuNrzSGmeW+7niT+t
UWcsHCsY6JwSsueSszNP+5mJ0bH5NDVYNWq1G2tStpaa76mnPwC9t//IaP6ZkmKj1qPI7xcwpebH
ImuCkRzEGk3QQoSMZANgkqhfoeAsJzcBIeOkBNl5xN0CCdsfXu+G430eNMnL7cEseTvicHzQRMMd
cOuX80YHBxeai6svz7ZQz3A3tz+/tCznn5fCntQUotYNjKPK9iQPVXemvBRrePUl/wJcCNc3BDaR
35SCHziFJwyh04inoZof+npftSv355oJyb9yr5k4YzDBiBnmyYnNsXyxlhFcXA00KABBjo4oVe5+
Uyt7NHvNwYPBJ859ssb2vfh57A7cvLN0lhzVK27Wog11RLDNW3/4BDqblYzm4izNmjnQ53Hwwp//
/WwXmm0DvWC1x7MhKUKaqEHe3Zv2ymmyFK4hRkRbIp7dqATKKTlV07uxTDBLnLv3rUYOTAX22poC
Xjuo/EOwqlJ2ZpNo0CEqn2sbBMxevMJysOTYoAdw5wzxzJco3cKV2TPe90UepWWrbvs6tjZQhSj2
tKDjTthd+fz+jQQEAHCreI2hni3NbGd6pVnzvIgIZnREZgY6Ut9RqLptRVu6nc7NzMM+W8C5J8Tw
BlArZL1z3xc2KAuLTzlNN6XpHFPQuagpDUukh1JnujO4fuhKb9OZ3U9LZC/gqPzUEr7hhn2yK/fz
ym+bjyIpgkXnDrq10YgGYVk52zunyHR1jPMIWd/fdiUgiYrKnQ9dD3KXUHB+dBSCHZU6grpXy+7t
ptrxZOxWvG9x4c9+xbzHzmZIU+NJ5xl+RT4mvvN1Upk/AVbamF8+NFy499wIi1WXrpkU1zM0Gqw8
MsYMbOHlTs21nQGFHj8r+S7v00/2YD7VzvhAi/KLPa4FKssD/Z99GXGXpyO4WxLYnwlvh6fE8NU6
0D+QQZsLa7jlwASKpknp6CYQnaiESUuMsgoMiAWjn1ldUxBdOpbOjUiHd2MmVa7mpIw661cp9kr3
e9JXovKlCxuUC6B0wtv7us5aNaPnJIldRDrK7Wp1PypeoNrDXsnvqtrefsA3zq1J1yqY1AazKp0i
ctIfKO2gXSoNkCT3OwPd5lkaJHXt8+LONE9orl05I5aOiHPb0snHK5OrhQ7bGSQfCvO589KAWsS3
sfma7AtqcyuXylJ2HMDZf3MrbTkHOQA1rd0iijW6HRqQdqrP2lCCof3RnVvEIVVhTn7fpv9H2pct
x6k03T4REVAUBdwy9KDJSLJl2TeER2YoZqin/xfaZ293V3OakL/QpSLIrikrK3PlWhvTvLZtoH5g
L9RCKtqTpb05NFVk5qJDzgZNHZZ+M+fftH4Lqru2cZDwx55B5mZh7Dj3JyMHTfccwePWonkWhn1b
lNpNpzJUsybzCMUp7y/2zqlB6SZpc02B2MbyAG92UCUCYazQvdbaJ1CNRvKRPObs0G3hQZdRyL57
uaqXcif64eUCtM5EP4JHAGBrxc32FfGvD2r188AaLNcT6J5lRLqd06glDG1FFdjACn5ft4frBta2
woLMfMt9IdkvrVLOOrsTCTCNg/E0VEelfQrTjYhibQxvXhCEjhoSJIs/PrlYuqqbUkvPADEtb4vh
s5lsRLBr53YhdsZdgubXC3rncEpIFQ8YQgkyscoyPN4rj0jQoNtBBHoz+IUonq7P2lsLh7zspzYl
P5XmYJ2rE8Bmy6jb5WXmgoVnD3E5r28zPwMFb4QsNyRGPXQ47ao63oE+3kNKGIlgvHWsMqhz4Sb4
n9VVd0UX34GC5Fga3MNooLQV/0xp5iekv+1Ak6YUtWf13bFq7Vs9NI81tGXUQnjXx7S6E3R4A4aX
NfpipGUCSluAb3dpKRyOfeWb1b74izZrqCjiUlxqZHAM0s2PCDY1rISju7f3kOFR2MZpWUO6nxqQ
S6cEnVcRVCKSAMTbjqEfZxDQGl2+Y8pjbvpt+9gpPxqQm6nW1uytbsI/Q5OzfzqZazQRAIHcK34n
aqcxP0ZTwNsgrDo332IdXT1SJ9ak7VeEIyMRAQq96IbnLp69Icu2njyrKZaT1ZLLS2wCMNEuUMwM
WXYoW+YMjeFkrHGShB4ZOPXqUrwC/vCJknqXFtZjbqDTyNDdeAJ34Mheru/PrTEv/z9xI0OGepG1
1FbNBKyVHepKYuM+Xj0BJ7O6/P/EQjWFA7oxcKi1dnTm8CC6J30L3L21T6RTxjolIWaPlUurwQ3p
xxlEdVF+hJDALqt+aFtqD1uTJt30bdYZ3AxxIJT+Vi8ivBs3EnFrpUAcuUUHAS0mS9X7fNKiFLS+
wsayRASdos1rmH5EMkENHybtsRweLONJES3EWj4N/HORQ4ir8mkbulTvnBzSX/mrVn3vpl1Zb5SW
tWUmL1z0yQ+TnE0ym0VUz/hhGXsYqtSzAJmPmkCdj6SdPa4D1F4FPfku+E+1/DbUuzj8nbbHcthI
RP1/ztG/MwRCx/MZQud/qSU5vF4uNLdW2MMEeJ+TaOXOQFwiOtVpwdUT0cZTJojLdq1L8XPBO33Q
QnXRefp5/SCtToylaxCfwq15kVQa5lakfEYjcQvxR707otXgMCrQJDQ2Lv7V83RiSNoaYuyp0CY0
5FAy35SoS7dlc9vP3YbXXztSwEqigxwkZOBAkI7tlCphHENsM5gNw0VnXctGlxsRpA9SUFpG+zzc
apBe3VunJqVTLOY4akQDb5+3g5v0O9v6OiEP3dmPWaK6k4o+jSz2pvZ1SnboFnKJMvlsfGgrhNu2
vuG2Vp8RJgAhoFYGzuoCRaHZip7zpSepFJ9nvp/sFJqeh55/MIbEGfg32r1OWXB9E605llOb0gww
EufasDgWw04O3IlFfLhuYHVVTwYlea6ygqi5yDAoY+Q+2r3ckn+xmeKItvM0+txH++v21p4rCCEX
WSkUEy8YSru2Tydzxi5qeLIf6skbQwMFmvGeLW0jGdkY3vr8/WdOjlR0MqQ9hZprAK4xDmz5sDGc
tbNngtgd5xtoIfCDnDudMgPjv6nC6RDge41hb6ALONkS51g/BydWpCcz9jLte+AaAj6g+jE/UXZb
QlwTDDRT81wOTzT9EJK7VNcgbPiRg8M2bJ+mblcUx+uLt7pZTn7HMtsnNze4MIgSdvgdg7grXuzU
HVpH1f3GumPm7rqpVXd+OrOSu2l7lYxpCltx/E3JHwfjJ/xnkrxC7NWx05faCLp5z9KvVr0fTO4s
jbd0ixlxNdCFSDx+B5Ld4HOVJl50JVSKQY4U6OWj2n1S59ZNu0OaQlAYuDA7TBwohTiMPaZb53IN
2IJH/dLoBEAJpB4l05bgIgGRHRqQ8rFeRH6sp26Yv6YGhzKwTX4xVue+GmvhzmAdhMTz9Hcyk+a5
T8rvY9puJVFWlx67HFUFtOoC63C+9OY4gVZxaVpraOPXkRpADtiDmJqfNNkubyATNmy9/lZItKEa
eWJTOlzwwo3NTTToAb75AKCTP2TEz8vGt6D9rHSDR4v0Q1u036Y0PKhV4sFVerxL7gadeNe349bw
pdWAcCEpx+UlQGfTAbk2dJ+Pmdk4LMmh5HRQ+efr9lb9ysnQpZOmKUOpDARuUm3h99FfDvWc37OZ
f7tuZmtY0iGzhnhU036JW5tDqdte3r/wDh4srN1IRaENe+26wSUalKPF0yWV7jOjrDsw+8MfJ1H5
HNblz2KajnFYOeUM0l/KqduXg4/CyeEv7CIJruro9kX4Im1fS9HHHIImyB/F/b2Wt3elyr9A4MAv
8uxWVcpjkgnPHP6iXxE6YYzoyC1BBkRGVVUmcJdaif5iYmeHRFTHGpi9DlgZbhgbM7u6Y05MLUt9
4purWKtCGuOw6PnsD5rypIneG9JiA2y0LNDFAqKbxYScMDg35DpSMXUJrVWYycrOaZNbAihF4Tdb
KJ/Ve/vEjLRPyrknXLFhhoTdt0yhv9PK3BjJ6lY8MbFEKqcTpkdhMQp4NFAt3sd6fEd4nzvKbAwA
2KFBMG8+C6iJVXO8RZO1NjgYRnMTpA8xk9Kpi8DuOYwtZIKMJnMh2uGE9UZYsmbBpkvqB+DYy16A
kfepNlAAfs3y2D3w9H/8vOSd7EZJkZzA55Xi65x8C7dAPas/fyHbBA4Djw25ONqNCn6+AKQcjeAP
SdQ84ghtxBdrxwW1/v9MSENAX1uu9xoA3tTyEsMtBjfemqW1DXZq4mKZqy7pjR5RWxfe2mD1Mvng
hKi3FXPvajT7hWv0gxI17nVXt3ZCbRTEUOsF1SIo/qR9HYmoKWOBfFKCrJzofF3vX2gePQDcvDGJ
l6aQKwcmDt0TgJTh79xUCa0OEEcXaYAtCNxj8rVGJNKG5mNVWcy7PqyVWGxJzC/i7zp4ZIlctVeS
QtjpoqUEvm1XiJ+APzhiTh2l2rfjZ1XjOEbI9bDET5Wtl+jqQNEzxhAIQuDwIvrpO0FoyCGsxEb0
jwLH7Koj1/eI0BrNYeCz2bJ4uT8xWhTroWcHQCCRa0fTCLw0J3jU16PyCaTQDjLVSPRspA5Wx7Vw
pEMxFF0AcntiOIqwhmQEyM5mu3J7o/Fzjd7kvX1H5i1itcvjgBGd2JJOHGOKsI0Gd2FmpuDGV26z
gnjDbO94E3pJUfhqVz82xbDR5rk6RNy9y46BZpG8bUTGOAPTAxoke+o15YR+1Wh07KS7yWro913f
pGurBr00BhHWJfsuV6NFOHGjKsGbQ/hPewaKEyfdVDZimUvvCMokpB/eSBDVi94U0oRaHbdILBmz
mJDUqlF4q7f4oNaMkAVWv0hZYA9Kt6NJ+nmkHQKmynpGp4VjFFucA2tzdWpBClhGaJeH5sJVIkCL
U1ao3iP6g+a6//4lgUQZwLsM/MMXEmwRCdEO0aNyKMKbWjmWzJnGDY+76ppObSx78CSUADlXpDYd
otq5Sp3JhsTES9HMHkv3YT86I3kMu4d5ah2Nfrw+uGWOzqOxRTz5z+CkVQKto5YLHc+SVG98XlAn
Vr/EaDjlIkMZcwABwda+WF+1PxalVVM6LWoGAxZ5Ynzsi2ZfD7mXgiJt4ySt5DzOhyZdY7HZAuc9
w1BR7Ovoo5qWUKk/aOR3HH9v8syr89uRvqBD0aH6TQFKbtoPrt4fzfj5+hyvOZCTOZZxLBUk4SCD
hnKFqUKFVx2NJ1L2N1mTQxSYHK/b2lhPW7pQkzqybNTWkeW3H7T5Dul9G9rEIXKeTHwxt9pft/at
Tc73bdIOEa0MPP+E/SFLfqmkQUMRNiz/0UNBLCzBAVIu2P4f2vh4faCbpqUHdQJ5E0LGZVZrT60+
Ayud8F+jHQwWbvTwiy7uobzhsDH/39yBDJfQ0CqUxQqGbHd+MTxy7Tj1G2NbDt2VQyl329XJv4cS
UdFLRskxauJDGmvO1OdebyobJ0Xan+DTxaN2SUij5IHXhEzKlBXJVM2mYgYd7dgxTufGEbEIPWqO
L/aUso0tSqQ9+o89vGeBMUAaCK1C55smqklv9mZhBdQW8UcDrc0fctJrT2aha78TYXceri7jc1fr
micqQhpHrcLkHtIWBeAhrdYceZ9Y91aij16amNGxjlWIaSsoBvIGxPBRrU5O12SmG7fNeBcbQnuc
aBM5aG9vXROB9Gtd4pFWqFqOl1qy1Uctebi38WEukVN9E3eRAwZbF1HBuswCUhIwgxq/3s/MDb+9
bgNCPkAGQe1KzitWQG+EtVVagdWbbmRPu6L+YLTWxs6QNuL/GwlEUMAojdS9jGppVNw+dZ1agS4a
Z4zpIYzoA6CJO0ikK8hibQUm8qH+xyAa0JHyQH0XnJznWwNS6xS9db2FTknl65Dozyzht1NWPM6C
tE5exPe8DwEDVPwkpU+5XW6A6KSg5cK+dDllZZipiTFaoFPub4Ysuu2MrazB2mkD2yPaT4EUWqhD
zoc4Rh0ifuzyIGxLcqPYyLhOVW/ta5ZZRz2etkhOV4eEwFXHQxiZVzkOS8iAdzw6ggNQBxjAWqXA
UV53xVsWpEnL+UAVgCrsQJ92kJlWN2BDq59H6A1FC7Qv4mF6PmHxNE12GVfw7MWA7Erv/L7+8+VE
+T+LDoIF8Fsj5AZM89zArChNNVqTHYzlnkU3/W+zvNWon1hOM/vjd8ApeeXmpqd8uW54CUBO3Pyb
XUItJMHAHoEtL9klliBdVVtWkIPUIXwhxkc6VA5acZ25eh3F935r66053iWCBcsL4IyoNp0PNFZs
yDIXqR2UabGL0vCOKMVNVViTozfz4HQZMOQoz2wEt2vrd2pVWj8buYSiVSI7mArtIzIXrz1vtp5N
q1O5UHovJDa4+KWwpwxpmhRIoAZU9C7aCJ0ELOWK+FJ0jz19QlOAN08/rq/emgcGS6LFoLmyorA+
mslg1rEBD1ze0mzPmmP+zlDjnw3yx4Rce6y7diw4Ua0gStPvdq89N6otnDg0N2rEa26eLAyGS38w
+u0kr2sUCeWZblpgHeM/dIMDW5HFLhoaf2mpjYwTp+r++uSt7kQ0g6Ljf+1NzfEmwfYfrCA0wwm9
rd3s2aGV+HqcFq7adaofTTX3ZhpukZyujRUAUMAoLQvG5YxTmNfhTKCT8BiKY0PcKfY6Y9+AQzj/
C7eFXuil4RVNjBe4cjF0ajiA9PmRWO6o31JjAzezdqygnonerEVX4IIyobSgwJHPSfxIq1sl9+wt
ovyVe8pciMJAngoNGSBPz51Fqo56NNSRGQzDtI8G1ZnQillOj9AlvL4XVg3BsUNGRAdJ0Fsd9+Tt
O3RKo9XDyCCJBi4OLT2qkzj29C7PveuGVmbMJKD6RhUWCIyLtEdiQFqiUjsj6FPm8M6x53cC05YD
i6YmpJyBpUbIJAswNRFoB0VKjIAaYwA984+j0nzs8ur9UcoiBg8ZPAJY+IUa/UQzpBNR+kWPzG2j
H8GU8f6JQmACVj3wxIGIWH7V1VpRtlNiBAOqGPO+6p6vf3/l9C+Bz3/f16WtFWWcGALfV0e/+lqg
Btw2KXi0GqcAdn+z83xt3VHQXmTklltWzlF2hGUCzfU0oPswOpTZhi+TgQZvq47exYWlHvH4RSyu
COgScrBCB5oo1IcpFPYXq1ykW2k93EQVXAy0Q5s7q8STQC9K1U2QnNtXlUj2Vm/hxm/0cl/bbLqz
x1Ld2PQr1xQ4JQxo9YBGAyRSy+ScnC704tWqMDsK2mrrGWHawYiqyjOV0NjYNCuOFewmSw4fLgm9
qVI0U+RqykNW0kDPBgdGHCOv3QZPIC3ZmyTdGNaa0wBkFUd5abi8wJKL3J45JN4pxCwD0pSeDmYV
i34S5C+2Ksg+VTT2AtZ/kUW3rBK9OzGwItCGiyGxQdR7oX7K6F2l3PZbAeHaWoEAAHvVAkMt+ojP
14rHWcVqG+RrRjQOrqICTm5AAcVjtalurNbamTg1JR1xKwS5RlVkcCHTM+VPoPfZeBSsbgfoJzK4
Q8ycHFMw0xysscGhG3OrBi5sTrycA9OZmlrqD4Nh3sXoqNk4iqtG7eWlCsw/Li1pD7Ii79GPY8P/
qsQL88jPEMZT664rn+L0x/udGBLC4B1FiwLY+5cdenKwDMLbMmstIyhJ+ZvG3C1RKh0a7YVa3bd5
hCRdTaKNVVvbIHgXW3AyIJRAr8a5TYV082gX2I1VPLp1AR7ag26+E7P+5s4YXfiKQI2EApI0iWVY
lNFYGzRoywcOYCLjGxf+6ijQuYrOprcmBv18FD3KzvoUmTQAwbNa7WriJPbu+uKsvAdAHvHHhOT1
Ui1pTAGuGqD8+ULY4iiJ6Q3t78F8GIAhFtHenl6vmyQLPFh6ziHfg1AMvFIIAmSuJZ70LTT9cA0A
bdd9ENMQ3yRxxvZUq6lncDAXMQbpWpEK1RUDa28bq28fmmomLvTzfqEEOAVZ5LUs3lVNxfFQD809
H1t0lBbEyp3BsrrmL04pjiKIM23cDRfM29QY9MYcl988+QpegPrBRtYMPcxbTV9r/gb0okDuQG8F
1B7SpqJDWo5ZDH8d1amTFrRwIJOS/c1oEK0CMb10rsiIN6JWRDHrngZC/YyCgo/Q2Rnq76ThDuAA
G75mfURLwLrIBF/g2UiOHKY6CgrVuA+WeQSf1vX9tPb9hdsY7HHI3VyIQYCRtYgUFIYChSefmmx8
yNUtbdW1S/TUxBKnnbiwOJ7UTmlDGmQNEY49KLuYwVkihPWjofCuj0dGP7/5FWw18CRBeA3iD9Lt
putKHkbIBgdRGzG3mnMP+r23cVr6Y69/VXL9Pilqn5TJSy/K95Wp/7ENt4lnJcITrNf5SLkoFA3k
TbBddY3XNFPrKx0C6Ipq487I53rjclhzcUiXArO1sFIDfCnZM0A7kXNhBoqqOX2k78eZOKm9RTux
tkeWTvC3zD3Kxsv/TxYwqUpda1lrBqwOQuU+f7y+ZKufB1B/SdSDZEAmoJxq3YxzYESAWdzXXhkd
r3+eLI5e9pjgUPjv+9IsaaI1M5ri+zmoWw2HNunShDqzD1aq0dThqOXuW3WeCyeJ03rfhmqKd24R
OqMZKy6QcPk+J0W8MzNzdDMNnbhUHYdX1jTpo13NqduiXH+s5so+RDWSh7rNrS9VHocbA1l+pzwO
sEiCdQKvPhPcUufLEJlFFcGoFfR24WZCd5r8kce5M1nRDYVw5fVpWzu1oK5aXjMgDEM0cG5NJ6na
tNFsBbw6UPtlvk3yR6IfrhtZ2cCoCOE9juwWLjQ5fLN5o2mcoL5Q5M95CZbCAeuz1XC6ZUQaiRpl
/ZCneBWRuNhTsYfWxK7YAm6ubGILXPe4khf+9ot+gYKVFmm5bYLuaPg0261n5PFWTXvDhpyoCyO0
zzTCMoOpDJ+jbr6zMvHp+oKsrDqGgQ4uIGBQuJTbtxgQAj1tMFd5/ImUL5353JUvyfN1I6vjQCMC
MEMIni94TRTW9CkwKRjH4BDdJRtImrXP4yGKJMmifwce0fOdG6EwJ6yhYcE8Aa7rVVviNStRn3X6
fXL+/RqqdxypCxYMvNqBnOB2aMenqSy8AXwgiiW+WSQDL7SxEc8u21Q+/thaePziNY0Gben4E3R+
20lcW0E7+kXpqcfiVamdsXXDLaHllU2w0K/8a0neZ6mSWjGwxxboPJXHOGTPYGo+REL/kJL55/Wt
sGVKWitTDyGtUHArgHNz8tzwhMWdRCCzPn+/bmllV5wNSlo1rSQTWiTgPWfDS7ijbJWnVkeC5zQC
QjysgcA73xVzOdQ61EngnVPjpjYrRzX9vjPup0j5m41wYmn5JSfX8cQSXZ0Wp9l238pScwb7h0Un
r4YckN7+TLfKA6sTd2JOuj6tMK6SkuZwCYw4ubm8GN5/C5gop/w3dZKDNtSwmO0ZTqfKDjPbkfFz
vhUEbA1COjxROqcN3ji4aMYns/tO30lL+hb5nQxBJpfGjTCY6DrEbWl/moyvakIdM99qSpAJoS6s
SKelqBuraecK+b12wuuNf6JUvKZWczdU2rNqdc/Uqn/xUNnrRoK2WhPsXYN//RitXKZYq6WosTDm
XGQh8zEqO4tMZsAB/UlrsBzY0Rc+bslFbJlZ1vNkj0dZrNNWmQEWsfs70Nv9gNwDqr5k4yitmgG3
1hvyYGEvPjej2RMnltKbaPP4XCVfefQ736KjWPULAJIsWINFqlc6PtBgLVk8RFYQK/dGVTvMSB0L
TdH5x+sLswZqQNr5jyHpFGW870bKga8J58ar22nh6Hbb4UOtJA6ZP0fFYwdSl7Yqj3Pxet326jSi
2xvpKRS9LrhHWaxlPU8SKyjDe1EcE+qm9C/eqQhJ/jMhbQgCEg0QR8NE2yz9i3H9/qBhSdpTA5k2
hD8Xz8ZcpGUUISZJQvMLT4fPRA/967O0vkKISRYraEuRSSqNNuaanhMWROqXKIonkHTXHbqgkxz9
Wa3fGZBCWGD3lXIcRLebRPZy/Res7kUE3BjfcrnLJNQ5SZb27NQEJ61TGx57zYE4qNzrRlbCIzxO
/hiRnFTI1dJUKIyMRF14Cgf+vYNM6+eqM8cnxVb7b6WIRj+d285J0lBsvMFX6yTwTwYUJgBwvkCi
oMcPdYCCm4E2sZu4yvbmoHkdpMk00nxE69N+jucfPEp/6lN7ZGbyCPaWGwsYu4EMN0Vv/b4+HWuv
NqhPgtENwJiFE+jcxYxjJPqhChlkB3oQLsTdcBdVSRGoaTs/tbFNQV/Nt7I6q0YBxjEB3YJnlMEs
ypxk6qRmZmDlN4l+a9UeKu2UHkS+cXWvLTZ8GlDkALVAX2N5e5/46TQryxw/gqGzYlKchPFdbtAe
zG3DkxiE6s+k2kVafwAHyNP75xVgHXhULDG56OmIbCtRGxHhhii/dvQHb+9ZX++YfZi3Au+12OHU
khQ5pug9YPWsQA8VMnehK0zv+khkCPHbtQ4ySWzXhWrngjRKDXMh8l5jgZnzAjoEClpWtbmp/SZp
+TcR1y+48zOH1Grrj7Ga3/Aizu9Go+VQfB+GY5fG86FOdDDfKjPz63yLiXLNv5/8QPlBwOJUYaTH
Ks96etOBxN8oW0il/4ULPrUiOY440zJloQ8LwgLFYA9g/uvzvDoKXPLw8OhUQRvJ+V7NW6qGsY7L
Pg2try0Nb0JWvYbdVgZy7ezBw6P3EwwoQDVIw8gBlWQKQ4RkG5VXtJBh4PNDw8IfWjm+6s2mBO3q
9jyxJ21Ps7ONTpk0JB2F6oVF9RDWf4GjgXQOmkXAXYi+arnoild2B/Y4iwGE5KZgBql3I/OzyiHN
rb71jlpdpRNbyx124lGGWU9mo4S/5JnlsOob02qXbIXraxehjaQWEhxLDUVWi6MZyP2jBBlNhR8r
8IFMJah0U8XRh/z4F5sOsELMHbJpKOKdD6cQ3TgXxmgGlT794DNKyMJ8Bqhj/z+ZkW92cLukU93A
jLZoWNDkgGS/r7OtIHN1r5nQIluwhBpkZ85Hk5TZ1CQ6AFVaOP2K8uqO5HQDdbJ6fE5MSPclpC/B
ilovJpAcMlwr8xXlDlI9fKvmvrIHsPgouQNNgftL7pcY4nkaURtjAUsTZ8batzvUjOstftOV8cAM
BfCN4Xq8gKEnWhbWLU8ZXp7qEU9g0DAgh67N/U6Pu4Mu+AbKbu02WTY1mGMZlOWBrDpfozrO1F6x
qsWNkidKPvP4R3QH7juvNln8FKpRfNPlsQ5q8l5100JD40oGPrq08mOaq9/6TC2OlIIw5907FEVe
7BkkkzHhckMDafqaE0BHAsJu0TgxKZGrowR43cjqZINIfMHv4rVgS6ctTvWUAIXCAs1IEifS871Q
80+iRH9DWN8YKDxet7d8T8rJgWXwX3umzOXEa6sCeRIcY5QhhFxY+cAt6aamO6M9JBncRmy4k5UD
iPeVBepslJdMQ4Z+FUiiJ505IRYxPb11yqfr49n6vDR/U5eZpari80b/Ot2o5t98fhHFACLTBmZD
8u1WWQ2NquDzhXlrVw8oz/7Fzz/5/rI9Tu6OEeHS3Ib4fn4k2q7eotddW22wSgHxsVR/mdwNMdeG
AiVR1QjavACpAENHtmi/QIrQL8fBLyvll2ZlhqsMW5HRmqs6NSy5XXu0kfAhM0AgPHXHDCrLBncp
+TFaoff+GQRyBVBS4OagAy9tgKwcKQO6xcBN/5Kqj/b+f/q8fE2NdQF2khqfT9UMqC3mqO+Hq+Kt
tSR64fjg2qX3CGsJyGf6UQ+o2VhQERjqvTFn3YaVtfWAf0WbMGBh6CuXrHQL3VfEFT0gxT4Xu7E+
kPaAQuD1yVq1Atw+4N+AyF5sN83qRy0fKhJwJAYm3TxaBYmcSWk9FLO23POSHZI9GUh58UIFzmi5
38+PTgpE9KTMHQELnB6hM2C8KXTzc91XXxqAtp2c2ZHT4OF8fYhrJwqlWYha6lACADLk3GqR0Qgw
00kH9Jzf1sBpWhwtA3r6bR6U0QXj+asONjOnz8Fhdt3ymqcD2m7pRjOBAZFvSXSeZTNrIz1Q+/5j
XNiQEC82buKVSBY8vbj7gdaEKfltXEJ5OI+tWA/K9qDMsxMqXh9/uT6MtWVbsKaonYOo45JCNYEA
kW5XADlFyCo42lj8KOw6dEjJyt+km7IDCNQjL6x01b9ueXV0uMqxX3DvXZRuQchm6FzFGdDaafjK
rWZ6sTjLPZABiI2DsGrqDWiFejR0liWnlAs2E1OpaRBm1X1iQXxAi6Ecmr4fSr/A3YDnejMj5/BR
wJ8aHjcwg07e0s34xpZbHwb2AZpx7Ev1Di0122pi+L5o7uv5pg+/Wdqnv1iUhfwKB4oaQAufnydL
KZO2Qm01GKrmxaDjwU7Cn3Vv/W9m3jA4J/esQJ0rHBum4x7Xa68isb2bceMjaRGzjefA6qT9GdFb
TvXEVMzUXsSlpYOcBEKhaPRl4DLbkoNYCxsBl/t32t7qLidGWqSvE3WOAK1OWE0cvECVQ2FW1J/b
PnPVAjieUd+EXq0NDTk6PAvBw6CipHu+WKKFIBnw6TRQC1+hhzi6T7ONlMqqCWCRYAEXOkBR5yZ4
Pyd0KlTgl0X+Oob1g54XvpFudbtsmZHiOqZFRWxUOg1mcFN/zBKaeEZRKF9GofX+xg4n+MnyRYWG
XmRw4FLRByGlVyZNLXQdJKoBOGWoMyR02LVp0rq1aeRgBItSEGiLed5VZV15Vhsyl3NlcttwyHCw
ZwCesy47dKZS+FOkgaJ4VNV83/ZT5ZJKbW+sWaudlIHlS5h9csOq+jHlFfugpiCQ6wojPERoN9qp
mY5uLyiUFhn6SWamwb037EfY6lW5sNmE7jhWzEFAkjv2OPbuGJPol1IQwFAr9auhqMorXozEV+K5
vWvnCcEwioh0F1J0CiOBrjmZoerPRrjIuyRx4tFy6I6NUSU7dQi3klYr1yHQ+5hWFCeALpIf9kpG
oiwyAQPkmj97Ed9YtZVQBp9H7wIE5in8n+SXmpHnQOBNRlC3d2oM2p3btjkkxVYj8eoo3vg6FyqQ
i7d2xuvcROOpEeS6yyaHqxvPvZV9bhuAqKlLsxLgt9I+H+o2zeqxNYKCP5jdJyGcLnl/hLxk2oBW
W+ozYBc4P7F1h9pT2wKcD8UJcjek749JwIkPUIyNJOhl5/Mc8YJMYQFSyvh7PRouY6BPFRtjWFnt
heoTuWzMEuqB0hiqOpla2tkUWCjb0/XC0ZQGLbWKE2X2X9ypp6akFYmjmNb2GBsgonBzdt8gibFF
HrV2OSDlCfigjuFcILvy1BZpbuLarobubklP8yqM/KEyPpSDRXelYW1UsFZ2sYVLAUVCFdLlF9R1
Pe2itleoHgA398005x2QZI8bXnTNiZ6YkKbNTqJwGHIdoammebNmPNmTdlhQjNfNrEWnoDRCPLXw
EKNT7XwzQ1J+Usre1INpLF46jd+IRuxBFQ+0f8y9LoIIcJ5t4f5Xp28h/sNzxoYQh+RrhBKRbEjw
pmDF05w4Rr8xdyvfB1sZvMBClIjAW9rdOWils55xPZgZWi6txGlAr3p93lYOEF4mS40YjMA2esrO
5w3M871STQh6mGX/iEinPvd6wf2CK9Sno8Y2nrOrI0K1FEAIPABBB3VubuzaYeoHNG+ZeuqHxPDq
YcPtrA7oxMLyC04CrFHJhQ1iSzRKxOFTadiHXolvm164Zl9uhdmro4H4B1Sw8W5GD/q5LVuperGE
34E5OLWp+KGh7a4vz9o1gCfdvxbkh0LGZuRhCJ4+cxp+ixgwxdPIP1sTvNxfGELvN9Ddi2qUnGdA
p8PY5GGoB2PHfymhFjuW0GOnIJA9um5pmRQpqgKG/I8laYE4GloFmbHjlNcu9elLm2Lu3D71eOmL
+f2oG1vF1oVvg4tDHvN8hSwTFGemQLhN2+6FpplvFSWg69bGbW2SlUGBiM8EooMsmDzpGFEimi5h
Iwm6Sc2dWS0AYqaFgRbQtg+SzjC8supVB5KH+pOetP1HQ51mR0fQ3zmsSScnZGatO1MRNT8L4PuA
0giHHTG66TW3IJU0pa11p/OmPTJLqT6qOlTDtCjkz1i37LYQ8K00aQ131uv40A0heGDCuSh2JKTl
bZihRuiYvDRdM6bsUDRd88FQmvzWhkws+P6hN9EfGzR4WpFn5Ytq8T6acm/S3ERxpyj0SmbdplFN
7xEPIsld8MZTwa3zFOs2Gh8UtbnVrMF4BF9L9BtxsOUbdtrumnQUu7QeZ081euOFjwh8e1YnLlqN
zN9zZSaOXaXEIbxXPErbyddDK98BNJ08TYmu39gh6Je6QRUby7XmI6AphnIMUo8g01wukxMfQWuR
1uhcQrcEIO1PdeSVqe9d3+WrJtDGYGlI4kIAffn/iYk2BEWWnoRGwELfLGqATBOnSH+AE/+6nbXT
BCaR/+xIG9zkTRSjLcMI4vRTzP249QX3s3R0kwnao7xDoWArf7fmk05NSrMH+IVeVWAVDOxxB/Ah
E7to2HB767NngUQTje1Lq+r57NUGMlqTPSB2VPHkSWqkveP/I+3KmuOEle4voood8QrM4m3M2HFs
54XKitgRu/Trv0Nyv5sZDTWUcyt5cxU9klpSq/v0OcZejOm7Yn5cwRPx9V/COFdaKeFORmQS0G4N
2q9pbD0+vH1oidCIdm5AWiJCFSt1G9DtKYbtUXCzeB3RgiHpQsD17lqFHBCHhWO/BqWQMZz/MYwU
9cy4gRe5dNlOTZUqRQ4qS4PQHRJZntCKXTsM/lhWvqi3mX6bx0nQFdsUwJ1x5aqXgtk/1k2UBZFG
Q0gmRxY4klprKsBW584t5IEdZWiReraVTxzPzOszvGwKmQc8mdAIK7/5SqR0hwEUWuFo39W631VB
Fe+oHVhriIHZtU/urv+M6b+G5EKu6STqlM4yUpFx52if62rwZrXKIr7XzV9O9XR9WHKD2YU56VZh
VpFmVgnP4S56ViCCCOS6CWHK+lY1fgBzW6T7ka3cmNLWu7A533QnB1dc2TpBcgLLpjs7Ru51Znlt
92C5K/kiKXa6sCM5JzeoSo0SYgYg4RjJZzb9uD55a0slhRlzFxZhOsbRTM2mr5FqwyniDG7AXQU8
KVVAGwggXbcpnYwXY5Li9Zi7pCwdCJlZ9p6OWwiuFcbKvbLqE9JxVTKzV9FWCBtCPJYkCeLSOrZG
cuvUbVCAeLhW1R2e/Xtt4iu2pbvmz/DwVETWYFZpk2nukOWq1Az5y1ApwTpX3scQkSvDjD5H6bAl
0beKrxwhi/MJVCGKuIAZgHLm3BchlqtTSN0lIYm1bVW4X8ciDUDq/vP6ss2ucLGrUeIG+8jcYC0r
lkxpZw7gt4CmTlr7o/u1dj6W7v8zcScGpHHUWjUIOwbDYqcUr9Noe4Udf7s+hkV3PzEhuTtR0rEt
SpiwLMSVyRMRBBw3zKu6o5Z+Nqc1MtLFY+LEnuTqaYaouq0wZ0wHFfknOire6G77do0Sd3FtUMVH
Lzc6ES96bGk0dEk9DaBz7X2l8qI1goVFFzv5vnTcKWqXcvTRQT2P+PH4FFqIN66vzNIIQNE988MC
xYRA7dyJW1rA7biDEST2poIah9oG1y0sjeHUgjSGnis9zTjBrcR638VATKPeARZ73crSJYseOnUO
yFwoKUoHj+hrJ+1KBZesWgKO12/4+K7ErSdMw8/am+vGliftrzEpZqpAS5DqLYzZBdk2yaNC1rL7
ixZAS2OCcgWiS/KydKx2m5zYCPtS1yt6SEKuPXTXLEjLUid5V7DJSsJPrnhJnc/XZ2hpA0IwCrBP
dIGBIUQKkSNnqCmYF5Ow9Splz0cf6jvTmmD10qmC7kikn+eWqQv0gTAHu5l4ScOk+Am8sD8miV+D
mCbDji9jz1jLGS/6GF5kKJKDz+qiNcJl8Zg4I+xxOFbEvtQa+jvIW6WZO26/X5/AxeUBUh44OATI
qM6f78sK0A1rKsEZzrS3DuJwP65/fnF9UBLH81Kda//Smc8isAPkGT5vj+Ag7KZAmMhyRInPxhVL
S4uEFyZifMC1gMCXLXG90XsVEQFamv12TP1UeSiru7oZZ8WaA6Vr6OalmQPMEH3UyLojDS25Xs/J
wFCXBRF6GQxevsbkI9Pp/r4ukQUHwzqSqmh/Vc9Xxq2QiCqqNAtT3qvQos4hcYSGZA9HLIRwplEE
NYpvqKalrxoUkL8MpVp41AKzXi5GsHzHg/BHq9N2Y5uOG6UirldqLRoxaz4+onEA9bY4B5mzq/0w
UYoPsriuAyUDG3mrgHh2biUOcqUn70MdiZX0pHRWIwuloRoy92cAW4qyhXSKstHoIqXox0OPPEip
HhrziymYf9335gU4CWh+G0FJEmlDpLzATzIv4EkMT6CI1edpxQ9po9S42dTJ543a5JDm0sdb2lXK
a2aa8ZNhF+zOVOrVQHjRQ4BEBlQERyzSy+c/oE673rLjJAsVSve6WlYedsFa6lqayv+4yV8j0lRW
U64wgW77EOcfy9DqBnWB0bi5PpVrI5EuIu40SRbhGRYqXkm20wf5Lv6MYS7KI7nvXiL4jdLtJwBB
srAv7PZWZVbtTUJZg5ssnUUzLSuAnIAIXmLQeQPwUxlnIVPTWzVXvGIoN3rEPVGvNc8tLgoBiAzo
ff0ShO6QNh4taqWhatZ8P9l5tUtY5KBFuU7215fmNxf7iZv/njyQwGEvoQ/aRo733MuM3LGzHAmh
kHZgyrAE9nkxOcajZZaTP1AyEo8Y5QRJyqjftCKC2sDUkjdM9bvKu9JXB7MK2oINN44ymPCdQXiq
VRuQDHCbA+7cJjBUYODcrhnf8qTK7pKm4bemoTVeDFj094gjH+qZY2M+srx7VwdO79wJRDNI7Jgb
koNwVzV7EHtDtcQXlDhhgajGt8GGCy7S6alRS7GzjP4NCaivXOXZk4Z21E0KPMIdJ3a26aBVX1gO
Hnc8+6ZyFu86kQ57zYToYQkGac/Wp+eBNul+MHr9fnIA3+vA9+yJ3DyMLLb3Y+VYXjci0Ykm4cTr
hvxddfkXJCepD8ExAeLrz8X0iYhjBUFNr3N2w5Dwbdb0PoTfZ27WdAxGZPlUL2sHjw7cr2LLjyoA
IhyN7Gq3KNAC2rKdAVRGkJtgyK8MdPoBHkluCZQRfYCxxy2ADexfDgD0ZIHeAZVylOClvdlXueiz
AU9eNFQiIi18Yb5Ww8qBvRSSnBqZb9+Ts7Tqc73NY5pCZVhFDVv7rOfuRhQ8KMcY8Ai+8lqQewp/
OzWK1aDcApIPhNqSvbzDWLu8S8MU+FKvTKIxdKlS3VS2G91VcGpfQzsBYBu6e6f1Kn1uGVoO/Fqd
xocoT+ytwdL8dkKKYNfFubGSHVra3tA1svESQ2bvArRrGxBq5y5Lw8kVfq5WQaKiLzt7WdnZmFN5
Y4OgB28M7GyCZtnzOc/LqE7NBg+aBBDhErId4yeEht9zIiqvAeb+MS76Yafhhrm37XKN91Ea43x7
ajNQ00RtAJWcC/YL021JBFbzQ2+X+97hzw0oxIB//iCE/M/xhZML45xBdLKdOieZ2XV2Hmr8VQHH
88okLoWFYCf7/8/LnXQ5KNItQfF5ntyy6Raaso61HeqNkXwvk39wC3DEAs2N3BA4gqWIsJ0qtc+H
IgdxQxTGTvxgc7rpUa287hdL9xjkksBBhSobdr284dMKDZ5ul4cGekbs8lvZmQGtrK3Sr1wtv3kH
ZQ88tSTtQltNC4jk9LBkx49pD9KBXtFvgET0LZ4AD58GWQu0VTvuDUdsRrc7UN14tenkG7zed3kR
KKMejOPaTS755m+fIWg4wXWHCPKC2Z3qahuN0ZiHjfPdNL+4/U+r/nl9kpcOvFMTUlgFAi7O6pTn
YcG/du1z7D7q9TbKnuLcXVnOtcFIk5zHZkJ1hsFYJvfc4qabXlq3X4mFl30GEzZHPtCKl4KEViSV
yMs2D1WkzaNp8J25ouTcQMRmxZIUdf9nbf5akqJuxVabJKpgaexN1Uept/HTRBi3epQm28jA/ZQA
v+rFNW5HlUOa58PrpuEVCLQVOlvB2igNtIii2rLNYn41QQ/YKsi9iNKbqLTQbmi/lqayuW5Puxzv
zAyJHs0Zn3KppREZLkQfhniCHKHuoV3vzqaviqNt0/YA5TQlKjYtfWNu4zns12iiIqne1s13Yjzj
xeBhGtG/lDxq4Oq//rsuzz1EgsDX4ik8v4bluhP6DRQaxxE/lNrrkNUbm73xxIDK4E/Rmre1+3Td
3OV2mRuJ5xgUNyIg+NLRN0HlQlFMlR/q5GksvrHiHSIeXqFlgap9rNYLBzszZUnvYjQYNpXNBT9k
YIxzk62bbjLI0RLnpY9DxoOJba+P7fLxg7seRALIMJka+vuk81bLFZ2mFhWHwtimQ0BXbo3FzyPQ
BSEk6nYX2aU65wbnVi4OTZwHlfbLiJ6v/36ZBuP3jAG6guZolCCRrpAWJ68shpyswg/99Gh2mefo
Nwp/bcgh67atCeDjz3w8cqtbccHFgf01K4PWawEJqTpLxQGiiLb7RP9BfBHkpuBvBvIMnSwXqjJD
Asq3OoXUc9Y1vsnukiRC0nenNJ9XJvD3zX1+EZ5bks5o2+Y9TbIUauplg8ICxKK21qh+M+KGvBRA
TXuZqOy3hjjpTZHX5k1m2nXQGwr9Ukai+eY4jHmNhZ+nTk677ew0hUi5wbeF2n7GS9E6oPlX+CLJ
0OUN6aOXOIp/ZL1j9X4irOi7cFUOMP7UbknO+jcjcT6lfaX7dWuXu9gyh0+FNqXTJk7d5LGBtNKv
ZIyHdm/jOXAHpXL2ogwN8+vedrdkjMh9UtRAfBQFUKK10h0pUT5TJ3OPE5RDNm5eqbucT0gOxWVG
DyNIEHeo+FqZ17SmASBHXRN/SMhwM7RQY0KXq4InZg+py1yPIccEFqOdMWQQwgaq8iaNTWNbt1F/
V9Cpvkk1C+9GNohb0x7jG7PCPZCKju4UOIwHMgt700K1YDvkTA/iTo9CDVE9yioQrddNkEjGXdv6
upHErtdbKnkby0J5pGnDmWeN1vBtJGN+q4otafpfkdt8NWnijYmyF6kROElVgDLabu5adThSpTN3
5cT6m9Supg2toJMHJXMVLznG/aE2O99pIutx1ns49CgGvlt6ovyonHHaJlM6PJuuotwJlwkgjjrn
C7Pn8kzSFY9Ww5sdYGspVlgT3Ne4Rb80vUaOFe7HQ2YlP4RlRdtWIG8I2GiyLWrWbnSXOlsQ6Fe+
60TjLao+I6r3RbQfqVvjEZs4G10fIVJZ6ZOvaVl6A3V3G18BrXgz6d/6CqIlRsRFICxCAwRmna+U
AaSkXiCH5WfKlD2pnVO8iKohT5lepQ+UI4NdoeJ0Vzqx9ghgE9klUVMAB9JDOVCL61dW9P2Ok9wB
4FdUOyePrAfNiCF1Ds1sT1ORW+CgYvR7VWR+jsqvp1m5c5tbpfFV5YbyS+sQR7lpIQLAsM2bpsh6
wHnVcpf0KiZ7BI9zSsZ0gxSdsiG86raOog2BbrX9jR1V2q1i9M3OQfs7BMjxGlfQMeAzNBj4eprq
O9tkCCoKYq2c+5cx0/mml45NM1Jqp2my9BEErVsd4mLJzo2nIHK/Xz9enIUQAkl+dJRpwIPiBp0j
xJPHNZJr8ZSVU/I4GdT+yiwnBTPqZLW3kWH32ANIU/VmRDaO2ok9LhLbE6PuBrXNmltHA8R7KjIl
aIcvyDH6VucqD1MDvRW9f69N1SuZ0236JBHeKDoR0kIdv5EWHqPbybbtRt1vTV0H7epoPpZ4Ke1I
h5d1Otqjn/ZFG7AGQhdd1BlPqBOxnaKLaDtEJgsmXYxh0itKULf5Kyg40WFgITMycxEFQz+Mge32
9g7UQP23vsvLbWG734HkbLH9kWt1ROL6lRsZD5whKdW4BEi/vn1SuUBboksYhD8ze3iG3ka+N/BS
3TRZ96toDffObCwDTwy13w120SAKUBrqFzkcYgIfEHAOKl4ikTF4Tpt0v7pEMz01HcZd1Kr1nmY5
WAfyNnkstB707i1lx7Hka/l7yXv+vJ/RPIcoFPcucALni6pg/I7L++7AXFp7PTowEAtuS51x6Jw5
K01bkgf9NgbYv41sIyjyL6Qw3DRzC4EK/sEprGCylIdmLMN40go/IiCyQUJ0q5bkh14pK+H2wh2P
PQviz7lBCEUXOTZKqlyxBo0+4pQDAyPlW6Xka7XjheASFJx47iE6Qm1HznDqUQxhZS7ooz4GxhBm
1kakAQr8aR9c34mLozkxNP/9ZCNGSaoInJ4wNDyiLcgri5XYdSkUQ44O8AqUdcD8Jed0SqrxirYK
fWSGOFBOX3IQCu1pOv4SyXiMqIWMrf4A/e/7lo4/aza9rIxwjo6lSAZJlhkZPh85qGieD9GZhtTs
0yQ6OKICGJPahbtrwWbyYumFAZEy9K7aXZvvh9TiQds77L4pcnTjgbA+HCaWvkeUag+OYUWbXEcH
trDr+KXSnCJwB3hAo8XTNopUd99ERGxxQfwCKpQ9QP6ivYm7GJDZuNTybWax4alEo+mRQgTd19qc
36Nhq3mGAI8a2IkzBUhpI1Ur3Gx651iVY8QH51iTIv4VNaT6FKuIpK5Pjowq+rON8H6ZqebxdJRz
UZkWWR3X3fZgus+qskfE5iUQIYmULACRDFVemzHGkbOSW5Wean+soqkXmUQoM1xwIvYZmqhioraH
QqsDBB0DHsdN7pcK0ju5BUUZp6C7KVqTr13aVXNqFdzpqFBc8Hm1BWkHIKiSx9wAb2VES8ir6p+5
w27dMt/FNDquzO5cSpZcD6oh0CSFTbzPZXR4NoGMoFQdnBW1U93bSTfdM2S4NqPV6xtRWuktZkEd
cFbq7qPR2e4dOlGVW5SVo7Vm9NnLr/0U/XwXZD0aBrXBpo8TFHSror11jfpJGNMK4km6A+aHF0aM
MhAgHGAVuDgde1D/DZlFHx1N83FTgcLihXEUXseV5/fSwXVqSHqfsIwpvNBM+ti7r6lgXg6o6fXV
W7KA9jhgEghodS6KZ5y5tV2RHqkKDTSKlurRtZqZtA1+T9YMDkK3Iph0UKQ7XxNXuFWbqvBHoSCC
JMIrzNJrFPAEEZwIdu7r0wqwbskiaPYBlQVzz9yed24RHLh4RrQ1licnzh0e/s69sFSx0UrmHmht
4+ZU85Y+iw4tOtenc+kiQLcUuOdMMEvPmapz2zkfMpVEwjjoGuO7dDT0l8Kw1CdHB58nCAXIzka9
5Y7ifIWkI65UyqCmogst/nX9lywsLEquQBIhoeyieiRNu0a4McY9Nw51DurCorpdyyIvGQC5uK6i
nQZqWtr895NLVWdllsU8dg7lvYYWvvzDCFrsspPPy4s4KlPSGop96IbbPN+j5nl9fhaOirPvz3v8
5OdXg5lrQPk5B+R/y+GH4v5q17q5ZYmZ2fWBT4DXY4PhxHOlMQB6Z2q8SOxD7eRZhK4XxWk9lvQl
89FO47CNExvVcc4/QrAhAbAb9dj6VomAbGyb+IlosTdzfWyzwamOqaKpmwGFsK8ZK/k7g1CSDirD
OWGvWWsASGlx/9xd2D2QKkS7FPz5fHYyNxUj1MfawwB1aajiPAOK8e36AsizA7ZGtDICDQWOUXQA
XmjM1FlcxFrulEf0Y6Ezp0jorubgeqoSGy2uU8THg5ZVZMN69T0dssI3I/uo0jQPUMsmnlaWyg1r
NRoUJXlWTTMLjD5OAwVUcXdD3L84ebUGxZebDi5+s+Q1ml60llZY5bE2AULslVe3o3cR015dJdk2
xuDPeSTXnPaksO7TCB1BYk0y/mJppGmTNjZ3o6xNUkybKt4V5daI1lSr1gxIl441QGeGzmPsP1uO
x7KPbbw/U4hLE+iqeSRy1G+7pOhqUyuPFSsBa3ioi6cedq471+IYTozMfz/Z3U1K8i5RYQTvZW77
dA0sLp0eF4OQ9kdS1SiFzIMwCbJcAcerfI21SIrjLkxIrlYBiEZSoFGPxfgl7W8gS7Xp2b1Jq62u
rBV3fk/6SeB0YUxyKuIWQCI0BsbDv7TKHXQKkFX6XE6gZeheKvdRtSqklH8N0BIHl1Aab68v1zyW
a+Yll5v0Cox5EcyPlucY+zy9zbNAjCsZ+UUraGNEEw2eaKoMih3zKmL5SMqjyP1U97V6l/We5Wyu
j2XRNdBRDr0MyDfiPXjueiAljPWpx/Zpiw3I01y2rdqV+HPRu09MSNMlREUAvLHLI3VesuHdXUP0
L00UUE42OAYB97l4udCsbhnV2upoJY/mtDN8Me2adOWCX/Jv0DoZf7TOERiez5NL8xhs8hhETR4H
cRdBfS+tPufxJ0CMVo4cKSD87d2oqkNKlqBPDFfVuSmz143SzNzq6EyuF1dxMKmf4vG25d+rbl9Y
X647wO9fLnvzXKic42rUZeXnAUO+H0258OY8wqPPHmt98NPSavb4bTVieBXAIwt8OKIs6XYySBto
hIy7YpxskJ8o+d5ViOaBKzhBVr+gt7bRzy9rkvt4fOW+QmuTesDE1p/a2hqfNVvEmzR1nUNrsfJJ
bdknMNNk0C3ovlk87z+hTc35VNp2GpQ6mW4mLXH8xGpLcJdXpAr62B2/N0naAbHJIkCRkbWbOkib
N7UoPxX62K4lfi79F2mfWWYLhI9gfpOLuUbe8Zg3vRqW0+eoeC/iNSjF5R48NyAd/1WikVogCx0i
sBrtIUCjr9plwfV1XjaCiwzJXbTBy7K7OkHm2+5cNeRmGTDR+UJ5Mte6Hy63IkpEyOugQgk8PEgF
zl0XXER2pys9O2JVfMji8BIogpfIXCObv1wSHaU2oDQB01RnIs5zO6re0UGBExwr4he2D3qfj07W
+ffncZ5cyKJ2OjqV+L4O+B7ZulARL1eefYtDgMAfDi7UXIE7OjcxWWmZKW6UHGnnBG3nerRaOXcv
VxxnOujhkFfF3r6A5BV2rYImpUyOjNwl6a4sg6xYyfiumZCO9iFWMk3Vi+Q49KBR8pETjcsPx0bn
o5DqHxzMpJ1BMQobJcsCZBgr+2JpHU5miUiF/CoxqFHZeXI0819xUXjumgbNyhzJ9/jkcLtxYwyA
J692/WtoGl/V/8FfTwehnzsTYbWlOzls9Axwlh2ghuZaDPm7S/78npgXAlvud+L2gg2cp5zWClPo
0UGnrarVPlgGmf2Qljd9hKwBWn0hFu5+6enP3sYD9WeZ7GkP8OpafnR5Pv/+DmlvusbQRqUW0aPQ
g17fosJor7W8L5lAQgbvvBm3gjfr+XTiSTvyukuTI0Gq394N0XOT7j5+wpyakLa/0wyDk2U0wbvC
V+ObvttDS/a6iYXDWDs1MY/y5BCLqNk2KEklx8R508A1V+4d5tvWykCW9s+pFWk5cBtosQJW9SOJ
NoDgMXV7fRSLawF9cXRVGSBplG/fxBI8jTMD7GHqDUs3dblrtc11E4tDODEhrYWRkm5ocx2e3Xlg
gCTl/h++7yA6RbUDfC6m5E6tAqQGGEnoMbY9RfXbtTfq4kKffF/6/cga99VA8f3ePcQFVDgOoCfi
azTIiwtxYkVyp7IvrQQ4BHq08q2e3oGOWCcryfm1gUi+NPLObprCwUK8EXDAE99Nb8txxchFlRJ1
FedkHFJ4PZK8FB2aAo4jLbesA2qmBnDE+tqbm9452mqYr3EHLPrXiUXplrQmqoGcBTM38W3kQAIn
+N/8S7oiByMqW3uav2/44PKxs5VbfuX3y1g3JSmhuuLg+03ltT9zsXJOrX1eeloZXQqAQ4oFQQ8F
e7O//U+TY0lXo551BsFZS49dd2ux7bCWf1r0WRSftVntAf2Zkjt1Y0scgKjoMRO+xXZFckh6rzRe
/2EUJ1YkF5pG6ox6g1MwI75V7CN3xYUWN/fJ9yUXagGWqmIHHI2tuBnCtLiZxpVDdmWe5DgL5bTI
bEeMYFRvifCrzBtQWo7ers/TwjhQIAGCBalaCI7bki+xLgNH+BTHx67yGNQj6t3UfZinT9cJuD7B
m4aMODTxzq9VjiZ4s6a9EtIImA/nB1On7fVBLEwVikHIA+Dz4AGUrzzVjNQM75MI/HkGGKHu3PTZ
GfdFv5Y2n3+pFNGd2Zk35kmAoBkKGcrCjMJc+WIS1VdcZPcr4GUSb2Jf9Gpl4uadcM2cdIHoJJ50
N4Y51XhDo1BEd7x4z8z71OAfDodB1Ik2tJmBcIEBLGIMXLBZpM7cH3YMeoxD90GQBpZmNoG0GXIC
C0knO8arYTRKLSx134nNTUfXIsTLY/HMgtx5K0ietsVvC8k7mL3GtbTc5VaZifKBkbDnfr0LEIjW
NYlSlpOG/m5722fWU13wvVKtKdlfrjrMoEMZ1PzzS1eGgNcpapki67SwQgdPVHQAxtY/NPQHj0BR
srZf2TuLowICHtVEB4SncilI1BMveItRFcpwC6yrR0rVU9Xv13fo5c5BxgZyUsD8Yv0v3kIW+GtA
h4JYoaHTHVjVnloHWAn06H0fIwtYV/FM6MfTnLAJ4Mm8VjNIT4oiKR1ckLjlKnijgXEVWfGV4/Qx
2LhvjGytnW/J+cBg/99skWQsM4zGSiuqhW5704lHREjXJ3Dl+450TqelrfQCCJ2wtdFYFzj1Wu/e
ogFgBIArcdAIJe8eyx4sLUFmLczM5yT5nqPycX0ES46GXrEZKwN4BSrX54en5ejMaMHlG9IEghaQ
y7V3kKYALTrkoFd8enEsc/IZDdwOpAqlEIONY60NChbDtFtIGnLfWuPSWrMg3Wkz5i0WjMCf1fqZ
ptWzpQF3fX3CfpfYz89/ODDa0gD+B9DhgvjcUMcxUzoHM2anMfTeccVQ9Z6x9kWhhudowvTjpv1Z
CVZ7lCb7wa72Ua15LRS6bPZxbmq0dM601zqU2y306Zyvn570g9pPgx4CxMk+K1rYaiET/7ByIMBG
NEJwmyPtem5E5dwZejCRhqlBiz2ZLPTn1qiqX5/ZpdVDJyqaJPHIgOSklMLKXMDs1VbVwiTNvPgT
7vT/0YA0V6QGbTDOQy100vtkuvuXvXr6+/XzWWqgOpU1XGihiLyRBtWHY2es9Mn0SIvAxGAB543P
K85+gPCbuvL9y3AN3wcGAY2joIAB+c/5z+/rqcyK3tTC2vQ7tmvdR1e71z+eZzm3Ik1SxAp0RqMh
EOrs4N3qk+DXdSdaAAugaxToXUSWaGa5LKOBGRFBTaKCX+bV0p5LO9tRUFnqBz2p7hvReVYXBUM+
oRf9cRg//MSEcRCLAe5oQxtBvrarTtQNRO5FSEgZoBc+2F8f3VIU4uDQAbv2jBKWk7BxVlV1rgkR
ZlMF3mZ0bKB7VMn6z2CdQZcHIOs3lsGHlYh3yTNwXEN7cqadvGjFLVOtb3s0hodjCR2duUf+wWpR
Xqs6q79FNbFfKVIu2Zv7pAnafhGwy56YcOhnN3GLW1Wzd0VH9m15k9vbNFqZzaUD59SO5IscnLpW
xdk8ruhNZM2+qfjnjy8Y1HxxjQK5bl5EWCyLbNA5cwFZ62pn0fRhlov3zGF6gHrGHbQbPp5Ew5Sd
GJzn9uQxlFMtpQSof8j2vFnDbWWzoOafBnP8h7MU7NQWRmXhDlTl00hXIjY6qhrqQC30rq+KKrg+
dUur40LQxpyhA0Q15r+fjMQQvEZFkSORlaD3tN5R7ePlMQQ2Fup7uDohxSEjlEG6mcSWmP16rH3w
VNfQwUizb9eHsRBgnRqRbzWed42TUhipRoA9EYRv6sIBAkJfY/pfNoSQGkeDOYsAnc9Xak9RVsz1
Xbfbt8qPqLtrxk/Xx7KwJLiZUUxw5/9o1T03kWUgTnSUzECX41vs/sw/noQC4RReV/Nrzppv4vPv
V1ongFHVRZhWD037BvmzDCD+gj9dH8bCTCFc0n9TMszXneS7A2NaxRVFhEnrZd2j/VZbKyj0RQvQ
edGhcQhZSDnUBY7Q4khGidCY6k1SjA/dFG1Yk719fCAGMkTAOTrYKXJGs9Yak4CkT4U694MqQKAp
Ur+pV+qvC4sOpkQgx1ADmclDJL+qplIYncCdFlUH9CTnP/9hDFD5mpWrwJvmSq8CW3GzmJIU27ym
W6UZwqJ2X0T0cfGTWXYSDT3wMHiX3FPNR0chUz/CtQZ9x5Vhm9XdW0KzlXL4UvgBdjaLaOAyw16U
8wROQ7LGLmOcv64beZGucN/IkxvAQrZZa3Qe1K73Zazd2LW4L5vqe4MOCa9P4+frs7oQKMwkcTPh
C3zjgspvsikHBigVYT5M2zGnB8UqPvdo2jcisGg4fMURZQT2nEcCmAh7F8UhG0kYaRWHCerU+YCO
OGtM9a2otfRH37gDVHJcNaBsGjbcBQBsspX8rYHEdFBF4Djy0I3xL2cI0jRgyMaxriK1dX6GoIkY
Ip3zL4np5DUQruOR68dF5jtrzIKXHS7zoKEKhE59GLqAvHOroAxiNyLU7ap/oHH2iqbQuEJSo6e7
3K6qQw5+7lu1MVu/A4V90CvOPzx5sfHxpAZuDIQU8llmR3ntFL0mwqmlG4PUx85wPozgm7VW/pqQ
LuJyTMuyNQwRIiXg2dMDGnWDJoZQbLyGiFw6aubnhwryMlC/yNkOCuL0qNdyEbqGH0/rNIBL30dw
hNXCxrAuNmc2gtXegbxWOPpDfHDUlTh5vv6kzAA2AKJ+4PKhlSw/k90Ub+RBT3io5TVgZ1+SXN0w
7bmIYygePGnD8foeXwiT59NsnqffJ5u053ThULeMGh7e6c7r1lfi149/H1oxFg4QFH3RTHK+k3pm
osCYdTzs9nEX2PQg9ENCt9eNLCwJvEvHDYPNNGcFz43gETc5bOBW6Hp19CltXv7l89ibYF9SEYfJ
c2TGvQ3JNGjPFl9K6yZBTeC6gYU1x+//a2D++0mUWhotRC9KGMBRsGv0BqMYApd80sErOcXMH/Q4
uG5xccYs1Ojm2AL1Ov3cIs3IyNUEGlsN3STxrli57udVlZwYOToLtGPzrsc78/zz3Tg0Zdt0kHwH
pw32ybFM/2EApxakKcuGerBbC/L1pQAvA3QsDGdlUdbGIJUBe7DHtBiEE/bRRtM2ahO0K3tj2QLg
rQ4x8E+mwzQiw6qQtndC2t4iNVtl93rkX1/nhe2NhfhrYv4JJ56llEzlLTJvwGuChFCZT0Mz+1K+
XLey5E2nVqT3opUT6MwIDCRR906+09fgFrO7XLgTKCLRgjZXaWSKZ9euSsBacye06Fe7uiXTrk6+
mu+N+DgADuUSlCuQqJjrGTLYSSt7t4BEtxOK/L1Vfrr1x5MSZ9+fJ/JkOWrWazbOWyeMCNQu1E0L
tGZk/qjX5IWWJ+zvOKRl7yCVnQwDxjFqu8HcQ0zHhMD9N3eNrHrRvXB3gNgIgjIXuHzdtRSOhI8d
Kta3XPFb8piBGPlfvOvEiHRWsajXS5NEdqh25JUW+t6J+q/XHXiej0sH+zsO6TGXcl1NjFGxQzzD
3tmQbeMSDIpTNO2v21naKLNyGiYGwGBwxZ2v/1TFOcGakxCU8ZwFUDC6/v2FcYCKCTkvUIohopQf
KEy4CeQV0A+tuTuruOl/OPHHR4B6Gwrxc+XNuGCx0s0WFCjgTQr7/Lb9niSbjw8A4vIQGgR2GpAF
6eKwmeqW7WD9H2lX2iMprmx/ERJmMfAVyMxasoqs6uqu7v6CemUxxuwY//p3GN33biaJEtW8kWbR
jIZI22E7HHHiHNyEFZD3eR2kzdEc3m4buV4FdCijhDTnCNAmt3xe0RFPPEvmxqkF/7Dpe1vs5Ner
gPSzjvSxSdG2cAW8UNSGWkmG9HTr5AGwCzthMLRv042Q+nqTwwwIxSz0Ks+cFgtnctEIIBqiGadJ
AuCh7anzwsmxYwdD/3x7wq63+aWleULPjq20ozoTDSxp8pNXP3AgwQnQmsXHQRiXduaJPbNTUegC
icIzTgRUJ5YZ9XXhV91JmmXYNMfu4zAckBWiII8weyYTW+4W1wP9cMEc4+Q4Cbwg9e3kCeSxvqFe
b8/fmsOdGVqmWMQETk19NhS7xk723xsg7W5bWPMF9GXgBJ5z7FfbckxpqeugaT5VvAajO1injXz8
WXVsnw3sJ2hhvt62tzIiAIuQup1fKTP243KltBrqmT2R8uSMzu+C4qhx8g+XQeYzBjTuKJEigb9M
RRJTWG1eWPKU26/p3ko31mRlk4KUUAf1IlK3eIEvfK2r2spIE3zeeWf9sUmfig/S0SOdgQGcWVhG
RU7PJY9NCc125vfdp2kruFtbBPDHzec8/obz7HIR9NR1MtMoJyh4TEHVUX9ItmjG12bp3MQiCOaJ
SyW6PaeTicixU+GI/GAxbgSpK4kfpB7Q7z6zXkDPernUiZhMY+jhTUN7b8ZBaYIi6UCTQ6IF2I72
tOtpSLeKHCuzh/qajsztTFWEWOly9pIBrFdN1yHVbYwB5BDRm3x/e5OsTB4sIJGOsjdSPMtNEltT
S3pToFkq+emCzUPW4cAOt22s5I/Qn47kLUj15/ynu4iOisKMi35AraaqniYbDNnoAdNLCp6E+6R/
SsQD+G/vK/HhQBZWUe9A+h5NNVeAKSR63VQaSLK3zAtSNfwaa2unlxANoOTDaXCYQtMZInJUiJAN
v1wnI7M50XuBpKt3Vw5/RvKspV9uT+KaK5ybWOzUHPrlqH/WyLd2WsjG6alt2YYvrJpAjQtZCgfk
zUtfqDVOaqZlyG3mAwj5RAeCwXHDxrzfL6NYzBRIm2cNLMQ3y1JUWo6mki2GoUHyiHtFxGsXJCfD
96KOQ0hvDn7W1hvH6Oq4UDxAWgT9MFdbl2k5nvklVsfsEt9GhvL37aVZ2UNwJiSOQGcw144XZ5yg
7gBljHg6iexJr5kvRQ7F+49fNSYSOxDZQpMLAK0LI2MsXdYmSOkVSgvzRgV866G0Mk0XFhbn6NRC
PGEgsIAVcb/1W22y8/++WHmgCaECjvoE3sl04cAV+neMxta6U2rXD4JD/TInwi+76bnOjWc3qanP
iOVn3laiZ21caG9ELhStUBSP88vNWcu0EWlf9gihxqBN42D8ODYJOAg8KIDORRyAQ+DSghnTyeqn
tD9p3ejb7XHSDnL0TW9328/W7iDYmemBEGwA67eIpoWuARShwY5Zjfe92OstfZoZp7oH6qo70qUh
K0HtCQotT260Hc+rc7V6iNtw0WIerzLKqFdBsdtk/anMPmszY2P/MPVAtkH49vYgV1frzNDirgAl
5pwwL/qTomYeMOHnRb1VOlmzAR41/AFE+DV0BuWhzMmrYjzx4l0Dsy3Z2Ktrk4WQEwT8CHmAol1E
noXRS5DPocRXQ4Grw1lKenpvJm6oio2jbfas5bLMVzcENVCKA8700vOSRLdHDtHj09i+qmQEp/GP
REPxIk72WfXt9sqsHXN4hABAi9fvjCO4tGVZnFoluNlORurcUdmJgOfitwbJxNt2Vq4IlC7+a2fh
AaodCFjAc2g//6VJ+9T8Mr9DhOOp/rUR0q15ARJ1kGNwyCxlvDhRO5Hzwqxkd2JD2PnWFj/P2nSh
XxgMNLjtTNBNXU7XyDIoxbRtf+rBYyrRcBfXzavjbmHn10YBVAfcTMfZg7zNpRkKoIIBsUfsF5aG
fxJwZ99ejbVjG0lN0EPCmVFgXa66yAoyZnF/0suTyP9awzsCeNIfKzR85d+dcn/b3NrWgSujTo70
JnifFsNxNbMpof3Vn2Jom5fpt6b6xRUKx1vpghVOEg9v6v8amuf17B3vjahtG+1siD+bbR5C9+ao
VAym1Opzbfa+nnSRxcSegwwnsIrfeUJDLPKGD66U0fEzKPLqeKjOffiLq6PVK1d1Oi4ncHw+2V33
NGYlqrh60NgUrAIdFIb5u66zYzuUng/Y6F3mmm//Ys5nGiZUI9HXttzY1Uggsdxjwxm95fPizh1e
HOeriN0NV/rnQ8vTyvVmXAKgW8jHLnxpoIUttRgniD06oUzKRzHJtwqksi1rRl+faMhzK8zKd7dL
fsq+84XNHaQ6yqDR3V8gFA0NIZ97FyVNwg6VWUQOJ7tW36IrWNu6wP2gH8Gy8fheBql9maDknmFC
Cnon6iNDm7nLPg4s86CSMicO7DlwWEJnkMX1bIA2p5OlP5XksEV4P/vvYq6RNkLZBqAyDyXaxekm
UiPprcqQp0y0fvVuTx8HGePBiOMNlyggmtSZJ/FsAykQb8Z2id8vGHSKkA8DZPK2X64cPSA2Rs0X
OjZIsSxZI7gOcTm9HuVJK8zAcTnS0S/d9Mu031L9Zzw9uvWn2wZX5+zM4Hw4nQ0pqYTH3Bhv/Fo7
apBjdfnXf2MASV0cPFj35emGGqdhO4kuodqxa7xQ/gvHxSsUqGZEukAwOYsB1FZjT9KjA3RkPP/Z
NT6nZKNquhJwwAI8F8yUeFcvVQESKFMJp9aHk9nkXzXl7TvVZb4HYCQTbeoPdnp3e8pWLoRzg0s9
AMvKWJc1ZDg5hQ52m/0AVawq+6R3H3/CX9hZnE1SMKdtCthhrvekT+5Dk/Zvqdfs/3/DWQQ3DRmN
shwVVghqi73xTJu3cvgmt2ii1jwZtJhAREHDEAihxeY0KBiW+hYR6AAyXPsYt2+3h7FyQqKHhqIs
P8MX3SWYTagxr+q0lydrGvzWAIQF0I92I+BcG8TMgT3LpIDlcKktTa3pP9uxVJnfslchNqoTawaQ
0kM+GvHNLCR1ud9Bsd3oxdiMpz5FeNmmG4Hs1ucXR3ADdYNcqHY81VAwdQK2FWGu7cXznz+fn2fH
lQ4Gy06N+L5r7cfOj8sDIQ9VBdrl8PZqbxjylqEspFNIjm7gk9mGUMIs3BdvCqBQVdYbr8x1Q+i9
8fC4vS4RlG5na24qxhO1BxAdZkFCJ585r7oqfNlvuNeaD88C6Xi0g0Dz6u00Cg3/PpNYffWtYp9c
/VhZG4fK2g12ZmI5cehaaKXnDuNJtdkBXGqyQ+dh0IjHooL6GhQmtlxi7bQ8N7g4xZrSIi1TMEiH
H7x4HLOjqL8VW5fA+swBcAmyIB3dWPMynjmeNjkWsLL6eNI8XMpoX7Kg5dGi5eS2263uH1w2/2tm
sX9Q444LYIHhdiKE/tDB07aykavrgz4P5KPQfI4u8cuBcADvZZPgAKgbfXxkw1A/ed1YBLHRlI+O
dAiybPpw57STBwWAyd6429bmEcE/UpNAZ19zlNoTQ35foqtSxJ+I/mDKcNhq3NwysYgIWoEWXwB0
9RMR3yaWhMT75KFV4uML9Q+aEYBG6Cgv81JU1iXlrYEigvOtDXv9x+3Pr9UPgOxFL+08S9fUilAU
nOJK9WjeBkLPBn1t96Xsj1Pxa7JzX9Afllv6TrYFrprdaxlBo9brOcis4DRa4sFry5K9a0py6sm3
wZ1lTcZ9ZTx6oHZvSDBT2N0e5tpSeRCGhmAU/nqVpxRmOtHCUPqpA2VegNuveJbUGiJVQSzjtilj
DjOuxoYUC65vIESdZf8WKG5QFYLy4Mkdpn3bRpn+gvLCHqnswG7CDrJCBQ56c4TCBpLZmr539AcK
NZxxV0I/yyI/q/HYlb/0Ht1K7L6uh93tH7gUSJsLk3MbMOYD9L1zWeVyZ7qVN5WNidYoZR3izglE
TCKzp8EsT1s2Rys7oLcWkTAoDX/YkE6qX3BYBJZEGGK+DMM9AqCwKrZS5MZs9mreoF2BBxXQEwgc
Ln9W65Qxcwt0AyFrYPGjB5XaTr/TtfGFi59amb/QflfbwufOUdZPmfipUg4o8eBXqjlA9e2h76Gl
3SQ7N4/GPn9xWxIk7bgRpK8vL6Zvhl2gVXb5om9ZGQ8lwfLW+RfPTf1JPevdq6rrPcFjunKRuot3
nvzL7b1VHrn5UJWnVKZ4/JehQZpdU9DAdiQoM2MfVYEXmr/cXt8VX59bLOY6AHwQ7+zLeYQWwyhj
jl6LoW2n10kYyTEpzXpHy2kLQbGyjZFfQZvRHAoDu79YsjwZNLtpsWQV6K+PrOXTHipM04M9DW3g
qqp9c1lfvTaap93fHuSq5X84QZEsRTQz3z5n16RtMJvkqOmcRhfUZ1CoINNzC229JtmPYO9Qzcau
niftwjmRl0e2EeAq9AXg1Jon/cxeCWknC8pm3SlzH43p8e/t0VyFFvi6o4N3Hkci+rCXNc5Jadao
M4L6jbC9oOwZhLvKrg9sFWd3IEBNNjpMrlxkYW95c4211o7e2J0gwxXIIoVOog4EBLKBG9N2FXTO
hubKFLJfQCksg4AZGMq6UfYnUg80aGniPgJMYvquln02hnQ6YL63cFGrkzkT86GFBhWjZU1KeEXP
TWp1JyKPrUV8yJYr8bn98ANnHtqZmdlDzzwCEUw3GBJmzNIOdYv5qfx22ytWVglFQ+yuOQ0E51j4
eEvNoiJENSdHpV96VRevZaVIYHox+Xrb0sqUoQXMABIZT06k6xf72OUU2MqshKWY/gCBVqRxD6qy
xW4o+i0Sy5VRWbMm0hwT/qNRdDlvZaaIk9R2jf6/F9G/FMW97rzdHs6GiWVeA/2rEOwSMEG0hxb6
dzV5Hrf6i1dtGKAkoti4c77pchgc9dQUCvLVqc2cEbkZPiCIKYpnHitnYxOtrA6OBOgsoTaJRual
HxhJPXmdqBoUj3fKvbfVXTvcyeLn7Ulb2aoAJ6BbeoaiI3Be+ACPKyQEad6cvIHb3BcdkXe9Vhs+
QermUXRpcUd7lW0ASa6T9P/cUTNHLirX1zq48cT7zEwwuGJ4QJtIFT9WTuQQ7NfIQn2n+wox1ri+
5+7G5lo50NFQjRgN8wmfX2ZZVF+Mk2aI5kQ7xu5zzVEBFL+3ngjX4TV4NbCFUb+eOx+vCKxrh0s5
QqTvlPTdW0GM98EgwWAmYQyedMBrWJj2VUhqewq8VN94Il/7KDQ+UIRDwhJNGNjelz5KYvBqSn3k
pwQqqUxPwCmi+x+nf0L385mV5W6zTC4gj6X4ySv1zyPybrFyd7d9c/6hl7fvpYnFZkttCnLCkfAT
5X8n8dqjMg5+mYPVP/XJ9yo9OR9GBC3GNMf4Z4d7WpmGhgcDP6Vm4BHH18gW1vXa/zAkbDe4BVp8
9eX5obyqbt0OFsTf5vGDEiy4+C4/vvj5eeeWLpvwcWY8TiQc4tfb63F9Il1+f/GCAOO/hJQF1kNz
H+q3id7x/M6q7m4bWfVeqOSiLurhr2RxwSbU0xK7Nfkpdx6S5jilj9TeABOsLMKcx0Wvhz4jqN15
nGfL3JZeyWie8pMOKkp/yDfcdv3zqB8DWgRs0RKh3eTCoqbG+EmSsDEcX6VbaZzrQxvnyszg+R8L
8y84GwA3hgEIQ85PhUH3ssDRwtO7KncOhMbHaeIb6742IICMUfwC3BwB8eKOSLOeihblrlMnXH80
WcBIcHvRr2vHOCSRNp7fpeBiu4oY9VhAeFRKjIjFj9LLviaKH2O7B2G3/qh1WtBBENMi/UNKtB1R
MpC1eMpot/GImp1rceJc/IzFxJpO2XqC6fyk7IEFWSYjoFR3regODqgBAfH/kzVq40q6ppX+Z+xo
LUVMMUuYL445AZZiV4MG3MkenJP0iru0zY5QPtg3IJmdFN9B4eVJppNPvCo0WxUwmaNmnUcpqHT1
hu1q9Ef7txdkZRcSE23euL0AlL+6Q/rea6ky9OJEoCdk1ScoC4QF1L1vW1k54GHFQ+3OJjMR/MKx
Okdo4+Q4BSBQx8mFpAT0g1/TkgZVw/xufG3Yl39hEC8SMEXNTclL6AXafTTFh5yfmjJyhtaHTmaN
ul6WPjWW47eVjkwC+/iBNotiI7ELibHr7hxNE2rIOxwHZn3XF7sJIlFTvJGeWF2u/9pYthokAo8f
qFnj4kL6zk1hIfueqXRjuVaszJySQJqi5+Ba3dRVyPpS7kDRtHyX9Tvjn5nx+fYCrRw1FyYWGzBT
lsPIaJenXr/7Y3iH21/fGsD838/OzQ6bKdYbDCA1jhTAYsv+oUEq+raRlVvyYgiL20UMRk7MGkY6
8t7p/GByBk6vKUi2SIm3DC12T900jcQdV57s3k/NMAFskd1zc8t9rxJ0eIqer/riQrYyaipWwgxV
fcDYb6fgfmWnfpzukW7fOcVPB4rMtLQCd6wPJS18yg/lGAdKRF6vBQWiX/2oc+VT7VirIszFNzxu
gnFwfM9jdxODzLBR+xLEyuW9wfdG1r0pMu2Vt4M+iu8Zf0BU4pfsvWgnKKKUSGmFtUPCZNLDHCJk
rv1bH74w6Gez/HXSf0okNjqostfGZy990snW7bvio9hqyGzMJXsgKRZelA3SiAteVjOmgRpi19r5
xpyvW5jpQg28ma9wgcKGOjO1WXUyiAxGFz2JW8DXlZ2AMfzXgnG5ExL0l0/CyaqTIG9DfMjku63t
bu+DrUEsosW+GxzPbYrqRNyfhnGEfuvt76+4/8UQZvtnm3noGr3SGb4/6k/FCIzu/aT2Sbexm2fv
XkQEF1YWi61Tu5eWgaVwTPqIxJafxAfEQj7kIDVt3Hn9z9ujWrUHNkYX734XeYbFpiZMLzTdMAQ6
BnhQJYXviJNO99UYh4b2mHyYEcAGhBu3E1qJQKEDtNrlJM4S51Y3xuIklflotd8KSNzeHtCqGwBr
AJJQE+JKS2KOyTDxDE2qCo/6Y+743RYEbuv7ixF0k96h61ZgN9pfreKnYK+3f/+qm80UmTMnDN7T
i+PcLHol68aAA0AxSPSvmfGlqFFs2ALzb9lZLLw3WHnGYlKdYihVZE5/qPvH2IVE1MbjZ9XBKEgz
sNwI7ZZlIC1vGQh3aHVi1Ef1p1V3JfGr/F0TgdpqG149Zc5sLbYo4ZnpJQJzF0/uvuIq7Ad2P7Tu
x+OSmd3y/4a02KOlqribGRiSFh/cyvZlGXb5Fkf/1foAm4WMEYEAB6B/qF9e7hQqZO0BNTc8jeql
yUa/cx5L651ov2+729XywAyAwdCOAvc13gOL5M2Ua4UrnXh4osIJ4sTiPp/4V0eyXzqzOn/0+BfV
W/HGDK4NDkEdakfwClxti8GlxWh6aFVRT93czJFEyv4O3HOgELrcHt6VIQLgEUopaB2ambSWSU0k
NFErH+s8sryjVX6Ou68l23Nn40m1ZoWiMwWhKnorrmqxBOlFh1GI4Q3DVwmYqd4QP3ahjWlkG9fD
qiW09INZE/kEkEZdegV6yMCEb8VZlNvmAynSg4Uidl+g/466d7en7uqgw9ShvQtEzuiMuoaI9IOt
RopUbTTxR2dfqY1z4Wqv4vMefA/tdqihXMEQJ6MyYq55adRoEAVx2NvEjR1t1QbR0fVLf7aDniWg
UBDY4Ia7nDHp6VVrySaLPJOHZoVq6d/E/JSxpxhnKz3k3aeqhLJ1Wfi5fBXAwd2exdmTL+7zf8wj
3Q0I3D/1lUvzbicY7/Qui0BBCcP1p0pq33u9DfO4elB5/uO2udVZhUz3/5pbnIBKoikmtdssYoYd
FCULiP01VYfbRtY8A4XY/zOymFKwGowctdcsKoEucMwHbws2uDIKeB1og4x/JIiWLfNJKiZijRgF
RIwDjwPDY33h4v7Do4ARBy03qELgoF2cQRpz0h56DFA2L77F9MtWAWpl4SHSZIGyBJEaMNaLz8Pv
9LrjRR6h3uHsNEDqH8vEGn5AT52GeeHkr56LIOv2mFYnDviduScKZellhXfkbqJGguMB0tIQC6qD
ybtP0+Ljh5CDHlmgR8Gfh0TKIgSidq1VMlFYfxM6k9YLVBrzdvJNsrFCV3cTLr+Z5x3pa/yJIuXl
3rF4ahSZ7bCoYyTfT67U910FIRZ9tD6jSaH20fZgBVZebTE/X7fpzZaRG8SDBXlI/IRLyxrgMOho
zYvIrNMd0QBcs9y9Jtzv0mjvB1H9aWz7iVEVQu3vaPR/P7qK4LJCsQhJI9ADoX/h0ro+mYXb65mI
9BdwhxSdn+T72xaud/CFhWWQXBo6tyoKC9Xg2a9dXZc/JDOGLUe5dkeYAT0XXq4z4nx5WzV5Epsp
SUQk5b78Lfs/dEu/am0gmPv5AYNmH28Jxx96r6hVU1aRlXttkI9WE+rVZnfoij8Awjz3Ac7VZLSa
LTzelEbOGtJUkY7aa6wboTTSnfC+mPnnMreOriJhSmg4lV44dnxjU1+N0SDWzBAJfCuMA2pw6Q7T
iNbQOicqatvBuwc3f7v3StpuIKlnp7q4qBZW5l9x9rzVcpEQwHlUVOJ5Po3hqPKQT1BX5/cCqXBA
Q3F53vbCq2AGJsE+ivw7ONCBDlz4ea2S1uZGqSM1KuNjaZYq4jLOQ6MY29BDe8LLv7CHzsc5nkGN
ewkT8UD6o/ImVpFseIYeYnvnlECAVfmvntsbi3bl+vPYzmwtptMTpWnGqLVGWqUi12wPQyNfqdoS
0ls3M1fs56bOKxpirUoaM8NBFBX1ZPiq6YJCAkpZN+NGYLGyVniOUoBE8Cy5FpWxZE3UFE9aZBpH
Vb2z5tnsfrR5ujFt14V6gwAZAocwwS8w8xhcuqEJPam6Hzst0oXx6pgSDKVq56nHEpA8izcB+ttn
mh5pH1Mtbu+GGghBF8q0G2Hb1dUz/wzcPCbiU8zq8orT5ATFcc61CJhVNBLuErEbIG2jxZ9KBihg
vbETVpYR5hAqQD7SueZUYDbVgMjAqLPiIXcfjPgzWuduO/+GiSW5t1dnmm3FvYZ45FljXw16aK2N
+3r26cURcj4Kc3FKoibQ21YzalFR7Mdyz7a4VLaGYFz6hpsJ7NkGszTMTeVe73td4Rvjl9sTtbb0
c3VoDgEAvFyWxyxdcI1rbhx15q8UmtrEO43dPdEevUn57qYU9dqkgYhsbiFFu6K3fAqXeYqMlWfE
0ai+ZR7B1t3ijr8u+MGZz03MIz472kEhXfVGDhMVCD2OlJtf2Fg+jLmdRhqKbHctOs7ALi6axrfB
nQvJMDBg9NMPU9qhViEtEJuvIqMthJmBIrk922trCvpOUI+jFosYb7HfGzOvrCSO46hQj8I5Ksl9
x9sqJM0fWTomzvv5jjEAplr22LOmAEnOpLvRhFTD/Vv8aDZbACNrbR3PbCwbRYZUZFaLqnZkSJdE
UzGxoBx0MCaN6KpsXaPwuax+oWju7QfXHL9C7gCpfGk69wOlVYjX1jeS932Q5cnvFmFhSFqCcis4
3iBy6OUh4FLQSICJByPnFVRfjf4e/IFaMLChSf3OcIaDprfiQDh2eDIwvfddoLt9q0jSe+hy5WFt
NlAp5UPjM9Dt3HVFVQeGlel+bGffnYESsIYNZYi2Hhq2NXr1qDmGbe9qoQWuDyMJauKLWH8dKeSX
pkEA6APEcaW8gOtF88zyRPOnRCDp2pTYoMNoPJuZBVIQg6CBlZiVz3vZHMec8KMxQmBPl5l+yEG8
ecw6jyPb6WlPWpl9rUundXzhSv61HSRozGRWiLBIyNT57dRoh1pV3W4wc3vXsbQ65Qkx70w8Fd45
BFUOaJCGil+fdQ9jE2cPJcSmn0ivdQ+aq+W+zrPpsXX0NkpTtIeQoUqCqbfzQ6Y5X9IMSs7x6MS7
yXDKB0u1+R3z7ObQc73aeWDOfU6R3QlbM6N7wdsimjIvDrLYLgJE0ZhPTruw1HARx2wwdw01yz3q
i3i5OBp6yFwkJaVMxiOQbtZDhlb1IOkJu0OJp9pJ1hv3KqUzekp497yQRjh5VhpMlZShbHob6E9n
OlZT02OB+vEYu4z70hrpQVd6/+ZqkDSmuRNHEHKI9yPyUlHrOFBfycbML6qq9rGSJLR0zd1bdvxs
xl2xa2PW+A2gPAFJ9a0u/atnMGC5yMUDwAjWG0g/zfv/7OwpqFe3mdvQSGZ2kKIhncXTQXPi4xCP
3C8Y2bq5Vw4UGJybTWAS5bJFtExIl0h0tNIoB7K/0NSbpelP0rP/fvjcmknXcHJhVNici7tOr6Yc
75KYRoZVawBuGV97w+wOwrC3AEqrhxfiAnNuc5wlxxczCADoMFOyR2A2C5yUJcFIeEgGPLp74/32
qNbuPlAY4M2LjBlakBdJi8y1K0R6SRx5snR9HKWPVsGeNANNGaUrDmxiISm8DZj46smJ9nnkGoGR
xBPncoBVkfVsKLo4Mr67lV/ubg9p6+uLoKExPSU0ga9TUQRGnod2v5HJXHFxzBd4tQGvwwiWLu4Y
RuEpW8YR4cVDYoJPH3pRpWdDbxNBq5bRu4+PCG9RpF8AZLnGLrnOmKuh7LFIiv/pq3TX5FtUVWtD
ArgP7cdzYeAKIjQhXdUP5hhHZRYHnaUfHajHOuR3bXe7VPM2Ls+VLYvakAXgMWKua1iOjMsYQGri
RcRQoaa6Z2bn+0JNG56wZWYRBuX5OBTToLxIOVEGAAB6ERGXbYTZqzN3NpbFm7bj5uj2E4wQHonx
nle+KY/VGBpbYqJrW/Vs0pbkNFWfKzkAIoOeqsPovIzilfLEF9D1U9Xf1t5Io2/M3fK4U7TTmgw9
lJE5eJ9NLT90dHqMcZnddu1VM3PrHOoBYNxZpnPapEAcU0gvmqBXnJ+4GWpbLT1rx6mNiYN0A1qr
riBZ6dhXlqsMjCSJg0GP/QpU3yIPDPJ6eywrCRUUuMEcNLfvo+9xHuvZzRfb9VBWTuJFmgFS2b8Z
4iwze2jQtZUhFtR3DKxS/z+L89DPLBpxDVmHFBa9tt5Xogqc6kXa33sPdTxxlxpVOOs63ba56oZn
o1zcGHRELNtMsFlbPGBoJNb5F+qBGKHi+7YA6kZaH80+4zUDHl3Qz6DIgTrs4oKfaG7pSZrGESIw
BbKkBNigMf6WZ79uj2zVUdCBN9ch4CxLTkCoTicMBSovMloaSmX7dfU98do91KpuG1q7oebbA974
j6KIcblsRBuYZuqxF4HLwDfcXdbXG1N2nb/EnIFhDN0wuI1QH1j4IvpxCrMZJI0a8B2XtXXgLn0D
LwuWyX5t82kHwaPCL9u09msgnLzc/H17jCsbGwUPxIFgDZwZHBd3vMbGBOqwnEZkclqfD4kIJpWP
oVtranfb1MoJDFMuGhEo4qWr1nbGWvB4IicWUe1dybtkxEuC0bvM+NkbamNiV4eFg2pWnAIafil1
P4IrshWTQaM273wnNvfe5OzH+t/EtOhiApwT9Qg8zRYuD62QthJuSoFva6NWNwbfNBNrP1hpcrg9
eejNhbct3spwFBOEZ+g2Qi/KwlVMr2d6Zo921LixeJk0pw8MGRM/g4RO4z7bwxBU8lVDrSCtm11N
M9S2PFEAyFr94fog3jPGZO0bXUPuSq81/drmDbS+iPVSs2R8RFAp91otshD40TFIirFSPmLDLrAt
YYf4VX8mQDKfWtIMn5JByJBNaXk/1n11n6UF9VuvoQdqJd4xrWMkBW00gYI2NE59qGvXz4nmmScD
FFVBmfApAE8gQ9pO2YfY6NIoFh3bTWOX7IwqbRALimGXcDUECbA4r7yJ6X1dNtRvdGsIKwFkK7VF
GSirV09JPv4sOX6BmznJwwga2QCtr95rb+jx3WhJ9gB2MSeoSKb8MWm8Q1Xr5lMH/Mkxq4e3ZNTl
QQrcaYmdu49u2aSHNInRyFsr+QiK8A7BbzIa73lyp6x9DhiBIPWjjexMhmOhL3dAEw94nLrOQ4WC
2B0QG8Mh18vpkVRKj0DpML3wZvTeUHExHtvE1neappd+bjDdt6SpP3AqnT9ljAGxxlQPaVkzoKzb
4qEeMVUO87w3kBUj+TMV7aEo42rv1rwMnKEi9/gn5YM+Mgn6KuvDwuxKHzJhiY/HXOKbblv7TmJS
P+/qKRiszggLB88FJwaKE5unDIjIu5CoevjbS0c7lHEGejQzcx94WtlPQ21bD3VTjM9UsjRIatM5
1g0kvmMr1+7YMJIvLNU7OJYppZ8NLvlcFs0WrnnlNpuZaqAkBEwK+PkXzj/abmXxltpRnKpdWXzW
+j+DrMKZWrsC0Xm7VSS+btzC8/jc4OLKNlPb0jQ0IEdDEzX8mzR/ljGUi+5s8wXpTr/VVYBG59t7
fO3QOre5uLIRtSVur8EmV3fJEDa2b39YPxvDgkCv/U9lBy2lCxMgXps1AGMHsU8XDnggx9XGQbU2
CGiVzlqCyEddIYhYYoCFGO4cDSa07c2do8BjQvuN6OZaQXseCLqnCGortgn64cu7WYJPD33alhMB
kazt46ESd001pb7WC9Db9dajF5vme2HRPJhADxjYIxR8iiYv94o5VYgRtC/o53Y/Ho7jZ4GADKQn
Hk7pxYVgj8woZIz5tV1f6ENQ45TutjhW16YYPThg+4eChekuM5paX2h5ApmMKKn/DkkIYS2v/nPb
FVdCH1DQ/dfEIiyoqqIzpQcT9rF1Cz+TW/iv2dGubjOAFPCWABEIvP5y/cY87osMpIUo3IpvdIxV
EAs5+XGmf7GbFhF5voVwXZs10CHg9QxA2DW9WsXsopRs9pja+QsMXHIE73C+M5nYwoJZa6cVImGg
WAjSD6iwXw4uQS6ZpUq5UeLmdZiOatz3Q/2u94UR6Jnzu50ED2ODOzu3Hs3ArXN26Mq8B7W1Aek/
z0qeaY8mXFQ58kBlIts3RGlHAM5B7J4YcjdMDBTfnOn3mptDML5ukKTPqUAK04MqdcbJvaisHDrL
Hn1MaEsPXiaTncSl9AXtINWOalq/t5I7nXe28hNkef+HtO/akRzXgvwiAfLmVVK6cpllutq8ENVO
lBclkjJfv6Ha3eksppBC930Y4M4tjE7SHxMnIhZVjX9HxIW0aD488mwoD0imDkhKDvYGr4q+lboH
ZAX1NTwDEm9xN7Sh31prl+/K9KlNLO5gWmNBDP/o9U6c9eRzL1mcumYSAjC0ayGaZFRp8w8eI9qc
ZupMZA8vUEe1Vbu8T2wYlePd2NSvgNi9JFngrdhZOlnndubBn8WCQaIzqKE6/rFHVmBM09CegpXL
cSFAAi3ln6Eo288MCjTzIwl67JpXs7hFW8LGsp8p3LHrl8Tiifpjx1S4yzw+JpXdYigJexXQPR7G
T7Vc6WF+d6HVi+JsMGqAwmxjLOB7+semRoowrV4KVwuhQ/QguvRnXrnPGC0LM2bvcyu9zzI9dGoe
j86ahO3yYGcVbkieAJymXFhaV42INyFxJbUi0hpA37IuRmPF5vqcLjoeMyEwbnfDm9kmP+4PZ6BV
Xmi9f9RzsPZX7KaonVAa9t4era+tY//k2bgHSeDBm9LDddtLQwTcbabyByzzgmgAXLmWbIpiXs8I
HYU29ubTv1gA3hfs4EBFqO6H2dZTWQeNf3SrBzSmYw6fqm6F6G7pgMH3AGsqnBDobigujk64LuHc
eseWhFRuebIyS++aleqOPDegnGBHC5rW5yNylewh076Wvgi7Ye94d3r+4JONQKavD/a9kKFw7kVz
P+Q8FP1K3L64T85/hXLIWalp6TBhmHr5oA9ZCMn2SLM3ef3mCj+q6C+D7CT9fX39VubWVk58PpgA
W+EVADlwfewL97Ur/JVLZXlgAGzDfUO8e4EcYyW1pUkz75gN+ZExcNE2ACygsePotOSLkxZvCLuf
eUt+ZKa/MqvvyKaLtUXlCLRJcwZfPeXU00nnGDX8Y2ExSN54BUR/J9IdfGGLvcuaNHL9pPpUpCM5
dhQxq4DA6Qb8KUhUkqQKtUb70ckEK5BLGacJoXtDmt7Wn4Y+Lkav3DSB+TaOrYs6chBsROBmIWW6
/iqhG7ZJAPvf5kBUgnLSasuwNwG+vr6G7wSll2OceSCB3bQvhMMqvwNmiXre0cxxUYrfbqdVd7J3
oaxnNsYW3O15JGqXRmyq4bvzdm7ZMNEVAtJQ7GetfPSQGNuVVMjHnhFwLRaTp33V89TZZJ3Qumgk
ZRCiUEH2CdwjXCSufjMMpN0ZyDZEAFZqEfAM7AZBun0XlCmCU/TPnwgR9abRmHXHHBRSC3dkr0G7
cj28Pxjq8MEDh1QldOKRGVIOTsK5k4NBAsnYCvkIFnxvR+PL5ADIzOsnj+eoT5JH3edHpD4eDa0F
KM16CIwpCc1iQhrE+gL25AO3Mhkym91R/zeVKYDq1tpJWDxsSKfCD4efj4rPx5dgyHg3tXBAjulU
byxHbNzVlk58QZ0KlEj/szD/gjNfJOV2NToGohVdpHGZd7FWos+s+vsyYgBRXuTboeMyn6uPVhxK
NWC9Te/oN+zFLOubyTNXTCxfGn9sqCEReNZBKykc71gL7aYQ6D2t3OmX3/AuHHJ5tI1sMwzaTSWr
zUTTr9dP1JK/dTbAQAmWbG4HJSThveNgJ2FiffHcxxqZtSpZyQ+s2VHy0RMDzs8oMEioyECuzuMP
NYtNf3t9NEuR2XsDCJrVsSwXVdOOaoXGKv8oXmsorLqobbPQcqo4W3EGFvf33Gny/wzNwz3bfUCH
u1IAGX+c7MjCOq2xxqx9X3EEaOt2MuX4/hcxQm8TourXJ2rp++gkeJcQA8OPCmgg/oTuprz2j0ZL
RFgG/IFr+UoJYsklQ9sScDFAYKEGq2wtwx6oleQ4oVUX6+VT8oVX/7AKiIpRtQHSC5Q08y84WwWt
oZCmlJaHTLkZurUsQw364/8yVahv6BZ8WnC6KMMAJKbDY2/AiKz2k8W3gRv/w2KAzxLKoQARo2D9
cRhmTlOzzAOECUm9tbo3kqw1Fy6di9mfnGEzc2ivXGM609OK1TQ4Jvo+ML/Dj95k+Y3dTvu/5+dD
cuvM1Pttd7YmdARrDKpcqLYm94ZXhZ0IufX8DxOGKh1Q3pAxuChdsECvIXWcB0dPh7xfQk4j9x7/
wYSHFgMUtsBBpYZuYA4ZE8OR/pHqSMy14ZSuFVYXj+CZBfPjqufZ5BVtgmCpKaMuDf8B/QsBBtTm
QHIJEKT6ctFJ9DkI3SBrrB8G+atN9ybbXZ+jxV3lA9KjezOJlnrbEjDfGm5JYILp0GQqArwbfQE+
y7KGUEkrzJ1n5sb+utHFW8VH1z2wKsD3qDeXdDgYQQvE1Dko5qVzW8vbwf/9lzZQdUNb8exf/l+B
yo9Lg2vA0Ts7aE6op8Qy4FHF+Q6AmL99rWYzthHMhPwYkdqSI7OG+HaeshM6mcNcHH36aAc37ehF
9hqt4PweffCWYGrmYEalD4SnyBIpI3KJlQNOyE6jj+qKaeWHCtzcGVo/aJGsHJ2LFNhsC1cyEqNo
xL3Ae+H/p00K2OKJQGsX8IASxbDQYluJnoV0JWd9cYjebSHdAKwPeCbUnDXq9kzaSc5OPv+kg2fD
sf5hjSBP+p+B+QecXWcTzUxtIhk7DZ0W+/LWyL7a+tZhvxrrb0+TMhTlMWOE1DrRMW3Oc97H0JDG
Y0DEYRperm/ui1M723GQ3scOh7aQirphRI5lMlJ2SixwOfNe36cFid2kAqcyaKwnumJvceshHka/
0ayrpN6kmksLvZYYF7V+VPoPQ6+BRP1uJD+uD+ti18Hds5G3RorLwJWtFlUYhx6aw5riNAGO7oEO
QAfXJCmeeyJ2tNBus9UYB+6/eqpgEzxCoGIEygKk1EqUg4a6cWowvpOZDcbWaF0jqjvL3teuV+6Y
TNyNVlRJRAWpDmT0iqge2/qzXxJ522d9FmtiCm6oFaRbu0ymWCLYROxtd+BJLbKtOY0cCkcSfw1k
5A6VF9td8Rn1bg7QMOLQLPFlmKWaFetWZj5LAIM23dTx0Cdtv5F2z24AhdAjj2hmKIbR2I0uUt8T
p9UdeHu1jZmm4oFnaF0vwNixyWrnOHJuRhQbvcm3nVFEIPoL2+K5Hu6MPn9qa+/wmSIMcQ++x6Li
STtoRf/oauYhlWaxsag3bZoJjhhuoib0IEIXCdMpo1RvCmDI6iLOKX4v0MpZDPgwifyiFmDNEV6Y
NSOQKiaI4GgJbSJP861dNqKELKce6DCNx4iuIQUVdM22k5PAiBIzSnnrRAy9TDszS17yanK3qTb5
Uc07P24E6SPdSH55vBhiNlbFBqjNKmxKSwOFPyUhT0m71SRS2eaAPzhCy+KOzi631VohsM1tOLjQ
vqr14Be6FdAEVY721hoaAvi9TQ99Bg6VNiF2bOWWGTIiRAhltHHX9EW71W1U9aiZmtHg0DTSpaQ7
jaVO6FdTsW/ERBCcYISofphR7hZFXOEnfwGqld6IEhotrQjENrUsdC4ZHnAD8Ns/63qawSVBdWPX
Bbzd6IMrb4OONjharhVm2WTvs7HtNuhAQpdAXWTpqWPWj3Fw9K9Q0uAHBtRiRPuqCQfUuFbeZ/vi
fkGHGkQU0RGHTqu5HqHcmKRoiDQk+Km69s6ZURs0eGzk185x73AxhVmtPTaudetlD423K6Zyxwl/
GtlO16fYBHEvCDfCEpklTyP3JeSQsq6PGPBYFe2xhSBcAwRAn4EoCZh2f4Ai6c/e0ENgJaIJ10t1
08hkI1D404z7JH9IegcXXBHa5AWFnw1hR5M6od3tUnRPNLbzZAzdyhQszsAsTeObLlq1VYGaaixA
sJcN1alrflqcRxD825Dpe0IftHqt3nThDs2zfWZLeZ88njBsjR50ZgI9w3o44kiM2d+GQIoR5Wmi
mk2yooaRzvnsFc/dGtXF/CM/eCfK9+cn5OyR1bmR4prD90tgxUT6Fqy9eWsG5hU7M+DSsiNmjxWh
uJSmsBHx9cfn4o1TBqDsecfO7cSTGMDQwkl4AuTIbV+6v9YFUawoThxKwG4rRpws4RGIpgPZo+tx
p32/PpaVHaUGcE0Fho5Sw1hyFnXsSbJXYq94bSvT9Y4sPFsOizu9600wwX4bfpjXd5pYzwWtGVHi
K9/La6cYseYFCVNra6THoo1c/X+cLcUFmErgG4NeVCcNlPcZUv1AgEfXF+SyaPNx3d9FMc6miwVo
gaQof58yIMg2ua1VETybBi+mb218ZIpCcLwNEJfQgZYdNFC6czy+NQQzN1AafWN5+cOg/pdg8NYu
hnnHXRxc4HFm9n/QGqg8t5UxBoCpdFjI0vuUtCfL6zeD/RX+hZxJNjIaWf1KInFxewL9jHsV+asL
93UUU2N2SQ4mP5SrzG0qd8Wvlfme10wZFbrx0R0DhUQfOV/ltpCMgd14cPOTN7KDz29NCDMkd4Ay
RFW61+tq27VfnPZTn92V4tYd1ujZly4rHbAgVDHBnH5Zzff7apCdWZ6IdxJWGkoU5a6PcM2Ccl2J
fKBkkqC9LqwYkuEAwP1v31cuKvh5BNl5fF8Hefc0aaFR765bWDrcZ3Oklu8Hv+ZA+YDjNjFvaADH
iwKpqVtxbfGVq31pv51bUpJz3WjJwUJ+7kQBKq5Nd2M7Negg+5UpWx7QrAmM9xwlemXPZbrPHOmC
MVp0WyYfE2efEfRKrlwli1ZsB3oWBjIngD98fAd1EKzmWgKuWkhdh2b9BvqAWv8pxqfrq7O4v97r
UzigDvDSH82MXtWDKzZALPZFyyK51h6w+PmZKghIYmQA37tmz+5DmyRdN3kN5ip5ziroWa6dj6U1
P3dhlcXQ7d5oA8LhLgS73t+M8KXblQ28aMKFzvgMi0b4qBwRC9EyqahRnXoaQXdHGwC5+4eda3gI
it9TpBd5GJCx+I0XwF1IyMNUPjaAYJgrKf6llTg3oVwk6KIdke2dff00ztMwMVZOxeIsYacC2w/U
xUV6p6wnKuwgqU6NC/5Z0oQ22k6M+q9TsfMDiyoeLtuZPk5NwHNmi9zTsgoKOXTTDAfLrVYO3jvF
hPKmfDChHIlOJHg9RVqdkHtDI3Trjge/s+2wNSFqQHsEhtZYfeornBc+NT14gIZy74zgLDEzdGL7
Y+aHk0G/eTn0nicH6SHWUT1qiqQAys5oopEN6Qb5CHfj9ZBdHXwyxl5vg8/AR6xEDCDW//6Qn0/a
/IqencLBpnYK65D/brE23VF0Ky2Qi4uPQjd6FMAfe1G0QKG+GHLo+54y542POQo8B91cYxNa3MF/
jKjermT61CFLDrJ0IzdA7mugO95eI0tYNgLG7rmFBAdRuU+qVsCfqGmFjKgMjzpfezzm//5yc/35
vnIMM0J41kDd64ToOKl2g78lcS9ujK//suJ/zCh3lm6RvhYJhiHK7yS7c4Lf179/ydPyfg7/M6C2
H1Z53bOx06D9QOrbtCRxbk+bycqeSmbEzlBsPGLe5AT9EOY0bKiLPJhdb67/iOVd9+c3KE+kZwku
SEPgG7GjSzPQnH/qAWe9bmRxQwSWDoQtCg2eyh9IEqh8jW4F1muC7B4SEZbz1+0981yemZhdgbPj
iRZrE1dzW510JLeGQYTEu8EdtzKQxdk6s6LsbC+jkjcSAwl6FrVVGck02CXD9n+bLmV/m8noEJNC
jM6ZYjgufbZyOy+5RedzpWzsABRHHXHr6lQNn/MA0lH2TVC/5HTl/KyYUbHBFXgamt7DMHKkgoYa
1EpJFtrm98Fa6X1e2V6qQAvqGRrrbYyntQhWIwVjufbj+pKsLLzapJYStGJ0DcbSGs1G5nBXW8Bw
Mn8FHLNs5k+AqTwyJcyUZo8A06jvJ8CYCvPFSFfqVcvL8sfGPJtnJ8XNe26RiVUnac6dRvea5qGD
bNzY/RplzPK6/LE0j/bMUsrdBH0eGA2Zvma69plPyOleX5c1E/Ngz0wkXtCOmoCJepz6uX/uidfe
/rqN5UX5E4Kbig19Qte2gUPflZvhJ223fPiHA4leB1DfzDKrIEL4aIFUQ1LnJjZwbuwI+gDN9CGo
Ngm0pa+PZGnp0dLpW+hjnZlcleurCfokcCsfI0HVRIgy4q4Ma5ChpCtQ8KVlOTek3GDM1rhwGhc3
mH7Xel1UjWuNNWsWlCkbRiQi+hoWAucGzSiF+w8n8WwEasRNWh0S9Sa+z70fuvnZYretXNlX8ySo
bsy5CeXpNaHKBJ1KD8ej3soSWS0W3HW474X2FVFmxMTP66u/OGWQNEFx0oTKmK+clQm1C+mhNneS
8rMzkxpVK3jNJb8M7is6aUCVFQDa+3EbB5JraRmU9akCI03tANP8RmUei+B7BXTq9cEsTh5qupBU
Am+foXaw973h55mDgNL0boHud9JQe0t21ptp/stWPjM0z+rZDWOlWdNnJgz5bQj/aFhrtV4ciAty
sRlEAJ1a5ZJEdYZNQe2WJwP63sRKIqgjVNX30esjrd9rfy2XBj9p1rgDzcosLuyp5hw/N+oqmOXS
wib55BUrm2xxD5x9X9lkeelaKbhI4E+icqVFcJEgipSzY5Nvrm+ApVv5fCDKZrNFb4HYFgOp0zGs
kyddq8DcsZK5XzMyL97Z4pupH2joHoT20Nh+krJ7KEYnMoy1gGm+rC5uAqh6z/2eyMJe+MdmrRvM
KpG7H7NtjjJr/RMqfWD0rkMKTq/OqTZjTv7l0TkzqqwUhYBka8o5sxyc6FjGYxI3VhU71pqy7OIk
ooUEVCQe+u/Vzvs2CCSR8w7nxoPToSi4S8XKIV182MAajxzf3NOpPmyDzWve6FC5q1AYIMFdy3iY
lkfff7m+6Rav0DM7yn5AAwA8pXosoaIcfc7XePyWvw7GBahQ4miqHQ16MhLhJwJfZ8bdYI8vmj+u
uMqLawFs6v83oSx6n3qTwShH/P/FpM8O5D3claVYs6CcS12OzAGzHILa5LF0TlLc+Wsd5ssmMAqA
rgDyVHEowstSu9YgviaD73r22stdyj//y0L/MTEv1dnBL/qyJpoBPc7euMnLt0auJHuWTjz6nWzQ
nwEEgHLSx+9rVIfYQAK/deT6we16aJMHcWC8js7vuv9E2YMj/iXqOzepxBZIIWs8A/T+lCbszmBt
DG68ePCNm3bIPl2fvaUFmjuS0RNkIpupZnuT2uDS8yY4Z+i/H9mbBQoL1DyvG1k6LYC9Q1gH6Ehc
nIoH6Fvd6HY1pnDm2NAb95D4oM75BxuoigFvZ6AHR/Vo3ESIvCCsOOWhOe1W0XZLQ7ABJ51pvRd0
FXgJ+DZHtf7kBC+OOJorh33p83PGBe2BaJOCQ/Zxk8nSh+ZkhXPSzcSZYb5WN1j7vnKZaENTZEWC
29AptiBMBlzo72YfJOGQHEGhNQBNmwfQ+8ffDy/S6Kjb83u0OYSe/72WdHPdgvpuqBaUM2FlQ+8b
zcDv836vNw9u8Km9y1eZ8NV5ghUEW3DtsAgA1qv59kELxsDqU37PeuNoNsl2JMmLYVW7In8rk2ef
ZqdiZuLFWdS0V8f6CrgXRAHQ23V9tBcJx/mHzFwL+DEoI130ixRpVxuD54t7woLHUg/eeIV2iDwl
dijybKeb7mGwbUjEJjuP6d8tCnV7Z3LFSgZCvfzefwZK2RYiDg9shcqs+13AAOHBzzASuYXQ9E52
No352H8aGgroUo6yv++UNLQmf5VaYI6qzn2tWUQa7RnQAwJRnnUhvJBYBGhqS7T3E7DKOyJFeeN1
1X07+WBvSclOc7VXNCb4983Y3ZDM+dZa8pedtD+NQXwC51IVgqz0WffTMgQtgP5ADN5uW9RnN2Ts
nyADD9IWo6+A1JviNtUOFE37FNz9tTfdgEfxAc9Z5HUkLgQg9mSodsLl8//gIXr2btHHV4dp4/3y
LcDHpJHFIgXO3E/S7QSJhhRAS5mj9NSxZKtn+iEw8VTo4rk0PRpp0PVLDJHH17fN5faFMwLPChBa
tE5diNsHgkyWPxXtffdaJjdWsoJwUD+Pch3WGMIDELBBwUCFH7guF5njgK9OG4EgPI1r8gaL/COo
Q4DtEQcQN4my3fTGaLhJ0UWIYKQ1oh47zD6AYCe3n20rZl/1ettYgEZGurmZ+EoEsTS6c+Pz388c
CTQfj21j8eCY1RP7HjBebFnmm4frS3QRRGIOz60oN31p+zWIfDFEh+IoT15oiFMAlbDiwcjcMKDP
1829l4nOD9G8Zj5gMB76a/C0qJ5qj9ifgR8fzeHEZOg2Bdv03EoUU8fjcZtDuskvuu62CqZuZ5jM
P5R63r5c/xEXkabyG5TXB5QknZ9K4R8dLkFKCuVUZgdotgM6IjcfC4fF1+1dODXv9lCZc99DddXr
lDXeca1By73Nuk2VsTAlJG6TceXRW55bUIfBXADuTLWPjOvgRZEEdoakekickYR6W9/ywCpCadGT
qL23uh6+ceJEdleuTOq8HS8W9sy48uQCSWVadZCCKHfy77M2OwRZuXLeL16hefOAVQC7xpofQ7Wl
JUd2sMpbzz06OoTo63giN/3waE7HvAbpV7kxRb8hZhAZbrLjxlriUH3y361DaGz2twDRV6c38HkH
Wg9YB4f31prK30ghbyeHwB1mK6HQ4lKiNf0/W8ps5i4khGoZgDJw6hhY0PQdT+wXs5peOAeoORnq
Q9OIrTfou4lb3cpOWlrLWY4dqgfzWNVOPtA7Em5mmnukw233yeIrGdK1zyuD00kB1C/F522Wh2gR
WSu4X543KNfjekGjEJbpgpkHPDngkxl69Ak3PyveRzNAQPt1/UxfjgE20LDtQfwGHY8qAUU7OiCH
AGv7MQ8z52Da++ufv9xrHz+vpAvc0ayTPMDnLap9rUz+kDCAP0Fjy9xm5QVYHAnaw7HeJqIh1cfM
rMk0WTK6xwmQkaygYf7z+lgur1uMJQA0DAAeF6UDJa7Xuj53KluAErLcgTo0ZNO3Ac+mbG4tf+2q
XRzMmS1l3lg9pdAfBf+4WSUzQ3zsrGnpXj6YH0ejBI/A6vOBuhhN1j1SL0bDW9SBMQH9C674tcoU
szQeACx9nEFQd+I4fnQCpsLj1Bsy9ygz446RYDf1L9dXx9D1i5sb8FCEw3ge0AWJZPJHG4kGJgpu
j8nJrSGWts19q9qXJqDfaHlyOnRkCOeQwI/boMDYvvSepHEGmvJD00EgRgbJdBo05hx0ViCLVjV0
m/i5/TlLs+G5rvi4ww3Wf4aOgfOEfsR8Lw2Clg4L9aNpAnk/07sM7i6EBEICpNwmR0Jzk4N26Lmr
OqwhofaOAIZ5xziTu9or5L6ozCL2Xcj6WR31Ad31sq0lofw46Tm9yYu8pZE3iPwm8+TXtnV/e7B+
iyYd/cTdFgqUZh5swKT+dWI62hULYC9pmzcAV9vTdiC5fStqgAxDwiS8O1mPx2Jwk6NTdhDJBH9w
xECrtgXS+PswdmDmrqkRJY0loEdGtIdgrPq7PEjzDQhk0AfX5M026HU7ntK+jl17qp+tzC5Chm6v
qB4EQdGO0k1AMms7embzRAQtI5Q/vFeiuWhty3i5TwTLt4x1/W3DMjcC+7R5YJ79pQGVEKg7fTsc
6yl5BLOJjLQEdJ5GB55jvzXKWw3xWNIbNK46DfxQYvoVNCvvxdIJR2CE/nWQbVz2Z3rcTW1AAZMT
kc42KPJbCAxBdwI6cWO3qwy58n4s3e+g38MLhbww2smUDcu9znB6w0lOHqXbEgKWpEtuC28NPblo
ZkYXI12If9T3PuG6S/XJTU72YAigxOkdFv/Yi7+na8T5A7QR/jBEKi11OBkBz9/o4Px5CPdICBWC
leVZekwALwVAG4RJeA6VC1hIyIbQtktOGeFAT4Lw1U+iBiWC9YSFGiMjp4biELqNPWgoA7Sj3FdB
TYZxsHiCRj9jH2SgXKXkFvDKGDFcqGXowij7x9a133Je3pNCX4mZlpbs3LziWQhk3dIBJHgnd/S/
To756lC+66W5MqFLtzLKlCDQApsCNGeVUcqMlpZXQzan9usftsPLkBtkxdldsjGLloL6GmEDyLY/
3sotR4pABJ12NEdQoVkZmgtXMKkLTiaItf+YeP/7WYRpiNKGHwNRKuk2bpg0AUr6Zb5PePDJZOLR
bb1YdOPBHXC9ac6K9aVNiYrL7A+gCfWCAQpd/b6Teg05Dl6xzYq3BjRLxfiWTSvzuGgHDJrIBM5S
xOrrlvLBEno5kSOrRlDmfgr0IhTek119uf6OLq4XRMQQd5lzfUHZes0IKl+3y8mRoLszv//7Eg9i
AWjnIbjDhQSRtnnrny0WznUqERKRoyif/LAqn67//AWS8vn7HjgQLEirXKTW0Asa+GAF1o64zE3s
CGlFlYaUDfQdk3th5TLWu9IPKeXdHrl/I676wd+jLTKNr/+ShYkE1ADUqmCTgHar6o/209SJysyx
K7vYu3fWEDPmggNnwNWFV4WEHkjRldejhkaaNUAeEB284Mg0UxdiBw76hp1qAsFaYRRfxr6qYrNi
/g7UCk3USpLtmlR38MYS+pPDydgOeQKC/45lIJwWxc5qpq9+m0BfB2y4WyfPx7CstWRTNOJ3Gji3
qXR+iVzY91NnilhmaQmCrHEN3bpw+2FkqApZ8wRCAPHjFrEZGDPRH0GOSOeBZNUCDsh71Kt6/w8L
hMcEN6AH8R0VcwQv1Zw8jp1i+WTumo3YioF3iMzHXAL24h8LKv6vT5qiLzSqHQnp4ypnEFkCNVlt
eadyciKfV7ei04AIr+J8Mna2J07S8W9HEPIlbnVwHRFptN35Q39v+N0mL9M9xOmj67OwONlQVwVh
CJznC9oQw2EMwlc+tmlz7/pxbSQhG1ccnQW/yoAUB0o8EBSeC/wfF7RonX5EcVo7juKJ6KDcLmJT
Z+COdbblWivK0rGA9AdkbyErjMhWcRLc3IZQFnDqpxQt2zX7ofluTPOdSHejZkYu//uoc8asIBmN
OpN3IauaiYp1jhNox2F8yLI9+3l9dRa3EIJzbE9kMNBDrzzRSPDVnTShhtgPjnGrEVePKAAKUdZk
4GSfwFdd8sB8nMDhdUc8n0Nj1SvAsky+IIpN4klYZFNaVvHskoL8GApolTWlLcMetdCtxaR3a7cs
eb7+q5f2FOT4Zq/CQjSmVj8ZfEv0dWNSuP8pcZPIAuC5JdrmupWFFxEtFP9ZUeWHHXSi5E3qzK3y
2FhR9k30t1m2ksFaNAJJRcuZlXsvNJy57zAQMVS4JEAKFSPELGOeQnGbtKUBQuQ2WXEnlo4KAnNc
6sj5zE77x6MyFUmPKKjWjhoa4hukdPvgd5E/cIZymL7yVi7bQgbSAjkI/BflqFgWBbdCjbFpc6Am
ktAoRVxPLt4CLfSkHl5fr6WTCbmc/8zNfz97+Qu7NhunwNCmzEHn0C6ADp8XvHLzMW1NSMetXGyL
5gwsHDrf7EttNas3gqxrZsez2jGKGzTMg3AHMslQr1ee+oWJhFcDUZQ5Wzen6z6OzBGStlC2hU9D
AVhL0m+SWLteSzdtl+6aYlq5Thc8i3Nz6sZv+7SsqQ+pMEiJQudKlF+uL9Ta95U9WHhd6QFdSo4T
0Fc0LNd6CN77l5V3EQIy7yV/hFegjPs4Xx7Xrc6YtcfGzv5penECHvGdI+GcbHBN0zxMezx9vbvR
y+DZzNg3HeBQB+Qk8Ppeh76/Y02zJ/oaZndhx8y6Ng56gYERBdrh489yx8GEXjo8qolspcbDgt1o
EtVhSvdDUkbQH1w5EYv75sygMg/GmMkcah/k6Gvy3smDm6rCuAN4VuMYT2hNur6uC/TUGN+cCIc0
hY4PK/sU+hmkyicIso3SGcGdKe6tqdrq3TcXhC8hi6yx31lE7pvJ3uUm1j1p3JVLe3GOocoMbS5Q
rV0kUUeNU98GwdKRQQjZ1h7EsJPN1uXHIPhcVCvv0Dyei30GkS7UpdBhexGbtQ1K7xBQwLnUq9gu
nI1v3CXDzxpk0QT3QOlHxF0J0y7ZUDDF882NWBdxNS7yj5vIkL4+irolR+o+1VAiaFwjTjn01GwD
JJiP3vDFh3SlTUP8txspglBCD6QZ06gz0BVadVH+LsCGGG+6zz09DpI+BBHtQ+a7u3rY87aNygma
MY4ZDmSv9WaU2bceu031EW8FeGL4sS4goEV2vvOQIeZO+oc0fXPI3skPrvmmBZ9H5zCxAwXH78r+
WlpcbC9cuai3YAKU/dyBYob5ULg+JsO3Tm7K8VjpyCvSKTSmH+5YhcLYm648ac5D1WcQVKLIo4wb
MxjCptdDV89C7vn767/KXDpl80+aeVPgqKlZDmIXo2uUEAZ0k/sBSiKD+BzA44doaMSYtQExUjga
2waiBM03y8SbNIrQZl81qKY4zrSxs+9Jx8AL3ETT8Ci5H9uVG3XjduS/0RQX1HZM2FpmZoH3GL8X
FGeg0QLo4MIt54R5IsucAKx3IqyyZkOxZVjyu+rBmQOUTP9a2RwB32fe3NfQZsitjUT+xkRbqb4t
7QzpSyvsym8OMEmE3BpasYO47uS9NHIn7WNXP3bBa2/vp+Gb5MXBrX6WDMqyqb9v6IqLvFDuREen
O2PiLaTToM/58Uj4/lRx2oFUxOEGyA0etO6mzG/H9hHk1XBkXzn7ZacHFDpytpb7XHjKgPKB/2zP
rIimGuN17di3ILi2UaY/gd28eby+t+YNrVwwaOeGaw7paaRm1A1vd7mkomHOMXPt+2CgO8dFnm5a
U11fHAW6xkEzjoSkpeZ+vA65SjBTOUffzGJO7rjx1wQOeI7nvvT/b0F5+oZETLLrBBRObFARdGFm
fb4+U0tDAIgQFNawAhiKejXYbjUMHHJBJrjCQg94vH/4vuXPGuCICS7SY1YFVHmH7PSx7EK+L3/8
b19XpqdtuwBtovh6w14q88Hv1mryCzcnMttIuM3ANCSflekJBFgnkoq5x0ba9/YgwCfvf8qG5gWC
6/HoJfvB6coVd2Bp8yL1AWZAQHDBdm19PJZeb/aGzLB5ZdbhUey89rmWEF6ppL2Gk7wwhYMPiao5
XYWXH7nmj6YyF0mQlIniUbdu2urVldtpTT93zYT50YTpAg8tG1Y80mqUB4Gu+00raHGsTX8NVnDx
oGA0SF/O+QVIcl70qU+AwGUJhSm9T2LW852eZV4IAXIIqEPzUKAj+/r2uwhCZ4Oz8hBSNAsdMsb/
Ie28diPHki36RQTozSuTaaSSY5VU7oXoMk3vPb/+LhYuZjKZRBKqQc8MBhCakcfFiROxY+++1BTP
KmI3Dr8E+r0U/FNxgMKtfNXauNCbAxnIlQPUd/772QPNT305bVsrdkFt0OMXpIfCrFE06H/ybDtp
jfHv7WGtLRmChKi0EpxdY6jKSel9z9JjFxxzY4tB/Fr76nMhb7FPrdqBYIO3GSBasJ+X40rQLpKs
aYrdBEnRqibg/FluweWvDjBLBBL/PzYW2y/yw0CNPDF2eSH+UlX/y6To9yAfqK03P2U/f0KGeauZ
cd3mTO1CBgo26cW9OlH3GPNBjblHwUMGn/S+cBrlO4UQtftg1lvV0fVp/I+5JW29gOwxGntK7Pbo
eKW8DcWu3Pl/sylUQPMsCS+wKzKkToh9FA+qxE3keJcNhquNljv1W2nPtSMFpEYCEEkR9+oM9+bo
SUpUFG5cG8FH1Z+0L1EZHLv2NfRwubc3+qoxSHhBW1HuvaINHbXMT0gPIIRZVU6uUprKwzsL5fqR
lq33m0LMjYKADiMvVZzFXlcLJWzTunDbGm/Ufx5B09bTT54Kt+2s7T2QSTDK4tNn3ulLO6mWtzE0
lblbJr50EGLR3wmTdjAj6ZcuR5+IWh/ERt3iZrqKIjhlcCxyT4Kchot/3qJnHioQolo0Iqw28oMk
PFgbyb6tz8/rePb5Ig7bLCz9wi2hHHAAct6es7UDdP7rF3OmR3ktyMjIu+b3vOTd1g07faNwvDWC
ednORhBpFXoS8wgmFFXrg/I/TtDC4/SRWqVVyudb8SQ8SfLx9gTN//pFOM3ywiUPBlpWkXtZ5u5F
0B0dUo2F2wjTMU/vhx4xl69R/jFDskg+luOWwZWDyYXH6wT8NdG7NU/n2XS11aBkbVRlbiaWgHUb
X3gw4mq0rVwWHH+M5I0dsGrPUNi5RHvIZi3mb6im3CvbAXvWIfpE+fN3tiUk8efNsZhE7iFiEx2Y
BAWJxS7TRinUhS7I3FRPI7AzQyTses7UDpCSaRQvVTAT/9Jbm1hvTSrsKw2ixHjUgh0goL58kTWq
hkUowVRhye1rPqEr25pBDIt45xefWEJpskczUe6wM9h6QeNG0aXiQ6FooVOUurgvsrCydf6VOy9T
e1uv2/CDH0Tebqj6+KUudd9uaEMw7lqvi74gYcsy5zvdV52EhKk+oZpK6qSzkwQKGDXyrVMAV+wD
LznhDsid57A+0bOfpJl0UHr4zSWwJ+iPgj2ihzz93put9CyW0ncz974VoTDWB+QzAR+GsbjvBQNx
PsOsuwoGRTVDvdH8V1I677MiiLJtDb4u7Xnxv+ow7NDOoEauKAVW4kChRt5oCqq7SFJGO5B86V6X
RO8fK5Zl9LPQ39sJMdy/iZpp92li9I5e0wcuoUL0lA6j4vR53D9VaWowL321sbdWjj64RGoucw6T
atvy6BvdkCg8rLgw24ffaS1tZJ1X9q5KWY3MFu9dNtciitIamstiTU1dH87LcPouxY9hf98xgbed
wIqXJEPJ4adqTgSwfApF/dRWXhNmLlyethU/oF8GfGOjzLIyWVz+PEW4I3ltKYtwLZCgNhKLKnXT
4M77ZGyJ4659HvZ9iCZU1IKuqkb5qE21VAqJa/hvfQzpc6Hsb8/SqgUeAzROKiuJDasoxFAIsswN
y53Wfta3yqgb31+Wros0HGEt5/uqtbfgHN3w9FufX2wm30KcQBz5vPEB1HcTObdnZ/ZxCx+Irgp9
6YiikflZ+sB6TPwqiIvEpXVrVxftnaIgUeji6u5EYQuJsTaWc2OLg2f2iYaYS564o4Qet63In24P
Zu3gzXA68gN0z5nK4vtqnA50yjIY9MbzuLbbKLdTyckPt82snDvacOkSIvgWzas3ehc0CmWflCMx
+Y4iZc9qpZ28Qf7+N2YA56ARtiIWQYBYCpoapm6gtC5FBrvv5VOhjRujWQklSKfML3Q2wTW20qfv
JlVEv0J7vrdlCz2yPtqr0mMwPetRY3tdb3vJRkvzykaYl4gYn3ytRAf7ZTQRqRl7TsorN3gR0mxf
5VtUZWsGyK+DM2ORRNQVLg2kRlSZRp6XrlKQqLO1rXrJyrFBnhpqFTqXOTTK4lSGuaXEcSMXriY7
6cePw+dqcN7dhE3+D2iZCEiLbBfP1ssxwLwo0TPrFa6VjCgY7McwAosqQHa4xY+xOlszaSi7mv9d
PoWQhFDLaGA0Q1rsWv7r3t7Ja9+fVb25E2dKt2WpfqxZokyM2GJBshudYdyaqlUDFtc5KArIKpfL
LQp4eHDRlUshqHQS/vv+AXCf81DEfXGvL5Y7kXILwYaKCTLkU9sEB0W6u21hxXXN0jn/sbC4Zhuj
lCrT73iO+IntG7JD0LQXuh+5uRE0rE2VhTwi7FGAFq+wx0E4jdU4qKXr/1MGJ6vY8CarnydupxYz
46jFRUxtCJ0vjrpeunX+eSx38vu5NTkV1pmBxamI+rhAihUDanqUxKP33j54IkPavgworqm9XmXH
1bZMVb0UCrcOq3+VmqhezrYKn9dXLpG/SDKFhxT+Y7GZzKSYgCn1hau0YLJBum2s8MpWuvj+YivV
ktgGTcL3+6C+i4X+jeTNQffCE+m996/2halFDkUZapJDAabGyhZ7W3q7fShWLtqLz8+b7ezRmbeT
nFcCh8KoTvg9j7JU//7okIyxqogw3JLhXxaMhLBKAyTZclfVc8rsQHrowN8SIV9dERib5tZliC6W
6cfUaIVc93JWRC33U11/r1X10Dbp3ivS99+sJH7mtlNAI+QEF+dPGowANK9ZuFH8MJ3aeONps7oi
Z59fnD5dLAO51XU+X8d3hrivpX1fxRu+cMWHXIxhER0gnNYNJMELN0sPZnLoT7d31cbnl1SqvAb6
MomMwoXKOEaUYAu4sbba5EoU2t8g0rjCNcheU8RBzpYqsy58Gmr5txB64UsT++KdqvTTxuU6T/ki
gif+gPCffQzsbrmD83qEhZ2XptsnmfQ4NTT3y3Fn2enYGjuJy8rx4tD8nsDUvoVTW9kNEKnOvf50
ERJlLRaqTuMsSocyc0c13SXNqUpOPgC528u1ZgSHbCFhDgAKfNqlE0ggS6/aMM/cuPqdFt+9/skr
vtw2sTKFgB3+a2IxDmjOEv6IiSL8B06yu8Q6mh5E0RYNcP6hDd5dw5yh7rCPQxWnqAbBz+WQgnQy
M1ng4Y7ovN2gk0pzti2knVN1z0XwU4jef6DYjlzJXPwz/HYxvlEdBbrvAty0ZtO04BjjX8TbVPV1
MpEU+pD3Wdxpgmf2uhKUuat5B1/43RvvvzMvvr+YsahQ4yYbctw0zDTy8DuenNtbYMUpsI0RHKRn
ZO6QmXfh2VXTQneUt6IQuYayq5ild3cos+RzJpN2EfK1RBeX3yedJgFZmiI3tnZed4fCWLklL7V2
UM5NLNYAqa1MtPwhcvu+3Jtt70ptiZi9cbw9U2tmCFSR/6AWSfJpccOEhR6KBjWN+ZFt4Z2bY6r+
xZE/N7E48kFryYMV9JQhu6k4mnldA7KLvH1cK+9WAmBdzk0tjkbpJRFCXGPssm4vRh886cPd1H28
PWUrNwKwqlmUZa41oc9+ufhlZ8Kj3JFWqbN9pJwm3RarnffjtpG1HXxuZLEuBWw8pm/JsTvq1q9J
qEeY7fuNtV+zQXxsIihJJpAg/3Ig8jBJmSZFiSsj1Oaj3rXx/ZW9xV1GMh7VHPIry/pzBZLMsryw
cIX6qzA0jpF/bLx38wCzZ8+NLHzJUAXQ/ksR7+pmX+a2LGzs3pVJuvj+YpIQQ4HtRGMQuhI5Wvcx
3kTDrk6TzATN1RH4xhZLHaZpl6a+mZOAssdvRW3HG3tp3YAxX7gwml1pYBtKkYxpN+Vu20EtNBb3
ZpPTjL6VRVm5d7kI/2tmnskzpxt3VJzieICSTRHtrjtO1F5mPvbRf1Klb+EWyfjqwswJgjkpzz+L
hc+4GiHPZFTwa+1oUrTl+tPtM7g6oDMLi6X3co3qWC3mrpSZJ2uaeUmea/rGBuNFNSNoJr/etre6
TvSkUiEDS8rlezmBta9FvqgXuTvJ0cmQp3/HvoRjxxM2Aoh5Q13FmGd2FldLOJR5oZVt7hpyDoGy
3Ol7qeZ5nw0ttA5GI3xMpz7dqDysD26GXBFDU8Ve7HKti2edUHZHT/2/PLbevd9uhBVbJhYXTVjm
lJwaTFihYOv3/mtEW+xfLJE1o5+Q/CUzNf+Esz2uIUGpNBWl7Ag2hO63VT6Fxf62idXVOTOxuF6K
dEqFtiC8y/NpF2tu2IAQ1n8F8S84wd5vasYfgc2g7sz/uRxN5umSmlRe5raBtZPz5NFLc7gopdpO
JvWLlGpbyYy1FSKoIWeIIi8vqsXOUzJBTFRUk1w5l/ZhEFKQDew6Njd89paZhWsYcNlSYDAuQf5F
yddWyp/aVj5/bZnOh7JwDuCAxrJSTWxIg13LhaMlbtiVdiP6e336eHuhVkIOMEH/nbeFaxX8Kc39
hAFZrI1afdbGzunknIzDxhFac6qIC5v4S3ojr6BVopxCiSn6uStn2gfahx+UINgwsbY4tJQBBuCf
lfS0r4+gxtgD1I5sZXyehM+tdbg9X2vDOLexmK9K6gVP6TSwAINTVH8h10TQcf79xcHRRp2ah8T3
efYBM6odq+vsWt3w02urPmvOE53x1NOW8VkH0KnUkUdypUGmdeK5agpHSX/m8v4vZgskLBEgQl3m
0g3UXhgi3B6nrid8DLU7b9pwmqvjAHQGnZP1x29euhkl7WsrrPXUFadjg5xjG+SwIRx/3R7F2m2t
A6OZ8zS8jZcvGTUY/MEoeFQKU7YLilM7fVfK+y7oHEPxHbXeCjz/dLQsr1G28awzD4rYWC4P7cwJ
5DRJ7g6RNn0wBG3aRUKFRvUgCcfILNWT3nVvnljm+0LWxr2v6NG+61vRpkLW2lKpj7tRUSr4Y4R8
F8pWfu+ZiuTcnpa146bPlXJxfuNdcV1AcdX3Y2PhcrPPsVzYk/5Vbv/ibj+3sfC3eluIggQNuyvK
rlA+Vxp5uK1SxOryno1j4W8naHn81MIz1VZxb8j9R0OZ3nJZuS+jwoEYq7RVkqT/29wt3EgqyV3S
m8xd9TU1ALA4Xfk3FlBj441EvR4k7eXRgMB3MqSS7OKUp7uyuwu6H8C4N87f6hY4M7IYxpCakzGO
wDC7rNipQmiXiDDV0etfTBbRHUVOmO+IyC+HYghSR6pXZ4HyD0E/HSeZhCVPmttW1q5dgi+qwXOK
jxz/pZWoKJW2Hw1ivA7+wPDVy4+pVUE1/RpsCRrM07I83+emZrd2FutFwOcknVy/OwwwjT8pv26P
ZG1VcO2Q7Ijk8IDjXH7eyLTEiD0FTKefPPimfJB6/04IzPdDF7nMjbkcgswA/ndhxivJ8XQTZ1Mt
aD0ThRfBNH/cHsraogCc0P7A+66TSIUETYwwxbmL90qbgxUcRPqxil0v7W8bWpkzcm6sOwAgMi/L
ym2V+5knKAYNAc3PJNqX0iE2NpZl3qaLVZ/rOtDF0lzEf+axnq26lUeCZmgCzQDFv713anRrZwn+
rs/uwiJw6KbbZIlYuR4vLC6eLXHMYzBmE7DPZqrux9KnRZPSlU5n4/unz4SVHTZqWvuvvE0QAlcM
YxodGiG1h+hQhSXNoBvx3epwIFiemxvmtvfFhlPSNJiMKiCr5H/V0uIY66eobhwp3yr2rW0G3i5I
zyNrBA5hPr9nK9VWVGTyls2gCl8MnV5L82tTfv+LGaPVBWIdEotXnbS+rBc+2lWJmyFiJjhK8Cz2
v2+bWJuv+cEPtRdJ5avsjJ6XoWlW6twjBDdKTEOINDhiTJg0bhxTfcWj0eRCigmIEC0AysJFC1HT
TVVLj4GlhvVLqbffy9TL8p2mRDQ9e6nwgoDLc5iEB8GNfPUgJNohJwDaeUEhnJpJSr9CdBLvrWaq
7bKAyC7Wpuxr6o3hqZ/k+N+EqsHBmmQLWc9Kue86fzyak1DttUKjUCHIzUmE8dn16iKzq74fjrGg
Rg4bqXPh8esfO9gDnAoFpl950ggfdBgZ6JGvFeunWLTqsJMhD3eUtpVRWy77fxs1qnZKMfa/q0kM
3/xUi376eW6dci+U7rU8FRyzTbojZDtvUZfBj+VP/ikU9Oko5oF6aHSx2XVCMPH67XLgtPQoJHGY
/W6VDCC5Dtevr+vxgWYe4fgXy845RPULzCqY5cvdW0dqnIRBw1ksj6JgPw2CXUQbNlbXm9ZAclgq
JeQ/HcJnJySHflIpE2ykRb1/ErNq/94xzNrkpI8h60eNyViMAWCIkKk1J9Ab89+TJu2bKvnSB9ID
pOQbrut6KHCqQEFOmY0Lk4bHy+nS8qELuyLG1NFrKbhsPLWue3WhBaCqNtOqkJ68OoV5Lk1lAoO6
m1KdpKmoJkqiUWtX5fTs9c29nw8fhkr8PnrmQxJPR8iSv4rRVq382hfMv8KgL0eCigwRkstRinFW
ialB1h84gDuE0UnsePBreX0yIUW6vXjXAfWlLfnSljbkHsB12praqTqg2+Ho0108NYei+mhWUEBv
uevVFSTzAwZEVkk5LS7Wvq0MlYcCM9x5h8KXHjr5/ehahkSWhF1Jd90VlFOKK6sxyTS6sYir8H/X
gN9uT9rqIOBH5L1HjZluyMtJ6wIhC5teidzpYOn31RZ+em396UeeWbJl2DiWJHG+UMm51lH0S4P2
OUlgOY1AUYdG9AoAciMwXLUFrAGsOdQFHOHLofQ0DsdW6UVuBN3yXVqpw6Ey6sHpjCFzAqt8d884
J4xbDmpVsn/kfxbOIu5Gz7L6iL0tH2MTNBxpssP7VwfaizlVwgPkCv6styW9RkaOicE3DuDuin0r
e/3Ga3feqMsIkXID4FpY2q7508BdZTWtD5Tmxteo26HhkMVbVDHXNpgs4kwE+8D18XC/XJw8kdS5
KYuaaSbDBvNZK3+Y00Gi9uTTMnp71lZtGaCLqDfi/ZYiqnVT6Y3WBDE57bR71clr7jRe29TSFM87
RpFo/Ji8QNvwuNfRGyM8s7pwPxaBh+SlbIcmGE5zBLHTlRZRalPJN8a3asmEU4pYVOIltNjo6HbF
cR35tIvm37KBHv/+o6xvALVWbLCl6XBUWS+2+WJzQ6WojFVghW7IO27qHCuTHXWrMrDifC6MzH8/
u879GZURRRhJ/1Fh3o5IfNzeCaujoBTMssx4xmXoLo65CONhGblFXzpNI36BFfNR9tuNpMfaOOhH
liB3J6cNQuNyHHR3tLAby4zjs1y/CeGn26NY/fysNDArfgBHX4QKptw1BNV83hPinX6CLHpjQ60F
C7w+54q5iozMVdwzjGk9yeIQujTajA+JLHyyJC09VMSfUKsQvhtD/qMSNO1R7/qOpq4muzdzlEoL
aMC3sCirwwVEC3pDpWi4TENmwlia/aCG7kDvXjd0j0Hvvd2e0ZVQAewhJck5jXhdJ4JLRCpHgY2X
KJ91PXASUT0G9UMZWY4UyIgHbqzg2j7kAQ4WDboB6uKL0xQUetJlRsrV5FUfU616ssrw1PT+19vD
WrkBoWaHmJGnKs/i5WWuwHXcNvQNu5VXnfxO/B7k3p0F2U3Yqt9um1odkTW/uXBglNsWIzLrMNPy
0AxdwOyQGxn5U1/vbptY3QdnJua/n3mHco71xYJF6nopd2aM2E6Pkq29v2VlHuiZlWqofNEvDRxd
fJKVJ+39cE4uorNRzGt29v206aq8Nvn+ZKSOIg4vWu5vBD5rQ2DVwYeBSqETY+F+ao2eR969uJ9s
n1ZO5N5eh5XrVELaj4wuzo0IYfF5X6nxr6pJnq2B9OmDbH6ywi/i8MFQ3h/t4OTITcDRKF8nXEmS
Rs3QxIHbTcKhs6w9dJfvbqum133OuM0A5OtcDtIejTU/U93gNbfs8MftmVpbiPOvL9Y6scZQ90O+
bsHolD2APr79/T/pwMtI7fLnz0t1tpmqgoY4rZ5/vlQ6eWrt4lraCdG4z5PhWQ8EWH7b4ffYNY++
OrwVxVZedO2iAPoEB9uMRqQpa7EX8PlJM7al7/qx/Kx1L0XzIxPaz3LSx8hOJbtI0Y5ZI+0VKTro
vvQplv7ivJ7/giVH+KCJXqlm/IJaV1/E3HvrQuvu9jSv+DagcNSXZpD6zPRwOcu+rpZ9X8m+K1oP
g/CY0hhkbZypdRMGHBzk+nDXC98WmHppJIruu6F2qNP7SbkXvK3NMgeci80CdpcXCmkAiJGXnZ96
qMUtbTC+K6RW9k02upLWJqmjVaERHtCV8+HQJEeUGx595RZpqQDVKdsY6c2OlWortbI6YpTq/uDA
52z35aT2RS5X4qAFbiO9JOlXrfzt5xuJ2mv+eIUWsVlPACYV2mOWwLM8FVGUq7PQxd/+omj5M/DV
Xdz8bsr2AGz/Q5tVb0ost3bQeMFGDLVy9kkOE7PMHYNci4uj2SB9GCuxGbjw5u2GL1MYbFyHqxN4
ZmARBQrVOKmjZwRuMT1I8UNYUJZ8d3cR80eDGtAMUHVX4XIr9p4k1gWB5lTuezje0vL19tFanSWT
6omIASwtw4a4zZpa6ELXRxFpFyuDCGF3uoXK2bIy//3MTTaRqmRFj5UIpQUVDEtbbvH6rUSQTNVM
Tk0/4jUpvFWY9NxVaUiSu6wHOxyJ+qOpqz5MUxCfxkIany3Rlx3FGLYyh7P7uTrXM2kKTz/yAktc
QKlOkdWrBOtC2d7rQ3OfmNOr3Hdv/qhubIjVPXdmarHnvAG8a1ZjChCdZ3dtUDzJ+dTvTDHa2t6r
a0Y9b+bxgel36XQnLVeEKCPqN9pj9iluTrc33tqkSbTxz0i3mYp+4X68EH58q51Cd1SOST48mcqD
lLS7st4ST9kyNHvls72niJNa5SaGquTNa9UPQv2R1gB6NrbgGmsTBl3UTKIzs94v3bs3RE2U5ULg
esmxkk/jRlJo9fMkT8gx0Kh1TXXkJ3E6FXy+tp76N6/8iwsQdDAYDlLfVAwWO4uyUSFFYxG4rSb5
jjH5xdvga/2DXtFvcnvpV4MW+KGsuesJiNYyl1GMRR0Vgxy4Yy00Oy8DGzjEcfVkeM1QwBoi2UEY
HAc9dEhRdY4WFajRxKL+W+lbayNVMAdIy8OrAUmai5YkqJYcACh1FT2tdSAUE6CJlDmaXaBMxUEy
M9MxjC7dZX6JIEhmvdEEOmxcUmvnGauENLxJZvjM5eakH6rTJM/0XX0wP0hJaCed5wTJ8faErx4B
gzWd70EScIsgMUiLLJi6LHDFvPlpRvkRRfDfcUnBrak3pnN1QCawVRVG/Vk75nJAs5Cl1ptR4EpQ
tO37ciyeW63M7nuo6zfmbs3jz3nsmWFoJhxbXPCj0HblGLKLEFsbnusEkI5Wvmi1Pjr+IMmPlV+q
jlKV48aTZXX70joOEy9l4bk2dTlGSwj1UoyGAFhW9lIEloMMg90koz0W0MRRhkyMDkbt2qJ1B1bc
nuqHNyrvBwrDr4Lo7NwjsiIFEAW5WUxFkvLgLyjqI/n4rdx68a9tnDMbyy6kwqsMTzaxMbTHvIcp
XC9sfbxT+vc35DMYYp0ZIAgbx5JNVqb9SIoRbXPF+GSoOyP99P4TQA87gBpYUmlSWADfSTHTxa5H
qZsE3bEuv1IWtaXmM7KJt+2sbf+5pc2gBoWHWxIL+KjSjJ03pq4CNbNH6RfwtgB66LaVtWXhkYIH
lXiYX6mcaoqfwfPSpW41HiZ5F5p3DaDdLYH6LSuLoC0a8ipTlD51e3i7Kq1ykuGfCNb6TPj1F8Mh
VwIomIZUY/n26kQ1y1JfTNxIcYxq11i2l/8zNn/ja8mYzO9IMmRXaRMPBESll9A4tVKLInqVPuVK
873V4o1Xz9oewAZ8CSRwebYt/FIUDoo1GFCyZlPNa07xS1ux8uOU1m+3523VEZ1bWtzZwCW6ypKG
xJWU8pBBiY62z0MvWHacaHdhqDu6Lx6myfw06ZpdJOGbmksbB2stKpnTmxwtSqLmssbn11ENA/YE
H5PZfIfD4CUPtqDWf/LLyyuaggfMdUCywOUtLkkJCcNsDLPUtUrtVS0nNH1Cpy8ZXpzvuGwAxqu1
bfTDgwIMKB6s+zSP7mikdm7P9+rC8rag7EuLwnWuJZrk1IIAwM3lsnFqoUQExoRoHbDxXxgiFPkD
3CNCWnirOI3DsG3xVv0QR6+ZFiLILgk+qvAt9Oq3ba0uIKhXUIJzaLC8ReOp8hu9YXKl+mg9NVsS
clufX2zR1DM8rR24QTpJt3vftNsvt3//fJquNge8IXMHILX5Ze2tilq9y2Qf8rRi+mUU9xaMDGl2
r0zavq+b/W1jqzvApKhIXgP1qSV6QrL8ZoDwFnIt85nGFlusnxNji3z2D9fm1ZAg1/mjXc/AFuFa
Y+UG3rDO3FqFxcnKp2fNM49mGB1Uvzuo6IYW9mi3haPKjjwJj6iLPns55CxR0G2E6muzOxP8Q7EK
+PIqAZEir+VnEh37Ju361ih9K3PUc0YeC/uhNP6FBnpLe2htiinIoCwBmhRAkXIZXEVi38UexQzo
pR5mUJEVflXlf24v49rNBhuXBOwRBW3i/ksbhT75TTcQ8yvmUY73UnCQraPS/UXWcs7IWsTBMmbm
X3H28DR8SwiSElo/CojHskmPvSg9TcmWGt5aGIyWAdENYqeI4smXZkJPItS2LNjFpG+WHuw8/7dY
d3ZgfG311G6l8S8cxrm9xQKpCuKWaM/gMJJdov0ry1v39JrLmAsCInc0xdXlDsg7zl+pxfM9fRf6
H7T3F2cgEINXao44YU5fnK40NTueE2ZM3AyBplDZRTltnJrVEfzXxDIlTq59in0ThG8WNOndOJTJ
kxz4/YaV1ewq0RKtdRQAcEaLQKPtm7ESK2AiWpga30ZvCE8QW6Wo/Xb9aYi9+NilgXRXNokHzCdU
D1mLBuXGr1g7r6TNKd2SSsZXLX6E30E+3+gd0Y4woamcfY2n4ZQl76cCnHm6dBgl8QsUpBa7zpiC
UJrSuQPO83Yj+YB+KyuxtmjnFua/nx3X0a+zgOZ+yAAt24RmQzvcdjrr34fzghgGvI24+L7m1WZg
5DBXTuZj4rTDxstj3rbLS4OC9tynTI1eWyIrEiVHbKAguu3UBxMePphfdh1IF+6GAD7nSN5p0saI
1tzoucmFg/MJtSG2A+zbEJqY+bBLqzuZKp7SnW5P3WoEeG5psckmtQHOlzY8D0PjlFXxKVP1fZtG
hzbU7nuYWOzE8O9NOAwsofmSZbqTmcJr60UbT//VNSQEJZDlSoTJ73KPGL7R+XlPaK8O9ZuV9Pcg
0TfGumaCVgrKQwR+s1LnpQmtRNG7SIGJ0voVvJpe6n0wIaD9fHtG1y4NmADmsImefTqrLq10OZiZ
0YS4f9AHJ/Df1Ijs62OuPTSomhvCx9vW5q8t9yYBE9kgJF0gqFyMyRcnvx5SUHOKnqV20VmnNLHu
gjh59GPlg5V0Ww/ktbos6YT/WlwcNkuoqZ9HoNvGqH7sijTYZWJ1P3aoOg5p+wFx+oPQ6fYI8bFt
GmqJgNSWZtPqQp79hNlxnvkTOR2nKZxSSDwqe1CcIN14Zq5/n0gUrkcqa8tYVOsQV7WkknvM/ygn
Pyfh/aoEdKnMrKj/b2ARWGhN3AhRxaqF6egBEc7uWjH5qahbrA5XA+EOngHRQBqsWZp78doRinzs
ujpSXkb5Xq5++7SQ3d5+WwYW4V7Sp0oTFxgQe8e717cIUVc/Pyfh4Gyh/LR0Ch206uh75MpL3ZT/
tkr33OaJc3sEVwdoniIw23/6QE0QS5d7aSpTaSA/L78YlncaTacQjVOevSH0JIhbJF3XYcUfY9BQ
c6lbFB4X05V3Y9SLSaq8FHKzt6boVQmGgx5ZRwLqk9R2z5Hq71U99XfSoL/eHui1p5+NE/oRl8Mv
TFRxOdKhqWMdpUDlRSnjaldX6gdk7Y6yFACqLODCizVbigveP6bwTR403Q4om4d+NNgp+KqNUHd9
KmasIohLWlqWwY0ctC2tRqXyosf3VTGgbVfahf/DUhrH82a5sNgJisdQ/HF7Fq5iKiYBJBe5ZXSj
5pady0kQ8lSTSmmUX1Lzgzzd+c193b3XeyxMLO7uopOKSesHGcTGW/OYbAk+rp2J8xEs7pepzWij
tHr5JWi/KsbX95bCFj9+vt3OXKtWFlJnKPx4+bMG64/uKxvnbevnL94IitomIwlIFmA4wWFoC768
4ZOuYqd5CCRdUFKfEXvL2F3KY0sVEl1+0Ulg2OiOqscGLMhOEwXBLs1mS8VrdUvROotwOy8FuPcu
p6xMDWTaJ1l+yWrNCSZwSb6467aIgddGRdqbG4N6MZJAi4VJfVUJCx5eL6FE95X00TQf0+x7HG94
iS0zi+XxxnIalBEzHSIAmvxRMZ6GloQ+bY23D+Ka30W/m1iBJAHqwAtDeSNnRhAW8ktUCM5Ypscc
ncXCbHd+PuEJPO14297avqPPn0IF6RagqQt7sZ+jpkhl9GWQd32ITgTu7n+y8EcV++zopJVgtOMo
yi9a92lo3rSttoL1EdAJRg2Q6sQyHUddMCy1TOHkZOhBauFTHUUbSPjr/Bhnh4TzzCtGJv9Kx4Ai
cd20ZS29gO7TXr3B8vdwd4tvCSIYTl7o8WfyS7ojFmrx2gmjf5cV8riL5NZz0jSU9lUQVm9ZKVqP
PiDut9sTvLZlINYE0siTnF7FxUGrpk7x+2iSXgIlPoZWajqi3D7KXjXYUZF+aGBt/osl5bLkgoIw
iHflYtMIqRyPpV6yabT78tC0732QMNuyBZDeILQB07oYkJnyFhKqgDswM+za+BHEW75wbcoomvH7
wSERbC4CjtSwGjWk0PgiDC9R/l3yzV1RN+i63rf9VtJkbX+e25Iv/eCYGnWhiz6jIVOW1ackjTfm
az1oOBvOIoSp+mwYMzpRXyqT54aATtSjUMoec6fJe6sbxYPWZNkpB21hw1lS7iWFB+ztXbg2TLYD
CF102XgeLGJq+pQQqA1G7QUeyVOAZFGfvd62MC/7xZuObTGLvs407XAMLF+QssQ5z8myv1iTb6v5
R0F/iRFL2zAyz9WVFYjzaZRHX/YKlVIPRplALqG+SH2mPzeZ0dtDMIgaLHxTW9ha3/70uyI7TZ44
wWCr+7uwj+5j7bFXVE+x+0T1dnqZak8kY+UanR1PRZ5nqko7H6UIJ5gqzzV47f2Qt6izh2O9jzul
QsZA8tUXnIX+cxSN4G4KOu7McYzDwzjo+tdCTKIdbCEjyTbIUTullD/SetHZvlxUvW3k3pOF7y7a
Yuf7R6E5JobY/g7GInLlKfwla5X/OcikbE8vXrbLCxI1ZjImH3B3sd1PeX+AO7GzLY7FSfSi5Mft
eV3bHoD+oMglA04mfLFFlaQ1mryI9ZeouTet+3ar4WttcwCpATM+AzSuHvxRJ/VDpg7ai8djpaqF
PVW1u0jZgiesDuPMzPz3s8sMmn2lCTX2oFjuWtX5P+qubDluHMv+SkW9s4b7MtHdDyRz1ZZpa7H8
wpBtGQRIggQBLuDXz6G7alqiMpSj7qeJcFSUnRKRWHhxl3PPgdz1+8t0bhoL0zfZbUG4jed79mXf
X3v2sXPPWIvZI3p9wNEjMAtK4RpD9XtZirDAWjmUAFweSocEu6gznDjX3VpPVRaXKhwv6Dh0adsM
3uqjc8PAM8EIIBFoMQwXR6D0xtAqKuodJnOW7F4FoA6C0X1/kLcb9HqQxQZNZYWKXYlBWLupqoSE
Zzbo3PMXGxTSpnKy+fnmz779XJyjZ3ybRgKKCTons+g4NumN/+f5pcACMu9g0X5Tm24yCCMGKAYu
ulSX1eBs7NE1Y6eZqRt7/s2Y7DMzfOvqYmRgPVALDpA+exMnmI7RsWFG1rfNzkHIEGuKPjBefc7E
uerm29WESZ/bCIK5lI8O8devk21qZU9N4B58d92Iz2cV3N/O5fXz7dfPD2qUs90gcw+5vsQfg2y5
vY7O1cPOzWJxsHN3ch01z6LyE/6pOwf2PWUTEEMBdzOTKrwpt42mOU6mh0lAixrpD8Xv8nOS0SeH
AHoEw4B65I0LWbEuGgQO1kFPBNTS9ghFWqZT08nPhBsnNwRUmehonsFEb/IMDcIYj2CgKGvcT07p
0XU/ZOxpIoTcinbi6UfNAQ4AMHMgUAOjtbn0SmoJcHSlW9jT7Na7cobH/+zxi/PreMrswxGPt6zY
urA/3OgyezzwQ0BHMaf5lgQR7qSj2nNr7zCAl7/dsg+3Wf56PjBDUHUBTGmZ+rJ93qAqjktT72uD
xC15/jeWB0mHv54/vzgvbktpa26CvBSrHwflVVR/FPm5+PoLW6xMZQ/tfOf3D6GOPXNTjmeO66n3
IgDIA7m4mUdjSTYC50xm04RXrwl3jbVxmmLTNc2ZQU6Zj5eDzBf2i1VimfYINKFhBPmFSIrxTOrq
5BxAHxDOSnxv1QkaHmToNWq8gxPe2PWltBPtrj6+zyiWAUaJCjp888VrgH4RdAgMoYf4Yweftv53
ZoBYEIAvmKZo2X2YWUjCar/xDyZPNb2j9fX04WIvjhIwNogqgIm2AaV8vQdBUEFr04V7arEegBcV
tiv0f9VnXK9T1g+OD8i+cOe9ZVdEDA8dM7ivB5CftrHh5ldjn29MNKPnQHW9vycnx0L1C8kxZLff
aPg4o3bRiWdjrD5sE7QlV3tqZe1mKnsFFTUnd47vD/j2GM/4a8iVQpUbtFLuHHO/OMYDLZySTco5
KLmj4fbcJfv2GOPxSCbaIHvyYAoXOQcrd3O3ymv3MDpoPgFSHgzpoGU6V7mZH7P0jl8Ms4Tt0sos
ZDg18BiMUgUb4WXVwRksfj/m3D4QakM7VZeK7qa60T8DPuZ3/8YyAm8yN3ADybnUbZOVkbesMpxD
hjwOHxMu9ZmTcXKjXoywcIp6CMoiYxQ4h/wWHFelvfvPJrDwhjL11wTAwRKPTVLyD/Mlzkj/FxOY
J/jipNVoGwnMyXeQs8yTUqwtiWB66z4F/bk80cmlglMUAoeGc70sFDa6LnLeI1byom/hLre+vr9U
J/KKmAmSMLjlAQR5W8irGNJoUYmo1b7t1L1AbsPd9Ehv+KRKKg0u1XCKKdrHGLpUemvd+Xl8zT6e
ocW3QP8+2DphvBEVvl7PSnugfc57BGbfuQvn8tP7szy1iDZ4f0AsAyTKGyQ8AdFBlXXcO4zmwWAP
1rmq8cnnzxB+tMLhklvePsUgAyZxeRzANQnm4vrMeT4RLwNCYMKHREck8suL1amF55RBMGUHisxO
6XybtsZXUIbGpTvFoj+X/z9h5uYOVsCa5yV70yNrtKDQtAsRHYjI0ibb8LBZD+jO/fCWYKlQX5jv
U7g2i+vO1I1rhJMXHsCNL1BWGD6eDbQQTPxyB2Y5wmDxiorccpquNgARFPffQWT6/tc/sUhoRJjj
YygqQq9+4TEpSjKn4BpoygwJtpQ7X6P+zBAnDtWrIRbXTV1VDL1oGMJbG7gB2jOwnvnQLK4ZtKHN
TUQoWyA6WWxACPhzg6pOdQwpCHKzIHGtAy2PSO8n5jkGqXNjLex9OULbqzbRu2HkK1D5AK5nPAX5
lTrHcHIqd/FqUgvLbw2Da1hKVceuBmgDqXtobDviimqy98NqS8CkGPeQrhuZjGUPpvT3T8WJLQOs
CC/NnGSE/MviRYUqtzYqItGe5N00cdCd2bLT03vx/MWpG11W1Y0CGN8Uay+7s8NLT1x59RbyX7HK
d4278uiVS84EOSdnFYFfZa6hztje18YZwUk4+h6kfPNh36yCc2TNJw9HBKJvdK7PQeb8qr24SyOL
Op3NAMZnxlXvT6hQ3LKObiHZkY7kwwgAC9JeQLKhSoB0zxJR2daWaEgJ4Hw1JmZnxl5+jv/vhGHA
LYp8EtxPoOWXOPa2BTMAHUO8SPmIbqurFikT48O8N2CVR1g8lwfQjAd2hddLVpotCJCoUx6BfWdW
UtB0OnelnZrHyyHmQ/FiVxrqtZrN2NOuh1b9cBfKixYliPffl7cRwut5LLa+ECavRIV5ZGXqoU0C
XS1yDef6/VFOHbCXU5m/xYupiLACLliDCnbQXVIXP+QYoWTxnbKNHz6+P9TJN/TlWAsLYGow/BkU
Y4WT2BLHXBmWlQoSxLpvnvNOr1XYPdlEpCTSB6Mk1pkVPTfXhYUIgPqLXOZDPVzSpEC6plWQvN8Q
sXXZ+v25ntw8sEKix3Y2eMtwqKSizO0BmzeiESl0rtsAzNRr71wr+ynrAy7Fv4ZZhkMVCh4WKgQ4
iLkdR6COVfaZ2vrJo45uf3REwwV9AxOhtpFXuUAfph6/KqcAzOqbbZ6xoScX68UYizPoVBGQhZkF
xHie0iBhKKl1EJ48c0GcmAlaY9GIMDsO82Ren3RHipr0VQk8NPCEQcASPt1G+YdzIXChXwyysAw+
OmZMNaJVoa6vCzCc2Pu6P9OucKKc/HqMhWHgyGgCyAB3pFEbP7g0ga9GLdla5zQJImCDH+U5lPOp
NxfTAgQPLZnA6y6hpW3pAGMtGpwzVEK97kud7RW54ChSdv43P3hU5tYwUzNfvf8WzZfnwg17NezC
NWKlwYKMYFgJ+NOEE45SKFhWdTx0K2WvM/ece3/iJCKUgOc6h6+4QRZnpPCiwkKevTjaZQobkQ0b
NiX+OZKoEyHLq1EWh0SFDZWZ9oF+zje23gXuTg5PbdSklBmQdvn2/iKePPdzAwAaqBzQoy982T7w
WwGGefSe2D8t884CD9w5Wp9zQyz2iQ+1VXo1hqhbAPC/s2pljt/fn8XJo/BiFoudAVZHVhAvAI+4
bW8t/tVl9xEAzk3/w+MPJdvz7IxROjenxSaNOuxZU0Op0KyDVdM8SbnjUKh+f1YnBwF7LFA0c2ln
iRSGfgUoakP062rvgmebHqVDHvw7E3kxxmIiVSlloTo05PIy4U2s6pSbycengVAV0cUvcqelX8ct
6AMDhIHmgfxTyeOm+Dz06/eHOPVmom0OyCPwJ77tKlKDtoU1d0FERtLRnS22dX+TjR+HTiHvC5ZQ
NJrNEf7S3zYK0gPjAjpnr4c2yrYyP70/jVMb/vL5i6uuiBoPnF/z88eHPn806udQnbkfzg2x8LKo
XQ3ewCBI6gcp664rmtofFooFt8bLWSwcKV8qVdbVUBwnuSKRFTvFTtFztvjEPGb6KaTjkXR/Wxt0
fG1VQJOIIw/l2tJm2oQXwj4HSDg1CsouIXh6ZrbR5c1W+Z1PMk+Ko6X2wtq6YqfzMy/giaMLB+0X
smLmsliypfZG1lhWI1sc3T513G2hylVLf+R68/7ZOjlOhEoq8PIzDGux8TlUyceaowXABb+E0mha
o13KiY6l8eX9kU4tGlqrAYSA8BU0hBb2HnXVimWd2UKgvEgb9kQBu1eQq3h/lFOOTvhymIXNFyO3
w1wNmJDVpDljCeQ349HoE+KsCt1tqzyMB+FAiefh/ZHPzW9hMnVrDJOGCuuxnIpk8K8r1475uUT8
yUFcVI9nGhJE94vMQSA84tcTtqvtx31Ph8003mXtx/1RxNmozSHnMrPiLAZxlWpC11ftsb43TWRd
jll1DpwwL8bCSZtZ1lDBRNrgLV8AcCMzuwWO91DoXeSVqYYG2vv7cW6Ihb2Bt+R0NMIQVmV/d8n4
wwb27v0hTuwGqn4RSuG4wgA6XZy1idpdFTa5QH9YuW1ldW1rsYYe8hlb8CsdvVitV+MsjlYJ5uZy
QkR1LMtC7wE0/9H2QZA6deVcFgG1dgCr2AlQbMFKe0MWF1kQXik3eHZ60zsKYnrbJgeT3ESKOmYG
R7eacNlq8INno2EdiEW0BzWTpr9wp6rctS55Zh2SepNr3PpCuIl0GE/kGN7TvodNDdzPk8mcjSGC
aNtERnY71aZ9FZK8vHctDop0Gdnx4Gk0uGibJk4neBKILIut1qRIsHRRwqOp3uY+b9ci50MiSehu
dSWmNe+9MYFjQMBK2zgpigx13EcUzK6skLupss0kHyz3PnJLtTIqEdwChygR1JjdQy94l2S+361I
3kb4NDLRt9qIi9BqskSGFnkAfZ+fuq4Gs6mLNiuAq+f/JcwtVzVd5fU+DFWxn1mmYxCldzdt7fJ9
UYouRudoE48BQ5ILFNYbWvhmEuiWpprbNCalAMt054ar98/YCQONNxBcbfPbgsT4whO3BIRiG5FD
BLd+7IsbOY2xQNR0zlU+N8zCOo8N9ZuigmwdbueqivPiKgfYvV6/P5lfebTlSUYYA18JSEW8MIvr
RueEGDgl0JB2p2ALGZshEShbJ1xwFnvOaGwmjxqpLTjAub2gcWiPaLakvrVXfquOTFV066iOXlbC
nJIuN6eL0VfFauqF80lVDkvGxnETqk3gHZ2uTW2iyqQO5Xg3Ki/acDpMsS0EdlI0T42iz33H2WYY
o25lmGGVEgGJ8TbyRGp6k5k0GtVgVInCuKxsnlgImWLLHo5upnTMeRvGsurzM1mHeRWWq/TSrsx2
50V+zSecTRHH+y7YMycrZoMjxBJJM+zy6JzHdCKuRGJ1jl3RnzbnOV6PRQJpmYJlzdEGisTXR2E8
OCjylo6zY9Glxc7cLSesMopT6D2Eeswswr04AE3kThQFPwgTt/A0LXrNlDjzxpweApCMCHlDuGiL
1aum0vdJUDTHQUz9mrrMWCvOwvTMUT6xRwheUJ90QWvyhjeOtbSmAILXx3bHyCWW6j97/OL20jIn
zQi9zWPrPV1G/Nv7Tz/1tqOsglIkUNVz0PJ608GCYHRmJ5sjkcpD+qyG1LXibVxnxiVykGeW6tRx
Bi8Q1ANBMA3PYbEh0PPrqDFAKZrUDBmZbdESyA/Dq2CJoc5VjE4PFgDdNbfnvMnGuJQ7smzL5sjF
rizvPDj/JEIDhYCUZHiO3OyUt4nr/1+jzWfxxZtqhCMYOnyMNgia5FCkJUaqwsdQHIn/WVSPxJRx
Xz29v3unXllUjub4Y968ZXLGygfZqQFinC4/dKzftR04nVwjUeOWjpvKbz8eqb+8gpb+oM7sYLI0
VJ3lRFaGvhwzoDTONSfPh2Bp817ec4teE0Va1RkjBsmleeESthsM60pk05/NIP/1ffxv8lwf/vlI
+Y+/4e/fAddpKcnV4q//+PrMW8r/Nv/O//7M69/4xxX9DgL/+qda/tSrX8KD/xw4fVJPr/6y4ooq
feyeW/3pWYK95NcA+IrzT/5fP/zt+ddTbnXz/Pffv9cdV/PTCK35739+tPvx99+hu/ziAM3P//PD
66cKv3f/pOj3J/5bgu/z5teen6T6+++W/Qea4MABA2AqYLy/WIaG578+gcDPjAD0UIWb0ZK8blX+
999d6w/omqIiB5YJIN/QV/P7b7Lu/vcjVDbx8+hJBfYh/P2v2b/aoH9t2G+8qw41BUs0Hjxv/b+O
BoB7KP0BPg9NYSCl8bbN1uzFS6YawybD6FhxZOZx2x2pe8zUU5bNfAup5FttboLxs+nHLNrerKvm
U0RvbIesMlgyD+UHo2rWDvFjIxJx2N5yce80kCa/y4c7c7rOxaFTUKnZRIIDk7PxwQwTHv36exhc
k/EyyD55f9LdfegM3tYV/ixP16sT+f/pDILJ7r0zuFNP5avD9+vn/zx84R8ztzuY/3zcpXM+8Pff
/nn4/D9Q9vUDiGYimTPfVy9OX/AHqCsRAkN5xZmZb+G3/Hn6HO8PFKKR9UNcBr4DHJ6PnL7X98mv
SgJA9Kht4/sBcb5srak9xCQKnLggE1bDBUBqT340WEmpkCCbbCaT3LPyD9XPMCUbngtyMqg7Qd0M
+qSvDzwIRhiD71zjwMvQWZlgIUf2p877LrGrujrHc/L6Pvk1HMQEgbDAss3EKvMSvHi/uLYoh8dW
x6A3x8Mp3G251prkbBNmBXJ0pdRg7LQbYudrOSkZnHEQAFJavuJzg8KMBkYHKuhbf33+4ivQwaZj
gYaLuJ7A6v+Qy3IyVsx1lZ/UrUFuAindfmVI0qi1l8viMZvK2kg8Iro87oLWnNLOJGANQg/odC0J
FHLijAdhg5JP4ZPYCRllSaYct07cMQPHQ6G8HMEHGeiloSZ72o4OG4IYzNu6ho4oD9AjY9a2uW0I
6LJTr1PWmGhSYWm8XlGd9l1Q5SmgBHV9Y4P6uY05dVuWVMYov4ZEu/SCdwW1r9F+AeQF2vS13rYl
EO6HchixzpEcrfoOcsQCVHwNTkIs2IhyvepNPDjkJlZedhmv1qMJ9ZE4GjL8t+6NulgVdeZdCLjX
R5S98a9i1miL28EJOrRRokS+GZB4GRPFcrDs2j2YP7CQim6Uo7CVUeiQJziYTbamzAr3FbrrWOqq
oLtkYRH9RJNIj+UCzZwEUi3SAs19fpY98CgrW8TFeX4/tWo6BoZW/s6wXXwFr8x8Z2VzDzLRtG0I
Q7diT8tLFRrjtM09rbtnr3TNaVtHeWd8HpmTqZ2ue8grys6LjLhsQNqd1lOI3qTaCfEch1LGV/Yk
uI7dqB6rBOplZZ4WaH2QYLPs6cYYGdYyEx4enEliqJ2qRstGG2cLPIKS0OZJoA8T0f1Yu8a4po7S
SDfwcTS3yhrM6mIMhgqpSCoAbeoi3YhV/+sJHXUxSIcdZ2ktBxHEI1Rgom04Wb8WIcCkA0kxem3U
+LKTLzuWDAgH5UGBaOVRTkyFK7sZs8cxH6I1BQn1g+20ODXMdKu9RvL1OlPAja2yBvqJTWaET1kx
XknGEV36nOlrhB4S0ZhEI+7e9hiGHAfW19jY3oVT21epG47BTzBB2EdNCsuNCdq7vTSr+FTutWhA
lfTCcP95Pb+8jhcGEQUOmApwyEQO2PVw8y8yBZFfFI1jIXFLJbXHhAxhcMQcYadCNzPMxBL5NQs7
bMH7486u9CsvAMLDNhRP5ooy4LVLuTR7EGaZhYMdQ28SbY3EsHEQalePZ0ohsxP9eihzBiACGzwT
TUE6EwR/rw2i7VZF61rKxI4oOd01YIflu8oImyCNMhZ16cw05F/WGai6rxkL6+BmgsaGFxcuNGwu
GDe8du9kdtmunb7FymQywAvYm6By2rnZ0K5AvWP/sIhtZSkrSIsMBZJN9ZqVgTYfw7I2HeTVWtHs
TRywGl4MaziAYv2YFgXE2C+Qq4HyK2vs5oGQTv8weuaIZJImTUlhws/JAtl/6Qtwea4HmEQ7saN8
aA9Mm81nn0GtM+2HZvL3oB9QVezJMnN25RS5Xzyjm9BrHPq5xldD2yiDtcCtsZKIJAFdZxQ7Kwof
9sHxLAPwv0gXsDFjoWEUramlwUXe935bpioo2yK2geAadiqrxuqTjGhmp4BURJsK9MlHllvWjU1I
mCcor5uPVWXeGGLMZWpMZLhCyZuv89bv/dh3huBLxSvpzjKzbn3IBkSt6xKiD8Zn6TjaWanB6cpL
E03cdhz6bGQbK7eKRwD9/YfRhBAPt1vfTbymah7DJmxvTB4O3zoJjekYBbYwSzM6YaL1QKMmsQJt
V9/MWlbDyhVIzSElkucsDg3bChMIk9vW1iwM/HvrgLy9g5PpxVSYRRBPmgwEpO3O5z4rAm/t8BIi
85lP1Io0rlpN3VA6oIOBrGl3oBq8VZ9lFWLMDH38j6ZX5+g215onjpwbuckYTHtGFcAhUhouFPoq
ehuAhJmuGZEDX2mZse9mpUSITJnw6KowShjVEfdpm4hpcpHE1xUv0CjS2+WUJ1M4OdlNy4x++BE6
7Wg5+ygSDKB+l0xms0fyrKrXypVdlXSCMnmozLp5NHuG/4USNva+d4WLq2qWRyRxH1BcghhaC4i1
ZxkvVgY4ptpDIS2nOAinU8UGfOZjwxN75PArlHJwviBGaMrjKHDD4+bXNe+GdEBVYkArNrJyd1Vj
5yUQmf2IU+gX80/HtSk7BynYf/4jbDHtt2NkM3AomRGenE1jEBRpW4S+dJKyIeEEyfUh8/oppREn
3c5Detz/6iIRqdN/XuhNAJGth1bkWDX06OM0O3RqHqHkjBvNEANMvB46zBq5BXxIcFsfecNhjLte
CvmovdHlaQbKqRRvSu2lsIlqXHWaRDzhvYvfNwCCMTd1MFrFXV+2eFXMZtQscUHzxe4DlbfFAQ26
TXWraF3JFTRoYDcUJOacFYsiSlPmM3lLXWHQndAMnZxCw0J/RwMSC1J/7KS54YHgzxDioT/L1oo+
KbtuvMeco9+AdVBOXiMjuy8Kq12jVym8d5hbROvBk+4tETS4BiuNeSV0uc1BxChMGo8wlEkuWpba
vXZjZgUbKoNdaXduzEnGmtjyuzXcmztHF/12vvjBSdEDH1ySRME/OkSkLg+4mlF+r0Jqxv5Exwun
sLL7fgq7dlXYBg2Ovs1vuVP9FHU2qLimo7cxS2XtOqhNRPCqOiw/da5zWOMyEZE7fOYWLGFJ7fqH
XWVWXIymf0RxeVuMtF0HxHvoIT+K9Gzupt1k3UPV57nCPX4VCER6uWttjXGQG9yO2S7g3Teuqhtw
y+GuVkOempnx2WARi9GEoNNo3hl4QLEyQrFvdZQKY7wbqNo0yoQ7DI2RJKRDcNXLTOE89JuuzcDX
AYaYSILKwu/q64BzWFYUrUH+1RF6DYrl+7ByVtSdpqQkIEgLalByF4w2XyxiOUlR3HNXX4Q2xBFN
i+y7Kdz4Zi7mJHja+oW7AyxyXbbZ5YQYInZdXAZON12QWpbrykP+tssiujYF2NyFoy4cVcKKdewT
rrAhbWu8swQOiN3AjrIpXMNWeQ9ToG+d0g9jOLPmNpdgjc7sqd2hBRHkYaWMaT1dZln/tZmMOkFT
A4lRG1IxsgmQpC+GMImito1J52w66sdTFKJC1aXEdn4A67gzrHLLqe3Ejaz0Y1YgyQA/G7uUD2Cf
602+bizj0mbk1onYGnHXFLeRRsJwbOEMZWEFHQ5NWY7i6pR3axPMhUew7xhe7CgBjLa/JwWPrrvM
O6KSNSR5hcOURSgK9cERwkZGDDXXSxV52z7kErAwcm3TDJZ7jMAp4LINaTRbQUdM77QuDx4wjKkl
7RUQ1g7ZR0YB1jYP7KuJUXC6M5roG+vRIRm7Cj5q4gICMsUmDCRovqbhGIUj2odhfFbeAGb9doJ/
TRRIwFolVZ+MoeZPg5pgm4wmqIy0GftyRScvK2MmerGCtOiw6S3ubUFZwu60mQ0VvioJsdTtAE/V
9cmXCK3deDUm2cWG1VHUu+0OFHPZ2NxyFVhPkajIVyCeGkhsBm0EjmrdXMJ06JsW7Z1pXXrhlyDk
1t6dCv6UZ7K11lWuEUtB8FitdIM1g5BmSgKv2BK/yKq4ZU7DVhDeCm9l0xkszhkyu3GGUuFKIie5
ynBhXOWkKGEcyURQqeol3F9lbVszD742vi1WdV3SY4HYHfdEgd5Mf9T+TWdFT6YnylVIDNeJBa3L
YmNZpPa/eUWkrMtI4dfisCPEjCt4C2YchH2zafy+iwcF4hUyGfmNsMj4E+1JdhrVdSGSGsHzgweR
k6SwM+YnAlyUJO0sTyIGzMDctALFi9+n0s/mGNcsER1gG8MHk5UKQBgydAm3czNcc7Mwj6RS45Aa
JsekbTTxpIRJ47qach8+V9MGm67nDjoh2vymMkCGn9lD8C2CgN12MgdzHxZFgMZNYBFaqVRaIsYu
E3+sNO7FuR+spKWA7fUFXIzIOwaNJ3msu8lJfWkU4go0OjSB+kgg4rqQzdoDwvKzEHrawhvuxyTM
amtn0hFit5YscO0T0n+3Qk9vHMmsL6C8c8AaPJXllIBZBZwDvOzyLfLy7hcJCvxVUXXASJLeiGRc
CWreB0O0EREIvmglFAp2bbUzK3NkcWvA5tQy8xCED+6VxUSwJ8hOfEY48kDL1kyl7C0Urnq5LbqG
X1MU/RPFEezBLm48iJzYqNAZ1m0rM3uFO5YnIgPKdhLjAJJIyznS0qVbFwZ0q4TNdtSpy3UGzx3m
kIIVB/fhRSCMdsM7J4K3U/Y71XY8dlCZPaJOPQF42g24qYR/oTzv52iO5a4pZyMswj7r4rJr6xWr
AqQNoppYV6zozD2COOQEbVpWqRExaq5IVlXfRShltWKy57sw6jmalaN1V7fZJihaXiT51Em82iAI
DT4po4WLRXyWbSxjUmkIHOU3Xcr8i9nKFumiqCl3aN4AB2fQW1E6NmUIwuGqTKbWry9kUJmoYQ75
M+5UacWhUsMGqhTgnc0RVaAfL0ocdOUgwPWGI0xPR2NcQt4mNxsNxzdvuy0UPcpND26jmQKLtqly
AhYXko77rCyMNbMndaccB6CYghl6y6TJLhRhal3Zg/MYIdKpn906Q33bVn7UXaCJRN0UMhruGzRx
gtaj8v0WzXJG08caclufw16EV06LTidwHvafkM9DpnYygmFjZj1SZCiT1LEsOxhr7U4z0bIpx9sB
AXyPFzrMf/qViSPNKm1/JZDkTmTrkyIB+N9JhAvemnVnlBZN+sGMNg0nYRdD6ipMe1EViXB6/a0Z
7IatoyLv86T1bcimDkbo7EGgTtutr7wSlE+M1MGFnLxjqabci8ciqttN27fBHq1t1a0DboskLyu5
76BguOdVydB5GLJVGbDvjVDQZp2U1V96dWQYCYYSR2PUw555PIMQjFOubKp4XJgFQS6DALo/uTIr
Esj4lkgRCAtK9VQznXRZT9xVD3eH3OTYfhIPjR8mmiFJCiLCvIgdV1R0Y3eBnWY4mVsn8J5kX+tP
1FdlsR4GBv5F+GIqcVVTXg0ZN3YKlvqyy7s86Xp6n/k5vYBVty7CavKue9pacQuruYlCYa/7zsuu
XFjxG2/gwcoOqQEfgNA7b/iF1JjyVa3t/KpHgjMFqa77Peym5sHzTXk5tmV/NDKz2PA6vGNOKXam
dopLz6v4XTsKuZ5QuVwpk8iN4fJ6m9l2S9awQU1a8A4qaBU6keImtIerAmwPSa4jswb4gsLTn3Ca
u2CAcRLjp6kf/Y3HTTgatBZ5C0mzTHYXHiLKVa7FjIsDRi6muPI3oy36ncl7R12aeWas51zzPuSA
BiR4ZYytqIZ67bR8RGMFhsegFB5iEzX1DE+pvXtfhi46pRB4M4K3tvOUjUt8knNYCS30rMSEC2WR
QwbmrjXAXfZVKXhwTzI9/WSREQA+Z5rTTWW2N4ggZZQIfNsVaKndxOxLq48hlVYkozK66CJj8BUN
X9XmRRhyhgsndLFbDU1a2k6fVMu8FNg4P9qUg1Ec/KDuIzQ9kQI/qhoYMOJFxInRaZ7vu3IAaXob
jNPKFkwlA6iMfgiAxFZV5zZrnSMruR7Qgq7WXPhOn4C1ez6QiDMvhmAAC1GD2BJJUB7stERmRUDV
HIQPeOXRDOp+83XnfdaDnvYABftFjLoxNCMhPa6RmGa2HRNEGDTO27AHVKE2i3RE8eXBIYV49Eqi
Yt66zicLGKCVp0m2Q9mI7nljop7TyrK67QZpRYnPR1cnSIZGPz2YolsA058rMuLW7Qmc4NyWvZNg
5yMPLYiZ/aBJ2NLYZo3zvTUVsFAKFxzcgBIBKLjdEKCCrPkin+xiJ1var8E9KKr/Ie9MlutGkiz6
K/0BjTIAgXH7Js6kJIpMSRsYKSoxBobAEAC+vk/wsazFl22U1bprkSxxeAACMbhfv/c6HY2idN91
drq18iLXG8rfDS2PvAzFlyN37pDgQqdGsbP8sf+Lw03Cslfidlzn4VxZXbNsaF3euttZ19V9XKTl
TSWq/KsMlvIWKKrbTO2wMvrRVchruUwKVR46sczOPgnKsScBUgQKyi6Ll6qv+sNUjbn4uYyifKqk
JXmxS/hMHW++bH1MSYq6bi5sFef+PowVHQ37sswXzuJUfx5UEspNlYVyvhgnx79fQ+1O56071H8N
Ey9927CPXevStvIN6XROFkgwdVUuAGmHtRpiewc+XZ65XUbxehlKGqtCYGv3SekGPyonpZEmoI0B
ude2T2nYUgzVeeiWq3OoKAI86zbS3XXp6zXcRgtmqhdZn9VPVb10T7Yl14fZHtdyMzf0LmMZEZcy
epmlbrRXLym+saX0rspy0QdZRNlf9FAk+OEMBclVRJx/E5z1TNQwc5sNLSnyG7fHV2MHBUfdzYJG
JcBTNlQCX6dXYS6Sv/Cn/cr5bXNy6L550WNoZ9u2jjufmbX0TyV8+kud1QYwfgW4/Gri/0u7rX9y
LkwZRWcr/Ewhcmp37JbqIS9HJF9uJmiM2oG5nK9Zt9JcLG+nS9TW3T5zbP01H6xwn0tfET/GTvbX
2EbVZVE50tmqxE+fBroks5NZiUOmlEwWYMOsW1FdjCKq/5oCV/qHbHWA16whBBool2xO9w5Fj2ET
DwKcc84j/tuxqYNTZAgDtoN08h+zV3HAqLEBisjiGjAqkhmgrKt8p71M+nhot43O1E/+mqDfnwg1
nLJqvw+ZlVzVfZvQT9Eqyrbck7vxIa3PEbWz0s6eDhU8PyL7pa/2Xi+9h8jp1y0nE7/GmhRM3nha
WUNCFtKcWHy/eAWefAOeuLkUF1GUXqa0maOjQhG41UWe+LasNiVtuFsQnUSOdruVAA/redW7c5lv
wQbb5k6mBYPh0gHFXjbZGqzyqoonHbqbdtHgTiJsrfUQ0gzA2lAVSPtPwRqDzyzx3H6vPZ+xanEV
nOnrlfBfp5CuvKJiiE21cOvejUh/RfWgXutdCrrrcD5kI6eQVVQLNzjDEC5veuy7umdZQwbcywSI
9Q3LAcBikNyhAAsapaLGkRVW7u/qLkyaPX4wuji3tUXhIfDHYv48J1373fJpebM9QvhHcEdQT5NX
lpVRZdC9zTsI2pSHC8TMUMaNpi7U+6kTnC3+2oF5adq0redjqXikY2Fj4D0ZxltbN3cWhhDuBqTN
kVed6mT/vYIdxfbcJmvzYLtjNX9mu6Qu0+P0Ut5YnmJSZqTr5Y1cUEL71L2LsbylU1orr6exHP8i
8O+HxzqYE/Xg9DYNTXUTNuZAS5PhbKRK0G1V1PJpsl+5UaUbv7qFAMZdwc8aqQ2FsdVtazksW470
vr4t4Mlmu4l7mK+iOWtigC1hKo0BdklbbbX1uM+DhkecK0wHN6476pkASWHQPlKjVL0nr61gGTZK
zd4jymCXLDUqziWdSco6XOVXL5l0sPlv26WKN4Pyb5oh8cNNbS8QdFrgzPbO07XTXERN73//uErx
nlkVonWjhx1+QCx0WkLhBfC+dFDo1I3tXDBrXdHd1bPIHfCUKZip5YYqPwhnlMMf+DmvrUJ/L40w
cXH5cJHJEwi6WCi8vyjBNLwMgqdNEFrtd+C7yd4mzIZfivRu546rf+ktfQf7YTLk32qsLeuwALVs
Bl3CKtayaLcxXGGohvW4qWdbHiBk+z86HdHRgkIpqXG3thz2yyBwnQ2nIXrwAmu6Dzv6XsX4zF8O
lB3VLg4K9aeK02lxmMejIBnA6KMIiu7iZExXy20djg8qYkCbzO1GXaRZ2e164c+flPb0jQh1DVs1
/ZMpxT/eZuwI0144Ak4QmF6cME9oHkCJsV7WzVS4BJZlFVwY/uqvzG9JIGLq/39qYXrSuoAJhGc/
FX+0s4SopmHA+3ep6rwfJwmMpGSV3K7eVAM7WfHlXKx+u+mSOLqWZRfeWf7UXtaRQsip5j5FfB/1
1gE+nabvcSbc/0yGb+4LqiOyDWYa8g33lIRTd7SI6jjQN1Xizp8iKXFZzhThorILYoOPV9Fprc9c
jHZU4JumvRbr6f0gxEsSNE3vjBC/JclVRmV43MZz6l18fB1DpPh94RhzbTPe+MBgcEzV7/11SO29
aSgatfGEFT5msSN/FbZQ3XlWxL7c4NtO7FStqD6vktVpvg0UwP/++Bb+UU6l8VYArwoUEZY3hMz3
t7DGi2vVMgA71NH8qVk4Sch2ws9wNynMCX95kenCMH981dOJzRNDj0FnTtEuCKPTBwcGzhAFkYTU
XlRcCYcjFoaCKblUtfo+pfnk7D6+4nt+HyQT02AMwSLO4j5F1dN+IJo6/SxLShH04Irv5iXRLQ2W
xa94URRZPr7W6fShvzlLxzQmwtaBDrony7amcBoPM8p2+ts6kNmhtlufm6Fd/8Sj/b9enjEcR6BF
DRSq2/uXl41p7SkvXDfz2pTPvp/k3cbLKr4RTw3KGRXNL8ei4scPSJX/ZObSOBq/uRDSnmB7pA/d
+ytDcKmDPnE0y2+o7my77y8Xz1bNplyqut27XhO85GE5/+3njfPiWwO9pN0i6p/6TOToJqKle3Gb
Qrl76qX+VQmIveBNFNOCVU7iAYdBeR3PJNibnHLfY0w95Enmrj3smiSKiPRIMKHVTAu5dJ63Gp79
ND1VSDopG+fxfImxv9/sXB0vT8Kf+m5rFVZXXMPEAOXsguZZD4nVna1Ipy+oD9bRp9kJOWaWXKX5
tyaO5EAPda+LYkF/vVCKs/A1xBshAVnbFixXgi3KMLkYSMvGX7E7EC30CUZvl7pZvRBEt54szGEV
IX7mFcMId9DKG6olJlSNVcv369f8xhIcbTeScDP65E0Ln5BWbV7f2kOTfCnD1KGSsOrBlpdjkBTR
vo+Glgr2KCVhl9tLPrPOGheSTLx+SnuxUtqMPAqma8uVKiDum25SMjrkq0doWuvCuuspUd1jQGdu
LlXrpqJs8FJAVCfJy5Gt9L4ceBBKxcAeCyFTXETzGQ0NvW4ramrLTj39XVXCr6mMTimh5RLZ/bYP
WffXvV8AmvilN+xa1WI33bT1QpJt+clfeVbX4WGRY3w+r6n41re5fvQjWEQ7qMx+e2k1AmGxSr10
u2RFlO/rOOrPVGF2pgE63jkVkyjY5k0C3WUpvMHbRrOe1FVfrhAkWu1fHfkfPgmqYl9LrPL6mJcU
0LP772iRzKuKI/g/LfZ76/nx9wEjo/TKzrEKvM4HFXmQL4Py24xD/A4X3bk9H2g5H+zKqre+W0CE
X2lsXpLAeHay/qA0W17VDm1vSMKtDuAGStuZv8T+QS+xHg5VPCcSK6ZxTG6KGgzkoOTQd3sKkVLe
5Lpfpm01Q/Xf+RSZrS28QybzsQS7qoVbrushbc8CGQGaVPRid0Fg2szeKNaIBAQ2LxdhgFi3baCa
+KpZ5jf30v/P1FGE7L/tfv+gLz/U+fDr5b/uh6fhV/+Ov2z+7kghtYLgX/gqCryiCBTpIGWz5b8R
mEP3X7AzIDajcPW9wBjuvjGYQ+dfwqcgD6GIXjMcWG8EUif6V4xEiRMLIibtcyE9/wf0ZWEOgf8N
MswV6UaB1RO0Jfiohgz9jl5ZOYWqHV36vyInGcYYQpjXWtXWbqd8ffT9sS2fPEuRBNbd0i/ebqAj
VQYU0CT2cwp4Vlvbhtw4vIwh0Y27Mrbq7lzHaPRvKl+21kIpaPZbqmQD3dZ3jFVViG0acjj+Cmf2
xi9VNofVE1Z4bfJTSNEFt2mQd63YgCH03IrX+kreAWUMut6lFUUl6Bjal/IaFkzHLadSOsuVK0Vd
/G0BRPM3v73SP5LKYO+SLhEYEB9Qv2C4zHH3G/8zdGQ+ZkEW/Up0Uxfd+SC9yjuvvKlX4fnap0Ou
t2tO8/G/KzvJ3eTw8eVfSWu/vyNI7AiSXE9AHA5Mp933118LEfXQifOXwikFMMTAHmioTbHLoQWi
qFM17FQ2pLiHWJ61tvUn7YkFyZTjrYEWFOazui83TdMJ5ZABRx0/+/gm38dsxq5QCHqj4xvm4EbD
tHx/jzPYj5tRMXuh3exku7t0pZMkLIDIGwAHajUEwY/St9lUP77u+yDn9bpUPlADo9QlDzu9bjsu
5PyWiF6IQ6s+oFTfVv23zEtcckld5GN+VyfZMAzkHQ1Z6h9C1fcxurk8IgMYwS7O4mQDp4lH6k85
UEomXqywCjtAYE0zrCcWElTPZs3D6ja3cDS6EWW3jLj3A8LDm83yikH5eCDeh7DcCaxDD3UtRo4B
oyFOXsAQ5DYWCXXyM6F5t6/Omq6VybK3EtnHy9kSKQgzu48v+c+HxwXAWLhFRHk4k52oYrIwSyo4
e+rFCzSr/LA4weqUlH01vLV9HiVe8AP4z3W7TR8g1PjR2MuE8nXCHRC54Mc3c5KbmgEwoebrQhVs
p9HJ3aS08aN6OVjPWa4gLZzPQ2YWhJybrG+2oy5wzd/msl9c5JWmmzWpa25n472kWLtsawCC+j6W
GbXeHX1flPtFkl73zx/f5nu4gDAcr19Y5AjAQvZwcIP362TUSaRsens9QxxRTAJ7LG0Gy5618K3N
rMRk3bcks2bRDLoxX/IWXtjHd/GPwXJIrDz6OeKh7dF87/Q2KLP1w9IT6NaVb7GHF+xewKV07hkw
bhGJz77fp6MqnyQVRHZUE5A6/nlEoDxB28nYbc3Ov2T8Feh9hTp7LttG/mFbeW0H9tvex3gxSGh+
SLd5w8EpejQLXbdxvYpn6vCBRZV76Ntq/ITsIYevp7ul4+aIwCd+1iydbJZdVGJ1cK9b+FM9rXuL
dCtXoNorNOr1kGxq+tUlw3aE+FV9CWScrnKL797MluhaxeLUl/YaV3xqmScaWOoPI/+evmvkSwAo
RpaPGhfzrNP0j5lZd1M9tT9CvyEQ3ra0NmIqJskIyL111tCwVpPluHtWo8fPxtftpHWSiB/NehBB
dxi1+POC9k53cZdoAzELBAbADTaSk9lZziU1tqxpf7SmgVi3F30ZeTe0phTLlejHheGIk6laH2WG
+WW4GTOluwzusKuDL2m3Jta5kl6xPipr7IPbKA9MgDATgFbxWTn65vU0vYiZQssU+tOXVhXl+ogo
tkTnbleVObRyRp8X1NSQgqk2Q5VfIaTNM+9O+MXCl36104EWoX4P0B+Eo3l3Jfx3Aozu9fIxNJ1F
m4bNBR/REDxw57lVm9hgaH1ZPs0kYF17iCdAtHtkEutwrVSZQByopHJxLAV+mc9Tj8P1ex3Vifc4
2ZPDJAsjBNB/o+VvCFE+nhunWzijj7SGpsuvSiOwj/d7g0iWOqU3XvVjdWSPDHUG72r7jW6KpiIN
7TQbxcdXPN2NkAx5NniHiUo5u0+v2Cu7zzQlge9iHc1k1CN00Hrn9mHJ4R1MnR/8SAqxMgm1Ow59
egMDnmLfH1b5a2vG31c5yjlQJg4uAGIQanHy5KuYxs6KA/koPdB4gaXT6Fu/KKt37EZZ2dd0tEvC
Jv809REEtg0AZ5Pu02hwJ7pKhaGuJrK/tLuChB/cz0JV9GfotRNMX1B44OrQ+evcXDGJoH4Utpfk
7cZLQGdY7JnNPGymjOjiIoFZZlb+5PnizuW8bxesgJSYp7OPB/50X0P6C1wM+dA1OYEgJ3j/rksI
XbXu+vABhb9NEOsr5RLETquZt4Arnnee0WGKaQsTRPAlHV4jWytozZQWdMxxk3vK/WZKux1dmNU5
XRyF2SI7qPbOoasm+DVYFiwlqw6GnompnQXGxSNcmI5l9PEjveqyf3uJplMhmKjLrsYbRNp+kkp0
opZrQ+76EA2ZYG3R0NzcwGCBoLB0X9exa9sL95Zks1ni7JVmS1Ftx0FjQbdfrpwZnna3QXbUU3WG
Peyd57oy49Atugluk27mt/JMmEc8EqRL6A3iAGd+ovvWwnnB4/7h0U6iTB4NrB0TFZaKbbQXJ4+G
/6ETVmOzPIh0MjvVoDqm1lqtefNzsKPShQc3NN36GLq1OR+l1Ti8kDmQVbrsVxk4Q3qI6XOkwTB7
xXDosECncimmld2kzq2YKebpqjW7GwRVntptNdvaQETCBfMhsfkXOZbDUNCElKEYhjCzhq1fjQVL
Asi04F/H8TFbYfkHYffJ7hQRLhBdha5Bo2Pg6JM16ujVC5ags76CazXsDsfw1oU+NUEjitwsrf+0
LZwcR+aS4BhY8BifRqocJ8eRXTSEkO0cfu1HhxkyLMPAhOLsZ3y8oqVRzT7RVjNDXagE6sDzaoLe
/yTZ9BglreZq+BTCnUmKQzJ4EZsBC3L6oqqG35olVYovw1xzUL29trTTNUM5V1HNWmEVmdeRUshn
6C20JXyJlyKevtiNbLgTH8LD+lgGsNr/lHN6r+6d75YTimYfRyqse0wR4DSzIRzsrdSel69ZtgRV
shkgTKDC0PTKuw3c1VPLHtpR0EYbqm+Qtik5dnl3aVejmCEgEu1YVyqVlneTyCyEqgYTJ/1p55V9
rpPRA6kK66Z68Qp6BX6RTSDVk0Y8pu+8yaEB1A5ZUey3MNwEUgtYXX403aJCSOZmAyFOOtfChse/
w2YkdrbFPBhmeTNHHfxuWhjQJmebzoCL5WZalV4oW1t+gSstdnijdx9UwwKEZ8/OqMezNtaZkxC/
JSkKuSwkMtuGa6XXlbSWqdheIOCBE9n1bRFQ2YeiuvORMq5fddC4+ePoVWkC4QoAcEtXlRgmDHqW
Pt7FuavLbQrTB2oIHa27xtbrVRLXtn3maCeDTWrBmrb3bdlAIlj8KS2th7ix5/nrPMxiuLH6oba+
cGKE44uvYBY+rOGU1shRm8bJ+s/xvMIETnLQjcPaeBFwa1w2gj4RoVr7Lnp2oI/ULxlsdqOPCoal
+xWPg9b2tqwgFxXnQ1J3fgTbxfar4CyRVhncxk5oleXZFLRuX1HRi2oxMMozRTDl3ayimZjSqwNR
OvssAnsI7H1de20bXowxOszquvbnsoPxNKWDnq61nyAOxF1U6tH/kgDQdhdB4WU0q2OuBKjQ22m1
OdarHrUAdsmWF3TDLkvUWiwXOu2tLD+jgTOnzbaMtccGO7UUvL811hj4/QWTQ1vJVgvCFud2bIm6
ELsuAiPxu4rCFl+G4zetPK/4GQ3SsXTbroiluud17GJ3uiwCdJk4Yc6wXEKgW1wFw7MZyBnKg+/R
5FZvbN/KeZwUuzZLPM04jtrxtvCz2E/vFt3qNvxUJFahq0NYCgqzF+W4xNF0F9CYJo83XRwbTCJU
qGvLxzBNEmu98ryqZ6SspWPLvmHX7jL/yhJ0wKuuaQCaO9WnAi5FlOx1wUaQwgWEHqu2bFnmlpbJ
qmx3b6dw9nDlactCRbt6sC2//uam1Og6+ENVHD+MadTBRyAPZmTdaMw5QbYO0h4+hPsnZEGwEJuY
3st6nn7bZk4tggMaWTNiohpKvjR9Nlj3tQzNlk95ED3lFvi4YQKsNfHG2RArye+1x0fNBh/PLKS7
If/jLMGkVcPKckgyayc3r8dpvcz1/3Kq2Yxz7cUFWJI1WopXYdVllHm/OsocZBwqz4m0IK04C8QK
ain+aPEGIWqOj4Nh+taMl5WtzVk2rp4z30RFaG455023633AzOIKgh91z4k1mwkWKMu8eX+x+B7C
STM000S36pwjNuqgK5xPdc9lt2/Po5QQ3TOAW8b3/LltgvvS9xKIuB61HD6e0qHDWLzNnmTtYz4y
LCzzcJgivQ7GyKxR27cYN6a3pvmX6P3yRti5su7fhto6/vq/B/n4eyAFbnkTui0w+9aprWx6LvOg
zdUZ1i4LD92568y10JWkuX1PAm5032iyzYtq1mlgqpF5j4rOIQ6VZB/GU0ad6i6WY8MoTa6s+BW3
BWNTW2COBG5laS8m6E2l7/LNKkzt7jk+jmDTsoLY147PBDOcHA16ZB1o53yBu8yf2cdXe5weQQJN
wN4HXs5f7P2wMg8/B0vGPE0dZS5D36OAby5NR1fYhxV783G45EmFGd7jRFrHZeQueUjzKU6uev5O
+KFgdvVDZm79OKDWqlf+0VSi8UIsrPy6LC5WOinM7VlqEC17r/OxYU1DVzTIR695v/kUQm1ycJpi
+vQ+ESsPryaC3TuYOebmGncyX7wpjfhS1bZZDlCJzf3X+F9injFWOP/nB+jYfG7WCScV52W/hA6C
o+NcgWsT03HpbcjjYlLczpyLkg/hBGi4eNHmMNORunRrQPPtXhXRtGs76Kj51u7ThIv7RdaQMmG/
BrZZARgA2fCasvEibFKznEfOV76HvWNQRIeSYHFeLkXcV7QQGrzGpmlohV2cnDZHhbgTOyO/nw0d
8vANQSOkJdmN/HeRGhDNt7UDVNSB5Ve3EzbjgAJawdm9cLK0mR6DOpnJAmD+mrmvKfADEs+ic9lh
IgTqY7SvJEes3M9WncT9BcJvtc7f7QDRe3BIK5Qp5fkbnAypku5QhzGryHd/Ll7vCcS/Baw3+wyW
HWsGOmnFgPWJLpP1UWRRo4eHTuhMB+fD8dHpXt4zRKKd15InKlPd+/tgtR12uUF5ZvicuTWzBrzK
TPEjfhr1pWYEnNE1zzvkucsXxQTn97scKNTa5NUKroxBC+KqDZDFEsgb0TqK38Bs1eSwE1xZ5tUR
ZFkdH1naYYQvkrgXadKtfMZ6hN4S0nJQw85Hd7icJU5J6isluVO9HSqACf9KloFZT4NH57F8m5bR
wFYpgmThzOsXdpriQK5nBg/arIEK3DEqweKLCo6hf6WWiqf8rgnPEutSo2dSiO1EYUDKZuS4uwkR
TwfDZw8Ya0n2c4L8ITsEuvWrfgd0QR1+EwICGXmocEjJOQxjXv5qeStPFdTSHBvST8x0U65ymHzH
kSyGBiRa5HC/pku9+jIJP5frqK17RTANqrC2XRz8YL9lfllIrxmBwrPNMyRtbbH5k14alKrKiVeJ
rGPZ6PZHEC9Z5zx7cxVUt0HQtUty8NymH6y/de4UcwKbOablJuIK8G9rG1VOqB5BJHU5fLXTrkgR
IvuLyOYvGi6c6F5iVK2d+51COdDEmcJXWMZby6Ud3+PqjfAGNiOnw0yy7zgNMSV6m3h0Rma5LGJ3
O/FNK5w2EK6IP3dvT3J8l11LezD0QL6gacs+ed1uqmoy+1+8pGY3Ifo3izdHAchv1K/ofVK45nu+
Y0MTxmFjMb+Id6fPb5C5m9pGXiUtSxm6yAAlalicFtmODs2qjKX5yduUJaZkJ6LLuPnREQ8326mF
od+8KBFuHFfZ0acxC1PdbLRdg557y5rE7gW6B7PKU2s1cGBPnYgvHmHZcNGtVIPvPZv6wy24pbnz
MqfSSMeo1wv5KuZIQ5fLyz5mbHVerGG5KWpK75/L44ZVHoHGLnIMGG1VnQEhqWErz9vJVCIG2WRd
gC/GmPstz0xD54KplLupCeMyb+Ya4VSZ2xpfFxw2IJwjdF0ezSJvIcuyJGs9mzkZJhDfc5qx9LWU
ezRmrMbDcUDAgc2mhzzahFhe71jFVebSDutPxpUnCT1YDvsDM5i27jj3/ANWzoaA4LRs3fusaRD9
bcI0Rap/ZIh2kE+5iWoCeIFNnHfm3j8GFEzi+ltuZy7/2vsGlyAfEtApzqpGaOcIeIGqjltjAQbM
XZAHsJI+vtRJkYbVZIe2TZEGyIr/nvrb6ajsooRQ8t9zxC7nptkiLva8O9h0ZnbHQWZe6pgXvOEG
zhCv7G1z/Phe3kMIkAaZPzg58vCUw5l+7nvQK5mEC3xbpPeYKrGN5b5j4vH+VUcOR+nP4/zPC2JF
DHBg+nYBLsYnmEWZKduhQXfyBedlDooUmdhwES4l29zbyv74AU8s98wTgt3afui4sOUoR51ccK4K
L62HKsCW63XH0NlqQPslEIvvH2avj6ZDAedZfR61WIqdHGuznwvF1mD1q8d59Ic7ej/TuSPTZs94
G5r+x0B0J0Aj8iVLh/Blv1THRaWJ61jj81gm7Ot5NOW8gswbF1ZmLDgcCC2szNwIfOxuXLdTR2Z/
8CXWAfZmZmtZtmz1Hb/O+kic23wR5JNbfaxntcdt9uOHOH2NvDgorvDmfCBZB+e29/OGc7cbXGyy
bzFXMjvT+hoItb1fj58XKxq9P/hb/l/X8+GH07YeomsQnIxZOBON0BprvH079uY064qN3bCzGo53
nv5H0Brd6mAcQh9mYdCpA1bgCc4lsGeBMJUXt8djiSDZvA16Q8Dtr/vOHBgfD+j7/Qd8Nqb8BP8I
UgplW/79fkDRS81IudBNh7WlSn8bShmKH4FiwfxnW525FK8Oai6t5cn0YZK+v5RMXLmMaZCeH0OR
yQcdYR65NIL6UwnceV9b49NhaMQU4xlF8gB21vfXqu0hSxAqxz/tApj6bVm5eHMwm5WQJp3U0VTD
s5LoC0IokBWVDsOhdfot3PE5fCi0zSb48Wi/UUT+d8P3wTAZAjr0YGXG1hadljFtm3oRlkww1VbX
zvq968+GJTHanjs2f/crbmCYieEgpvt4I5OVLBbpUDoglyCKgBqU0sqqBZG6dj0wEfuTRLqTNucL
MYvf3CZzXjrzgq0LpbDvkOkl6ZkqXAx/9rIaV3fY2o0d9HIXKR8I8Frg7iUCrCNe64xlQJIk7nDz
crr5pkyzCRshgq8gd8BqCigk5yRAYS539K9pmSJvgVNo8WfZpjyGO2QOEYcYajO212MKVL6Ops6k
y5FCymrCEz25FoF2gzdEdVu7I8NN6BeM4S3eqCbItI4xV0vRlvdmt5GDz2bZoylaN3Wv4jrfBW1Y
YQ3+byim4zjPNm8B1mtkR8VPM75rF5ngAm8iEC9ynjJw9/htcElZku1MlzZVlDyFWSd78jzqDFVR
PQjC8VjcIuOIvfaiCGzLgBTI5sF/8fow+WGsl17g1lGOEjgYZCik+rEpsiFqkq01NineXZuOVhC+
+ynuYowt9mmHk1/3Fc7ftDZICMGrsWVxStsNbpuhp7jxNW9BwdMd8xyaA95CneNg2eYQDP+9kBL3
0aUfzNr94fjzMkS3wHlYI9dxXJTuvqh7yyZDZ0Obhy3+FdT493Wz8G53esYqA3WgBWJCFxCmu4+i
14PmfF3GPS5SG8rkGuGjFUeKem2e2f2Zh82Jfg5sieBrl3gkAvVGhlBCv9UgQta4wRXclALf9siO
On0aQKXkPCkOdVYFsPzf4j8AeRO/LvVgDsPj1Kheo1Sc7HAqP1OI2Ucazio7kEZ5iRaa23DLEqP2
0prirxwuTXSPWs7CQiSnfTm81FTf+0vuFxhv6OQMlqM4z22xXkg1T+cgLM2XELH1do797DbMh8oG
y57U14RJfe6lGDVtWH3Zc6Ha6ltqY48zxw7a06gSwxlJOFAXfnFXUWv/aEqWY40O+jrQGFmEXpYZ
ExpLHYpw9tCV5uPdiiODjchVDPtosQU6sj6QP7N2vIeV2l4pz0qv5NQPeyxt5i0EmfR8asZ4l8U6
wkohoxF73uYveU8b1iprsc7w6nrnJ3F3Ga0ukpekpjpdt77HR2PQsfUKmLKaj7yIyBOf1dyM9F7K
kpcuLquzcnaqdbPEBeK9wm7uW4+aAcJvu8MDRDTpg57X6KmysDKPxSi/6gizCdsd7EvsLjE+aSxL
XHvAhwc19PWvnrZVnwE1c3hUg4hfHEpQ5FlO63xBhp3lh3aprb3Ty+FLP3kAIWwFu36Zx0vRq6Xc
+BIHlgTbpSz6lk9ubPoqBOPP3vUKZ9+M7UD6lePusZnoBPIrGvwQh4PEUpcSora/85yh+DxPoiR/
k82V36N33yZR1jzZRd9ez6FnX/WBY2Zo4pvabjrpy5kw+8YOy+kCVN66pF04lqsRu98LjUNFvVnX
yMlI51vru247/auzLGR9ubM+9X3R0JsraaE1rmvPzEXkUWFj0qhx1666nC+DMe3Sje20+e3ihGzE
pHo4AIhKXGIlUbWXiM3VwW1H98qvkM6CQD/6evlpj0ly6zksn6kfhx2QJ15G6SyncOcvjdh74VDf
tpmnvi+4rhwKpHFD2m/GEm5GuQ3zFJ2NNQrviYp5sxFuVZ81ABhoO+XweXbq8nOfoZbdlsOQPnQI
0b+puZWYos3jvE0chbKx4P6oBEdggSy8OVsxnYz0p9jtM/oprVPxVMgW65fUlo91g2igbSfnc0xx
46J1VbQdlZ1cwpX2nnp4z9cFdYiJcog3clFEG8mIpm5Jx/Q6iKwGhYpTxk/KItjaRcSNOOkXffcp
0EGJ10MXBNsYY7PzwWmyT/CH4JwgCX1wm7o9m8bZOSvaKXhSInnQ5O8PaydxG+pab8GJRqa/Fgbk
LMMactwTni73AxpsVD9eRyW5RN5t4/Z2EcRle9YRHzsbHOXjh7ge4meBFf/XQiXN87RO66+RCb6b
wsa98SA8nNmcFLtu7oZ74l5rgxHBdG2pvvyx2k19JiongTEGzH2b/Q93Z7ZlqZFl21/JHyAvffNY
Bzit9+7h4R4vjGjpwTAwwPj6mkfKypSiUtLItzvqVSE/HWC2be+15tImAnZ7ZUUyqzKkT+XV/hEm
dxaLEXZ/7Sn5Ac2Zw+ef7bNlds4eTyH+R5END3D05dHSTfTcthJC0lgN6Rqw5HI8b8u7zjWns1Tu
8tCNmXyREPK/OvXM4mAPesbT3fLw0Gu7t0gduKwyWE7lspJh16uwOwBscxOO7Sg/acdEp80AyZRl
hXyEy1R8CGnpvA9bOL2w4edHHrbgdrOMCW2VX6JHz7wbJu/wnibyZpNw06BjTDRyMLWM/qFmNPCQ
X9MfYhQr5l4u1fAuJuXmHPq37UZGrrogoIIQZ7T9S+5scM4x/62pE9Th0WIWGc9ic+8x5jtMDKTx
zchstHE32oPCH8UA2ajBk0DRag/xcTtzMKVmL+tm2jWRyG5wY+YPdH+aO8PV3Wszyc/8TU4DurRe
x5YKplJBdbdGFbJQT1jlOeqF/UkZmVqg1CzmLRIk9aG053k4FHZDMENUWMHFzXoZ7iOz7aIzeTwi
Yb7sYrJjDp+E0daSjQ5zd961Ttbd9QY6hIsma4Tf2jeXSd4MeIGbvbVKazlBigDetbrGY9BFpQCm
I4s+LSIhnypsTG3KKFoXl7as+zIxoFah1MwyyzgE8zhuTzrspCoO19LDTCKykJq+5lfrl7w+1/QK
QDNaAZVL7LVgO27p4oD8dZSVvyzB1uu4Nxv/BhlhZiWLRYl4mWgQTK9eyalUso5IMXkEvJt5h9zp
OE9+cPbs1eyql80BrA4/ZR3MSJ1tFjvzFLpMKg5DoztgF/PoqefIAPqAMihvyGeSRpY3dWy40fpc
Oqh5cKaTjNprQDOHhQMweIhgIGpziaoV1J5kvnAbNCynCcK9LenpuJ1xMhLQYgX1eTL0Suxjow0/
2kgNB/u1wrwy7ba+qseE7bX30+RW4ZRonwhUDBBq7HkewGIMsbIAJKaupZripi6YGu/ajvZzvE0r
IG2n1QykAtzzQL8wYqT54sH7KGnfJtVarkcnd60wIVa4IFQa06h1goMpGJMqL9A7e2Eq70/2dGd4
BAXFREeRiRq4tUOLkF7iqyUM+W3Gn5w4Eu7Noe8zy0nzubCVHVPCFSDK0AwgkVt2QeE/acPtAwoz
hdEF2iYDF/6HHjTCWn5lERpCPy0E+S4Qha01goOE26tIhb32nndrGbOvPjBkbrNjNYTu53yeP21b
kX/IC/EpJ58NOMKwtM8LmpM0CzN5MNk8TBYJXzKWC7ZLo+3mTjql2s+FjGIxCAKGA+SjYte2XvuM
U9dPpPQ1XmbiRnZyntqvU57hcu8bxov5mt0y+QShZK3jAomGzcZ9iHBzPQcIm2RSzvSguB+4Ya6c
2uWb1Yv6UQzdiF8pCPKbse/6ZzWMU56qNZ+zE91sYnSBTkSntq+GxO6GZl8Pmffc1Sb0uqnoL3Xm
Gbd2vboXWzBM7fORoXrEsSix7Wz+3KlAEUFlXwNKAjbhxIxmnDfC8vs7dI0L/h5JHlE0LpjhhxqX
kuuPs9hhtMzQtiLUVKfR58ulmub785YRcZYxjx8OFXO/RPJQLrtN1/KOXZ7Nv/TrhsBL6gs+QvbE
rlPuFY6nWHWieK3K3Prke+a6R0wUHXozaveBCKoHozJlPLc+CKau/dBUKNRyDm77ABfZe7/YhFB4
YJzfHTOTZ2U7gCoyuVZhXNK0PWeCyKE6N+m8l+sccwh37sHQqfO8WOXXunCCT3WWW2+15Sw3INsQ
ToihPzm0sl8ZCtj1dU2D7eVU5nALRdmhbmVxvN6E7le3vh7SNanN7NqrPX7p59Ao08YvGdDS5O79
U+d1ZR9DMVknZmBbTxMzWAipdhrWEbxxZeXdNmK0v4BlnoBVNHyGHSTZIoxrXjemLcc9UWjhnUiu
s4OEIzwISmqtOj+3op8+Ck5tIFAEXuhPbLwLbGojXOajMdV+MonKOML2tD9c9Qx7a5uxXJXaEPee
t1Zf1BwKtgdOnvteZai0IFM7GNBCeREasctO5pQ0N+uoxJfantYyHml/zrtybtav06R5VngoOacp
QXf128w0bYYWMc9pV83OmeZ5jpSrxKp2vMpZv2OjnbN9GxTTxdWc36D6exkktWwwvNQYWrTI5jZ7
r9PYNO+BgIlWj86YNKYxmHdqCaxnpn5hhFqJGm7nA3xsDlgRpzOrX7ek63CFvA5rROmJusTo7xzc
avArs6tCULemJ1IpZpwPKGW4iWK3aAtAmjPQNJ8RDzyqqqZIk+n1GDvHmQZFR03tdNn21o2qq+/t
3lrGhFNFVrOkReS5iVhaKm/0wTDJbXfvfeUQOFRbQ+l8bpCzGl08EzVSZXsGecAub+ui9/so5rS9
guhQW9GOKg7YcD2dwLz1wmanUJm7OunICm3riw5BPJrxiHXPEg/NTNfK2WEbV5HaSyWG8i3Pa7fP
k4VHhfEOLiHSe3fzOvT+tM+p1bqTgtrd/oB3us5eWqDLarvUG5gBPkPcZSZ0EAi4pi6R2jXM6qFS
ouY6uAYyLgWQUjGbmJHf8/W/t0YUmPyOgK4hbIpi9d48Cfnq+dcmsiGug5AJ5ActWxjJq7hcoys4
CaNjuM5neA634FvuZiaEKPTeG8/bYEEXfleQ04xiB9lXbwYn26xafLYIluPpVRU0FMKbiYJyvTOr
yNRurPJRDfVhY+rG1WLLq/rqixOqDrK210xKdxdH8fU2TNmoP0aQHqPTZs/O5BGZlfoIaEvnbCo1
6B59VDlR43B2yIc9kNiK9RhHflKjjrq1EZlRuouIFVPDnhqn0D2UU9BqLegOz3R4yxipFzwnN82B
EsH8F4De+ojeAaitm43SL0wzQPIZ07k5i4TaWS481DTQm+MemEe2ryJUzQcD1Q9czh5THCFnPDsp
Kpj2m9nVVFmo8kGapr0/RnA4JPqZdbfZA0PRzVf6F/X/OSrz+cFDtXukP13e9GYGk9T21W1lad2m
wmkRkc0RA2phNM9VtC7BaaCEC3ZOJ0DFrt1Sdwc5magr11AsHaahuf4mNjMDpSVd/Ow++6hKJmfT
TyPpQCsFgtGkVKCcEEHLet4BWPPUAjIP1y/Glq0a3Gy+DNZTCLQIxG7ZdV+lyWB9N1YzR4NuM2ZO
I1CSipRyQo5HVXj1/C031mvHhYqa/K6tLvI9/rEZRFirrBDRkD0A6c1Mt+9TV5vj0Rr74L2ZgY+M
cQAUDdTpZpceJ9RAj3dt6JMshgFdTW9IMpBz7KRA/RejNRlmCiTLRu9Ec+su5+Td7lywb+vtyiAQ
iIlTB2lQ+83ZyEd4eAjCMX2g+RMtkhJbqxHqvwe8OzCm4oCfggsTrMDkHDR/R5K0B3gzNMy+bAgp
uDey6FEZZs/3BMziW2J90FzsxI2yMEorNB/fDURVNA8rkd+AWLbHTxwul+IxqFp5rbocuzxSwfhn
POxe+YUl0gEUObvVU7842S3yzfxbDiRH7MJlW5HRZYrOyAbEF4yKuXwIV089LBLy5J3AXsfUGiQP
qynBCGiqvejJon2IJbjql5NF06JMFjQ7HxfHxd/o1aN77FwIGsMivechy0FO25355suRqBd4Zkkh
mw3nwEhwI74sYPiY1EimVeOM2QybOxTXEgjRKcdtyzLfbchU8wxcTLhE8EcXyWkY/hMk7z2TK+a/
QMfKMclnZ2bpNfBh4GgWAbJHJx8HioJOj7eOEuomt605TCDPiWCPQEO8LGswoYaeOr4lKoXgkyuL
MN+1FOD3AIGpeEc4Ft2OmloD/a2zCJlMjdE8YUOvUITRLnnYWjoAu80Xwk9rQj504phtmUK85G9y
D5kfcpZWJLMjfiygtFI7G2EYTZ5+D1gt5stKSJdImmEOn0aPwCTezvOw1qM1Ojut3d860DkuYdHU
QEcNiNs7aWXRlTFkg6As6/NqiPEBDWEVo02zP+PWUR3zjyDScemNlYwDaPE6UYuGQNLIcMpSVcCe
Yv0FcHipLFt7+8lfvFcjK8R6R+eqdmgG9K0mvgEk1xWxrXctApG7HuWLmQbEQHIoiGAAQi8xvTbF
Z1+81N4ql5h9k6qO+jwpHAm+nN/Nv1+chTa0Y/fZXdi0ztuA+gPGuGreHaz2b3Lq+11RdvQeUXoi
4MpnbvlGvufGlQZWj6sRG1Qet1JhOxrpu3yC+m2cZMVDnciyDu4nNfXnyRvwoMigvqEvEBwhGoav
dIzLgNsg978Ie3PS1TXHp1lq+1SP/WTH1Rwu12rNbJH0QHXfBeMYHken6PxkiwwKpxb2waHz7Ll5
wsVbJpLmFjDy0XXhVHoqpXyxLp3uCzSLi/VWZHp9i7LJ2gm4ZVg6vTptwyb7gdzZTEhLmT6ElPsH
y82sL7Cx6jfohtrbGSs/HFaEN7xA4e2K+OAg5omnLlSfEU5PD0JBOwIe2psWz8EGiZuYau4Gtz2w
H8iOY8boJGGAaIa/vlkGW36saHYkIdFedwNRTUAtCqt/NcLGfa4Kx21jl67+SYjOYkSHArR2HMh1
dP/heAv6QfILG1TdzgmzedxVb5xoe8KYpDv2rndPEsnAKj+ChUIzJQd82YgXQKC3A7MGBqH9vauR
+OjDYuMhsWFHm+tUnExVtNV2QmCupw9ZuS7eV69z+/pY9SAiQDa6EDCMJJw9d5EsXjUqG2Zt6Daq
yCp9M0EQaG2UjaGpwSvWvjTh5emVLuYOTqi3J7JhCT/5ePtZVAZRN2vDOuYVppdQ56GfSAzt51ds
oIv2C5k0ZTxqL41Hm4cGeT2AKT0Xov9uDoYOxoRBKwLCdBSLrgFabGVeo2ISeXYVt3MPDoxBciCT
5vA4O4SNlmSSrL6Ur324ZHOVMCAOOfdhZSrXiniJflR9Mi5+6FupCQhnHL6oepstTWppLkodL71L
SbbbRMHKAKOXU3EU07G+fhMw0WbUgPlaYQZ/VEAmbGIKsrDm39DoB/56MaaRA/OlIkag8eMVNk/w
V0Hsv5/2MjUMmNPjnYX8xZCOmczvp4alp7Em5WXwre7FdaDR/ir8aOuo4YIDnIDz9+cDwd/P5K/v
iI2bYeXVO8zI92dmFM25EDx73n1vf33H+VdVDbgMAGIciAtXIYKbzdXA8lFWDAX3v3yA/wjUcPje
XyPYxj9N+fq/FgTmcPH/3//wEv4XzSEuZMkc8fP4t9PYfO6+/RboYF3/9B+ZYKb3d0Qe4Mx8UMiI
WdCx/IPnwL94DvFeHm50G/QO99I/eA6GZf7dtWzU+MyOsNwiWvwn0+H6b9fXuoKPkAb98or/8yH/
wSf4NSXw32fS/YRcQ1pk4wPn8/mM9pnyX9/pt8CCyNnyGv2VRVk2Ome7qeWCqINjaSKEl/RlBI2t
y1riCCySWfZsUDsL7OfndqZJ0Ep55biP5pcqqMSp8POHNXc0CDb7KQKrfKWXVvJuKOzoBdLe9nXG
kkVwiUWZQC5Ad3Kz8bafl/pXIdN/dM/+lxpp4zYlgYE7Jb9/Vn/rf/ztCt/gspVf/9etfH3tf2Yo
/v8Rh4h16s/uwIfPNV/l8+8SFH/5k1/vvMD7O04qJDBX3gHKtat7+Nc7zzf/Tvcfwh8zV9gg9tVw
+I87zwE/YgYIEK5aN49745/3ne1wHzuQekE+IJ2A7vafsETQN10FFv+SOXDadQNUM/Aqfn/D5bCI
zXzu/dTugVre5KPPEa8Mqyv9cFI08kqApU9lruoCz0Pv9ceudxgeHOx5UjPcQ40k8drXwn/Nf1tt
BmauVZxKFegfuuwCIOirXyd5HqnTTLGj94Vn1GxcuhM1ZhFOhzFj+/DRwInSEXOmKJUyX7Sv/Vb5
YRrRpGmTaiPzJrZVl33xZk3IQFnXCyBYUee3erICBXkVzylN3Fk9LSTdBT/smkJ8D227lueub5d7
ctd8944WW+jf5FO95TcbPfXwUhtdAX85onx5DWQbLBe9VD28H9TaE2jHUEomhFtrmuZNsJJisaWN
NYXrPquuHFpn6i0zbSmRpyMmpbo89IufDx8ZHenooHXY2LEcZZZ/mO1weGj7Yonut9Cj/Vo7fsdw
w3Qr867jcOkwkWGYemP0pEw8eHIA9LgrzHqAutRbfaTQ8fr8HHFTN858o5gBlp+AHlnilCMXUNRk
pi/LR8NxFuih9qau64Myg/5RuSoXt21keXW3s9XCXFAqsxtPrenm4ZW1EI6vlWz0tvewqOK48mTW
jClWo977hJNqIahMVspudDKaAfVWnDs12oddoNhvvzKHzawfgWrk8OIwCZ1uRMPs7d5wAyO6yMWI
2nsVbjMXIJxrjkaqNOfOi6nM9Xb9kIGLnD4IyD15mSuInPd55YUVjbCBMyLdbMaM002NGDB8rW0Z
wIWAC5UVxwqa+yHK3RIWeLFl4NH8uo2ecuVZy/3UtqK6Dbpr7NzSLt34Df5pJlU6DZ3Tf+JwMF5c
G+4WzBp6iz6KSkrg5w4aF6iEMm+slyaDepiIPg8TTFtmRYRUC7gbApAJ652SkYypjQlnMhftdDcE
9nCXg0nuCQhoo/fMDUV+plWPNBOlfS4Z2Q7QYGNiRskM9MP2+uOIQ8+vYCUOPdIxmWqv/GhukAoP
DtD8M6lh0kh9WbTYY6RwH6yhtU5TiDIm7mix23iDWxWQbZfXWArpksHrHRpzTkGfZKTcz0zYkEr5
4XtbdovehXmYWzhdmQjDNZGkMfb2HrBn8D72GomwkFsfdwUpTMk1VUwzcW7FQYrFeVsYJaAK9wRY
WcYB4ZJkU5XjA/Rc51s5zcYbsSL+cyBJyaD7VW1Z4gUUuMd+EBjsZkmyiIl0+wVVJdL4yF/W/Zj7
6DzWPIIzGbIs4IYYxveBxI0z9J7is11bfKq6NnoRNwuSptOEVa5/EsRXkpEA+XROtqYdop0l2kg+
Djqsie3Jc4yVDNAe1oyJJ7h5JKCJ34QVEa9tf6L/JR4zATz5qEEoz4DRxycMZf7xqqwSyeoEC4lG
bUcbbaJZsaSTvXigDsKNcN68c8xbs6j7Yud201Bd8lahXqBVrZgdVjXdHTpq3dHZsm5MUWzRAais
4UQDUX63tpxfBxhxMhpzDuzGGpxTTZLSK8lC/O81dKSJQ+ESPBKvRZdYutox96Gs2uqYW0v0BbSH
5RzQAxc/MGX31atk6nmufQbrSTNl/mO5OE5z5ylWmyRzchsGBHp7ssFq/WXV7Z1ZbpadNMx+b0N/
nteLmL1siS1WFG/nDW7EzAfv4PdKetEdjsa7nhlm+6y82bofZT/gdW49QjG6cX4dKsN9l5NrnB2n
pTXXsKjOSaBzD+lNmQXhPuiqfl+gzdwNLsQlr64uqFIJerJpbBKbAQ5WpIiggPj7o9UEMY92HtwE
nDK3V26RbfxSkQ9Qn4rF8G4mwxjy56yj6b3TMB3ge5EaqY5MlqLwlHlL8Lm0VN/tfYzrM+BEWqKP
ilyh6LQiP/mY+3rNE9fU/E0PWwvOHNszejVZIO4QPA1zbC8tm6EnrzT8wGpxHyjEDQjg0Q7vrHWz
gNhtwhHJ5GFbTMc6cCjU0JBxugv7ennyA8/u2baajOaJZ/YQ+ksSrywED2hHRJPpe+HycZK+tV3r
1TZVpeFPLzO3QxsVzqVsN8mB3MdseNMSFDV9DwsmHkxZCN6KafUwv3U4EsLRtaqxTrLcXgAYk6F0
HLDf5NeYKrkmQVO6y57D5QW/DZ0/ZlYuuqtsxqpHm4c0zAM2TGMvzVJ/mGTdvU5GVKI+KIRUJ2s2
cb8tNaTyvVClVLt8yMSYGsVQQCEOlHkahWicN6agBauwWt4qnWnWFbPrhmQayqmluT5jz0KhHw6H
gH4b0yaCW07M9WqLCTaigX3JuIhZp+3U1aPOSnnfznoEmz1pgr3IijQJTy6H+mR5pM8ceyHymWBQ
WrUv1ZCrx3UE+LxHMM5YveAAN54LI6inQ4Y4sN0rlyN7iuvONB4nU7XeOaOFi4hhpTlyO+HAmWN/
ZPK3E0Nh+HtHDBt865C+vGKkSA7NCfEHzslmIr8IAey21nsR+tNw58yFUvE0tU5+7LfagE9URkVw
ngL2PlyhYlY/mNB60c7lTtDpDJ1/SXBchU3CBIoBYGmxT3XcUqb8GJIwMSaDFWaKMEOfpCcxrOOL
yem2jLdic25k2F6b5142f1s4ixr7nllFyQWSg7r4wRDdhQZLzgHnmd4ODRxq/RJJiZEHlhPG5S6f
dPswFLPzJjxhVztXGz27YQQzMw4tfJ5pgQ+oJGTHXoODY6yBtXcyWLen9aoVSGh35PlTLgcqFgRe
dObZevJjCyDR5hdomazDsM7apFjoI8eiiayPKjAYnOJA8uvuaCiTLA4mjwvyIQ+Y+10TZL8EJZAH
wmBorO9newoEZkaTtC9/Q3F29KKibi5DEVovwkdOEv+ikglsK7yvVsBHsL7JdHxCzrQ88bnNL054
bVLSmSdSy0QGRhE36XD+us06RFtJBwpWQDstQEUD8k5eczn68oil1ydHSQZWlH+Bpx1Me+BwRovK
q4tevCuTJg3pKprc/0SjxdqYiBfLOzASiWIF0hcDsibul7yzhwRJh1hi1kLzpmTuMlNpjU13aWlz
f3QqFTLGF8onQwFx8JxWgVg/R3a3ImxjzL50x3FuCvs4NlPXp6OsOdnxWWcYXAEPLEYlpbZUOUCU
7gt7rtfnXq1MlTZdwNPEqFi3p3WFNJ9ghx7zJFutLWT5gZoYb5Y/XOEceJljOdvFeImYmE5Ha/M9
mlSVPeevXHNwnS71sPyOfnS2DzCHtuEz45qGpCCfOKwHelXaenRmQxWpmqoM+3QF4tt3A+utt63p
rnAcgl5sCw8klWnL9KElGdVLgI1mWxJ1vVJHMSLnTUI0kcYpKrIheKToActshl4pkTptQjCXpGTY
WXO33oC9meTe5JXvGH1SzBAkAXK/QlRCyHDnBdGb0Xhu/4Y51MQkvU5LeNT0cl7QJ0JhqMtG3Pez
9MqjxIzsJZRwFmE/jFY6rBVRx2hpQDrznaE1BLQdosIlDVytjBsjgD51diGjhPHWDI3giSHPBI+2
F6FzDtyhCXAHkqqIps8zjPvSxKf+sPrIina423mCuNhV4TegT7lOe0ebemHzyVuXyMNJmciQXfni
4kLhpsOyuPbvAkXz8jXqWRS+TnVmbTjtuHPHH7bNg4p3vCUNleMQ6NQsVg37CAOlfiVXdQhY0QgW
Xi6qxv6aNGuOrrSWOQepvJzKz27r+2/rKlFy0L/PTT8mkoAngIHSku8pHUabSQIasDFLs6lWy3rJ
3GXo9YM1T0Zx7StcJW0Ja0HRcVEV5ra4okBHxVGNVMpMRG0Zl2o0Iqbu7EoMMsnLiA1As+YuR6Bx
TSZbnZkufEd2IwoQBqIMdLI2SGx0DQgo/CDLBHFVc6PdN8uunCCpCCMDo1o0ZX4/W4x+vrPMDl2y
RNxL+0INQXgKwZgjFEXkI6N3shbt8YmBQxc8IeYXTUxnssupaHNVJm3jsPgFrKNZ6hEMB24gA0e/
3XJZfcKOCiN6tjuf1GeLAc9wb4xYOBNkMbo6w2VcnjenqeiMd6pwH3Edz+su4lxqflcID6yUY7zX
HoeFwUwsKe/mZxynJtvX1rYkKY/0Zg/FaDkfe+aBP+xJMglY8B9/Ng1EBaHKUVeXjFeuPF/lIODv
FaLkYFnK712ns1HsSFRsZ8rFvuYutEbUpvuF8X7FtwyJ1BjFXUtNcuQhVG/FNewYvrIKj7a/hT8q
M+Bo5NNZJqZhRC+XgqkMmlv8CjOC03pQfd1CyGn7ZrdVi8OVUJv3wPxPkJ65MX0kt8dIlnFy58T2
BvvBj5i2XRwrg8MytWxvu7yBariDtqBIu5cjmx5I/cjZ24Op8jQS7PpfVysnoGHDBOHGncSHzrPV
8IQJIdH1TIa5dbvVa7x7O5qC8cETOuxRqjhEJG4cyFDvbNNYXDDHeCPrW1M4O0cicElLzjoTopnJ
uNVKQZS3HfryN6NLbYiOrndI6R1d4X/Eqht+c1bDnN5NaxzX+wKPhLcfK5d8HbvHm8vu1Hn3jYcL
miTd2Q0feYnBu0FZE06sQ5al+MkN7EB88QGFmulD6NohQ+l9JxYESbxaCLHZeTAVP9dwiVCxeNze
mBj8Pjyx3zCYcL3COfXAp31I0LUT0Tsg0ARNxiDL20WzzKW1nNeMFrww3WTICGLZqZa67CItwrkT
RM0ZUDVWjKelGCKmk+jUu1iEY/nmU5CdoE9LO87tNvyQkXDhsShFxcuAy+Ej4A48RZZZl58xxW/P
IRGjfMiFDT1EfxHt5sKJHvw5Kz8FpmosjLp1d+JN9ANRyUbKwlo/osdiptUQaEjML35gQvnWyTy1
zIGK9AqgQmBL6uX1lg3B026UATk2dw7K7HM4vHdLxpJ5NqgYi2fYAkH/SdSCMscend79YQxhXjy3
Lhq1dLPYpegN0JiNSxA09R2Rjs3NqD2TSbWRz3HJzzGkElhd+OQ2g7nEgWGz6hKXozqVFFjTs0Sq
2kCGs3qGRdvGQMTkrXQs4m1FARNjqyfJuVxTgt3uICDoD4tdq2PeMPoh367v5NdxNTM2C9ji+dnQ
I2JW9q8SSdGuqhz3YTU5jRHthrlnx4DKMB6cQRe3hBUjvMsZFZ+2EKzWifj4wE16ZF/lhxYignrI
UO3Z1KgWczlV5vkj7cJWEwGr2jvEpY6GA571mlFdYJ4cLEUX1J/ouWfyHZrYw+8MOyQa6ofOdUOI
Nk1TQg+iMtn1cFWeHT+sz3nmCIT3apZUmXO5vnIC6padYUgSKpyt6qcL80yA7IxW9UezX5YTkmOU
nSiNqzsx9+0P7OFkBHPmtVgtMt0QrNPOW7NeZhmSeEtYLhp2jXEHX0TXGOTJeFyzQ8jsFI2+13ll
ht4wF+EFSmV5bhiXLZx665V0+kwpwa8ZTN+7EK3fDokE2k5rw2x/cFXrvKsQfzYC+zG7L+3FvoEq
8qhUgeDBWgk/SFg2t9vRKYV903Ru9x3YbPAY0lt912Fp1ueusJrsKK3GJCAYkyRCGgeWym4alvIJ
17nz6E4ZmZZw7PQ7TI7gze6W7lxjO0uJhiMKjXO9130FeYCOwR3H5Y0sSxcohEO1BuWBlbM372BO
+PdQyDhd4ljSHAYon14La1tPA3vnY6gRliKlI4yVLl+2PJIqtZ3nEQnFTkPQP+fi8BXNLXgeUhIZ
IS9JADQmRXfqX7uOhYU91yb6880KubnKsOymeHU9hYi1rIhzKmkexVNbcykqn+BjnTf2nZ9v+nNG
Q+kD+IHxXpNwYB2JfHpFxkQ6tfzh5fMLwZ4WTcwpz0klJE+O9pJXXDw0bScuDElvI4ONuCHw5Qo2
l0sLXjLyPgDpWefEp3iWsTLQCZCpVxQ/nG3uYd/UDv3Oyh2jp8jcrPsyUuG94VTtyK6jMU4gfKl5
TkfdPFYmGq895223TkFF0OObTXdAV+nTbggyx6ET3BqP1pXdaznmJLhWS/fV9Tb9PdSzINjV0N7A
ltCGPzrCz765HtErceAPENAy1t1sV3a0gel6FfYz4pwQtWm0qPfB7rBgLJ1j00GT4N+SPgoqArly
DzVnaen1Rq1rWQETUdsLrXoHleg1Ded+VePyiXaU6PYzoqTvPFj20fe3u85wWqKaLaA1m0QQ7TN7
vR/8KL9luQ6+IBHO/L9wxf7eSf6v5v5PrsrFCjs2vl6kV7tBxmqkqitoB+aHftPDXsu3ABzKb6Ye
/wa5fZ25/rtBwk+TK7uhgUhfTRC+vckDfL0s7kwyzZS1PXL4QucV0IyX0V98tevL/ru3+8mc2rAW
KYyTIg26+kYMTpqZN222Pv75l7GcP3j563//DTi8LBY2k4mXh0DMsVStCQXcPVqf01AaTrJledJa
i3eVkUl+UXVRZfZa+t5XPf0FBeCPviCTyt9+giKARNWPG7F5Aap4N0N7SafVTR2VH/7iS/7eU/yv
2+Nqyv3NlxyDbMCaKkTautdqjsy3FEyI5KwMp5zxP2YKa3GJ9cwGDCRDDg6pz7+pgh8A8aq/KyNH
HmpbOGv655/oj+6hn9zbGfpFUtSICqTf8qOd/GfOonSRov5DWbhnozE4c+i/uMR/8Pv612fmN19e
b9qz7Jr3Qu6DOgFbhmnvOaV8+vOv8gdztZ9tw9tVxL2i5U0hEiNhMg8FIjI7eBJyPP35O/xELvjn
5fN/Gt312GPc2pMinQXNGzkclutqSEWw+Gy52kDI0wNQRsuCQPQv3vP3fu1/vefPK8o0B3WOgCSd
xzMoxQMt26OALmDnr8b4Qw/F3kR4A+E5cZu/uk3/4Fn0r1fwN1eqCwUnxXlc0+CalWGsyYhZS/83
Z2fWGzfOfP1PJED7ctvd6m6viZ3EiXMjZNW+7/r0/5/8vHjhcMwW4JuZgYERm2SxWFU8dY5+F0wZ
L+Knuji6JK2p9VRVJzX6STfd5cnKtlBwMTywm5WXNpNfp10OmQkA1CYe14JNsjz2erl5DlfzfsOX
2YKzsZtZ0TmHDBQp15OW8tZ/MvO72SseUUWgzWHeVxpA/+7wvokJrmVYNFiOhnLyCw77EkXgI+2r
Ec154s+NISQ3jy24loyOGnLrfvJLtTirqNVECKywUzgWv7AhD2r/FvmHy9PRVoN/a/0EtxGmVqVo
MQ1qtqJdM8g65hQMvhM3NJchHp2quwVS5CT5yL9Q+cRWKDStv0cJyht4zjaOh2TWluBTpqR0Wmft
lENpi9rqeMcb3YHB9PI7SXlWlXvT2rj/ZEMJ0CezmOAubbPJ190QKi4XMfmfdP3vSmWCQAx4GO0f
1C83VlhyFCzB1UTkCWpPv44/K1+hJbmqbHv1ALNCoxm5L7kpZcM7r/1bLahT4rPpTfWV+UccPbvT
xuJKLgeRfp2aUQ4jDlZLnd0Hp+kX1jclz0+h/sm2f5FzblxCumxpBX+T0BRLq2WBj8txbNOMtO1C
jtINu6gcf43aFcxYz4N6ZPzVstHq2fccHjNsrkuvOuUjDeEJVX4ym9W8yoaXDRapHq17GMR2CHNe
ux5dsBpIsfI3fI101TQ3GzslcdCW4LQyWjjrJqz58cTSNOw/WHkIBje+RYztvlvFDjkMWOHU2If1
IF4eVl8//8YRtAQXBpkf6fDqwppl+OLYi78YmIc7XZUmyjRacNTmJ2eVZmMVu+5uTIqvZk9RBEdn
3TrQ6axF2AS4Hq0hpwZuVS3qdmb5XVUR3HKeL//KFzaRt36l4Pi8nu7+yE3+Z8Y4gC746bSnAvjT
asmrzXJkyoXGWSpn8/w00TTPdeKM15tWLEjD/P8b1BI8Y4Qs8lhD5eQvLUrfIGAo7LflPYRs63zx
T5HxnZIAXULqkQ6dDaOWDiv4yKxeItD4XGZKzguomu485l/hpUr3Ix6xwzBZCnqEW0htD+n4e2PJ
JfZoCi4xSa2iVoxu8ictfmjzrxrCYmuBsrI/Gc1dhJQx4tmQ2PaIP2wJmGoSVyGS5DRZrlcxDRK+
4ijHOrk34+4Qc4jBqDy32nxu7B8EDlBQ7BOqWpQ3C5+ZV71zG/fqtTUgp1xk9MZtXoeS42EK/tNR
kV53kSXwu0hF9mjsKdMpRfxxY5El7vkF3PUqQsrUJq6L5f9dgKHxE/Ltnd0493Nyh2n1BtSK4904
nui5MlLN58i5o3bPxTQ34/nyb5D9BMFp2nNSo2UfTH6k/zHz9MFe8nMQxL4dHS4PsH7ojbMrIm91
FSopsE8TQshmu4cT4G9ZVmdM6fLnZRmfKXiwCG6bQq2JWLAER/07OCOwtO/c4U5vwkZzpAkOZemX
G3z0uOTUjZMps1XBJ0XpDONzD9d8bno0EtvzZ9Tif8Bs/aWaw2OC5rlumFtaJrJdEpyPbuf9zEMH
/ONhDw7PvV9GD7Vew/1AoXfjnpbZuuBpEt6tc7e1cHCl9UW1E/opNvZIcjEbgi+ZYcelX4VEgC7C
2yo1oS6h07RLbtf4de6Hox2mn3DWGxax/uA3LM5Yd+zVqWoT15iRNZlg9ijvmxm0SveUlwiwu0BF
PmAS1tL/ePfkBBfRqSgO1COOcs1yBuKJRHOPAYFVkP79X26zaesSkxOp7vREh5bRYmLIX6+E1r5u
xB/WfswJHtSs+U1cfHkJJYH5isN+vYJhFlkZDRAkNnbyc/X8qxtqvqWheTNoG+Ym8QvGaoavd6nV
unKwGWNU53NYIPOyWHuKsKfLU5BYsyG6BZ6hm2RaJl/Ny+dSDz6SYV7+suyHCwd/UFs0puaZFCme
f0Gm8FxmzjdnaH9f/rzkqBvCUQ8c0AM0f8LaMWa/7Tm899z6iudtXikArV4eQzYF4ahTRJ4nJ7bx
mcrU8yC1Nk3m9UM3XV3+vuTAv0Tor/ZWS+loKh3aeya4tIm4x7m6CZcHvaxP9Rojxg+bcZlkuUQ1
RcA1iWYmuP8kta81E+/LHbqo4Reqxe+MzdF//MdU02Byld6rZp9Wnv2aVEykBQaqt+vRaInAgLfu
cShNddp0K7LA76Xj4NUa1oaRmm7Hm5ETNJAGFmuiRti9rmbzjS4/f82O1fmJPkhc2uV9k9jFi2jQ
6zFDHkctL539vnH+IjABe8+UQzmxdSglfuUlC3n1fXqUqlUIYPapbz+qgfq58eJ95c3XQJ2uIHy4
PAvZKMLRz0Gm82gxzrShrbSr4O3Aut6v94xZL2evTA/vG0dwBE1Jt3s60iOt2zMoxEi77qPyu652
p34ZHt69aIJDyE0QQF7CdBotv+/LHkmQ4Oia+YdZie+GccNfyhZNcAk8/pRg+YbZH5ea6Cw9emV/
zpsSMoj2KTTeV1190Wh6ZQCBWwVtQN3Mhx+4/18mPRp7uM4XHlyHjUEk1+RLdvFqkCRsAnSLGYRO
O2iHgn2s62vGym3sAtZGW9R/lwG81LVeDUQL5WAqGgYQwfeAputd6dKDqwYmsegUAXNIP14eSDaj
1fm9GigqrbVDrZ39whkMGpXdM3QMxyrlqbQLo4PeDb6tzRsVKolH1Vbn8Gow2H1jsCgEtt6cfvDm
ljf0qT43bv0T6OTGykluZ239+6sxJhr1gFeRdbhQ9KCITau8ii+9vFoSL/aSKbz6OJpOrRLQD+Cr
UYXM31J8AVAIPmNjfWT1+xeP/er7Y2bzwu9FeMnsUz9/cyk9xGsGDhjrsFiY9aR9qav3ncsXAtZX
gxWRBZa6ZDcmHgRZqfY7WTLS3S7Px3AppuT9mrExM8m1/TLhV2PBIp+ovDnjnrsjImpHF0ZNprZi
lWoTVEIHA8JWlC4xaVXICbrUgDaNm9WHMvCoVlA8du39S4XZtfYRDHmbnk22X6JK2kpQ36FmQvph
KSeqNFr4lCc5HA+3pANz8QDB2W4zHpGsobr611draLe6S7Mf8yLpwG3q5XC2AF5ifazkshbUbe99
948qeIUQXKJTQToGU9X42Qrdc5FRujTTZdrBZzDDJbNZmFmvtDdSKlXwCbo5FqpBb7EPEQwPp6RS
6qkebOzBXJ9YgYjtwiibAFkt3aMO6+Qzsk7Rvhq14BHNJmV/+WTLFldwG33Z2Fk8J8REPBzltvOx
XSgFgbjqoZWIyulz23wdt97MJD5KFcKIHj8eVhkBWBa1f7zYavbZAsjp8kwkTlYVYgcbltE+VOoZ
RZeqgDJE3cPI86kfwz1sGBvHWXbEhMBB0RMeFlTGALntV4Pqq934E9GlnUImbFP91uL4naYoRA/A
SpXAGhhq3RBeEPMMgCHxXaZwDW49f0nKg64n+AyHhkXNjAou9iT6XnvNN1TagKfB3UGD4EEZk+tx
aG+HyfHXJCCHO6E2xp80XtyuQZnmxZ9QWyJRaG+WsDhf3si3rcT11sV/dd5DG8Irj+4nP1T7D4ha
HLKi/nb502+HZK4nuBIzt8aqW23EKk1aO+Goslu42vJkN2Te7VorvDzO2/clylL/TsHI9AC1csYZ
s+B2Hmw68Zb88Z2JPj3//35+ml1Lc8I1eLG1X+4As2Rp3phQjF7+9W/7BLjP//08GPnBzRyivQX4
83GIq/5smKBuaTxq76KiBNFnrD0L5QA9UlZb77J4ZKH+HRZwcTdE6QrpM7sSGsvijtjsus1ziiWU
TnaGFr0vnkFX4d+h9GbOlLYkAXB4vxr1/hA31ucGV395Ad92EwgX/Pv5SUFbD5VJZqKAXvc4RapT
PicpQYZWXvfddJ1XV+8bSnAT0dIhOQRprD8kj+szWrlkgLlPPNxd87C8NFsPy+v3/ntdQSHy75QA
RxZLZS94viQzELcC0tRo5xVXnwZ3HSiEDL0mIKG2vZtaCKIvz05yjkRWC8DRtVlN+gx5YXznavoZ
FfAPc7lhcG/fGK4reAP6UWKUq/i6VujfYnP61EYDzNr6afOgSlyZK/iBBKYfAI6sWhXTAINUNr67
3MjJZN8WnICjttPsmHw7jLrHtVyilN6Gm5Qt+zrkKw88qkk9Q+pMGq6inQl3KnQ795s/XLbswjkP
Oj1Vl4VlV6FqTtX+Nl+xF/RSbZYrZCMIx9uJandwKgUHBm8hL21mYX9yzSulyjYsRxIAu65wwucl
mVRvoY2NHqy7OXsi7G3yr/yTNL8udJ/RNjP8l8TkrbMnnPE5buACM5lOblSfkfM5jN1ypXXLTaKG
5/W9XVFNAJwDjMAD3ZiL5ny9fPwk6+iIh97m4k8KjXuGxkSvSI6VFezhaobbfcN9yUYQ7nqlKRH0
hrwGVshhP63I2Tq/7W1wt8GWEK/knIi0DlMEXKNuDFIwY+poArH/bj/wSBy9qOnipIliVEm9+GXm
5mQHOoK0gZI+FE7b3fZV/UOtrOUQBODEL++IbEDh0LcNuP1mYUAkT3cu2UikmXskzBD4raCK0E6b
OZ5sJMEHLMCRA8cImVqaVWcbraxdHM3RPijQeUXxJ7nRY73xFYuH+8tzk9mC4BcaulnaKE0WYtFq
OiTZDItUb8XwoWraGa6/rWdGiXdzBO8A6yOpXF8u2Fx0HBwoIivljOTTxjQkMaYjuIYyU+HGU6sF
ikTjIZzaW7VLbxqCgB1IUd80U28jypAZtuAWEhSR2gG1SN9y6xu6gL5qlXu6vBWSOYiIUBcNxaSr
OZYBGPQ16U1g4oO/5gYl0B0SDO8bRTj81KuUOnJcYheAoa6dnNSmuJmSO3qwtgFbEqsSoaFRhSit
QtsrXdfesS3in0qj3EcQ7tfqsHEbyIZY//7quuz6vtTCOV78Ok+fVI+HWGohtqf4dUs74+W1ko0h
HHz2gZcYjWlAANsDxY7SnTn1yapDF125kMG/bxjh1NdVOSH7yVRGc6ruhzHWr7xEuSLRo59b23Bi
kgP4H5BnNuhxPHDQF1g4oQif7xRX6Q6LHm08L0l8ly2c8FRtZjuliZANSJDsXs6W/bQCvhJeL4qs
OG6WEmVXswjuNGh4nJMRfwzXILzh9yavSDwmFbS/t7QC87RU51T8XBRmNkNx2fIJ574MYPtFO2V5
+frL8xWVeEBlS/YHucpdAcyzCJ/XwhgPJhp1wFRJfZKByxYiWVsR2JmpmlnosKT4vJInxTNc9BDA
wH4RDOcy+QYv84bBS1yQJTiHkAsoTdVK91NKjMMM5bqrPswR1YD+ude30prVIt4IrUQ0Zxx5Zqpb
je7nzrFaGhgu1OtpUqCQ+JDACmGvr1zWdEQzDcWhv9ZW3UWXpFMigtPMK9vlJtf9OA2gUTD9AO5o
VpTru6ogHxt9OKHuwSmp2RPgSrNEQony+9xm14kX3WnQ+FP/TNnuzTKrxMNYgodx9KavYSM1fei5
DV9VOxrCo/Q0KyFyEnnfzRsbK7m2RFgmsGczTbzcAntV9DsotxXIyBd74+aSmacQRAxDBENUFkKf
HdN8aneLDctQ7dP1DsX/kD4m6JweoBDeMqD1Vn/LgARXExmRAmNzbHGHpYeGRMY0v071MYvSQzvf
lcVzrHyZgsd+q4Qq2yUhuljMxltGNbJ8bbSvJ6s5tc10V6lUIJMt1UXZEIJ/WWgBJthKLD8xOroL
HKO7peV3vArjsLmZSPcvOxKJGxPhkDCGTQHKNZYfasVv9FNvud/gfP19+euyDE0EPsJ/UmSLjkZz
rWenzlSuJgDJZqHCgZKeEaP6QSOjb1nNFa1sfy6PuaZFb9iCCG1MM4VkZrXsQLP2cUciOO012LO6
8q6PKm6eK0PZlAuUeC4R6NiGkT24U2/RKLxWL+uz1dyFsXVisAFpCIZchbqn46Ikx+16seTwmoKT
KMelafOKUTVAgXD3fB6CB91cEBw5NtY3xp5mGO67+6R9WhvsXEQPlK0Cv2x5hdjE80b63DI0CPKq
vRlRQ6lo2O7GU16M34alOyF9He97mGAu76bkGIgoSNjqbDciXfSt5kzv/VM+Wfugnm/j2nnnCKLv
GCErQmjK8hu1vploPsum9IfrxdTyDpfnIPGGpuAtjIoW7QG5CH9Y5mSXm+CoVeVGR63GWfLrJpq8
XR88XB5Ldp4FtzEbiAhC+mf6RQzdmDsMp1wdnuv+fdeGiHhUim6pwViZPs3LX0bL/A3F7tYyyZyF
iG9cxhFeqvXuM0IIiLyfffmY5rfj+GnVFpnJTqp+9O1iw/NJLMtYQ55X+YKWLFFqL4VNR5DuEv+G
d1MWfq2MFo6A922GiGu07azHUzOEpuRPumd+gT71uPmOJ5uA4AVCU6nNZcptHxoBGPlb+m6aGgC9
po/fR8isNrZcYlEintEYWoWeSyYRVF22D53yylTceY9mmv8ukxURjXDIxLAUwfiJBBwcZN5NbNSQ
Ni0bsYhsmYTzrQUQO+qKa/l6tswHdeYBOXToDVwZy9BfyowNe5JlISLAEZ7eQa0SBrKRu7IG77ia
cTT+dipGNOnpBFCXDJA3Kcuh2UIkSnyLIZz3ztD6ZIJS3zeV7gj93vW0ZEcV6E5LB2mJqhxh0OVt
kh1PEfyImATk3WM5+GH2l4YF2w0+h5UJh/i4HyGGAqwHOdxBhzzs8oCSjRMRkHNUFTC55QMdqz+r
2n5w4H9T609jsXE6X/zvG5GCCH9E9SHW6tQbfGhAzzNZfadAr3AL56XvxYgbUp5wS2XPm85CjSqI
4FHSDP1MEkdGuZYv146qqSwemzA8hE5/ZeV3dthc0U8UR9oXj/+3Rh4EeNZgF88esP3KahFSRXDt
yUT3au07sWLlO4IvK5Tb5YtJttx4Se870cYkZTmOCLc0VDeyuwpIrGWniHh4fQaJUaHF3jVk4u2n
wczUO2eZoLvVUOOes/FOg1HnK6xr402NakwNrx1kCsdhMsz+NA1FdTfqY/sBrgPSa6RPgivaPaKH
eaQ9fCOel+28kD54zphWS0RtsA6L/YhARWYN11PxNdksR0vyWl1wCsoQF3YwUcxXI+XJhDkhtbRH
5BgekIOCj2T8dNmEZcNo/94xQWMpJT3XJvJxISInUfCxSLOPc1Qc4DS7zhXd2Dqc6xffsmXBD0AN
a3e5zb2/Op8u6u+gU/BaZIiPiWufiUDrBJFVBE1gHr08N8m9IEIel3QBlsNbvr+ozS1I4h+RPd8s
qrnxsCZZOhHsOIeVBbd9ijfNbW9n1OE9cgjqPnfLY6Es35Aded801vFfhQGhg6aAA4shBaPlVzsU
V24CZw0Kee/7/Grirz5vwpU8d6gx+pFFM2wXL3fzyCvO1vGWrZIQA9SmUSOfuVi+aqUfI336XE7L
p2xsR3gxoWnZDGFlmy1E/au4qQbhEuP04ZXTOXdugkZ1pW+skiSpEJGNDmTV0OkzDdTcdsBsHIjD
bCcFc/JkZafFi3z6XN63IcLJL+NgcZKemXjR8BG1rH1k27fulG0cRNlCCSc+UuCPXgCD+576twLU
dZoH8xhqs+u/7+cL57zrLTtH7hMJuLG8DRbFD4P4fjOakPx6EbwIfaqejgO/3p0r8wEIa3bU53i+
hkq6+nZ5ApK+NldELdpVP8+mMVpgmb5H41GLVFixzR2kUso+Quy4DPBhSHbXx7x4psjyPhMT8YvI
HeeIwU7UU4oPS/qj16Lz6hJz9amve6iCnN1mYC6JyUT8Yhdm4BVNhmqvEbcBcxok1kcdfZwyf0S7
bONml8WbInYROmk4LldTm83uaE1q5oNAObV1469crwN6W1EFYa87f43n7M/m7CQ2IvZSlF3XTpq2
vuQ6xtcy+qM2za1VbcHOpFGm4GnoRa7qDn0/3y0Rsg6XDoHL3PibQ594qFO7/L1Kn16ljdvdxPba
Mp1vkRNJJqYKIwdji6CUw9FqJlB+ipp9ru3oqqm6jahm/c4bV7SIu3Q1mPimlKoNhHF3+ex9Hjer
JJJGcleEXWo8fyNL32ALgfmjNNRp7/T2DXyBD/mU3i6BdTUb+je9bLSXzETVCx9E1wm2dWg8iHzT
ormFSHDjjMsOgOAEYV1DLSslZWyN5GeNVtJuCmZoSfOVQo0X+sb5stk7KIkVVcEhami+TugsI2vr
wYsYhd6frDOeq+VLqgPvvuyz3h7DEfGZkL3OYKp0y3ec4Llf9INTNvsqNp427/G3V8wR0ZZDrcPN
ixggSap+N5DO17a21whNs5MdKofNe/zti9YRoZchckj9UDKTdFFuotB8DtDmA8BNgGjOAUA8iKG3
iuSSo4zC57+xj4V0TGgHDrEPfsjQICKjUVoNoHpIoS9MdjAx2gVEvFsDvh0MIcL+73isoTqYIePB
tfKkVsgRRsZ+QearmtvDuIVXk05L8BOoP9p63pLnByv+HdbNsujOKkcM2WK/j4t7ENBoYyZHvbSb
w2ULlDh7R4RlKjElQwPOOH9Oq6sx7A8NohTH0fO0g+5BjLo4I8TV8SOKxvCv296NmVEMuDy4bF2F
kCmFBRUcV0KBxtI+pIV3JoQ6jcCVA+i2NnfvbfeL9My/u+e6WTXNZmb7C+zVVaaf1Lm+yWrHvzwJ
2QkT/AQ1sg5dBgQJEZdDmzD+4o1qsVdj/VMxdE+Og1ILLIaXx5IsmAjTjGN7UI0Yn6T2gOB1t7x/
iQJJAKw8gYZ9qxorOc0iMBOPNMHrzOvKWD4mVA3cGQkFyEOKNtsFqAeGXXJelKvLk3rpYfrv/eWI
QE0LobHRW+8vjb4tdH2NOzjgkIeHXbFRyo+gOPtjnKpfWqf/OqhhslOq6BCp3c/SyuEnzqcNdITs
AIp4zknRHHRBOAum8lTmH8hxtTK4irqv0/JsKE9WUfzcbOd5+9KmC/1fq1TtbIjdhYvVMe3yrBtt
fERI8HR5SWX7J3iSoXSQZavWWzvubrVMe7Y09c8URidYcOdfWlWnB3vUo3NkRr8vjyjpvuUh/d/5
KE2hOzFimr4CXA0Y2z4wHuJcPRTqmmnxTNpBnkbalaqnJdjo15BMU8QxNWU2dFNpW74RozmdGeMJ
9OLTbLtIsydXrpM/F4V+bbpLtLGusk0T6kfj7CZJiyCy3zta6K8UwF2mb/X3S81PcIcjpRbalJcX
R3UVhuZyiyDz76x0P6tjsoqUah/A7R6aMvnbaZW2Ee5L3KOIdUWmEXKtnjlp0XdtNnUq2dEeNflq
41RJYhxXMAx1NNwS2m7bz/vyBBZiPzbJHcpQ/nsdvIhjzcMCkdwOMWnDUj4MVELjjpaMJA3bjSlI
3K6zuv5XtZZy0ju9XSKWaIn2rpp+1ltkaWP3RDvhKdt6AJUslIhk5Sm5LoOCe0pfTLpUawXy4/Cq
XgXnN4tSkhMjIlqhCe498hHbH937ePnR8W5dw5I6IYOkOMYasME5u7FqkovRETxcW6slYXrPqvH2
iQ9Y3alzP+ihv7qHTZj/S5vtG9eHIzi7yVQc6sRcH33QHkySxt4MYXqPSm1XjFl8RmopQLkkK0+u
np4dBQWiOnUex3gGFFTM2cFBhmPv5Fs0jhIn4YhOYkJjw4MEnZZtupBMFFZ4SNnCTcmMRPARljLn
Oc1HhKKhwUPQpPcP1VIQ+ppKfCyHwd3YPNkkhKApKhFLiEwer6sqcvYWwsEfwYoHG35U4nNEztAK
vlw6W3DcaWNdc1o/61N6lcNJcfkykpxXERQa9IM5UofhbT9CFKefnV1Sf0UNAP1vBMXnLV5SyRrZ
QhpSldoUhWi3+FqCqHMAL/CHPi2tn5cnIdlpWzg+6BpDpNozibQMfpnO8mGKI3TPEzD0G9GkLPCy
hZNToRpTxiHxN0j3w+A4P6eiQBjODM/qRFCu8IRtWb+8Fk2hCD0Qij/IId+yiOgsbAR/EifxH7Bo
kuaUF5hlvaow9GF3atrwLsn6rwB5UYMO9Gk/JdpGwiFbU+H06OiILEvFjvWh9oBwUoEqH+zxYZ6V
fjkjF3J562TmLRyeujJrFja1YR/ID5VWHyLYjTq13cC/Spy4Ldyo2Rgro5FxeiwrM3dpVJ7maDyk
VY2sBKaiDbQO0DdQzVq1caAkExJRoYmSUQ9E1Bs+F+Vz0jUPWYz8pVWVyYYpSo6SCAd1psoJTWM9
sXCE7VcNFrh9l+fL2yHZdWt1E6+u7zQPnbmx+LgxIIupJVl43bbFsofxejk4yF4fL48jm8Q6/qtx
UHEZvSzlOBmu9TwUy6kq2ndxZDsietPMliBFF57qf2gicaRrq9zsR8N7vPzLZSskOIJkQoLHnqje
WA6yX4MO/qsEzaac3wlsdETazGxC8SZAEclvhu5OUyo6mqL4lxvYf3qv3LBS2SyE0x0pCCa8pAO9
l8N36zzGqYL0lHm3mXDIRhAOtovAK1JsKvdWH9xT4Vco1PCeMJFxXN4ImQkJR7sODeQJM4ONoAfM
i6Npp5nl38vfltyKIiJz0uvQRuqN1wOT4pieOt213SxPQ4hsF9LmYWQNG6dZlgyK6MyoTnVDWVgn
V3V8HoyJ+4j+EDI5rDFaq9+bzd0ab4b4Rd1639qJ+EzVrNKihxPNV9o5vUZL0T0iAbtFXSMrlImI
TM2hqSF2WL55QCQxO/VqsoeU5WOt/aHIyZM4lWegC7tG79+5Yas3fuVPIuhEIZNmFSlcXem1+a1J
vIcAhdRSG7afXSQ3sEg3OU9BHeitZ/rAwclpFyhMbAjm+kU9xw7cyuXi3ptTttXzKxtOiI6ruA9D
FElMP0wNw0GNW29/VZ7GW1bRpNcVklF3RhRXvtF12lbQLLm+TMExTEqDwAvanf4wzp8ipIeQEgWi
tWV4ssRdxGE2oQbxvAYqPdP/aKW9d+v5uEaz2pLs0J7bl0p3PdsL0cwGJEy2iIKbUHVzUEqTCaFV
dht5wW03avsoCz92dvbVJn5ztoDWkqUTcZmGGRTh4Nim77pI/SAsuXLwD9trJ/GoIjRT00xAZiPm
0JgGAXpvHRQAuCMNqQqkZBvxmMTziYhMequioWks01dLLdvnUZQDNTCWa8dZ2pOKhPNjZYzphhuS
vEM7IjgTUb0BSSmWrMsm89Dn8Sq5EtP70ba7oNKfwyH53EMC04WoAdrOnd6mv5sFgT7Y686XXb1s
VQXPoUygrFKPCY9j9dRnAzqs1Sc36D5NzrBRNpKtqRAyYBOq7TiGiXqM/dNCg3MtuyED+JEI6HqT
F1E2EcFbDFpmUi5iFNgjPMCO/QEBvPxgecnXzTRIcucagnfIXKM3wtJksULnkQLJsY2bLXCAbJWE
gKEfBuoQLQ1AUa9Gvkqt0KjdvV2k+k5t3asKnMLlHfe4E94ogohwzWYI+1wD/wAgrO4+R66T3We1
gmJGE1U+JEA89ammfl2OhveQoNa6YWiyW1HEbraeAsWzqZrUqk4NQkqKpR34z7x4Qgl8lw81urcq
mpwwtL/X3Yr4TWVItQ6pRBNpUGNfJ6CRyvsJPEfPv2i/NaJmp9UmfQob4YzEQEQ4Z6fHTajPjLfY
wIdS0p926jYyUtm3V8N/dccXoZVb8G5YiFvN2VWp0+PAu0C7sT0Sq/gPpKJM0K/VCYm6vPltK+MH
s3boJYLJCC0znzbNa5T7/oS69fGyFUqOq0hX6SWBmetrHqFMxnUfGl/DFMyrgQAdkonDj8uDSK4k
XfAJoxm5ZdwxSORCdt4ZSDA6N+1Wl4/s64I3qEt4z+YCjE0AgNXPCxoGo6zwtczbuLslLkEXXIJl
KlUNCT9h+LTs4Ci5JzguvfoaBPKmS5PtgxAf6FrotqbJGMow3cVZ/Zj09dfea7932vvQ+wgF/2u4
CVqf1WSDtvJq/egYyAy3dVcjkOG+C9XiiDhN0wyUPBwYgDuz2ZW1fpW4XrtxpCW7LBJRZk7Fi37A
wQggOfJm79qu6itV854vm6hk/V/QNK9O9ZK1i9qpfN5GXnNZRYNBcDcJPbubaAHZDNa/vxoiwc13
Y8kQfVnedVrxgfeiJ2t4H0WAI/JNUqA1S6vhGIBgfAwhiTnM8J6gwPhVU6NzkUYbhQ3JaRABmqpr
IP5KodyHL/EwtPWBm6PMlAeQh5v+Wxafi/yTkTcMk90TRYSWul8lzshAVwGI+Vufobb6aIdIHteH
y3svHU044Ivl8ZBrcF2gUnqax+7aaKMf6+otilmDnM3+kGmVRHvJuY032+dkJiccedPt06KLCfns
tG4ektTIPiPgV8e7USmVXdJl5oaPl9xYIpRTjaLGcA3CpbhL5l2F+O1slPn7InURw2llga42PWjz
oUsHFZkm+tszPcp3eQHYvZ6M7ugaTf3z8lZJrkcRulm6M4xxfcNOKXQtUBZM0RbtEmjyUuPn7Fln
O9Y5sltxhMTW/wPfRHG6g4je9C09MveKauR/01ldDnG4VIepsotq53VR5F+e3Nuj2SJWZELuu1C0
ZE1D4EHVjLQ5a/MquTXbMK6pxgdrHN5HrOmIiNGob2jmD1tswow/wOfXgxJJ/Z5EcciMcLcU6saL
vyzeFLGUCOg2KEZgC2XrnbwlujPcHGl03kZ2uTsdlbyJr/N2Gs5GlWH7uVVS6x83Cu+y1E5EWuZt
O+Q1lRgwpM3ehf8F/jccyfpsSldEpCFP/HXVpLPs5NAihLtpOhJvL8IwHdXL66XM6L4sknt7SpOe
nou5uVXsyfvyHntxVMFt1UMbdkGTUgcCBGZO06MzoQqiZqfErhNK8hCPXx5I4qlEYGVaT2njuQxU
5O3BU00I7fovU1kScW0J2r19sG0RV6moY16leWT6fd/DyJxq+zYAk706K3bvnCjqzyxdtBMIkmLL
7a8B4n8zMFtEWpZz7rWxqxh+CeZkhM0BDZUfg1PsUTn54ozNoSn6E5f10QZdvxuAiW+CL99eUVsE
X3Z5MCT1gGRm3ua3cWn+QETvJgqij0uxlejJhlj//ircKNu8r5e6Y9NStOXmp94eDhEsqeP8dNkq
JO5KxFgafZOZHgLN/tSOyOfm9af12rQVpMNCddhj9pfHkZnGeq29mghhn4IkMaZhJeqHOlAOU+75
JkShe9cNr0ihjwtQy6vNbPXt69IW8ZVQRU2BhzSyX8/N1VDx3B1oG9nd207BFmkujVgNUyXm0w59
+G3oLjuaItBw3eqblu254BHUIe8tIhTDt5MBfiCj/wUxDLiu7ltsbSRDsiGEqEWvOn0MQ4Zw1oqp
lhzmyLh20qrdkUtc3nDJBvwHy2grXubODKF5CZqISv6jW+atyrIk2LNF7GIP5KgZFL4+lco5a9DR
Kxb2wLaraU9Ie1+HJqJfCtSzqMadkQ3eeo9w33Y3IlZxINmqopkzH3gtjwLdFbqh9kF1KH6YtvZl
qoYrDczuxj5JTo2IVixhElbzhncpej1/qAmmZk5z6s/RLydh1FL/XheZt5sKw3nXLWG7wjlN0xzY
fUYC4jjWJ8U5BkRicMif8mbZOD7SvRMKCVpUT25QkEJxheetcQb1CcuFWw27Mgz2wRQeCnM6bz6y
ynZsvTheeR6laMc6DUjKDVBkRjXP+wxcd54kh3HM/sR1915EnC1i+hRbLVL02+HSSOtHdN3BQjrn
d1YXEMT8dyJeyOtePAL1hEdmv04mKaDIzPOvm5guiVsQEX2prQ5Lsj5VuujZKVr7uVedayMxCiA8
G25BtvsiqK8wh6zRGsYYy99o+6DxrJ5XxvkuPWIIPPCZ6XP+zicoKuP/rtlQa6qnTg3puu3cd4r7
aSYF3JyMxLT+A+trzCUlL4IIxAl2lMyvSJnu3TG+dTvzmAXmp83mXNlI6130yohtpeSJ2sERNHpw
CueXDseD18F4YI7OLfrZ3xNr/nPZc0ucjgjsy5KAuNdghybrXCjtbqg+ZKbJo/E3M1Rvgu6Pc3V5
oP/j7Nu649S1dP9Kj/XObiQhIc7ovR+AqvLdTpyb88JIHAcECBBI3H79+SpndXdCulyns/d6SRyX
CiRNTc35XU4tt00gELM/j1MIfZAVSHpAiuOoj+4rN16ePUpPZDdbUUrDC6xejT6A6J+hTLgHWSWI
ju7q6N55j68/xYl0YKtMueTCRLMM0WsIpgI3PHWtZAXWa/eHn7/Z9j5gWjqqse2XQaAalIHsYGQa
VOIcbODESb2Fc6NmX8iqIqiFizqPByK+nb0/nbg3wizn13WLBWor4lCUsdnyph75JSDyFpis7FqG
xa3fuu+irXFNxlvL8+VJ8+wcx+sEPlX8hkbsZINWDKpP0Di4GSd9RX2917jMxV40flyp3BVNcbVq
+9Xn9cdglimQPtcLWq084gekFOd8hU8skC1esW1dFQmHElFn/evK0C8gQR6FFs5E1BNrfAtYzPMh
Emu5IrNWzN9Bv4p/5dzlTxHUyq+jo4DmCtj3u9cX+4k4tIUuNtpwljXoO9XoLd00XZ+94/04rSDc
Dl4dRzUNb+owIN9RV2HnunmnXuAmTpBJzhE/dnYJ+pzHF0hyyC+eI5CfiEJbWcsojxrfGuzf0i4J
jiDZlbdN9RzIIH39nZ3aX5t8vmaN8PgkEeay0SZzBvxK7Zvk9Q8/Eay3oMQeStljoRDhoEvhv9M9
qDm7MpL9FE+zW9TOTDP34qZfhzbJsjAAMoJ5w5+thq3SDyqSI50ClBRI41K/zxIOKRzG6IFm1Q3s
B1PPnSuMn5ilbbc4V50yY4my2gpfvuOdSFC16/VwWRXe8+uv8tQQm3kKCRKTlh2HWH0FWS8nYwDI
j4YxEBt1Tff0R8NsQZ2+gsYGjL8RDqj4OI8WlfBWv2GDA0SiLj++PsiJoLAFdg5VV1S+h2tK5c0f
ADGE/otLh07eSzUe1dRfH+UE4Ezw4/A/pSX+AD7VMuJWjyvRy0j5hWrgK9ELmzrawak3/76CmdxL
DttP86F34+FPr7BbrU/h66idB8yW4Ch1knV8nLvKptYAXBotb15/wBNLYov/pLZoF/z/qPRGbOxX
8nLCXPVcXvTLp9eHOBFRt8KdnYBqZ5MZHO+wBI/GfV4sMShBsATdoYUf84qdOSdORNEtFHRpM9/z
5hKdQ9xas4FVMdw7H87Ox6nn2FyzhmNYUXnNd80oL+CDfodciw7lTnT91VFYxKd/1AgRW3/zfs69
JjDg6wAQRa+Ey/yEBHo5E09Pzfgm21oFZHB0AarnnMldLubn2uUpg1LV2crUiRG2eFDkV6VSA1Dq
My1uQhu55Liumra6KJviXIHkxP7fIkH9YlmbsALhyK9NcAvbq/JQhjmknVyzAgKjyl2zTMWZd3bq
TrdFwdQ+RBto1RyzPBZX4ZLO2Ru010uGhgQjt5UBlbV4W1PvTAg9cehtIaeVrnOiKZDlgWi+KT/7
mskmi8k8H+YlgmAyoPgFA5YRoKU/2zxbFGo3Em+Cij6Q+EdVvoJ8yJVu42xZz7Q4Ti2K46b9KZBq
M1VVPoH3o0t4JdZ2Qulflm/ySDW72nb712PNiRCwxZyuzVx2tQUnEKkO3UsePISrlbGaVX8GV3Pq
RAjYrw/S1Jj+nPhgunnhB5apN7aDEFel78t5+Tw2Zsem5sGOfgV2FmDWeuAR9BnPUYlPPeAmCBE6
oDI4EzBAqO1jX413Pe0eunNF7FOztMkQzAzfP2PA2fSX7EstimHnLeNF1oIxnXny+59N0iYCRZ2n
qx7opN10NOf2Lb+Afso9sLlnpujEO9pCS+eWLHXlR8C6F8Z9JTUr0fBtLfxHbFcvj68/xIn4s8WX
cvhBc5GB7O94eRjCDPfK1rvmIjy6XOGO96clqy3GdI0G64dZHe5Yp+k70B7by0m26x1XdoatH+p+
fxYBtvBSf2jnrJZ4Iuj+cYJqjxfdqKHs21iSifxhQr0JAyLiEuIPg9zNUAFodkoS+d6vWrBDRqug
FY7WnW8gVVgvXTI7Lfsz3ZmTEfx4d/kp/oD+bIeOK4AxTXg3tcLFbCUs7tbp/ng6mXn42NfqEVFq
Ts6mDCcuRlsQo4ZYa2+cPrZ1K+9QoiqrMjeciXWnPvyYp/z0RGpQNS9nfHjhNZ+5Jm/6/Jxv76mP
3mS9EKBWCnwU4Fry7Gs36SfSy3P9zBNp1Fbe0TVhnbECny0blazgBwsJ5oZcEyW7NMo+nE1DToSB
LUaRBUuV0wEDtU7HfkeKO4L6SMdWcybOnAiWW1Ai5EWZJ6HlsxtnkqymvMhUBW/w8Oosq/rUqt1C
Epel9KupQOmjC4Z4qZ8AYkIBOe+++sU3jlAD5834j1fr5myxwdCGLYq6u3plUyyBAiDLOWLBqRW1
OVja1fe1XwKO79nhHZxZ79vQU2cC16kVtTlPzBiodoCn2W6efZqEHcwfHOdtbLo1XYj6Qhv4sNb1
5euB/8Ssb/GJ1pkyauFyudPyUdjsBreA1vTvzyLTT6R+W3iim1c/UwJAFHJkQuroCuDrGLnmJPLY
8BBqWOT8Ajtxim3hinC5cZOGC+RuRNvdCp2KpUyO8JqljY5F5Ndf2alRjq/yp0glbWs6D1XYna9r
fVv2qo25GxFnqyIAj2600MlemjO3p1N7Zuua7eD8pxkHYh19xRLwp8Yk1bh+OubLTnaf8lXBm6jx
E16RPaH1uVr/iRW+BTYucJvyJoNCcBl6X2G7Y1OS18HF62/w1KLbJJ2EtUuRhUdtUdNru/OZK9+E
DOZKEDTqd3RAVWf/+kinlt8mCDBriqg+yn/6ISjA6oVVPFVdkB4jNQl5XIf0DoSg3eujnXquTVhw
R+GntSigcShx7jYNeZqMdwlHB5XoKThz9p+IDz8Wyk/LDxiucAxCkJqIyGJ9vKrh5BkGEhfDByRW
h8WeGejEibNFMI5iNVkoQdeSRO2npvwcyfHBQ4Pp9Zd1YoVtMYxjPmfhCmA/MsHow2jYTVSG55oJ
J7boFrHYg3Et+FH+oZ/yl5wNdy435V4RdkFK70rK6VyWeWLGt1hFuRCAyDOIWEAorm+YgnV7n7bQ
vzmcFUw9IT8AIuOv8WZV1pZqDMCm1b3UFy73pxA9kcILYIc81A+NnwHb10ZCeIksVPjeA7tgTAkP
ONxedFW41AGBfvz9WtP91GX0nCzaqTk8/v1Pa5FF/sKch9ajODYe+SRY7M4xDE5Fvi2KkE++D1pn
h/UHLBrPYWQTTjmMLIO44eWVa28ztFMhyXK+2X1q2WyiBeeRgBwGanv15NouzlnGs6veR703Zl0T
iessKKvuQgsC0MOPXfDvz/P/yV/ah/+HfBv+9R/483PbLT3cH+zmj/9612r89x/H3/mvf/Prb/zr
8NLefdEvw/Yf/fI7+Ny/x02/2C+//GEHcLNd3riXfnn7ghK1/fH5+IbHf/n/+8N/e/nxKe+W7uWf
fz23roFr2NuXXLXNX3//6PLbP/86Fvr+/eeP//tnx+//z78StAn1V/Vl+xsvXwb7z788If6BcgYn
3A+5kIwf3Zenlx8/kuQfIZVwa2BgEXP540dN29vin38R/g+JvyARR8ebUskxgUPrjj/ygn9QGrEo
AsrDjwhk18Vf//nlfpmd/56tf2ucfmhVYwc8DBb2f6MXOf4XQYCN+QDdh5EfBZskjTB0972i1XtV
R4eF7XuWp9Y/pyv3a1T5MYoMwoCJkPg+j7Y7QMl5qqUb9B6giD3EuG+mOTyQYr6Dw+nbn97+3w/4
8wP9NpTwiYD5r08FOzp0boIM6svM+RV8JkNY9XQF3KjqXe6XF21/Tjn511iBh9qMdPwmP8UMMaGj
AkE3MD3Z2yl4rOf3rz/Jjyzvl7kRhArMQIQlAnPzLatEOpgD6r4HPqUtC/MR9pCQz7dNO7UfZeVp
cxdJ0vI9el+Z+a47OYtHgbJWd1kN9TB/6OrJ4B4Sru0yXHfas7B0mx0ECoPFBuMHHTWM7YKxz9yZ
FO+3NSUI1jpyBN8PIrBCjwf+Ty8GYcbr+KJxTo3vF/0gShk33Zmc9feXjwXLCEPgBK+VbbED9cyU
HgeM4UaXzPyKt+eO8024Ps4vFhITlBAqgyDYVglcaEs6r5naZ9x+60izY6QEGzC7QnHnPXDMcbWQ
2ARZ6jVn1vCvSd5/jgzlyuPITG5vsH6PctWI68Ze3OZvl9vswV6ph/kwfTyzwH7fK8cnjESAACQp
OAC/ThSHKkrZ0kjtWfzZxN0Ni/1kSsYUdu279ZC/iw59cs63d1Og/fvhQBlAKKA0xFL5ddAmCrOh
iepyHxxAgLzjF/Yi269XgLlfwJnyzG3wB7tus4dQvMKjBSxC53zbfPK8igOjyJD3JeIQXHn37V1/
GSRz/AL43X7cwRQkmXdZzJI+LnZ18vob/tGI/n34CLuABRTAu+NM/7QVwqwKMxjrqn1xKa4MHna+
zi7FpUztxXjh7arb8C1/y3NQWZMxXhNPJuVL+eJ9Yw/yTtyFl9Flnkapfx1enmXT/g+7FG/mv77a
NvJPHdKvdcCbmXN4BO5yrO/hwpKDrJOujkeQedFnaFChifUjzICG8ty7OR4tv70bxGkSUBH4bMvS
Cpt2Llk2qT2cbC7YPkq9vbyiyXQhd9Wd98n7pK7tPUq2+C94yO6DPb32Lv10umnftQ/9VXCxxOfO
qd+jCoQ5j2GLU4mS53a6XNd2IVxTir0d2gYwIS77tyUJy/lMt+X3cXAGEqQFJERoodtMuPXqrKCi
QoRs3VynS01dBZ8Cps4pov0+yQhEnDPoCiCBl1tixDRQo6fpeGXIg2ehnUxG7JXErev/DreLbR36
TEpQb2kgeMS2HXkeSa+R3QIfAeMdIphJ0eiqUVXCmnMn/MaB5u+hIhZIjAgh6d/QH0QPmR0c8FJx
9Xa5s/feV/vIr+HWfhXt5H310OzM/fp+nuPms//1nELe5vryY/iAMiYCAtlripzm1z3dIY3yYPfk
7ey+u+wvs6siKdIo0Zd0391B/yv59noQ2S4WQREoIfHBJTIb7NdtiibUCgA79kmj+l2P4iz30tdH
2J4DGIExzjhyTU4ZOWabP0epwhW0ccWi9kvSJvKhvmjP1Ed+e4QAH4pshCDBJAEW468D5DRkJlzg
W5vP8Eco+HpUB5/OqZVtRwk5QY4pKda6QEiRm+PMq0Rfu0WTdPHWfM+MKa4rAIr/l88SIlEnULrw
cXQGyMA3tRFYxE8yYlW9o9BbuC1Dkr096skdXp+S355FIFPGqeVTBmAooEu/vrEI1iujXUDab0pU
RMAinBIj++zMxP9Po1DcNKQkeKpwu7Q6s45zbxsN0EHotWk/YH8n1Pr+ueiwjUM4532J1D+QR317
TNOvjwOhNHB9YFkBkEYbwljONMka6ClRwCOdOVf+p2eKsBIYIT5W9G9EiRq+VJCR1kABcfPec353
Vzf5emYUQn/gPX4+vwSXBNsR6SehODK2shRhNaqhjlSVZlle38GjLaTFvRgau0iVGt31uGyHPNQJ
fJuw6jlcs4YUoDjtxZ4tp3c1ZO3XtNa97+8r7q9hXOfFMCZ9xPIl6cJJfLdLx+6RCMNJtamtf8jH
gXxlRRtCW2TJ/YdSsK5NizDXMl1k0e2hvwWMZxnwMY8DQ2GSXbdBmyfWUVnEqmAQeCsgaPVOAEvg
4rKX5CLX61RfmxWSK0B2Ow4mm1sgnFlZN2QxQCP+eg1jHZ+mTVHma0oBIpw/lIZlItEVi+ZHJvKV
RHFBYCSSlAzY51jW9qgjqvXs8EWq8c1QeISma2lKKMYINx/IGkTgyqvpnawWfNFORpCiKuYAX3Ee
+/oLTMN6dIhljbVfZdnwVric35rMtwPsfXQQJmMXkjEVrh7IAS8TtGEgibN7Bw2eOsbsNSATs5F0
qfXGxcXc78ZvLO8gQxWh9HQnOjc20IgKyhKVZyXeQJJyDRJgWtGQ4gUZ67hYoTXS4Et10P6K6MfM
MHgOqCJnFpRXH3Rr1dtu2qsZkED8a6CBE2K5QpQO1dTAb2Gqbtp15Q+yk1OTFAt8L+MVO36ObUCB
XA20abor+ERhtGnNcxtrLFmWCPCDSSyiqfsMo0ytKNi80L2Nc78Ov1NeDF0SriWcgl3oLFjuJVrp
cQ7rZRi5ksBbkqrsvRxnhgfo6mozuyvCPlPqEs4kUV4e+qkzX0oKedm4IdqqXQghb5MsFFVMoNqW
+TYaWrQAJxPZIXZyLPPUlbwNISdXRl4a9eP8VAC0BLI5LGP6tIwYEkVZthXqTa6dYdZQyTmmvgem
f9dMALmWqgETi2rdv8+7ER70NHBsvRmXoBziyWWdugjFEf8EqvJcAyaNFRgbU3V7Tlp6WGANK2H2
QATYVUHjumSKmhwaFHZlH0PSNB+Ax6q/UZhwfQlbP+zSFlL9LLG8xc0tRIS7mJgij9jTK78AgrUk
uxL/+osWuuwhiBzKZ6ciKKbkQzh+x9paTQqx3YDEawtAc6zB5x7jgQ7+EEczL8JL2wSy3ueMeRym
uXUEvCaW05Iu4UDwvibfPEW8nbG8oy7ydFLIQb43lGN7Gct1npiu8psLajplk8khhsaAeLQyLegY
XXd1Bqd09IB8l8BAvF9vGWzz7kuObxr7E/SmDrk398UlNLUELtm4Bz0PpVb5zje19+gzy4t4KJTv
pbQN+RwDr50BLL0WEkI6wtRjYqOyhlw7QzkwydoFOkVAlhC1Q1Pcf6poSyneyxy+p5ManzpedjAo
9AJ/5wEsMiY6Z/WhAcrrToaLz7FZNb+Bwk3pkpZb+94xOr6VthkJ3qOIHKq4/jwcTFDa68Hr6jUO
cSq90NkZeD+GA6Bb8O30U+ZFg0tyz8zzYzE7LxcpyXJeXJqCSpWUiyq/V0iu/R2tgilLsd5wNhoa
jUtKRqLhXORgtZK2c65J3KsMDi5L3wYl+MfOdGmm9dVs6fzIG+K9oQNQ+umorEd3Y+vxlyPQL7rs
qqDoLyTILiwG2B3MpBHJzREWRes5FY0agjjrNfVjnKPkjg6qK5KoiZoRvLgBlIyKmaaICzuD3kj8
sOEpiupY6V4ms36ft71ZgUDodH4AcimnKZQIMp4M3lgAylrASngXFF3pLsMiyw5D3lUkhTZRvSSQ
CVSf+1VF1S4KvFXf5WGlH2EwAB95+B4tayInqCokJViDCKatVmCvjx26N+s6QNatzNvhS+6AJ9kB
qFCza7cULb0IDASOYZ1VyJeJ+uAxynLoXVqWRpQJ+s5uhDC06fP9qMT6MRog45d4S2SKBAzO7qbu
O0oSgENqjCzruo89MmbT7TSiAQ8tB9IVaF9IMibwnx+91EnWZfFSRWrAo9PgU944yhM2OfXdlB5Q
dtjpUHF2kNqrLgPAO/O0lD1C+7Q6r04WiN5AjGL0h5duMRDXMd4K6Qu+zOyhLkqYSk5ZgB1JJDSb
4xI59DcntRIJbkxjn4A1w2UqilzSmM4SobWBViGOPahlHh2wQ4f4BFZGEbdDDf1SVGNNmwxA/z6J
sLQMSD8yoyOb5VCk8hynHcQPaHiNgDJiYXTaBvh7WcEZNMcpEY1PuWNzCxErueAg4KV1aZcZUSVD
26tPra0QeLIpb79lbs0bHGu6I1cFtEbXhJrSDy8I/GLKBFeP4E2Lste7NTpyl1ZcM7+VUeOuI2mr
Cs7xWFExqqMexUmgp/tRdrpIOjqxb2tXrd1hwhXYJGW2RGiuqD6D96h26p0ZfQOvjZ6xIJXsyMpm
Ux580bwJX5YwAlaOToULkc7kMwNiuEcCERbzAhOG419Pjrdfo3CVcPL2j2nJQCC7GDM7LYheooPL
QIH+K9nVLbbuxdxAoRG8SDF6TzYkaxZ3A6nYvoi65rPXhkBQUqVpl2DFlZ9s0CPy+sIg5wjmvvw8
zi3ijzErMis8Sfcyiq7Dy5h8u15A/KQFHXc0QGhwJInfxUgHg65L0NNkQKk1TwJ/tU+9Ztql6ARq
FuOa7j7UFM5usIZka5DykvSPJQ5ashN+OT5ms4t8aBYE85qIFXEuRLXjS6Cy4+YIBxVgM9Rq+Vb6
sw/Umed3QAZEsm66u16Nszzg9G2HvUM16Es/a7ImDFvq0vUlnJMQWPnHugoUHOSsLW6Nha9XEvbR
+nYJ86ZOwgn0qMYW07PiE+3RJYcZZGJLnr1t6znD+s6m8J0SHM7EOZMKPcKKW0iwqgaOuhn04ta4
UKgo35iocJ/hEzWYN43zw+8r6g4FDLYEvFXqyWp3GMaRkLjNJjYcVsQKSBxMLLiJjEE+SHuf66Qr
OPg9PooX7yMru/XAvJx/qpzFpRs2AEWxb3uR8dgBpj/FLF/lEgcD1FPrMZBQ4daBec6XYbVp581d
nfKZ0e8GYH6sxb6Nmp2YMg4QYlmON47wMoo7aLdc8QneYnFhWGSvawx8jcU+qhTIZiAWx7WL2H7K
KxvBfoCV3zPZ9WJfuCbbQUCsW/bAzmUP/pghiVnIoj8IJh15UEvpVflFtky9+W6N8pb3qJUzIC6Q
GPlXjV96z6smtuXxyuw4pSvS/ungUbG6CwMugHjCPaoTd0Vmuul2bHzZ3TGdZ9Wb0TphL4YCrPdD
JaaRQTQrmz4VCiX/3SA9tCdwWWmWg+klsylUfFiQlLBLQKYwlXOVVKoK1Rvp9cgal7rxodZekyWK
S51VOqUsByE7H+XLDLfmOc3h20wOHlqlwQcbNlmX6DDwnwJ83fyyIc3q3zIzrOQK7QEFC60lymsv
gb8Zxdw7m5n5RmUVOE/JESJ3s6JwhZS8LvUY7cJReYFISwJ8BvT2ZCajXSXU8nWkc8R2q3XrZ9vn
wQeGcn13qHDFGWOiKuPdliUi7UVkp6xPELo5yeOW4Jyf01BaiiKO8pw6+GVN7EfLx2JJqAqyAW3S
oiefKgkTm1jUa50faLfq/H4cRzZdeMGKaI0cP9S73kFUD9aFapyuRNQilsMoU0xXAUwMm0PYZTmC
T5BFNaJqFr2zMCZWn5q8WT55DIWLQzY14QpjYM9/jpZSmViX/jRdiAw2YMlQg2mGpnBRTPxQrnAA
uDRoDRV7p1fS7gY7L+QNqmpjeEebykS7kXqIIr7tAy8O5ZjDcaKpSfC21H7XxuOQ6VDHkQ6GF5pX
zXzoe+Q5V01Gs/qqJCtRadPgcL4PqlnTgyk55Y8hEED+x3HthwB6ix6vprirqopfSiSH4knBthU5
1sSEiDPkofZ28B2ir3Vs6L9EZrJ0h2JDVMWVaIzY17QJ8oe+XooZd6bVTbsakDbwQFw9Vzt/AjEk
LVfqIZPUFcmTxhMDtg4b2johgvQDXiQc6XHN65os6ctlGXeII1I9OZfVOmlsu7i3Jte8vrGKtRJN
E1OSRGjo2KaCNeFj4/fr2zFy8mF2A2sPWvj9M9fh6q74iPrKm7Zk00eTu8g7IBoAvGcj6LfEy6At
uXV+O/o7E84rTjxu8+mJTguEcKuRthOUZpzJIR+aEfLWVqr5rFuqyIHKLPpO1NrVVyBQl/3dAEN3
lYaYTh8qFFSL/dRD3fd+DPtqvRx13yKr9uVQAc4XeTWp09mXBlkiNCagUYX5GVPIE+FoLMMq+MZY
5Zkr02VFgJL+OnXTdbt6ykutCjpkgv6IYzZfUHK5E6y3dXykrhiEgCLPd2AbFvy+rRXJr4eyOGLj
FEq6SeCUIhKleDjyxsbPiB5jtWqXXTFay+BDG/g4GusuG79C1gRJiGLyQ+YtiqXKiPE948C6PvIO
AjlJPbLipctwY96vkRmeYWcPRaOiWdarWiqvOrDcrY+AfnUmCcoif7E+9FjTwNM1+6aHdsw+9FOp
Py2mKBSwR6q7jdRK84S3FXoEVT/hphKgfPBNLnYuL7XfqO+w0jFe0sC7r4VxJDBSKZd52Fy3uvee
PORS0eVsWohh8bXTIGoxBcfJxs05djRx1fugsZFMqolO/QPqS8X7mtd5e0WqsK4uG21LL9b+KD+a
ZjUfj1K84x5XVJPFcKAyWSplAPznyD3q4fIczFMsRkBHjpIdJr84Rih9D2oCzljad5BV1v2IW8Qy
0/mm1ggfcVHWnCU1Thc821CNIZL8lrwvNCICTJpU9QgtLJz1RcUHexuQWTSP82Ab9QA/dmgDlfA+
GW4g4AyjmJiBtJ3fdF7QfuU+C1FNsd3RK6nBlSHNdQcUiKWAE+1bKoo3GvcFGzdhi858oNaSJyix
6zIZee95OzACpEHJZ1xwrrQmoLdVUyzkWuW4rD4jP6uii8VA5ibpR6D5bhbCmwdXF3JMurwSuMmt
wgVV7Ja+eR76XDzAn11nh9LO0iD5oOQ76i6LiY0cbH+AgF1RxKUImJ+uLuKIKDhmLSIBa+q4s4xX
iTZsLm5b40aw8FhmvAuLlLOIa/CxUbtYJjDsZZiB5ihw83xYYCS63tSu8Hsej54WxVNY5N07qMJ4
5cWYe7hcLdiqPIZLmz9chZCsmuLF6/IprukibIJsfYT/RZfX8A2hWWfSsMynNj42wj8PVo4VPOWQ
V8QwTGUfpqJcn0RN6adprE0OmYySBKgLLdhgsFrxposyL3KVdLZaYa8OSTXsADAk05FDHxFFhwKq
3kFV5lGClw4rocwTdI1r1Cv8yxy3KBbP1sjnNmLYv7nR+S1VDoy3IWvIAoE0CiO9Zaz4Q9Z74ecM
Ru5vRZll2XUAw+c5zdCqOayFN6Hl5SClmsL9VMoYd5mhOfS4u19FAYUW7VDZ4kGNpoD/JYwnruBW
2nlpIRpMEC4ZuC53eNdBDFgVynmzW/t3aqxa5GCmgXCuL4bhc94M/DEYw/Ux09WKL05mOSQU7i/w
di+n8UsHxOZXVmnepwVqlNB202q4JKYO6mQl2ESgRbfmPfAj/hPLMHfQB+EDQBfjfBSCCz18kFpG
KwAqwQu6kX09wHqqM2UfUwDOHljYQFDAgzxxGw+L6R4n00rA5Qt9PzfoFBy56tWnaIELLdb33BgU
qIthiH1gLh86VjYzRIrC/G1vwrBM28JbvsFOC5aFzZSL28r5yPZDvqKkFzZC3Kk6s/wwCl14+6F0
wHkNGviNJBJ9/zABv9vuZuOj07nO3ne4POMuJQuWQ34fdog0FWFQFzE0diQKrBL9ksus9+WRzWIb
3O8LFAiQsOSozAwdgRoQ7lHRdIXtsy5HcDAiC0DvIQCUQgc33A1hnkKzpQMGvl+6PpYCZgMQl4Oq
XOKZvITZGLIGJD4iKgD3KKbPRDNSJHCayS+CtT1KQPU0eGwzEX52owjbdC4DTC7yHvM9zD0EvbJZ
G5tqmqHoQK3NX8oxGJ6j3vQd3NkK9V0AwIoqNZn0e9tF85MpfH0fmXru9t7E7f1Mm7E4nk/DS9Mz
72l0kLQBA75cahSrBX/TorPwnsMrBhdHokN3dENYO5zUnkN4AFjPhwv7VCzXIlvaT7Bpc36qSO1f
KRjxQPoYHkpYDFkmn80UABgHfsN6LYwBdidSXXRVs4F7wFcfMybbrEAP48BG9rEyF31CpQ6VW4jE
1p/FEMAHFqaEZEZ+0kv4qVYOMnB13rfPsIdolgS5F+h5EvYHC7D5KHXFoRCGYC4XqF2FEGv4Wk9t
dBlBSBd2YhLhOmH1XGe7dWmaN4uCIBJ2d4tUGXJ2VqVjPh1taB1zRTIRxNWrqB31Iw1Rv3ClwIFv
/P/L3Jk1yYmka/qvtM09x9iXWyCIiIzIfVFKN1hKKbFv7oADv36eqOqxkbJ6Slbn3MxNd1tVSwTg
uH/L875f7j2Vma3wfzdBG0WGCnYitjTiZbPIEq2xCTQKyfX8nuc+JAnD2Qj+uuwNaT21QCK98tFg
KNKutgb7yhVZlgxWm09hMdOHCrMuSK2wTl31ySOkS0lxy/K28f3gM47ZzY+e2W8H09SsCcnIOI6R
qXtadMktd2aeZK47uZEV9Oq2IyN72vK5vqXOxngBZ2VkyJDX8xfTpmaUeJySV1u2eO+OXiB6An2y
upPNrGGb2mi5PTFGWz9lrW9ca0rvx0jT6u1du/h7hJRoJXj3Mn3uJuVTHNPK9S2oljUnmfTohhS2
U55J52ugLSrMWehYtYKECDb5ZtA/56P1rOVHQNmCv62cludlriz4GxpoiFg3PfhqjzMfHt+dQJ/E
FrnFWy+xM9SKeosMlVp4PBGzGGyAynvEfI5i5eD303Wj5VvLGiWYCHVM7msCat8WFJ264VgvsiWe
nkXz7uuD96LTYQc6mNfmqdBl+2yO1DNiw14wNvTWxVsJvkpzxmpBNjlmUqNOO6Qq0ptxFdLBmYVI
OMRdOvgS5HkL++qn1DMQPA0Plpf3XzPipz6k3nEpU2hl+32zxPLsrYF4ddTS8mXa+XfqlJeprLS+
ungObHEu9a391tAlbkOna9IltFvDOqJFLQfMmtviuczlpEeYdnkPTMojDy62dOxYfJBycab7tZE4
njZ3oXCVx4gOX8Hk94OBLrzFq9SNpt6239fMHDdkHEHzvlHu4FtV3mZGVV9mnOZ+3paREND8IdCL
/MaU04VZrcHcXXs100jxYaw4orZqy6ZwM42iS4a0gALSKh7OrrSDlgin4izX3NLkm3PN+Q5un6io
Gg1crEfRBPdeFzTPm94PdshHlH5dJrqXoU8gPNHW8rCLdkxbv12t1vlsm5egjONscoFXDEhpRTdX
ot5QOXRct2j+GPkkacheOztHxTFdvlnLppa3M4wp3XbK7MomZlhmwVgU6gjcc1o4Tcx0rHVkyMNU
rlFQSdMKLSwZ3XhxV7myXvq82NHZTKfDuDFrJfJt0pFrdn/XDP++TfyHWurnJqQHf8CUb0rdF6bX
/+hVn9HdcoxmqHe9h3ivQszmHLfh1jbKK2k/u0a5N1dmrahi19l+nAVBpDEwczJOFORuDLONB/vG
ouxHtzt2silxMEGitins5dj415v2uxFpf+3OWjqdbduwzMADyPoARA3+OBvBNNa7rRvSV6gR7wYN
gJb8/WP5CDR45JouzWYqoo5JieMDY1ZKzzaNzSkZq1RvTFMV8zVlAu/oE/rt/Mr5nUHsX++K611w
QXBE3bY+ul54IwUUIqBy11uC7H0tCSoh337zsv/jXQFW8idhXyCAf22iT7RcQX1sJPQjZkGVqfUH
2yGgtDXM7HrA1/jvn+KFyvh5bdGwNwxuCtKYhrr90XNn7bea+WCWHzeXHWex7RtduYTWhPTUl7Xb
FsHJb27xIyfAJYPLutDxrXJt+6MMoSzMOp9orcVdV6SHTmsoMY/SiS29/Z3Q8a+XYh0C2OocIL5r
ux+wGk1uq+sulwE0ZtBGNjMyIpHRvFzm+ncv7uPy8HUzMC9Mimlaps0a+fXFsa24KzZCdqylOVWx
XPhuLAaD9OXvX9h/uo4NEM7y5wPwzA/QSL1aXRakhR1XyrIOjseB3y2e+RsA5q/LwrIBeQJoL7gk
IOtf76ZfJa1pgKKY2r/1wIbrEVZpZpNUeV59wWGdhoU1Lb+zmfrrzVm+TZMFZN6AWf8Dy/oJpSxr
30jVSvWodbs+oXpiHAenz3+zc/ynq+CsCrSswxIFH02ZCoTcvbdVdpz7Yr5CmAwBqcQ/3S/+INcu
W6AVwMKAqvz6CJ2lys06KO14Bs4h08bwti7F8huG6ON+wVXADF3TQ4CAWMD8wEMVI0nNNPZWzNi3
hZ5FaiRFsDJH3soYu64Xw90/XX5cj93WY6/wTO8j2euoAakLvjExE8inBI/1+cHrluX731/lr8vP
hj8C+wsgtDn7Lm/wp3WwYU1MCMhVSOrM28LxrP3kDPIpbT3tbqtoAuW+T9j291f9625xQVTZKjxY
aTb4D88ymLYgm+vcYi80tjDIqJtiX12E7dyvf17qHylorotvopPdj/GjPuYXSc3t/F2Mk/j+r+u3
Xv4rmdp3xkB27cc/8/+hpsa8zGT7f4tqntti/P7+r1PRZu9d87O05o8/+Ke2BvkMrtsQzJd93DCD
y3r7P9Ka/3LtwLwcJa7BN8z40//1r39La1z9v3x0FXC+5N+clxcPl39La+yAf2V5OlEJqgLYrH8i
rPnj6/rp9LRduH04DHZhy9V9CLEP67RJibiKpomS8rG57sOb6HC6P8U/gvigfrM4wc74y369GMcl
IiN+OY+Cm/twMepBG3aH8AemR3E2dDvh+YlaazmjvdAooa9VHZyElskuri4+MgSNReIzmPNY66lX
3Gwq83+kVYeDnmy7K61ws+NaMzJ7abziyc+gNReq/+Jx27ZlT+Wmv9M13z25q2m/tmoQ+y7oKSY6
Y5+m0B+r/qVYxuILIShFD9Vr7idrrFvqsXZLVc9cKBLFQ12BxgyFP1vU+DUbn4dywoqTAmsZV/lW
b1eZRe3yGGRo1ZKmKv1Xc4I0huwxZ4FIcd0mDNab4HtPIUQdxszJMJZPNdvaBbSfaa5UeulFq/Qh
WYQhVQuCOPRDQnFucY6aZ8/+gxlQvQnTAiOfo013xosKtCXVFclyzYNDcxmrxlr2bQP6+ZzaDsSC
S/3wMAbuyiWCpfmcd1t9q9h/7Ig2r+cgc6pltFHoSuOe4xF6qF/n68bx8eED9KqrqG5qZFANM/d2
sJEUk6lbeeeyY2bTpcni1SSSF8mPQ9WmwrvPXt9Hhmzi+Nq7q7PvQSnFXa5SYzzSHBpVbLdeIEIa
mPVjpwL31jT7pdgtWDxdm6tGZujk9WIk5hBoc+hytn2eLQd/F0EJwInWbTMSKVfrq4Gtkn9P13AV
yZiX/GCkIuPO3gCVk7KmPRSOVd7fehsU1tPWLd0UNfTtyTe9JpDHEcPJr7oxrXs9zcmanLXMrKgV
padOJLf+Z/ojXgWBkKm9vskV/J/+2fNmiAIuoenGeyr0loinzi2egtETRuiZWvtN9Y56nxE2vnar
0q9tj2nvg5N5p0mrqCNM2ex5sQpmn56G7jJQte61pyqQzUOwzMMUq7XwYqvJh5M9ZSVUBqrpxx4C
M0kHc912ALcO9T9ayC+dIYY70TF2OaT1JA9+OVOPkVmpShy/5/TNaYrlWzdo0o8CX257nP51ZCSe
oCVULoE77KbSA40Z8BSOfG1t35qtrA4u/PDLYFA+j2s/7b5D/EhGN5cerqrI8DY9Esp7YzarSRBF
ffW+EE6/x8jOHHZG7nm3Q9CaK45wOrMm5yIwAAD1zMtoedUqiyYrLd98SMtpLyaWJqsbnyV4y1Yl
yskZyyaMor32qY5TQV8lrOWmZ71zdDunvtaWakWfx8f61WV0SBZWDfnlPwpSPfuSuhD5sC2DUJOf
fThJG6OiqTS6ONkgMNb1A0Wt3wSov8Zw/76CdcGzTce+6H5+3QylrAYxVVwBKEBs3kHPyv/hFT5s
t0E/KavpuUIzRAX3QI7y37kC9Df6GAJeMOFf78HYMslScZgw4sWaYx8omv/mCublAPq/ZwZRtEOu
gMzFQJZKC/mPf/9TIJX1OiAF2AiuX529XOdTrz9usvE/oRXRjJMuhr7lzjKqhpXfUr4o0p3Ze/W1
4WTOcEGESjcZcAP6tOCvABeU6ev2KoxZbw44VgljnzqFvpx1TaeKYtRVb/5mKf0a4HIHrB5yAYh8
yoAXheSvD2noqgWK0TMgGo2zPr77QXVldzq4yu+g8l/Dvz+vZAY6AKWNYof/8euVNNuQuV5rBkRY
/5T6ojzROLlv82aLf4pz7v58/D/LV//zhUg8XDRIFi/+1wttdes2RZub9H/c+MLtWap7KQL1+veX
+euTI4y9IP94QziIZD98hItb09QwVtwR3Tq2Zr2LSNs+YzN20FT1m2v9GrBfnh2NfwpUl/9AivdR
rlN41WjrRYui3l+ObZkMZUcXCKhNnnLvN+nbB7/nPy7GTZH4GJbHf3/UzEI3SNtnHCpIGz1b90W3
Ys6HgIlIg//mzQ8iu/KbsyXb34Zgf5jY/fI9kTRygwzHZZ7xRd/466tTdi+ynjZJCN87PXnUX12g
06D2os6fsttWBYsVdWvtvZu1Vl9l9DMeLDV3u1EujK+0RV50Bw754rbsbJfKqtu3YCtdSlPPdSbt
Fcenej87PXQQNf32VBpT/7wGJqvFmcrxKV0L43O6yeBL6oPtX2jcAYbRodAKIlVD1FFPQedX0JhZ
YzvrhUaRXbfOZb+Nx84npgsHKKWvda9aN/EyUz27yIq96FKs2NWO9B+cqVHyIRs9u8WY3d6WK+qc
unXKeqV/Hfu+gO5P5cbMyXSYIuVq25Xee5CyVhEUD9aUfed8yNZw0duJAa9L0Pu0hUcsgXx0I49K
MoLrhB+M6V4FSzY8DpsS3XHpHZGsvSbfizUb75w27474MLaHxsvqnT02xkCbHog1lv1siv08uda1
ZaOh4fwNej3KPb/TQx+6145Hsko9wY6u/1oWIHvhRsuqjMe1apbbfhskWCayuetGrPNb6k/dacgw
qcuHQb8PLOnfGcLs4o4C1tnfUhCAmVAqypqJyQ5orLpb89IHSuZ51KfHi+CpCEvQOTN0K7qY11KT
DKjKXDlrWWSkTPGISjlWYHdmPjlAJR4+llbZqce+9eCWGDJUfQ624KpkvzsAk6cJtQnrnqAweFQt
e/ge546kbtBb6BOThhCFeC+aa6RnTQTDGDXpBHFQVK264mWaiYSaiZmEMWM9kdH+00W2oBbpy/ZJ
8dXstKFyl4RpDIF9noKKvoBp5p5zBrKp9+Cd2ktvwrvBCk1yN7vlZLOq0ZPcETx40SDLwU9c+l9l
SLIqrqdx3nZS08oqHKmOHk3wmO5hGle9TxYY1OnU8Chvg9wfjmA+HB4tFqHrU8XasfaKv+7CVhgN
cCEGGfjUPQHW1rvJzLYT1X+q7rJX68GRHWs5LMzOTzJskqDH6kIlF5e++mpQc17unWFWtRl2BWq7
W1Vlsvw2Uz8xdumSjtphdVBdPWJbUr7hGRh0JwtV1LGmh1rFS9DVbsTIJ+fJrVpRnEerlR09SqjE
eHABUjGyK/sxticZpIDiprm3ycQWEM2xtuDUhKcdW6G7E6VNQ3xqq0DYSWFKFVtM2Elaew0ec7up
EiySoM1c3RzfTIADhlNMwG7AiXcLNiKEznb/wzQUU610TFCKUvMPpRDTmz/oaudkBR2IZal90F64
PxEXxTCpsJjS+SBXX3tmMJZp0iFvdMDZbMrfuynwH9IUvC/SVLt9om+t6tADzn8L8tLsIifV28RT
s3Ml4e8gKdh1Eyi28RWndf9tXenS0D+drL3mjuPdPJX8Dg0+lPYeXcPCFYb25klw6X3LeCHms2lB
RXcMTi3uTVx1d8iDcxXlbHLzHvBCnu1t/QQRlL81omnPRltu38oCFnyvGvjrHQnwgGV6k+tqv2hm
mUeiT4vnlbm9VthITeydJtVEjN+FXeBEqzc/FFhGXDH2O3iYqRS4ez3oa+ekT+1i3uZeAeVrWH2x
xpUjxu3s2IVuApRnqx41zhIMB9rOmx66abvck12q4VoYZT29MDJJpXRR9NoeCjgvLJlgnpgnPbFF
J2mZ6/hpwRI98bvbGBGZYpzOMvcwzw0GpI3N1tG6KneTcS5X7WSVXmsfco1gLBRNOe/bwVDYmitj
2EM5dO9uZ9dr6JWmuIJO0lQ0oXbceQjR7BAUXnvIda/JMNqg8bdh6PMMSYXHc4nIKOiNPIu7Kcti
+jDri99b7nY2ZKFfayv92adB6JUZXSwG70atzPeTZXlf1WT4BaN4+txMMCnuLaaqox95rumBR+2S
9adaZMI7dCP9mOOQGkwABjXZAhdMbe3VI3lfCV+mF/T8vHEz7TtvtGXzCm+qBpp+5lTcM1y8ATWc
9KuJ/M/4AhJktLFfOIN9p4gfz4NRz/dkX5t9MAZlpgfmSOVxNpvZDZoM96HtJxPpFl0tM6JQPKdl
iJ6Dw25YFzd7cwXv9caz8TMLKRosflJOm5EdFtQS5stYdT1JlquWkwcpfeiQNmTX6GCs7JKCi+Nq
at1j089Bz5czFvUpQ18C+qd3wV2dKTPAU3ltkHEtOARHtgdEGhpjNjVYzAo5MAdeC8oiYn5KnZSy
hnmgZLRVJ83ZajANaheQkHwth7mii3DgbBAHh3JLcyOCTu4Z/OV8arLLXMySgoNKUmMeD5symk+Z
prbXjQ3ASzK7YMap5q8lSHs5H7GqNvhKXEciRTEBgzNdTHfjVszeuelzzBHtGeFJUslFDGG3BtaD
PW6IkdSi9r3k68vGQuiYDafFo1VJnZSA4WN/tmdRUqzhSlSx9xrkOKFRLoQjoXCYqOLkDjuYBxy7
z2EEARk3zzpS5DaMMxMp1Agu06Xtg93ZXr9j7or+2OSO1u5lwHsPpS4C78ax1uxBI0lpE9Vv9jN2
ZA9s04wMu2CUw2GAxy9fMS8O1E2j1WXkyXa4wdDO9s9FJnVKRKIW06kzyaIS0y0pEIytxa/eAG44
TOmjUJIptShdy+UKY+A6wg6xiZZqrJsv2lLXfHezD+CwooWod5hi4YtgVBhLWgNWQl81bTB2jdp0
N86sXqcXV0/VuUlViR09c26r2BD0nYk8swAxihYwEe4uNxwgqDR9I4un8WzYqnxRo1FwjIk6wPTB
2MrmJBafnpTv+4hKlrTNjiUe6n0o5s153dAuQr1kY7efKfpX7LWiQsUp28I5ZhtjYcHDKjA7oN98
ZzWyyh6MdJvmmLpeNUT+1oi40dosAajYiKD69cmXrZwfdceJjKIor/xsEHFLXSZWmXUYdCe/yaHw
wKQDqJGxHqLUcLMk4+tHxzZhhVJvy3JYaI3uat8RW9xlrn+uAH3kj0GbvdCcGfWrhsLZy1rTWs7a
CrARJ5Bmvp8boCIGM5vgihNNq5ucwRifm2HpKzaSqd9p27yeGtkvduiPAfQZNdxlTRTQT/2qqJ1A
2oDlwHN1q3EGyhBEvYU9n/V17MzroLJNuLMpqL8yqwhRDkpHcPgK/4Wwq5R7YhiQe1emW3O3rF7n
v6lqzrKXQEc+CrsKpkg46X2GixEJfMOGgEUpggmwN22xfT+i/izvFwv4O2wa6Z7MxvApOiCF3AWB
ajRm1uc+ttepZiEAhew99jPhYtJ1/dJCImvp18asCAYbs9U+k0ZNW2QXeCk8em3uA2RsF89vnv36
NpZptb5DhqXDV0N0+NlNEDTMwKgL0Tw6Vc4WMsLTRZMIcmItirdxV/lGE1PnA/qxwLJDOSPzWkxp
PaGWJ09oen3FzlJLjxpcRhP6jOL2z5wYdKVytKKI9IbhR2tXRNBUNcOlrI5rVZ0mDFzbtWXSDZZi
uYzXTWjHah2qxINoPpSMh79dCr1+6mUyEspLKkNw1DMfgL6APt1uzkh9Gkx13dAZY0oRW1uWkm5U
m3evTPrdSL2kf+MPZbsjy3BuJnzaog792I+6cOpnPjkfvL/yTzLozUTzpfYDJR06Vrbm9Qjwkaor
J80H/bQtvUXUuLbZN9fup/2wbb2GQLFCiVt2fmpG2LejuCVG1RNjK9YFk9LSmV967ADIwoKSOtoC
uCAcTZYhaRYTPtFbnWVt6v6OTkBrRAyBMPepWNLteDFtyI61lttFZMhG3zeqHeZI1bMqjxqgjXkU
5ZC1Z792Oyt0WLSvhQD5i0Dwe7Ubt6lrzxUU+anLTWs9si2CHA7g9VEtmfa0M0q1fuM0KNHTbI1V
hEuum1f4hJN3FbLhquiFEreePajWUUWd3rvyAK6Tqwd/sT2KY+jJ7lb0Jl8HT87XFn2FPXaWQZx2
wYR0l/F13XnSCvWqzyOOMF67qAkZOKIWts1sXLyd2upyOHdU0L0rkLOyeRrp/xL68z693WD11SuO
c6KKiEXmB3rr1r0GHvUFFa+ORHhxt1OW6+Npdmr7DblDJqLMBhu/3pSC9jKLUeQPbqqbKJx6DGVD
bPrWkzaDt+4GW19uKm9sDxIbK3XJTaoLdes6YdHP4luPoO9WAwqUR6qO1Vc7s4cxnNN4dNqgT7bV
SKtrZ8i3z45BfA6KjTMpiSoOuNsqy0/laABzWRy7dTRTn8eEcN5AbkfOH+Tf0sSyBnY0djt34AiQ
Hg5KpVLukckaVQK2QMyAoAJ7FwafjAEzNgCcxmRdyvqhx3lvpwOV7Sama7ehQmawD+Y8Y55a5jz1
az/zcaU+MraxLu47IfUXYZCyIuKpbh1qUbt6caWOqKtLP0OuexTojOHkm4W4ybeOyy59NvRISNX8
KXD74kfd1YqYfAmWfWDn6407r+Tlo0vfmb67WGmsF+MtHXZzX8GgyOfOdtarHP1wvEEebQmfnJNF
jGRD96/cb640teuKunoZNpne3hOSdp+n2bAloRe4W7NJAiDbSiG+2jWjTzqPDpkmrSDziErI2bvz
Is9InOozK9qIFQLdhJ8+3FtmZzwpu35MW8IEpkqVYWkVesDaqA1MFPRh+8FGY1yVgQrsJHVzdVyJ
39sQQXr7CdVqn+/52+ybKreqPm6EJ0MyWesbbf9qh9ALt/bNM1TU9lLBgApykdSzg8/+0GjYpPXU
qLRFQnZaEsQ/rK10W3YeetyewK6T8cB+8IK7VJCYZJKvbj7a3dGUkLthNbjtVWH2fhzUqQjCOXOr
ew0PvM+ayJoHd0BP42jZcqpp1JyVSDsWneEZN53vNge48upBpCOM5QAbgC13dzvKIji4VQAg65O8
h5J8D0/g0VVfpgkebfRM6R7KhfcVswicKclzvfJ2va4Fe4sDRQvVwg+IiqFNnwcXMeJmmBpcQGrQ
81uJvwezPOWF3A50tsujWIIpxYkTur9Vs7xqVnt5Cmjj3OeGQXdFOUgOd0XRAC43l9lLM3X4x6lW
7n5jLmkbLe7ctNFQrNWhA+9N8s4eoiGdpBt2k6ESQ2kcPB6zYYqQfzxXcZPXyCuEvqIkXYOSNF2W
3C/CqeVew7yCNHkQZ3uaxxhZH5QdfjV7R7GvOQYuGSEtB/6QDJrmpV5Ls9pX7B9MtEErkjB8M4hB
YjirQfDmc2sEQkbzKJB6y6rbcdK3X5h9G42FXz6k0rDgxRCqxZfg+dlfK++xmTpYJANdavVtwyv/
0yo0e060zdfrOx4Hnw8jWFe8TZaux24DYVQ0bo12a+AJQcPvUhskDkBnvLfR4q+Hohz19dxmhvPW
FTaSOkFdNIaUn5ykKDTmaBG/mjt9rfQgDozBK6NcpFUy5DPH0TjM32Z0POi/3Ttgv2yIZE8mFWJ2
jGJy5tMByzejmW/qTraO/91dqUytDSrgaDTz7TXA1+A1lat6oAhGLhmUTnsCBZUG5UrJCKp2qEih
88mkEbfRsNmpYise02Ar4fkLbxcYLQ51Pd3oMlxqFsFO0E+yQubrDU6kFYZ3dhAB1MxNF9m9K1YG
4PX034l+WXkhidiCqHYTYf+inWnilc1eN3r9KDta+0lVkajJM4B8sQsa7X1cATIBqFf9ezq5mrHT
0sZAoKnyxEnFdlLC6+hKovXOD6oV8s2zG3uve/BCw9QV62EdDS6tpLXyZeuzuAefM26XmhcXVPq0
q4JGxXpTKOIhY0xv7K4IUL4MuHdFeis357ov5FPXT28eZND15pvrgz0HxRkofWOXxWFCXDn7/L5i
+R3WdKzHSNjE43tPONPrVrSed8W8moXdthu6a2ryK+FhR9K0mFl+NCCekP07g/tCbqiulN8q3A0U
o+0z7E/fe4LKMQSYxKmgZ2mEBlqr2Kc6hSG4YY+UT6r55YKnf607JDkc7qSOu2q08hqYqQsIt3Vy
suvW79rgIERZwMz2yzSHhJ3Ddc6guDIhZLOtqIR4fw4aIzfigpbS7ZLPAXQwyhIf74YRQpthMcgd
LavuEn8ePRkBs1QDqIGjvprwssW+lh6zi/Jaoq4k1n+rQOL3eT9XbxrOXn3sKdO4Sje8QxKSh1Xt
iyG45bO8r3IqBzmuSKFTLE56DMRkOwmz1uuWMRQkCYlHPHTNzC0TiV/aB3HZZ+K1x1k4ElLSAMeG
I/0kSHmCyJx8tYQdr+wFjfCA8ctWSuvBYsBxzBB1++g2/P5EV1qTxqL0CZsYLSfXuMhB50OE5BQG
LeWK6zRb/XcKmt87s7lP86rA7WLxzdvVKTojYdJhis8oA0EerdGe9oUwix9WXa3Y18mUwBOdHXa/
Xke3GS1T0JzXsiodPoUcYfbAzA36FG63vmW93+gRac/yYqdQFmHqV+XJsC46jGmqAbvNrdcZLL9p
2DH4SuKpZDcu9nETxjnVrs4aUSYo65nWLIyG/iSs6Jw+LbUUY+yBc88JzeUUTYqpp9d+FjDjA+eK
Su6rtrbOWjGaiPubjHlGeUN9/ybHlGwNM+EsAx0FhGW4NzVzhAFpcS7tdnDi1M5W72Ct6Kj30Cnu
G3iDgT6VyMmNkRhP+75rt+o+Mwb/qXcR60UTK/uMcw2/w8OIsDoGqtK0SDgUWbKwyZlOdgdArHkx
NfuJ0j+PLCRJHdRbk0tlRgP2Xm8zZbrtfSTRqu9m4t5jyx64HDBi0kZUOKZ5b2Sdi0FT1RpP2iXa
PWS2ZchD0FlpNI5tu7MxMrkVjIN/nBDMUzcfdOP7Vlh5sqAlwT3WYSpXJBerR2ng5uW55rkniyVc
KtCGnhCbFNf2PKbbvtYycS8zczooMALSKNT7tyNatzvCOnXTWnLGKcNYsCKRusf/C6ub93ZFphRp
JdhcRK82k0iASmfZ612j7JPltBdZl0xfWsvX4yZthX8GlkHJ5Y9U4R8mkw8bFy0fP9etJWTMUI8R
GhhZw9S7tVp3zMCq8902M0YKQIL6aTihdHspBOUA9mZXY8Zyncaba8sz6jo2ZrQeHeeuTweoW964
WJXuQH2GR23TxHPd9Bc1JCfWd5tZ1nd1UzLAlL1iRFrl+7vadUfyYF/mzamjXPg4rputIkwfLPNc
OFPwox7JXEPoeGOL81RKtbf0DfM5bBmYEplvPRqRbAxqLCIquBcI1hyZZ4WYWuAetq+yavjcOKtz
jUNKf9TRlT/qll5yutZ4KKXfg77X7htNiqQM3gsvXANHGDGNTioHCwFoHYGvYhTiVob+XRoqGKJ5
KbHHatu0tE7YSOWfyjTvxa6YalIzXbCe6SkHz1QFb+e8fkoRwXex5SL4D1Ume95iBz0yLhOJRl+e
GmyeDrJzPRAVuU6ntaUQwkQKO8gSG5clcdWPauyPU9miz7J51Tf2OLTzrp3mErowrWakYOamZSd4
SzqETbuNZztNKfDxxhmUQDe9qm/1Fialb2kMxfAsOTYHCiVxuKx0raBJRH/Q6Rk+DJdDNxt9Vp4b
9BVeMHzdX2j0GSWaNFMUISvV3hXCWAgw2818ArFsEUG3RIIVdUceFdlbslAbRWHg1ZwLKPdIz1Qh
1vLKMGbv1ajM4qSpRq63AtslI8TSYTCR/RpXuFKpIm5UN5ho/Yvha2UgS0mE2Gr1qe/pWYRDoPJi
L3qLw1YUXofCOlW06qja3Pdq3k55gB3CfUt7jjvzx6y+w2bLvy8Kc2yv6nLttLgBAH3eZK/f6lmG
X4LeUDZyEC7puxaREEkdgDaBTuAu1whtvU+WfimFZ9ro/m/Szms5bi1Z0y80iIA3twDK0RuJpHSD
kEQJ3ns8/Xxgx5xmoSoKwTPd2i62NhMLWCZX5m/gqsEcvGEueVvyKHFrjU2bIREkqb/JOHlDmiYV
1Z5e1/e8bif6OTBfDQiEtTHtZAhXiDf4fiR/K0nFJAeRRQnbU8BpxGsFJEVY2jpdAh0dDN0U2K4T
hE9ecm8o95HBkWojWTb+5sNJt6FRR/HPmGEjlRXKwjNN0YTmSgcgjsKdoTz3jSnMRUcPcoxUUxDQ
ImjZc++pO8Ao8+P95BdFtfNrbfoWaWGXoOwxDN+bUQndYvSVm5Fy9SNd9Ohn1pTVHlBpWh2MFGT/
PkD+/7c0QO8FMUiNMvVGo8IWoI6e4bCWpt0XMVaXFCas51QkHbhNGqFPnprcm51vzGTibtyZ0rgF
wlAk26SqLQqJmZ+IZCOG/k8A9JIckH+EZ5Km7I9Q0JL6ELTkEL8Lmjjob6B9FjwhlBDD1rYQmXJw
W6Gkjx5r/73rkLhyvSHMvtf9YJEjoxEHX3BQBAxnQ8rm26mzhOAR0bOC1lcY1z8U308PhTgFezXI
IWGpUTK9hLWignYc4udAK6grqV7vCXw7vaXa1spiaUclwm4O5ZhCvGl6XwrvYk0IxKcgGJnhEXPL
uNY4sg9piqPNVUSXmTtpwNu3R1NufwESbe6kuC8Bc9WW/hjK7MNOj7rLAxT4+lnh2q/autAV4ZUH
O/LR96WhvellOdsmce7/0EmEMEIfPGqNkRjC87bq8VcZm4XhtGhSdY5fcbg4sCKb4RrZSwRkJNUf
aqSv2vBB8RNlOiSaV+av5RT1d0moI+6e+XHymokgEGxRqptvjaZX30bdwM9U1QuBYn+YX5lTWQXu
hNYpYhVKO3OwJ+4QULxjmWJS0aY3FPQSRPNCQXJVVWrUP/HYVtddplUPkk5iIqvl9FKUI4xwBHdd
hZa7K01Jd6VTNoFpq9E50G247CMSWLpWZvaoJCaU+zKJjOEpiho6n4ZYyY8R0lDvqlhYgRuESreN
EwCdP0JyQGqfI7gIWCmNsa9ZL4cK+bEbem7GT6lozWtYBRpl9UosXSsrvXjXV2KYchEMla2sRuJj
l8vdTg6RQ2MRjup3r07YYTv4sTujKdsAo4pgoGuJeNFebpEJgvllNeUGxCxCMzQn/nFkIc01FZXp
elqU/KrbqroFVhg85EMMopBplcGbof6Xu5kAChKptqZAH0Mu5Yc6bFHrSbvhDnF8+U2qGulGH3BF
Lwt+VEn33nPQGtPSTYhKgpvIfbEd63xklqhZane9qHcbpRMi84rWz/BKpShDjxBBSTsdi+a6UgL/
1tAK6IutjvFOJbd3Rd9a+9CP6XciMlFzX5F8Cvg0xqB9ejT+31lL3qYraushqloqVYnHA/m6skVQ
TbxHogH4JJaOcIPYTl5bkeReZGpuwDOaSBsib5z+83xyv5uwB+d4hcpWHbge8j3lniQd9CsCN+Ih
6b30OZLq/qcC1TCD/NfXZPW+VSkPQegV9R4cX3YVNaq+H1AVRsQxGXJmtCikTyP4BtqZSEr+FWVv
+iHXGp0RkU5btadcOX4vJ7ERbwM6gLwLNS28Q6+0oG17K1T+KizDnSeqXuUqKK8hsyDEyZPvm1Qd
ALJITz01TDIpqm52Hctdtg0E2p5W2iSy4yOy8T2dPBx69a41yk0dhYDcuhQ9qTRSpuzgWb4QuGlr
FMKWjKKonIQe4T5L/Cn5hjn6MOsd9DcyeZ2FCBq73DbnSLsG99dKu2RKswfNJMkZPUkxqbxKNTIO
teiRt8wfboukXZ7dU+c0/Z/dVMoslEqbm1t0ERCS6PzbNqwBSitj1nQvek6aZaG4BG2hFLTh0MqT
StXZpJDGEi+5RAqT5BpskwIePPAUA1q6E56dG30sduwX8YM3GHF4FftN/AQXkrY8n+IaXejpO912
v74LYWRG1A8Vf0//0/9WCCHrqm+jOx+BJqpBhuSDKCFPj3ASFLjCcqlnXUy8sNYRyJ5hRSP5Z49D
UP2purhPHT1vup9apLFpeWWQPiByiWwQwjdR4lD4zjcmXYnsqSXqkzpm6bXHNnbHFUa/R4uqepRC
pALRoMzoWHRpvbU8hBo9dNI6Z2pnQY85LdxGea0as14spjQm+zB6XqL4ROOMwm/Jz0IQUlO9w8hh
0101ut7e92UHvjEpK8XfVpqZQhujsoD+KFYuMsiLNn9QIlW+RVIoUK7B1uXDQdFDSlxmJeYPQpPF
NHc6lgqdfiTYs7K69ytVY230GQIcfnItecH0y6vi/rlqAFKiJ6P1NxVElHpTIC5lOTBfSiSnLUCe
tlQk3YHKtfyCbV/wCtx8pEKvKbQd1FL61ebelHB2JF7+MBQo/Kha3JmkaKN61ceI070mg1jdIHw3
IK/FZ8EIBGHS1KkaoUA4rY3oeolJfB91vKAtaQLCNF2f1To9U1PPHulCBOMzSIKkeiPtqRA5TMtg
r1VB/K8WRVPYpZbSBQ9c5c1uhyqY4ip1oqeO2KmWAd00N9PN3MaFlq2bA1V6YDhPbAMxyCUx5/wY
i3RXTY383ZBaBPspbG144+IPoH1oKHSz7Sb6ZYlHws/J3XOJnTTKEfRME7bltIs8+kM1PV3kocyN
MjSCTmmdBCCm0HcD8VC9gSlQRk4KMO67UqBkpWKb4sao+r6bMo+yhxRb1DQgcjPitihRmeKJh+B6
NOvh1ZriUIdfpVfihh0XWj+Ss5X/apmV+e6Pk4xWTZ9TRgKdWGUbEnjkvTQ0CW6hd5PaSGY/vjWZ
Gv0Oh0z5VZpdja5NnJk/A5BNDTJ4RVrRzffN94D2hcUWT/+FEmpvlA4kapGtS6hoEwURnrfNCA1C
ApfR25YBkXMPc8J6pIQJDET2zfAZbSOEkWMPmSuWYaSRsKh90d2naoCciNQNf0TO1b8KrPnR6WKZ
fSe35HmeR+bwJheS+jyWAoJIaBfC1JzTM4NuIaWlLfVsfbR7OZOiG7BomWx7qSmh+yBbzVvFbfIa
B964OuR15xluy0Y92lFHMxmSBZpqNBM6qgdp4yMEWqilHzsylNt4M00ete/YF+oX6IXq7yAjwUei
IfA4TDhaMcmA1q4f6J0Pj00stPnu/zTDlLVZ1bGFh7GSu0Kndv/Mtka+N6AC/RS3mbmT9Da6GQe/
/yVHDSIjiij+uAy3PUX1GljSgPuQEAAGQ7yAhua91NVBi0yPXD+NoXybsnCRSjxcjnIGaEsvEo1Y
+GkauggLxpFYRMg+NXCPEzlwROEptALbyu/o5Rbql6h+HzBbS5Uhnit0X0TZXAwIfFaR1CkV3Sng
xiZ63+Lce7w8mjPvzDJEnSqPwnhQUjmG02oKyoBtTAileCyMb9m0oYh/OcQpCtoUIRMi5S9qsL4+
KFyfEPBxkIOFCRATAGDtloJih/FOBCY7oeNzOZLJwx5jg01x1glXQKmbEnZQx4PJSgiNyD+CJUF5
KqKsN0sKjOZeH/6k5lVorcKRT8D9Oq9MRnN/ZunCk1t8oLyY4gqcrWrXCGB0FA9F6SqrdqF1G4W3
qI11tHv1FfD16RebYc9g2GTopjqGV8eDlH2amhbYODvvnuS83XdZs0V55PKb/ICLH79K3FQA5/C5
4MHRkzuOMiDjDJCEHLpwe6fe6LvOHVwk1W3JRuQAKwbPtRzqjk7pIm+8GZzelRxeuk2pxBFc2g8b
w0WKd4WLcEw6mVcEjyVRBgD9bejqcroWZtKGlc5jSdb90L405orhkQJBcjGFCMCblRF9g+u4/KJC
4lOlNqHtlJt53J3bubKDTgjjnuz/jhvumkOH1AEf4/5n1GAtHd/1HGqpTrGygj5sVY++xgy2h9Nj
6KJi/odN+ZmNK/VoVJvpLBk1HlDmRfSajmdUO/pzvZXuvL2QXut2yxf4HtjP72svXT5ZwYvw87r7
tII7hFlzLyI8Mr3w2+RH03Cyw8/73EEMnYpqZocHb1vs/wBlsTMbFuZo/+vtyFlzs5FmxsTxizAl
NioIKQDYdXb64yepKbsbQ4X8oopydSmhyJ6/RpruVGMQonMOTLwQbKX7JdcvNfUUStKHMDJuLy+O
k20GcgpMHs4YGdEG7JWOH0LKU9gAFk4Co4KUYFC4rdg8jZFeO70gPaAi7NKBWnHV/KBULEbOmhdh
JIqzkcTSiktPLCC7gURvJbLuqvK16Ekia7V/rIX8Zsxw/e31O/q4lLa1Cnis2jwM6I/XSnyTldO+
9v1bFIWfLr+Jc9+Dp1KwtxN5GdBOjl9FVY80O2F/2V7zOy/Ua5HUXYvU0kaRxtQRFx+QfMva75ac
3Ava3FpSfsuqtMJ9OftBsOBBGYRjWTYXH8TAS2P0B6DWZQpSF+MWy0K+uvRdCmT7mModoLE/l0d+
kgXMc+BTyMWSwPMB3EdGyIqJr1EoQxOsp0fbVv0+/5pcArveIthyM9Z8gPE9wTpAVeR59L8NbqGX
R3RyrhCElWVoMp4uMh/z+FOCox2jNsO1QRzxJ/XHXYFMfckV4nKY070EzjeyGRr7t4WSy2IF+4bQ
NEKjeFz2zIcxQzXa1CippfV33JLyl8vBTo4LtCxMJAygYGECSWHneEzyLCmrRbFlZ/kPRb2O9JXB
nPv5ZE5Mf14bO8Ji+hfIBKt+DmZtnPLfDSWNqTdWhnDyvhjC5xDzI3zae4VI6MCzEAJFZZerqB31
hmO0LhLSX54AFr5Bokn2pKs4qS0mQJEqpdBohmcLoYht5Oj4SvfCkl9Jak8XK2Gw3kApQ8FTxZgH
/GlAeePLXTNZqKhJL020TcGjZKBwYAC0b0ahOZdnwOk6JVmXIKrNtDgYcotB9cj8N1bpU7Imqo3y
96Hzug2Sso+xNW1QdVyJd/K5DOIhnyCzT/PX5VYUhibldEn2bDX/3enSXTI0Txk6fmrmr7ibnURi
X2ABMSjUTXSMSo/fozB3grNIx+ipNh75nfne7yq63BFSQkEjrsz0eYs5On7IiGQs/EjiUXSABnoc
TayGqgXtyn7XOrX6LGn/erhWmUiH3dik3VuGUOXlLzd/mZOIKhI7yCIBU1vuR22ZprEvEjGPVEfD
lKvV/nroCX45Clc4jfnOvgcfdDEuSrkjwkQ6QI7hbih+aBhcxPFKvnDmSxHD5FvNcj6iutglaBYX
JlR8Lj7CjUmhTK2ujOR1bF8uD0Wad7PFG2MgdGFJ12VT1xY3UxTFRlNKZO5ytSDdwPVv3NIoBwT2
lOh6bLV/ntI34OSp5xZdto9HKI0VHdKNHHlr3nsn687kuqrTj5h3XZL1xbbV12ViDYjX2JGs9oBz
wLSYqap8U9QuOVBgotinttlK9s76On0FMBhnKjfodObp4lWXoCE7pYQS6rruteveute3/N12/rXd
2tvDwbb5y+12u+Xv7IO9a+zDbmc/7fjT//ufDv3kt/1k7/jXB/76xO/j927mf8+fnPmXw//c+U+O
Y7vO46O759f1nlju/Cf+cPg1/5b5t87/4L5fvzy+XL9fF27BP11f8+v9ev5PeM7rldV6OuOQGUdi
RcMtiZrIknistpSOaauC8Gks9KL/yOK09eIbT/92ecqdfmUFV1jWDuxjYMtLwrY/auVUNaCGc2Zd
V3RwEbXrFHBXgbqv9e9ysHODYpEiV6YaKnEX3zZVuj6ULCqPcVI8QBQ/wK8GZNzfoAS/vxzqdBop
KluqLDIw9P6UedyfzqjYV6IOdxADad/Yzb2XuixdCoQO9Adk4f6AQLgc73SvU2YvX3QadHrWLJzj
eAGWHIUSBYY9dWp1jUF74gJRyK8GIe1WttXTjZxQloVwJfmKRgp7HCqsdV9FPxhaYmfGB4lmAyqn
I/qLo56jO42Jy5VvjN01MJwXAxTOyn778eqONymwfHOawaauzCfYcfxOCzJxSFLK4nZu//zPrVq5
BzRljxseZddt4aG6qfO338IvUDbeM6y2XX/d2639Urii/e/ddPyt4Y5XawaN8560fDSFizYlj3nN
fKhAfvrqEwjNyKgRo0fOnz4FqgDKWo51GgLPTvNDEsKQ1ZMFM3R4P4HJMbijWnSkoQWXV5en0sJQ
maSA69jnEIu5VEhma0hVx9wNpWyfd8LoamPeHioAtk45gnNRpOw9FrrS6bPkXmnF8qs50PwEs6H6
LMjE/XjxBGniIc3f8QQSLTkHcZObXM/J8sa3xCi/vtNBRtYQf6Iey1V8cZ2AkTHSNuFqhBOeKwlX
onWbpmRb9f9nnPns/TQ3KqGDE469FGcrIGfp1gNBFKJKUyYrycK5GWJJqJ9hesjxKS7WR+klsd9K
oF7KXHosC/9PZKzN8zO7DcRm0h2JEso81Y/H0gcxmOKEUkIF8NeuFQyn5AFfPa1cWezS/PaPVxQf
5lOkxUwYkBAwAzzi7FaF4Rg+TEy84G8jqCDGU0eoqAm3v2pw/rqwFvrMFk5ojfOPRgB/sxhk1KJ3
AISRbUX6Fvr3QC1UcV/WD728EwEyqOFN3l2Jw66AE1w9BdUNwKrW2mJ8M+W/Vpbk+Rf+32dZvAZ8
2FC0nScPzzLmO7+5y8WfHpowinYD4VvXduHwnHjXXtQBSNno8XYcV1KjM9OKzFCXQfRS3lSWGYHU
IUKuV7yOoprtotqC8xq82uWBzuNYfm5UCaVZ+o0S3bIw1gLIR3uCfhlcw39yrm3hSvyFpLwp9eDr
oWYBOYVtRubuMwvdfV6Ppd+XahEruk1D/rULx8ei1q7B1v7x4mJt0z79fNwQEJqj2cOpYCz7SkIv
lyUaSsxiRdihmv5HiWVUHawfX317hOFCjOkb+5j0kd5/2mLGDlAm/gt0G5vuJhhS0D6wP/JxQ+1h
pZp47hSeb/q0L4AEcWWdp8unWPjZ1UixBhTnKCeYjwUd1oMvK0L/mjRYB2xxKuTGRSfSfFUVPEYA
V0ycVsjd92i8+2N4gBSvvySIYBi3XlX0f9G3s6YbaF5wjwyAEKmbpxqXnQbLpGALciH5h70yCiD6
FGovMqT0B7FKrCumzIA/Vdd334qggjI4KDq6kmqRJTtViQZAgEFYfTf0yf+G+H/0g8Zxc8CVoP3r
GVFzgB82RF/e7Oe2x38TgcV6baau7yESYs3nC4mLAQ1mfrnY7yfkIzZ1Lg7fLn/5j8bU8cKhyy1L
JGbUqQy6ZMefI88AbrdmZtnAJm1dKa5wHbIp+aF6AqIJmShwVd8Q2XhSo8Exg9moAWcXqPkGrBdJ
jh4vP89pWq/TcERIYNZntYwPT97Ps6OaoiQ0BA/fJ/VJVX1YyhV6BPU+moI3c5JWst/TvYlxQ/Kh
qcW9jSl5PHo/LnRBbkUcCPTQu0FW+l8/NdPKlD9ZxPR15osKrtGoRerLMZVDg5C4gh4eVyJXaq+m
hnlqjl+dOYsoi21pRCJr6nApwrgErhH9iBZtkpGumbEm1Ht6vn00OpF4Y1Bkkos5qhXoEJchQNG0
/B1atFrM9zJECrG8i6KDIa9kJaczYq5qmbQbZYP99iPp/DQjuGMqYCgRuRPMCRlB7xEsjy213a1K
tqVM3pczSMy/5wVBi5N6mjnPmE/hRB15EKm2TGpbkh20G03ptwYWA162EuhkVphza4ubK1WZubmy
uOjRO/VyHxirrXa/wlyEFmNsBSVfWd+nb48oOqwhimgE/OiifBpOXKBqMGBn7BS19Kcpsp2HGsAg
GLAWK+yKpdrcXV7A54alcJRQcuKuxXF8/P6mNhs7AWlBx8i/ZQVc/xDDZH3t5Z32pGiRokRMfYeq
FrXBxcJNZPyYcyEJnOs3HD1tfy6a/Hl1Ns7jSq1TOt0iZrVofKcM2A0KsY4HFJBteOBxAkfeVS7l
m93upnYTm8rK5Rf38WaOd+LjQIuZ1ysy6owhelOwKz563xX9b4xKNgr/pDDI+Q9Myezrtzf31trc
3m/twzAPfPfwR7VvVLt0tU2x0TZ/7Ad4vzY4Eft1t3l29o/v79dr5cvTjOv4cRdfAMZm7Fc+70Uw
sFMJMU/YZVKBdo8fPxlaL61kkacTeQ5n0ujAo4qL5uKcAi+LJhKQOSdqhysgxFuxNK5MZHqGodly
ZK589tNpTOuGIoFC8ZTKyNL7HbGZDHJ5EDowFK7qUoR4PPbXhSystCROayLHw1rsAoknGI1ZMizc
YWzFe4N6sIlrzvt22Ct0j3QtwSQ80NzLk+1keAA55l4L2B4wK9oyXZ58tVbMoYwdP8fslFKLFuvY
bNx/PYrF+JDF5yynG3a8dGQvsCjyAoPr6xtt1uyYYnijK+vmZH1y7kkqPTaJuxZioIsNp4zLQlSy
PqYz1e41GAJshfsvj4Mh6MwFdmvsEhZbAG69rZJUjGPyuheY19ua9go27V+fcxxv3CvQGDwjGq+i
FFtK88kd4Y6kzfK44k2cvF0ey+nhPZ+h/w2ySBMgdI9jwqXIGULemeRDUqoTByU9Z+KKkXj/gqF6
vhzyzF0cm485w5oNQaSTGyC21T3EgSHksh8+Br28VSE7D5X4R5L8xyHuYPaIrxBqaBCUbqiuWZKc
bB0Wk1xEP1wlnwQysJiGLcIwSTfLdPRihxljb/yxMkP7VSqt5EhAA9ykzMbvl8d8ZoGxsACfoVA7
uxkspszQQ9aM9DzEOhNhXx37xD1ZbLjxexb15VDyXDc9OjgYH2kY0XCGoCs6P8unMz6ITA34Iebf
o79F8wq7RwhR04uXoAgXv7T4xkb+DUzta+yeeNVOCj592OlptMWb/iC0d5X31zAOWr+SXMtnliZg
GRWpU0T1eMjFS5iqsY9LVceVPENfgrpyRBZlZZiB2iDG09t4zHHrhisCZS0U9LbZ57msPQSJLGBA
VbXePg1NP7iqOBlGm9xPcaEXyI89XIbOrbqxQMlFGIRrDMAzDLxjiEoO2j3cA0uMCt9aIwR1DyYk
alf2z9MpzQY6V7Gk2c9kXlDH77xCMy8esxiNa0hjSFugzD7pBzFzumlrzK47mItb1Sb4mqnJ3Hed
46rcv7FIUFFCPY47lUHmCQXsCvj0jhLjo1ILCKBKm5U5Nf+cxZyazwbK0eTCEunwcRy9xiQ4rTJu
EwkfC9skIXy0zO8q0m/oAFCqasJNiUOpv+vyFzQABvO5QoUTU8HiWp1R+5gS3lNIuPxYZyYUeTl4
tHlR0cJfvHUI8KUWQk+DP72DbAlFvnYuRzitYfOCP4eYH+HTYmqHkhJpTYjiD81fRFCRpOmuxrf+
9/BjreB6ZmPSqB4zfyAmIk6x2IutqRzKJCeWidDSCC2svm9kFWEMt15rBJ/ZjzjwsWay5jsH6MLj
YfmGrvvoHXCE+cUeMrPrz9bCubjy+k6SQn48ORPlMaYnZ/JJOiN3gyBWkYOPs3JDwWpyix6banHq
RKxYfX3lZD4bjwY3BxpNpZPDP66mTqp1QP1WkFzJzQ8/lFEt24rqyiX0zOsD9wciADwPB8kyXwoT
CLsobzKusbzjxPqDtuHOF8xvl2ffueHMzWtuTzIHx9J5h31wCkidI8xifkrae9dtdeW9CFZSgPNR
NIm9mTKmuUTbhPB4AlzqI8cXD830PjH5/AG30ffLgzn3ztiqDBA33HFJao6nXJQ0JLeeFToRmfRO
wFcNQUsVXzkrjPKVEot8Zr/6wEKRrXN1PzkDI9rBuRHGkSMHvfiCKpqFL0YQSY/DKEJBGmFAoYWN
3ezvOuuNbQYF5nuCWMJNCkvNeEAeqEjZu7kp70DWiFBixNp7r5H6wjXRT/4YRq3tkQCDpDV2pvFD
jXLp19ffF1VlkVRFlGjILtqjZcs51Yte6LTq6HoBVE0r31ue5V4Oc+7rfw6zOEEy2YvpoREGMgdS
VXu/ER0tjhEZeflfBFJpNepAAkFCLfYCSy1Rk8WgERFUA4hiNqjqq2TG5RNFG+XPpAckBpcjnplx
wGiopbD/AEJZJnroZuMKX4QJ3M/4IMAjU9Gy8ZpwdznMSQo9V9o4fti5GR473vHEVioZZ6AmSBxP
rSDsokJCe/BqtNC71qjwFWXjtu2//01MgCUg/bmOLs/9xqu80TeIiSLxJuyYtodCeqxyLo3pA7p9
l6OdOZhwV5ivCTQ4567N8QhpRWto1iGYqWAAgxXFIe0MV2//hQ3wWqPbXo527rNRWSE7N6nGYvdz
HK30THhBGlQ8fzKvZvsTCddduV7ZIs7Me5o1EhUcisuUcRZjajUESCwBSQwx13dzESFKC7tHbATF
15XT4szrY75z7aV3wx67nCC1FSlsKEPkUFtH80HshFs2kd84gOMsDJ1x09NDWqmPnBnef5CmlPKp
5H8krJ/yFsEzhZIyKvS2Hr33sndSUYCAku69Pl2pWayFWqQt5kRvpIwp/Mb5S4GsBoxGeJxvgbqy
U52ZF0dDWqwzfDcaTcmIAznQ9et6YzThvsXt+cvTj0sK/6egLXM/XOxTYihWagWzlTdnuq1U3XkI
fCHxvDLLVWbxIqNWLe4KOswtNg5jEUbpKsyM21nvJHrt9YoL/vOXxzFDa0yDhQtuaNlbL7wiDvS8
jR3E8lip6TZH7BBW5Ncn9wz1g6DDKUuPZrFaRUwCAkH3qbck+Q0NNbAIiDpn77MzeBiOX/84R6t2
noufpnWooopg6axapbK+JeiHYESvTaNb6WP18/L7O/OBCMX2gOMhF59lLyjs8pD9g1Aovx7M0bhH
cHBlX10LsRjNqAWdX3iEqIrBepr8KqKs6PtPlwdyZn0eDWQx04IR6shkEcXsBXti71HpYDwpwtpd
6cw2R5z5Tgp6jOb74k6BIhvGxPAEUR1Un2fQTWd5+0kOkOSObxXBXKvjnDt3P8UzFgnSaKJ05uOl
7VgFNPe6CnIn73zD9uXyBw7jWz/0d0Eer6zbs1FnlzkKz1xslnfOPvG12g/LxJny5Iq+UJH8leEj
wbjErt1pzZVw5y6gJC//jTfPoU8zXu4zA5VJ4qF97owIIQpIbUqqiLj4c6/h/e1ht7Wxos3lSXMK
4SWr+Rx3cT6qEjJdGAYltLqmHfJYavk4Kmh07hpGC3Qkr0cHkbttWx9wVLgc/OxM+jTmxbrQvdm3
BJNjFLIsZg76ruIgPIyJjxVRD887/Xph+misixWiDqg2B/k8VvnGx3u6rNHRRVri8qjOrsNPo5pn
1qcvieeI32J4hraNhX681vzs6xbqpB+BUV2zFTptiM2fjworrEzqF0Bwj4MlTeJ3tUopt9EQEg9a
ZBdL4w+mYWhReN+ifd7aKnKUKB0p4kFExzD65em60/lvXb6y/5yZSiSPIErArSgGPYbFxiCaaHYk
3mzIXVnKUzZJ4tw90a4HbaoA56JU2GKm58SezCmC/Nqmbb3WjmZfiVoJzf/NxzYtde5Vg3Bdnoud
DKStLRpqVGH9NzVR8WmRIElMf+VgPPu5P8VZTGIF5VZKzXwBQUbqFud0oUEea/qJ3PDKoXj2GIF+
QYcKPAFt+ONv7Zdkegg7slyE0bKVHB1L3CdWgpzJvrhLQcHVACSfgW0p4pDi2oFcNSp5pl/caIl3
0zbmy9cXCVca3F4h31ECW4zFKDohoJvPbIj07JsujsmhQlD4JpAt5UVL49fL4c4VbrH/RRKXqQC7
Yzk3g27WtA1HNLbR7++aA2WQvPuhc5kbr1oBBWjjNund2ttejjtP+UX2xxhZopTHcAy1Fsszx2+p
a32Rs1IIb5D2U3dxPYq2mGv1g9lcBcnL0OYIcK8CAOcffBwYLKxEkVqmpMCNbhG4tKaxCRV8h3wU
1FHHbIwbIRjecBRH/4tKu5225ituEtNr0xej20Sj6tRx+OQrys9e8l8Us4rvBH2cdjFkXJR76CNc
fjWns5nn482AQ+J0F5e1tUQQaxy6RdrXyremeO2zt8s///QAP/75i204S2tsdwKJuqq0i4UXQ0Yr
8zFJd5rpFv4aYfl01RwHW2x9apSpyHcyGC9xRT9AVxpFQFTpLg/p3A4roTIgUePAIBc35uMdQK6b
joYXtWJIC7ZqvGjxT0X5LmSDXWo3sfy97K/rbov+pxyvQi/OfK+5xgsacWapU9g7jp0ZXZ6USqPZ
svRDit3Em2XTkc7+Z2gOgJmqRrFZ6zdW/92L661n3a72lT8kABaTmkcAZjJTmwAFLIYvIMhuDh2T
GumTDZpjMTqNZXjVqGDnoX8I9y0q7l3EMtYdvAudLN8O8mZqcZpwe/VBLpw62Jdk4KOHc0qPh9Ou
Q4FieO7RihJnbY3YKbVg25uqM3oIZUfParUfcTodzMrO6l9w6txYuG2Kn6n6t66eLfNetXbRKO58
kC8UGJP0uTWusmztkncmPZy3kP8OfTGbw9Dwpixh6OimoByKWQNXMPzWAhVVAhd0rTtGTxqSYpdn
3JlFdBR28dGjYRCEpCdsN27bnuYt7/GZGhyTzb+hxLaSOp1ul0ejVBapPt4AsVn7hMuRkW7QjxGT
q3hAd6xzZAm3vPFdRGL48hDPLN3PQ1QWF9uwaDrEUjsN1STd8QuU9IGdhvhhXQ4jy6c7MnEMLkxc
oWeKz/H68cYRDamWOCOm7UgZw+N+zpK/lnYltY+GIdj4M0wxMo6vfRWjT7aVlXfKFnav6ehF9rZA
46tQbvthV6PQKQjFSjL+ceSerq7/PuC8AXzKW70Umg6y1bwIBNsa8ypCwztTU8Kx5hENa/8mo2TP
4uWG/zCFP/MC+HNqN1jyZIPljCGqg9YjTBYoJvdm59uVcSfX+q/L7/EUuYo4zecsc7EJUIcUx7Hm
PfqT7AqGY8Xfw+CAI68MHilCklI1nkxasFTSrfKVfmw7vCNDtfK2zs6aT7nuYj3K2BQZscdTiBAn
VO+9BDaYYYuwMtjT5JLBYv1tmQCnIaEtBytaU4FesWYn5SOucEF1UNQEb4jUNiy3td6M/IfIC+dm
zB+/tAHNe+tHX4Ef+Xb5ST721pPZ8elJFgOGT6MoSs2T1N2Efua+BY6ZxbMxxZWFyQqS8hJynoJ8
L9ZPorj1p7th/K4KnotJb0sDMopGW26vKvrXtblJtcaJkL0c1AbG2xuijdw1i93lZz6T9M1vb2aW
61C/TvDt6P71BmbXGqDON0/GZ+2HoAR2Vau7AdyA101OA54AlL3UrKz2s9ODTzYLHaELtDypEBvU
8y6cNEzJMIpqG9zZU6F7R3U8WZki52fIfyMtvotveii7V0Si48fFAI5LsMWO46C3+sqY1iItzgI5
5aN5MZF8RXQ9jsopow2RPKjtStL8gbI7nWv/M6blMYD4uGmMAdtOWM6+8gj88rfJVdGikxs+tkK0
kdmbfMmZhDtJ3MnKlR9eqxZpyEtivSnFi2FO/MPPfryl7A6B/D6zUicqNzmecFg8WI8rE+3s554r
iBDtKPV+3NI/bZ26knh0CnlgXfDuhgBuYWUgi47TezMo21hWt4M4UckxXGSKf8ben6rCJBRvw91k
dXjer1Euz8/8Tw+02DemQC0HILSanenTNh8LRxJRRrNu6kB2MC2jonNdiw99o9tG+PXzFAjJzFvh
fWBvspgmqZwKfZiyUeBSRL1KuPW6ZNMkxUrj49wQiWPQ8pshgCcQZ6GOwfcb7MCDJkSOgPuRjVMs
njAjOuVIKAtb/ltv50FtRUyXIy2NR5rDnZn8bwY8A56owbBNLztMXglBL6MTjTtOdEiMfhtO2SZv
1kAwp4hkcn6KGf8TZ5FAYFUzRkFKnAgbjMFX3NySXpRGd+Uhd6xce/b8/oB6942FED96f496L92H
qrrVunilqXb+5X96lkWu0MYWUq0aH7mdix3aDi9FUb/NkeVBSl3pnUpMr7CWbdOVlTb/3MXOoKF7
QmQ2V7BAi3md0OqQwjluHF0hhu9YzUo34PzIPkVY7KdSh1GzmPGWU+vON14H5VCn+7h/VYbHNL8C
vab+X9KuazmOHFt+UUWUN68o091kN41I0eilQqTIcijv6+tvgrMrdaNrGzG6HK1mYhWhLLgD4CBP
profS8EUWjven7SLWzR4m49i+Fvj7GV9V5bnUAo3VL6SirsG/k4dWBTgtojSSStBC5QJRjswUbKP
J9jT857R4dZqzmipbmJdhPo2h7tCWTiCSyvrsLMhO4LhOrSBvdlsMRiYCrrVuInhCVhAqPNbiVo6
iOgLQjFbBZfguJ7EKVuFtil2qay8U/JASg8gjSfRBxzvkGmA4j52Rrcsfim6gqJBwYnjcpdCTPa0
S2maU6WjCLtaG0ONWL6Fy8JhoLZgFYhglFMYeIsix0XRxsr41na3qfmyhN8u9+PqQvs9aqiMOYUo
EzmW+wmjli0SkUdYKUgCBFEjuHCWlZ0M7RMg9HG80SZcLqfoilnbXG4Im8X8fAArDVw7FB4yLvJp
Q6Iaiga2jCFpGw1K23D4sw9K3YHYeC2ZIh7c2ikZZwDGNECSRINgIocGBxyjTTEy8DAb5k8jVrdF
t63LyTVTeGA4t/ICFbkJZxKLopB0I1vtxp4enB4Omb8c/UbWfpXWL0mDo/Cd0xVeW5aePl5L1k/b
bNysUwVnurVwd/LB7NB3dHJh3ogUltDYVDK1vVXTGRmQsnvXHNS04g8ykLPz5AkWCMV1PC+JK43y
rR33VPQdK8sWMQjnBnY7BhWTGyarL5UQZksG6aYq92PbqT0YVMl7JYRGxAA5MkKLcXR1J32IaQ4B
6XFBxUxiqNjqQWRTLNECWAvJKDJzZFy9GDnlq+eOekbCoDVWpxlkoa8OlYlRvEAum1j1d9Pe1VPr
WtaDpEv/frqejAfXD0ix4X4LOWES10iBqGYn47LVD7sMOoQQPxoqGH6kIqkBFhO5NXICyoXoKFdt
mCoDNF/8Aim0sZhJkxQ++GFuD91ZWftuW0IpUxalzlBxVv7K5qkQyzqdeno5aYU5YWUaY0Paq5RC
eloCo9Ozb6h1W8zNp27m3xpT2l2OCGtZVMy138A2F6WjQaMUvcwu1Y/9+Kqon1+SxPZj2ey6FLUq
C4Rpr2s4ZfaGYDNcCXon05zr6VjtWyQwAW1CjSAfXkeUxgyFILKusCLtExS+Z02zHsIZKCm22AEW
UMn8hKJ47LaeZv9sICseFwQ5UquEOr7sLhn8IAqY5s4PVdp5EKEvuxfVQaaUkmV5EfT++rCzB31W
De7w+ba2KKq8mrHSy/77NF9TbafRYEDZywSTwhncy+tcd6GieRl2Lf2GPvkDq57OtmxBnYtT4CI5
OkgmMgfiGHfKxO9QOtS0ng3h8zL8OaTQoWtQCI3XIMsFe5TAwoJK36C9r1oudB1TpCE7+7oVfR8b
+LPFgJIzHMWgggvG8ennlSgUrmMJvWLqo8eMt7NuIE5/F1q7NnudF8EUUUR43ESUyojCbwjdkSbT
FjkcJRlJrARVBWvbq6T6PtgPhnGAT0c89Ug9HuAeRdLoI528RLk3K6FuB+v+S+3npqy5mLkypGx4
jJeiX3YNXQLYbJM++a5KbtY/zbqKZMpjPeOLBDH3f4T6353PM0ygrWdMCtR5kFXtcKba07AKzPAQ
4uErx/Wp+uXEEEURZDn4UABxB9Q2g9OI7QXFHXypRana9hBrcevWMEYJzdo1tOcuExWO8OPMo3D7
O20KXc4moMjpe6v4be/V8TtE12e4+qUiFYOz0wSPxs1iQ0J5LvSdWqgItDAcc43uDlL7ydB7fevF
cLMyqsDqnpJIlLwWdSY3ndW+liUDpE44dG7geDrRj+lfa33zjeOmKLTuSgXmB63rqLCvfhnzXb5s
bNxlGksNFlOQ32B/2/GC4NC+qr+Ojh/G3CQ9/LxbOC/5Ug/LMk8ufklhulvgXTw715O0EURIPjDz
iNytorJh7JE0GDy6Y5LLV9CsqfbdteNTkhzaIIVuj/ttDr7TzXA1EjzCCS7B/JWDx+citOEsMGfL
0GK4HsBy0XK7QrDk2PQ771NIkKGo+0tF7jTIDr0E0oMKFWu7fOrjneVcd/VTTH1LJDkrAmJNPR68
CafHPARQNcPY9dciXxV48xm9HkY3l0eNrd9LTWIL4wjJHMBomnQgyeV7CVMtmDXUELAsBeeW9bGB
jAVoppDY4lmsc4oSI2pmrZvinSMHxc/WBRv0eqD6g8Ct4FmOVTiOMD0JOK7OCVPSh9Oape+HUiIg
43ntaAlyPV8SROed9weTW9G2EcdOLQMzKernTLXg1kaLGk8oNN9abQUjnVqXtAWkIV19T3o9R4K9
bq7znNagjyeS9qb2S/veT6W0b5C+2cvjVP3QUSPwDb5N+gGvtsgy2PB33kImElZyldmgRLCzP6Gt
HD71szy/QRcmdqt60r05wwnFnTv4FWRmFKFCwwqDHFzoktiVkx2sIRoOyKREu0Q2p6e06w4t1A9V
vJzok1c7WvI+2HO1szPH2C5Wq3/EMkqk4GMNt1BTMvxUmx7kyso3WW08aJPkbHXUXfqNlNyVTiI6
Zq+uAdS1gD8JtWLQ009nplSoVoNy+taNlFfIc89wX4cgqZ7t4S5/eQ2c7d9fkeMIin3K8SJoRseG
3ycic6ruTAkXbXtbOa+SDqkaC8aPFZF1GFi6l2HXIjRYGKxsGxKRMMs4Ra37MZUKHWtihmRQ09IA
haHuyHTvjGIT49lrzlHR18nPl2HX+hWKo6B7M7kNiOOewhZg3PazTVs3bLHYrfsBctOYIO1bCs6F
rIj0HtZ21mM4LpSFsWVIkE9s3Uy+H2nrt/b3tPu3NAM2gMcgXBSzGttZygEgUfmBsq0EFC16XzcK
oeW1Goo0tM8ugF9w2AIgCc5KXXmltoQuI4jYFdwMMlB1wp8j6L2QqIVEeDY+9lh/KNhwcAeGWyQJ
lbfL47faobaGghQUgWL+cONHJb1K7bJD/kD9BVa/m4CCVQsi21owhWrJbwxu0OocMgLZBC/0DIK7
ybIZI9WzYBJQvKr9L70V5FzXW4TqRZT4gw7OX+RtDY6GBkyj3EKDq2ps+frbZJSC89DaDmQjFfMf
EP7Sno26rEtZieNy2T7FhREUjeP/zcj8geAOQGa1wDhAQjtgFYoUFNSh5s41RfWR/+OQ/HvX4Vsy
h4vVmC12nSLypWqjT7BGSnsc/19qmTjSfim/W2B6D6JFtjZMbAP/zx5uc80r5lhR+xJHhQKO6wrY
nSFCImRZ/30nHqNwpzjJosVSZoiK9ewbRo9X9iAOPy5jrHchVGUZfxBrhOf2RrWjZ8UMkD59iJaN
PH5fjE2Gq3kYbfIEfmBvTfwdN9rLsGurCgVkv1G5HU2X1LKFHAiLvD+T+ilRYM06XEswaMseMiMX
oK0O1xEat6lRKwGnQQOaJL0m2rsOAYlFuHOunvmPQLg9bJ7KFJZzAEmr+7C/VZ2bSQZfobyaY6+N
kB0q3RGUt0oS7J1rmxhk5H8fDljjj3bsKoY2x9Jhx7aacLNMMNJN4pt+jG4aa/5ptflfHPyZLDhY
zQi5Gh/wHa1zkgTPpu6gPHXwHYOGXbKkHpL1xIKJ7r+fJsdg3DTROm1RywxgzvAQmncKGGuj8WbT
0jOsXdz9S5o728vQj6hTwVEAMZ9b1SGc36xQ6VtXU+HnaDUknQy/yN4ut4l9M39SPkbhVnUqpwYo
y9i0SucmzDrcMzaZepdSAczakeoYhtsb+3FaZn0BTLQUW9rpm3boSaPZUCxB9gcp6GK6lZVOMGBr
K+0YldstnSyMnBEcHTdSX53+U+2uVOfx/9d/3HxPLEdrUZCAgNVNFM7lc0wqGN2ChnTdKt8uY602
x2IWBkixgkHNBY7ConkHOzx4A2EmQKvtatSNV7j5kcswq1PCgRgH2/JRWMvBVF2ZzmDwt66BqxuE
QJw7SLx+alG5yadpcxlrJVzglQBSTNjkYQbBUyyaNNHrImsa17C3t2pTueNwoyWiRyg2ztwkP0Hh
Fm4x6yVeoFo4ujbbaulIIzqWrUxvACC9C4k8CzJB3PSezTmZsxAARtbCThbi64oelP3j0oBHGErv
cZuT1g4FBSor2xYKAVSoGkL5C+VC3EA5YWxqUdM1MGrFqUkOyWTq9xa0XdJi3+0rI72/PFgrE+ME
j99TIkhihhLwpAE2cTANK7c03y1CbZMzQgxC3wkQd30vYtOEQRWAlHpX6TtDdTsT9RV+5jyBhaMi
eU+z7ZRujKUnEArGJXARrIGVpXb8BXziGBcj+ESr+IJ5PlDQlVV7mxXby925drs9AeEifB71uB2x
8cuk2Q+n3NVTh8AOfd+C1JZZqd8jmsTK+FDiyiNo4P8Ad+CBBvkTCORwayJbrGUe1R7K9Dg0Qs4K
cpwBTZ4L/QEuYASvE3gLJ6lIS3t1oTh/ULkpC6UjFeZTQ+NafQDruUKFHlEbyNBeKUmVZwEEPy53
8vpA/gHk5uwYakUuLWhm0x5q+9aZ8EgvuMCsdiV0CBQmW4lKcJ7LO+tWWEXViOkqJ93N5MSTJ9dz
6MMIGmYITlERqGn3xIlVOKjrC17u9FL7i3aC2QJ6HrRBUaPI7UO5CWnYbEQ5XoTrbRjBaHC5iUXF
R2vR+hiEmzMSRWXSAjlat6gjd8peKATQYd5ouWOzuTxsX2IifMg+huImSic7TRNStMec/AhFH9V9
YjzH1cPUbRy41Y2VT7NDTN9gmLz0W1S1LfDESfCW93r5Q9Zi3vF3cPOnS1CNRRt8h5SD16k9FfLs
4WxNUmcSrMi1mYoSIFy1DWZ1wKcPMjwbGXENqwhID7szpFzwPFaVweXmKKvtOULhjkSxU8VUp0BJ
jdxT4Ds5v9ny1SBfx/UmNK4HKw9CdZ9kB8Vyp/7VyD7D5Q3VtJc/g/Xa2egefQU3W6HzJo8dpBlc
LfEtGDGNpdvXoIjAtsRskLfs/mZ1gBgAYUkdciu85RQKbUMqwcrCXRan8mhr4H3HUn8a8CgTjKK2
dtZQcHkFaZ69gfPVVDSt46xijh/gl3i1P3kgKJEZGrDZDR5ad3DV8kc/uepTQj9RghQk+/T5o/Lz
W/Um8ZQNNrNn6sZ7eftvy2HYpnr0YTz32mxGEB9GfFhtP2RhDKnlXSYSCF0LECqMtBAHIVyIaszT
29+ijTOlhda4efNUy4gR6babr4zFV1TRw/JaPx9DsYl+dNFMZkeZFg3N6VpfxrtFpv5bcQfWYccI
XAjK646O2QKEMp9Jq9QkE70mre4cxxBcdEEVVp7oAyCSdGc017Huj/nPWN6mut9LV2G7VybBe89a
lFHhmgPpbaapxO9VfVPkc6qwWaAHsFWvk70jgvh6weRXNxzecCOHlycYhtwsAN0LNwdI5rjgmF21
QbtxHK99TzbPs9cHFclhbRsy81eYT7bb0pcE+/FaiDuG52aGBLMA1DOxTq0aV0acxsnY0q+S5W9w
cNa3ZVgCwoWSO/Tb5iinbYJmztNtYnowgjfLW0N9uBwqVwfsCIUL2LIqjUwpDwE7lVGFsDUjFDuK
CjO+lDv5IYO5JfzeQFQBZ4Fry6jSnpWBIrVh5zeSvGlQm2c/hdFTvxDNKK8z5y4Hvm4HDvUd0Upb
g1dRyszkuHGFgmHC6WKmsxnFSjm3rjrdtuDJTNa9FT8b07taPEo1iRevNa+gQdlrt7B7u9zBK4GE
pY/ACARPBGJz3DJvLdw/oRzfgtou/bKrGspEhsiqag1DRVGZgVJxaLXxth99NrTd7MDVF04ZFVFm
IzCsTHA7W9lTQYNFFh1HB7w+8KxveVTMrIFFpWvAi2NJ/GXRSWN/9onfTg1JRLomK6vsBI4LXWY8
53KyAE4aockm2ZD5mEgz4ExvTNvLI/S1NXGzU4U8G4QUIeMD9xTuPhjb+tCEDu3c8aokqOJ1Q68k
Rkwyr78qN6gOhJ+2/2Z7NTG+DW5MLBeF7d577mV7zZWJ9SrSflrr66MP4vdSyaH6uOj4IJB+1eRj
tmIPITtuKBngjdzMgov+2oUYHcCcorEpGSiPOF0fQ2SUulUAT1GIQyQUgUB8131vX+Ktk5HXMScl
vOxEWk1nzu0AO4HlYo/aDEhPtoB9yv1JJlFN+g0qUki40++S/bJ1guEaBcvE8Z0fSNHn5Kez+9lu
w4hoJArat5ty8bpgdkP/8oRYO8XiwyxUCOHqqoGWfdofUZfIeKvEh4XfpaDaR1733tfE9sJ95CtQ
SiGgubr5TiQAs7aMj2HVU9gwopKyaICNWo0o2kDs58sNOyvV/afH/zSMG2hNHo2htoAwvQ+ettX9
5Ka8SV/a74kbPhjIAZPoQX+pcJwEHcG7iv2MfP4/P4Eb9LzKjIhGeefObkt6v3tT9rpXfr/LD++v
1cHYjM+hi5GWPPjuefO17Qrw2didL/Y/XcCdHhw1ivC2ii6QtofpNv8EfXNrmFt79/5SbkDcCwsi
/UCt+oOzse5n8usy/NrF82RqcaeHqQGPSE/QfOP21nbNzfCmeBP8BaP7d8Wt3M7X3GYigofWs9rn
r3GHnQf8L2BSgJze6cxysiqp8iXr3D702yqArjqy41C4MaEH7crdQYqu8HQop67dufKPJPYn0UPA
6h7M1H1gdQai6pm861xZlWmN6PcFNq5U60gG1QsEZVevN5q2K51buyXwkyN5cbPYN5Xo/ru2oUDG
hTk5MsdVfo+UJnUp9R74EBayU1QX7wonQj746fIAi2C4NTyiSEFtZYxvCOGWpS73qmK+S038TelC
wVn7rGjka1TBTIY+GwpU4Ih9OqpxEXeKweaScxu6nRdvwnvbp7vp0X5UNtp2uJ6+SYfi88H4hVNH
gK0kaL2ZTG77LFpV6xHz6FO4Zjdpa41woOrcbMayHXAHxtUUltkuCmcmyD+4Khk2crBcWbvL/b12
x2FnHiiMKFDsR/LitBOmWZEh1pKiEzoIjlnTBuIwbtdgaKd8QcX7fIsE68+u0yAROgqCyVrARmoc
hjxYWpB64852VGq0GuJ1natGIP1+DKJakpXDOfyf2KkESwaXKe7vl2fDGWFHhr8/nucJuuqlFQWT
ElHUwudRLdj22N/GRUb4LuB8h6wxfLp5nWdohcWFJeNNN28p6STnoW5sNzEosZMfQyVSGGch5xIa
FwibUGkgMc64V0XkFvSQN24YWl5pfsvGlmTtQdcEU2UdEYkXMOXZYzw3U8DZ0YusRcCzEuq3De6J
+nMKU6g+1x7G/pOGkTtkoke1tbMVc1PC2RKPreB7cVtuqqdDZxoghyid2xoQtoiIqhZw1vblcadS
SMzATkPCo/lPoy9Jk+1qTXC+XRnXk1nEHaXTqG7nesIsol23Kxq4SLaaP9sDyqB0Msevlxfk6prA
lAXbE7KioHyersfWUqKxH8sOW0kCamK7n2QquBmv9amKgmlmEoMsHzLjpxhRWs6yrFWdW5YzPIFL
AoVo2CfYfhaW10NRXIVjhOKDZGs1EAFoUbepUCSRNRfmm6IgvBbwwW218J4JneWztzl1yCNt6JvO
LSTbr6YOpWaoRJnpZgqnLTzOg6KggTU+KKUJjV1tQ/t5V6gKqe2KNEa6RzWgG0vlrodMTh/+SIuf
GR4rjR6ashk9zIkNBZeO4uHcEgSv1ciJekPcezQDwtR8HiXT1ViKZHy5Ur9Y415xiNq9Vvamj++M
ikzFtYna/8uTY41Bx4SgfmNyq94MjUaWW2BGTP4VrINCk9xo9HNNCuTydnIOCqWoXwE7Mej/Ii18
As5Nm5iG6pTOAO9H6XvXohLcfmyVzk9pTiZIQunzm6C5a0vvuLn80itso5061twKXEvk+OLiNUNC
2tQ9MzLJWHtas5Wh8KjpSLt0hMqbREI0/Bjna8v5EHwNCzVcyD1pPwuQRzlNvIvRSJ7wNRYqAZ1p
/8UYNiAD4C9h5lvhXV28yBAxKrLnmn5I9oMAn9XHneEjeQtNcl3HYzwXCo1MaWpUsqH/1ccGp1w9
fkL2RVV3hom61sDJwDUUvc2vXaWtI0zuuqEnilJN+oDYSx/iIYCc4yyZxNGCYapIGQki00rwOwn2
HFo8j5oUOdjUNKt8KVpURTmd2ghCzsqkOgHh9jE9GaUIAoFgnw/RLooS1zTuG4jj4yUp6PS/IK8B
Dc9+zJCHTR9u0qSdlU8Ldk0nkX1LXVw7eVaS5LEr7WBOcUBQqt3lecK+n5smx4gGV2aJY5uSDj1j
bILPW6l0G8JFIaN/keEHDPg7Ok49KNPlooEEKfaxTEHmlXAlI5W0/JDln5dbsjL5TiC45R+qWjWq
jHsqp8UWiVFiTrBwdhWowU3wilOll8t4qzMDMn7w0DDxUszncbQpAYGsrNGkggySFrThbZNsbKhh
F7N3GWptD4ba/x8sbqoPhTNDug9Y1lLKd3NXHZzEvO8XZ1MNYEdrqvSg6klLFGSUydTS+S5EvseH
TN5VT/P0trPz/Lvgm1YC3Mk3cSvDGapxcBJ8U5inT1rZ/sjl6obS7D0cn3I8AGZh6I2QyDCylCw6
KlfD6F01I1HMWTkSOA7SsbjtQmsRMtCnS6aKNNDEa1DroCA51j/7znOy5xzia4LmsqXHL5RjHO7+
hzxGHcotPI06D/JQkZ9sQ1QKuQisxNj8lA6z194ufu5FD9Le9C+Dry3SY2zuwjc4QzpbJcNWs41B
U7hYObsccuuXYda68niWceeFsjT61GaM+7a4GZjkXQupzOnJ6rd/gwPTMaiuQtKdt+xb2qLEkx9w
ksi15Y0VZbsSJWxCQulXVOHHDE8Bv4G4ZaMbw5RoPaboYL/Lcb8x5w7Z5dD6HsXFVqOvpmNvFXsi
2tx5efvcqsNdbzjPFSarUmQ36Sx7iZMLIu5qnDr6KG7dlOBCTNDyRpxiin17HUczGL3mFqjKKPqZ
ZsGgrs2d4z7gBlWSpF5qVHR2P+MZofNgzlaCmvQ3I4rRBJMRJSL8S+QoT0UzpWBO1pUbW1UQlgUx
wGPLFMF2vN55f4DYnx+dqsrUDIc5bVEzUfzSjeXOgtKYHcAmsJ/ftVBkkre+IP6gcdtxM8ZtAtYu
FoSmIQlAZKfdSDChcGRBgF8LLpBP/2//8btwCRMeA5ZurRsnry0eIKjs5V3udsZzDTNvO7ueRCI4
a1lKnDJUC/IZtqrDBui0J7MQJNCvOooln7ZTPREFzJAiqQjVy5tMm1zJrALb+AW3HKP4UFGJjMsX
kQvHM/t8c3n6rM3R42/hRnUx1Boildi62zGF6gqoGN5Ya7GnJ3G2vQy1NqTHUNyQVkZJ7VQHVDZG
OzooJEr6Xbrk7jKp7mUoQav44uC5ryZ1QjWCayjSoazxeKKpW9O6v4yyejY4atGXzsTRksCsoaUV
AiaU6KZP9GepBHne6Hwp0giF8lemgBQ4mpvJwvP2kPoWBO5bXSfJKNLbXFudCLYqlL8ME1lnbo+0
5bGXagPTuI1Gl0Iy2+wst3WM/di9JQoUfItFtGetncIg/wKSio2kpMa/No848DWxjWiqzdp3p+kT
0pYpBWhRe7WmwpsmUgSL9ayVCriBKryzIB8E+gV/sxrkEdbGkg1vC3lnpLM7wqfA2GvKUzN8E9b0
ng8vXhCYjyVowTLyMHwVDXPwGhapjN2X4C3Yfdy9+zcPkSeSxj6TmmAPFajcgtg7s6iBF+tpOIik
SuvjJU/cJ4PASJuQPayrietvBa8jztkCZC8irAeR/ETi0+H2ZDVUaalGVeJ6Bzh2vxz++QmCQ3Ag
gMUv/Pj/+R/+Y0N2BL9gp/2fPyO+T/yC7Peut72/337eb73r+6f7p19PglDxJYJ4cnzA4ywzf8cz
IURQcM4/7ROQhgw9LHt407qtGwRB4n79bGPB7nlOsmFAoMyD1IbcM+bVKZA8lnmWz+h879rzAi9A
o30iiEZrIwyNe4jywofZxNWSC/iN5uR5ndQJ3huvr5+uvcOPYPP8rpNnXzDE54VfrDlHSGwBHUUk
uYiU0ImBdH04YNhg/C4IeWfbJQDYG4SKVKCGWMM1JSkdVMglELq6PnjeyyH4IBtMB3crWOhfSXh+
AhzjcA1RhryMsxI4hx8/3h4fHyOykEe4uuMQCZoC++cR0P7ed7cPn5X78PkwEvbP54xH65j9SxDs
v94Oz78IbDzHRjUHJE9OuxbkFqOImZ2wx5bL7naH7mV29+5267qC5n/9ZZfAuKPjaBWgztcMzMPs
J8G3DVYmkLytJ4AyWXg5g8LTDjKriHHIMp+2S57aaO6clkEd2AoIdmzZs0CA5qF9Hvt1eRat9+UR
pnqKGTnZ1Ld1B8wcHAf8hod4/P6E1mZu4n5snjd3+7v93hcM4vnRi03fI2B2sz5aH309qLGcARgR
sCRB8Lh5dW9EQWV1vR+j6KcoVqSoMNNgzfMOUPxE9LzbYKZ+F02T8zQz1xxuTpoJbRhZHkAvXrDb
kBsRwjl3hSGYug4tKjiDwHv1tClaWhZSBqsMNlLXFnkZgt73gs3de+W/f4VKd8vWgOCusb78j2C5
5Z9pYY70GGDZ/MjIS+++PLX+iO1gRhag9QfPs7AqCHZKnXT4h+I/n0GiAbMASiLEJKiFw+r0BBuT
c5bb5fqD2y/sIoaFjf7P0LJt1Dt8/YaFwxYP21GxjbLFyn7D7/jZ499fiwnLCT8eW8aX15PJ1svZ
Gv7TXfwlRqrDupdPvurr2wLvn92bfQX7FvzCjsB+RF9wztdGv4CCC+Y9TDhxjuH6pSwheKs3cJlg
wDhRfP0gRH4jz2j9jXvFwqR3H4gONWdnGuizQmMC5XzsIe7M4FZr2lgbbOAO/dyQ3kSNkYMakczw
NSoykPtyEz3pZg6Mi8pdWkhpbGvY/EpyG5GIQKPOHcgH/msBf4v9Pzi5+WgvQbM3+zv32+7bZuf7
aP7n5/0vdMsuYAvp6f56e+/dPz1d32978hl5I/klSpudHc9xPmadggMB6pLgznu6co1szAtIZOBC
gpo2kIhnZEz9RdGQUK+nsLc2KF1KdlFTUEGQXRkSyEYYYG2AZIf3Qi4oobatnhd9zNxJgTY52KJQ
tyqXF2M20qusgGiFYPLzcx88G5ydMfvh76Xo/CWs6UurGZYJOoHgM9VwZHd81WFmqf5lnHPuBwPC
yydkwQ0LpVBcu6IxkVHkBSAF5YiKidedCcI4MVng9KEFsfQShd/bIpiKZ9XawCtjVh+o5NvmRvAd
bPfgZuHJd/CzMJscuQ/xHWYaElsNA+oEVn4Hvq9eoTgLzK69hcCp+HUBah2Y6ZJA3ZoF30sfwM2s
dkH92aziA3QlBv/Ejoghw93BgCV8IWd+HoV+A92cy81emc4nreZ2hFCreiMdAdpNsZ9WVw1EZWgc
SMNWml7/AgpsI5gEof5E5csv2tDpVdjdZ1CCLyGcvqlUnzYoihq8UMRtYnPmrCuRQjDhBG4puL7j
z4/OI3ZWWnrUwO9tcm6XDn7Cz4tIsXsdAgbJuMWCYMOzp1JZH4pahY5mPNfg2Huz8kmjl8s9dn4Q
YWsD3s//BeEOdHEThwu8RzNXbuEQDsMPufUlLepf8gFMdxN5n22ULfJDMSGFTqtq3HcVlFz9qZeS
XUYTQ3QRWl0kRx/EHfTw/rpUCaT93BjKLrLbxMin254RXlsQHYjvnWRXO0HSI6VmHRLDbRTRBzCA
85G18JYINqCNC+bpyKpdpi8WHkPYI7TbKW4u+Zq+M+WDgfcSIyGl5Dmo3xxhxPSuGzvBeJwdU77G
4w86Nx7SrM/GXGMKl/Im7m4WKyRq8mbP3jg+y6hQbYK2EbR4fZ79geR63BmzeigaNFgLf9Ds21wd
cv3zcrNWYwC0sv7bp9y5uqzlRakYBNx15OYdj9y5fTssMKkSOX2LGsP+/Ghd6nmJV+YS/ael803Z
/5AcOVDjfy0+yY0SF8mdDPolzcBQQOuLwYrVN6PtWpC+tRrfcgRhmx3BLs1ILmyXTpEZoKUg1ix3
40h058Y091OxSWAU1l3BLeTyYJ0/AXGt4yJ2Db/StJeAV0CZ5SX8bIm2Xd7oW7Qrd+k3sII22SMm
5JshOA2vjZ2G8hfYwCGxD/WP07EztZo2YelkboVq1/FnlMJlQ6QLLsD44hwdzY9ezZQcb7AQA89C
WBxlREX1LGwtLnfh2knqqCVf2Z4jFBU+NaNZAyWn2qM6aj6eWOVhzECaFyzetS0d53dYxoHdBWd7
bvHCUUtvnBieNTCtipoghzHG/NInPemN6zHcXG7WaucdgXHLWKGGOQ0KwMZw9M3oPtVhXD28XQZZ
7bsjEPYRR30XIgLiVAgQC9ueOhxyM6DIvMuhKNSutgbmSaziGEXr/M3H7opomVts4RXoPeX7NIxk
NnLPUPymVn07fqCwA1JKXBEKt2+8WbuNp59NL/iM1eb++YqvPOdRc0E3GBKpwlcU6T4ff07GlUYf
QkmwtNZQWHk+7ChNaPN+ZQuOUBwHe7iZwWq6W270zHPsG2nybJFLwFqP4njNZJ7hSwVGzunQmdUQ
tyPIuXjLmGCe/drCf3RMBbpA5yk2hCcbbwlwuYHI3dnNcR4VWKgzFEWGP05Pa6rDramEQoVaw5MK
8R86PvDjbfwos/uDbS8VKgfGuTxMptWi5tqmdv0xSsiVwlOxjBzVXdK49+yIqh9yS40UDnYR/BVL
o5DroJ1h4OXrdt51+2HQJnlDc2PCyaTRK93TtSISvWyuDRYKqEHF1ZDaO+M5U7AvpT6BwW+tqF4R
+rkCOzGb9PO/JYOxjjTAUwXVTcFJn9tXqkrRaslCR9ZNhMLU1PqklSES2mAxgd+8bIgEwGiAWQjx
lJ+w12MJRrm49JTtdQIH0aiIBTFwtb8cuGoxO1jmh8ZNuyHu62VJ4EULroc3TT8a1ECZkwGlglpE
K1prDt7rUavJ6Ago1DjFCvHuUM+QmkAdQU7s8n6gd5fD3yoAMnYK2FEq2F9cY6CpakiUojEozsfm
tEu7978BgNcQ1LUQC75yJcehIEqnyNFjKEaM1i+Hyq4NHxvB1f5rg+NHHVXBqLDG2BuwWz7tprJR
87pJ8ag4teFGSXxHxY029yTT04ynKB29WtoXNlMFFCCvd98fYPbnR60bqgj6HDSjrlUXP6Eo6uqR
Klg2a9PtuG3cBqW01IaRNNoGVS1UJnva5Eu2EcyGYLdl0fKsDxnLQDctBRdNbiagjNyy8cpO3cZS
Qjeu3ydWNDI+N0N650wQBdELupcz0SlstXkwe0OlqY45wr9q5nh+7MIBsPNgxqBea16WWm+0hPaH
9OvyVFyfJtgnmFg83vH4RykZyeLCZL71Q6W5Zri3ytvZvImTnap9lPXWMO4l9dEatpdh2Ro961gT
Gweeo2Ud9/fTOaIn5YxDAVpoNvGdioLO4lcN81E72+hjcBlqdUeEus2XGoAOyaBTqDrWVZR1I5RL
tXMzJqqrjNq+izL/MszamCHR/xuGO7HTVu/LDpWqMPfVBqKNkB2E5nMCy7K0p4LeE2Fxm7yeQUcb
KvgYs+LVptdFdqDVTS8yuT4n/7PNCa+uYCjCRP3MRCXKk7nVsBu7uIx89G3q1nJPLBojVayTPG7u
soJ6Zf2WNCJD6NUQYn6ZFyArCTe20zEr9SG2ahXTo+5wvWuVBgW9Qtq3CIS756fy/5H2Zb2N48DW
v0iARK181WY7cdLZk86L0Kt2iVpILb/+HjXuN2PT+iz0XKDnaYCUSRWLxapT59gVPANG0iF/GyL1
xQYr/XWnWHVz3FUYqVzyS3lIWJlsOs4KbpJJ4b+aOD2wYQKWmO6d4bNpxYanrz1EAI76x5q0IF3F
Ix9w5cLj2oxEWuUBSq5uPHxzEuU9EvReM9+vr+8S5gEXwZw/hH0x9w+ZculwmbaulKkCk3XCHgfg
kTSWvtqgwAdJkTtAsNysNL+vGHMj/UOnk0+44XOHBXa7RaKwvtf//hTpAEYAmxZFg2uHmoPXKDh6
930TcCCKiq050ZWNtqEKiaI5bga8lCX37FoyN+Uf7ccRgu/dLrP9xARGCjBa51PZmiDcsiZ91pQ7
vZjLCscQ72Vrfm3ijzEm6NPgyURvrC1OuJXgAsoUQC0AIQF+z5KCS8dacyYDx/Vt2jvU/bjy0+yf
nLnxr/vOyt1qI4vDA2JBXl4MRRkjuOHbUhReDlWW9sUa9qZyUxmYh+rcFlxlnG00Rtf2EexkBGyF
WBnu1fOg4pQciscRbrpifhgbL6nGWxIceBaIvttgS1jxRYwLoAKOqS9KsMRzU6pitbHKcOd03Lkd
kVe4I4e0ugkoYpTbD5bxt3qLAHTBIIbddB1DhAC4nxuc43qMcgWhOhvIjiuO26OlMeCcXf9ma75x
YuZPh/cktWs7wsx+MRPhWZR1d8DnRoyEI9mIZGtZCWj9ASGDahsmgf78/xNDDTV5z+aFU421UJXF
2HDu9hVpbqfCeFTGLn100kn/ETUW8IlVnYdJZvEE00JW1XjX17x2DaItS9EOxLdccFXne6skDil7
B9OBc3ZkGEA3BwyoR0vu7up6qKgIaOin0Obbdbur7npidrm+TrYAOnjlKBKC/H1UHpsaBzGx3urE
2Sl0fmjsDEpqm1Khy1KktOxsqVJebUZjpHeVXniM/BpZMIodMQ4xPdr0YBtfaP/Ky7DBtK+ZHYZo
4wm5Fg9Ot1kKqhgq02zQQeI6Hj9T9XMgYTEv+so3purFtHPTrSLr1gZLcXXuoiatLRisJwXyT+/N
/FqCN4TUmTeUn1qyv/49V2OCY1kALOqQmZfRIHzo5zpehkx7FYOn3b63MWDmeKqI3aHbKFdfMiks
8QA1BQyEY1wbo5TnzpPHYySUFGvTLaaiNp4CADJMUCQrDQwza9EPI85YkCcDuQET4LMCnkh/sHvL
QwGY4hJPtsYH1lYPkAGUcdDUxtNaClB0YE1mVgY8K3IC22S3RrbLutBR8l0DqaPrW02WTyf78Yk1
uaIHxbO4ZxhLxxjVF66BraNpQRzTPyJ4eUlt+EOZ+VVL7pokZJpPPPtgpS8sOyJIK+WTCtbRh9FX
fC3b+GErKaeNL4M+OMpnGJiTQ4neKSipYRdG9EXzhn3B1XC4vva1EA1WJExdob7gYKrx/MuDcDoB
eeESrfLUzv0Jg1Yt5LIwR97OTRqmI+2f/94iwLcANYJsDSUZyddEg46ZU0G/bk7b7AuPO9TJ1Dm/
a4SW+lHcd+51e8sK5I+L1wigK8BIgLZZ2kQ8PkwFSGY8yjvFj/hhhscmv67bWL2ATo1I0RfCCZ06
JDAiFErdkWXeGCtBYep+nw1uLcbdjEpKldHH0aYpyK5+bvyAlS4kmLr+/Y7Ldz4J/wbvc4J8Hsk8
zby6+Sb4qzUHgwawxPtI7soED4mv122ueicCEzwQh9S4IHBVlTjPWrhOMYBgqeyOQ7Q1Cr/qnYC+
orCKshQAveer0iItnwGswaR9d1SLWxvsI2RHh8frC1kNNpggBppfA+OHLZ0Bp9bbxqqXYBNXD7mu
3DRJ8zw5aRBzfp/ErX/d3Oq+2cgqQVqHWRgZ66728dCXEE32lqGt286q6dGanbfrRta8Hu7wjxHJ
H6DrAjEnASOmOWJWsHGVLPcb8u26ldVk5w+zO/AONrkgZyyQzFZZbsHvjfKxHTQvo+yQDsleiRhC
irHnjN4O5i+b/qc8C+VWGxESzqc70rkGAUZCo5Ti4cFxytKvGoawk5aEIonAA1vuSvNzqMcdUNob
UfkScwpCsz82l5k75J3LWTw5a9rIwa5ozkvqQfd1BXKB0fbj9E2fyF5RrJuOvbRxcovWik8NMEcS
A1pamDLMkKD09quRJXuDG4D0/Lj+NfSLFOXPD0OpW1tquOgQnP+wNs5EDThzAVE5pfMVHuc3iVmr
xCtomr2RSJ2/OrSgB4wLDmDsnHK/5T360+ANz724nyO3gQDre9Uy9aGKSBb5IL01l2npnBtuPYw9
xOMwEgx5Vkv3bZKwnzwT8eATpRx/FlUGna+oTcPOGMEtM6QW+Q6GAPNQDVN+O8UOH70obucnTlvt
hfVq/jXqmgUYl3QhtJ278gjVG3qXq6LeqNGv7YyG6qGN18EaoAyQTVF28FMb4l87xZpJgG7vgbG2
Peh6XfqT40SLepnYeEVeHPaF3nohqTJsTJ4A0Hb+SUYnsbN5htx8z16iCmUGfQt8eHHSJQvSfTqA
dmfKyqREwZIh6z1a/Cba0uu5iJCLDQP9ahTZMMQu89yUE/DsdMiwCu2ojj4XX4Ud6vlhGjbC1h8X
Pbut/1hCEw38MiqItaSIz/XMjqcI2QEHoVzvL1B1O0T4cslzepg99giuqY2XxGVVSrK5OM/JeXYq
0gsLb0ZvDI3f+e0QOP68q4/FfXMAzUZoHrY+2cXbRTIoZbeF2beWLWBQ3cVP5Wt6zA9jwDz16Xo8
WHF6fLV/9lJOa02WJtbQLklJaIegb+5CE8sRG2nAlhXJ/7IqQW1+ya/GH7MfP0ZH8J0q/l8zLZ1v
2Z8U/vQbxSQCuTGsZMcIjI7Je+eLIA3tjU7R5YUm2ZFuFa4ZPdptsGM8aqHY97dtgLjwUey2ko7V
Y3vycZbAcbKgmdgl8gMYstT9HPlxe4jI6/Xvf5mVIuFF11DDExJRD0f43AY6DELt5xRl1uIrAzsz
UplaBJP1FNmhQyGb89tWw9reqGZdJG1/rC6PyeX8Unl6x0x4ZEHWvPSiRd467d002je4BOqtc7t4
lhQrsDzQ7y7cf6hjSZ6nFbzoCGbKvM7iQa03gB2+1+oHbn0XOkSBI8AZ3il8B4SDH8+b9IMrXxBJ
jwOqDwiogCdXMs+MKKNGjRQLimlDwMJqXx/1zGO30X6pt+7AeFTttOf4/fpXXdneM7NSHaLIes1I
2PJY7W5m4Sn6T+AkIBO98Wy6xJQhmcCEAQYNlsWBz+TceVD0FT26YSiQixbK7EmSiDukB8PvlKMc
oRocYGQrZ+N3pzL4fTUODIp7IkeZALpkN4M9tk8F5lZj8L7N5WubGvlDUyj8O6PKvHG7X9Yv8FtR
x9TwoAQT20XjJC2ZuaBPCo888jfqloFO3MRXD/NNHdbCVV+6/fWPsHKtnxmUPgIUqJayMQzS7lEH
IaG9RYax9pVPVyTFod6Ie0dBsuZpegAa61pBSyRVvczwry9kzYlRBAaqxEbd+WKYRGlEw1MN+Ylj
ofvB8/tKRy1dtBsQoJX9wvMYafrCAghaRelar0rRZAPGJDzuDH6qIPEcvesLWUtRMNkLng19mf2U
H3EDGBsH0WIhZALEOCBVIDhxO+DyW21LumTl46BWsqCmNHSzULc/PxpCNVghMIiO4pArqs92/NLX
QZZvefXqkk7MSFeEGIYG5GLIhaYdfQalDPHqJ/u2+BI9pF7/u4rdPHUJxLAVv9kIrZcVMVyDDsTg
Ac3B2x6UeOcrNPS8j/IcK9SezWfjxgiUIPtuPH4371F/BM3fwalcDlVZ10sPujftM+h6bgSgFZc5
+wnSEctNmhJnWja5+mo5d9mWYNLa7XhmQPqKmZoKM6UwYP7QU7eP3NQVruGnBMKhAf9ubRVZ1xKl
0z2VPmeSFonIEnhocuB3NcbmQP487wzuzjeVqz0qu+kdElXem/7Sb6RoqxnuqeklCpwkG4pS6IVB
sNT2AyS1h9TxxbvhNrWrLY7k9U95+PcB8mxzlyN0YjEBIlQU6RJXxspVlSAe/7rpL7moFFKgA2j1
5bKmiuQHS2T7mm2sYf2Y/3sIlg96soYGwjPNPGENTRWHVAed3vhuYQJSC6+HrlU7IMBfJvoWZSvJ
EU2BAjpoRzDhpj3OJlrwzrdev6dZshEiV2I9RAP+tSM5oAVxTWiQ4KUYKw+TuOuGd4VvedoSGKSc
7MyG5Gm5FZEOfSgwjcRPWYQuXBlUaD7Fw76f70j7mFYHlX6b/sN1eWZWcjeUz6mSOkuwMDyOsQ/e
qJAiutW3PtXWFspOl9QY4OZYXuQ8m+xLC9SsnvvX3WHLhuR2Uz1HJelho42fZmdfg8TT2JybXo2u
GOYE4QOe7hdFSI45ztgA2tdrQFnNTZ+C6QsU9EXl2eor5OOM9K0tnjtQl0caVFiLF2Ur81h9amFq
AHgh0E+Av1ty+7pryk7UcHvehDrEw8uw0sBF3IBqjYKEaHDV8Vhsykmt7S4axUDf4yQsz4fzQ92b
idVOS9mw9Uc/OrDvM0biG5dikjn+YnrsTn2CHvGWlNFahrr0p/8xK33UTNEz7AJ486ydjXflGMau
296OHv9onpvbrWfsWkQ5tSY9/Gwrn6dWs1GhLPfMuMNMqtMB9x9cd9TlN8tn/cSKTErX0tIBXTis
mO1HxXxjvnOgFQK2524Mo/LjurHVlOTUmpSSaEozzg2BNXC670Y/xifLvtj3SIEyt9zh/UM+YtSL
kqdn/Qa6mZkPeTuxpaewVvs9/Y5/xsNP7oR65KyPIBnszV8+Uze/m/egs3qmwS9y6MIIgzYMncPb
2605yXWvBW7KAmgavOCS185My2tHRSpYtH7btigje7bydH2H/z8++q8RyUeHGaDvdsLa+lD45p7f
o6b4rTwOfgSm9WHPtzK81QwMMeifVUluykH0QToNBslOK8JoN77Ej/XHOHua5aruVhFzdQ+B0deQ
uoMYRi4XYJzAoM2S76UVkudjn+2HrWfOuol/qr2y/Hw9tNmQjghpRpm5AGyPeex2YuMaXwndZ2UP
KTEWea4qToqyR52ObuXca1vZ/0r0QPl1ab4TQIchBXAeIgsb2j+DgwJOhyCcK79HtN2Su2TrAljZ
rDMz0jr6RO/TlsKMHh/j7CiSvRmF1116datOViJdMTNRnCbOy9KDVIM/dKrL4pfrFrYWsfyCk3ig
tHGLegQWgb4L8HW/E9G7Jvu8bmTtZFogscPwPVChi+TTuZUZSGdMHMFKFhsuhDfcKCnAc+1W1T1K
M7A3mv7cBax+HflrtDWhuRxDKc6fWZeSq1zRRYbhQuSnItt11H5WBZBVkMCOdSsAMZufAdBUOd3u
+qqXmHbNrBTz0iKL8frGomf9qYuOhXk3al/19lOfNw7U5TdE4cAG8RgopNHDlCGMJThnrU61IcRe
q5Bo4s19aSkgzk42CqOX+wgcBzBhBgQ7UDS4yPN73vTVZGHGsMLcNr9j4IprwKymH9Qeg7UP1bDR
fFpbGCbel6EAA6dAhvmNrLQwAG7nXgE4u/aaJ09K9/X6R9owIUP8TG5VNKphgpl81xofOrf8bmuE
Z+X96ljgvwMVFBQqgXOQ/D/SaI8nEkaSZoi5/HaYV/6mLruFplHfuvancmc95369v760y+BxblRy
+0lh9jCMMNrYmJ0Ev/mwFclXchqYcBbIItQNMGstRdqm7+MkbSKYCKoXERZeGWa76kCPxaEDXNcD
f2v1Zu+Y9zi49Jjt6HFrfP0y1p//AikIl4ZiVWqKX2ALEFYfTBIIXeDOeru+lytmwFSzFBgh4LAE
k/MAhuMFdgKeYoH81aS3+hja6gvfguj9gYWdhwxQpcFDKARpMR/6J3s7icZqR2hTFiUyUrd8yt80
4cZBpnko67jpTbqL/MLVYy+7E0Ecls90MztcOQ1n9qWEpilm0kEJCt3LmznU/CI0vmr3U0jc4tW5
+2nvvv28vq0rF8PZguUWH4BTbZk5MBh9mpo7qF7+Jm6huBaYd3wMtd+AfbobJi/DMhoeFIAxQNqX
2qd0p2bqpLQm4MN4QCnP2UNzL54BaLeOFkP5bN7RT80D0iTyoAm81dBc8yJnoXhAK3+p9EphwFQm
S8uhaYYh7ahw5yZ6KlR+P8xKd9AgWr9x/tcWempt+TUnzpTbZjYrOgYHq7TJXYN9G6vihcRfnZns
p/739W1d8RwoumAWAxeEiYlIeVczlkRNgw9Ja4jQqt/GibsWe75uZCWiOcsR1EDACM0quUY+amNf
25QjL13QUC6ag/YjUkBnwyvXzFg6shUwEgFffvGZUqfMbGXAExuFfgjCMOfvU3kHhQvQMIMcEaOK
MkogpalSkhxAl7nqfGK/YbjYTbbG6tY+CShCgUJdbGEU7Pz7G3aRssFBo01xHkUXFtwHnO/6B1nJ
CBwDFABgdcX00kWDdkpoqTWiBywlCvP5I2kHN8PUD9q0WojZMTQXyq3j+0cdSIqRuHHQJcGwFlYl
9/WSWSlpEmM+RAc6fXZVI5q8MlKjh1G34ed2gkoaNpMZnu0I7tMhGdxGc4BdQekL4hrYeaXzjEFB
xT+du+EwDIrxVkYdXiOpKtg+Y3o++0JHQqVC5T3Z8aEA17FAcnXs2oEf0W5s7xttivkts1PjwZot
3DzzNIekn5Jbi5TqJ5lqjEKkTnfgOIipp2mY4HSN2dAaDLbkSus2MbV+l2o9hrPhTN9TZTIf6y4q
nxOly98ZBslvDZAfhiZsPDIntm5ZVZHEL0cqbozCsj4EcH47kk/JMm8x9JOvxUp1X6eO8Ge1gELE
1KriG/JuII9JrEFQx4K/ue0ACqihavv5Fti0IXqgiqp/yUYK/aOB6rSH0E1SH2wzmd4Yb5PQTgWN
3VrrMQQx5NYuSfU5RbO6ZiDu5RMAojN0c74UYA/7yJs5eqz7LgVuzDYb0BQpmW+zaWhvhAE+MZSj
k+q2Ynl9g8+ox4FO8+kXaUhduvOQly8pJwzlM1NVw6rr0t9d30AxSLHbCkUg2+Y5ym0gCyLG0H+t
51gkrkic7LsWt3qAoXIDyoFVoR+NpENVvbeirXHfpYggux+Ma6g8YlAPE6TnpypFrpooTY03fzl7
BhRTiNLv5gwqNT3zMMX6K1O26gxkLSBhuAatOiT4CBiSTVE2TRL3iHvKMwpU1fGjhsSEW94ZIDu9
F7eQO3k27/Og8flD+T0JHKRhZFEEvX7YV38FhtBBTguiYwzQnq/cjGLbqEocdj0PLbBW83Ez/1i5
IB0wsfxjQrqy9CEaa6eHCRqFJnfJ3eR9Rx3ZdskDrXz9sTmkx9alh62LeWtpUnrHqsKu+wF2Yx3g
nwKzfNXh/7Z5Um2qnzQOlpElUuJ8den9SB6vG1hLpZBSIK8AAPgPMP388/R4f9RVPyF3rInyaQvb
/lolMYqIjVOh60PnrgjLiIIPwSgtMbt9EqXEB+y6/NnGegb/Tbtblg5ia/JtbXNPr1MpNSjiaBxi
A9fpwF8VpLRWstGcX/OaUwPLDzhJdJy2z2sCOTevGchbTqpdQ0HnPrGbivwHS6dXqvTaoGWFiJIB
htmNn7lp+RlnflsNALFsURVuXd7Spqk1r9mg4PLupr3W3nR4am8x36/khxiYMJCPYmzCvBi7T8VE
BKIZstG8CkuzDsud9Qx28cCItN1159wyJe3bWKtlPimofUcs3YPSvyoAS+z9Xr1L/nruyEBqdbIq
aeNGzY5FHqFRgRFBv7cguGf4Rf1mqI1fKZZ3fV1rlwEE9yAUDVlWCyqq557XxLXgHcUWDsxLu9Rl
iacbe9rqrjkehmzLKdYc/dSc5OidlhtTBSlsbyrR7Rf+pP6OhCuKt+urWmkSLHITaGxBHsCwTHls
AaoybTIwgWdgwAN7T59/oYf8A1dOi15T6uo7dT/c0j37GKi/hS1dc3wk+SjbLsq8F4Aei4/cLEzY
TpTeBbbbAU5Em+vg+hI3rMjvzgkUOlY64UbNksp1EoyoPlk8vG5j7WudrEQujpQzJpDyCSsxmWnt
BvC3oUGo3YFXVUNbOcqe/2/mpDOWTkZTdAXM6fqPwv4BjUUMn41ukr1ft/OnWCtnQKfrkpw+a0pH
U5ZXWPqNvqioNbrzEUUzXJ5HO0BDC7wr906Yft8wuyDNL8wi7UAaBHQUeFXPz1qLENJGHLM0Ajdo
aWLu/YmTZ21CGTf1kzrsp21kw9r5XgCS5lIpwCS1tFSaaMkQL5M1el0xj836bc35Mx9YCdHze4Em
s0I3UFNroRLaCxaWqFIbEK3zZSITHnR7mQtVBoODGPPBzDm4W9NKPTCn+YACwlYvfdXigu1HKx3C
b7LQk8V7o2tyXDX1VNjAA2jpvM+HVPskeaQkXmM0UbErMZKy0RVYyQswf4IJSbD/4lkho3vxiavc
AmmCVyXmoeZ3dtTsrvvMyimHci/Aw5A5QJ9OHp1TALh2DA78sJrnZWDOauJbbTcCiWj/um7pYg/B
ngQELeofC5UA/p1/NQzITdpAeeUZfe8SqJzyn63xaKY/rC1y24uoslhaFLvx/sX0kPy1eMZ7W6tF
5QlQqGZq7+vp3kLFLNq4BC5cX7IjrSjrKEdFFCvSbYi18vyHg8laEKGFeUG/mpFxw/ItwOCWyeVz
nuRxdjWgYjXDJB4ZIETzk+Spm6BAXIMz4UcCTdvr32x9J4ETBBEQuSTzmDC5WRB7qNCUQrdE3LMh
c0X6aOZ/nWgtW2nCM5ZSD1o+UiFmhhgWUUsY6op3s7xTirBFbaGiQTOkG2ta3cITU9IlULGR2qMO
U5MCoibikpIHRXETg3Moz4/mX2PYpJVJ8VFP9USl7bKFoK3Lk+g2Hob99a90mYxINiRHLKHtlhp8
2b3ps7KeJg3kK6PrTDd9dtPOYT6Axskt2B79cMWcPCt9HeiT1T+gUQX0/MvGr1k28OwWkn6N5KMZ
4XWtGvg1rQBF4y3E61xUJF0BnDizbmnUukQNMRaZVMGmWO8l3mAxjpokZh8x5Y5m6vkBUawmj51u
qoDeIl9zpBGgH7xXQAThaPluohB9roAKaj8rWiAXjcqtT7H8/YvFg9AR9V0ClSP5OsRrYRpSZSGn
1CyMnQGaDLrFir+qFjoUpb5XgPMSZfTNsNoPQ924GC+baFg9VOVRecFVRTDqer76WufCKhysXgzv
Q2X5EQFFplN6Zty8RZQc7NoO2AhR4WkMYjP/GIYqiKz+2JbQubvuBmuh4/SnSMfMjEwd6uHYCPDV
sjgJVPpLT+7UJv4vO35qSDpgUARV8SSHocZmXpG/6c6OqAzqWS8WapsKnrqiczP2oCebutQX+daf
7V6uTvB1qygpnG83BVWtaCi2e6mJ6CwwrZ+6+giu+Gw0gzz7kkz3JQn+y77+a3MJbyc3wGzgZPEG
NkFVMTcBAelJ4VtZOezaIh2/CsqGp+sW1y5uLPR/V3lBeSfmlhcGkkjQnUMTPWpwc9t3Vfpc0spD
Sde/bu2S/PzPpmIAEQIUyHpkDakChCs1V1X87cRxk9lT1UfTKFxmvzjW92yRY4N6u/FRR1/4XxMd
nZuWp367UTFzZ4LpvhlD0I2UnPuljhp4vhUjVz1nkZezoHePJEHyHLsdlbklsFTWb0kUtpNH4jtU
msFFfANcmz178xbB3mpoRAPqH5uS59jzXFRaDZsWlHZzOyxUw1Oio5OFinlrNbs5CizFT7VvGx90
OYBySDy1K3VMU+EovNBgFyMiXksPbX9vWgiEXj8cSw7keO9HRYjnCYY5ImtrBmA1DuEthh4ViFtB
gHJ+XrQum3JaGtUi4/fKhwwk1hC+Sd4KZUsofvlLF+s8sbT8kpOT2Y+iUMcBlmqwnLEk8XWRhkz5
axprOOmSsoMweBEFuQCgaWIEj4uGBSkosdtZFrtOjJhTGcZnrvGNkYa17UONQ4cyNP4zZEd1mrbU
FFWpPIVUHriAXNonYN9vHiNjS7pvbf9OTUn+qaMLE+toz6CsUbZ+roNqFRKXls+sLRLPy/f5socn
q5Jc0gaxgBAlTNXVbUc+CX2wQJfYHBP2A30tHaLe2psW7Yl4r/MnbQRQf3f9UKzF1JMfIBdXqhFw
JEx/IU2of5bljeocNSPzHPJQplvd/GXbZLc8NSXlBKKJjI7Gce11s/07T97yCsP9lvAZmjAOS0Jh
FBuLW7OIDf7nWpR2N5lTVorlwjCNn5lymzNXiWo3GT1dvcuKrQO+5jb/WkM8PT92kdZMGWG4/+2q
vknrbs+6CAnnr+sfbM0KdG1x4jCMagJ3cm5FySwl70QE56zMA+34K2eJ34gouG5m9bidmJGyJt1J
ilQzYAZZ5G1fG+EME+lo7tuSbEDVVr4Sxu8xVQnwomVhLEVaUVr8rwvadOiCIjKoP6hli5EE+yHr
FdU32zFxARRtN/KJ5TUiOaQJESVwXBPYt2RSmYpxKynLpEYXJlWedF7aIEZ1xIYTLk4mW4GKM96T
CPsOxgXPlzc3elSXOh7GZfMGzSQ1PU6z20WfDp1cTC672hYw+LIFCZZ11LkB8Qdv7kKydW6xqQVI
/hq19lKHuTqG6AouXD7b3sRRihvMPSVzkBLDzU3loHPNte04MPt0188gN4+H+7QCDtsagtmyX9Ra
cx2n2BU0DzOa+6yiXg4i7evutuIDFr6BDq9GEoLc4PwnzznqCYWiQZfHRppcuI0TWFHQ8K+x3kBP
YMPa5TjIAksBtBW9ABSuweN3bq51UFAgizm7xFzN9wHz3GhHWeajPe+1IRj4TjG96ytcCbSIQzZI
QNHcw5yj9Dowa8cxitmoPTAy+GmMJp8d1PF96xwbI91Y38rhhQNQXJNgM1rQN+fLm8ahaEaG5aEr
77MI+WrmFtnPsn+8vqaVr2ZiGB5dB4xtY+Z5WfNJomGLSklzgTWN/c4kqNUlh3h4ITlemP3eRqT/
v5lbfs6JuVprZ9VetnCMX2uauBq9z8SXJHqtBuGW/+VRhdVhKH1pbUAtUdrFkjXp2KlW7YF0pnAg
ot27Wa75HXlLHbczD3N9V0fu9SWufTkbnw1nAEcBtLXnS4wJN8ekGGpPtH4PssOq+FVNL4Pabmzl
ijeCzOBfO1J4j0sKBRINQcl09gJMrZZrKgZ6N17BNlFAi2fLARD3FHi1CEBA6Lydr2mKx7Y1Utiy
tYfReFBGj6AcAW0/3gvXpKGt+TULWwC3Mn3niF/Xd3TtrMM5YRpswPgnC+aVlp1Z5TT+cdJe/ZE3
n7YZErFn1FNNAFn4rhg3zsUSrS5WfGJSctSkj8aqs/AVLQhKzDN9LvWtAZrVD3hiQopgiaVPgylg
QmmSY2O2oRI3oWjTOzMv3kUybaC7195sp7soY6+JVXTM6bGLdjP8bJMvdqFCpy3+goriDYSun5XY
CSnKvr3x0TlbmdXaU/zMunQsaE37iVGsNukOeRM0GRif2JPCf0bxm5Mca/YMXcBWf2HGxqvjEqmB
u/TEe6h0UFKFkGpyYLltMl9p0T/rk6NpZV9aq37tWBFOw9OkJzslFmDCf550AIGLjXC+ufnS3ZHr
1lQPDJufNz+L6JE3g99Tr8y+iMYrxKGa8Vp/77aAj6uxaOkqIxQBRCUnLtMUq2NlwGqi+VX/bHcP
0RBm1UYStnaHgIHp/1kxpKw5zyJeKyasmAYyJI5cJZy1PTE/yYJ+e7keDFZyMZSNoJyykLhg/EI6
Nak9VYYGxi+POq9Kle8s9jZR5blVwcNZW8fMBHra3BIg2TAqF3PAYKMpQw+jogYlzivE6jKUHBLo
d6hHO05da0t/bAmoUvjBiCsaoWDLAw+Z/ETAkBWNSYv8DzPerCcuaQ8TsHfXt3LFO86MSAfDLK0y
6sHr7s3jQ486DpguIX2C7du4qbYWI/l+qjhabbPFjvMdmFV0FtBh3eLtXImmSD8xuYIqBgaUZVev
Gkwi5mjVeeisGsUbrQNnDiBsinLt1sdZ3beTTFdaDyUYgKhVmGLRl1n8aoZnO342+4031ZrPgUgH
Hx8QmwXBfn7nOl1Sk8hBqlSXiVvnB6q9JvWHM46u2f+Ygb5EzPh7f0DqDkAPrnhADqWjNTVWAeUW
WATi1lX6CFoC8VED2xQp/hpag+z9xJRcs0DPITebfDEFQnswAO0V8g6ORHeunYfri7oUh/1jCk+o
RXAOPUEpw+1ABcbG2Ky9qW+Ln1UU198dpikfA+nYc2eTyAymuohBO5kUx2Ke7aM1gZJ7p2k0OeTc
rmvXGVOjfwC6WuNBOieN8FW9FBsZx0oURSObQKwe+G60m6TdZ+Y4dnyya+RUENUiodU9mCAjKjAT
qteJO7Rfr2/M2oEB6gFQAIIsFQ37c/+KLc4E62Av6Rs3r4EM/joigbTUBydNNq6/1bWh7YumPSrx
F80NxWhrri9rm5tWA8FsMgXEZndtzDBnObP7vKjTPRa/AXlYe0ZDkxItvEXq8/LFlhR6k6KoyTBy
bkVvDmQjnuzY0J7ndCSap4ui/zpYer4nRmn+bkxOv9ExEUEnQCzojuj5HACiNj/wYIknF/whzpOT
5Wa+U2pjGHyrEUkStMLK380EcmulpXd+prTa73jWUe/QtFjbTMVXqv1geMZMG/S2oB4lA6IjBh6V
IQf4mdVfiXFHKFQwrEdGHgkZ/WS86YwALcnrrrLy+c5sLgHx5NVm2HMrDKdjnlKg6VnMfjl9W+qq
ZlG4PeC7Pdr51y2udR/PTEqndpyGeLSNxWQbqGDlMnbg8V56sJq9ZxpI4tiBxneoM/VNWLFHRt+u
/4D1JYPMDCpJiBlymoHLFpxNBQfLonrHar/rn5wefTlwJKP3AGe4bm0tR8Vy/zEnJxg5RoZYpOGr
ZiowjWRf0/tJHHjjKZhOWwQAIuuNgfkPTR7r59huabitvbDO7EuXDTRVwc4QY7nxfMggH52+g5M6
Vr0pfU30/Wh+sDjbWPNKVnBmUoo/0OxGU2LZYUIeE/FLhW4h/319W1eu0DMT0kXNhCjmUcWuJhAZ
roHPULXQRHuVlvty9tvlywbXLa4EVbBfgSpEB0Ma6PCkfVQGjQ6zPoPMmN5MDiRBHZe239NoZ29+
szVTeP9D4MQA1Sp6EOeHkrYlRnFiIGFH5bOufBNiPE4OJrvSHectSM1KxoPJH8w2Ia/S6EVNw+jB
pgOiHujgluhiVkfkpkGW/RDN/vr2rfkhpkrwlkBsW5DF0rHXhGpF/0Pade3IrQPLLxKgQKVXKk3a
mc3e9Ytgr73KOevrb2mBez3DEYbYcw2c82LAPU01yWZ3dVWfSqVFOhX45VwnXUpJSkJ7aNpiplMj
yiGFzHp+0ASjHewsxriQXQVjxsGer4WnBPJaCBRA6vJqBLUPQt/IpxixU2HIJwC/KwbofUPn5MYr
XxGaGBJ0GzDuKiHkL7+iSESjleakRCOVpmBUFuUnNE7N5LfCYxBd2wwgyFBETI6hRM/y5/Q5powI
qA8tA8yX+Ws5xVRsdiDWy4TRy4pwi4uP8zWXaGdeMQvlHVg9TQg3onRz6Zwh1HVZSQWuX/FTTDyk
tFTqIooZ/X5M3MR8L4rXQHmNcx4t6+qq/jOsMy/SsewSsVVgmAi9VXUgOxDs2LxX/V9y2tNqcCN/
Z1aeOm8i02rIfa2/RcH7XBwbLpPPSiHpfA3YE2Fsp6zvNPwUQagtFcE7SAASQYVW/BXrjaXUGzk7
BLOdTzQQgF22/Hz8DyctXsoE4yq4zK4mD3TFVwKiVPinDdOJ1VMYgi+leOd87LXEBLi+hcZVRw7C
sgfIeitnvgYrPboRg5vKv/zMM5ZArt142tVxb2l6x3Htuq6yCF5I/+Qalm18lpoUkE4W0gwsLYGQ
uST39Pk98I9k8tomcLr6QRafDeUTGuG3vb36qozZ5cA8M9vUrWJkCsC0aly4Amqe2vjdlHmxANwV
pBLAqgow9KWFOpACpWkwX7TACxXJkfqXWPCIsOmS2Eoj3rTZ1QkPc2g1YHoXmxX4I+biUmfQzhsh
4N6SdMAdZsUtsZr4ZyFEnENhbeXODTHXflOqedDomMUlZf7Uzfmzwn3HXh3diy8gtdfRiwST29dI
69nHiYifKkYPTHfYvhkQWK1AlcE5tq/SQ8bE4uWZCVVs0yr7khMaXqCaoUegZCSq1QWA+9xXPNjL
6sc5c4gJcjMxxSry8XGmZCcBCSnoJR0MvFB4UAKeISasRwGAyz7BysX+TjJe+vSubh71cHt786x9
H+imYnZuOSkIi7kf49mYtWVmKEgNMKIK72VZYUwpf7htZi3SFqgJOGRl/MfW0PxQVGei42gwkpjs
RV/qaNBK8cttK9cvFYQCgOgmWt8EhPcsKEhsYz0HXhbzGZ3ws6sUTxYUKoB8d1ITOozhYWhwBhp2
NdWu2QVOgC1llIGVdsZ/OQwxIK6gRYKk5YoiTym1AVNGeDHUc0toHvUjTTA1WpMCEgyFNQgmSKBA
XldGtIlnq5g1zi9YDqWLC/9rLf79AGZbaGaVZvoyCqNBPiTv3ETf5+Apgfx6kIkOsLwQo+LsxLWQ
PfeZ2RuqP+B9HwC9ZNajG7W/m8grBsWe29+c77wcTLd8Y/aGmptTpEvwbVIhaZGDp7QcQGSh17sA
HPAUT0hbb38rc+ItSNhYRp6j8ICwq9fdubdMfkySXjaGZYEbjKSlskeGjBLj76x+VNrvKbxrAatM
iNd0nObR2nmHGhEKU2D5BQqCWWVDmcIESug4UqV4E+gmNQsw98dPrWHHQFL29u3FvsrfvuLonzlm
rasC6iwC1I+tIJx/5FPl9ETblR3aCYvIoWR+3ja3GkMq8paFbhrzvEwSjlHc2ER5A2KRnWFPFXqZ
x1n04omXDK66hXFJEJIsqG422Q+juehIBDtV9rRsir7yRimwjerO4Gm0rZoyQeUEVI4I+ABzn5d1
Fmp1XOEoECVLDDaKYGeFO/m/IoVTYF0LjWU8XVVldNqRs1xehdFkjG0HSW5Lap1WtTXpoU9Oojag
V3xoWs5uX7s6zo0tP+bs3pWiBPhvHcbyvsm9PpZEipmjdit3SsuJQZ4pJgFLkrkimQRTynDUp49U
uIfsGMfGWuCBwAUZHvAymAxmvpLUAHBexAiIskMNtkO3GSwepSwAGcmxtOrNmaXldDtbuBjaQ7NZ
wFKAiSlBAWbJP/b9++19tHb8n7vD7KO46omIyT1kxSSiFWjYqohKKirpz9lU0WY8VZVz2+LqApoE
AEFQ0OCxzgQfLpugyyfM+Y/hkRRuKW4jkO7EnKjjWWGiDi84sxsrWAEliElB+/ETRdBdJMmnNOTB
R64b5VACxY7FYw3+4EBavuTZlwqBG5RiA/P7GZKFOgclk1lSrUppRz71VNiCbF3G9aPugq6HCIgE
/EfNucZXtvQydiIu8BI0W9ktPZZoA5bLT9DJp6w7ALKU6rYvairqHyCy54TmylG1jIMBXAfVQrRo
mI2GulIBOKkIh9UeBUfBRQHqmWjjxhSKfRZg2u52zBAsIHORLwtLcJ9BzvpqTHGW6rFTFHzNWdSc
QTMcyHLetrCy2QxZJtA0WeqAIA+9/ISAbKVTje4C0Mc/y+AI6AqNUw7nPs8GE5MkjUQ9A84OSrE1
2BR/JrpwkIzRve3JSuRfeMJ8myFKVCUoEQl1jOp3Y6WgBFGepFbnrNhtOxjXuFwxEMugPgYKeEsk
PS3EUxhBOhnVaB7l29dVzn581AQAG8T/TJ0lVZQh4VwpNZ7Vcw3aV9rVU5nQkEim7Usj+l6mUYSF
k3WV6figetqGwzhs40E3D6OxjOinQ5jYs1EN3hyGsQsb3d9cTMSI1igU3hut6WdOUseQH4zGOdBp
NiX+4LTYa/qmg/itCLW1RnGStJQB2JrHH/4wi+9x0AQHMyqnn2OQ6v5D0snKO0FHzC5CARKbg6gH
npFK2h8/SuZ7PZUz2RaMPvfKsswHqo3BEKOPX3e+V/ut3h/MOhFAlN0kUuhJQRD+qIE1+iHUlaJY
eVGE7+VkSBEVAj/LLaMFmgpay7k7xHVscjb42nEC7OxC3ADgAgYOmI9b4vLLJIx1+zlIKFSvRtJa
ks1YHUrioKd2O2TXNsa5NfnSWhB3EUDcsAaYEwWyGp1sTOyhpHHbzFrEnpth7romAbeUOcGMpPyR
sofEf+y7j4qrmbysDRuv6D+B5w2ZqYks69Kb2ldDUwk1JPzVR6nYcuYp5JSEMei49kLs6cXJrO41
7eG2c2vvDBDH/jO7eH92CQ1tGKR4BWD6X/nT9yotsse0SajWOypGMEVyagSnjSyh23IMr3w9c6mG
49AEoTDgz5eGjWpuBZO0YHnXow9S/Jx7UHKpD0H/0kEmSAsmx8AzIEjU7dge5wRwXw0wzrDYTYru
3f4tK/fSxU9h1qCtjRRSt/gpZJA09OBVW1BBW660YMAHHgMUWpx9spI+wXHcSxJw3yIGjC599zU/
j0g2ZBgv0p6KFAgWo0wsNfOPnVB8Ql1000zNU0l4BHxffKhMkJ0bZlUH1UxKBlAFoSxfzFtfTJHi
GEDStwJp7zBsOg5IfJJ4H8+AC+ySUPD3ItjuIgv4gfDTnxRRsNpEkyCtmfX3ojzFmxikFQUlQpLK
dOr89j1M1PG1DyDBTWMSVrtw6NXdJIrpvRjjGs4DnoTjWggjF0VvBUSi4C5kMatxMDdt2I9QMxP6
HqXv7k40GhWnAnkHwj9x6jp5Rh3mXk09EIcoFDqdn7cD6HqWGnNVeCyDq0bE5wT5wuUH1QNVb0az
yyxtelFL0Q2l7NUcctrH6ZOJZkhgiJi86i2pqakUjvcRgP6tGj218hPp4jtfeh4xhyooPBbXlbWB
She4FnXsM3AVsmsDPWWF1GIFaY8cVHOV0spWpM8nVJSoX4ROOYs0nn6P0FhImw+/Up9uL8zaJgff
DfQ1QQoq4pl/uS4k1MGUGYmQthGyHwqgl2ajv2pS+v2kAtQeSy0MxRe8ENh7Z4hHTa0Q1tMwUw1S
r4vSR+hlmOC+7c/Kh17qjKCXBBcFRgPYJk8joe8rGRNoe+T3Ee9t8gagYC3Z2bzrxRfSuX5HQb2k
VCNNoQEC/r802obBRlQsMGlxfs316i71exQzIOmKS1djMkMxBQ8pNhaKcCpI30PgajDfx9PPWjkz
8OVwuKK5ZaCQqy1Z9tkNIaQm0toQqra2e3d6Xv48epRaO+tpopuQbjacfPf6voWCmorJC3ABYl+z
nM5d2OvKWOFGCiCLC+nvEfBS+XVsOVCX68fBpRnm0EfSqFTNotIHBhY6kONk8hiXrq+VxQJeOwuB
lYge9+XCqekUSZkKC5iwdybxJZ/tJMdwzuz432bB+zp/8JhE3w+4K7aHpGmzj1DA+ZOYcXvf5hFE
t9vs+5AkmDk/TZg1A5+H2mttDbnXynT7Cg3WSZhAbBMeZ/+zbiJ3ApCQznhFjLzK3dpiomuF6xKX
Jg555sosCl9SQLKJExYP5ai/Q2N1SY78cT8n34ZHLm7+s8ViFqMBGLMQqsOWMregZDBAebZXor3B
e6Os+qQqqKcBKUdkthqZhBoq2gCbgZelpZJYUDDCdNMxbX/mgsc5uK7TS/h0ZovZxWNPGhCmwhae
rMjJ/4oScvKN5hcW0X/PKGtHxC0Utx+fbxte8REPMBPMGlCNgItMmiebRtTopMitIfsMwBUr57iZ
CRXjnW7Gzn+wheLCQisF0NzXZXh+Ug11loM5MLdM4NEl4smyJ5Yq5hA62n6/jSphogMdaeQcAMSz
6WvZTpUcTBVsNZ4G8rHERNlLwoQKZ/1Wuk6Xhpg9VypTraUjDHXZPgnv5tIblT+y4YCWMUeXvc/3
6LSI8mtRbI3G6RLOA+E6VYV5gg4ebj2Mp7EVolw10wDJKKhR1MEWssZqI80ali6o/pQDtScrfxLe
pPXKDXBhk7nXFJxmckZgcyapa8aulPkbXdmpLa+PxnOOOVTKqlXjcqzRdgcKFHz4cGqioGSSVFAc
kt6KRDcy3m8H6fUb+WJB2RkK3OWQFJfhXK6j0rZrG3smP+eG4JFvjXG9/b41pKUiaMDwxAKv1eUd
NI1iX6N4jod/ETnKVFlJfRBQ30vAVVF1AwWAhpOUrG34c4vMx1PVDhOpOogbBKn0mhHw0cQaDM2N
wgwMsLzsZNWajBcsmiwS6FSYzA/wlDhMaviHcSd7ynWqQqEjmgpbDl5zgfdIv/p2AMVB9RLjaUuS
iaTrcjX9QR76rpMENFktcF1L4DgMNRlQzjsjfsCL7fa3u8pQFmsQdYEQBNK7q+shjNS8SX1YE8xf
TRZYA+GkQF8X2cVzkLHAXAp+SNqqiNGF0Lz5I9qkW3fe/FU8YVe+RtbvniYW8EM2Ftf9tuQJLGs6
jhQgDZEcfQlgnB3VfdHoUZXqAs1FvIRQfWiPTfEaA6qWYO4hwzz+8G21GsYk8/HSDITlvYzwCKaf
KXqbmCMqYpqnbin96g0MW/ucvXeVnjMGmdWVu7ntc1Rr6TgeDdlVoH8uRd7tGLk6KhkbzPXqz8Gc
6SFshDiSfahRDh0FQL0iHF/WYhGPK1RqUOhENDLnCMD+TShHsFOXz6kC6mielNH6Yv0zwBwbWtJO
c1YsBsYnVCQk6SEcOekBzwfzcve26qTESQsTRgiWXJA/zoQXYxwT7ORlIYFSKVuWqQHyjgSvosn5
DuvLBJ4AsCBA7o0w2YA/ylqP0Vn4EDcL+K6uH2Xt8XZMfR1j7LGgYaQZ1RED1JVsbjNooSZoPbzQ
XmTvDbOSrynI/D3JS7a512y4WODVID6zxzhV5WonyiXs9a70JL31b7L1mFg+FBzuD8NBPui26Ok2
x0kZX/uWk0xEk3ZOQsDKsJJBYgeVatW1PZv7voOWtk41/RQuWgIAsSaNLfIINFfjBOhqQPBU1AFZ
ImApSLREr+Gx7t9V2clovvuGXo6Fs3+f2U1B3/cxKDJwdUyaRZTemQwqzncpTwqD5wezpSpNCdRp
OeKKOqWZtPFFHg7geqrr0hUW4VuTToiHACZQ59AD+2f0MB/6zQdoccPPfJ9Szc3c8oUndcc1yyQW
kW9G8zjArClb0+ND9ilaEc2QEe6H9x+TnW1fTDtTObnT1yv2Kijx6SRoSSLNYF8wndgJInpJAp1N
Wu3UD9mbPOOu+mzt5/s4pdMpxF4I7JrGL+Kep5V7jclflvrM+rJlzi5lsLsDCeFjS0wqnUOneIWm
cU1H3xE8+UfIubm+SKCufQWpC0o9wK2wSKMii6RiXlKA+FB9Vq+yhXL4XttK3vgIrcddTYGe2Sci
5cXsqpsLjhgK6vgD4eNLN414HudhhJtjUlBNtUu0GeJjrVjKtC1VO/aPFa/rueos2GVxyIFYBPVY
xmaT+H1XCnA2y0D9LTp5Rysv36uPmAA8TC7m8R+GzejFzrcRDfim54aZs1VrqrbqRRhOzGMr0kl6
JkArVurm9nG6dhCcm2FOU3xL9AlkmBHld0ytoX/097aB1Vz13AJzpAm678s+UJ4YS7MqKu9Kl9y3
lAaHJrA1atCXZpN7D8pWvefti5XrSUE7UyRghEEhgx1VkccyVOd6EmjVvEjo1VSgvt+OvDm0lZsd
VnAZLAAJTKIxB44SZ6aa1jPOOeLkaJ6EdYKmNU/qe+U7oWiBYXARVUlgT5gDW/RrXelyCBnH5oup
P4ghZ5zva1j5YlejAgnmX0zsQyFp0RO63Fy9VKmYZ85Caz/ahhVszJNCDS+2fbeirRvtE6fdZw/E
CpzRaq359X7w1KOGl0ZOs/vmhLNm7zvkeJw98KxtZRrYL6l1O5SuVpr5icsanR1zoRG1AmC8IWZG
jsmwTzRH8b+7HWAC3xAPbhAIYVSdWeY+wEwx6HtDq4wPYvpIFM6/v2wndpU19HQ0wPE0HeCTSxeE
XgyibChCq1U+pfppaHdD6IIIKow4hq5if3HkzBCzVoHpY18EkF+QMZM1+LtI/0lSh0txIy+7l3Xo
KxdSFGS1V3ssnVGWVIoODtna60hBOHvAiNvxZ2kDWGEFXnuIdr2VbUMaH9WH9NHcZjYyAE94Lhxe
0+xqjwCoLqIDhqo9ZvLRhbhcXCXLwWiWD6ElyZ9tZHcYc7kdgCuLemFgWYyzAMzaWNKmCAZU/TT7
bphtS+BQebiFlRhB1w2xp6ItACF3JgYTP5N8tV2sVHep39Bc3izEFkaKjop926GVHXVuihX8lkaz
UKQRpsb5nhRe1+x6g5PRrnmDasiXTiQGvNlLOy1CMnStgo9CPkgJ9Yq930BzDC3VhBPya5//3BJz
Y+ayNgNVBEsFlPDiHF1s7hDu1dsDEXZugokwMzdEsSgJ1svVZRo1VHZ8u3SawJvAx4Bzc/5z+wNd
P+kYi0zIBebYSOkIi7XgLuIKlFiVle+DQ4VUi3yohsWDQF8XrhmTTPy1wowrgsBkt8uFuxItU+uv
aY2W+AbhAHWiUmYL9uTddnQlElGpRrwDywhwCds8bIehT0ijgm0UFbrkhWhOXHNg0F/NNOasgg3M
G4FtgKg4tS63ryJoc5+PWmj1dnUMqE6NnX7KHqFyZ4Fz51OzoelmtTQ55MdPxRnoEWA3SHdk9NdA
g9+3/b1+MWBu9PzHMNFq1FmjQrwxtCYrhrqpGdoEY/r2fCBW+Lt1fDenY2UVtm/JVCuoz7nvV46y
C/NMJGMqyzdaH2uRKn8NQoNSpVX8WIC1/baf111oxk8mgONFiaqZYWhyFJrR5li7spM+gzfnsd1I
m9l76S3iQsbVIXZ7ND1z123QnOHMm666q4CNAa8kZPI6c+8axmCC4MYMMeNpxwoEDmzNOM08hpuV
EwjdYqCcQQcELjR2gLeLFDnS5i6y1BaYlucoe7m9mNevESzmuYHlB5xdQHWAel7UwkD70eCQM2m6
jfaBY2zD3/NRPKleYGWh45hbacuxvLY/zy1f7Z2okqselhunSGn/Rj47bz5BpBPo5jvhZ3VoItzr
vAyet6DMJunlLg9B6RJZZeI22X1bft526zoslpFutKa/itlX6V4UQt6xqQNgTWO53Zh+ezTI3Gzb
AvDZagx58LHrtxAaAktPAD1jnEDAG11+vzSdy6TrURAJFWtwgPHH7FtrD79matht5tR0cmP6mjyj
ZBBYf0R0eTjbcTm7L49A/ACM7uD8xuQqIcxnJMYoQH0TP6CPcNgspx05BfcD5RYJrr/cpSHG04rE
aSpHMKQ+pQcdC0yBjy/30TazfsgfsmuYlEel9oWJuuUcc6YlWT6rjQabAK8+izvRIu8d1vOvcYos
AHRp9psn97G2nF+CspBgwtZjqV56XYYw7jJxplYqJbGTh/Zo3gMCKcY29BOpzwPqrkYQrkkTtGNA
rF3R6YpTr8XCHGL+86DY8TZzBsd0cHOgOwIZsvgzeNbvesOaqG6PHx2YijgBtHKJLnC9fz+A+bCR
qWGqWscPyKjiChvonkoH47M9vP0x3Gk32sF+3GMmwQFyu6D5PnkmwBNa4u7YzlblU+AyOL9odQ+f
/SDmq+MNNM5mHKG4MDlaA+7E2o2QKmNU//ZZsfw7bHQBjodepYEsVmY7KU06d37XQSY7Gk9S2ADu
6w7lfSc3bjn8um1qLazALAs6JjxFwdfM3FZJpQKBSWDKKDrzIcnF8WFIm/08JfWm6JvIkqfht9JM
4z6Jxo/btlc3rqiZOnivoWjCDrcMgTIKtYHlVHE2+XruNLxZ6eXGZxcSBIDLYx4DLIBfXh6CQQwW
s1yLAa9SIaYnIPfRW9CGRz9afbJ6IHd0cJb/B6fOzl3m2IuVLgrLFidDVN3H4Gtuv41EBsLunBWF
yXKatCVir4gQPQzHh2b+KKK3FpoOUwJW+5mXoV9F/GLMVDBAj2FIEYNplwuIvmxQxx0oWPD6Rmao
CwQzfflbYepvQgo46u21W7G2aOyCK2fJn4AnubQmRjrYyYq4skYj+2GUbb+RI6N2QlxlD70/8YAP
V4kGiBPBQrYUugCSvNpmYdBHRmUmlSViCJ12VQLNGklO6NjiRfJ9z0BJvkyEL8AjlncuSoPeDMW6
woBA6YV17uR9vx0jfdN2DSf/vNpV8GoZNsLFi4hH5F8uYjcMoFZvYMqI202mj16oN/Ztb9YWDpNM
OC7Qml969Jcm/FAQ0dbJKxBDgAywD5o/eih0tjzrf28buq7Dwxlk0VgzbGJcRMvxdZaFVsh+y7Ie
KqiWQN9N7PaQwnDM3t+Wou6JbX1M5GonJaUr+Twg/NXJiLkwzFjg+iHgJcAbjjFtKlMwF6A5Ejvl
KKSGIxXv5vioy6/y3GVU7cDkVH1/phsOY/qHIE0UES/sNQ8K5y4GIrqyZH9yWn92ijbdSlnvalV9
h64riM4amgmKnWWql09hzPm0V1fPYh/tB0CGATlU2Kpk3eWtUiliZZWDBnzyOOkYee2P4HwOHRIL
Gab+Osm5/ZXXwunMJst31gk9dgKqwmDmsqF891ME/VGeQkX7tpm100WHR0udCyBDwhycmd6n6BDI
lRVFpicO40clqRtU7TeoKLm3TV1j6rGMQFShMY5DEy9BJlOIajMlM9DDVgHp4GVOlPTEDiCcJUWt
nUCN3ugqO+tfE9Cq9X3g/T/NM64aI8SFggrmm27UnSwDrzmJBiQRBFIkULu3cIOckLdMeIkHv3U1
PvhG/ZvzI1Y4gIAGB6oMewftBLZRGaFTAQUIFTWkML7XVEjVD2BlMP3qlzTJu9hXvA66eF2IoQOc
WRzc0trHhkajCoSCBK14kdm9uVFPRm3qlQUmpLuhGR/LYH4UAvGtms33246uhe+Zqa8z7OyMWqZj
IX1iwFRbdnYx5dkp7lGF0GrCEzpYO9vRL8DkF2rgKh5Xl2eSPLWGAulE3FhQG1Cq8n0g6sdtb74q
Bxc5E0LXBBBwmUBHh4Y93DPMnCD7k0twKm8rAlwDksE/XbJJU4XmzVvYansteJnKrT8+VdKf2Cyt
Kr0TSjebN3rukQnaXU4ZeGrpDsr29o+7/qqY1QVgD4M8yIsxznHpfzOqASn6qLSkypalmXaAvE3y
R2w+/gc7X70Z0A6C44K54EazV3oQhJdWkfpUBUNxDMxUquxIzlOxXvUILi1JMCC0bNM3FMraH6K0
tCZMMrTzo07eJv80Zpw0/zpwIJCKUiq4XcHvCiz55cKZo0oGwwezXDukmlUJrWb5PrL+7y8bdgJa
2JhwAWM1E55NJ6hNHYJisS/HdA9ePuGuqGXNliGLhWmvhkOKfL3xFoJcTKUv3S0Q1zJfSQKSZJx9
kIzVuo+krfPUTre0gpdwr60dgABIR9F0vYZxI5tXknTBMY/6JvP/yOnb7VVbDuPLDQc3QE8FXzD5
jpT68tvoSdhPWtaXGHm3lZL6mMkg4V6SVbQVtqT7e9vaujf/rC1/f3ZaSZIfKWkCa9GgOrMYHLSU
h5taduGVQ/+XOV0JJympUWnoKpXgGNo0nRuq3iRawph5kQaRCMClAL+/7dRKJMgKKq7LFJuE6ghz
LhhjGJv9qIAHFw0fc3aFWbTBfHPbyHXRBxvHBHXUwguzkGIz8eaPQzGBYQIc/Wpma8Vo6YaACaQY
b+T4xxRrz33xiqesnfgPIFT4mMRyD0nM2lTsSuaNs10zQzA/Rr78js0ASkp/ycFN80GYceK2TgAx
7gS3EW2NH3lX7HtIK5iz4KTD3ThOnBNlZcnxIAQ4DfcQ9JDZ9rI8om4QF+gbZIHxjHdbYIEtrLGS
JuUlU8upwYQTgaYPhIQWaAVSiktPi1KKIswM1dDIJhgzFVoE0CzeV3rwoWrdKalALHX7S39Bi1mT
yMFVcHlhWBAV20uTaMznxqC3tZUf5J9LxTRyPt5jG0zDTmKFbu2AdMPpNi8DVenD9wcIDUxiSpgY
AVwd6QubPBJDCFV56GqrmWhT0+CY388wa6tOcNdbyquSUrzqjtnzJqECL3Nd4oZxHRxBGOZbOuyo
BzGrHSDtF5QCOifyXXkALmNnbBPrR/FWbBOXJ0q2FsQgJQIFA/YDnnhsF2NUfFAgtVhn4amx5g00
MDxQkG5nB8COTcy5LrjWmKMvTPVg1ky4VjnaLtgBEH1K7QiCDad3ss95L6mVtys2xplzTBDpZlpJ
Ug/npgdwpmAQjgK0kNq6F/Pr0csdcfXVzmwtacbZqa5JMbZqB1vDrnN+o1jndW8QrKdgRHLHEy8N
WzsJL1xjLnqJdJgFXVxr3zC2+Evf97TfYYCL0JIGT61XvzxkvD15/Zy4XE7mTZNDbGyQCtg0HrJN
aIP+y56s8GBSF82Nym4d4o7eO/SA3dx7vX0eXLfGMVqBAsRSAMNbBqDny+UdUlNophq2pQ/zT/LL
9e9k9DM6F9WBeVdsue2FlSPvwh4TqWrUiUm5fE5yhyf3Cdq06Ny2bxVQLnNA5RP0Yqz0zrByzhW3
cnNf2GVCth0mExKcsNtZpQtOyd+PqieK/HBd9w/CBoA3LxBWJn5SSS5Dyexxwu1kr/ub3Sl2aAP4
aJlW7fS/ou2vcNftJ+5w6kryA//+2WViyMwxxEXiAVqEb8kvVBkC6h/q37UjWaOTp/TlgSc9umoQ
dXXI05log30F1tm+VFtFzeUlcAZhPmBcfN/mPNYrZfXEPrPBBEs/YyA7j3BdTBZBN7txTtJ2sk6P
bz4QdeiSUP0ob++il78and6B/6KB64X7yCZH8/nF+H4mpmKUkxggBEHRjC3YDZEaGbEsY6cUz+X0
mObexNsdK08mlP2Q7ZnA5y7aJJebcVaNpPITtbZSMtpgXpRksHL4d0HPuwpXDX0NpOIVjGcGsxuE
IpaKJCc1Gt3WtIs2M5XfCVUfNEiwDLSxq4OI3td834mcRVy9OpBi4qWrGMBOsL3TkFRd1UyA0I1u
b2zK+wBph6OdBA/ThrePtlUfzywtf38WoOBdwAD6CEsLraIF6BeFHuR/MAE5HtQUDaBW2T0QdWkf
DCm+V9W/hOAT8ZVNFW0NXuay6snCq4H2KJIJNpeocxSs+wmRFwgHLX+UKzQMrYmn5H3dFcVVgIoS
drMEgldsrcsFSwxMnfq6hqvvY7TBa0gTT3cCqm2NQ5jS2Wl3IT0OtNj4d/qWJ626RBx7zePdIaOb
heoM+CwujZtTWI6VjojUje5+0oxN15puNBDOF1t38p8dhWHgymYJ0l0j7Ew7DNH3igV+KsGSPJyR
j4NnOrNKQwGwpcIJl5arCQUXu+dpQnw1l669BQ01agkyclLl0tsuj0IpKRA42l3zy3gM8Og6gC7X
nj50t96Ev5SZKj9rJ3gWN2Dj+4ggWMdZiNWYwotj0RoEYpnF8iQBySBPg1+QzdthfND9CsMAjgFZ
hf+wRc7sMEf4lFXGVISw42eKG4LTCBH20sUZxg8nTnto7YpfWDr+1yXmUFs43GKjg6lJqO80yXcH
1bSLqrBkqX+ttY+0LjHtyEneVhOoc6vMrhHaXJn7GlbnhQslwcTM30miFWaN0VbUyRY8M2grtKCe
MeSt3Di3l3flFsYYnAmmjQWCirH/y0CqkfPnce4jkPTYgswZ5Hq//wF1dJiBBEZpAC0rJlQBowXp
+0Lqn0shnaAqqL+D1iea7duOrK0jKlHgHVkuhoXO9dKTUg4AmeiixsrAy+SWJ7L1XfVO/NM6vQN1
CigA8SyupN0XFpkvp8tTZzYgCwEaKwWKR74f7s2GAuzRbGoeYcLadzr3jkkLeznpymKxFVXARurW
gLre7QVcOUAvvGESQLlv5jYLYKE0typYLoQGUoi8JVvCiTm3Lowwp3RWjlpXm8BtiJ72ENqdA6XJ
1Bnsp8nT/9z2Zy1TwCwICCagarXEBRN4c9akYl3EGDT/wFfB5EtGcRGNtPa0u/mdY2wl00RWZwBH
galsmbDNyTGCokOgpo0le+ZJdOa975pWiUmzX1DW87iI/9VwODPHhF6llMqgZjmIJnvFbiAZIRm8
T7VSe73wiIm4xCf5DJWcBkxg9vBAvLCgsVvrVPIMuzNp6ygPy5OkpMUh+lSfOevJc5CJRtA0Vtqc
w3pnFUtp6fi7d0XLv4dW0FPxp7bCv7cNrjy7LrxlAlMYO3GsSizoYN5HqSPkVFaggezTXOFgftcs
gQkE8AqgD6HLuXh+llYq44jTXiwaa8r2NaigfZRA/xSR3fKmaK7BzZi2OrfEnIiyIFezIMOSdhcL
dNhpnuqc7k9iScvNSAMvpTtIPXXUdzpeQ3mly3tpmwnQua51uTVhu3joqURNyz8lXu98doB0bm5/
urVAPXeTCdQqCWSwjZaNRX7mh/DUboQ74aHhGOF9NSYe2y4Lo7qAPyZusUFaBhGVCnJnkOXj8ZKt
JXf4bsucGZjkAWNmHGqhEBNJSbU4NLugjAlQq4KCvTNu68176BZv5p38HD5O+xhFguR3MnFSu7Ua
1sUPYJwFQWtTmwN+gOEDc1+/VcVxGWstPtTJzkFfNXwQ8jE3RzRxFbWmkAnnajRcjzR9Be+/RWA2
ZJ3NHeSrlkW4i7fTg+ZJe8MbMeEq/sm2PQX0ye3pCIS+hFnXyNUx8BZ648mkr/r22wDoy9/CDuhU
Wd2J04TfMkMYvdceSMER0fqq6rD3orZITmkohYAghfnk/0Paly25jWvLfhEjOA+vHCWVVKq5yvXC
sMs2B3AmOH79Tfqes01BPEJ0735sR1QKwMLC4hoySZPUcyI2rdMjLYEQJsjt7j5GDBPFyIqqO8xR
7eYHMeDdna3EL3j2/wIzR10IGC1uRwBjLnTei/jWFdElDIHbxccnFbclebn3txbKHKsA3nPS5MCj
kmwPqFw0oS1LYGa2vNteYflDN4DYwXdTmMDYZeLMxMkxJKcN79TksNSqUafWVF+Jv27jXQ/sLEby
dyfZkitavdIU3N+t8xkd2tr+hRcEt3Z2EPS6ot1BHJUTsPFWuIQkq4ekLEFFGulYYZfuisptVNR9
/FzDzINd5b8NHtxWfLheHxNOmRqkaDW6WAr4wER3bH5E9IGzh1sR9RqDeRu1sc47TQIG5j6d7lf4
kt0Jn6mt3yv/oix6cVrM29hSpVWphM2jnQPG1Vy6z3qOBV6TIDAWwbyBma7S6P/vmA/VOEc+FG4e
oKWHwiLIvvXRDb+T39Wn25v4J5tzbfmgV8NkAagQ2FZRrc4I1Q0szXrWD8ad8m4he9zaDz1yMaCO
8yvnHZ7TyZDaFXeiK337F+km7O3fH8Cc4lCnJCkSnKIEBbf6CHr+WAlGHl3dVoSIajNamBW0Wyp/
dn9l/pA5NIQZuUDQfomQqs9tiztouJj01U6qBlKpmBcB1QJj8rE1ZmJnYiF6gLqYk/6MIcx3nzwI
buZlwbCP3NtHtx01rQCZnetSMw1jC4AaAgx7Guz3b7LdPk+7cjdwvMe2mayw2BtQI5XXhMAqPTH0
dPAqEFt0RlvdU1Tsbd2GnPZD+PBVPUUeRfGKHBUIpHB+xcYhQucF7ACoA0By8U+2bXWIhDRhVssg
VtNRvLZRdnV7beRJHy1vGHOMmNcy0UWEXhU8dcwxqgaZaWqpKBHVjSvoQUM+0JI79xhQ6c4xT/V8
a0nmouUITHGpFF+65TpT9bmJ0YimZ+L8rNP6dcKR8gq2Gx/S6B5EKQHFS7BisEwEIB6vZ3zQ4P2M
3HB0szZ3I91uxTeZftDMM8cj1H5nHo3oxhuwRmUf1XyGrlLbKSg0lj+rTHuXG9kz2+Lj9jXYQEGr
1N8dZGKSDrxfZZmhQXFIwPesygeqq/gW03e3YTbMAiy5yFgvrNMoYTKhSJ2GUlr0MbYQmUy/7g1I
YBJoiBRFea4by3wK1bp+STIu28fGw43GOQR56NpA6wbLVU/7OOxM6EKDDmcfmV5nPTQIb9NTTT4h
BETI4+11bny6XMAxz5AaYfmGCrhmwi0XPSJUXlo3yC+6Esz0NtiG9WO4E6QHOiwTHUeMV4lUq+ry
pXw51/se3IUZpK9vI2xEkBcIzHKMLNOqmI5YTgWV64JAfvFJzU9lO7q3gbb2bb0U5iLHA94EkgJI
Fx/bAWNUUeXN9Z1U5qDc+xdp7otVMTZf6c00liLKr90s1Oc8JqPXCXX0WM3Wo1hQmbO2jSuGC7Z0
eoPKZ3lBL53UlHdqNWmA663HIt83yU9ugWBr+5BZhgtU4XXRdXsJ0ddkzCd5RiG7fEg0e+h2A4Eg
+nNfcAKerTgLtOV/kZi9G0Pocc4VkKYgDPLfs0/vfswoyhie9qQ+Rw9VoEbI+t22ji3vsQZldhBs
OtDWJAA1010O9yQ+GL2rdu4UP8U95/Nw61L9xUKC8XIrzQ5ECnEJLDo+J8PB5NXJtz744deXEAdN
sCI0li8BosKYQ4nAr8/n0nRELz8Nwbhw7ONrCQ//gA8Yy8UHDI8nbMsM17jyJe4UxSMSwsBNokU0
6T0NM1cUOBWWbZD/PJXsh9lQZlaVD3gq8bkZkApBeFYeFJMnz7RlEGCJXdrD0Rx+pUcVWpBai1Ss
xRB/l9luyJ/mkth9A0JvvMs/blvfps2v0RgvKEOKh5IEaBjq0D+njmh3BKpXFJ2y4QxmFEXxRljn
A5UizQETank0ILG8x6xQ60EJOHHGrG/3cZrr7tBQ06Ok+nn7J25VStEsD31yTHqA8oOVFUhKpZhy
fYJREdnr6XuHj+8ult00tfyh/pINkLSBLxAqWo4k9ieqTKo91Mh4dd9m8yGLm70gqQdUjc6aCH4P
i6fetbmH6x/IWN/YlCDtt/AD9dPop6BSinYZvtBU6oQ79TnfF4cYFzvARNPtndm6zmtcJh4dYkOu
wxQ1gZK8U/WU85I6W5a4/vsL/iqoLtVUJaoKdyHjVinoGaS9a8SHNH0Ie9vKOVXTreu1Rlv+fYVW
VD3UcDErhMnfz6lZ8uZvGo/da+vNX2Mw1q535jzUFXZMyPyUvCjI3xBXnp5un8tWxQjDBmD2wngZ
eJTYL2cIeOVjnmEps/wG0kSnqfeNRO0SGUUt0NuDinaCmpf02FrbGpQ5rdZSajPUYIVD/5qRFy3D
1/JJ532VbLp4uHbo1EF5fJnauzwmFb0syQRNN6dxcfFm99wGieHhtLzqFHomcn6DrT7xypZbxoFp
bQMFMYzNXQ3JJkbX57KJHR0q4iU1KnBt/zYXOqemsmXxaxjmJpu5GYqkhn3ENJhLF3fa7mdMuoOP
XBSJrSqcB3nbUlbrYq6w0OjtIP4xyIk6I9jrVQyK4WPimCupO5SiAUaX+AxtItuqe07kwdtTxmDk
GDL1iog9DcXHpPtGuqAZOTK2W7Hbej8ZYxFko5xFAmNJxuypN6FNZIK61mhemrj30EnEOb6t3Km1
xmPuNxoEqBlmwFOeXfWQ+caHAqG559afnWmP+qLfTu7tu75sEpMTsAwF7GSYQ8QsKdvAhsKYlrQh
EPVM+DWlw48iUzkQW+eENvllwg+f6VcstUqSqXSw0A6l5g8Duc+MF1Hkeaytg1pjLBdj5XwVBNlt
XwDDkJ3xDvO+T4KTePp+SO35sdv3BygTBeM36SePuWhzcSb6RsC4j2YrtmDRm1lkkhzxhza3ftiT
xC7bys7DkJPouGYuQmIZIzn41tIw4YAB1csVTppBJ30cwEfwrAelJ30J5xA32onu4wQZMldy0age
iHuzs+fJVj/QBnwwv8Sv+M30E86Jbgw/LD8G8ptoLACTN5tJookR6RBRo2hf0PwSXxsgUoHupuFL
9xgoTe0I9EntUfkl7aPMLoI00F95ru564y9/wmLYqxPHVNfUgNoeDB7pwZI9Gd11vE+b6xcJEBgk
xCwcWDtBOnAJkbeqVIvlssrqZ9f8ttTeTpDJ6n/fvoLXtnsJw9guQb09FmvAZBD/6H+Iwz4sT6U8
2pPI40vZqK8tWPjCQbIMWXl2yI/MZJzjEFjRmAZZ93NW9Tsqf0d+3tGHypYgw4zmdjDMk19UT1xj
6k+WBm2JBl3mqekL2cMYkZfb6994RC5/FOP1VGiTh71YUwffLpAeaT0BXd7TfkpcRf+Y650p3is8
QZTFPC79HjDNhdYB7EfXE3tiY02lIiPNlJviI8n15yw1OOHt9WN8CcEsS4mJME51Qx25ULwmdQYp
EIkrVNF+Eg4xqHtvb+PmhVitiLHWtrOoELeAg1KaPWB6L85acNPXHJhNa13BMNY66BWE70JsnE6k
XdT6ZYrSibIM72GAZf8vlgQmDHgZGcNObOdSNPRx2kNexZFQSNRqcOFTD8Pqt0E2zc+C4BWYskFw
KbLaNHrRZHTMsaJG+h2jiwiZOgTWSehApsrOUyfWbVne3QbdMj8L3Y6YSEXGH6ojl67FmEe9NjUc
VpVj4LZR7rOh4QQTW95rDSFfQgg1iFLqBMsSktQRMMcElQqkxpXq9fZStgxijcOEgElNsKsVcAqD
IKw948N6Rss9VHGpwLEHHhTj82u5lEirAorIhRubdtXIaOV2GnrMkq/bq5J5J7Rct9X70hREn3KR
Yvt2HagQZds80b3qWY58xsymA95YsA1L3hwczHP89Jo6r5Grubd/xJYHWW8t40HQbjF0Il0ssyu8
vPCGufQH9CNo0p0QuYLw8zbclgdZwzEepAbHxlSagMOQ04sgz0jpYZqyrpCvuA20aZpLewe6EnEJ
WPIqCdkNReg66qi1PytQEDuZ0feZZy2bu7dCYTyVZSVZjoFT6iR5MJj9TgC5UxLejW3uVeZD1Pm3
F7XRZoaxlhUekwkt6roywM9OMYRqm7+NyM4/FFd8VN613I56u4oc4Q0tEDv5vvYp5sOi59s/YPP4
FAVpNwxSoGOKsdhe0YQxnrBeIYXmTpQ4ieroPEmIzWuxAmFMMpr0WPizqSFa9UT5Pel4D8xGK84y
HrTMtS6c0RLbKD0TsIKMIfaxEM51+VBE35ooMMavRP3Z9Gc9PejVKRICIr78i/1b4S5LX934EGwR
JF5ufDtHrgS5Vc1ARJQ/3UZZrIANPNarY05JaPq8n0Og1MW9Wv5Sp6OMxBoKe1FVQCQk80r9H/Oc
XO4nc2RjWdUWslOwi/Zgpd+gehi13zTeW71xp5eOX1BhoD0bETPzDPTIAsxUBkoVCk5qKH6GUhEx
z72UcF6BjRQOIFZQzEFFEAkejAKfQlDKs56l3p53yWkOhJP60DR2vgfhx531TeI05Wy4E1TBkAhF
QgxFFnZGqWqFToFoOnVodTLD0dYh9AJlWFUqkVD3upKTeti4zRdwzCKpMmRQQABcJR9z4UlKd5LA
McVrGVrwfayXxNjiqFeDWYvAaLQnyP8JDfiGTl3m9gWE+hJP6n9T1W/MO9F8bPo7rXhokzN0Ejo4
tpizu1uflPgtJrZWxcyCwRaDpVaEuv1AsF43ulfOHU62/K46T8mxP9Jd/NT5uWCHu4UOWbcP8WvL
k7jYCC4ufgBzTYpQQCWf4AeMoR+OfhW7sfWtt+6r2HBuuwDuWpmHtqnFJEs0QCmRW6c7UcOUqfoz
9n+R41fqp++l5Cb7CESoxbGzk5cqAOXz7Z/AWyzzNppmORo1RF4hB+kOqquCMazJvST6VNK3/w6J
eRUzo5xoAV0uB6w/fXhXZ4cpe2qn5zDhPRzLjWA86/oA2e5UFYxIatoAqZGPjfpJCSeg3uhKwtCg
imYysD2YC8/E5QPRqhWkQ9SMOtN41sIzZlzGzK8Vfy7uptHF4pQohtgkT87nD+sYszAMleNSKCBd
QzM087EQR21bgXWdOhZV3Ab+bQT9eRqk1LLlwctMcA8RJ7L0XV7dRf1JiO+gET1pd7pyP2gf+vCI
LjRbniD9FwUkdNOy90A2PYh3ZPaH0jVmfPkoNtRIUjO868LJTszR66F9TgvBaSHDHleYu/oud0GW
646RT3ZF7qbmbFDRH2PHwgdTBP55ngfcsFEZij4S2IIQClwJFyIhg9bOWUMcAA+IDtnSOhHiWKJX
a41720g3fPsFFONsy0GdaSYvUMkx0d02BqMdtGzBoQ9q7orj2TfBMK2I+gr+uyJ+j+ahy3IFYBko
s8d89kVBt6n0IQzHsrtPK+rfXtzGy7wA/QePcWxdO4F6TAIeEd5EDLEo8kvU6v7cebdxeOtivJoE
rpmq1Zd1aSG0F3PflL9KLVDmOKgMc2/OvA6YDUBloUVaer8WhQom5BDk2Axl3ewcqfHEqNon8+dE
T0JRnxPJ++cj5UhCyJioQwIWuXL2+c8LA7RwkdU5shY6U/U6obwc6/5QcKxj492/wGFMsZKUWG3B
oOgU1nkkp0x6SXqOS95wlBcQzLOvzIqVoNjWOTRUobw7ODpP53FzEWAYRYIR7gpdAJeeUp4VPSpi
bJYad+8UiuV9FT8VKSdm2FzHCmWxj1XA3kumoCciUMCtZyvofC3L3W2T5q2D8fipEFsyOo86p85/
VTWUb5HrQpr0vwJhJ6lVrVQiXBB0AEBSi2r7wVTheTnVac5esZw9Zo6+PrXESsROO8e97GJ+z729
jq3kMkYM/3Pqf1goVufRNKSmGjhmMFI/nxL9CE0/ZyjBWTcpbpUUx5yiGBAP+BgXwWNneDUEd8dY
cuO+sLVBDMLhmRJenWA5IubxvPhRjJMo0DJELQG7m3evZvlcT/dRdAf66j46ScTrO06T4YazvYBb
zmG1B2ko9kUqLzaZDEGfWLaQvGdyEBJO5ZV3nswd7nrLbCtrucMkfeia+i4vXm4fJw+BeTbKOrLM
UQTCoH6ERSBTiWP3W4nXi71ivISeZDOGYLBXmSa+mGkK8ex5AMuyNT2MveBZxPTHpLRp+2RF5L8F
Z5xHHM0YGRhCXAjxJQ8bO8Yl7875/NDqhzG1wMZyVwgyB3XTGJH1wtOPmgNG2i6to21MPVKFGBJU
8Fhh4SVqilYfxxhBHfldfxLpr9tnuGWNf5TskWdG/5PK7LA5qm01WsDrrP533pQvI3JhnVS4osLd
UHnjoq2xmA0dKDgPapJgBPeIJuwmQr9c9d04hc+v8lPzVXKa2TaaljDJDAVh7X+WxrhmM1QzCJID
rv8S75M345ncT79qC6oO4G1XPFfbv2mP3MGEpcOQ9SYrVJaHuDJk6NhnQMXXqTf8Ruu8dlL3YPWI
7YrHDsY5PFbKz5SqUixGYKHQ6RagPJ8Lh6RPJo+0cOuRW69pOdiVy4q1FIMyKXByxdrrmXoXD5Ag
mngJIh4M44g7KW6UnC4wmuiYwyFFdo2Xtd8gP7iwCo1xv5M5GVO3gAggvjOD5iN9KY6SW9yVH+pz
qtsJxw1vvnnrzWNuNNhsxJ4sh9QWb9F3KP5+UvCOCV4S9A7aRoVf1Z38guZH6zF7u323efvJ+Gf4
zaxJGiArytdgvslKa9fi620M7vIYB9JPRBLExTb0k4J2wE/JpnfJQSvcbsCSyo/5MD4QV6tsOTB5
n9sch6IxDgWvth6PNbBRF0fHlHRWUYi3dQzaR943EW0FBidG2mi/0cGqLmsLBe4fcqrLmxBOeWJV
VMKsbZXg2/6cZweSepniYvzfTdLnqT4V4a7rgnpyhfo+JQFnu5cv+Uv3svwANHGjWxyFafaLBoqy
kZUVKkbWhsYmPbowK82ZRBtnC46sFAPAse7NoZdXHgfZWHbzFjRzc0ozMhM0DICeU79Dyx9tcjAI
7ciwT8hJsM55eWzqj1IJGuPNgtiTnNhC6SniL0n6ruMbRbPFkTxaC29LJHoK9ZLhZNbhbu6JY1Qv
yJLIwkdeNq5VpXYLqkPafI6x6FB6jkBrrFY7RY5RoNz3KgYCkb5oj+1MUKj5NEFPKlDVGSdfkncp
aEzzvVYfSqHw6mFfCEGY7vVitikaPM1An4KmfybjKVTOWlRAkjdy8+JnBGGqHDSOiCpy9MXND1l6
LmRXl300HFagASjOab5PJ1+kiFeLtxzd3+EuNXam9VZWjwpFRgAy0dNjBi0bibhmszPqZ5P6OVHs
qj9q+iGNHvXyKIDAyni3UPCfj6S5KxUowZC9UT7lJCja7+HwgrpJYT0b/a7UbWMKiHIucH/EHgRR
yVcLvTV6HmYfYj5eAkr2/ENsv5VG4qAkYiMoIvopNh1Vei3SZ6H8rkyta2E4HQEL1SNsFwjeavXQ
Cq6VfMml5qjRN3G6z9OzUIFYF4UUuUefvunD/Jy0fA1r8BX7M/1NodRgHcXwjDRW376a5MfQQIip
PvYQMKCQGAbhpjU6pPcj1WvFdi909ZFGU6DJ50wZbLE0A5N8oFvIzxMvt3h1p43qGrjO0LWJ6TUR
ZSGWWCTXorDR4m5pxnGkvbFvfAralMTOji3GcG3xQTkZr40HC3vGdN7ECdy24DFDCmEfS0ILNxq+
Ll1DnWll18iAT4+ZKzuDA6nZcwPeQ/v9WT9GbnH4QuHovfV4owEb84lI0a+QmYupl5NuNHjU/rQH
hZ58qO35PartHKGr82R4xgmSj8dpF+8Nt3LTQBht0YXeLcdBbPiHi5+xPEfrKKFvSxpBO9ORFyoS
QIeuHsAZD+BheC1svHCucST2h/XzNvB1FHS5fOaZ6ytiTqKBetkYuXH+WcleW1V2p/DWt/x+xv9d
rI956USSD7WhoX6V2/m96ih3sU+wztrtA+gf3rW7zuGllDYKWZdrY164PAazPDWxp/lbbcf7wq9V
EDog/+h+p6f7LNCcgRM281bJRM2Z0oCmfDFjwzooWhCO94qwu31gW6/oaicxWshYCuilddIAI9Wj
H6K2m8ViX6Wt3Q7fUXFyrWz8TgfZBqk5saEp4UwSZB+S/pEQ3hfmH6a9//tQUbS7/CmWlcmVtZTk
EQw+WjE0wop96pL70P1BgtGdn/CqQYqtsFvftHvoblJncA9aaj/f3pMrI4Y+EoTuwJW8EBnrbNP5
IMRTJsohwqgJgpMYNqzhXFvjxG3dvzpfAP2h3UXjPlw4KypqZXNW6dDxQOINdHx6YVeCp8j+7dVc
nzCDwtxJuVfmbGyB0iS2icEexGd2mQbFLnwu94pTjHaJ4hWP3pe3NuaGFphKMKI6HRyhfKTpS6X5
g+TcXtnyJy7shVkYcyGRsRRascPChFQU9xmp83dZUPTUG8upPBldmv0WunTk5DG3rAP86KCagdg3
+jYYKyUp2mT6ORtQDgxEkN2JmLpo7mTl4/birj+Z/6zuLw7zoTerMnQx0OPtWIjrXGn09SA6yN8E
y4mO5nPxVN1pJ7LXnJbXCXn9WbYgg+sJvZbKwuLNHF1kzNZgJQQkxXvcur0h2u+YTPCUoN2nHqI0
HqcuF5A5yC6qu6TpAKifoPmNzHBgOdqj8TmAADo+mPfcdMRVYoBZIeNYBW0qBiMGYK2BuaZ0erC5
2A0iNb9wuDK214X7S7Q/mbXVY9wVWdlPItBGVzqbQf8FFdQWDJvO8n02B/q5RWAEFfTvsKZpx3u3
Ni8ivgUgRAFZepEt1U9SWRbynA9orEJLa78bliyWpvNCrs1roYD/GYNz0Athiwg6NY3KwrYi2Oqg
7ypCz1U41ofqR/hgeBAvm+/zh8inPMHzbdsBbQdKF0uoxz4amLHqIt0ELgpLX+ojGuv90M1+yC+Y
J3Tqc/eDcy2Xa3fldFZ4zLXUBDmjcVyCKFZGJwulNvpPnSRoXdEdQJiDrz/Ozl73Hyzms0Jkglmj
CzM9F7BC8zOCvhPy1H7hCz147aA+BUGB8wSyJWGfgmbpNyQsPquDcORR7S9h69WqMSYKPkwLO832
ADZZ1Zqlsjij7KhKv02eiMn2IlcAjAtAZ9mQRxS+nI46urxLGyqwTiqaT0WH9tSustDvglJ+k9np
pCIFHdvhiCL3EO+iKoUIn2bLegilkPo8VMOemIotDc2zqfVI9QkJ7wPjOsxfzmT1cxkH0hNQVovy
8rrpe/1zEeEtdT9+rnZPFXg0za/cnwc3PSiH0ZF0d3Qm9/kfd8Bc/gSLCdwUQR2bTMOOgcq2Fj+F
7tFMIPH0DqE1jgVuHv7CM7hkOfAxx7wHaa/VSdrCf82odRVzdT+OYsC5VpvuA2NHkgmNjIUi5DL2
GwsDn6eLRwZPkwaiuvvu3tfuFNDJfKN29KIdoEGAHkm/8W8D83CZ77U0bIiSUOBaibxXq/mIKrUT
lZMX86i2tnfx7woXP716Bfp00mYaAcm03pPkTU282ytZbgh7RdHlgpYXNA8gaGXiEqOt4miIaphk
pAUtkh7hA9QNhyKAxvB9zmv32FrNGo1xg7lezXGbAW2y3rvIXwSLby+HB8AYhG4k2igtALr5rEo/
IR16++9vBY9/2Mvx9YNGHYO5wZI8KYreN4PTGz9aDYrLQZv4mGaxIk6Uuhl/r5BM5qKWI7h/DQKk
RBF7aOfFyDiT9JRHP6OQ+JGsoLk0o27RW+9DUoCuqKBvYo9pBs0s78Os5Vj8dccuHAcYXKBIs2h9
oq370hCnSK2VvsDvIb9BRWK5FE1FLfhQ79GkhIQIFTlfsVtXDIyQmCcE5Tc6aBj3oSaKasZ1OzhR
CKIJ41gpOaZrvLJ1b5/oVaCzqK1Jy5eUAVUn6OxcrqvPU9Df1BWUhyGvM7ukfsRrfBviOrG0YECD
Vdcg/Cqi3+kSw6C1UPViC7X6z/Gc4pUKet+v7X6HnmfLweiVB1rgCQzquctrw9/G1k2wo0G+Vwbd
9yW2qTejlJg0c8gu7ezxuQBXbwwp+BZJSEdA7sP6NevOfIr8cbbbO26Uvrm/f/FZGiUUFipFHYGP
3MojhssbzDOa7uyUweDtZ2eIXcl55uz31S1d9nuFyZxpMvZphw4biN6Dx3ef2OQAneLS/kGc+gvN
bBC/8MCm+V6deK/r9S1Zvn4g9GniO8iAnDVjtZVcdsjPRsgqJe9G6IjJvu53I1QQzcguhYe+Iy44
rQtdRBt4cHvVVxeGgWZioYqOEk0UQMvGuB8lb5B0b+yfZi6v9XLTL54MBoixKJrIUljMAIIw1M/G
nz/yg7pXTph+0yC+kyDu4jjda3aNS0TWhlLaqmkmAhH8lupnuRvd9Dydoqd+l9n5CcESgvbiUfST
V0S2xqHi7Ox1hYzBZ+ypSKExmOjAj/fC2XqO3rJ9/YYc09F8mSIPepcQqnXqF/l+Fjiu4/r2XNiT
wTyYUkaHkUoxQRCV2Tp5j4vKpwJnfcuB3ThQg3HtTZgMaTtgeTN4SosOWTy5emotZHio+BaBFCJf
MlkDTxDkOlfBbOvymK9imxHrIpjvx7EG/VFMd0gxOcmvybJReFzEjcaDfGf6lqu83L4pm5u6NBOC
Ds0SIaB3iVsNLRFnFZsaZlBRSoOmfAs1zp5u3kbEVXi4MC1hsW5XrqNe6BeM2tLx9axZv8gsnakw
VTvoB3Ae580F/QVj70dvKQSkNACLlV8aCNnReBLxOgiuO3mW01qBMJfAiNEzqWPg1VGFY6i6vX5M
jd4roFTRyIcWU3LVF8p/t0+Ks4us+cfpbE1SCEzE2YXbZOlJ68GcQ6xS8DDa2//jWOByiYxh5GJY
jEaJRmtReYzDhxo9NbwImHdUjM3HVhrPRpTgqMwfpmorqIsaEcdfbl8sCKWD606SQRq6/IjVxdLQ
n64OGtahWSdBAj3dqVRtitdf2YXZXkteDCFyIiQdIr/WzmrmomtCprza/mIQV25l9SuWw139Cqhs
VZMx4FeMzV5UbBlyBHLjGeR7PJ5BfWsPqC7FUHHnhVubRrPCNS5xYzRgSVUL3Cl9lnVHJru5Slw9
4XiRzQsBGJCJyYtEI5sia+cu1YoQOIIKMVMV65D0ZheGpQvR9tGOp9ypRckVWuUQN5x08mIm7N6C
yQ5kc9AwVyBncrnGWkkTBM4lzCiaUN6pPZLxMoDLNl1BLPPzEFmG+hSrr1UnIOqRZCyP1OZBNcAD
K6JyMiqfkNbdR7w3/nrwAu4FEpv/AweRvcsVjRhkLicZzf8ZFDOMX9UouRFq4+1TBQG6pmjcuPTz
YtgjYPznPmYNzGwluovbSY4AXKTQ8lL0fZQ0viGHT33ElfRcnuurPcVIwNIeCEYdNjzMunaEnBGw
zDaPbJRYIAA/24WWuZOOL7dq9Jb/37TKPZGyHYzPnU0Oycj2Rq9+AxMn1t1Ai2zAbxCMNHxpDGG4
y/VCcNO5xHemWEnuIERzEI3mdKgSuTnnYxNQ0xx4nTjbm6FBU0lSdFAmMV5KirMceib4IaKeOiF1
+w7NGF8C9YmGBgSkxiCshU1Cu8nI85BbLgI1NFAAmpj0A1vupbHJk2Xlg15jD5JPk6A/46cFfVzN
uW1ZW74e+T4Qx5iQj0O+4BIlFUZFKKtmiTO0Q6eXu7hDEn36cRvlOlOAm6OLIPJaWEwMkfUFRlYl
kpkijJJ7uNgxNN8KA3KRGq1QwO8y+TVUFD+leeiE5vBjrMqPtjUeazW0HClXXkOqKhzvtOkaMeSH
AUqwDqHFiXHBfSbgYWpAiUowiB0q4VNiIOs9144wUOgiJ49ql3vamHsRT0V7M1ZfCM1UkBFJwGeP
FjX+XhEyQFcPjT4GSaP+yCZi5/RplqgrRfEvk+Cz0HrtMfPeV99oildoaOR9qxEEarKtW99un9By
o9hbj3NBxxkkDxAKMh5mMtq6phOcdTKmB9I/5soUZJpihyjNl0Xvh4THTLtl32tE5rOh6q1smkDJ
6FTpXNsKwrVWzL4lGnU0oeT4zy0rX2MxVi4JdB7lAVgE0bQ1JLZRvVUDJ6TZeozWIMt7uIolGg20
J5IFkAn+MU1rO4kCwTqE+JDnUdlvfQ2toRgDKjPaxWVcgWuXyuj49KzMNpLPkESujO88KH+DSZvj
k7chVfQNgN0d7CTLv69Wlw5VQnodqxPDGkip0xB5P1koDOnWfai3tpafiTBz+lr/DJ1c2SXEGCHL
vcTubFoqCzsddSn4JzVI3lVnsvEZeyxPip05d4I3OeHeOo4uBlXc/FS5sx2+QHpW3Y+H5CX8qH+q
nDPeimkMTHBqsi6jcV5jDAkk0doUS3DKyBeBINW8TyJuzLZprOA9tGSQOCB+YhxTWeSzBuUquORH
9Unyy0Pk9RYqLbKvBZFP3GqwIbJ7+/pv2e5yqCDwBzkoyGAuT7eskDsoW4oAQzem6iGf+iF3Cbym
5iZZNThpRLWnti0NHunn1mKhIa4BFXzz4EC+BG6qHG89WpedfDoTxacF1Hx4UeKWpzGRijVBzY6W
VnZeVqTjUCTaQJyu+y7M91H8mlivuunf3sLNlUD4AEcmISfMetDZGKcMzykuiJk8d13/ljaxbQ6z
dxtmM31n4h1dFGtlcDgynppaYRiJI0aaMuukxZ5O7oYC3aNB0z2ImldKnoIPJf0o9S+3gTfXt8Jl
/HU8Sl08xPPiQ5GfJeleqZ/KnKdVsfUOrVfHGGIaJXOUD9jF2FArp1GMXwvozkrUwpGrwvCTqpPc
uig45BTbuBq+lEA/iDeZcW/aUNRKS7G6OcnRT2De9YbuTjPI7SA9VkiCr+u/b+/nliuBB/lfRJX5
mAhpnvRKIcKVlBEYbu6tjldf3wxx1hCMqeALT631CBAmSn9Vh5vlxdFDNLxXOoaZdzLk1aAweXtZ
W+8EmjEkyBAvPOPsRoZapbVzqsFM+tIztW9DUYKQc3CVnt4nIMakan4Uh2n/X6Gym6nifSd9D1Rz
PM/VOe0e5PitER5adYcOjVrlWMvWXVgtki3IWIrVEUEB3JA+l9ldrKhgUub4ky2LXGMw960EHbIe
ycBQCcpqEHNWY1sWMqgGuBP15n+Tn1vDMRdvyk0y1SLgjPh7VoCja/SajnNK1y0tqgzmErzjMPuF
VocBUUj0/0i7sh5JcaX7i5BYjA2vbLlU1r73C6rungaD2Xd+/T2MvpnOcqFE09/D6I5UdzLwFg5H
nDinrRoEEm43CcGBo++jd8jp0h98Tu3ALrT8cSys9Abc2DWoRutIuc1ylaIckkbDKa6EuGrRLbcl
sLaynLjOUf8HM7apojDy+RKycpuXLd7Xi0hCCLUoaDVZ/Zae59ppBHsAUfGkRviATvHPVmoQGRdG
j0ThMFTmSbEq/S7KzCsxgoofBb7d1OuDhxjuGqWhyYmTYnYvH5K1YYIKEG1CqI5SwN+kD2CopGcC
j9nQerTIXWHttU3Q0squpec2JJdj9OWc28iZuy3Y3tJ09klbOMOseiys/ZYrJ71lTtyjA0qDoq5h
u2nWO2quOVB22E+58EZDB47+G0NO8PLoV6KAT18mnSeLQYq9WRKndeTbxsvQ4Qwdo60K14pXx+a2
KEHPOSR05IQb7UWDNAJelXr9K62f4vr58ijWft8AbeZCEYgYQPY8tMAbnjL8PrRAQbeau7jwL1tY
3afgM0DHGD7f/BKSRXMVtmaEx0VBr+x2Pza+VbiCvRO0yYB3exyQctkopK/lB5Bv+m1z2VZnr4s6
NqnW2xAPMR5tzUE3h6M55B1oyRuQyCYvzcn2yEbud+00gH4AEn8gv8BsLn8/MykougBJsTzXlJOg
OwWPtk193ZXLkJ7bWPbkmY1aU0MQeS3DqjxNRY7Im7PrkD+r0GLXnW4rBP2Kx4R/Rf0DaEENgeEX
biiIVTGtGfE86dzeU59H7vQOyiCuBZkxfrJuVVTwlasWHMRboJbV2VzEdkEMvLwQpTi+aaZoEY5A
/kA7kvhYjt+szR7HxQ1Lb0EA13/bkDYJlApJl0d4GKk75vB95Ovv4akL7F3s0AdQpW1kiNaHROGx
kbdaUCWfFy+rCI/jGUOyNNwKP4bsemo3TACNszYmvKehPISXA870ZyMt9GymlCuJKxRePau4n75D
2K9/IVZW7rsy1L+JJrcPIU+UG5Yn7THJtMxPoCSzDws1PkRJ3b6TMVQ/qqQI96oWzUGimOjLwYPO
2BV9FAZjpHdHlc495A9ZPr+nE9rYaDQKbI+RqKWjVBYot6aku265wB5paOnyptOvm4kpt3UFQKKj
WtO8q7Qq+tATTVzTrCvvw7IZTyTh7Z1Q6g5Zqbi0gWTI7DHgHQi6IlX/bs1pl/joJQx1R8c1+9R1
nONW6PmNyWpw+nKTJ7NbGkCBgJWBNZYzF1Pz0tKU7DBxwwOulOigmZXmo8Msnp2us8g+LsEnh9JU
VZ+4YSxfhva73rJNT6+6PAeLUJygv60YgoqadaDmg42Oc8Cx9ygVDAcaZjxy1Tk2niMxW8eBQnQT
rYO5wX10dE8lOt5UctJLdN9Fgz0mTtmoDWSrMYnBkKEV06xn5X3UgF/d9x30Ozo07dhBQnu+y2ab
vmVtDMyBqipPCa64b3NohbdNORBf0WKjg9QUMYTDWzYRzxAR6X3gqLVXY4Ys+hiN9EpknfaB1lr9
L1Jw9W5gIkFTmcbxpgz1THhKXojXLKVo24/sQvzMQ3M8JoaSvSRa3x+KXAOd0jBl1/jPO/TqWbnb
CmZch8qkoQBrxAdr1JNrnZuVVxczpEUrlIVe7Uqn90Me2Yljd7UBaWJiiSEIsygSu66M9UMBtuJ7
9ApUAfpMbHTXGMZ0VIZ8+Mb6WPWZUqOoZClFtBs0ogJKw01xB3ry5kaEVYKuWXsJc+wxeozSLH8o
8pkWXlLG5aErquo9IjRGkV2rhw/SJ0rtCG2azaMei/YtSZkSJGgtOYadajzlXWmEBzKkfN+l+nyv
DUaORsjJdJVQYfcmq8IDumhNlO4Javh+1VWh5tAcxROXJOnU70TTjPei7CcIMAo7PA2mku1pqHT7
kJcKiMTHqvieA6jzZGBeYqeKa+Ux0swm93LWi6ciIeOjHrXaN7u0EzcSNqiykzLJn3Kjrz5Mgcyj
o+eAkDtxGlevxSDs+9AG7ZGTl4ax6xSSXVnDCIBG14+BKJrhSa8mvXYipS5+jf0w+hoQD0865dDe
FhaKyk6mF2Ppo0U4fjTSMDll3IwhC4z365M+6UpQhJ0RO2qhCrDfhuPwYtQRuLxFVttOPlB6NYA/
7CYyWhzgQjVHnCJwbsVZ2V8NQ6q+g5AaOpFpRfDpphVm3tQX7CarkfhyNOyyQxVyBa6D1um049B5
OpJaSe+mZO4gr0Di6lCh8SrIzRZ5dXOGoFvTmuNJQez1Ezjc4bkEN8shs4QNQBuKBeg7jf08mqrY
K+ui/oisML6BN+w8pc6m7yzTwc5KDAVPyHyM0a5UAp42T1N0xXuO15090XAHUHX2OMJdB2rS6EvX
A4kOhV1WgWVY6TUpi+RBCad4T2PDxHFISxwkGrd+ZOQjGmrnPihmmr6jY1RxyBR3fjalbD+orAfF
YmT2Xl1PkMBTNL2pAgYKxoBMDLSSpBp8nuTEL/rUHHYlpbXtWhkxoeBhaI3tDAWvWk8HpjRG3qIG
fMUsoczh9MTI/Y7x1nBZxFKfaqkA+4iBVGrejMoMF2bWkzs3ZC7BNtakv2KaQ610LKr2pSrs0J+M
unxnJGz3fSzSYCKieTcipd1XoLJ2a6Vr/ZrVJSh2MOlxrsyvROvUXwNJLYextLgHTIydohZNssyy
5oOGjfjcZQoQaZdDytXQe0mMqbi/8c6SgwNTbcKpwU2a2X5VoeVaOFPlWWB1u2xn7cY2oeSOZxbA
1nBiny/TQU/wtkwRuRrhUVf+gtKHJTbS4Fsmlvj8LKJTzQmdXyNMdNaj3XOnqz112qg6btlY/n5m
o0jrHpwtiEyt4leV+mlxO5YPl2dqfUV+z9SXwNTqcBlhGCVcRWW+WsW3ENjVeiu9u/ZcOV8RaeW5
pscRNWEn746m8Zz0/z0RQ89/XwoJocg32CHBVFWZX8XCbcwXzXq5PFdbyyHFgUmqG70oMYa2OSbd
a20/puH9ZRMb0/T3k+xsxe0wZ1SrYUInb7GosKv+K5sbHgaQWzUZ8hv4N7mmMKldOqmgxXEz7chH
CBtwRw23HnFr8fm5EWkxekMMTG1hhN5nH9VNdDPvFZd6XTD06KwrP9T95VlbfTWeG5RWJhWArC5k
P+jM0nC33c37u/4K0Ks7Y/dse+pp65GzFqyDvXPpnIVODQhiPx9M1VL0ym7hx6YMeI/hzlLuO/M6
sm6BTr48tK8dw8tL7uxdIGUrDCLGekjxLjAdQFiD+q093A5+ZLl0l9xRj0FVwRne2iN17F35K3dx
RTwTzdkPSKz4l79lDY3x6VukYcdcmVLDChO3Nx5mHqiAg2jsXbdfl547DF2BGPEUkD64bHftUACi
bAP5jurQl8csuObjQlsQg0qzq8bMEXW9Mcurz/MzC5Izj7pSj+wFLmh307dS+wkeMMdWQ4caqHjx
HyAUvSPtlm77an4F+luQ+wAiwtTkkleTNEajJX8vrQ7uTcdE4mEPuRyIodzy75fncNOYdCarhiXd
qMBYaiG3xg9mH3Q4/JYZ8Hg/8teQ/EyqXxtGl80pP9TPRyidy6JOkPzPYBSSQMa+/pkdkVZ2yQ/V
QwfzLn/eMLeM4as5PDZM8DWjziddMkStqihUFnDJfX0yPHH4zt3ounVY5nBXvwuD5oAihHUT3W5V
q9Y2EHBZ/1qWZteu5zgKly1ai6A8iF/RSf1RvySbjEB/C35eGqI0o7md8rCOYQisvqD8egnmHXdA
5+8Qh/7Mrs2H+DueezdoYaY39bO1cU5WsxRA8IDlDLTDAPNJWYoGjzqdlFjQ6+KhvbXuSAlSqwph
louebTf5VtxNV3hU2172+idre2ZZ8oOmHRd2vGyl9s0ynVuExdqOegZzih9W7ExB7XCvueLfk12f
g49lw/rqRj6zLnk+rhhKjsA5cSt0wjvR/lZjjngZPDSi7niw1Yeydr0AYAGdWsSwC87i8/XCm1ig
1ROLXIQ3nDsDDdpyNzTX4VZpaS2iOTck+b1+qie7XwC+Sv3U1W9GdOjUjS2z5rzPTSyfcBbRJBW2
K19c68wOYwbggmb8QUiDMjvqSYZhQ05eOhKFjaydvuAU7eFqmNCk5NvmRop4iYLlU3dWzJAB8lqT
NarWo2SgzNZpsMSx5amnFdw1ki0B6LW1Pw8tpCWp8AyN83gJLdQdQetvbTmE3s/prrC9jU29lHm+
jMoEwRdgF1DokHXWE5GZtM9gKrxPbpnm4/7pj1An0X3jZ/hw2djaTlt4iv/PlhzY6loZVjnI0N1e
8yxyM5OgH/4kdmYGsvgoICz8RJ93Wj1SXWghwHTQQzBt0HRuKWWs7oLfBmSuRZG3BbXipaTTP+dD
QOOrItxRYyOYXZ0pQJjRSkg0/CMdGKbyvGq6pVTAdkMUKFXqoAn78mqsjQSELOhuBcoBRO6SgynK
2UInLaAjcZw7GbBEdHIENPwS/7KdNYwKPTck7WZVSWqStYuhpi1PSAinxxwJSZ+1TXPHanSd1T0E
W3qKZkNVazw6m4Gg3HA7wrfirbWThWIcXj1AoEJsTrq7RGvMxazjkcDSQNXRiBU/ROpVi867UdtA
q605vXNT0mWVl3qFYAGmlqYdbtwP8RaUad0CBZgegQ7V5FDHECJjyVJmaZtdWdwY/cZhWt0hKFD/
8/tyQJNDMqYe8ftV/jPpEi/Kkem0mW/wcsMNrTXM/c1qAYJDFSAVuaMLGxGQDXA1u1ZPPTTuIBpV
AjPKnBL5ZtAyA2vNHD3ifpQWJzQl3UzI289Nh6w2GCLQP2/MqsMHe99pN11oI2m9MReL45D95EK7
8c8HSpu47Ytu7pa56JRXi97F9JjFfgwqrvZYgSZwC2C5OvVn5iQHgHoBgh2O6lYKvEfDWzBMTq5e
7CMkdy8fzzVXcz6w5UvO7ubcTkxFTBhYgo4F47lVblR1wwOs7lMLGlAIx1FelffpoOSLPBTwhIl+
ilMNNfdNcNP6fP02IW3ViRYEBQzMFziuKzfO3O4mDyIfdN4eve0Oipf/4k/d4yYd6NbQpPumn1kM
DkPYRQcbv2nvdMVB4cX5qZ50T0GjcAmSr8vrterBfk+mzIfBc2EXQGcC8cdVVzRPDQty8Saak5Jt
dZetVpDpmS3JW4ZD2KYx6DPBkDSfjCvDQ379xnZLnx8aqLiCLg0UfybC/4d5oxa6Ma+25DxDm9ZD
pWPLxLzcFwk/USL+4I49H5x0/zWGPo1JiIm0abcrjAGVh9wRTGxs/q31khxH1ac10UC/AX0WBdgW
h+W9U6Ue6R+HRHiX98b6Wf73FMhEa1Op6lNPMWt6SzxaPGc0dai1MW9/o6y/usLfViSPgc5b0qio
97jpi30i96NnByHaqYf39ioMxLF/mJyt7bDufX+bXCb5zEmFqsaZ3WCtIggTob+mbq6n4bqiSLxR
L9d2thFcnsl1g0DVIzACL7rssrSO8tEUHV4sbwPUg9NTejcfQYD0etnMemxkQ8jXBLGu/aUlr0ym
dCAEdhg0XrJjON4KdI/p2isd9h1gGsQhmguknAN80YYjWd0sC3wfhVfD+tJzmY9ziuIkTMfNMe9i
V0WVN052GwNc3f5nVqTN0icsNePFSuMDY/VoOnPAj+VrXvoRdeur6VA9Js/Kom6/9V7fGp+0Z3qS
Twpdbh3b2iVsV2cNWkb/xE2djU66dqqcz+ZswsaYRUDLw/l3G0d61RGeWZAumGgoS64osIBldEIF
HG5bTV9fSZ6QXUYDEuAoUEIH5n+ZyLPDlYW2PuftCCSNO+z4g/DMADxme/oSFMjo9Nf0jQcxLjUr
aE7PIOLabzxE1rp/P32AtEdGk1tAt+IDRu869Owf/Ko+QHWMHpIbw1E8EEYeC//yvlw932djljZH
YYJ/pMjQBZBbyVOCGMjJsqE5QT4cWlLGhLKkmB4AU/hAN8LhsunN4UqbxtD52NIKtsGa3KOZ2rNv
wXG24/f5q3nNYlfZEdvRfB6wjb206m0gHY4cyaK8BIn0zytdpUOTWMtKczO6zyww8thPQ1OhZF2e
+oaBI1O9r8fvc/uCHlafKFvaSMtCyjcH09HhoYFhC5BT6codlGzQaw0jzxItTQKVTeqe9Ir50xYl
uCmsQnu+PNdrPgAbmwL/Bo0ytB5/HvDIB62NewwYNKtaCp72/HYGudxlI2su7tyItH1he+QlgZHY
+MEZcBt7gZioq5+a7uWypdX5OxuOtGvHsZqivsNLuhwhkjcA0QGwFGjgXaN9v2xpa+KkPYpwiArg
LfC0tD+iCHwhj2xT4nqJHr/sBlAZoecRwnXI3n1eHAIgRaMsx75i3nwioBjOTspf5nF46q7i3eXx
LL/11ZaF+iBQB4j6JFu6XlWghkVHRx5+MBBgMWDaSqCcIEpufxhKUEXfLxtcn8B/Dco9CJbo0MkI
sng82gyfjoB7UvCyA1h12cz6kTZ+25FCdKg86NpULXaOde8+NYmn/wTDZw9MZ9Q6WuL9ZyY53BZA
M/8zk0T/vGplYWq1ni97MA1o7hPi5eLRIBuuau3aO7cieQoz14usq2DFqN8ypPPLjWTu1u8vfz+7
8xin8xhlKpIzo5u0kTMkW+HV6o5bwjogb0HuJCcK+6QREGzUEPiwx7qd3GR8qVUCSBTQXAc+oVzK
N/bCqh9CYxsauEHXC36wz2OK2oIB/QCLtnbioHXOkyCPwGLdacggBJf33er8ndmSdoFuCcU0a8xf
DKYdBSV+Y8PVrZbzl1b3f0Yj7YDcmnJSj7BQofUqOZb1YxE91CBmrHYdYG7IIiRHLQoGAPM0NDDl
W0HJMoIvHgM1RB20+rr1JTIPh4xqkJ1Euj/WILuYsX56JlwBbK5OrAJEemGOEvhYPQhGs1twLaWF
uyAprzWwmdQOEGdbJ2/VpaA5HX3ZKqQG5DiN6dFQNaGBL+ofEzDOD8fW9i8v65aJ5QI6OxZGZk8V
FwShYMJu0i6HHFRyk9fZxk5dPRtnI5HuMVwuvcVnmGl60V6ZDKLMoaIdk3GRuTSTo2ULaBgn0RWp
iq1812r4BUjdv9MoXW1DXWoTeIRT9wESLuat7ofvEGvI9+qVcQ+JKF9/gPPcb71gVw/nmVXpAhra
jpt9uQzZWLi0gzp9LOJdAWnWrVb61aP529LfqdazNUySpreiGpZiSP3UBKp2W1TrG7tEdjTMKBir
C1gQBG+qMtCBlibZBrZuaxiSh7FHrQT2F8vUay8M0iDj4+WtvroglgEpd5BQoLNlGeTZNOVJko9m
hXIeR3peNd0MHG3iWgnv0Hp02dJqoxueZ3hnw5+hrVkaSiq0REA3FlemNTmhcdX3v0QIbvobpRZu
C8kuY8+y9ym8Ls07NEJtWF8bKAodS98CEihUDn1yksYzL1CHGO7tgOyKh3lfpA45tP4JjMpAFDmn
2u0gtL0BXFy3C4iABfEgBN/L388mOKRKnighYGy4Cj/qGE2z4ze0BNyO5pMBAtLLo1zzKGDiAWMF
mq4JkvSfjRUF8hvW0p6hE9Ud56ss+T4almMWbpxf9anXbInYrRqEVt4i+U7x25JBpUSIUiI9CihN
cTU1742FNOh4E1ug9g2jpzmbvAi8CJdHufyofCchaLAW+nG0KslVboZ8Dcs19MenBE086UHvr6Z+
K3BZNQLiT8Cs0JxJZLI56Ct2KCoh11ZD9KgJwbocq7smov7lsawCyYAhsTEc9AebMoykHvSUplCT
dzMuriHcPE9I3NfNjUGpj2asIK7iO8K0hymB8pT4uGx9zbuAusnCGxi6uSgHft4v1J5zWtnL2wO0
28p46ouflw2szqK1ZBhw3tFGKhlIdVKNqoHwgYXzbsG8looaRIDsXTaz9iK0zsxIF7ZqCAs0DIiS
dAbyDR1tZFnQJY/kDzin6Lkd6TBrhTb04KBHvIwYlgN/lwLUqYGdZQvruHquzgYk3c7cCmlXzpi3
QlfBefMBcBERjy257ZiXF3zfWH+AHEGIh2vAWpRQZFhHOXS2Wldwj1F6nOY3le61+g9wyWAhBtgd
tCUmNL0/bzbFSJCpVpADtZMEspqgIMTdvFUCW9vR50akS4amc0LiHEYyat2ptLu384fLe23LgvF5
GIaRZ8WUwftUIG3WoDYvNpZi9TEL1AbkeAnSkADVfraQqhOPhhqnsrFe1QIkCFeT/qh0z0l8D1Xe
+Fq5RhZ83npDr52hM6vySy1GrC3MJX8zpDO6oV/amjml5UHE7fL8LVtX9t7ndqRtENXqMOYQpHO1
iuY7rk/3/fhaz/YdnX9kICqB+ND3yxbXnNC5RXlP5KlRpAUOUwp1S9pkrtE9pJV/2cjW9EnbItMb
PapDDKu3d3MaOzN1KuYY8caLfcvMsjvPwomCNYMxMpgp8eIU4+Rk9Hs77MstGu9VkOz5pEmem0ya
YDrgCK6JnH40fcwhFuw6LB9qCOJGaQmtdR2R3B+AOVBugqgOqkHgAZPh5HYSoVVpuQ5Frx7bnN30
3dPlhVo7XktFy7bxz+LuJCcemsUwomsSJlh1Uy1pgXJ2eNw5WWKgfbxCOuzIjNwbzLcxetPLPyCx
A5YEchJosQb3jsyfR/tOy7iOS0RFtXwodgn6G9RvJt84Zyu7/pMZ6U5EhSMiKYOZtkXrXjvetqT6
1eZbyuIrx/mTGWk2226uer6QxIgmuSYgymPodr0fmX1dF5DoQHrg8vKt3IwM737gJ0Ap9BVFkUDz
tEoaXPUJrV6IXvhx9ysOwSo2PGJLoRPsuw1178s2V8d4ZlO6jRWiDGbV6ovL8ur5sU7vHceADGnS
boClVtcM7wTEteB9Bx/I59NdNnUW8cXQMBW7zoqDfs6O1RxtvEm2zEjjMcY6YoMKM2O7q+hd0gQi
3l+esuVLJS/PVAvSHgCc4jDLSKY2rMo8Rcuj2w/oQuG+XSNrhdbqzGm3iqurowH5A4gaEZyhxPF5
0mwVyg7dYmqMB6+je2OEavlWvmTdiGnh16CKAoLez0aazEBzq2kh6wR+CXAzTqCaMKONm39tn2kq
0LsIxTFtMudKFI26EnUKEO2JtgtjVDYSAuJ5Mnl2DxFRMSJxyouNlVobmQZuBAsvKfgk+QmXDBQP
4zIC6X5rqa5dZ5XH7H4IuDFvDG/l7gIn7W9LkkeaZ0bRTorhxTYB9RI5QQTjEOWxh5vmcHn7rQ1K
B9IKLY+oq3x5CIPIMhR2iiRwOVJ/UMEVnlB/qu2N23htl+sU71DsdYpXnHTpV6yzRcGRArLT3OHT
jmAWrSvKnCkJLg9obe7OLUn3fqxkM6irMKBcCcDb6FD2vbf93ni8bGYluGXnZpZ5PQsvNEVXIwwX
Zsz5lg32rijKDQe+PhKGZzuOEmSGpJMkMsFQEkVGK8t/TeC+sl9Z5w/mn2wAMPX+Y0VycTzVjCpe
ssRdeVd00Gb2x3F3ea7W+tEYiEqR2QFvExZfmqxy7LNUXWi9MrTyiZ/liT9MxyfFFVfj3gzqK35g
R9Rzb0HOfwP08tX9QjWy1Q2yttPPP0I6VDzL7G5YPqKdbkbzRem4qzYbS7ZlQ1qyehxq3LiwYZGA
RG+DBpbsLUDfmu9DQd5moHIHC6ycuhqFnoJLGncSmC++l1l86o3sKjWSQAjhmpXlWBqkdC6v4Fos
sTRKLNk5MBDJkZiJpqyhjTAu3pfgorlJcG1UWeE0deTS0gd7x7CVu1rzGOcmpeXqS11EpQqPUWXs
Bog4Vx+yH32pQZbZCnqWbTj3rRFKK0dqIKNDilmdirJwWzJ+hKXSHETfvBW9+q7aUeGH3L7JgEfe
mNy10hU6BFSwSy4cLvifz74k6eOkKifMLiBkgcH5Adzartbnfs/aPS4bZCMTD8RKD31vBMCP+lb0
oSrRnYg3fMFXjwPqFxNyDlDyQWQl5wsHAR4HDvk0V3Q2KAYOvPyWWG+UBZd30/oO/r2bJJejoJ94
FCXGOzNt3Kkl8oWg+Oy9jCkfYxG+q4V2HZtbFZWvg0OVBl1FC3QNVC4yWU40Z/pUKssVNFzhtWaM
qTNztw5/XR7cWp4SdijT6NLCBDzg59UkYP0YwbQFZ6fTazWl7iSoBwGoXaUkV1n63lqQfgdphxlN
+8jsflw2v3pslvwhEtegyDOMz9Zp3/c1KJ7wZip+tGmGk8IDPeoRSXygEW5j565O6Zkx6a41TJWH
oNpGLgxs8iV9Sef0YDdRYCp/8pjBz/07LGlSTdBWJLTGsKYY7EOqdcVyhnCc7buxuE1a1avj1rHm
zV6UrREufz+75nN8EojhYTdOyj2ohN3EhBAfaChAQH09TpMLfPpdhO5BPVH3Ydc+ZiW9ZXxoHaUV
uyrtHA2yCX+wxL/dhcwSB+oZUQ/dcnxQMBBxYEceJR5o15zp+2VLqwf1zJI0+oHVYFWMMXoyfiOG
k4m9QPELIJFw6RXtN7bu6uV5Zk1ywcUEejBjGReU0Rx1eguRntairT27ZUVyPvGQmooplp1kogHE
B02KgyB4Y4lWb5OzoSx/P9s2Rmt2sbZ49Llr3wy7PcUd9frwBX2NPqHc5/FHjuaYy6u1MTIqPe+g
wUZDdEsuOXfdg3Q2NBj4rlTajRhnLfKFaB1eQeC+h/iPZIaJpjRtCH26EYN4dUL34FTa/clIfpvQ
P08fGnv4GCnwK00fHRMWA80fv4TzvGFm9XCfjUTylYXRFlY7YSRkig51U15r/YOWW8D4bMoALz8l
v/IRrYEkFJ2GAJVJk0bstlGM2EbwCXr1cXRm80GA9dx4YeRtnIMuvDWh4E5AddH5zVbH7lpBGVjd
39al+YwRljekxkB1JNIKck/jY2y5Q3kFuRrRfQdpEE4BFAJ7HRDBwb+8mKtO5My4NMsNG6quXhIC
BQfPdOLOEOzmnRdlz7ntkC0Wn7V07KexSndSFMVlnOFJ68bzjdn7JTD/Zr+beY3w7cFQHoTujVsy
wKsbacFCLwfC+MLbqdhiUO0CNsswPuR1DyGzxs8tZddhiJdnc/V+X2iZwUFFkJqVNlI/mdkU6kgN
mHEPSKLmKx3ZCTxkZvKG2PI/B4Rgzkc0Y6tMBaOnXHOdioiYCinwrjBY49Sp+NlWdu/qEeXOrJvP
l8e2mnBG+IkOQnAxQFBX2ipRYVuNasIcgI8EYq3lqW2qwjPbaDyA1pbuOmr8aHnVOKPVFZ4xQnSw
DOdHyK5uyZt9nWeEwgtNP4Io1JplZzoUtdEBUShcYg2+PgrwE6Re3BBHGO/RSNzLI//quj9bkw7o
3Ot9ktSw1s7gJ9d1X7C7avzPyczFCFj3AQlYssLLR5xdSnqcjhGzOVpXs+HHMNLxzmL9c5G0xUay
Z2U02Cyo1FMDjSqmXL80iRKPCIOFayvfGpCOddynWxQBX29YY4FRgAhZBbTBktOMWjcOAr1mOOb0
uwgPs4CUzqFmoClJr4ridXz5zwu04H6guYKMCzKO0oWutirScNEEkdHJV6y9aT3O/x0lZZybkHFY
pT6YKithoq6uRfReQSg+D/7rKHSGqATIIoIj9kWvR89aY0TALtxE2EfSQeuiYtdiM0Ox4oNRu16m
asEPLfK2n3dam0Q9VDl6lAH4g5V/lP19AamjqXeBvIxzv1GUpeR3eWxffTBsIrmNfgUD9PEygEKx
9JgXIWwmmas1j9yqIbB0KIYtJu4tO8vfz04R07skAiEo4kfmtt3jlAdsvq3J6/9vNIt7OrNSJgPk
Di2MxgTHT2yh4V57JCqwLU+X7awcVcwafO7C+Au1EMnjVjyGBGa7jEY8Dv19rt5WW7qKK570kwnp
Qo7NcrbtxcTIvkfsoNVeVACQ9GvequN9DUxxPlWIWqAvDgBcGUDWgihSmZbmjbG8j2r7QbW6jarT
qgULT2tkynE7ydA4Q0vikIcoqXW12yavxNjAMK7tLUjRUShqIkmB4snnVe/icmrGv8tn7LkxAiMs
nDS8zdHOfXnVt+xIbyB9zAF3HZC8ppkXCeFEDES2KOeSjfGszReKxyjfIvMLMnApWOlavEZKitxy
bd/qxV9i0Dfuzb8zx5/jamQFkJgEmwGYhYDL+TxjVGGlOvZ4zZUn9EQdvumRw7zKD781u8nPHNV5
udaPRmD66DidndcM3Q79MfKQK3CQDQFO+yP0IyBFoFe1uzzHK7RH+DQs4qJatlRYpOu2Rn9kPuV4
jnVm6TTjk9qFTgxWKbSxOHVxbdu/CE3uW6ML0uRe7Zs9qqdPnW54qlaDYLmA+6q2Hr8rZxG5PcjL
4KoBTYh83OtOhA0YNvFEpOIqnLurmms7ozKDCcdymrc4/dbMQYYWpxIFBuxoaQqKAnoBA8M+q5u5
fJ9YCO7QbLaY7hZCNMJJJo2ALK2rzH2uZOhaJaRnzjyy4RhBX9a3u1lYDohGihzqntZCspz0zXOI
3PCdWfTE9C6v2Yo3xBUMqXTANJFel8uK4K6dW0MZhMvn/URe1eRUb4GiVk3AfVAVZBgATEpHPO51
rZ4Zbvl+fEQxb0pPiKcvj2Lt+kXLzW8b0vGeTBBtg1Md8Vf9Nn8jWF2gdc2/dP6t6+9FVDtml23Y
XB+WAddro9PHkDd7VbYdKZCYcs36EEW/OISyjY/Lw/r6jsSmhRToPyakizfUVCvDooOmM/QHZZ/+
akwvyW9m29ebPwhgz01Ji2RPkYhJB1M2RKkjbT/wb6jyXR7Oytn4NBxpkdJuGhpNhY2KTw4XDmEv
k5U5tnZlbHnJFXf/yZQUjmmsqkOthKmh+KEpR9H8Kkd3iHaXB/R121lwxEvQp6FCBO8imeFq3Cgd
5CDx8hYjhtRCjQvyCBbnf6UxILssLj1cfLmP8CnyKjbUvy5/wZdNiA/AD6BRFfznuA6Wv58FTcU0
6qVo8QFa1UcO/s8o2UzD91BptiT0vuzFvy2hkglkFF7iMgvjkuNPgBKqXZuEr7noe9cGO7nfInE5
mgDLAyHq1CabNvzTlz0jmZX2TILSVGhoMFsBcgjWd848kgonzkMn+s8EmpItaTXzukZnjYLJ5A1o
63IsaLn/k+X6dxK/PHhqFNgS2HG5dQMybWcYruotROOXrf95FPJT1OpUew5bzFgEQpdaAXpNdwo1
um2rfsNnLPPxKRJZLAGy8T/OvmtXbhzY9osEKFAS9arQaeccXoRt77FyoETFr79LPveMu9k6TXjg
gR/GQJeYisWqWmshCNH05cYXNp8+ZXlHMJoMHeJ2N6J4h+vKeZ2NyWuT7L5oandqmaRTRGZVcIqq
lcRmSFrsiPQwQH2htq6BUXEnzRsXkqN6E/Nic3nZVjfh0UCXfz86ZWo82CrKomDB73W/rjRwxnZP
Wcl81VSATpHFUasreGRO2PNJBz5r6sBcbk4Q+txb/QNrJ8+QXcyrdnQsHTA3QO8RYVjoIyu1aUJg
bznVVRzantkXgVKDEKWUQWxWZ/DIlDAksKw4vdlz+KkWfAJf1rhLshE1ltJrLFnud90WXsXou0Gg
LD7FO50OdVHiAJhGR92p+rLj/IAMU+wjx7ZriBS8tMT0Z+dgeYb/j8HfmpxH28O0la7sVfgNQIz2
ak0OVtJetZG6L7t3HrM7IElc1JSuWaHimOT7y5tz9QpYCoXgdERqSHTMbMyrMEe+GYootZ8ySNDO
P0IzlPjh1b1yZEVYwAoiCh1PYUWNE1/p+r0ap5sOoru5WUkO+OqtCj4PNAABDGCf5TUomNabqIAt
hQd6n0NXE+2Uua9H0DsgLo0g+GG4RMZ3sTqP4LxDIRsX+dldrncWK/JhgF+ZIAFjDbWrGalvKVyS
k1z1X3/siL30U6wMYaH0jVdljpcbn5CjHUqoFoOCBYhks/lpOiS4vEWWxTnboEcmhUfpSPXSVAyY
zLFgTuzjvu4Lr2WfqVa6qiVZP5k1MbNLayCvKSaSDK4ePkXKo+XcxOQJabBI9tyWTabwGB6s0iKl
CltWz4JZ8ZGb4jOCkdeyB25J8zO8dy/PpczikgA4OuwZZE7Q8geLGvr4OHQuUicKBuSwI5xsFCNf
8mS8A0Dn+7LZ5WcvLaFw12qllvS0gtkIvSoFy/0YzMaXTZxzmS33OUJJMBcTdHKIjRR6iWZuO5kQ
nSjXcf/asHfeXhkQitJ3UBBpyl1BNvOcu2H6QFVoSAFGaF7Z3d6A8GiU/O3zSvgYYZ4b6Lf0U44B
99Zj0U1BnV0hoycxsjqrRyMWZjU30B03MIw4yw5GMwZs4v7lSV31m0DIL6Ur8JSKKDobS5XzfoYv
wxRq/XdLwoXijDJZvXXVfR0ZWj7keF8SI6xTBkNDzd2qh7iO8apZEt91bgQKTIBgANEJRQ1VjC2b
XNNzNADDkSCJoUC6qerIBszCf70sp2YED6LYSWRkBtYeXIk9qooqtFsSLqOCO1+aUyuC71BAbMB7
jsHQWfeL9LWBvhcLfwzm599ugcUOkvQAiiJKEGErdKzNNLcQ+xBubSGFvGscG1JcA98Oli7LhJy7
JxhbYMzYbBp2tuDqdZrNNSpRgCtjG8TTk5F61PbjRQ81DfD2wKmVuI3zM3RqUVisIjasLMpV3GfW
fGu3jcud6OHyDK5uu6X74n9Sao6wt3t7BIJzwqAUI/9RlgN5y4gdbsMMGlKXLZ3HjihoA3gDgAWA
r0Ajnp6ivFbmUZsImp6yChpau54bt6TVXfaBNOtlU+csC0B9Q89gaS8FqPIM89i1lZ7RwkLYOHna
+0Z9Gl39ofLqK/TOZS7zh/fI635oMizf75T96VVyaldYMA1PMzpZZuPZ7jM95NfzfRvMd/3mQYNM
uu12brnt8L/tyHXcZzMYvf6t3SoB9c0AkqS79FXzLFf1Ha+6rnweDG/G9+WZ0ZcvuPSFwsmkVdVA
qmz5wrt4Gz/Xb3YQe9R3AnzBVR0MSGbPB+rqj6A9i7eGKyV8Ow9hTqdo2fNHznRWQS3djfgAqDM2
zZtmPWvpnhT3k4GbQrK5V8LdU2PCJZSoelQpM4zpua+RG8MMIsiFqWj5bTZh/dSEwVxLXNLqNj/a
esKBmoY+LZMEW2+ptRkdOhtsCKNXbh/ubNkNuDaXhqWpqLnh/ELs9XQuARkI+0qxcaQqd1QMF/g6
d+pBnxf1ftdcyXrez5tRcayO7Qnbu0wghJ6CfcMrsxeO5gX1tqg/8frznOpGmdCJtKGd18pY4tf8
LnKBwHng5QCycMFxjPWoxFkeYseMd1BWVBLHzaNAgzRfhi5K9YXK+lTWfCJZ+lOQeUT1VyzPOwmY
syaoBng82wzNp129jqHkHJ43UWEqj2yI6Spm6rXOGwU3V9M8zeXsd91XnyWfBNqvzaTdazW5qs3c
V+kArFgUZPMb4BsSl3zeIiN8hbCB0jyJ8RkY6TDUXm3+YGH5UIzVRgN+MNFf5yHCU+ZaUZJt03co
peR/m7YW7AsbKqs0s3BKzIIFVA0DJdpM3mbt2kzv7VFClrm2i44nXHB8VdnXzG4xVBXZzqaGhIbt
G9230W4QbGftzu7/i/M5tih4uso0UrudYTGbnlO2HQsvqgoXNUaf9y+tHQUQMW7Uv8+0nm4sweWN
4Doh82J1tF8qUDkSWcwlm0jBwdFCM9u2hoG2nGM3AgmPAhb0tkwAHakCwwhfS6V059J8vHx1rTm7
4+kU3IDShnVNbQduwIBQ0fhEMsjqcNur43/SdJ/8fVZmmUfkSGx04UFrRtgvMwfcNVexNaPi18B7
JGPcEqIyf80R+fsE/DEjbBKdhb1mLyeAz+kubKcbwkmg6kzyulgLyI9HI+wKM+GR2howo7aP5bBc
SsamrD0bDbeXV+n/cCl/BiRsD4OFUxopsNTEtTfmPDCTN2v2dXsLJStoKyxPeNObY98wZd2Mq/fT
AuOlYJPVwCosuDM6tlo1k6j1htwc/ikyMm4XZop9WdsQteqKsH9UatK+QTmX+X3TVQdi1kPQpIVM
jWktCiCaDkypRsC5oS6b+SjKMXKrS+wmbr2iJ36cPtcgd8ArgZDATiSlgt+1ADGkO7a1HNgjW+Fo
9knWYtR20/mgmYRNGJvTFwa4SON8FMbkY5hX3My2TLc+bOiNqujx7MfhWu1/KbTYYPvvc/Wno8Ue
4NFbY1S2aRI+siaFOgUU1x0ZUFQ2P8LpUuI6Q9M3vllR/xnL/dBsauWqQhJXlb0FZJaEA+ZAOi+N
C1iiTuRVdlDWz5X6HrE4qMCLc3nzr7rGo1UXTlmEBBaBMDHy8PmGN+AO8QAiBjNz7RZm4indm5a8
Xra4GuEeL75w3BC9KPZs4biZ9jY190oXAI2vpJYXNlCteHAm5Jc6V2J0WZ1LO05wxQ5UdztuY06N
+sHusJvMq7x9y2ctaEGKWDbc7ZaU4cNE3cY5QJBPYn81QAOlroniMPBlInaaGVNotzxpPVO7xoXn
DVbnQqloTm9xzOvmk0YtMO+P2uhZw/PgHCwVYFeZkqy+vrP+fIUw9SSbunrQ8RX23Z31AfDOtvHT
PRqbVZd4HNGbO/jqvvJ+1m7s/kK5UN1kvrLJA8efPy7PyOrdeDQhwoJobO4beJzWGxWQ7uvDJ5IY
0LsrJ79T2d4krT92pqxHcvUtSY6sCk4ujyInbjVYbXzbLTdx7P7z6dwmbvgd4xmJ5n9MALRDXMA6
geLaK7tR9uCWbQTB9SV6kVU5lEq8rHEBPPaG2K9qmWqPsUSh59v934V2BERlhQR4mpuwAiayIuh2
OgTvrP0P6NT/MF3je/KioH4LFZf6yb489AF30RDxYTz+1LxkU+3RKeFnvvwQShZdzEd1LTdov3xW
3WXop49joBERqre7MIs1r4qa8UXpqfaogdFg8Owh5oe2S4DmTYuk+4doKYE+aTg5P0AJk171rebc
qLyg3I1Kh0wP8xjyj6rP2LXWtyEwarbZPqJPu9tMcQpUiT5kjl85eN7yZFSgGVnXToevYGEUQFGb
HaLU5DswlxpXFeTPXZUp2sOodtYTUhAJMra2TXZhXNO3oh3CQ9ZEU+Siw7bzca6Q9jaG+ba0nXyb
KqOzbcu2CpiiABtMu/K6AFrPR4YZfWZFw1/yahoOoeXE3qizCml0h5Y3OSXOXQUs7hck7uhN0c11
B8luqqe+WvW2tQlNUh6MeMw2ZmirfonGUxfKPwR53tb4SHjW3VfY34UPhfgaxei59GdexM9K2lsu
0K30nuf9BLYh0nSta82ztuM1NQHf45P1U8UEXsUsKjnShJ0aeYNTq4bLnHjcofUw3EP5xgZ9bQoR
n85xmlc699Mz+PfYPR3H+K5VwQmGpl1tz5ABDfKhV38lTEf3c9WoHz3XnX1fxvjFkDbFpp5sBoXu
SeP7BhWpQ5QR9UENh8jwUaKiL73a85uYTVbtM6aW3+EM/fowtrpwQV4ZO40WNToco7whhw6ddJar
x9wpN8hnkc5twtAsUHHKutFFTUifXJrqIMcb2+iBhDp01as6D29bx9Lv8VqPDdditPi0myhsQTUZ
gbSltRsF3XfMdnYqKcm9Gmb8EBeGcuNYPOderYL0vbHC6ZfVWsSr5rTk28te8ncO/dJBFp6bZEa6
MFNxYvSb5BEB4Wfq32eH0P8JFomtflftE/9tuLL30yZ2oSQrsb64iUvWhZiniNvK6Rd3Sbc/OmTW
dvETSE3mh9LVP+aABukDkJ/2tX0X3tqL85RB/VejEwdAYsgvoxIr1qCmHMeaRBlGzyvi8ondWGSm
QdgNX0VKf2ZNd22XWDSzmvaXh74emC+80DhyYAYRL+yEGXZRj6CKz7V2Exqgd6yo85XFjGwao8f1
YCmIPBXkZtWcJa6iIZtUVaUk27BcyGcLcPQVwoVt86aiKopfHgpTt6Eybomyn4stVNT9y+NdjQyO
DAnXcY/+VQUVttbrWIecb5f1bp2G16aqfHQJdXspidxqGIj+YMjag4IUraDCy0fJM8ccCbgq+XBl
4NqZqN/YTxp8M4/wvvH78SaVUeivjRL8BAtpDmJevJMx3UfvDsInvcsXfky1+VHauOzNN6sxXdq9
mbJ2mvXxIR1n6QYFZab4Go9iqHm3DWbUUp+jEXD7KxOIaaXzKTrWbLJJmJ9oMrXptegCVOYacP4G
WiXEikXvJFHd87KFMyrR5ZpexTwJarzRL++WVTPAwEKV4jccSPALUTcVrA8RTVfzrskc11JudP7r
so3llSNuffPIhvAKwgMYco86bER2zTZaw/s9y6IwuGxl7YAdW1lGerQjwmkyOqbBSj8AAZoxdwDm
ZND9ZowkL631DWEgM4O6Oep/Ivwssco6VRSYMocmmAfE2rhDKJs91lZ7sIZZbolkW9xQn9SGzJWv
rRiAfOi3XpjkNBEdhCdyhGZsDmZYdEMAC5qolmtE/e7ybK75a5zof4couKtZc7KODXhNZso1DpsP
Ptd3wBdeUiX/1EIc8py4NZeV6dZnllhL1QyARez/00U0MzwZgHNFWNnsQsPNtG0P5mbdm3XPmkeX
aRCzllGyr00ommigOAreEhTsBIdJukkBiARDdYxHE/ulmCB8LrmEVm2ga80CmhB/RPmXsWCzU9UY
V25FV0zf6n29q+t/Lq/Z6k0Hcc9/rQgHLeW0yfkAKwmAp9oU4xrLHhmUtVpCPSix9V7RNNBfG/yh
MZ+dplT+w91z/AHLNByfwRro06pAlMGz6d0akYObk5+KUe9UqJw2XPYKXj3yR+MVNqlZaP3Qhxhv
GW95/5qMbzx57TvJUVjpn0H2EuB6QKId1KBsYVOGRVxoVYfYZe6y71ml36BfCUw7c402uu7Jz55B
fRuETG5nJAeiFy4tssSFjO3gOlacuvX4XVPtJoGWNeGyuGLtIXb0cVR4H5a2xZMoxJQPs8uSq5lu
O2hXma2XqlBAkZGXrO9jwEeBXbApIJGnC6wD/B9Gy1RApMKtS81vlGpPylKSMV71PguE9P+bETby
SLQBMlUwk/ZvvL7r5tSfyIbmFJxGIGlA6ljGoi4bmLBzJ66FLO5hUS1mj9Modyk6jys+MkkkLjMk
7NkotmqitcsM2i+ZeTtCpqQGB+llT7A6f+iwXHr60QAsMjsTO6uTRbUbArx4/GRvQ3obTanfhl+A
KuKCcls8xS6bXD2LoPinGrDSSDoLAVled50V6hV8j7mhjEKvHVpeN1OnbS7bWZ0/tMSa4PmDeJLI
GZYh8JvB7Iu7F63TM9nHSPyBPjG4bGU1vDyyIqxSQRcWrRkTyMz6ugQAaRNx5cPmdHZ1vXuoIlAL
XrZ4Tp2FYszxvS6YHLmTDVbV44Wm/OSdy+zrGBU0GjJP0VBzMlzE1Fbjq2mgx58RG8Hwb0s6PNfW
8PgThJtwNOI8T2N8gs0KX43NTUYeJzLeN93D5cGeTS8amYA1wW0Iki7o4i6LfHxPzH0ICkWA9yZw
g7lhpvrozznQpLoeFf5dJt1fR2y/DWLTLC3AAPYIuxOAHXuM6EIbojTwwq3qD0Z3DalV354nv2EO
qLQKiI0PW8iHyLCDy4+fxL+LcSAVCQWQBx3IgnGoTQJNNIPoYuwdvxnUnaI6G1uFaI5pbpTOeJmT
AQQYUM7Rn/s6ktSeF195Zh09issXgJNfRHOUwAjMEDoE/jr6McTormllLYpn2wbjQ78CYHo23kfw
AKermffRyIw+BFVgGJB4z7SrsQy68v3ynjmPDQUzQgIFWrUKSqKYRvW11oPoxfihfkw+mMlI5E7b
y8bOvIxgS7jnxjLWuBnBVm/v8YBwE3bnUNmJX35EXBk8vPD6Qf8b2nKFU9A2czI3LVhYS3PcAHJT
u0hqa57NtWkLb5C5pTlkfl5l6IxP+XgLRQdkQnE1Htqie+j5PMm+aJlC4YuQHoDoK9oZTetMG2JO
B7yAO8AtJ5YF4F5DqVZzw66/shmKOnqzs536FsCh7WSGN7EdPcTsbzuYlok3wQcJkAD+FnGrRhIO
BFofoI7Qf4E01C3obagq950zgJZ0lNxZ5wHzb2sI6hZSHzw5hGU2+hYM1guhT63htQE5wWsnNNCU
xir20SdWugGlwB2PZvtWN9SblCq2n86Z5ID+Xmdh1penFh7gGvwT5BhOz09o0njswxhsJrU14CHZ
F4aKrFRBnhUn1X2kghv07I1ZGV9BrgGHLEkzJO/QOz7vbTttnkcj62aXKzb5oj2SrplizLhBSJEd
VDaVMRp48Etuy632uXISza/DGmnTtuRTEM1W8aJbHDBXXmnPKifKL1a2bOukiv5qhiHb5Xwq/DQm
83WckAJ0o2GI3guk2e875Pn/+n2Lei/q1stMgHMFKaXT2VATW+0nLcHR02cfmAp0dn2Gs0wx7vyA
n1oRIszQKQuzzmElMa7i9KlDW0I2eZedyLlfhA3cc5AAoqAAEnFYdVNU4ezABkP7xgwVWXD8gHo+
Bp/ZZUPn1+mpoeWNcHSdZk7JQ3T444LRIR6m/IzYjWMEc+MyWYPPWWC5pBzAg2PYuoZEroi6V8Iu
R9EFLgt8c2Z51yc+t5/66hZHJat8u5C8A84eNzifSxQLjheQYaBPWBjYiB45vS9zNIxDtVW370vz
Jwdva6Y1bkeNzSjTrln1CGD6MRaY/9ItLFhEcYUMnY3nM6AJDn0ASqLs3kr7Oe6/OuchARsd7ptW
1idwvhsxTuwUPKmW1hGRXWDI9cm0c9CWoU62G7UQEUp2ZzVEMp3ro6OOg9QRGJ/PMrUpZAGaYSHB
qsIBOjY/2gls/Vez4yKtSUmg24ceWtG1LGY/3zUYnoM0JmB74EoVnyOUcDu0gJjwLP4yd09jjfLc
NVfcTHlRm50mY085bwPCtkEXrIqMLYGAoUg33VVdXUCZA4xX/KXo/dHw1MwPk4Bnrp2+GznANjvN
uqX19vI5XAu1ju0K5zDV41IZKMZJW75N7HE3TDKJqvOjjqEBB4DJBJTnjLKw4QPX8xIrCDn4ut2z
YTexYtEiQpe+5BG5timPTQnxVlZFSAGA+MKjEQfG3tpRM3fVIt9cnjTZiAR/H6XQcG1imAk1pBTH
+zF7d4rKC6fvWNo2seZPoE+AXJ8Dh4Ja1Kk/Wags23LguGmhO+c8OqnjOuZDEz51wDlYMhZLfW0/
WPAkeKWC4ssSnYnGFKSGjCXAgzYM11ynftJnrFygsIc2fIU6u0JuuuhrqryC7gzwQNS3MTAkWrql
/ZVKvhuFuUX9lM+70vKTsnj8+6k//j5hv1qsNTIzQuCBdvhUdftp09gPRvuDJ5IQ57z4iRMJdwqt
c9RP4OKEJ4LR0FaLTcxEgxuqTLb5BMpnl8VAlWQPzJr8WEO2l5dBXsGz55816vahl7OfpnHIxteS
jq41eqr1IE/mL/tLjL6OP03Y5p0ORMK4TAIrria1wOQHKBygbGU4z2mxsVC/ynaV4udR4Zf/gSkN
mWeYhwYDkt7i44wx0DChzJ6jJ1FF1wR07tEAoEoO8pr7PTayxCnH4UFbOyVEWnG7aB+cuybf2sXG
iJ8Hc1eEd7osiX8e9mCtj8YkXKGMTWaUgELAs0yAlCyXGLcjlD8d2bNzzXGA4QepWQvRFWoxp8NC
2h5broK3NbIeqq37Zn6M8Wwh2lcug5St+A1cl7+1iaCYcVbwgbgw2lYITCXpkxU1kMRFC3d1F2lu
ZgDvKwnnVtbrxJqwXkOqR7mykA5m6X5mFXS6Y7A9ENfS3YJ8GlD+hWzzZU+w4utPTAprlkLMuTR7
mNQbI1B55w/VjSrbGCsLdmJEcDfzkKZhs1BDRkPhsvyAOBjT6lI0C8pajvXVFcN5Qk0K5GPooj7d
HEWZkpxMyxzmT8m4H5JbXhpoo/HNKCDlc5ISLwZqs/xOrOtw3tlG4w8EhTR1QZGAt55HmyYEbqcL
oNaIVmI0F/UbRBQZcav4bnD+/hJEZejP5wpTA//YlXqC32/QhuGgZ01rtjb7MSg0sL8vL/V5OQOa
Oce2lu135A4aCt2/eYlSQvajMv1WeUtA0OZwN4v36hQ0yaY2rh0t0Kt7bh2KqfSY/uiY73kRb2vZ
FXSORTn5GpTGTr+mVfNwUFV8jYNpBn9xdGMCLZ+pbtvvrTJyw+G9a8atad6XhT+M/4EDEZPxL8Gn
WHBUkBNoUZ1bJuN+dJ71GQ1U1WGMJRfg6vn6Y0ZE3ChzqDhtAjNl+540gx/Vu5KVkkO85jeOszeC
36ihRAABZGRvDLrvp3+s/lk3wO14YNGPim4SdSvZSIuDFW5OiKrhMQiiP4rQXojcemeOx0Ez8VZq
Eg+duHnyYldBHh5GMgMO9mYgpcIR4kiG+XtNzuxCCRYJR1SJUSY+3TJ2oUxNWFnAy7vta/dVBMYP
w4+/K7TOucm+ydzoG6XPN35DryaJ7ZV1hOwPxGrQDQJZ4d9xztHZyRrOQhvcrAutGqV+wbf9GFye
1pVVROO0BtiHakPOXhWOZ13Y9cgSBdcnS1CJAkJoi5Y28NK5ZuLDF6UyjtuV+/rY4O+869GYLL1s
tHoMsW1I6uYpcFDJfu6uU0OSB1+bu6OB/X6cHtnpVWjAksLBe0KJ0JWIZNII5M5/WKBjI7qwN+rO
LEt4bi+GBpkTeobzNjSSMsnKPQbVXvAOL5yw2AnC3ZJZylwYGfYfCAOv26rzDAaowpAE1SKb2KeS
eVu5yk7MCXdDouAJoajYc7n+naFBLdE1N1cCRg8UcykTY5RZE7ZfY3Yoy5awplt+k35B0cUlzW7M
fFN/yLpfl/f6yjWNzNVCiQR6FlzUYurTNnOHoUss867AerntN/lztZ0Ozb4N6N7xlJfEI3fRNTTR
bpVPsOAG9Ta99uFw3DaI/Mvfcr49Tz9FmGZVDa2ysxXI1LYMj40DJz3aeCT3/PlZgxGQBSAhiNau
M5CQOReoBI0Yrw7OSNL5DIjgwn60lf3lwZw7EdhZqHagKIc6uhj+pHNUqXUCO5r2K7MDpLFm9qaX
qdtbD4U9eLEpueDO+9SXtO2RRWH68K5OtTCERePuM/GM9zZ4AjBu2wXPPx13fk8efxZtkHhoz0rQ
OOQSP7mu3fxQPUWbOTACpPa2sgLL+Tk9/SRhK+fqUGlTsUx2GIDlpHcOLf9wTL+UQaFXSlPHltBI
JHgdR62HctnGMzqMkOQNw2Rj8zC6AdVQukmcwkTk1FTfJLaix1ij8dbqnOz58pqfEw+cLAEkLU6/
Qp20aBgsfMXgNXg1AFvvBPxHrrr3k1+DeCDBsblSdrbk4KxOM4F4DF3gGCAcOzUbNk5jFCqyz5zd
tJACyfUHan+Mps8aiSdc3dVHlpbTdXSDFGaqNuWS584G8C8CvwW2FRUSFBXZxcNbTx4Il+DbVs/r
kUXB1VMSQhTXgEXD3lZDMOs2yhF3Yf0fKlHYQX+qHiIfMxnjcpyWeoRqe4kFbBFARGB+RC6g6X6F
5FFNnkfnFno1l/fM+tr9KbYIGzeM1DSyymV8mg8mdbdR7i0nKJ1AHSS551X3+meAYhFcixqoMFew
pJAA7bPDfK9N75cHs34Mj2wIl7+mKDUQYTHEVhaZ7iookMzmcxs4YQLljJc+dZVp38tkk1dGZoGS
BQl8JLiQ3xL2SBqj+5JmCWL79NrW7nPzvfj7iAPZwyMTgnNN0LaYDhNyVFl5z/X7pn9hFfAWd3on
ceMrKctTS4LPHBm6blAixEP0PfsiXlO6udu/Aj+yia6NW5cNHnHjrwNinrv2YKTur1/qZy7Jf/xu
YT0N8JdkKQqAuCfB2iYWxidQuNCxQxFY08Bi4ZItPahfLHez12qbX5WxNx/GX2O70SXB48ppOLEr
+BfWIUlp97BLw/tcfUqZR6lH4NDTaff3W/XElLBpQA5N7drCPNP8F1ferX/iATCWyW27G429aulN
FMpAWyu+7MSksIlyhZCSphgd0kmD9j6r28a5LmW1nuVXLq2dsIH6KWvniWJgjvY99V+G4ofOI4sf
82QX6hKfsjoiCopSkFwvOVThAap2QxsPAzKNBImCHlU5tEFG+bUh6wBdPeFHdsjpvZMNvW5kHHai
+U43/bB+7mWxyvIT4rRhw8ODLHlyUwzYSk7jSg+hZ4EeOtC6/jJkmeZ1A1SFQLOKBijxWWlQZAfs
GbqakWaAE0Z/mqUEj6smQDW+VKbQ2CU2WQH4Zw4Y9OKlvqv60YI+1OVTs7beC5f5/xoQ/HvMNX2c
ywLU3MWDimK6nt3Z+WMsC+fWlvvYjLCtmpT1uKkwjrjdz+Wrzdw0lJz/NU9zbELYUXHURoD+YSS0
elWSD9A7UwUJuClzcxlF6+qqgJ6HUrRn6ZrYskszMmitivqamaCTv/baQtbSKrMgDCZDsFJVS1WZ
40pAHqg2JVHY6oIcDWH596O4r+E1cngO2gCU+CUhz8Y0eukgWZFVG5ATWmTNkPQTS4NROJcsG1GC
r8Y7RfFpdW0Uvy5v35XwddHa/tfEsr2PhpE3UZuRGibq6ZZTt3N8gn6u+oYpu65mPvCmkvOy5ot1
io5D1C4gIiLeo+hu0FCWR9YxnjbMan29wpNr8hXrGv6ZSSk0Vzf1kTlhfNx0YkjMwxxtrgdtl9iv
tuFPzQ4Uj5cncn2t/oxLuDyHnrI+mWGoGz+tdMvAaU8kW251LChiLeJkS6VYuMYocwoozSAhb9TP
Q/2SxHsSoRXvKU0lEZfEkC1E4KwbuqJgcPzqtOuLZ0Stee316Muy/hbphdYd/c+IRMRcpFM0FqLh
zbPiNyUH72eTBI6s8XzVQzsQToAIO6RrxB2nQs4ihbAytjiYfKGXBQiU2kErUhIhrnqcIzPCTtN4
mmpxBDO6+qAo70yGY1l7SSyKs1hiis4VBPanR7VKrbQMl0YBNhdAfsdXNM18I9F3wLNfqcPtWJbo
JdFLBl6eVoIUXSmJIEtgorvdXmJgKE+dGk9LI7Epn+GKbrWrYouUr68qLgq34EZxwRqXuqPE5O/6
gxh+HJtcPMmRa4Kn6EA5BJP6ttwnj8/lHiwW2pvjMb/+hezBNr7VHrRPw1OA+HCV78vneW3XgNrN
cEwIoeE/Yba5UTjGXOKwjfSuAqbSTHeDgp6v/WUza24DfRhL/IDMLNDAp4OMeW/MLcUJqLStHv7T
T3cTsM6Xbay0WC0gsn+NmMJ5Bnqsg8w3jHS1hxYaH+D/0P4g9tYxPZANzuVjCkKBXHK41w7EsVUh
9RNNBoq2i9W2vEqAs6rJ2+VxrS6RjYOAsw1UiZifaHTghucaB4KD5aPzCBA4WzCh6MxjdmZxz4Q8
QeFftrl2XxronNTQOQ/xQjFyGY0Z7IPA53shJ+XkQr4wBddXrTDPTjjdmoMO1v62Tm4UHiK3NxXa
9vIHrG6YP4MmwlqigNxmdBk0q74Ke8/oR9dtLptY9zRHNoSVYwCwsXqGDc3ag9DEBTIPzSf3Ob+f
kSJuQ79SQMkVXLa6dukACA/tPNwJS4n89CTkuUKNLodRglAqNwKGQxc6uavkr3opCaxWd85SIUSG
H1l+dZnkI9eiFkbXO06HklmT+CBWAAsmZ26c64gTpbQwqyt2ZGz5mCNjc1Xm4cigD6PW9xPx+fCS
UcmKrc6dA4LGhfcZpQvBiyiAg+dlPmDBWAlZbMW16Rce1ujBg8RZbEr8yeoZ+GNNpH9hFuPogcGA
pgRM6/Rjbt4jZ34oSvVKLSliBaAEiKzJ8PwGwvW98OVCQAq9a6YpjLFKAa5HVFJ55bQZyR0Qzj3o
VUD04/VgSehu4Ms6+os2jQvNVV8zZS+Ks2Vc7EO7gi7lXU13BPuhUkK7ivdoi9MPQ/KTsIc4ktw5
502iJzbOcvaTbYam1cBG65AHgLrcoiPeqP5MTQhZpfrOSMpPHk0faae4eqft60wmP30WngtfIBx9
sEtxK6f4gqXJ0kFrQ9ve1jG/svjom4jOp0QqAr/cpCf3PExqFogaMLUrgAeWL0gBjVSeUqPxf6sA
wP7ezQtRijoN/DE2+/qBqYpZbHSzBq9MaNpRdK1FJNvZddUbmy4n6iF16CB7dJ/dYPiyJeJCMmdp
bBWBH9bYV2NlkBJMdeZWmemmTv46alxMWABhAayx0v3ZW0U22bjyAZWN9kynnt63kivrzNktJkAJ
YCFbtMS/QiSjdhNzZpSgvboodjqLXGW8bhId4gx/T3eAa1GDXCza0vD4PZuvKs0ziBeDKjWF7hxU
qCrnYFYPkeyqWBsR0jlgOUDchG4E4aoA5pa06MXAuhTqlab+VBnbtaMKxTtTkdxKq0cS0TYCKPQ3
L30Wp95bB1KcxHa2dMPehsPLaM6uGu+0PPOK6k6pXqzuqjMPRf8SW5Ln3tpRPLYsxL99qTdJ3OQV
XmE3NrvRyr2uKZ5p3P4/zq5sSU5d2X4RESAxvgI1V8+j/ULYbjcSM2Lm68+i497tKhVRhH1inydH
dFYKKZXKXLmWxV60ceFGvMwRsUsm+gY8LyiGH2VF5khnYTqoOTjBASDQc/I4tM9OW6zCMF8XUe3W
tLtR1fhoK/a+0oJv1y//OV/BJ+IQCCcCm/z1FU7uSLDnGU3ZZ7mHvvHrYDCX5HTtRLbHhPqOzXqo
Q33hWMx7bOP0ERNIFSjmnn9ZpR8oC0J43MfGc0/UvTJofq/VaOWZ4dHUOneInb1aUM8IPlL9H4Zr
Efaw1kBroE1pyRcKDZhmtTVOS14d7cKtq53dYbgXQ+woJNnOynY2TrBOKPQCIH6BWZalTz6linLg
BQR8QoHjVUzk17dweFA1KgJDF+20FIRlBsZQlU+G2GAq22TY6cFN33l//6UhyUIxgATINbK981WH
UjyoJqcLBgN/0TGuRQpNt7q4QW3jaWz4rRUF4H126gV8zFzIcDA5AOFk4C8v1CQ0KrKEg+fJ00tU
ARpoiJnDHe87V9XChQ7ARTKG7GAiYQH0wIDUrEyGEhS6UK0co7St8cupmg3GF/06r1ynFjsLTfDr
63mZrE/m0JCCNh+Mot99vqDQHG2aeJpOQOrz1IPCziapl6vxSrNLTLzft47qtU2wDrUleZqZNT2z
LH1KJTejslNguQruuyDy6kwgWw/XGBFZOqvkcqvCFC4vHewBkxrtuZPKAKYyJ0V8qEe613nk4uY/
MiX0aSFWcapjIoGtc/txNNlh7MxNpS6Rhc06O0G7p0GNaVz7/BdkI6jmWAZnR+V7bdxUCmaS6keo
XPz9+QBy3ESFD2Ac6KVJnjZ2GlQ4k0hztWYv7HaFUA3YnfZLyeqtkvY7PCY2C1todscCuog3LcYC
VbmypBeWldkKbMZ8Z+Rbbuy1cCOSra5CEGXLRj+13gzlmDlrEr0oePbW3daw7pqlEtfMLQBmYDDb
IyBP475Sit1Qp2fKgN8RQT8t3uj02TJubBF4MTs4ibG+7vbsF/1jTa6KtP1Q8qhE/M/y1qvVt7Ji
ft9j3mcp5M0tL7GR4H0RZ6Gkdb51AkzSdU0zggJFBa2fwr3IaR4zrTgwGj/2jni47tdcyoKnIAgv
UK/D9Lsc1yu1VzlU6nNgAQfoqxZuUa1BYuTqxU2WehDSDPhjkL1ym3uAcFw3rs8c1FPb00E+ucjj
ttNUAQE3TAKH3hhER40tsRbOPMTQPcBguYkegg7I67mJtioKZgc2WJiBRLejxjPUAVkg3133ZIb8
AsQEuJwn7iJoIMrdSaPRjRY0Uwhvwsk3PGQ62PhTzHzaoeO3Rp9sMAwGFjkTxgFmqwZAVVk4IDEM
jRcFl82uzdNhIRLO7KWJyQT/Bywd0V4KQ0BT6+lg4bGUx1VjengEBUebxWDidEiC3N4SND4YShAt
calMZ09KFtBxQIoGIi/VVOWegMljs8lRXoD81oqI284sfTKaACYWXmL/SCtw+C99gJmgf2ZS+tC8
yZyu7WHSsnu/LF4coXpqn650Jb7HcASGHqCBi8ymdxOibhLH8bqALLR1LqfEcL0a03/apHsLaPn5
bksHJGlRg8MkKHfbBMUwCGmXxkdL64Oupl4Q48LTfzjcRO1IbPQGam1atuXpvbDNbWzUbgBu18jk
h8A2N4wobl8sFnjnTp0ByROd4omHEom0K9qqicLBwanLWhvZ3L6J36PARacrqMKXSC92On/XKkDf
Qf9MMC0ZRQKszEsj33MHE8dxGqZFpcaQry4cAIzIj0h8OFVqj+tavxVGmnm0EgtPo3lLeGfawDvj
DSjtDA1w2KSZSgaRTra2xrZVm6zMxFq4GOduCAujzxPwHdxScgToVaqAUTctPJuhMlhBR/SD5/la
X2J7m43YABCh+ImxclCiSJssG7gR1VFZeHkZBGTFuJquDVXUSNwUYMTswXrTGk3bppjEPFZWpR1t
U2gHPSsgPQjyvYUbZMZvPHU1zBOgn4n/TUHoJIjjLdaKaARRV8KHd56gJ6eIm1pRd3a1NDA3m75i
iA33PWp6E8XHua1cKYC1CtCYqITb8mOQfzTKJ6lXlv5ukA3KmWgOXw/sl42lqXx3YnJy/8Q9HjVg
O45hElpYvnhDQeTxJ7gZ8bZ1mwNGQd37PfsNfg/P8tOFcDKzsmempZUdWCEqJ2oLL8q+lSrQ8wnE
be46Wi+8CmauiTM7U6Z14mKQBmpeNbCjkAQUQooXO72n9NUOCuIuVdjCks4lbqcrKiVuHcXcBO+w
okn9PoreHYunjj+qip8HQA4tDaZpX6mZdBmhRoEkB8P0kDWTb8ExSiMro0jdUFmzGjAI9r3YVCUa
aStEBnMvalLSVehYznpIa/GqFoLcK4Yz0H1tpUB7d4XWr82YYjCnQf0tXOvjMDyQIQfUlY6UJvcI
suUGCGrd2vIg7n/EWp8DAzuEdMXGENE+tMP4UJVO3flEMB3EFmabs1VvKGKfqOiQ8Ol00owEipc2
qvbh1Gq1JVUXD76aOgr3WxZlllf1gX1rKGVkuJpmF/c01NXnkmjJu6GmtgqmLXvE4xHs16qncy0g
LsvraNekHcVzaHBiX7OYwG+wm9vWCqgBGSol/KEJXvgoposnWlJAk9EC7FZNVKvf0etESNNVbkJS
LQX529pgJdmHXd6nbl1MHWYQkBsM3O5KuisQXqByqiW6DxSdunVKAgBwnTRkxOx4jwZN1GclIrA6
tPsuZg40HsLI/sg1DKMMjeV8xmGh7VLqcJCvqYPvJGDZ3kO0BNwc9dBi3XIsshtWEdjgSqtpQIxQ
m4FnMIIA2KXEjG940DCQbovI+EydoP6h8XqwPchliF/AR2ZPOc/HwDVKsPzWtuJ8JgYW9dHKrfBW
aD2GRsMhyanbgS5Gr8dy1QqMseImw4XZYeK9zQLSe6yod2ndRPux67IdqqZkp9a9/aPsCzCxkIyl
+VpU2FeK6Gm2N4yBpjeZkdsrAnnK0BdJkx1o3gY3KikUsR0yzQohKKwqoFrHjoU8NMnfiRgC0Is5
QO16YhhLaO9ZhpM/FH3EDqYYqO6h91aObtaXJfr5bV5BFy9m4TpiXXWrGKP2pIueg1mxbEdwkNOc
aPeF0WbFqum0JkTnUdBj35FqRfGi+tk6A4hzTDMz0IElZrrwXp29u1AhB1vuFMMv2EmEqLFn0gJ3
sTrxMW1YeUO6bzG/pWgDRVuaf4rRH+jRBE/d9UA+ZxpPZBQMbQeXJ1irzqNc3tZOWcVIe2puHKu2
vTXCjxhcl0ZcbAjMQXtunZPuUGKitwK8pNaXZmdmAh/odDBjAMAneIHkplSmqGPKkBh7jaK5xNsY
x6bTcRZVj/Fsfd3dmZhOgZE0kVgRMFvL9UpNSYxKqxXUKxvXNG+L1PSgbTAEzwFdEsSdcwuVsokX
dmrJyiWsYugQLEtw/AeVjtpoqed7Te2bxAXCCbz3iB2NP4ZaDFmrxuy6he86c0mepR/S5ZUogLYq
JtKPsi+3dmlAAxyfGIO4Ib2/vqQzfoKmW3dQ18c4NpRTzjcQ7QdH2AN4q6I2WwVgX/KJkj8pfbeK
rHRlY6Kt75dGG2dy9TObUvZhgaaRtRFsJk3nZoIiTX+67tVMdgyiMuTheAygmS7jxILC4Xo1VGj4
GGDtyYBR7wVEERZY0WbX7o8V+UGYsahpx64BYX/j4CpVXnkMrZPM9BQrWVuhvmlDZfPXjmFMHGhF
HDYw9sufq6ZDxSHBh8sLLA6V2iC9CHYJ1/4+SQOLFFhKIU6Nmo1cbKzRd7ALBsmNSKtXwtiCZgx5
1DNG1K67M/e2xHQaHks4YkjX5OgxgI2YFiEvoIjUde9lH1uovA9QivPqNoHeAgan8CtYFA+ja3Z6
YLoDUo/vQdu0JSQfw/iYhZp1YFXrbFloslUQFOGB8U5ZaXrSokJZmXHgx3WX3/eJaZcuES1GUa67
MVcZONlucrkpr8GwPMbgCACIz0zu7eCT9DsOndfknqVPZvv7urnZ6HCy76aqwUlqG9WcYLAL5lhw
Y/dbwJRH8aovjZzOntITK/TcCjdQ2KbT7hYWimhdhNpOzJamj+ceP9hnqKgQADcQgKZfceKL0/LM
UBsBqUkTRVU2AoICupnxO6OZq7HvXTrptKa6tpCuzwSIM7NS2IurLCUigtnG6FZFCvDysEmaBSNz
K6hCVgPa3SpoveSHXZ3QamhVvGlbtPNCyu7icGkyaMmEFEq1XOCuDGEiTWOcjYA9kHpJTW5mrRBo
NPTOQdE0NerOP5GA1kybVMCo22rxmFXKjzBI1mlQLDy55w7RqRlpVzc8EWZtw8yEU03u8jpFBnED
LqjEWdH2LTUXQulMMgG34BKoUSdiHGkLpCWaLKmB4l09QCIqr++iSbeo1/dQPwVn3pJC2aw5G38T
rKITCEEyF41maTYa3qMBmlLamKyM0vRJAaolym6KpUnjuasJUJ3/rEn7omz7XokGWBPK3dhVLiEf
VXxTG2uGRjakn64HpLlPp5lABgGI4FgXPFJ6zMnIuhHWzN+6tXKsTd99JtGz0wV+2Xz0ANRfNzi3
mAYaUSiBY5IalfzzLanTHu3FMC7BCdOvjDwAO0Ki924TR97ArMFrzObndYtzhwAIHQfwH+A6qEwJ
lbI+d3KrQKs6D12tN+/C0NhA74r9g2d4+EzMfEhdTJmD2R4Gi+OsZaAkWbXjAeq04BhdMYFnzxKe
bG4RT+rZcpJEAxR8xwRJpiXec1V1c/4ymJgTCbbDUlvrsuAEmDuahv8Pz5OFyURml3oyAp433qnM
Cx8zVO2Qld06q/GWe3wXPjsbSHBDAsHHHX6b75aGlC4CpfQDpOiShKVCQg0/IAXr2zRx0S4N7c4Q
oJz7KF2YlqKmSh8BFNivtbXxxJ4Z81tf36OIcigjd2SetffCb0BzuCCcXl/fnxcf88s/BHs8i6am
kHQi0hR09ciqgR2NPumouGPnog7iZC/GEhPskiVpJcF60bNqAnM2KhiPIXLmeJQ/tC1oUb79i084
chOMYBqQOz/lNajpaG32QOGBeMiqb0XptfYzuClbnIrrpi6ON5bvi5nSoiipQVf83JQJTTNO02l/
Gu0qhgBs2WCQjbxet3L5XJfMSGGZMyXKiYAZZRvc5D/QQe8fdbTvj51vQOLNBc7lusXpD56VCb8M
gk0Q7+Yvgthzv3L00SHVNGDMzPoR0c8evbwyuKvMBWzJ3J6YEvgvjmjA36Td11RNFwqGLxUqxybc
qeQ26Q4kf2jMhSfXV1/jwqETS9LuU1Mjb1g97Qmt2IzCOUQ1OLJoRtH9Kxpfa6FBn5cbgqJgX1Uf
hfH+DwsKD1UQQwMKJ7PMNMIex9qZFlRAR0TR/bBc1YAZh5/X7cxuyBM70wV/khfbipKA+EfFitqH
yDjo0VpZQkV+EV1eruUfX6TzlWoDUgOkIp76YD5oO9a65KH6jUHEems+1ZavvAShO3rcx+Dd6rp7
FxnDtC//uEclDH/cmwUq5ljGvn1DBcIt+23Uo1VPPweQdJDhVqXb6xZnTwLY3IEIgOSgJm9Ryx5I
pwVY0BSEH5DgNbVPNvghWSoczR4FMA7YILhDr1SGOqQDb0iE1rgXQ7or+lHwZ6VbVcWdsTTSPevQ
ND84FcRQeZPOXNKEFQQvCE5CouxM8Wk77S8nAaBBlAune8mSdOZEEvAhELDUkQfHRvPvjVaWB/LK
hU0xe4PqJy5JNyiGFIFcCzS4VNo3Y5u71BRem0Uv6Pk/irg5chXiReyZFNDYYveoKbgKH1ed/U1H
bXMAEGo0uWeV0U5v2e4f9s/Jb5sSjJMD2STI1/USv00r/cpZFfqNyjB19XjdykXePp0LE2gJTEug
hywPa4el0xGtBXmb3X9Pms+29aBVrpb7ofC6j+umZvkcTm1Jn5WluAcx9oXppFX2jgmzO3ApQufE
D2sf6RgkTTwg2vKfS6ofc5mYPiFcQRUHwLslfWR9iLTOjqcD0t/l2l1VLw1nzG7XEwPSl4qpUgxx
CQOlmfgRPQ61n5R03S5h42dD9Imd6d9PdoRF8jY1G9gx+Heejq6BWbz45/WPNBtNTmxMvp7YUHQF
fZvJxtCkbhS/90XoxZBkj5pHe4nHZ3bdwHSuf2HPQId1bqsLW4zIDbAloE4NU5g+UDF6sVBanN3h
J1aki42JqgMPAiI/w5E1o1UNlEa+alRUzda6/Xx9+WavmRNj0g0H7dqOapNyBldvApB2VuANXTva
MwvRbN+W/Nt1cwsrKOPpMjwBiDF8JQfvTb7pMaBJn0PVv25l/t5GWjxJgQA/LD/c9GKgI6PTvZ0e
rHX7rq5CV40gqusO95lb3Rsb86nxf0CRdyGbnN3xfwzLBW+tyOMmy2G4UuzNqMV+adY3QW0thNrZ
CHFiRrrZDA5SjCCCGQZ9Os4ghvu2sIIXuO8pzJ5YkEJfSWka6w0sjORTBy6wFNvOedX1R1K+MRD5
Kdrezpdut9mzfGJUCnw9a1VTj2HUKHCbYUgZ2bgfc+bi8eNT66OBRhfLHhsTLxDnW8+ZpzRvuZo9
t1DzKCNAqPTu5fpCzG7Yk58khUoFGtQGRo4SD+0YTMw9FQXYdB/FUtdi7oOCax20jAAqTWJP55El
Leq0zTFV5dXE5wP0DsdxYWfOvqxOTFwcPYOHdo4ZQC+8jVc9pDfdYM1fxk2zjj9QKUdh6PrKLRqU
NqmZh4AjTIyM0bH5zHbBvsWEhos20/ipugSImvV1g3Of6tRBacs6YWyKlNtYw/atV/3eetCsd+Ov
G484GKdWpD0aRNgOtIRXQ/K7hypVGLt1/712Pq87MxdIQEUzYUsNCF/IEczs8ioCqRWScUwN48Fh
6Ovx7+X2Jl/+GJGjlU0KFQAKGJma32n45JS+Ez3Ywq2iQ5VHfgFJtetuzd1tpxalPaGS0IFoCCya
5VoPvYbgjBN3yI7dR5wtMcgsrKElbQjbaVqgqmFMyZ/jxu/bF7pwnc1RF6LEit4+PhKGY2SQUV0r
uhgaoGEMUT1bECbY9gNZW+X47uRa7Mad3W36Sgw+D1uyt83kvctLzJ5HK4f/MjBFZaTdmvZjvZBD
zEVSsGagzmWqCONyv80hjc7UHCUou1UwaMshyxRg7uJHZLr1kqT13DKf2pKWWYS5qqQAV3pF2bmg
R/NG8UtfouGbO9ynRqRjh5QotIcGRjLIw3ah5udJe5sqsTv+E+PUl57upFgCQO/k70lGibTPZlXY
4+rTfKOPXZb9uH4IZj/OJNj7fwYmX08MqBHA4VYKA6EGuktwXdOGu0H7musrLVvCjc7dLFAJs2zb
AkYDQJRzY42tDyrv9Ykf6HvR/Sq79XVn5r7+6d+XnClZo1thQPEiRfk2pJXPrOe6X0IQzS3ZqZXp
30+WLMPgZZCCGt/Lo11rbAJ1pWstQOV44T79gz/QUQLaCbcxOCPOLSVdmtv2RNINqL5XVmuKsShi
LcSN2Y/yx8hXz/fUHSNoSaXCSAAyddvaAOyxEGjnzosFUlNKsJVByCK5kQmQyPYRrilabkdIRGfA
ij1G/0LOdmLlUsTXQMeAwA8SrlPts4e+2vWvcTlggSsK2DaoV+DNDzppyY+mMRBfBlgwwSqR6TvU
FswGQ3kbaG/awa4Qbzihcb0BRALkgL6BV+b1XzC/kP/9AFOqw0EvPRLAtE3lVOYJ2w3Ml7x675cG
GWaP0R8/5dHaUOVarlXwU9Mwr4C7IXlyllKX2UOEzhkmK4GixIzj+dYOBlqRNkKBJiOvhngy+E7N
dnm1ipZql3O3PIAK/xmSYwLJhzBiKIehiki6m657GZStXr+LdKsv0XSQ6XqRa7SnxqTQoOdOIwA4
RdrXuOPaenJc7g6Riz7d/dF9exs9d3VcrUx3S5f6PLOn+MRN6aHe5VGWDBYsR0C4jhj7K/jCNT5L
a3rqnLT9o7SLnLCHCXrXpH71qHjKreKVm/DGWpV+uSu8lduvwqfOz170Y+gvvWdnX9InP0De/pkt
TDYq2DP2d+0pvM1fIcJYu9HTb+V7da897BsfUyI3S3PPCxtIPg056QFOs2GVpAw60KArOdrNsax9
Pf6emH8L8EOIsSe5NQwUYrZAntocQ0dPmikY93G+5oR4jWXsmlFsK82BwlTv1qJY4K2aDWs2BWEf
tJM1IEakdIbWAedBgtQ0515AVRd0KBSzQ7VyF5Q7w3Z58Bu5shuVtzE5WrFfL85zzj3wT3/BtLlP
riDFFq3GW/yCML8lPZCaoO5YF8kNC28E9lf0GODBez2UXkKZppXWoQKHvgaZcBDnNsGzV9e8cfCo
AbF5p6PTfM+Le0UcmAnJbxPiOnnsQkRmwez0Z+UIAcoC3B7Q3ACQRYoQiW1naWbCrAN6lo8iHiu0
Upzu0PTArmfVRJcLhtFNCQELKLRHFA8S0uGRao8qfhkYm9qm+xcqwKkZiCk9iDEAmHy+FE0EMXBB
QsyGiceKviXAeHLMQVz3fO7uOjUyhc6Tb0yycajTgKWerqxstjftO6RLoN24bmUuDJ5akb5qMoxW
q6hwBe8M1yoBVl1iHV3yQ9qrgaqlaqbBghE/dCmqhrABjXG2BFCYuyAdKOoCPD0dTDnZiG01LwsR
pZ4SitfIcu6FptxSsz/YZrOpSL29vnBzdz7UtVHhhy4iVCSk4F6i7Jo546SYouZuVr+X9mcBGMR1
I7Nf548ROdXs0ULUOwfCInbVeELHfMhSqjkjzDRN8wEJDrgtmr7yYzMPuyDMAvjBuFumbvqp3PFD
fyjW2QGPG360Vh2uinFl3rK9sbvu3my7GxNoQPcDEQTonbSIGgoldllhb+TMax0XF9Qxvim7p3gX
+9EGGIXr9ma3yJ9zKxfqjBgCl2HNU5R/oNUT/mqgdBg7H1lxv6gaMLs9/piSC3aaPtgd5/CsDxOf
R+OR98wnfbfQu5zdIH82vXzDxymPjDGAR63RbHqtfxhx/V1ftFlPMLsHDqcJQS+rD5laYLRhChNV
8YtCVylmqy78dt3GHIAK8EtApNG7hrquJUX51EwEoKQQFe28ce0cdS/ch7/Flr2FD8VPFB7pIwhU
yAdkA6eePWBq2S5+u/4bZvw8+wlSQtiYVWiUSpF6ajUEOsCmqnoPeeXI8vUM1CKr69bmCqy2ZgDM
hNcJmdDB5+FdpUlAWx0e6xgcihRcXsYxAHirsQDQ8Yoxdu1moiG6p6JeY6pr4SjMJGln5qXbRW1J
FJuxwFfV1wpaU5DibTG5VXpUvVOVhUx4Lnc4sybdMhVEGOKYwxqljzXKDSNg92BOt9hrQ3GxowB3
DOp/uNrOjEoXjzE4uo4xQeBsi7si7JDkLz0v554vZyamPXVyR4fUzlMlgV+K8hAY68peURb6unpj
BO/xNCCouOKDpgpGuzDz+4aJiollF1UdzwLhKD905i81/DaUz3a7RNU1v+amQRBVpz0mE7pCPyQt
eY/f1hSvKVRe2x/GuO4Ke5OKZ330sfnAN70oKTJzimzME6MTMjXXL7jIKDfyhNlY9GGv/ta/leCa
3pa+4cXPYO87aLty1amgk104TDOBHc94FdUGwHMRDqXvwCKlzhSCs9uvhxX5EXwnqxEKQJjnC39n
t+Y6vXOws3fRw9L1OeuuAcpe8K+h2C/fnuqgB6UGjREv6N2Ivpqgi6jX152b9Q1PG7Bpo6RpyYJ3
iaLSHjOwOKmEbqz+F+Z9h7Dy+mzTR5vrpmZStYmV5T9T0okpwY9pmzlMMc1PFJAob51sM1gLDs3c
WWdWpI8Foblpqg9W7HjTk7vKXmJLmP0oJ25Mbp6cyi4yclJwGIiIZ4YvvF2zpaGBucxl4oxDO2TC
/V5IJzAmFMFb0PVbXF1Bf8K1tVUa/8QwDteOFLIa8Rp0VJDSWSK7njvXZ5ale0qhCbSD6SQUUD40
aIungLL8RHFwRJ+i8AWadEvlrVmTmCAg4FCbQOLyG0xzoiChLRolqNIk1XMOiSnwU8bgjBsaNwKx
mDLg/eBf34wzX3EaW/jPqOynakdDPPHgZuN9bt6r2qfZ/7puYuYSPDMhpZ8iCEda9jAR2p46uMJy
zV0IkoDBXrhtv3CT0iv21JLcrKva2gBvDizRons2mnIfBRMLXARm4QELSf2afork3dSe8JoozWPa
M9B7AXdju2ocubbBdrw1Mesu/NB8IYEKktJfHMJQAFG6rZHd951xF0HX7foCzQSEs58tJym8ZZpR
4We3qGeQfN1prw7wktnqupnZ7wAdWmAKHVDPyLXNUGdBgXlGlO3NUX/ljpN+D7ENIXmsU4ZniIHI
XmcmqNVUzJ///SPLgIIYzrA2jTIh+EnhIilTyKhxILaSp1w9ZMmCd5cbGX/fwuUEEwaYRqd/PwlH
aQtS0SDC36/QqMXQLeao47Wjvl9fwxl0IcwAuItKCfp0sHVuZgJ8GLkBvZiEP05z9fFapZs+9M0w
BKPznTH6ZetazrH2ymdDd2vPI65RrMel0Djnrok5c6QdE/e/jEStWaFFA4G7Zf47j81jPSiboSFL
SOnLaxEsRfgfJntNNMbkKmOdZFqZ1CWKcINrPKub1ldf031wtG4M4dWudZN+ZF56SPZLynNfXDvn
ZxmWwZ6ignsC41UyRnpU1UYpVATgzjRH5ip4Xn9qgBseMP4/MRUnNbD89cRbzHNaPeR9AqGgMdUE
9TXO83vQPSDHDpOKQ3zJqUyfgtVo1VWiBULebNLMBadHiGH2MmbPgdVUz92Y49tRNba3JIiW7uNp
Y1z4A6w3iMRQz8RYzvnGKZs0MfVIoNOuh6jNFFazSpxE8yzFtt2SpMdBJEjRE+jRIM9agjNezsgi
ccNIEN5CaHhdjkFoQQKcucDhj3bke/CDusVRQY3a8fQdeMjfW5Sot5hAz9x9eqffgrdlIR25jHFn
9r8uv5PjqWggaFMd2M+Tz9A8BHzTBm9GupBazZ6KP15+5RMnVkBY0EbGJIRhV48xGD0ElDi1l+sh
YO5IYE4XCFtQ+kw86+cfsqnAj1/QdhoCKu5JY9wwh27MYMQVnbu2Eixc0Jd5HPDCGKAGXzboRS+Y
ykCUoYRaA5cw/gT5cOISttBrn7WAejOyLHO6FuTIGeSEEDalAJa5dnRM24kFCYPZJTuxIKWKQwmE
CTi20T7IH9oAzJJPanRwYtCxLM3sX95xWC1nUl9FtQs8L1J4boJWQACrwzYfbzEOoJbbgK2yzjVA
gbuINJ/e0/KRPjF2QeCOzEZk0ziYKP2U3HTDJi1XNhhDw62pr3vq59VdyjFdv7VB4nF9F87I6555
Kg/DBUo6zTTCeHlbPai9q7w43rDqNh/JjeHfgNGN+dbmTdu64a5wNQy0gKfJzTzwmq1SIHMXfs7c
wTtdCnJ+KDC2DMTXtO5qeRToaDrbkC1EkLkAempCqm4UzAkCbZr+axK/6XcEkMfR72p0FteK7VWL
tL6zxwKMLBT1KmwmuXTUZ3GsZ0CRemGxrup7dXwn0dau7gaM4NW/bbpL9O+FAnbjLPZy9Udl/HXR
EYceBXbDAsIdDwLpWAalGUYNhb8p5FCh/+G2ZCFaznkIdD4AwOCLxiSSZEEdiyIm5gSRpVCESW9A
d7mwLWbqb3ACbSywoEFSgcrnUZSKWgYxBmagMxCYh3R41JytEt+E9So3/dCJ3bIC0A3/LbQP5wLB
iWH5bMZWG9ZtC8MYVnOUjUZ/RvWtNrxUxV77ewz/mZPyUYwGhKJicrIAyXc1/ChGslcY96+f+CWP
5CNWZok5TMNcjFLXHO+S7ICXSGD+VOstgM4L1uYO9On6SaetAWyvitXJJ2CvrO9VvY+6b9cdmrsV
IDejTup1GGaXXwRFYQhR1lAPsQMdkBXBf/MWvI5dPg4r1ofjCrKyS9yKc4s4lenQYAXqHbSH53Gq
VxjlzgTES+OnugYZvaeoL7nmDg5It56v+zezhKDvBxc8KOHB5ygTk+tNq+WKCVu1g8Iv0c3nojbH
dWLxYeGYzYTGifwEHUY87CYinnOvQjXAwxcqkB7PuKsN/DbM7zHMdKtoxb6gt0yla9tAenzdv4vv
h7I6GnM28kmM4YDT9NxqTgMCUHmG8wv8V958K7/YZPgua8I96t6769Yuvpxkbfr3k9QO6VFkNiWs
teVO0V4isTc69jCKDrQLkUttvhAcl7yT1jRLxzbiAvaSql+nFr0vzAo6RcmK19Ftn4Nx8Lp/Fwny
uX8yTsyuSWJZPId/Wo0657OoPkvro1+aDbssqUl2pGJDbQc8KjLYqR3yvYoj5oooUw7QFz+SNIW2
ct+boKvuoZcAoYtVTdpPpS7ihfCy5K0UzCpuD5o2eSuUNbH9ApDYBqM8/SLl+exnhBAC9ifKoaBU
Pt82UEpIiTPgM7LiJi3XffyAUO2a4o0tdeBnN+iJJf3cUqdYTjb2sOSQVzSSQIyYAW0FLvcmtt2w
WzrzsysImlOUw8EDgnLEuTld6ZKag9XOq0tY4pqf4oDXI7kxMTX9D1vzxNT0U06OXiTiQi0oTBWW
9mSDlS4yUInszJ0wlmQtL2LmtDtPTEkxpYqULCM1FlEPnQeQyQL73vzU7WrBo/lTcGJHiiaRjm58
x4oKA6grOvoZeMQIK/wMe6NMnjGLnUKkCxPZS6nC0leTokpssb7JBZaypCgOESd3E9EAA5/7XWYs
hZTL4cyv1QQzjQYxkmlhzz9cmebFRBBZQXin/50UmgfA1J3dh7s65e9BlqLaWDWfEUhBYic7MlsF
XqTyozLw0Sp+0zE3e30jTfbOHkznv0fuo7eKlRVd87XqIGZShWfrrZswE+wra8X0wdFTVN0/RBrc
vugdoO6Ca1/aUUqeGLTPBL60mkOmIrNWej74YyF8XCkL79zLEj4cPDUmbaukVXIbVNsVRlIOtD2A
yVHnxy71c+sFVKeJ88bQPLi+ppcVScmm9JHTcqwxMgiburbP+F1aYyELv46eYqSJja/nN6G6jaNV
BfK6+mawt1q3Z/WjxZFfHXi4hPicO8EnSyAL6ykK5GBogp9TGeH3Lq4+TBJvij7429fRl9dAIgK6
PQlfS+FPQ6pNeQ4zkQVIhpl9Q73v4frKzl0dqIf8Z0IKe05IzQDTN1jYqHIr/VDh8h+Vey1+DdSF
EsySKWmTmk49KbjiYAjIBLL0oVLKdWGBgD7Dw3Zh5eY/0B+3pD1aVyxIE+CBPAQi8MD7oQIwn74g
3jJvZKIwR7kRJX/Jobh3bF4pOHVxBSxLxEDmHxwKmi18ork7F0yG/5mRfBE8yYNyrCpvzG568Wwq
1XuV3eZJvTZREmGgCV/I0mYvjlOL0mkb/0fale02jmvbLxIgkRpfNVi2Eydx5tSLUKlBMzWPX3+X
cu/psmldE9XnAHW6gQZqmdTm5uYe1oKMmZy0QOwYqG6LrfULi6N3U2nvY8mZwRrV/z1hKZzKIp32
RdUMytJzL94iDm27EXsph+1tgnYtyRi8rL3DCHJLBYzwl123y7k6AeOimDILWajFWF9cUm8EYW+U
o5m6rJ2g3PShYis9xkpeC+uIaVfI/3aKnYk4Kdb3+OQ3cGc7ZHOGbDEWrOu2FXwb1UeQLeYtBAtw
g0F2Y6htU71vjI/r512Iyx14yLdEBgoEOIXoC0LlQe6PBVhFyKYEg7CU5Xapg/JJdRVEBtehV4/L
yYq548LyXkrYBOQSVQG538/66PeiF83y6fjbF6UiOEsETsiRcpG/NEBTQAq7xiGz7IIxAa+mtnu/
vpCvePoaCBfYD1bdGtbYNo5i3YNRrSVvluXX0m2u3oGl0aneLOI37Z1Z/GgtwSauOoOT9XHnRKpS
VeotQNOsBSWjbM+gTYkw0gAaYd3alpIhqqqsxTOQHtMgJI6iKrhOz0+mVrJEDmcgSuXz1B9ayzbi
TVAOdkYru2u34vHvi5b05Xj+QeRv194kWTMxIPaG3xJPLx6mdMZgXOGyaGEwwlxqidqYaFpl1T4p
FJvQuonGI37UFuM9KdNGlPwK6bYZj2lwYOHuuuWsWucfCL52H3asKpZRJqeCMBL0GdwhExH+CVbB
txHlSjBI2bIKDeX8Oi3ccLqJol/X17EeA6oQKloErqC+xpmhHCpZLJlAydLoA//uK7W5rY3SS4IZ
POfUH/QjQ30Jga+IE3n1BJxAc857rvN8RgMDoJXXcoxsK+vtIe52XfBBh29NJVI7XLX/E7xlw08e
hhXaFpKhXzbUmn06jz447b2yIHZu9fdhpfvywr2QiXhXRcvk/HQ+9iOVF1hiSa9S8NlnVQQGzGlT
0G9Kn3sDKUXvxVXTQaH9a64dLbrcR+0iNbfaGTsbk2lDyAjlyPIQgz3MNOe7RHmJlWk7QpHPNqa4
RJyNZlpLepNTyzabwC900Ujp6mlZCLcVdEaBtZ3zPCp61rtEM2tnrkY/I93jGFHBgVyNSf+B0GVu
qq8v8SCdI0DQzh60OzxektQ3VYxiCwLStTcxgpv/WwveDudWJHWakVujgRADcgUxWvw6VK8wgrJl
wpLd+mf8A8XdTpiqL2J5+Yx9u+31ozm8tYroUvh/HMAfEM5WmN7O8tRiPUYeIpsHvQQ04abZPg5Q
rGIehstJiOdvIxplEQJzxx/zBV0JMUysTm7BYY12CAqKqW2P6R2IiUz6llZ3lSEIwUVbyvkASFCm
ZiIBlBHXQON6EPpG0wvC7lUQTGaDTxx/0KJ5biKUZfloLt+NoTljjEtfnXQPlD3Odd+9avInMJxj
qYg+mYkOGKTZ7a78rDFrFRboWks2QTAKwFbN/gSMi/kUqzWKegJYNTF7yu7KXnWm8HtTiEo5IqDF
nZ54aT1UaryRABSzh2TwFSzKMCE6Lqi4ib4R55K0EhdAmsAQZAP5jzB/iuRpk1fN0/VvtA6DRmuM
zmIsjCc3q8oiypsZbknBMOBAJ+Sxn0aw7fx3KJyjYGlZhyh91M7YalvFip4hcugnzBI8k1dvMoyg
/2cxnKvoYiMLO9OCj8W7f458NWCeFm9bPCer0J1Fr1fR3nEOAhKQg9oVgMNAY0SckvR2EotaAURr
4s4qkjWRpY/Yuhxda25NrCiB3kX+Pc7M2WvRZ9lgAmqgHs3m7vn6V1s9vzpFWw4688BPwK2vrpqs
1a0A0NoNouNRqV3aujRyZOXfpDLBfvAPFLfKJsPQCSsBpdDuloYTJNQexxzlN7kLP/s621EUMIcS
MkPXl7j6CU9wORelyunYJ6mE2AfW0YGlCK3X4TgIEpmr3/AEhfNNNAXpNl1WZ6pumz2WYEdRUEgH
9XdZW56wtWPVQ53AcR5q7vrOUnIsKgu9HongvvRp803VO8HmiXA4F6VkQ29WMpZFqtYel6ixipF8
Tp+6IhFFjEvUcvEQ/mdNCh8+QQg2D2ITWFb0Eg+7CDyUKcQWOmceAjtLn2br9yg/F6poYvJyHH15
Ip4Ac+HUKOmZPucAjhsTTeu/m8AKN+YIsSm4siqV/Lx86vvJtnrTHRCslj3YO6DlRSg4rXvjEUTr
D1Muiyo7100KhfHzW4i1hoq6O75xm7y0/Y1mHtsi2ifZq65/S2uRHt7yJS93H/Pq0DXC/Cg/sE6V
qSzrDE6ozmQbyiB9MdoxbWym7Eb2fcrQIhz9m/v8ayQHKgeY4eM8wpgGhMQ1nCse6Ji58pr2o6G/
KhFL8nqG5QSH8wBSNyVJE2BpBrgN2C6PQaT3I6u3eX+cFF8hu7H8WXcvVXbE2Ix73fusp8jwFpBR
OEXSg+/ZUDspaocBxlW3nlbfzJ0Hgm2bFndlsbdaNzHsrqrtEIQj14EXz335Pf/B/ZpsPIlhWDhX
U59i0bNC7Awd/cEoOrCrqZU/S+MnMKdearNMAYTJ0HyPVZTGVkcki2nIFKJJU7fRp00W/nVf/Ndx
/bMy7lwYjKHLuYfZaJKBT9e9znXmX9+89TvjDwQXZWh63DUyRAAcqzjUEBKNi2cD1/91kPUT9weE
u3vBMGxKE1iYHdT4bFXaNQtPAaF2gw+mj49tup+l7XVIkVFwJy4b5Jx1BJAsQA+zke2Dgn27DrF+
Y/xZFXfYdBqgKcNEUFuhlZjVBxYUfqcfYrBR/RugP/EE940gZjUEKoV7VA1MgudJ6BBmev3I7MJU
365jrbriEw/C3e6qWZFWX0wOxEeZjh6y9LVBBbozN12IcTTRhOjqHp7Acbe7XjYKFKAAF+a/qvhO
LZ3KvGeawDWtGsMJCne3Qw5Ux8gWUPp03mla91PpiCBav74QlB3Pr7BMTqySxYCIq9qNEJ1I1K6l
h6zaXP8+q+fVXMowiqyqFi8TAg5u0iY5pg/JWBwklR70XH7Va+PxOsy6Mz/B4YwbMyRpF1D4BTq8
oZSlUC+JN1SxWy305BpycVsw4kVgNhXgLrZ84cxPcDn7I5PUNN28XCJoqar7ah/M1Mbj0Q3YaLO0
9iLre8OiHyVkZsrKsFnX3BoGSO2u/47Vz3nyMzi7pMHM6NAuEUnW7Uu1vGnQ1JWPo00k0QjzsqJr
K+aMM7e0csDrq3a6/KcGw6kTPO7QVjy8gbZV4BUFy7pgxW/SgKERF8et3oRR7ADLmhxZFXjGVSey
3F3gHANJjsl9RFUd9cQYYKTV5KvNL3TqlBiSjGVXa19quRGc7tXb5QSN+1ZWZ6StMeJbycM3Ur/o
/Q2xXocgwszCDSs3U9sJzqAIkPtiaRNIKlR6sDyW2KHuMOmgYPiiLu5y6mm6R0XpoFX/9WeFfMOy
FkWQKSIRDr0JWgRkGuakfb5u8OutIicY3NMgaNDuw0YsSs7koxUP1iLn2WO4lfSuko131ZDcy23z
o6bD7Bjq/NIE804yA+QP4/u4Xtjd6izxiowGkEgHvcwwFWAUtyDNK/ilZOXALGqSS+OetsiTc642
kFo5h4iRk1GU9ZvQx7wXhqOKcksSTGVW6T7qW18tUzBqwlMlw25sLVES6JJ4AHu1SPJpIE9Hf+1X
KH4SdYYl9IW75ZtMDihmMQbqGO/4BxrFjDutsVvvQ/5sHflRumV++wLWmOwo3U7+9b1Yuw1Of8Ri
OCc/oqVg8iglbEUFKsxxUDaF6ujUEDjDNRQQT/3nOFvLBzlBCTBmCPlimEYiz3sJdaOsVO/CCnre
f7+aUxwuzoFYalImBg4ysrhbGhReZWD2QBUl4de9ExiODBnVWZ3nDcKoXYG2NizH0F96fbab3O1a
DGZOHthbZF00C79+lWJoGwo54ENFV/v59oWDMQapCkvJUiczJrvobnPUgCEzMUaHgUFeMbGlFhRG
muCkrLqNE2DOOsLYkrICDRvOZFQ+FFf9QSS7tXqfnCDwRzHKNYRS2MrRRAg8b0odUpjGtoDY9HXT
WL0kwRWIaRvI6SGBd76HoBWzxmKAabDoUau8GA0XMqJS1cN8tABq1dpPoLhdC0bSy4wtUNVRVQZb
b2SQOyeCO0SEwu0cNMGhXrPk6qT41kJjQIxuTyF57epFheZmcBgbFM3/HAjErKWKNvg8CsiUw/h2
gtyGDCqf5t7KvCTN7IoKbv5LRufFLS4TPciwGhp0lM4/VJn1aZ4agGyZnR60x+lBf27uyEOwkd1F
mAwz/v0u/I2g7rqBrB3qE1w+siF1yhLl640070zD09A4mzyQ8KZT3CkRlLUuB2bPF8nXGaDAm/YI
hHFX+pYdekZoh/D/EJB9yPc5xNis2X6T7eyl2kCcvLWhnCoJnhtr5+F0ueR8m1FEprGuwnzmcdMl
N9OE3PKzWbu68v36vq4WDk+RuJOn5RYjQwgkktzAJXdT51L5RtPQWUK3tb6poJFdieb5LjnRuB3m
DqFp9iHpJexwYxeHGWE+pkLtMYQEjx29tS/B401Lbcy0uN8DLxRVt6nImLhzQ+Y0lvsEHhskeZvg
WX9I3hrX8GIPVTg/xAc9Jq7pQlx+pz1WrvStBWuF37yXsO7SabYImyxQiSa7Lf2oN/JRuolF76Q1
174QGkDAkUBQhR80xrTXnELvHnfYeBfEI2gbRNfWmoM6jbK4716zvM3kCZcHC2wN7CpS7gfCQYXV
hOUpCved60yL1Xm5onI4dOjTGdkBTBNq9JN26KXIJGipeJX8Msv+YG20SfauW7dokcv9dhLZqKjq
onER8EpxHCSMGqJ9MGeiIutqBHC6Sv491OYS9EBgT0g/1OamaW7n4VWXIC6fvTfJi1xstWpXzY/X
F7d2OZ+icu8iqRzR751jcWol7dPZuBmy36CifWsm6ed1JNE2ck6/7uWCMbC+O8b0oCkvU//UBr//
Kwj+CZR0WceMEIsh6eyQmID2dd7MGXOvw4g+FT+vOZtWpHXDsmlgZUP2AYFGZ+5qct9r3qD8TJSb
QnFlPd9dxxXsIB9ih9HYK3IE2FB7r5HC7pWjRt6uY6x7tX/eTXwcqpngJshLfKV4QDNpDzquQXo3
zeGm1shnYj41Zry9jrjupf4gcqd7stI6UwMg1tUhkBHi5pAYEVz8qxgQksXAJgahL7qvWGM2yrB4
ENJFd4U1IBVkqUX34/pKVvdOUS1TBbmZqfF7J6PbCcIbCwpElSfJniD3lE0ukSgkiu5DJM7/Ozxu
5/JwnlKQE8FjVI+1eh+km3S6TcyPPDiOYOW5DrZqfCeLW/77iRc05DhJZR1gUw95dHVXpw1YAATd
46ve6ASEc7Vp2A8o7wMkGCoPBFeOHFvINZj3aGoRmJ3oY3HuVg9ZQlIZUOA0pRbac7x2/pzGJ0pu
pFZQDV/duz9pAL6YaLTNVGYBAhUDDNDTsFdMN65EfAPrAecJCmcOTMUrHy2jEM87RPf1dt6i3r7L
DyWUqxIbNZTCjl26Y450yDdybmcH0yOC73dJurOEZCe/gbOStlNBEpPiCPQ/7qF+FL6if/Hn+zPR
oOhXub2j+YYzO9Ob6XUO3c+a025UwW/4erDwudLT38AZEfLAY96E2IcOfBVuPjja43jT+P02+ax+
REcK4k4PhXvFu35A1sPRk7VzFpUxMulNBVyIZJmSjVzLTbslP4OfHbVRDZc3xK4+0ddxX6Jx3vBy
Uf1x9fCc4C8Wf3JCA1VNUysGvvZ0sEDR8RbcDomHby9vIML22N0Ej+QONDPh5/WFi3C5iz3Rm1LT
Gb45yMxj5EfUwyx5QnFfAcrXE+RkdUaKeYSRYnVx/ZkENxCLSJPenivB23T5sVeM5+vqP4EhWhPQ
xFo2EaTAWWT8onhDQJbClunvOZLxrJGRoxa1B686oz+f7osF4wRVZXMd9RNQu/KnFKhuloJ2JgPB
3bOOHGncbK5/sQt/BCrnJTEK8i90mFv8uP9cWnoqSyBrT4rGhZxqZ/glqQTn4avKdLaVC2E0WVpJ
UO3HE4R7HECUMozyRSAQlLWTpx5ArLyjLrtBERwPoxkeIXJHxy6Yg9oh893ve8f09tdXepmx5n4E
5xRjAyQR6iL0OPlgdYUm+qd1E7jNId4VO+sA4qyf6a9bYqf3pWsKQuuLoIOD5nwhhnyiOq0XpT19
skcwTNJBcIddulsOYjk0J3ZDq9rszUVYG9RIyNSo374lG/3jh7Y37+ctRNGP7W38LT8Wz+3d/IlC
bag6ihcIXv+LX7v2nTm/Z8wITGWKHwES2yp5SOSNQrd5fltAIUTwNUVbyrm4MJMZNJ8AZdjZB2aq
9NEuP/OX2/5V+m1uVTQJeMbDdcxVSKiKQ9wJtK6IIc+3OGUjm8xpYU1RwITcWU4ZCcLGFdbJL3qg
fyD4rxjHMpNmQBSZq9xj4CH3W1eyjftntMP8wEz1b/35rbYly6m93K/cobRNMFBv4k/9rrtJJMEu
X3haGJUO1iIVrF0qdEm4Ik86JEZJSwplGWVPhj1Tvcn8XWiimHxl2QjFQQqI/4d42kUrkJbl3RTL
Fow3iYuN1YX9lqGpYLYNpumha1iReYjlPLoLragr3LrIq7thyLKneKbxPstJXvgB1AMSu6qQ5CV6
kD0RyaxuSTJCxZuoYwUaLQ26uM0wNIGdFGDe9PQ4ngj4PWPtCYx2CVoGG6LvkqZBw46UKZLosXhx
oUAGCNPzeBWAvQgaKJwXDKY0DOoaq6SpJnvTwAJHbRppN7QLYNWCCJkMqq9N3eCjlP3Xg4ELvGmA
PAmjVzLays7NNzeGIU5L3GUxIdWmNdLw3ZxoiYRNLRozvbxVALXwx6DWBcornVvpaCVKwhIoYWQd
ugMNhcW7qNRN5HLHQWCia1D4cotMnEUJsv3nq0pKKhVDBj7naCqbm8LUyyNJWvPTLGk8CrAui3iY
dtQx7gweKgKWHJ5IcsTw7NCUFa4phz1b98V2dDXF7TJoIDWJnd5iVGKT3oa+6Wpe5sERvTFflLle
WfDZb+Acn5J27RAO+A19cqtpr5HxkYKU7rqnE2FwmzqlctgVJjBmdh9093W0SeKn6xCXzvRsK/kE
fD3OTSvNgFDnaaMo2RYxj/v3EOAxwmQ2/oDhblnlyZVoDCqrwPaNZw4YOGPdeBhYKljFZULya/71
DwbnsPsWTJutBIzKyyIvechfzFt5R0JP2Vt+ZCulPYs+ztrOnS6LO8dNbERgegNkNte2BYbaXhD4
Xrb9coviTCxEIrmQFoT61niKHFKjWqE9qq5u55vBbfB4M++NPXNk0Xtt+YvP44dlmvjPbnJ2J4HP
yhqjGtSCx+xh6SNwzA/thjzEjrkzPHTUbKxX5bU/BI6o5WsVWSVgrUTtSwER1bmt6FoPraQKyHoR
2yp7Tt4LI7W10UXBVx4/rxvmykUAMgMw7S4SLgi8OTC4Fyvr6haiGMr91C88SeiVC51Rh8aePwWY
dRSNGKwdaGwtxrXRXQOJe84hd0lUWGUB3WGG0E8e93nyHcPb11d1GSwA4QRjsduT41bTWgL1LjAk
Zse/++ZNDt0kEh24i9bapQ6P5B2YaKBRiGLGOUqjtSbR1JE5wYu8L5/0xSzIpjJR3ZkEz+iVz3QG
xS0oGkgw1hLofDACIumJnUdPOggpI8tWdCRBnWoWVOlWdhBHC6ypmglCOYWfXsy03kKXMGjwy/K+
ooOdqsjsoiWqFPXErAKB6wm9HRQj4HxLQ0j0ymBpj8oJ5uqnWLEtkEqDsMBr1OrxulWseCsZld3/
QPGP9aBUC3luATUtBEwNu5+68uM6xIpxwyIWfVfwO1sXb9hKzRHTlYAY+tDNA/qQIt8UpaLmmTVf
j8o4VErpQm2LVZ2bXof+iCHMphxjF5tufoyzGyl5DclOgy5HjJ6M6mYenSG5K7MHED9dX+NlSm/R
kKT4VhoIiCiC8XNwvdWMNArU3CFHlNWQUbo1d17qpz5yr5M9bayjhHcsNFM6+0XyA8HZXvuKyOfJ
qB/iDU/4p48sSUYfp1ruKJhDzTsciXhzfYFrHxED7ksLALo2QEN2vj6t04pAx9MCZCGvWrGfyVEY
Kl4Skix7qIK6GjkPMFjzKnBq3E96ruh4m2o36eBaNtv09niMD/OxRXODtPlOttX2+rrI2lkDSTZU
TkwonlwMGc6lVrRahYXldmN3+/fGaxMbQyMgdOvs3L7vXeJbd2hgugu2NaRmdrmTQlrIDp1wI/ox
l4nJZQdOfgw53+V0zusya/Bj0PCgWDbSZoGDngO7fUg2eE7K78YjxKvxQIqdu5+CjVj+bu5yP8Pm
PHeHWQgF1A9QvnpPf097Vwm9ylYfuo8f5s/ZH7foAdkOt7phJ0fDLwpbcYT8VqtGdrL8xcxPrqiu
UpOyXr5F4VlP9L23UdQ6aD6Mzhk96XAkx1KQ77/sh4AeOFwS3tEwbQpCaQ4Sl/0Q1gWUZlsfdL+T
1xyQ97pvGi99GAVgK8tbXukm5DUXFXJe5nIK06KeaxTEh3Qr55I9z9sYYqbXv+OKK4BeH9p14AUR
WvMXsKkVVVyaCkxoUhxMDYJxWIBwmbZHuL4MZ+MSRMgC2e7zPQugqtWwwoCAzl3jR2/qYAe3pLPl
p4f0PfLCZIuERGNfX9ba0TgDXc7xiW0QKcqZmQN0cBo/3Cq2ifh323yUb8aBbMk9OG7qTXTIb5RF
pUAAvhJqQDsaFKjoZ9QJ4r9zcMOaxzLITYhmuIFfHZKduQ9Ve/wkDwgLj+w1drVd/JG+xU+J335c
B19xUCCxhfyTgW45QHOjCHkFnYMoiBAbskMQ3cXVwbB+D0TgB1fMZmGE10HdrCPJ83W/nWyvmcas
TRnGFofqVVHf9ezvbR95Bopctokm34uUA2u6dgLJNgPtUWUPqUvYPaZpr+/UylfC+4DC8kHQQ3EX
nn8lkgWqPvTLYw/DcfnzYPqFAWrDnaw9BmBclISV1jXvAapB+A9oZGL2kB/fiPN+Au3vxJy29QcP
dF3frd5ldgL2ddELaO3UnWFxB0BChxCJamBh8ji/yw/mz2iju92GbMi9Aw74g/wpi16aK1ZxhsmF
VEpRQftVAWbhRZAEKXBFRm4Kd0wP0V1r781QdMxXfOQZ4vIQPLFDSVYw9NxBkNDABfxDfk1Dp7Wn
3WQ3ruUFT4qT7budSIFkWQZ39Z2BcoYzNKQAU+SyTOtplm4wtjToDm1zm6HF8rqNrkWpp1h8YqXI
e01vR2DhGdZ4EElCrdlRn9hN4j4Yx+YpdK8Drm4o2BNgpXAgCp8jBu0mg1eT4Sy7yZlx3STqc4XW
u79EWRR5FqYxjIeABJAniJblQJ7xSEELX5uCltotFQzGiljNLpbCgXC2UZUg0ghGgGgBlLKgD0yZ
34gc1YXJL6I/EE+heIZjIot/5MnKMOrjCNWfhMDYqTuEpcAELhz6FwIwoHeziItwWfu2K0uwn4N0
bqwsl1WuaT0qGZonPv/6kyACgJgIuuINmaj8LV3UJd6RJVSSMAGfVSMmON7Cv34WQOpFBUmSIuOr
4wHCrUVqikirDRCfs4geade7GlN8Egr80MqHP0Mh505hyoagS4IFhaY7zPX6StzdU6Px/37H1IVx
DTUVFWl4zg30I5Ly+gxu9T7TbtuRHgwDM8F59y9gNOSICXo9wdTL13SnWSJ6raEs3kDmGgHNIhIt
iVi3l7Nw5tLwYaAuh1sQcspQR+FuC1JUDBl9HWrKmrYZrNgD1b4/hLrbZMnjKA1uFIky3xfXLwfJ
XRaJiQG+sTVAuB+raEz34vJ7GLRuOiJjl23U2oc+5/UPduG3kTVGAQNhKASrIFTJmbgxF3qptaio
mmaDoBpPk6EEx0Pp67P52Ae5IEa67CZc8BDxIrEF1gVkt87tMApoF3Q5dDqGoPK7zCv1fW75Bdrw
jZc0fVWUYxS9W6GgMr62SsxFqSpSGgieeGEuRFVDnNdIttJ6H0ZOMbZ2E980I+Sde0GGd8U1obqH
OJssemN4FJ0vkLA0m6sCUAiCdzkNbrssxexr9buz2uP1b7cGRRAQYvILtwYup3MoFbz0g9bDWjS9
lzE6XnYHM5ra27KpJLsNp3/hqSDwgmkTsNLoS+nrHG8gaCwMCA5ETXQPEw+2aaAcKUrErH0rKDgh
ykUyBgOd9BzFstIJ1oMaYqGkBmZnQsNGV+sxVjIV7RPFZmLs/fo+riPSZW3L7c7X8iqj7rO6Mpfe
De1XNoGYT63sOawbOzHTTSNsJBfhLffnSYDWjE1bGBHwyjz+LUet07BxP0JRHcMpR70WxUsrrh+8
93+Wxx3xCe/MKkuxoSYbNqX0rOjaphBpR6+C4PUDdr2FVJRvB2XFZEG5F2sYU7Kr6LFFd7CupH9/
7xvkBIXbuTDv6jRZennGiGzkOnjv2upA5x9hXAs6IdbWg2IrnCLuF3Cbc7ZOZ/CGzMkET9w/ZoPl
hJJkRyLnu3LDfE0hKfgfKub81a8m6lQHENbDGKHiRvKbHL8FqLKyoDlW8ffcEPiLVTjwrppUBokW
5IHP7W4aI1lWy+XWnMu9kd5m9GeN1lP9VzmEu54+XT9VK1GgAakaBAEIbLCLnKev5aGTmx4RR2pZ
PySQrFIWC17Eaw4Q4RlFyQdh2sU0Fw6RrJIGvhZpnJ3cMbcbpm+oaaADURPck2v2gCjNQGlpKfnz
Ba1YqfCGM9C2khhbzDXambxdBuCvb9ll+ha34ykKd3noapwzq8KC2kzNf0qzpu+DkdYPEHGcXhRp
NraorpQ+ulYyJOeN5iYpUSsH1UZi3RNr6J/03CNDv7v+s9a+JLbYQu4GzL0XDAtdVs4si1Qk+Kzg
gcblw1i9XEdY/ZAU0txwIHhj8cOMJNSYNdULQlyl8b6XcyXxR6qAcyopteB7G/WiTOkaJBJvUDmB
YqYMEzo/DEFLadBocMKYnHwf5Lc5pccS9XTMAeSb66u7zHFwn5U7eFY8aUGkw3gkKOxlg693nj5j
sCGy9cQtKorxHr8R3aNrpx1dTbiqIQiqEr65U5HC2pg1dDaVdbuLdbqb4+42yMbtBFcW1N0+VWv3
+kJFkNye9oU+BSwEJKSq7FbV7dH80QZuFgYeui5Z/C/8Gd6XGkSj8Mi8mKzsp6lXQwn+rGWx3xny
O5PLfVGiJmuQQzuBlyg3vOsrXLMaiObSRVwSUtu8U4uqedQSCyGXgQKcOqPZOGc3aoE6i6kJUnGr
oTLO2+I/AYg/5xZKjCTVig4WGqB0Q9MBU5PADTdJ+mM0wKZyVwVPBtkIJ4tXXR0sBjajotuIZ62K
0C47p+rSEtcYtsLyh7pNN4GQw2ctCkJ2/T8wPElVY04h9EABI9ehF7avEooWVbGJptnuRfxya59N
g5gsusOgn3ZBABxqkpIQCMgi8g96KA+bP61qMBypHSOImaX+dSNZPe+nvoW7+kKQxaFhC19L7+hd
XD8WplHYaTH4mRZuyJx9jDOGmvJ78BgJbsS1b4cOCFQkEDgjScbZjFH1LAgT2Exaaaldaupvq833
qCxXgkhs7U5ATxpc9f9yBnAuLW4pK+ZRQnzUTR9FZUU2nUQiwKtfTYN+BIZfwChBl8WexMlJN+YD
Wo8WqdXJxrCRXSQJrnoQZgtp4i56LuCh8dZHigduZCGuPocyC2mahxntfHrbmsq+tWiYHRBslqMN
2VBL96M+aUxbH0h6p7Za9Egi0t2YXR0J8jSXa8ZzDp4FvwQpFJMvQ2t00IYSUYCDSoY36PYUgHi9
1WzGHq8b6eXxA5CJ6pOKjnXMpXMrpv2gddRCpj9obpn+bYS8Uca2eKqio0wQ1lwa5TnUsuaT7wgt
w5KCJ5GBFROM+5ZnFQijRCGECIQzyF7TmkpZWuFyzD83n5bU26kmCITWMNDLBK+IfAlm67jTFZt9
LY8h2mVAeOvqWb/NjWxDJVGSZAUGrde40UxkESiq+ef7NSkIF0oF+WbWGN9BNeIbAfxHWIZ/HdPi
3fEHhxcRoBLSYQNFoUDPISJQSptGGr1AUwTucHU5Fmayv4gq0NZ0vhzJQoWnqXTs2hT0jmwWpm3p
BbPbTiRztOJ4IR6JQBV5O2R60NZ9DhVWNc5wZoG0D9ojuemZBgZnDmYRu2b9TS+jjalUzizqIb8M
e5ZyH15ySOJi9IMnd9LjJkqCGKhmlj2Xdf1KStzSMnpUZNbYmgQ5ltDyrh/fFT+hoEFMXyR3dWQh
ORvpaZhk3RwXTmDIm55+ZtPgz4i1Jk1Enr/8TedpUBjiHyTeSsDDETbjCKTWfNFMC1eoJwWaN4/f
NMwct14lKh9c2gt8MdpkkHI3jMt+Zy0uQfKMWrWT1u0LUgpQCCCJy2gpEjtbMRcgLFLvcPxwgnz7
LDhvImg7IZpDJmBPzQTE82HlBU30LeiHnzOkCTHT45CCPSjICF3/gKJt5U5F1hYBeuWxrVFT2caA
MO4uGTY6eYsN02ukd0MX3NirFgOmZ92CKMllDNQZaqeNTVo4io5uqug4ksmVA7s3BHHr2mlA2+f/
4aCUcH4Ga6jolYGOhYF9BJnrN9WanSBxJO09t95MScTjfxmIKIDSLBz85S7jmUcMjCFHYQ1nWek3
BGQYNPz7wpyyCLcidkQVYAmrzhc0VhkSDR38V2kSGXPOmDNM29yyK6NkglO9thjkjsHA9OVN+GI4
KmqZlBEDjc9haWvagzCk+oqqudOsWShqLc2lGNHgA52ultO0DuCrRq1hdhloN0autRtpSu4jWbrP
G1XbB2S4VSRpb5r1TiLFS1XNh5KEoSsx+JomekANSUUs2+8LAjVlCRFZKNN+c/2AfM0BXvxUqCov
ZVdEQ3wL51D3aKJLowKqp/qmVPKtHKEDVpfdsreceIwwfxU48vgjnDU3UULH6v+6p3gpFVDI0iBX
hoQZXzZoygAVyAmycoWyD3vDDutHooh0xS/d3QJiKWhQQTLf4EtmeZZXeTmFcARwQkEj+zrB05Jt
r+/mV1Gc201wEBMNrVO4My405ppMnRNi4ViOG20j3X2Obv4dfJJgZaka259+1G+PS9M7u7lN72s7
e32SnqN9+c1whU2ml7E2Foy3M15+BkZM+LC+Syqm0BQLLsbUY92LMS1jUO24nUFOV9edOwX1o1LW
pq0J9S1XNxuvzgUdMRwv4o6wu6KxBmw1sb5PY+uMpXKTRaI255VzjCX+geEjXlZDVrsDTFyg0pTp
d20Uf1z/oCv3x1KcRDICg2sadG3PvZJZlXOaS/ieev2oBnc9e6dochwfzeZdVbddIIgVV7IRyhne
4vZPgvh2ghbyFCcFNHTcor5LJ0gVOaPiDvNelb5Z1G6HF6kXWO1KQhSoSwJEWxqqLH6iK+1LqwI1
OVTpt1Lrm0fZKxzygfeQ7qpuvuv99MfP6/u6ZiGniNw6/4e06+qxW+e1v8iAe3l12W329JbMi5GZ
JO69yr/+LuV+N/HW6FpIPpwA52GATVOiKIpcXNQQUxU1YIYozsi3RKtOc2TcJtKXv5eCwh0AusA6
I0nH3P5m41AquqICSyMJ2p4cm7bz0UQmuIt5PhQGouDYA3MMVmmq7XrXnCmbMZ0au3Ybn+fdeAR/
hqe8VWf9A63ygtKnUBpj9rIih8iSQ1q/Q0/nwdxjnNcVeM9vchcPadF8At4h0xwgqWVE3oABMGs4
pXbcIJ7HIQOFvNb9wNt1e5M+48Xg/9cS1MvVs6zaGOQCEkDzmx/7LyoYzWSUVl1T8bMzBg9635A/
/vt6HRAtuHFUgGnxWvqU90vRTD2aHXyU/KQYJ00NplxkF9SK2dsAoAa0+Ml40CL0vdQsNFo1bOep
8spjemtfP5nf1aNzs5zkx8z3bCDF0BcHIj5/e0F5ZwvgQhPuF+hCuC5GakbiCgAA+Kyi9cvWdCMN
GQ5R2ugz4x62bS2GGs7K6EkZWXFbj3AatxVxRx8RYeXZT8DXZnvrujq3L+ahuXKOi8B1/KLy+7yq
f/RjTptRo5WmLqCfun+bIXi5Lc8TvNZOe0T+70d9boD9GzF4HGBbVM5fpVMwDF7+jfjENY5CKDzv
ilivA3McTSk1I9nE5/RdYBysRxCVXJl+HaiPdeV3uzlwfP3QnJPb7NUDKd/2XnOFAwSGwiasDC/I
y02ITLtykPLE6TSvhnxfdGj3nu6z2C/DH+3kF6JBvRyLBtoMDVN4OGIwIhtV5GPb6k7W156WyEA+
gpd6wsyMu8RO3DxN0PoguBA5tmyhJQcQD/CYoi2H6r8yMomMRoNsUOVlJTiCevtjjBCqaupf90Li
5kMyFxg0+ixAOv5STqkpdRgnMn1+t9JpmdQeJWlDxKf8mToCYoDpQJ0BC4iImzmaaWxFZgGCYs98
tt+sc+9bQFWGd07iAiE7e4O/nDA2Srq2d5jGtm0pPDd7IZs5r03akmZoIFv1up/FS3vO77SronFt
GKlTg0JHA132s/y6LZb+KnNYL6Qyh9XOGhhMDqldcTWPL9Vfj3igK4q8CawfA6tkFqOogoS7Ahyn
8qQ2qGUUiDLASZ6U7ow5fWq0J6LmRF6sdCGQua1qEOL0dU0FXpn7/qycravlygmkH51PfHTAyVfd
YXsJOWccmRqagULii/InXNomMIXG1MuwTauaT4Mz71H9c03np2a9453phoq1B4GSYHIad99AvWyh
Ii3jTcbs2zSWzZThWYoQvj9Y0XRTSLq/rRfXIqGWAn4N7J/OPvz0QYsrA/9hCAMQ6fpLnhwT+bpH
FmPw2vFZBcXQcqfiQZh8y4f9iOBKFPnytFx/AbOZmYGxnU2p40yEi3TSrEG91RvjY1vPzz5TBfYP
DhpjE1Ax0uhHrHxYIRlhNHddjSaXR7lEMfrUg8ZJv5Xkk67/2JZFbeHyuF3KYrYNkAWpKqh/JsM3
S9+DQzOdz0py7aSCzaM/dCkIKI3V3jGerNUyBdaBvQOFWyDh/93YH61EdL/Ry5MVQ7EgaJMEehJh
1OXaEQdUoLND/TJekX1tewpGMijJbVNVu+2V4ym0kvQri7naJaNdkiQulArs7suh0MG/4KTBMpkP
22J4CoEgCZAB1NNRcGPWLc+UJh1QbsIkhOLWcqL3uU2uZaRe0PInuDt5ERqlYDZQPbTQb8IuHkD2
Ra5FkKWm9dUwRHcLMfcWmBCRvthlWX+QtTsF3el5o7rOfKMqj5gzeY46A/zM722WCVTnPW7X38Mu
cd8gy90N+J7FCF+rUQn0VjlhYPUpzeK7DoWEHIB8C+kKYBFidy7/+hwiikDjEF7xKqJy1o9Oo0qy
qQdKvuwct8DQLcUDfxPYFb1CwqP+6/ZGc+wJczyQ0gawWUHbHhNRLGbUkqLGmK9ymTG9ZE/yb8so
cNIiGYz7MsIqy50wrjEKoXSXcF+SyG+EFEkck73QhDHZqKlnWemgiY5Zu/1XCR3euR+nwfZ6iaQw
XjKunaHXB+hiEq+MgJo7Iv+o2k/bUvgrhje6Bpoe1CMYf2IrS2rBDGtMowaphn5w0EBLHIEr4avy
W4jB5ObjeZjkpaVbL12X+m1hHVLizYMAhPD5WoE5I4GNFnLw8ABTe+kam9IK09nCgkkdaA+n/lhr
zXnQ69wdc9WblHCvTqKqA2/5aAUA3XEIk9FJdikzT62sdYqyBo4dE8iIc8a0q73TK8/bu0T3mvH6
NsI69DDaFAPNwtcx4SHFsLwGtmCq12RBF2/4vi3h8z1J01yIqEBaB84ftpgIhvpBbTW8Kyw7Kfxp
jMEaH09FoHTl20TSAX4xKgT+7/OGXd7N1GxWNwwtmg56hbu5B7uAfZOGz06INv+HqjzPqgCKzym6
AZMGZiEUaB2k1XX6MSthjowW/wytFV6c2McqfpU1w0sL4pkWOPNKuKP5Q47yx9ARRXWfV1bFuAnk
2gB4AOKPrd4vCHd6R0d83Cf+6HzVtSAcTpP+Nsje324hBCHNTpso4dbZ2y0JFW3oKkSo9fBlNr+G
7TEaXlr1tIhIqD5b44Ug9trC0DjLyCdEBkr7BdwJ7jzvtzX5HOCrSK4BMoUEm4nXLj11q73q9HGp
+t5ELDVfLf2dWe6l+LWNDs10VatXUSdIIPJ2aC2OscMKNLVDO0BcXhOPyMeFtPsweZPmQ5+KsLZc
WaB6AOgfyGEAYC5VGxfMsYE/wZUvv/R2etCN5b7S2kBqBxdwFUHE89k9UW5Iiou3MQsS5FqX0gyp
T6OK3ofTVLiWtZvs57AOtjfrs3OnMtB95aCuh1G7zA1SpaNNqilDNF/9MMhDk55jAiikIHXIszk0
ROHZByg0kBbMuilKU5SaRaUo92aYIO1/v60G1xnh6sDL7pf/Y5ZqkJu6rJu09qrSN+tnNfyI9Fst
PRag3M9EuVaeFeCM/hbGOCPkduNhyHEh2hgQnGRHw7o3jNq15GMnep/zTADNC3icAA6PlCuzPf1k
T6URY+GaBuwY7d4Bp7SBac/bq8eVgrk6YHFBJIm76tLQ4rYyUKXNa8+R7olTu6rzIFmiWQs8S0Og
8lsIs2p2M0nwtBCy4HBWxy75WJSTjIkq27pwNwclfUTFSBl/4lQt67qzsgRi7My4KsDQckBWoXP1
aH6zMFZSjcJCcIS4Eg1UJeHuZLQtMHsUG3FpyCHuprD4TgOJzvIa6ShNtd9X+23luGv4WxTgJ5cb
Nepl36VVBXMghy47NuC5dAwErwIxXHtYiWGOqxkazTBMEBPmgTl+HeKHOnnZ1oS7aKiTWChoWdYn
GLaTxnoLEH3tqer9mO564yQ7IbCanikCfHOVgfOR0WEE78D248bgcpq0AspMXbKriealwO7POhHc
39ytWYmhf1/denkx2WZKxWQDmMNTDN8KiGK6ffUPrpQ2l/6fOnRhV3LA15erSgY5rREftcF+KZfo
X7Z/JYI5qUgeRyUKLhjpHD0YmErn3C6zIKDjb/8fLZgz0+nO0BjUkDsl28WYL5TtmwhklXrljsLE
ATXXy/gbkeoffdgHDKhFp67RIWwoY5DXTbRFb9lLxps52H5vFcG46Jg/MKRgex4P2eL8d+vJRg2m
hR7qJoJ8uNdBfRr1fdiJMv4CKzfUS7NQc/BQ2TVk5K3jWzFmDDquJcLkCmyc7bhpzGrC1HEIUSLf
6YPR3hnqyRKlrri2gX5fYOyQ67FN+veVhWsyiWNlhpSp/ghLtyHBmN9jOIBngcB52wtxcrYwjZUs
xtRjZUpma4Qsda/shlNyU91Uz6hyHazFBdEMgoe74WD99audCkVzFBYLFxRLeBvrVodHTg33Kj9p
IMgsflgiD06/+5PJr0TQgGy1hmmU95odQi+zfLHL91n5ljneaD/ak+oCGyxYRe4BW0mjxrmSFsZ9
ruQNFKpBT4Ux91/Lq9a1rqV94jt77fu2NL55/Fk9xtFaI6bxTTpe0y1mA2vJ4MfzDJINdzLeK+Nl
W9Znejk8/dZbxdhi1s+d0cUQJpNDEche8qJ7mFR2M57aQ3Z0niXXCcagP0l7bd8+JD4GF2x/gWgj
GQPtomiUmwpLG7fGAaCCcX7FfIy9on1V6+tR/YcXx1pdxi0D/pe1kQ5paqm/Y8hi4gL8tCOtctzW
ipM7vVjXX8CzlcWgEaoGoBDr2kdBGz4ZpW8BibSkh3nwK/NQJbhD40MoW4LlpApsnAsW+Lkoc2zU
YOfwwjZ7GZ306MxPRkhlot3eScFGlnpN+y+Pkz/HQ2N8cxUuXRxlEDpM7a4AmVozeeAvULuvU4Fh
PpMgMcy9ClbimAQn+rCaTKbupRzQqASii7avH3LJEmglWkrGxahSbyxjATFy9WGkXt2frCFE9vEQ
Tx7B2FvR+0GkFuNkoryOpVmDvJBcW/1NVT2pzeO2WdJP3rIOxrWMTV43DhWxTI8zedeIIOrhprFW
5+sTKtgOIzMdIcCe+5eFSA+Kk7q1Et+DPzMgpnGVlLd1jl7EwhSduM8AyssTxziS1lYbOU0gGnNb
X7RiOKd5dIWR36dcT06tI3sLxuBUihkYsyy4H/g+DFG+hecRpTm7vB5KcHcMWo/LKJV0L5c/5DTe
x8WyU5bQL9r0GnQigpwQ11YQQKBVCY9mUIZcStTQijjnKT1xxhSYzRSUig72MxEcn3sVrcQwB1sf
7NZJCda0T8ZdYdteOyW3Y6L6hfYjdkQ0OZwCGLZwVXlltDLx8kv0AhnX8E2KXTq2wjw21+0hAlvO
ETfQKZ1d5Wt6FFXsufu3ksuoaba9NoJxAmFfj8n1ReY5w77HuAF5cdXqNRsFPpq/qn8KzIz/0o10
6VQJBeawepGA57Vfu8pfup0mult54SzNyIMFwLRAQcFc7obZGcMC8JWH8RLHWXKucPjv09a8HuNY
ZCo8b7mWxRw/TE0oK7nEGZjVbB9H/lTdD8sBWZ3AkVxMsQUHsP0P67gWST9pdcfqRVQ3eQL1uvxn
YV9Jw8+5fwZZrhdj3Nq24+RZCH1cYwgIkKmoEF6Kaoexn3Pwa3lLtrNCcF68qfY5JNVOVX07ElLy
8XzZWhxjkEVlafXQQVyDiMjSj3msupJ9bwNltDhnuwrq4sdgmgIlueayUpK1yzjvrVqjWwhE07wf
K7wOAFgxRZSQPOe11o65WLUKPdw98lheNb1lsifHd5mIwpt30dH8PGbwoWz4afY7ikRDZDbwj5Vd
3Yx1+IB4QXDhiEQwd2lZSbVd9S3Cgzo8o7ITNJ3oochdKNqJCvJnyiHDGDiSSk1S2nAUGtqWlfhr
J89uKmJd5R7c30I+dSYhEZbY3QznZxHytvRPiRMfEyR85/dOekwT5d4Geef2aeIuHQChKOpaDlpZ
mEinBKTCDjvsTkbeWudO/3sWCxTTVr/PbM0sl2SUaICYmObBdpLbOANiIKqkICT/kvsA664NjAKw
iJrG7JEZj8kEHhTsEags3MiSCjcZ+lMTi+pnfGP4LUhnUqODNedqZkCQXONJUb/+b7+wwKVyXcAf
bdi4QkbcZCV46QKBD0aA3LXBuzM8J7HgGcYBVmKHQIqNbQKwBnQOl/4UFW/VHgFH9sg9+D7Ce3/+
qE6g2g93xbF8jfbzqdwTPzuGbn4SIYC5vnwlm3GupdT1xNagI6HdNFEee3GRoLFsTrzFwTSpLD9M
eC1tmzznzgebIbqjQfEPWP4nHFFppDH624C4zjGL3tdHUHe5beVLzsu2IN7LEwh2EAABfks5MpjD
lYEJzCxMB0hAYwh0UuylfNmFGRrZ2+XQ6z8ACrgxkEBLiXlODRHKgacn4FLAGlNaCfz/cmPNRZ7K
KQVmSB8aTADP1TJQpsxxh6zqPRyi0pdjUEZu68zxJ2hIQ3cAEAjoRmTBj2o5lCRUUBzLQ8zkcZb3
iYB6YVsGB0iKoRMazUr/Gm7EptnHxejMYkClyiT6XTEClgVp/ZWt2OVJIgTP61m6Q17KulIQf3jq
kn4DuwYAXOaYuUmE4Vnp3xP40U8CmB3sQCBHYAvRNVHlYtag92h8GM1jFmU+Bj1h1Ykbmo7AaXP8
z4UwxqkOKAPLtQlhczQDuiQZxFPN1nClmLxvLzXnRoIkVFLxssHjgz0rZYNkhdMhrmvJmGECI8L/
PEkkXyHSsSGJsWtzR3FBGPejn6unbdk8LcHlhIELqK4hdmAcUxmHdg/IOhygFR/LCNxAJRJwg6g/
VyRGZY6JUpKlsqAi0LqtWrj6ELmTqFGT48wv1pEem1V83JdkAKcjKoXSYnroBbZUv+61QK+C7TXj
nfn1flFlV3JIikRlh5HRXkS6GwtRY4PpV3XrSeA1n0QzbnnGYYASmNK1obuJdW9xv7RqPkOpoetG
r9FUkIDK5vxSleh/k/Xye5JjAkjVjumz3A6F4N3NW1KgGW2036GpGuzcl6r2M+jMh1kCHHSpWzdd
2v7O6LvGT4yy85ZlHgTyeEsLAgWDUoBhiABLaADugjHSM2jbgIxiHF6c7jSEByW6TnrB8ealbtCB
+lsUy2iwVIVuJDr8mz4boasYo0eq+IvRm16mhq/Z0B4Be/0gtXoksuih+qsAzySmlPWxY54eS+Ys
UUSfHsZtcZPf9jvHTYK7cgdK0gUzF2mZonsfr0GgZYjYZTnhwIVo5pSUo9mYCS2eGeROUT11vO+7
BzU7F0iIiwYEi2Qx5pOPjbLMHWRF83QuB9NtMX1aH7tgTOO7dHQwg3UU7CtP5HpbWYfWGUiwI7cI
NFl6NypgTDGUW6lqvWxE/+FiWe5oSHfbDoF3SuiYK7CBKchRsa9lO23seqJwiwH/TNmTwmclyXwi
GjvM1W0lh/GiqOJ3Y6pBjh1O/nXpVyX63Zs7KdvZqsDHcUXhVgAKHIy5ANJfHnxLGrJBM+CwKxBf
RxjPCQLWpvf7VjkY+pUtakXkiqNxMdYQNyELlguNujB+lQgHOUoOzWIqYMkD2osUFblxCkfx8yS8
rvPp72kd0AWPpgfwEOPN+gkpozXogEwIguO6uKWMjhjQJzf7bfPgKreSQf++ui/SrNRCeYKMObXe
+zG7CpPEw4vwEQH0EU2KriaJiPh5Ii3MXQP/Lni4P3EUjcXU2AtFK0/KkyR5TvTVWo7d9FSgXChM
FvGuqLUwxqNUgxrGFlLRqOemXjx+11PMEPs1P/pbjrxmOF0lxl8jyzE6GlkCoE2QV0TD2uWS1nEy
yikVKSnLblb609Inu2Eyd9s7x+llhhyVNvbJWEhQzV/KWdCQ1jU0CFSnwTW1xyhB0RXsdGiH8NXo
AyUuZKYkjMEsRL14vEXFEAAKHMVxMNje3FRO0XRS46zLqIZKdhIUybNsvQzmKbIeSi0BtEYQCvK8
2C9aPDT+0fE69ItWZgqmgijtJKypEquPA8guhkINYjQZtqWIK4l7+a5ksQgOe44Bfcqwrnr2PcYM
hwKzcDwA9J7bKAmSsjqq/dy4cu3c2nL0sr2pvBiDEmUDIgk690/VehTRxm6QcfE7ObguwgcHIRXA
cq4jRV5ZC9A9ImHM2VgWdGmmCoSN2ocT7dU+9/P0tWmCGe2M23rRn2JjirVezGXbLh1IXSgmc1Re
1PwbOIz+4fdRpgcSGI1i6A26tI9I7iO7dvD7nVM8KvH4rhaS/y8iHMCIMIQNJNyMiFpuNadC0Q4c
9H4Oxm25jgXhAYf6Bicac2b+I4IlnCxruZDzDMG7dVslXn2ej9me3DVf9J35aLrf6p+YFh5UQRfY
e2lyteO2gnQPPu0RIMV0uLYF9h3Wn4T9OKXIBXuW3HtG6ZIOkytEXYM8509xy/8nhAkTwGOu2S0t
g2jOc2Mdi9xXFxtNyZpXzLfFx7ZGXKtbCWMiWVBpksYoIUydJVcBp58uCiK5awYSaUCmwfH0qfcZ
hZbEUltkN0kE/B3ofjC5LX9W0k5g33w5IFyAUwCdNLs3GK6Iw0pRcrYdT3sZL5wgQ+OFryidKDvG
3SEHAxfgaBE0ss8cSU4zTKeD+3PkNujNU4q5V/0Po85cuXzSwoe/3yJK94V2BwA+PnELOQtGVJQW
TL4mrz2SnJIoCcZbuT8C0AZ56RlIs9hFbkOAOX2zoERjnWLRlSGSwZycGFXurkwhg5g7J73XjBsE
2tvrxLsA12ow56aWBxlVKIiYxnOcgvj2WA++cACbSBHmwBiYIqQOGqS0WrcrmmxHgOwr+jbYVoZ3
8axemOzL3ZJUp5+oE6Az0G03dp4zgIsz86N0fm5L4ir0J4Vk0WVdxQ2pMxCE1pBUY5qQiUkQhbnP
O0HAx01HrvWh+q6kNGiOJPWEZRuT5d6wJXdqcG3Him/q2fOo9H7s9Ng4gtovWIGWfnTLKtnleXrT
NrPoY0SLy0T0uZx3pU6f78NJunUeyT1mOGOKratYrrOXj+GB+GWQPtuvotn23MBpvQzMDUl0o1NJ
isWebedlQo9uslS7HISnVhWfZl134bz24Ifw4+IfIIgXiQPmlMd44w46BYtGyfU8vzcgTJwCELAR
UJwoj9s29f/oaSPvBf5bjJBi9GybviINxTuigys85kQrdsgZfrGK6Jg2M4K1fDC8zEgfK8c5yQ2p
d9sfwPHQeDzh9YQ7Gj1q7IN0tMNYq4Cz8qIqxun8mCob1uUZ014fT6nIufHUhTjdBGwBKX3UMi6t
O2+m1DFTpA/sWLrRFcTFRo+cV+L1mG6WgYaSxGZA5M6VSX7Y1pRzfC9EM8c319u+a3NoWijXaR3k
zUsZCkRwjgtEAB2r0QwzmpIutSvNOkxmCgBJm/t08CU9SJ1dOF71mgCPxdUFU3vRW4NsJcYIXwoa
SaYYiYVlHM2DSk5x9ZJOT9vLxdVlJYLGQys/lEtmlIUJRJRJkA7XDShBwZe7zAdHNHCBLjwTK6Kx
748yzKot7eTMWY2NAfF6kZxI/TZHaK1439aHHqRPUtBiRVvBMbqVfUnnhTR2arbg0stdZXQdr/ym
BcNZxcDcbUG8tzQ4yPBqBycvmnN/8SatVi5DcTqvYmrb1+QUPZCbBISD0jE6FpA2iCqunLh0Le0T
IBVz4OVYklEjO8f79Fyf411ybZ/lXbRf9sa+FY4X5QpE275D51gCfcR4LCsr23ixoJ6DCaoj6o/9
JDhGPOvGBv1HwifkQqYmzqwMkCBLdyPmYnfHIvT/ZZNWMpgwy8Z0kSkcIYPcLz65ycEH8r0NyC58
jd+k3T+891Tw3oFACc6PMg5dHiaw/anjQkvTUSHPAEmCmx9heOFuK8U7SCspbKbfqgdNric8IAb9
S697hXpVpq/9st+Wwrsx1lKYldPDYpDiBLqkDjjUMaVqvsrTnZS+OtpNudxvC+OZAmXpQKabjjJg
z5I9gCYD1EVAkZNWRc7N7NxpqePAQkOrYPV4omyYs0LHFIMJj3F4taYsGDwGN1RlB5R3Sfo2iJDH
vA2yHdo1hm56DQ23l2ZQz9Ood+UI/Er8vdV8u9wlHXqMRWQtPKgA6IJ+y2ENIUL/sDoB1gauwEDZ
RQGmLCGpdmeEQR5I51oE++Gu3EocYxF1lhRGC/JKT+4Aha9Bukph4oITKxLCPFqc3hnVpKX30fTY
TIe8e0ij498b23rZmFtVqvLIToBy9hQDCmD2mhqjT19gZjz3iVAP0C8YNHDFzGJJAx72iPpouX3y
u6W/IrIIusQ7oSiyI31lgYUefvTSzAw7HgsVTOJejGE7dTh7Fan2KjK3aeXc6/G7rRWCleMFC6CM
pn1PYKPAIIdLiT0eelNEUwrNDKb7sXFV6cHII9cgkpsYAsINkTDGEhoN0LZcoS++MqjAKEjmU7ek
O6Jg7M5u2yLoSrFBw1ovxiIoFNDOaIfsON/IoNvG3F83TIOi8LuwR2fLnYQn57ZIrp2vlpJxQ+2U
jWTs8f4D7vaUlc6XHtwbmh6LcC88I4GNoAiFaWWAtjNGMi54ikcSLosZ2Gg1e2msFwdQc+uoJIcw
Fjwk+ev4WxibjKz6glSWCmF1FB+mvESv/nDAbN5jopeuZC0/VHMeXFuSRd2FXI/7R0uWwSSW08lM
aQdLZdju0DzPkeouyTXGxgi27fO4eRDbrtZTZaxyCOF0R6ripNbfYkVvXbkzcJeQs1XPQSFrfirH
t7P9VTZDv7KfEbLt0051e3O6VeunaNZRUk1cGSNx/8Gg6FADsAojD/cJlKlJuVZbOJuzGR26DnFB
0v9sllYQFnBPJeoMv8a50AG/ly5A6QC01yTc1Kb81IWPvXbblvvle0Re/0EdFSGvQmn9PzEyTE4z
Ss0C/5mlukeQ/nAsdK6LoEpcbVbBAKNNk3dF3OiQIpvZPb7FyzAFNwTnWZFXp14RxR78G3slj7Ge
pVoWuDLcbkjiqG4rf1/it2ouPHnQd6h6Xi8KeQrlZ6trPTMXTTfiHpKVcMbLZbM05lmEe0+V8yvb
eCzk8DGLl52Flf37zcMIF7z9cVRksINcGklUZEOoVZBUNWdMK2ubcyyaWcZNMQCQCUuklNMgNL6U
kdQoe1izjNvP/hjIUxRbLqaYoUP7ZoDBzKmrpo82+Da3NeNd62up1KBWjz48cImDAY3wcBi71cue
ie6IbQmcXYJCSBEBHo7Z6SxAqgF8AZuEA6bP6nOm4fGVaNH7MBuAK/UiHBvH/gG41BUUIxS8W9gL
fSLmYvYd7F9SvoMHwTdJdpRK4ttG52rpx7ZmnCvvQhhj/NYcKWo8QViRn4a5xSXkTpOgPsldvZVC
jI1jqOOiKSNSMwtAXov6rOYPGXrZY+n7ti6cm+5CF+b6njpJ7mr88xJ1fgZVwM7qgTdyGr+1nWsy
aM8YqBSYqcj8REtI/74yP3NRnXGiHVYSirwmACVFBTr347ZuHBu/0I05WbY9RErdQrcINCiF3bhT
L8LFifRgjtEAwNacR9AjnbUr9Oagu8iBIrnAD3GCnwtN6N9XyxVj/maF0eOwBmtv9me7382tSs+T
a/SFVwlsgr9uYKsFPTTiY/bZ1xdKYTgdnDvoan2tu2oSUc7pV+c9E6hCod8i2BdfXkuYqixBhLHT
DmhjDXRvdssr6flGvp2+Rmfglp+Av7mu92GQtW72XvzMRB/Bu8QuPoK5NI2utWkLCDJDsTtMrqOc
Z8MD55SF0StgJBgUD6VZUySW76r+qM54j9gZpV6pIDVvDLfT7oviaz2fx3h2o1ngRAQbaTFORJuT
rGto2tXEwK2J7G1J9HTnu48/ytAvWBlmJYHSoXOoBLw07Mmdo2BK90VGB6Jh7Mt+Ek1KEa0e4zgS
lDHnpYBADLpAV+uy3CVT5g2JP2lv296Df7T/qMZ4j6l0iraQIQlDX8iArJ7iloooG0prM1vngPEf
jV52/ZAgwJAJ0NG+mby25VuPHtpRfitTn6juKGKNExkF40vQpokOBh16acrLEL4JU5WidWNiJqUZ
Mddoxu/3TvxNItMBXI+vfW3streHFzetT6/NlL16DIwbF2rcdaSjKXEHlrguAgsvyLzja7P0S/Vk
iCj9eNXOC6GMy0hacy4GE44Yhm4fk0CuXeVQXiVH+A9d9Zpb6Qk+pOz9bWW50QCoysGebwDs/TmH
jcgnVCHWniI/KeSjhkSFJX1YaBralsS1jt+SPuWyWyWRi2GAJNKi47Kt3Lr7l3O1ksAsYWVZwyDT
u6wF57o1fmDoaiRic+PelysZrI+1my5tNdiGkX81ncclugE0Yc7Bm68BQS5YMq5LogOLLHQ5GA5b
I1SkyWrQ+o4zrN5rCqo1tj935yG5raX99uZwj9ZKEuOSZCcdhkyn3qJ7kA3fkAOnFnkkvgH80Ybx
SFqkJtUyQZtJQsA0BpLWB6UaKHXvNopXtRMmN2IyCOCWL1nxtRq9aRCcbNEXMA4KBK6IrXto2VXf
Te0DfS/bq8i9s1aryDioJXeWsJiphuVLND04Cgb63YUDDq5fdJgeV4taGgQG4jCeyljKUC8xI92L
QGRpyV64eFME3sTYG0WlKJEo5nCZU6sug0JtEYkjie7Xl4R8GbOTIeKpFklijpiGPrrJ6qikSQJQ
+iqRYk/pXHP+mEXgCq73A90/8NJgEEYC8DLIaBYCCnBaHpDtV6nHODvzvTfuOhEcnHu6VmLY06Um
eRfRTM1ifUPX2jidzVCQV+Sa9koEc7h6e1QGi74cJ/sx7n8S/bht2iIVmKNjpI0J4naslFpigFQW
+fKw18Kf/50Q5vwQvbGnka6TOpoY/FmAlGOvRV/+KyHs7V60bdojT4B3Ke6hVA0WyXCtRMRhKVgv
Nm3QjlqqdzSNpVjPsf6WRPtcRMD3K5H6KcT7s+c2c1Aws7LJM6qJpbjOAQSzxu2beoe5TnfKTeOn
ryAz9fPe1f3u/Bz1GPDsNleSwKVyD+vqG5iHQGMDgWzTmA/kG54xviRj47XVOUvOCjqNt3eO615X
sugZWD0JpESNM6uBrKj+FmKK6dLkL3Kq+cMkB73j+E1T7Ayz+LotVbjMjJOIw6pUcD0i7NwpZwWN
xu6yw2yun4WXTr55XPbVObxqg/JF3t1H793pZVs+N+JYac04j75XzHyhb+ZoetPrZwnDIMbW3OWK
ggKTabtlliWChaY/uWVYjDOp4jGcbBrk9DUGKMWuEwbgJnQlUeeW6JAwTsUyy1aZqWoqOdoYTDm9
Cke6iEQwLqVvF13GnQ/7dHbW/FDm78LWhl8kMxvLxd7CBESAlbNAjfTcedVeeUhcwOTuEIS2ix9d
G/tS8epXdRc+pK/mq+xOB/Vm8Bz/WdsXfiHKAgg0ZssPTWlLZIh+bd5TPtw53YOeCC4bvgh0jNAy
J94OjH30uTY1Mj0RZBncOD1k4TM6fLfNnu9Y/shgbGMw1XBWbMhIcvKcFL2bzPoum0O3rquvpS7C
pXBPGQApoHMEzT/yU5e+pWkxGa/QEHRYaGMCS6brDLuxTfymPsXpURbV8PkZIhS+dcCz0fTFthkV
ZtkVc0GQ6X3oXoDQhokkZzT2GW5xp990oqIc90SvxDFXRRui/5RYUC+Rv+rkZDfHuPIK+7i9Zzx6
K8wR+6MVcxuAD6O0pwpaSQf7ngTydXLSKj9/rd9aVzmm+/SU3RleGGyL5ZrjSipzLxhZDpRJCam9
dgaeUZ5fY0mgGXUTn444ugYVFABAHs++xKY2V80iQlEjR3uyfFCyoANHsDr7XbTXrdldstd/0Gkl
kPH67aBKmSZBp9wm6tlESOyFgwEwjkxEZF3c5VuJYk7zYtdZOi/AAw5Odr+UsZdE1lU+C/q8uRa4
ksKcZxVHt4sGSDHzva1h/sJdId8YokYYHhssALx/Nor19yYm0MwOBTcukY+O9VxuXTO+aepgrl4w
GtJOrtBWl4RXY/dAUtAO7Zx/ektbtAcTnGSUG/vSlUw6iLEnkxbAUJnS5rNB3kyRd+Ta40oGs5oa
oAq6gRoEfa/Hml8U71b/rV8CJfze6EEjoiTgbt5KHLOqnRT1chtCJV3/YpAPRX0ynSth4o37hsFs
PrCP6Si5sazBNsmNqqR715HZG5v3OBTYINfSVwKYVZv0WE9qCwL+h7T36pFbZ6JFf5EARUp8paRO
05Oj/SLscaAileOvP0tz7/nczRZasA82/LLHnlKRxWKxwlpVs02yAyD+VkkNl+4RpIeAeTxfXajM
n28+0AeU0OFwtMaYi6cibA7UQj/O1MbWocEY3R1XQVqkm3W2u+4wlrYIWCkOegSB7WFdIMQMYrCo
GOAwyJNtP6ILcdBvkrUMytIKGuAGMQDHgn5euVcGLJRKUYbGfLx0LwDmHrcm0MMb2+vKLFgC+hwx
nI1CDtJecnmhBjOAEjlW6qqYfgd8WqAy4Hr+AzHMmRTp3uhoaQ8tgRQgvTwUBbDLy3QD+p3nGqUa
glrNdaUW1g6kggbgoGbUNtBBnJsGEJZT0xns1LXb0M+r+ofRDC5R1JXSzKIYA4l2Y0Z3uWBhskFy
AMwcJ3W7uPgQHcZmtOqBruJbLW0RmB8x1Ahjg83Nn3HyGLMjkllmqKRu4AjLd8okflJJ+DElPPYj
oz1mQXGXxOQ9R7Mv6yZyG/DMYGozlWwISrpPamsN5212rNIlPQ/3Gvgm2yKYHT7/pMwqtGgqwwyT
tyHrQbGRTHdW42rJIaMv1/dy4bQBCQ0NCDNSogrSi3NRAoPoYZ3EmYsJGQxRtDxwA4E7WhuTADd1
rTRr9bCl9UY37v9HiwGqOMkFa0GmVIZWZ27bDR1TY1JvmyKvV8YplmBKiIVBaRw9IAlgY88VU6c6
qPIRpd8i3Orqoav8kN4Kxc3KLU89JBy2lXogRcVq80fg+KH5Laz2QfsQrWEFLwGonX2JtMRJzCMe
D23mJm/1/JCqPkuvBCnsr3abIAO5D4/WQ+g7frsjd2vgikuWpFvoEEMPJ4jyZHymrtOBuzFb0tzZ
39N8YqIhGrPxXnXBfRqyefmvW9SiyBnLEag/OLlfD4aT8xQONi+FlmXuMGxoewBTN/58Hy3dLdbG
upYKXOQLN/L/lyW9BsyIdDExIWsEJH8W7kQXszpy1emumTzDeByBcFQp/nUF9aUzcypV8n8k4HFe
DykQk7Jkxt4b7PhW1/L6exA4463TRMa9FhDrV9APTrHhTVsLlhI12HNV6x77MRUoyuoauLSVQd1T
ras6t65qdF8URqsJN1Wo9iOsOfH7iOOKajBhNbBUN4pdkET8NRTmmHql0mAuJOisleLTknawmBkh
2bYwPyY9IK0SXTWWA3NV4rltegeq7Yi/0WlFzGz1so8D9zRw5CwgRQCf6fx80j4tRw3Y6qBS17bV
oG2cOvTHwFjZrEUTAXEVJuF0cOLgQXwuh1ukq/sKd2I/AjTBz/rQ+q10VZuwMdDjYEOjNvCBcNk8
pXCBttsJzLEwnmThWoXyq51LVtlQcWuinxrAH3LTyDTGnWW0oBYxNgCfDvaaB+w9Nvg/NI+jqb99
5L5xsEempEx3WHyI9+BY97MdMNX2w83oi23LWv9ZP5bPwv2HuW7Mjv/v4+R2E0PLe0WZeU8mC2Tj
xnNL9/jI0Nz29q3oVvq9lzb/VJhkYz2Hw1LmlQCAiK6zXqnUXxpwX55aJUq/XT+uF/cN+hIRhMMH
grIKg2KSoWkgLIgynsMAVOPdHuvHGpHL34vQLQ1tkCpgh5AIObcxdejbgSYj4q6iJS6AeRpX4fVK
1LVUWD/bIcnZFdlkk2zeIfJYhb52o/uO16Gvg2GsYSPuAl/1fl/Xa22bJEc3RkqSl8lssPypMfeF
tg2SlaVbArU400q6p00rJ0XdQ4b9/BH5077zku8YC7o/au7DtHsIWBYy8xhtDJ9vrmu3uqCSa7Am
WtWlDtHtb/tl+ujuP4FZvgXK9+Eh2w5uUqzs4PJyznNPGLSDY5WsXi8MjEe3uIxT6/cgHvT2ZpXU
eVEE0gYqho+Ba/QVFZ1cvi3N46ivEMyq1rhNepWhWwLl2rX24qWBSCAXUQpMlXk61pEsQ0/bRG+/
LCPK2Tian1z8yNr0qNdwUWP6s9JsVzNj18qS3QTeVJ5EDyu7N4u48KYnQbK0e0mqNlplzMYJZjof
7KnvKlX6jUUx61ymsbINLPNZrZyUqWp0M1iR8s2O06dMa4kPeEplxZCXrk3ge2JJcKsRvIwkH+CI
PjHmQDo2fjWa36PxsJx2ZK2TYk2M5ASCNi57rYCYJL8LYq8IbtsYO7AGUrW8wWAGRyMSQRgnX89t
nyZRXSaZyxM73nQg04lpfIzH8YW276FIb6u0dUs1em+JshHptLf0j5UNXshAEOPkE+afn9iypsUh
z0x8gs298MUpWByy9Pfol/69rrD33uPP2sjqPd13PYtXbqilKHYmDZ1B5GwHo33nwjteZ51pIbJs
TBDpvcHY2JBvq+hnttbGvKjmiSTJARo6uOCKOYatGsujyUcYtiwZVBYi+RW1/b4I+pWqx8WNCFh8
PPlAhwrmNgysSbopfOwqY45fkRkZWJYMo1e15j+Ub5Baga9Dvz6QYS8OxBiZjaoKrCBKuMnrgNqA
OnkrNrLQHAimUHUe0XeAdiBPwmBqxDZLBdGdyoFfehjGt9bZVNPRAfw6CPw027PXIGmWxoLOZM5H
9MQueRSAopJCpg7G2jzxNLia4r/OuDOCTal7E7kPS3eEJ1I+St1Ngb6Wq16T7Um+p/laLmbx/gQU
z4y/i3c8MNrPv4aKes7ezvFtfsMps8xfwfAI6iclYL3+TAKAcvoaiEireyu5QQ0jAKBKeWhbv+i/
pZGfxyu36pKDMjEMQijoDSkwgaXvGXLkUVI8Hyz111R/FMQGeLcDaKXVqctFSZjtNTEOaZAL/F+b
BjysCCTVfurlO3OL8GEDtMVjh5bQnbX56Jm2se8jRu8UVm9bwKqw3P0W+gCTch023Gh+shd3Dvgv
2K75GBFkdG/TNmCPhRfchv7bdVtdupotWKpJTVTlLoLENqnrwTJ7hG9488FypujBWYMBWpYBjDPN
wLsYL57zxa8jJ28xx525YrR2tlXe2rm2U7R6xTkuJO0JfMicWEEOFc7kXEyfpDlPKXIrfS1oxKZe
U+87YIkfKrXMPKNq1Meu1dtDNjYqcccsFO/X13L5VWfb0BFDRzAyycpw0SoV0mR4pO5AQNOy4XMg
nlVtMOcvmLESaiytKgiDQRgENGNwVEh3rhY3rR0kHZ5G/YYa30XGVGVtOmfpFjiVIS1pgi7qMpzm
Y8O9yWaJvtNTwJDnG+DjkLWpj6VOEJQm/mgk3TkoHIsw5tAoqvDChLiSAVz220e+zRgHbEK+tUEc
m7rIKB8n92D9HHdrtGtLl5AN2FJAQQJiCVnOcxtqATyPHCE+oZpwGFo9ZnEbr5jJ4sadyJg9yKmn
zpQBlzhkBA6GI0F5ru31Ovy0s3ot6XUhyZlhQWCQKqo+OHfSgoaqYpIu6oQ7BfY20rir25mX1NPm
ut1fiMGpA0IMDB5Nfgb+O1cIxNXRRFocPKXc8+6bGmyzNbe6ZIinIqSoqyyMEUlyiCjx8FKC40T8
CM0fnYr5HQc0CP4/aHSSppU8llEmRu1Us7hOd82M3oaD5Y/R9HRdzKJWJ2KkI9yWaD9uShwvQP2D
wcmuKiaUd1K/UGVfrM4rzr9Nfpqc5p6lw6zzSJ/MHtKQaWjSj4nbLMxeETuHxXvj+HmuMueXWu7B
78Cu6zkbgCz59FRJBoKasa1wgUsmfanzO9LcD9OtGt9Hz9fFLC3nqRjJSDKnLzESBwWD5JnXJktz
tzY98FtP5hZR84pSS9cNwA+MGefHArirdIzNbhA67zA6W31kKHyHIPWMD8HTyNk/NGAAHFRF8lNH
XAH82vPzVVkNAX0oJKnWjRNvU/2R/APS/6mIr5vtxCfpo1GVfTnvUP8+9T/12tMqN1sb3V70rn8U
uUg1RHpitD0UadTc1duaAensugksuSLMwQD/hszkJReEZUmB2oKlIdQwjhYgIjKM5qxVT5c2/qt4
qiIZjZypdI7oAEdbo18FdXQUELYTIBQyvI70grOh2DYi8eJ+xR8tRhanMiVPTkSiESSN4WI5aHfF
seEV4C9u1GzTj27N70D9gAb/62u5cGrn+wMzwIYK3nY55a40PK4wwIgXBUbEuhnPN/sVj2jGqT6N
NUCzr4qe5CIgDG96XCEWAM0kGwfnAm+jKkDNxDXd7rk3WZaxEYMMb9FNszc22WFyxRNNGaDqyge6
p9tWMOoRFvtm7a69s5eScKefQ6TOf5IHQJ9SoLs4OlviihfuJ7fBjim34Y1xiJ7Vp+trvSpQunF4
D8j0PIb+EWGYT2KOxx+bnQ1Rw1vgpvti+3NF4mymV1ac6OdeZeqzwOgSSOzRB84UlrjDId48TMj2
C5A9Jysnc+lJeLak0rEJ277HNDzkAfT+aBynzqUsYTkT96ar/pffcfZOKu8OW4xB+hrudCVKWV1i
6QyJsMpJnX99QH1b6xvYGNn84Id3lDUCG7VzBgqelamcBbsGOhtyVUDip3BJ8pPA4mkr7A64IK2F
7kAgchCnY2PidzbZNNZPB8juvfVRIGVEeYj36AYJe5bQ30Y83WbIYrb1zhyO1H5u1D1xnngrfKVK
PRtIp2uzV5fnff5U6gCkxUbwK/tONaJjMWX41LT2o/5Jy74hfdGpeKUPv67b3rzSZ6YHYh4C9jZE
2CoQGuUkTE3BJ1OHJHXbPMdbYjIblqRTseI0L+6CWQq15uIRbs4L/wWMr4KICJ0agPaaDnVevw5U
B6u9IK9/r46tEx00ewaaaeS0c2c0AehHUDRUQ/5fhozupHP3uoiL0Aa6zAjKKFyjYUeTW4JFoxgp
8n4oTRXfRuO5mUCFhbIA50xEbxb5h5VD0h/pEgyS67YMhmaIYkwmq0LlKKreLI0fnbB6o3wNyn2O
kM7NAO/0udSKliqIkhEFk3pQpsTOGndIN7HiieAhqb2erhzBNSmSZ3WswQyHVDTIGe+s8XdDH2Lh
cTqt3JZrYiR36hS2GDUtbVwwsDR7tY5+KJ0o34HJ/0tDw8zKDq1Jk5xpljYOhe9uEOr+JqNPoxdS
H9K1WtTlOcUGIV5DCIBWFTyKz68Iy64dGo5x46Y8BO1TQbhnjtGatS3qciJl/vlJ7BkNFCN2adIA
RM7xstbZ6jN9gTJXaTZ/e4pmfRBiEJg2qCCkd0ieZhGwOSAJqUmkmV2ldYPsvwamQe8BNbhy412e
2XNp0nNkMtsQgOWwiKFqboygq1lZ1BErOq3ZoE1lZKQHDlNG6VrWZnlB/6gpxVKYNLUNyqFmNT4X
mQY6ScrEhHeDseKVLiJh8GmgPYvi6Q/eSgDzne+caXdtIyIcLeEEjDQ23pARG3XFT3CfodfJyxzq
9sYawO7SwqJzYqat+/KKkvGXkckTrYLxNwOobICO9sy1Pc8+w2IEH5K9ouRl7P2l5R9xUtwAXjC9
UzuIA+yOn1h3Nkb0cnUXGA9W/xpFm6x1EfP/vaWeqiidvK5A9SJNIZM3X/y9okLkC4R27qv2o7P2
Lrscl/hSEY196KzVCDzy+UYOA9BsHQsEizR6tVTULre1sk8EZ7Fx1HTcOmgIcTwb1811NS+70CTB
8tnvy4AoBQR3gTiq1ffY+S8vXkuldkE6iX44nA9D2Y8NQD1IsaUIEHOr3XaZsa1DDJFgiiQoYk8V
xoagL+T6x81Ky9cT2sv/tyiSdTdlzYWhwLoBHMz04EmQj3hYkXERc836a9rcKGYh5SjXSaqqIkE1
QgbAOSs2UkxP1WHfsY6krT+24g7Pz7XS3mWpSBIqOaYusyd14JiWHu38NR76rR22XiF6FkXgo0bf
aIeyW1x+K1Chjq3fRjLdmtprqmJc2O48YY2eaUzHKhDb6wu+bIYnqyE5LpXwdkDA2bgGwJlq5V1v
d123TccfIJZjovd5cWtnh67dX5e7uNHo+QQrF3qgULY6t34B/PMwxpw8QLvEzrKbne4AwE4Ua+pd
lAW/1h3tD/DuoFmyJL+FGbYM5U8c6q4a3aBL0dTU+Q1y2hYICzRTfzHD3Ovs5HGcwhXZSzf5DM33
f0VLPszs0U1PZx/Wku4QleXesNYug+VV/CNC8iGi15O2SLB5tBmAcmTChYDMydT+yWWcqCK5jJ4I
VY9HqFIiBeIlO9TQfkc7tNAeq53YCcd90J8dRnuG58VufPoXU/mjpGQqhWh4n6IV2Y0SDCfR2E9J
7fdjthKzLl6sJzpKJ9QO6tau54vVifbWtHHyJ4qrJzkC671Sd23y+P+mlXzuGmqgKxlLmmpe3d8S
ciTDz+siVgxQTqjEcdDTYg6PlfxlMO5Xg8jF34/nJGqZaM6ALz0/w0ZtIlgF1Kibivumei7p7vr3
L8YcJrpOkH4FNJ4c6pCsy+20ho9o1OTYJ4QZWvxsFS/ELHYVSW+6of68LnE2pYvr50SiZANlRtSS
6pBIRhTp3VF5KJWdlf8MmhVjWzy4J4Kk3e+pyhMMFQJm1rlvASVqthgGXesTXNQG730AEqPQfNG5
k/STEptGCQfU43rL0mEP4oWcheqHOpZuM6kr+7UUA6MBbG57QvELGPnn9mC2eRDkWTUrtavNdwe0
JnTTrDEKLFoFACAR+oIFSJNhJhVkk7hDsHScpF7VoOEnLXF3167Gd8g3MSXf/INR/BEoz0KHTY62
0R4Cy3zr6HcVyI7yX6rzopGVO3Fxv04ESa9mrjglH8pZM6DJkMYbgeWWfOqaS6eVvp8vDgnZ0JH3
RfcBqpTIn0j2l9kj52PYIOQTLHQx/nAg7rAhI4t2EetYsrdu+81dfPj2EHjUbT+e65vWS2+sbbkR
DEvuIv++ciQuS9G4qk++yZTyv4XaV5VBalDy3n8oPj8Yu+Ymf0zfAWx3M93F79F+8h8TlVkP5Q0H
LymC85XI8DJdOX/CPGYDkkRw68k8EklVAKKDtrU7Ii94MLaDF3ogHOrcxsfozYPB9G240kFxmaOV
ZOrnp2ZMA2AfOJD5yScXqHrv6sP4oH6U3jfw4XijC8Z5LzyYN1j1nbVicZfTzZJwKTzqqRFTKjoo
fJj7ZnI/GN1kq7j9pn+wtnjGHtM7oIWtrfNsXhfmd7LOUmjE8bwNigRiUSf0St9iQMNOQNtR/ziW
L+a9wxSP3Nqe6unbcsVJfY37XJMtealmLHt1NLDemM3YTOzNvh82n0+EtRviaQf1Qb2nrrE1vZEl
78/tBhH6GlDu4mPg1MykcKoTTdWTAJ8A8G8NJtb4TxMbNor7dfTEJvsotvbB8FdH9BfX3QacE0qo
GPKSo2H0QIw177DuNgNeHtql0G/Bug9jA7CvDYgEb+IRrVFx6WabACWulTByKV4wTqTLu16nGE90
ID3QTWZ2vk7Hf5BgAvDAQOkM1NvykFOhpBHMecCMdBq76DZ249WKxtISmmiqQoMH6HkuELc1kfZx
pEJEjfl/r9zBSTefsJybH+KtYL/4nr+MLNy3bvrmrC3g0gV7KluyG7PWjEkLIJsmHbBTXC68EKkD
UDxev/EWUwTow9NwiQPR9IKCiHRVlZQgvXaNlk0/KKtniu//OOpV1mPKrMoFg6ybf0OCpGfjdtUr
LUVHp+IlQwEpWpSRYV7jkVk/ho/kNga+KeBiMCXIHDf5z8BDI7v/uaL10lvRxhwuqG8MdM3L8yFx
08VB2RtYXu3NTpmT/CL2sUteEv0ttrwwOXTmykIv3nmnIqWA046MPsQ8cO1WEUseux0G8u6BxnhT
7JNdbzECLuc7K8EFBEBoVCVjH9Pd4StqN9dVXzBqC29jjMcgR4v3qhR5BFWdhUOJovpAXvPcpdl9
YW6RUwQPG4D17521yHRhg5HZnufJ0fQFXjRJnq6PjiBaWbnoEuy2A0WDmxnEHR5CYJu5rtqC0wEB
2zw+jkSbZcmNUmlURJ2pAlodRfeNU4z/AT1nJZpa1OZEhLSJIuoQagMgF5BuJWvyyWv6+27cXtdj
4eyDU2Quqc1k0ZjgPA8TSNnGRlRAyGQgFcoTv4U64NQKvl2Xs5R6ndl4MCOFN4OG1NO5IK5lRq20
TQXW7cOA8BB4v50JYDTGFUC67J30tgifr8tc2iMHgPGmgU4ENCRIunEjLuKkayu3drKNCIp9alcr
ZrCU54Jaf2To52pNVkhEmkBGUqDLBmCQRuXmomCNsakabxoZn7yw2YR8Zfx4yThm7nkYOXpX6MWV
REURUQe9IsZ4FwS/ouE5b39fX75F0wDuPihacKjQHHWumjrkoxi7rgK21UtJMbJoAOs0xg37dl3O
sip/5EhuORQRyqEN5IBvIjHuzPZOW0N/vJw2wR456G1EBhgTPeAMP9dFsaN0CNTZ+rL8cYqDedA1
f6smo0Ubucl3I58mzGsX4phr4b6ixjeKMVpPTDx7uq7tV3+6FCjiUwBsoKPMgpteWlbNBOO9lgyV
26UDT1lN7fqtz0P+YKdD8WM0xaADLq2wMwZOusTrauHchUmIsb9WSUoXDk3s8MvzrQBlATpoEJcc
B6fubVZRwnMWAY+ZU0wHRkoxbKO8KY9FyJtXi6ikYmlfYGhL5Vb0IAbT+smdhL43o4465zDabxHF
8I8H8I/2MQoSDQZcsUEfQIXQ6PF93s4pq6AYHaaXXbQBU0n+uw8VPJocR1d9jj76B02UeDmXWqsf
9LZ11hDXvlrMpfWjmA82MY8BLjmAo59vZa800+hUY+UKogAp/BVL7IP2YjPRaVc7GjNGYObE0Se3
fqtl8wxQIBbq8TsuDC+z0JGCrlNRfU90zsy6x/Cxhmpa97fIEuAan8tpOtLD8wSZZG4pGkjU0sIe
601006M7Jc+Hw2C/Xzelhev1TMp8gE+rrZMjWkuFFFoX/R0gW6qQhQ76XZlKommvijp5SsAUxW10
yoBI7OG6+MVzCzoVQGegee4imsMgQs5VB+cWjSHHVEP/syKOAef/cA1iqzEoNlOrY5zoXEtr4Bkp
4qlyw9a+L9TOw5h1iDGUVZyOhTiNYh4LeQsVrQx4pp8Lmkqt7+xs9nd0JD5tU1SnRgIoBTT9PFcc
QePEc93VU61nxKmFr7eCv1xf0wWfO7PJzTcK7ixQ1px/Q9mNMXi+Zj+FeKlrf1fAFzAtf1jDD12T
I11bVS6ywkCTsqvp6YaS8qhawVucOocejNjudZ0W8k9QBne+A+qdOf4+1ykMhiKNZzOtcqQLjecY
LNjgOO16MCuNm+uylvQ6lSXpZQYh3qIjZCn0QKutFTa3Kj+m9hrK2aIc1JcQ0CNdiKakc53iDh5+
ArMKWPl04LfpCJ0tpdZ+U9Ji8IZY4vW6XguhDEjZUFyEH4WjlkEGxJBEE+bocNQzzKEZ/VPWryXK
Fo7zmYhZ5RNv0jVmSUcKv9qXOWZMtQ3VRq/p6n9wjRiWx9gjohaMs0orxyNHy8f5OJvVZ5UJdwie
Y+XX9dXS5qN6cUecCJHMIOOhVaO/tXJL+6vuoiZsSD6Eute0VyPdWs6A3g23b+5aukWD/nXpC5lk
LCTePCqQi3RMj50v5ASoH4EeOITUpGa2uQNpJ7Cm7xIkQ0Ov7tZI2ZZuAQ1xNbrj5o4YGe4m64DT
MVazyRf9PojNrTYM39FTcZPz7miaAmAl5t4y+rfrWi5Z5IzRhBFMdP3BXZ5rWQRcSUgNLeMB+Dp6
fodJ27/3/POg2f9ESIFh2sWZQWZTsdTosVOzpzicG1zXZjyXDB+7BcAxJK9MS2ZXRO4qAYeBgC+s
qAdWrY1eTHuajd71BbOX7AIvIEQDM3seRrnPV6y0kZHVzbxy21Arc5ZSbBirAJLjqVlSWZsutMjG
6crhGWCe3V2RpomX6mWAv6TgI1mkRs3IbDWsdRYPTWmzZqhyT7UqZXSrMAZgJGjbbhUkQP100ovt
DHtQsEBVh2PQ2dPBRFPy+zDpMSbHaVC+NwHNfCfUABmKsYTo2NfV9EjNvnipYzodOvS6eV1TTA5D
3sTGKOrU4J8aRREDDpAYmcU4khs/DLA2dn6u5/lOERr1+BAGD06vl7grdbvfpOYgXKswu61RDhRc
WpjHQUklfAD0c7RRtTIATVSwT3JF39uKBZj7ydiIwh43U19QtKnR8Z7q6oTBD8U8WiVeWyxM2zzz
DZGoj8ZABBA6B9PYjVM9vY0V0TLW23HxYEyoj7N0CJuAgRg+9R0r7F6GdNC2bZkl3xQeae7YRgQ9
R0qAxqfrO7705kU/FYIKODqMqsoPUJ2CYSe18TBUbdM+RkFZ3LV91exBAm2+obUtiFkl2sErlMG5
A4RrLNgQj93KMVq6q4CwiDwMQgsAVUnOEACCsSoUfEUTqywfO9fsnw3HH+uVeHDpnj+VI9k3FtAY
hwzZF6fiINvd5DQBDJFX9s9d56ws7ZpOkmsAH27aNQniFzWLWAvwohC9zplf1ivVo0U5oIQD7y7B
Q1D25S2njaHX0MloQi8XXmXdFqbDbG133VSWvOmppUh7lKKmVvQW9gjx13FI7KdEtNvrIpbuiXme
BhklYGQDXurc/fR4xtUmMrDo8NPcqQXoW44xlxAAUkqaf+YY4wliZ1+QtfLtklkAjwSZMpgeZhfn
n5/EFZT2SmfMSyi0ox65ucKZjnRjnO5QmvsHsziVJaXMsjYeMrvDMhZAP2egfM02ClFfmrSsntCq
bvzLyTqJ1iWL51k51qmN5JlFg0+C1y/jaP2qq9RhfW4/Xd+/ZVP88zSQTH4EWkoJoKk5tAWlJGcV
SfxCfwnCtUW83DAMPM99FyjhzvUcKX6pIhB/grM3c7UUafH+xUDzCreeFNNAknAFZ/RSKXR4QCcd
SUFkyGXjiIKso2NqIkByACXwW9G8bHpoh7e/XTrgjGgzBAawZk0MEpyb4Gj1gMDIrRnEYXiMjU8Q
xt0WwvFKstY6vhB5zuRNMyrFnFO9eESWJieZsCEKyD/e0B46A5mmHcXVaN5oljtMPgFkQtx/i+0b
3Lt/ryeSgng7WsD/woVzridtUX8uOgTVKm7E0N7azh4T9kgErXE2XLorPETQjYGOf9PE2ZZMxDGi
tKAjBAHW3B3j9m7g5uN1XZZFIFYCqCCe5DIGqJ6rVWhaQrjlyPeIZFCp6Iof12UsWd/MZwIYOmSm
L5qeedhGjhmA23yyPh2AWtjfqhKcHf2KmMsAU523RIXlwdKBe3e+LbyNkx79rlgt8yYv6W1m2h64
b1c2f02K5PuAStQbWgQp6DbYTlF1jC3zZyaylVt+cc0wVY91A2wNEJrOlWkiK6Z5BzGcfETic0gD
VtbeKpnuQmIdi/Y/ORjIOZdTkCa34h5yUlF7Srmdhu9GfphCZPNIwix6l2PCunTTv+8DOpcrmbZe
UkSzwSzXbHyQ9bmio7isHL8bUF02nhBKuX9thVSFAyQYCZ5JiqVTK4YgaoYmQYxMTZcPyOCi+ygw
3oJh5em9sHVngqQbhIAeSDNGCKqNNHtGkVDfA0kwvxmr4ntih2uDyJfvHRXFCXDWU2TUMAYq6dUq
YO7VDDiJukje1BLJBN62DEx0DPHorQFggcDU/2Et8RgG2gOakJwLbMnE1hQniluBtmPi9h26r0OP
ipEF5V/XXzBPiwTvF/4rbi5Juajrq9Kx4TqA1HNwMhEyogERyMAz6e+t4xT4QRJER7Xo+gQajUCx
iPSXjj4aqR9Vaz2/SzfXGcKEdEkOQYgGvAyCgkl4STK5Rr+pbZ+MbkEOGhIoReiWileDV7KdbiJj
xTgX3BfVweuHrcOUnyWnMQTNZ1xQAFxQMA1pSuLro+lrer4SRS0EN6diZE6jwGy1VEkhhofoxQq+
90b5bKq51+jaLi/WrGRR2nxDzjCnwPiSnGU0lIPSOxOUwn6pRX6jmp9R9It3tRdiNPO6pSzcmEiQ
Iw8P8CjMXX9t8EmgrSm1CixeqGZE4kHJjKNd/nddwuIenUiQHEipjhXPKCTYcecKtE1MWvNkJunm
uphFRSwLA4UGhUWY0qo1kRizTu3hOBz+qNrDsxGtPOuWjR3DToC4x/AolXP9eYT/neUWjH0InoIZ
tTh/sYEwYBbMeRZI7XePtnlr/1LxrhRZs72u4JIjRhUSCdA59kBq/PxuE2ZdBtY4Cjd27mOCl1H/
I2r9QJ1WvOGSBzaAJzSr6egYUziXU1lZr+kRAH9jw74Fe4U35IQFI1riaLrtUCuLsrU7ZqH1D/1R
mI5GXQgEMcg5nMtMp16Ifk47YlL03eTDnkRZ+91OjZuisW5FWxN3MsMXUtlPUT/0zEpCbV+ZvXoI
snJvmZWxKZoSKEGa8Xp91WfJ50lhVKngXubBKAA6yfm3qrC0PhpRCqt6VAlrF9lZXm6K7FeAkZSR
vrThih0vbfP83EYnDp4E2IXzpcC8uBWRigsX6CIsaD9tG2mtCfMGK9u8qNiJHCnyc0o7VJxcAVhK
99oMD53Yq9aAYueuoLdasSn6f7j70PSAbNJ8epB5PtcrgvEqQR8iNHdiJJOAZIFWsbrSVtRa8jan
YublPfFnZtPEteZg+Qh96O2cNeApcejLdaNYOiLIGGCbZntFP8W5ECeqM3TmRsLVhrsgvM0qkzn2
Dj09jfDD8V8W7kSYtFGhWuV1lsbwOqbKyvJGj7Z1Wqws2yUwPbAZ0G2FZ9mM4mTK+WxgpwE9x4Bv
K8uaWaHBegJ4BGR+WD/Eez0PNlZvoqEdGRIrTlwNwKqWuE1A+9WBRacre1Zav61yjdpxyUoRTmIE
Hf0/mNiVrAZuPujjEA860dgeAPlxwn8nRb3NtVcxYZbktsi863u7ZEBIe5qAk0KpCef+fG8LW2mA
35hib8ss3pVqaqK/JBxucyMl/yIK647onaoob0lez4QdBYJCubyabukIaMRBfSF2/3xdo4VOcgwW
QgqIRQA2fjkbA3iwDA3teLEKa2sn4WvXRLd192sMfhp9v3fCBqXxVnWBA/isRYNv6VXhKbrKOqtd
G99aCm5Oj46kc1LzGuwNODojYPFsTM6CZi/Mj030qnf/4kn/HBy5h79Dc12fcoji2rfC2Q3JY6W/
lMX++uou+usTKdK1TGifDLUFKdTZ0+J9LO7BCdL1K5f/0jmYp0zmXjgVsKWSVZocda0owyuMG9yj
7S8VSVFIs2vwPCvRBjVg1xnXAtGlo0CRfqBofUIaTD4KUZz/H9KuY0luXVl+ESMIem7pmu3GW20Y
MyOJHnSg/fqXPHHvExvDaIbOXUibiegigAJQqMrKlPJax8mDKN41gc9JkKM39PvrE/hPzwp/xS7N
zJHd4shmpEpawYQZAdXK5zZVOwCtmpglbqfq46MCobrAQwc6VS3AH9rcKYnZfeCs6oHqICE05Ywu
E2yEBKR4MCSBvQwtiWeuUcCkIEgA2I83RiAiNetC/8zHyXzotDorkQkgxmMSJOb9oKE3vsuD5r3C
r4D0D/i5t6wyhh2LgG/0QkHpGBieILFtRQwkU/d1j0yXg03bDHaSVIVhS7KYen00yNTtgd5pPL3J
NKufJtlpar28K4NqygHgz4BUbkum2/qgll4Fkrk8ZFCBbJSCosk7aksTxEd9dWPWjEyWpg30p9Dq
8dsopiDqiXXwG1uQTseralDAokObKmxtJSkl7ZB2uuxIeig+9lU3JOdWGbU7EuXm4EKXuUeFZZCy
21SKWwe836FmRQr0wpQMxKBQohSDl6g0B/0c5SAKBJ5M1m9RE673UVjr3pB0iA4CI8RdUAEcKWL0
if7cJxXET9u2y3akZoWXK0ZJvcRkDSi+YqU/grR4+AjEKGntfhBKN1KlMts4Sdc24dKFuGuinvqp
7hJsjxxUVU1w0wYPOpI+Rvp03VdXinOoh4Fc3JwlIsAwxhlqElGJyJxgHIdbWviR7iaiN1bPBtQo
y+QY6HtZ8K/bXN2FC5NcRDOgSUGnAjIiNTjaS6kCBDYq78Nyer9uZ3UOwfQBnjlQZGDPX25Ds6mm
jmawgwKx30NioaiS50TWHsq231iu9Wn8Y+ufvy+2/DDSPiZzKnjSfGJ8iuM9U2J7ND6U0p0mt0nv
k3pLSmLlkTGD68D8AaoZRBIGd1KDzDSswR6OJJ15Dqu7oj/Xw1cYfYxArqjeiA0bP2GfW1AfRNul
VUhOnL6x7PP6NH8/yS+/QrqcZqhFGQGL8BVdig6C4LEeU4eKgx3M3V2vUWzHW+XI7w4EizPmfH7h
I/3OjZuq0B+MI0btFK39ZSV4Smzs+2DLzEryFXYQqYHqSgPlEs8aFPSdVmZTgZuw1x4Vs7uPu6j2
WWQeNDkurFxKezuS8chjcb2Pi6pyDWDqNlzre3xBQPuHliLAKKHhwpNYTUCmlvGciY2b5oxYNtoF
udE6bBSYZU4jsrFqJP39qTCPXMPkEkTO+IDLNQ0IaMtJCqN5BTDsrzQaLbnGSgrvQv7RjTeQmByn
rbrN6rIujCqXRsU8yMJagSMN6uQnRHtjUesV6Lu/7q8rexWDm0sQoDSGHhmf9RAhHBIUSoN8AKjZ
8vymNp9yRBs5OjEAx3Lz5pwHW/zh38+i2eaMrMGU4u7lXDYHXMNsa7hsk/+qm9ROICsQoB1sC/O1
OocLO9xmDMC9M6IWi7O1ORTZJ8td0m+EN/MyXEY3l0PhfKNOzBZ8lBgKq+8nsbCGcUvAY2uyOEcw
pEZXI4pBpCBYx02xT2PjXs+OBrQwrOvOsHp4LeZrns/FuZ2XRoISCwZDjVtB/yk0mjUNexlPl4Cc
ehJYDZM2TK6NDjtqJuwHkBFcVJcmTblqh95AhlliihPlt2N8Q4Eil7fk3tdcYWGHVxrqo0YexQh2
IkKPGqEuQ0v3lIXO9RncMsN79pB1SivCTAu5bxMSIVFeO2W+KTQ3ey7vdjiJdDDQg2QK4cPltPVV
X8bAWVO7jHs0AYV9oHgSa+MRmEYm52cIpSBnZlTCDRBinSuDhOaH0efdUWpA52z1NYg+/37k4BVE
k7yMcxl30eUXlZ1ZmrEITt5QQwdCnWeNHVZ94LYl+fX3lpZjn+dm4aW6XCt4JmDsRtA9FgH52eiK
oxcbz+q1vbC0wm1sQpupHAOspN6/mqy0SAHxuuoeaIdInBB6vqFs/y/GZSDhhEzIHDxxFsMyTstI
Qoo7jo3ASypRPRSg8ERtM1M3Fmvt1Jr779COj4sUwe7lFLImY4Ctw1TbymD6Ke5iqtnXR7N6saAa
hqcUwml023PDiYI0Ae8D6hzV0Frh3JTkS6LPOk9mLjHvJC2yWPvX4Bt05BIZVOVIdyEE5GwKgimO
5YDkNjoEAMgCXcg07nNFcTXKNlbre5IQppCmB4QOZXzAvS+nUE/Nqp5iiaKimFuT4ExdaBHtvZbO
tD/Q+vn6bK4dk0trXJZQz3s25TmsRUgbG3Qniwx5lcYq4o0ZXOmKmpua8Q+U10Dx8q00wlRnDZ3H
NaqiY6jMk83ciUHmzBrBTnTi9OMrdPTssRrOQaZ7QTJueM7aWPEBSCODEXP2nsuZzXNg0AaIPEAH
rvGC/Ks1IicHcbloxhtruLbHZ+5QNF6Zc4uFemlJAOpNMwXQe5uJ3IGpZOprK+iJjmaZRgFVmTY2
t2oc9qC1QXkSz0HEiP/iE9BNh0gI1enZdy8/Acz6BgWn6Axpue2M3pt5mNmdapzkZN8PsaXr9cbe
X3NclH8gM4/29bkqc2nR0MKBNFlc2IPxMRFEsXc5yNQbEln64ITN33d64BQV8S6ZfQrlO241paoo
ociB9gGpNapjNSrGATIaAKgNShK7MrIgO8aMZhNnO9+A/A2JZlzITQB/Cqka7oZU4w4DTXVkX2lg
yXIPgYTHyrQG+kMdb+MUXce3mrabKuZd36nz9H23i2yaBrF7EL9x00sMvVVCsFjZTPgQFOlIkR2h
4Vatcu0AR8COHAUA6jI6oC4XUQOVtqSCQNjWpciqx11R3A3JvZYjp7aLNF9sTpLkTbFi94ilyDuy
OddHuVJQ+KeSB4Xp+cWNbq7LDygmIqamIAJsu2seDLt3uyM5antqKX5wgkAgCDXEo76XHq7b/T67
s1lAR5AQBKiNfzn0YdDlvaygx6YyXoEU9EmhnY1I3RrePH+Xq3hph4sxiFoYVZ3BTgS9+6Z6Bsfm
XkPzZyONuMgAmBd2Utc+NjFY6/rGKlmMBG32fH2w34+ny4/gFlnRcxL3IpqH1VG+bYPIjpXGTTLl
JGghhNENFzUbp4D562a35nj2vUV81aUSOHUrmE1rGRG/bJVEd/MtBqKtwXH7BCkDFnYmrNSZbWAY
wzOA/7L8NgYfWXoMhq23zfdb5XIyOYcVCy2tIsSOdq24EXi6I5uar+IWgdyqFRUSZjMHIPp4uSWj
WSTitEPjDQQKxGEHXZ2+BfHK2/UV+qe165t7LsxwSzROho5HJ8wo5+lNby35EzB+xPoH9qrt2X35
oCEY+SVs7YrvZyrmcH61A6IwA3O5mCcO9UaHRAx2H/qkFYBID/VvXXN06bYrLD1zhg7ZNv/6WOff
/DbUhU0u8glZI+tjCZtk8NLk96C21hyBJDcs2kq5fL8ZgdGdIVzoCwfYmQceFxHT87rBpleNc03P
bXSulVtWvsjTfadszOWaoyxtccNqJWEa2wK2FDSuRppbBo5SlJbQ769P39aYuOs3JkpcaOgCRqds
hpZo1AGKn7EmeQlllkZlW2sN97rFjZGpHEhz6sO2qsN5FsvbIvyld8/xlFjm1g205hcIz9DDguQV
uvg5X6xpJvaCDn4YVU8tI7vR+gP4Ni3Q56HL6fqI1g7EpSlurQYlG4pWg6k02QfFh6jv1fDX/2aC
WyZalOi0VGGiJwPqKndC+VXhCXPdyOrK/JkyPgdiNtC1DMjsc3GroLJBa0COVSB+AkO7JWawJQy3
6nsy2mTAOQxsDZ/b0Vhp1FBygb1BepmSJEQ9YHDqfjyKGbXGRn7VzL8He2IPI0uLpwuiom8Bgon6
TVj3AXg3ihqIRVwk4H2NnEx5/BdziQ4uRJjAe36DPIcFqdEIrKP5lvb7DClMlBlMIbTLLTKWtXsS
pzmeB0BIoIeUuyfjXkmaZsIkVt1HUx6B8LDkYjdAYqJ2UIskw4azr+6rhb3ZiRa3f17SsJcG2JMm
v+gtWXJC9q6TMy1/XJ/BFeanuSUCxQR0YGh4rvM7WIp7nOyYwv5s3iAXQV5Tv/Tjc33InondCBYI
ru4gk/7LbP30U/A2zK9dZkvz3K6Wm6gRzdl85xU3LUgzkF39zI7CLnYaPyrs6+a+7z1kWtDthI53
AIqg6Hc5rVIugB01Thob3BJA0PbsHEzOKG2c9qtWwD2Mji5Mq87XgiBcq0rjhNRblfiDetLC53pw
BPPl+lj+QZ9f3skyaD4hKomcLeA7/At97Mk05GjgApWfYMWuhP+bHTnKN9IBLJyhVewa2RKRwrKi
g76PHUj4HGOn2ngEffdUfAVUcvG+A24SjUnclCpmAl1l/HYG1sLJEYiVl15U3JX1hqfOP/RtuAtD
86wvtkRvhBEKjhjuIH+BmSjvoM/yuTGlWza4zaB1osGEFIMR79mpsrW94cm7DtMa28xvvXAX2aWb
7qiFGMFJXHUv7gxXOW+9r1YiSxmJF0Dz586U+eF8OVZlnIJeBHWMHb7UX9CsBinbrbYLLeGX7lIf
lClnchg3YN4ryNtLo9xWjFVziKXZKPsCstzRrcmvT7Gl7BtP+FHfjP71yV6b6+UYucuWGKkYCR3M
JeMJ/Axa91VsIRa25pGPgtpSkqpmgo2Xcm+cdSu/FywiWsHp1YToEzuT8/3/NCiVy3cMZpsyaTYo
jftE3cviTtiK7L5fRRfLpHKP4jEv9CDIYEJ/lF8RPjqlFT/Rnb7hDms0pUsf/EYdKaKnvB3n9dnX
hUXAi2cTL/OUJ+wFt9iPXus/Gy61wl1mBfEmZaj0PW65HCf3ugq1MFCa2R17N7Cjk3LDvOQ9d/G6
Og4Pnc+wB3XsRXEf729+D3fSLfSX3fgzgKNuKa9vzgV3yBUiTeQA+THsx9aVneiUeBRk+Z7pgi78
E1LHL8IuuXmMzr2d7LbeXitZnsuZ4E4+Ux1VNZ1XYjxobrAzkJw8ji4Bd+CvE/A3X2iXvzd8c+Nt
NM8vf96ilDTfLmiAQp/f5RlUCtUoMmLUth6Lu4zlxzosNqhw146ApQnuxAENnDjMlFE2GpH9sgz9
GLulaukGuHftisLlhCZxQ5/7WLh0gC5nDPVURKNFr36kUY58Sq4DbBqpD33PDI+q0sZFsrZHQbyh
o6YDZmFczpdzp4yBAXqI+b2HhG4W3kymtus6N5r2EVC/6ETO042DZy3mWFjkZZ6CShXHtptfR8VL
WFTuUMU/OjpruHZbueS1jQn5wLn13gBRGn85IYOcxsH8oEDH0DEN2YOWp9C2q7SnoQ8eWvBAIWX/
fP1cXd0DS6Ocq6CBpqpzEXGiHk53QNk5Wm58Gclkm/qPEeoOaRh7Y42tUYzCvVY0N2iT3In6s5iB
z1rpDlTVvTINH65/1opnIXuPZkhp7mn79vwt1LA2piQGgagAIM45AXunXjoaHvTGVpVkBfmD3D3q
XEj5EKi9808Q6OqJZlEido0SCIeApLUUHNKVVhmPXoyHvS4XBB2yI9JC0wNVE/f6UFf36mLVOZeu
KHDUQY4FIGzygra+GfrSLqJqY6FXnQsj0VAXxeORf44Arg1mugFHQj780BiQRGNoi4mtiXfT4De6
YF0f1coCggtofqfO7cygb7rcqEysJzExMKosf2cy9QxS3efTb9qhKUbdYsFeHdvCGHdzVyAB1KsO
xoIG7C409dMG5TRbi44N2xPU166PbXXFFua4Y68GEE+ta0zlFAD13vVuAurgIRY2HgBbo+Lu6RY0
DkIX4DgYILAiyB+Q+BLED5K8dsZRF35eH9PqMbcY0zzmxSOgG8zajBtMYZFJFsJVp2I/w4HuM/Ql
/W+WuEu3EWgdi/OLX6O/C5CvCpKVNk8U/FTX7ayvEpoQQemA+idfoAdlgKInxERmQVYswP5uGIAb
UZP6182s3uY4q/9rhlulCrtN1UvcgSVLRScoYuKPfSi7162s+8IfK9zy0BjEu0aLwWjNCSRcnqy/
df2+ZDsQQlbG+3Vj676AjjEDcFpk+rm9C+XhyQwE+DczBKjM4T2IvjEZ5EsRlTYCldVxoUCMai3Q
UXjUX7pdpQ1EDiAihaQgiIG0B7l61QfBmgqwwRCbbIHN1k4lpKWB8wQnAYqn/DTKqEerEY56WqtW
Wt/UoK4ryvuxe6uVv6b5mEmgkaMD3Bp9cDwgmSoI8cG/hIxISFS/q0PE0VIS72ip3mUgkXq6vmZr
bghaERT5Z2zNN1HSjhaFkrMQPON14uZSeDOGg3fdBCD/WA0ucgUxEGRJoVwH1n2eqjEpjHxU07Sx
DSS3DmqSRO96CDlYwnqAhjIpTZ9oIPSuKIfFXojl/IsVhmZ3clA8lirag+Iyn27CkTZuSgXoCCax
ikSOIZx6ue5uWkZ6aqE4iWkq5bT6Goy8eUuzQbbVhpRv4JE3InsgpWAHRjF8ioKgPjToSb+pMzMA
fDWPfNKFw6+41XL5ZgiUaB/qc5yWTaL2WxtY0ThyFkn7choEtw+nbD+JkZ47zEzV4KikUXJSS9QT
rHzIVehjdEwanXEYNSgoCAo0xlKtMCUouUnomg2mXIlcSG/J1GpEvcEzoo96NxO1zsVLsvvdtYPZ
QA84AS7aTFpTtoN+ovuRyMMxIUJ+arK8fzLSqXxphOoZrKp3MNX5Q0HRUz+K09RZTDfB9BVJOUBn
gSR76MLPfrQ6M+yJlNlDi/qoHzYmAf5cAs8eHVAxBkVsXJeuoqV9Z4+5qIFGLJNdLRGTPcmo5GZk
7nKXB/0ATxJc2tXNXqi76qCCtmo/ome+Q81hiNB2Af7qrzRoSXhQsimz8dWlcaiZFhdupdQ6eGej
QbJZWuSmJQ/ATtt5VqczGfRYPip1nDxIFFg2eWq6p7ysR4sJpukNXQCWz0rXWstQGvHHgF4MkBdl
xag5ihkOkKBBZ4sHaEBS2lXZhY/t1DDjMcuGdrQ7lUqvtGe5XypDSWwNPJFeT8j4U9RDEAXVpCzd
HKRwz6OJ5XIIDbQCWAgFNqVajV4VsAobByWszCcE3bk/sraRAgv6zvJ5Qg+aaYHaVzN8Slp2GiSI
ox4aVBagZDFT/tJKhHpfYRqBaoEoaOysgpr6ZLVxieSO3Bed11KqvMR5mEL7IaP0IOSi6FeYKY8h
zP6J9h0Fb6VU0qmVhsGT2kG8ohtEdm5lyI9FOL4OTUQrPxCYeZL7LJZgNUwTRxdZ6DMIJzwAiD/t
5R5VVIBYY+IWAYt3yjCBJak0O5Bwq2ofOmWmd/uuToHAGeIBKgsgHPgtx12YWE0XI6bopAHil+EQ
nGRByB5Fveh/QeotdkdzgpRbXzDfABLtVyQMoO4bEmM6pjQJwMakyvdVQwQ7zpH8tmSM1lOrDqoy
kxDWP9A0H0uWnpfhu5QkKGCVcWn0dwGl+aEOMtDzGCLL7pW+MR+ZVIV3uUzH935sRt0TU9ncTb0U
UH/SheYUkUzHrQeokpuzVLsHE5rYOr0hZOTExKx8UAVGj5KgJb8LFRET2pZM1P4UkB27aKaFfqiW
Gl3/yHoKHYukYgdt0kcHFNwJFDGJPm5c1iu9GngNo4sfVOXIMqJ94fJW6009V40GEtfQQBQdYQIY
aYA2vG46pqa7uOqe1eqXktVoHsSR2Vrp4XMMC4cWZ3Abf14/tVcQb5cfwwUojSiWTZjOF1EG/mfs
Qpo7if5jGGRnasPfRfVVheopChCDMWbFmwip1ffVcja4SzcjQmbQYc7a98khoa3TVhBmaCS7zhW0
uRFfAe2MlgEFhxouerBfNyZgDlf4WwuLgRSFOWNqvkH+hCoBVz5uLa3+TCPAsJvIk2nzo81eCxHt
+HVXAC5dhE5WRpZZDhs380o0hb7VGVmAnnh0XHPDh2i5PGR6BfOsulXRE4+tcujogaJMvTHStft5
aWr+lEUQXwjtpLO2hhhQWTmx6YpJ5SKpadWiPXYvWrwbokMrbQTAKyHcrE+OJyUAjQoi7UujKXqM
A9TwEFPh8lOn/gV9kP40iVAxpLpd1umDMH5cH+hKGIcubxB+gPwVz1mFC1CjUBCmrIXJuIntXqms
UIrQkb8PMhA+7q7bWgmswMdqIKFOEMpDPO9yeB2NGqWUR2QH5C8A0S2dOdcNrPnH0sA8v4tFwzEI
EKEBAy2rYgiWKfkN7YO3LElHPJGyasPc7G78bkA7FZhfkexAoY5bLkVNcG+rE5are6z7lyh5DbWN
tODqlP0xwaslRqMwlkIPE4M8ONoAqqwtyd+NQWicA9BgUnpNgoW2/jQ6v9Wf/0VhGpSRKHsBr47D
Aw3El8siT4I6pilBQB1HuWW0uOXBLSAQ8kal8tRF7H6KIqus+i0Yw9p+ArgbRU7wBKLhj1ugVM7A
fyRKjd01xAryTzF3EagJERoLs6dB3EgyrF4PuKfA6z1n2zR++wr5MApoTsHx9IM66H/JbutXcoP4
aV/8rJg1bthb83a0RYHkRkcvBXbU5bTStmobeb4aU/JUFSDt/RT0I+Kiv99T6DAAVB4k+jj2OStt
hFeeiJjTTuhtU9tjMFiVjBDi71F3MmDNf+xwe1ctTdbHqYjRQGJBLHS/mbJTgRA1o+JGlXZtU4HI
BToaoKBDBo9zi0GoezWJ4BYIN06ZMZ3GdOskX9tVoKLCqTC/kfGKvFybsRMVhApwBTRsh1anUfSf
D3EALhfU268v0JqkBcDn2FvIPYMv3ORmDm+MSlBzE1GJO7zhtQNs75HtKlexp2MJATXtMfB0V39G
0d0aC6s+0I3Mw+pgFx/AzWdv1mmW6fMHZOCZHg6U/kq3aLbXkuuLUaJd5HJGTZCSDOkEI4KP7rbK
Pecu+4Rq2y7ztH3xFTw1d/0rdMM30BhrFWfYBVcGmpWQmOKTvaqutDUVUNhqauvH5ENYJf4RETvc
P1aiJfl5am/iTWbn4O+VpUluQWWoyfRpgKGKdrcnftg62l2HrlWX2MK75isPyUG6Ee5Ef6tsuxpt
zzwPSOiZaFXhq1CSWo6RzAL0c+6Gk/SMvFHixLvAB5hgB9rwCnpf9a4/vlz34NX9uLA6/31xbY8k
ayszmaXeh7tUVK1A2mhVmR3w+4T+GdbswAsDk9HhVRzCQH0C1V53TH7Tl9gz0ar18/pIVq+A5QTO
Z/bCEqVak8YKJjCHTOoNe6On2BWApvTUnXlgu/T1ur31nfdnYNwxE0Zh3DFQT0B0r3Y0oloK+Hey
/um6lRXeGBl74I8ZziHxPi510sEMc/Ib1RLtyn1DL5O4Dx5F76Px441hrXSEXRrkThRFG+Kug/i1
LX8BxZufJ9GWeqt9a54giCVvDW8t1kdWEe8K5R/pWe6NqagFSfQK7gHYPntrdtI7MCxn41Y9qFv+
sXZng8sPszkH+HjEXPpHkzSVOYHmw0Y67UF+7BzAG9kpeTP20QOaz9qj4bGPZLclWr26sZd2Ob9E
056chqiD2uQrdaMX6sQD6CCt4QGgbNWWbpQfiWCJ0JHd0gVZ9R0dpOEK6LGAc+dvQi2Oq6iA1oPd
JmLlNzRFhlpl4+gIUSLso6LH8KcK1Z9SVnOcq4aSPE6V2DwXPVrIgpwMfiFP9FzWpVi41x1bWTkX
lt/G+TWbjJqCLAHnAu1sCWxzhdB7102sujIyvJCawstuhjFernglJpBTNHTENZOCxJ/8SKr3Xor8
NO/skgJSkP8qS/G+U6ONbMX64P7fMK8QDXc3mnjExAcJ8Xo98ijJdhuDW3XnP4Pj5VgiDTm/uW/e
7g/lCe21SL/gmhSfodAY/joJ5+kj+y1a8lZFdO08X8ypKV3OKZuKiJSaClFmKr6wUvLDoNlNOoBv
ugI90Cq0jUq7a0rl/fp4147bpV3uoMjkGnAfEVOaQ4M9+6yEg14+XzexOqMK+t8INEUI2P8uh0ar
cTD0ADOaA0aA/KV6qwFELr5dt7LqGwsrnOO3saBA6X1et/inUe7bLRz8atQ099LhcYIGwm/N+jSB
nnEcImqSIWQM5tfK0m/Eu8rRvirP3Lf+sFWOWh0RnpiI6+dGs38yZ4uLd9IowvACN0YnvQj9KRU3
9vHq0oMHEx1lcysvXwKt0UAAyiQMqK0LII4HMDPdd9Pfs3DjMQc4Lpof8aZDKu1y9fs+wkkIRhZ7
bB6K3q3GuzrdeDWuDgTIDLxLkLkQeQcLicE61uOyq8Z/3uI3ARqCkr75N368MMN5mDHl+N35Bq8S
0HKmVh74ivYi5htPj9XtsjDDTZiZiUjNz/fpOPp5eUr1fSs46dYjYP5YPn6c0Sz/mTOFe3v0ZkxB
AAErkm5PyUmsf2S6Y0J2dHDJllr0+oWJZyOotsAsK/Ndt0KmdkpfRcxuP4zWrTp3OBjUknfZIXbA
I55YRufMZaCNs219yy7szlO92EGE1uCOqWe7h36n3woPeM+di9ZmZ+Yym723/vUzaHXpZiFGtFCh
eZtnN1bEVhtksLvZCTnFk2qDTXKf1D9TodwoH68G5TP3xX8s8cunorxj4B7G8o12W3qGdlTLVzK+
RnSf0gLJhj1L7vPSasIteMt63LUwzWXX5Jr0uthikCa0OS3zNXokD+DcCC3qD+ADsFPBjs7iETpM
+gZmY9VnF5a5OxI6DtgWNGWgwwOm8CFnJ7kFH95NnpyGaqvFag3EDB1ZnF0i8IQo/M+nzsJ5xCSC
uEiFcTa605zBxosi2WFyxzt9V/ooNp7l0spvpYfrLrRaD9HBSYhaD+CfYM+8NCsXtErVCT7LnO4V
Z78VPIb79+hs+tPdhqnV+fxjineipDfMMJgwwvKtdbVddaN+pr+K83g71NboKZ56l3rij/A9sjbz
AXNY8e34WZjmnWjs5aKdR9k5xDKtfJcd9Rvqvz8HNjjBtxxn3WcX5jjPIR1YT+t/JtUzLeLfdXZ8
7izdlh8yK7T1U3bOP7fQy3NYc22IfGQ1s2pRtFWi1fa2Fo6peFf3lqABBOReX8fV62/OZKL7FKwm
vJgL3sdJnkAywY5N9GgrxOrNzy7aXzeyGowsjHBHaarVrDUTHDiCGlhkeECV8rqBtemaoT5Q+RLn
fjnOI8A7medGiM09oVrDxsiewuxcDKYdghKX6vVGFWLtqF6a4zwiZDL680qYa5PAypTQa+uzUHr5
Vk/0apJvaYhzA6kekjCWMHGDJ++Twqp81Rqc4QjK7foIRJ36oz0Kfm/R+2Frf29N6bymixOshN47
MuowrezUL2AECmtyUtd0ldu6tM17xct24X5yA5duvWa2LPNnp1Ezuc0xu6bxkUeHTH8aM8Ae/HZL
dX7N95ezy7ml2fZqzxgMqcAkVtQqop0EZZzrrrl6FZjEQMPcjOz43vrd5K3B5hi2om4oFEC/HMPs
tVb20Hppk6MYQQsKchCgKDgl0hOoOoNoI923NqHLL5iP8sVSimAX1/s5i8ny22x8BILAAooFRVfL
TLYEpdfmFCAeHCdz4cfgM6a6mOaTMSA0jMdbSfhZ5Z68VTbdMsF5plA3nSTMJsaC3NMECTAt8MDi
am8s3Hxo8GfwciicH6YdVH2hSYzLFLKm2UcruLXkhsVvWT0DduxEo52bt0O3EQau3KtwEzA1gigS
IQTfjTQNfYa4G1ZJXVmEfHYgEMpzSyGPQwCceOtdH+XKUXZhjjvKuiLOMgDG8DAN67uKUkdhideh
QxaPu40JXbkFLkxxh9mE16LRa/NLq8vdmqWHsNHc/200nGvUnaDLI4OJLr+dyOtIHo3pkf6LJyMG
omkyhLTRxsx3ilQ9CKCKOSAY+keAcNR4T7e4cNbSZEsbfG8IEVhAWYl7eTQyB+3RjhnmFhpK3xm4
+6Wwcmfl1ike/Coe769P4tqL68I2d5uOkjSYag/bovKWlG6fHrLSL+KXqXKb6DlUfSY/jtW+Lx1F
vJe1jQNz5bS6sM55JDjlFaWCyCjYnxU7En/WZmSlESQfCvGlKLsNj9myxjsl1M+zdH51teYdkX8p
XWIbFPyz+REwzo15nb+cO1CQ80TopqCzX0Fa4/IclsFE3RkBRqaOCJcr4SSitNuz8K5KIpR5g/eC
AmXKyAOqXbeGEs9cedc/YT6yrn0BdxMUuSGYJMVokwHIJMPoCQBuNbF1Um0RAa1O7GKw3FNEk0EJ
LlIMto3VYySEXqmoB9nsrFTKwA30898MDOAT3LDQguHTUWI4RRklGJha7ZUBusMALe6um1gf0B8T
3NmSxV0VCANMECBCB90qIeo00VPa7ZL05bqp9R0ITvv/Dmdex8WNTaQITAIEwdd4QOEsOBOvORs/
UYm5AxO6elD87H7rVpVWj+cZgK1BgBoAQ27Xm2RISRfDJntq3cSBQogPAKwQWrGNMq8r73JncHOv
tKKDdoM/nOC7R/mu2QKprLAb4PZbfAh3AFQp3LLP8CHqbWa/pEfQvOSaLTHHOKFzyh79j9QpK0t4
os/yPtoI7Vev34Vx7jwQgfWNaxWrPGZ+3duifGSBrUhuTB9Krdo46tZiw4uhcj5VDHVq9sU8517p
gNVg9wbW/M5PHPOBPDAXxHLjLti4htedywBVjwRA/6x/celcmN2ql8QM15emWQ16jAptRkJPFsSS
z5kKlRO04kla6GpxaGdEAuF36rTqF9rpNt6Fq1tq8SXcSkcRGZqpm99RaBzrz4oJZlIF7dG102+p
B6171cIWt7CxUaYlGTFq5UBPZ1RlurvkjvnaEx5SqaVZsh177U/BuU/QsHt9O28Nk1tlUepNpkUw
LehALWhoPmGpU4PHPel+Rb2y5VQr5VuwBf5ZX+7wKBMaG2oJc6PwOkSq1Vb7WvfzAMRWypOp3YFL
w4qrjTGuxpEGtKBAq4dyA9/pKEyS1hY1jAbgVh6Rrje08h6UEqTYosCeP//bHbawNH/J4mxU1QpE
UwoshSg8xeCtgKyIqG8cA+tGQK8CXS0D7Sjc7RUbDUtVMWd2zxAKQ9U5aQwvEhvnumd8NwMmEDRO
AnyFXihZ5jZAUAZJGGQA8OqQnQJAczLcGjpeVtSpG4WBldQgTKHBYFY/RFZb4/w/J70Q63KNQhrT
znH408zagyT+H2lftmWpbmz7Kx77HR8Bojvj+DwAq8u+q8zKetGoysoChEB0ovv6O8m97VqL5C6u
fe0He++sykBSKBQKzZhT7Uicbnj6y7F4oEFy2THUQZI1GdDPZ8sH4wkoi8C5iGbuaYccrZmrc/BI
ljBeDHybcOshbcd/+x3n1MQstTF4z4kcAdxVdrp1AP0mQoQyLlb8fCExP7Uz8wwzxyp9AIS5uDLj
Lx2Qmr19XxthWl7YMQ8E+apFa/xqn3fXZHR6a7NBLgJNpNP5y0sPeLa6AZJSAb+WsW3O1c6Rhq+5
a8WCNVMzl1SWPQwRhanYtTd9P+BUmHDs3i1Q6Cs1ps9n7TQqdMu5NgLWJw11dF95bWRhyTQRZPy5
ybd5W/vM+VJlPyx3La9YHthva7O4UUVpTZFV4P1fv7bdCqokBy9O/NRaCR2fo/3pqGa+jooCccSA
UQ1RBlR85yfFL4/UF3380mprqm5rg5p5vYxlaQiJQWnNJoF8R+r8aFh3W6+5/eTVp0H3dFAzrzfy
pJnEcXCxHhIvLCOWAj/c3DdO9zUyuhs1dMCXD3S8FDYH5OB8lFw0DppfvDhO2ekcV96i3ET0DMYt
yPNo0F3s37T64GWJL+tHUfyK1gqDC3kZhvvb4jxYjpaO9yLVAaTyHQzYF8aGgjL0odgM2/yhRAaM
CL0jl2tXpoWXhlOzs0QhwpuK5RaT2Wfgl+NQ2zMwFXXP9D3b5fsB1NEqqH7h+LZWduLiOYTQMvEU
6Hg3msUXgKkTiYf2qfvy2tMbCPyGg1OtHHYL744Y3pGVWWgBFjwx9RpWeLWzwA8doYLmBEDzhwRU
/5HcRMOu5J6PKOq1T+d9aHGjHNmeHX955rQJOgeADGzo5SBghJRXUAjbVYm9P29qMQAcmZqtYgaA
Ni8imMq1bqdl484YANDN3EDawoePfzlvbm3tpp8fna19wQolcpjTvddCv5cQJF1tHFibvVnstIQ3
VPEwzV4Foa3iPmv2kXPhjisbfXEoUFIBBzR6ID8VSMCY28SgmELozC+FFlbFW7zWO718fk/dD8aU
3H0iqyhRKM5cA6mI1bzoLt72uwLXjfF11OpryzM27Vh8zXXU4ddkERZPuyPDs1CdAOqXy+m0S8xt
7ZWBHBFIGrA8IDG3UWbjtrVCB7XoiEcWZ0EbjYLAu7nT+UoKvBsZzpa7rz1r7/VSCzJKVnAFk19/
OiN+m/vUm5OTOG6nA5Y3WlCoCAI/45pW1ZqNWaDKK7RjZ2gJCyhWDeks88lA1iAni95+NJBZnMIl
0aJqajtTqgiTllgBM9zN6OjIGaBlcX77LuBMEBUBEnDcifsYuMjT/VvWpT4YA6YNnRBy3CXyjrNX
Vl/R6KkxKQSGXwzroPhdER/q+HXF+DRfn9fst/HZxgaVkswTBeNUoF/1khrXkf1i8T1EToR4jMsr
3QK+ZuW0WTzPp/4IilcOpEOzEY9lAXnGBEahyYMbqr5Ds37YGcamsECnD+mcwuEByVZxA4uDPbI7
G2xfx25vT8nSmFyNQ4JbP8iemTtsevns1FmgD895rALpPlvg2/hPZvrI+CwtVLUwnXFK4RvIm2n0
WuY3jvU2cDQUOBfK2ZUsjKo9c+7P21305SOzs6ijRWPkxS3Masam5u59qWzfYuVWd57PG1qM3UeG
ZsEGPT9dBWJp3Buc+DDgBuRq+Zam3soRsTKej/B+dNrxxuJ9YU1meo/5Zde/xOaIVl+8lak1EMby
nfn3mD5+fmQsTmlUpCWMceOXXmx6sCxEB4YG91LzwMiwJWrb136LPXJ+LpcTwanJhkwQIij8nsYE
mQGr5ETIeBvAPqKWBWkfhZRrO9fMoKAm94ZAG35bHSjhG4qJ1kbnUYD5XXjPg/leZOqw8kXLe+f3
F81iYlFloN2uWlwAUNYBC2t724ogL+MLC7JdjrnTaqgiNxsvWkmmFohBEB6PpmKWuEHRmVq5i6kY
y9cqMneNDZh+b9/aAw1k5mwKVKh1ft9kw0Xr9uCdIgcrzsDi+Ag6DnD9s6fS/tG5r1NXOFEG3CS+
aJ2U+wCd7xqpv9ei2kQRKCOkDmHfOuc+lKOCrnQezk/h4ml8NJBZWoj+yBSkgBiIaNG9dIj4W2no
PiVh1A8rq7UcYH8v1izAVgyaUmy6MJXGZWM81qzfkeJeb24p7hSa4xvO0/mxLW/+3wZnkTWqiLBp
B+8oKPOx6fc1AXdG32/Om/m/bMjfduZBNKfQdcKL+IRkcJ1N6QaRhLg9CbrqkKZBplTYjj6eD3Yr
hicvOz0nIS8MDpgJ8upM1IqnG7LwoPtkECTARXJVM7SA0QsbHo/ri+I/UtRieh60+VWfhRXaeVm3
ElwXLqSwP/XJgO5sgVxWs8EZbE43w6hECblGUWabkksKMi1WuhCnHwJH3qEXv4I+91jjUc8MRXxL
hnx7fiI+O/Hpd8yOE2gIg9eoxHfEzVhsURHofN7HJKR5dctAruPnhjOs2PzsXLAJvS0UmMDljZep
07nvRgOtOhOJsPJuBN1H5VO6Rtc5ffan5Z3AoRb6/CY5x1MT7VjrLvhxUBvCU8jQRjtg5zfKBROP
Hhuhx67qGOjw81O5NCzQWqPxH5zTIA2euZQG/AfpKIbVDzc2+DqyYQt+ofM2PqfLOEGObMz2ZW97
kRFNbbeAxLka3IaL/89RzGYuGUrB+mlxsjhoUVgebkrx9fwgpo+cL87xIGY+p1AZ8DQNJpwc2orK
F2xjR1dNvYKSWjMzS2C6CY8zbbOgL6/N/qfsXlh275ordfjlFfFAMQFhNxzuMyvZYHfRILAiyuj8
JtqmzcqSLw/jXwbmUgUsGVzoYcNAMTxW1S5znmP2aLRrKlGfjxh4lmGjyRp9OSBzm23KyEmgIjDN
FmsjU/oQlkPgHQtm/bS5yl8iS0t/jrRonkbG8QZVi5St3CIWHqzxCeD1J6gVUOdTT/nIbcMdRiCl
KtDQlzt2iL5ZkV9bQXbYiGcryAP75nL8aT46YffV9VHJRr8rGODOe+fCc+r0GdSFXMN0PsyZ480S
zG9QIMTDogiNiz5Mvtmvaguldj+7SqWfb7wn7d/v7jm1aZzGK1draVx6AFfgOLLbJ2NNC2IxNh2N
aba6VaNxsGTh98fmVVXsbe+Lx8Pz87ZmYtooR7l1lnidRl2YsN0bzTpEburTNeXlxb0ACUVI7phT
wWe22Vo3ATkbh42srNAS/B3Xy16Cnsrdnh/Lkh2QuKBNCXpe06Y4HQtJVQ8vn96xW6jGu2PaPgrm
xl2gXGX86NNYyhWvWzqHUaqFVBJkIkH2PJs9lBNSs6kAdPMEeL7Vr8hG05KE1zutb9H+5fz4loIW
Nf4ktrdstBecjg+POGVnTnoBtJe7zLVx61l71V0ckIEjGISGcLx5W6gDSlczs3EC60Yf5vYGZIB+
BV0C8402j+dH87Hs8wPFRiMemHnBhvJ5ueqCC1E3U9Oxt2++Gtdm2EN/+Gt3kwJ86xtvUAHfjje2
/yW/tm+Hu+H2FUQfe2/v+CCCBq3E+e9Zmt3jz5lt5rKD1mdc4HOmRewZGnCG5/MWFigxQLd5NOLZ
fk5kZhqsgQlza92wa7kjd03o7J2b7EK9amF7UVzbvtiB0m+fXUHhl+3Pf8DSBjm2P3PXxqhLvOHA
/sSTJ8SVm9wwqYUSF61/3xDYN+Gs2BZg4Zx5as5pR+TUwWxEcQDgQ0b8GvCOjB7O21mMXhYMUG8C
CTizHd87ZTbUo4MqcvzNbUFpyIQ/2PfnjSztCTyW/8vIzDHs2NHKZjJCEVSSu7F7FO0zbiK+Aib4
vKklHzw2NXMQGTFdjBSmXHZle2KTq2xlZaaZn2+6YwszF2BQxim0FhY6+jVL9n1yi1xRL77UIPDg
X2W3AgdYyugRkKc2N6RZxlzmsenrSnILnCFCPuVm6muG6Vfxz7h4o863JF9xh8XpO7I2HxzzRIea
EN7nhz0aobVipZK/OHnQ5kVwxOMIWmtPA3AKsoIuahHurfalia5McpMWqLd4rw4QukNQdm/n3WHR
vY9Sq+nnR4dz3pIhc6fUird0U6LwjZC5AY3iyrm5ZmYKG0dmKifzsq6AGWEdwM0JsVFkimv3rKW1
OT6cZ7toLM1IizJg7PLupS0uiPfl/Fwtxbbj3z/bOmOqF1k79ejo9b5of3UQCfeGXZutPX0sRQO0
N+HYQh1g4qY7naxB1zkBbTdYcPpQ72LfMvYtObhdjQvRSrheWpdjUzN31uIcxHsl1qUwUd4c09CM
X0o3Cc9P3JqV6edHq6+1dgOyYlhxyUWmQ/Q9fbHRH/OfGAHbGpitQNY9F5seleHZjTcNxfjJysCh
YJSN13p8Fl0A3XP/NDK7oVYRkFXgnkHTSyP80UxC2wCwJNX9WD2dH86iJWcSxpieSG1vFgiMAtVu
riPTdICTpOyW93tGNmh/Pm9m4ZV04h5D+w7ud7aDRPN0bfp0SIwE7xVB69CgtJxnTh2fmmMF/GLt
j6gyDZm1w9Pl1q61r+eNL23YY9sz73OHxpQdwyuwkY+Bsqq70dNXbuFL8RT8VejJoqixO/NsM4rH
OIe/TBidCCFH5W1I68gIwaQMGJy0nENTsTQ03Oolp51aeShdcnzcFuEwJnJq3E1OJ7d1DOaMCU4L
hyNziGTQFe4Vc5uVC/KSr0xsbhTNWGALn5MnKKGBtLRHSm2zjSHQq9rKsIHOnlduzy/Y4nh+G3LJ
6XjKQXZxMeXuJqn1ztcr1jyid6ojKHJk2BHnrS375pG5We6FEr2cBJUwLpD2pAnxBQf1V49DHlyo
Pk8gIO3FodPfqmJcy5OW0goUIifhCR2lQme2dGauM70HOjRgqMNS76EoQPiqyqs4NUKq/2zABnh+
tEtR//iiNzPoeKqnTT5FfasDk0wTR0FkJfneKI073uL1tFzZfQsonemuAKZ/Z2K0xZF7uppcAH9Y
dy26f0xAGbHT0yEH1Sa9SGyQy2VI11TDfSMhm1K8AxMSEqnW8I6LawymeXwDqmSoq8zinGD6WNIP
MoRUXTB0WGW26/NKbZUx+D3YhtvhjsdZqMc/z8/3ki8fG56FcjzGlyjxoJrTRzlot/e5VvpNv5Iu
Lu1McCFaOhQw0SLziR2gAEOgbSNl0JzdyHaE71z7hzWureTkG/OUG6gCaPJC6MZGL+HpSqaqo1RN
PA96dGejW0UOJEhSsW/1+gDU/T6xhke7eE11yI1EUJEs9QsjX2uoWBwrQO3o6XAJ8KtTKD4+5TXD
mCh1JyQ15KrtDZeRn1UbcBaeX7ilnQlO7H/amdc9+5zUkGfJkbLm/MFM+KbUi28jI2FrROBS/Tkk
a3C9pUMEMHtoVKFXE6jc2cjomIlW7wtA3hOThzgcs30lcQ/kPbszTXndd5AHMKTGAhApyn8bZQrM
OJqdUP0kuFbNA9HQZzWvBokbvfWDd3dt9j52QV9vQTr978+ra4LBFQ29E9ByNspE77UoNXB1t92X
oj5w/lonb2nxqsgbezhvauF5D4Oi1ICiKXhI8b+nvsK7XA0Ic5hRlJRVux3wptVt9fhWt6Dys3XR
3F8YL8ba1XSxhHtsd5Zx9GlqaqStp4bH7c8+uNf2dbV1vz1oz261SepN9bwSZZaiums5aL6ZRDjx
oHc6UHsUeI0xFFJfMQaudUVBCqZ/J/xL3K/4ydL2O7Y0i2fC6qSbTJaQ5/me4Rfke5cGlK0kVAso
Jizd0YhmbhL1jtm7k528AVJW37e+8PML875BRT4s70oWWE/nvWVlZB9HyFFgYR3/aw4TVEQadlvJ
FwmJAC9b88rFxcKVS7cs1wCT8SzfGGtHtlT2ExOCHUDB72krA2r67q3+LXocA74r7wpcLv3x9fwA
l44iVCf/Zdc4dZJGQKJBuh28sv4RQWohuo687XkTxvQ75kfEsY3ZjmuJMGWqwUa7hTiT8VxesLA/
uIc6ZI/ySe9CECsFUCsJo+8iuARoPvhPrrXHXzDbe4I7mqkJzO5oGHfpSLbQcQlsADpG964tq8PH
gP/rrf/v6F3e/Tm0+n//B//8JouhSiJAjk7/8X9vi/f8b3fi+9t7/T/TX/zXH5z9ud27vPmeff5D
J38Hv/wv4+H35vvJP2zyJmmGe/VeDQ/vtRLNx+/HZ05/8v/1h397//gtT0Px/o8/3qTKm+m3RYnM
//jrR4ef//hDn+h//+v49//1w2kA//hjp5L8/funv/D+vW7+8Yfm/B3p3iQNiMsQxARcF07QvX/8
SLf+TtALqoN9bXrZApf8H3/LJXBcMGn8HdrkaNwgUOUDVH66WdfI9PAj5+9Q9ca/xX88bBowy/zx
z087WaHfK/Y31BPvZJI39fSLT3wUqP/pN01Uczo+DtXQWRrDmz5SZhZfg6a6+t6LNo+CqikdDm2R
NO9CkmT0ztJrQ4Idp8nVxugMNR4gPMLfLVdlwyFt6i4Pjybwr688/qrTdOPPj/ooNONxCae/PUWn
o+iTZZBqMXpxPQ4Qo8mEZr0WHWDloU1Z+s3zou6L1wnvq2UpfQ0xehr4/jLtgSAMPWMIDnNBbNEZ
GmsdDl1xrm0jL7euuoxBzBEp+V0z6PGP8yNdMvdR37KBmJ7at05HamY9lAsEv3bRPQOdrrjK3niZ
5N+gk1SGrZM5K2fjadj7c3jH9mZhz+SaXSnY040x3gANXhzssoZmM8c/nh/ZFFp+B7+/LEElFYgP
PBhAqfF0ZDGUjOQwpte45DTXXEuzA4+HdgVWsOQo6HsD0SnuU8hrZka0mnvKrpNr6Sq5G1qu/wIv
WHU18Foc8CZT/lCl3YWVsI2V0U0n7qfRQcsU14uP3TubxxqxNM+j+DrCBcEEtSo1t2baRQ/uaLkP
ea/ay154bZCltvbAuCwd/z+YXQ9a5/qEszeM2Q7xnGpACyXsp5JsCrQ17iK0AAbnjSw4J8SREGNc
kL3jLW+W3qSW2/BGxteJm1hvigzaTicjv0dGF18bRbVWUpllqB8uo1OU33Annarx+swepLahE29F
17yv5GXVF9pXiULZnSQmu3fBSvPqDVm9G2yT+0Shk2GLBwrhBKTL/z1U1MeXYDtO/8W2xBVvtrxt
3iJssui6UUIPmkLQkCm8yipPtitzvLAh0aGHIhnuOqBAJ7MTWlVammfMuWqNJvpq9gm0pb3R3nYl
X6PuX5peE2BPYuCoQX3lQ1/6OKqWiGQON68SkuhPDabym1Ok7g+qD1p+yDJbXI74/9J3WAz1LhVn
6XdLk30RQnppfDjvWgsbF2oSGDNekKjpzXtzeyux8sLWr7CHQLkyAof6rRhTqFdAPO160KPseRxE
dsgA5ll5u1pwaqjgEftD4hSH67Qgx7MwxtxpTfNKRqm7Nwav2aYidkKotlRbpufRnznRSUp0fJTN
ii0froQ3MtMGAaqLTGI6/4/tKY/GOHqNK1RiSheX89TKAgVxOArqYEd97Vqzv6piV71A6lnfayw3
XyrerCWCC/Hq5CtmboZIzxyIv19ZAvB/tD3E5a96SMqdsmpQrIsrEJKK3SC9YteYXrw/v9gLRwHV
ofMFRQ+g8UDUdToFdp7GSTfqV02fjReQg7cmtT8U8c9bWdhJaHkAZgpQRjxOzmHdTVcxUhT6lcZI
s2FWa+yaOCNBrefNyrVvBhj9c01R4TYBRwHOAfnY6YAgBddqVqtfeTlwUkEbo53Pd+K42VI04Xk+
zpvoekCd75AYgxHmtE6vLK6VBGwBrHwe4mq4tmgJpUMIwgESYVXuWpfN0manaDmExAlavlBGmbmd
m9exRq3+Sod231VX1XSj5564g/6jvRuiuH+IeeZt62Rkh0J5aiurvjww6RRr/j+FytOT8oNnBZQ0
OCg/P3YAR6W1pWZfioR0qMOD0ilKqNooqN0B6w6e0sSWIkThV9y7gsZ7p6yHnQPMJkjaidutJAwL
21GHvCeWzASVDbLL2Rlj9gp3dte6bCsptmxI1bWmaPHD6TwRsLxtd5XjqL3OUUXTiy7bJMpqn887
6sLagG8bmCkHqa05YVRP3YfH5ehBKvJSM5P6Wuqjc2VEjN1YdYW2PMvJH7ykR3E0dTyUhfPofqjB
EYJms2FlXy748cdMQFsakwFqidnG5Ko3W13RS4Z6109mW0UYWf1BT3M7VO0ggNbN+mYXNVW5N0uS
/PL0qv3qFpCB0/FUdojxiObnLa1u3G6ga5tsmoWZ46CD6ePaBHiZNd9kemJkmEDz0jKSSAs8FVuh
GgZ6MFSvrsvsOyMjZOdGC6xqkKXcZIoZIZJ6dYmLSlz6wLKvyZctXJbwQDyRZuP8hCjcvAyKzv1e
Swdy2RQmKuZ9T8XdmNRor22QhkQFdD0HD7JFQJB8jw2gnlxXegfWyuE+rqLY3K740bQ8n2YIcQhF
SpDSAsV96kdArPMkdsxLSLlG8Ftmg7iy16mv+qrZjLIpnigd5EPfalVIi/xGM3HqnP+Gz+f4hPQC
N6gF7VSop862k0Izn1N3xiVpG2ebJAKdSboiadiUZvqqBrs6dHr9mkL3YM13F90DNoFo08l0dz0d
fAKhXiIc/ZLndbmnGkQ020g6W8cS5F5Unv5Nh2j6u5fFiM0pSdgBnJsHh7vUNzA9YZZ5zUps+TwX
E9AcypGQ70EGOw8tItd6Vo38MpFy/E4qHa46Qh4SIpYTSNxs7AGUQ8j29tBNVuH5dfh8xAKTBaE7
cEMizfikeqaB6Qbim/zS1Qv+0HTxsMsh6/vjvJFZKXc692CFgocGMXRCEs5yJzA3FUY5xpejM8gb
IPrbAzqX0qCt2gTjc0BbCnfYccGSkKU9OjiswoR8Zgw5OaHM8VU2lHI/d8toc/7LFqYepwyZ6F4+
yqQzZxCsEDZYhC8xOwZkePXsJqNesmW9AXWG3AGBvgRJdKLYSig/rV5OEwItLCSx4NSD7ACegU+d
MG1MN84z7QKIUTAJ9hLsqkHRtXm+iZUsklDgER8O16GCu7LxPm54p5sf194p2UE6j7P1EwYLAjp0
7OPLyrHklVlqxM8mVkGL68+1TNugsfVyk439fdSW9mXXVdbW0oZ6C1VN7hdald5VZZYAHIT3ZIeW
t56ej/ejblXXWdm2QdlGbxVRT6rj5sUAUd9NXpReUFW1BkFixlfShM9Z+STfAP4J8CTjzefD846y
cqdKhEqUc2GU0/4QVeWGY8zMXWWVntyYxhjdn/eYzxtmMoiGIwROXMDmAuZwl8wYqX3RO160iZRb
btO0XEN6LIwKu5JAyAsgYlxzZu5BEl6MGrcuMk1ndwB7ZGiqzCMeAG6EFsNujLXH86P6nAPjTRdw
BBsbdIrHsw2ap12FrKO6aIYyCb26b0F0odtbDcLLwXlLf6oHHTsgylXIflE6xLphgOZsz5W5UD0X
9sYYU9psoUVrQKsiIvkLye0BXGNJaxW+zbLxxSgQudC/oIHi1enMNj/YNbOvjU5H9mtptbknXToa
+3owKrBL92WM/NAe+K3e1QlEb3PX3kHyrWeHrB7kTyXH7F3rSV0+DtTA0ytVoGkI6lKYz10l0qvW
bLy3GnkkgAp6XHzXe+o0fmPYTQeukdjqNh1zxVtVKAisFSxGnxVYr/lNgeVSuPg2tbc1gK5Igwpy
4huPQhk5kLUQEBI1xqsMFG91mLtmNfqJrAmYhnv0ufpdIdI7h4wA29uFqd6w+atfpRj7y1Q6gLEm
sksriGUr8asu8r4JY3Ow36XD+QOKoORXnffGvZl0eICPi8rpgghd3j/yRhdRqKUjGA0c3Cy+c2lD
5rvVCPtGMx295DIXwgxZR/hlntL0XgF/7fq40WlPqAegEZMJURQTdqPuL0dOZRdU1NATvzb6DB2w
zFN+rzGOyZMi8ZtCyQOwOnlg8FJ7r3AP+tJIGjMws9hTW3Ax6BBKz0Wj7/BKwO2tiKsXQ004Hw+K
8uWWx1FZQmacxaNvmBy0lEPDnSQw7CoB3aBi1i8zJtUFaYX9tYJsQBeaOChdv8ly/BVZjx4NSDIM
lq83UVGBiMnsLqVGxyRUKPyiQ5GIdkSvJ6hUHM0uFO5QULH143wAnym4IEwvrE2329d1hp7epoxj
4KGh3ytBYWmx26xqTUgXunZShqmWGHeUZVq8q3jbXTS8QrONPgwQ9gHSDHleWlT4npLUItowO7Jk
4HmJzi5bLxVoZIPg9y7WUvfN4kZCgzxv4FW1mfStD5bv9hnbAMC7nlggKvGsqm42ZkWHA1oOs1ck
VEYBMFvJfigrnpYEDFjQIEuG9KAMp3pGUOx7kP/0JvSf9fhrXJd9tUnr3vwJjVkUpq24pA+VAEop
ZI0EhU82Qvcec0jGqWiVA+mv+sF67AjVXt3YhHmVxiUPClt0l8IthbVrE1yd/appy3SPvmcvuUhi
TyYQueYoFmi1GkefNQ56W4mTDm+FndQlOFegSO/rkdR3SZcKDbwC0BrzBfB6XhiBf4MEOrCOAIDB
edQl5YlMdhF3kJp7hizzXSd7PEQPldXh5lVlSJSyzuMZZJVcWwQim/pNywFMvVgA6eHBM0rbHzZv
HeIT6sTfnNEyGyyUKcjWq9roinZk3LUkAYunRjkorwqFfvwoj8RtgWQwDoDUxztt5Mb0yhTQeAy7
3IrKgy4tc99Xgy19ZpEEZBSDBlJo0ufVpQQRKdhEsMjtJnEJ+0HtCHQiZkrcFJQCtbTCrsy0Zm/I
onllrsubWwdyww9Wb4CKtWSQzPNNTGS01UyXPedFmnRBmcqS+k1HCjcUNEGgYZ0qQVtYmkidBDi+
XRDBuCQLm6RVKbIsIk20T9tOtsFR6b0VA9EpRFgZ+nS9wsncq3QoNBM6QbJDK5bQkeyPHDGHssL9
EZUUpEoD6uNvo5MaFxkp3SeTT/wBUO2piC/TVMt2OhuNalOVdguOpDSC/IyuivrRthOwFYkKtQG/
0V1uomAGJoeNKBX0DZ1iSrATvIJ/SVRqpYHeyZyj8M2RkSg9H25GNLd/Md0aYSdqjWwfcTm6uM91
2i8noWiu7aid6L5t9do9Z72CrP2AFDvgAwIvCG3r9lpB6jZH4JHy3jZrsOQ4vde9EL3tXi2jMq4x
U5bh27HLv2AB2oeIOeTRSIRmBm6Wt2BCinLouclMUr5xbe6VPjP72vN7T4/zrQGI6aOH26zjjxIP
CkFtcuMKCMPx1VNIvfzGE0z5ZuvpmQ/heSgxQaGARKFMutL22xYCROFAcaYEXcfMn5bbJdcmoDJW
MGCExd7SxvjRoGbxgoKL8aMlsn/rnUzZGzvWsi8Orq53lFfes4ZG75vIZK7pR1mu2Zu8JjaoLGk0
JqiS9kkSEp2xdNskHbknMZgo/UZ4WBnP6S07qArqYTWiWh99JOTanXSBLvGbRnT7xDP5i0Fb/R31
WHYn8KI2+Dbp7QfJLMaDchwhdD8R5F0JjpULaTUmzg5pfeH6bTfilIQWC4vCkZDyV0eQHe4RdVuJ
Zn9d8U3hCluFYB5JM7+FU8qwUFUqL2rL6r56XW1bmzZpHXEgIuFfQUWVtiH2lWoOA7Bc1eXgxtrT
AOmrjVYqM96JDjwNvhg9kFYZeS6+gEHXkz5Eq+xbopVCBCorwNvNe9KgHz5zXBVkbgbUJ1WDfoWk
BbV7rvVFFXSDhqhtWXFl+Y3GKnTD9Z187/F6kweWxIkbDCOtVOBUltceij7NL0aOREJHwLtNOryv
vFt2i7oQzhrl54Tk6qJvTCMN4sSUZUB16d5WFHzvPjEjhHQzLcxvVMtSqJAN+SihT2AOKcSi7PY1
rezk0Bk1mLBL08zzoG917SEXWRn5g2GkP108mQ1BDxIOtUVNzHH9igL3GeRmph5w2x55CONi4gGy
srfabvtuSx3wR1x3gzWYh0h49j4vBXSo0c1DTQQ0Yb3FI4tumtEu3rqkSku/zVV6TzNH+yFNL2pR
SslpFtZaUVU+FEVQ/dGpoCA6jcsSAcfjj6bd9DcZojwetpCv41BQTRX7FYtqzR9LQS4IbiPjBWNO
p71k0urTHWGxpw6sK/LSz/OK1X5nMTC06Ig/yAkHXCjuKNVbEgCoIKFVRDwWd2EPj2qDmufC3KRF
QwzfkHBNoBNBEgTkNyrom9gb1bMtGXKKtkwKFNHwMrURtlV9BdKQg/LFccBeVzl2/JKQyv5psw74
1bxF2oPiTWL8pMrp7i28GLp+bAg98qlV2fctcyAfnmZRWvjVkBHXN3PMYMBc5NG+NXaTzsQ4FCC0
cCIdCZFrWl9jLYmvhsh2H8cxGh4HFF+fTD2m1kHLCw+nKBze8TPCimTjNn1rBVHcFpcN4VUCriVU
/emQDu9W1TVF2LSm9QRGnf7JcyO0PKCMifg3AtkMaRxSsNsYTzjd1stUwx5Kq4K8fWpZzZRhgX4m
6MyxTvyodos2yB3u6dspsb7WkCsUQc/z6eyRVXvvdEP8LUMbVNh4I70GpXG9KXTRxDvk8ogpXVe7
HMB0AgFgr2vHLSu9lAQp/s03Q6JiHMY9gSwZR/i9tlTbPo2gdS0PnNC62P8f5s5kOXJk6c6vogcQ
fsMMxEYLIAdOWWSxWGQxNzCyBoyBeQjg6fWh+ppUTJaY1tJGZnfT17oZiUDAw/2c48ebaZafC6fy
9gSZtNxnc20v2zhygQAiM7HLwK7s6GeU6PK+LrxkW9tlM9C27efoDqaFe9IifE5hl2pYVNvZ3OCi
rHm12C2y15KdXeAnvTX1PF9IcQfxy+ia2g9V1Ml8I6uR1zcL2RsHkdsmFunCjt2w9Hvb3ejDUuKk
u0TOl7IYi691wn+F6YMq7ZBOoP55ZF5oS88srWjXfhTPS9j26WzQgzo7P7K5yl76VEl6ERifOG5c
w+9eSXSFHopuistdP/dAPmNt8U6K2a+Gjeht71ulpcABmrvIB73BVyKoRnL1rTMCRG91N4qf6nQy
DnDIy1H5Kn9EnWxd+cWQtGFtTvO9kK0/htXYDXtX5R5y8JrxpTsxj/PeBTCNLqyxexirTOwtrZUG
ilSSrb3Vmtq2JPWyDorN+Tx4WZpd1Knj33Df2gm1iY5ofpN0/UAulI1SMVnKGav7emnHh9KOdfRt
ro6ZoD/l/au0q/F5Lsr5XnKoik0p+qwMNDVU5UY0Ze9eEF4jUr/Z0HOG2BXNNVxMpKEf60Aformm
+zRTtvqBqTHHIbE7dVhiHmZbd934bMVjrAWZEZs/1BznnGhl1bu6mSM2mJHRX7TZqYow7ub8E7R0
8ctbMn3aCG+xv1WmMyZbLTUyM4wxSHau0kypCWvLWU0XrZf7zH01my4JqqYVbQicvXpGFaoBRhSq
dzdWrVqbWeqOK1Fk6DMCQnvgRI2Rk++iMlpiruJIbpwmi38CZnljyN3r9pui19Q3t80Ge+9NevSr
MEbz0rHmCMyLePS80hGfEsbRppe8hWlLfC/jbWKa6lG0fNpd0eG8EhcDGpzFTqYby9eKL1FM7Qst
4qtkg8W/e1hyXfghuV83hWMzM8chH+LXpO30OLTrynQ3IkHVEXR2TBOGYOB16E942gauySjRwbSX
Pmhi6pkN5c30a8lbbdi1s4FRLKoQDJKbUnjPJf/PYZ6a7r4bC+MOI4oesN/MpR00biS+dQNBYld3
PQ1so6pkEdRuIjXEzoP2DdXS3HBVw3rvJoYV/Mq9UntoMj9j7wYvLUiX8AgNGqdI1yTU8PNQOHGm
QssqloLeDXK1rZwmdKqadMorh6nvya51BjJmWaUzY1vISteczybN7srEGQ9t7WTT1q3UIsJ+SMTR
Ntuy24K61DnXilbdxm0sqrCl2wpnFb2tPy3EeC1QQ0o1WSltfu5bLAfCold+tcM73n9ArtW2qGTN
+OtvAOU/erW7f5CSE3XcyT/+j0P6va266lf/oVRuldR96dufP/vDS336b/7/qJdbsfj/s17u08/p
vx1/vhQv5Y83orn1v/qPaA6G5b8QtiCLsGwbfwEHYO0f0RzSkP/yPTzQmVeJe7ixIlz/0cxppvgv
hvLp6/BjY5UDrcZf/xHNaQ6COlzSkASjpPVQW7j/L6o5ul7p+xHccyhjYPJOdfemrqp5LLP+ufCU
v3PieH7iLrKCuqy1UHN785vb9aWxcYtiPERR6t1DHSQvU49rZOCIfHj+Ywf/c5b+VBmc4H78Huat
o+5eYWicbU6VMylY6YqV2c+GHP3riTHYV4tFS4DKzX8nzHf83wJyZBs4FnCf0TL5FvJORTnrEkem
Yx3tfXm5SD/AgSfwhyaY1RblTlikxRmwceXT/4Aa/1nTYI45tD4iOXvlmP9Ah3tHzCX3YXYkqAXV
npkZYbYFFNt9vIunxOy7dU4gTQeUbhriOTv2O3wSdvFVvG0uX/RA25ydf3UCDb9basWn/3gk2n5R
B6cs5QUaD+WGXojd5iYNvzebiwkrBHd77s397pv/cxsxY1i7GnGoN3lz/ukk6wJBQ9Rmmfk6tBkd
gOCqJk5prV1v3BI0ee8REuONJ0dnGxm1xtwKt6rizYjaQtDz79CZ5dKwsNC5Wg0yaM2yjsKRlDkJ
Sq+2JMmPnlvcrpM0d1E3FU2YJaAhAfBYfmt5ZdQGC/T7KyPbaADqaqWcwJoNWTJsKaYXiAjuPkdy
dC8WTx8ZVq8EkzMU6to9hfNohfCNfkNLLqjvHjJjMLeF8ozvNeBsGWSAWz/wvnTtMC4Wq90qP8NK
u5yi7KFWehWFgIfgpR3x5QFDKqMOBqRj9kW5pLkfFKbLWFZrclKxTyOLS0QCK+dBVg+SWYfVAFzi
YxSfb4y+zLprix4YsB1pZDed6Ns47DV78Dcj6Ipidk2MK6x00wV1E7j2YcoEj5yqTFbXjCs2uZht
uy028dDL+xnC+dwY4ROCY3XeWCOkTXc+IVE/7TQTCSClI9vlNTGWft/C7tyM4Cj7jz+Z08CDjAoF
8zp0m5VQIp58MbPl9XmtR/pr7dUSJYyOg7GXg5C2JCAfL/Xu6/y9FjFuZbZo7jydvyq9hFqpK4xX
fSIGshggO+CLUeoBGtai2PZuI7+kKkkf6EqOfhZ1RoYwCD8/DswssLcf/56/PLq7WhMRBpFq66fG
6V3bxoTkmUcvY3fnGNqEfqyvL9rZW85oId7GPz5UgvoqoBFouODbT8U8ic8kC3Mo5TPRsdjlaafh
jEfKRCZJyhcB3nj0EGLVVwkM9HT59d886br8ujBy81VtahrOScinSB86w5DWM9BnGUwCf/9KjcPW
yZ1zk2TentrfS0Fio46xaOFDl3JyntCR+ElmmPZzkw7WHayQvfPH5pz36Nvg+88q65Hl+vIhcE9V
C11smbPX1+5z1WCHnqI2OqAWjkJG7s7Xora1p4838C09zXqkHDh5odBY2UAa5d8G+1qAp0ST1x+j
OmHEhLlQSNrutOsRVm4S30m+WY3qX1oG35250qDl39ydrM2JgRL0mO/uovS317P1x0XTA8vJEYT7
hfFT+as0Fj/eU7RlcFd9i6uiPXJfB5HmDj4AzRDn28XPoAtjP61FUC6J1eyl20AMVYYn2904edWr
2eAZF4zog5Nt5RjJylb0C7dmFpWvUKpGvpnqrBkDmc3goQXgetD7ZRsf7EhLLqfOJm2gOksJ7NWQ
/VjiJhpCYM6GcX/0rLT7BFBw3s5jz6almRVfAD3iEmvAailcACb1WEdF1uxTkVAGu60WfWL7onyf
NUnu77BbKcSDhHM9mE1hV4GTx5R8S+lOWR4oS5uY0SkG40dmLWVNIoOF/WVpjVWPVED1t+T+dR52
7eTU+0mfHWpsQEUBn2hbjwpE9GuVxPzL2cCECLAiHUwsdmvaP8WCPSR3u6EuHC9OIXv9SOBIHHVK
gMzGrnGRVKa3HAYmhWcXFjyieZfUVCIXhSF1dxelznjLR4AFLIqeIr9o7Da5AmwwW26nJUv2KdSR
w9eHfWvoG0kBdlbrLb1Fej05+zruIgHHEq8jHEwGt90JXKjphc+aqN17XT2pULOUQVNQbOcxmCml
3kba00Qt6vnxL1qywOFoQeG+txuj3QKNx4IQg6IgBOtpJrxAfX0KTIYO9JvUyRX97xOxJ4/s+BHD
Nv8+z6VcdklpMmnEGWIU2zFRBnwonh5lpYOmMTjY+VzGopV0rQrKx2pyCkWvmWc/YRkJsWJ1+KLN
2dLCxRRDBtWnDCPepG6CdnQqzCK5Nup4tsLSjbzuskhENm4WD7v+wLfAxvaZK5PHoRHNUwso9z2f
RWxdNVbWXE/KzqNtXnQVQ+5hIn6MCswXOHbJy62eVuLr0prJLyWzJNtGaJniUKjO4jxrdcKNnlnJ
Y90nTHR21BB7gSfN/E7DNmIIl4kP25hab9kOaePuY6tbHl2777ES64eKeG2opQxr3WQkVm+lUTjb
HkXwCFwnXmZpeo/Ms8XrztfNETKsYviHhnc+BPc8GXd1qbfL1nLIvDq3de2dVS1N9lAkCJCP5G9+
+iNf2chPfREnt/FQal+xxTe4KPU5n25K08yyGx1pQH+dOhPFvt/N+FZCnOrXsdaWEm7FVPlOCm8a
t0sf1VlYdtn0ELsFdsiiV/ZBTrr/VUQdIxG0jJwJa8f8W9UKDmhuYVgQmEuk3VPtV2RMULWYERkg
qn1Z+p8zY3J+Gszh+WVlvfHUyShTgQOEaV62GuwLG1q72QXTOhjRkWsiu1/ywimCFgnZZ4M/KcMq
LtV2KCsFQMh4JzK8Wahm65geHKKY7JrhF213sGkyz9lAyATywaL54cl0craZ7xQPmj6IObC60d0S
yMbPVjtEz40fYTkro9b87Phz+jg2cniYF6sCEfHi8V4DDT0m/QSo0icC7tVzq+TLyMtKgrTwdT5G
PXI3jpPDvsyDNx58rTKjQNOYDhXMY85WQZK3LWYRdvd9nEBNAuGPYGt67nivNV4ANagU2DGnYcFU
Yo667pfnjdOm6fM5gtvVikPjav2X1MakMKyLebpDtG53AeFiUWHulOVdMiRmFcDd8ibKwug+W9Wc
JKFn5Vg6sJfAv6U2xj9mBzCdWFh6IkzoCmoY3xHrTYiuzrprHELahomy+rdYz6lac6FsBm7k7kBV
qdswtImS8ycvboxVL+sBhBtS4PDBLDTzwplINm+EVB15sWlk0yZHzjpdEa1Ma1N6VtVugc0LhddD
xrzksVCDE5Sqcp9c5fQOUzYi7bYh80ixRpJDHWp5gQICAL94znPT/krnUbKEnYbgY9cUxrxs6JsS
z32UgqiKLrEV9IEYVzbU9uGZ9cHl21MaRFoVy+oWHZs2hF2nYnjJLMLLLMWUp4BhgNPajFrWqw3o
/kyAkx29H95SewZSk0wwThRX3mnDNT5dZdZcl9upNrOvc8bf3ZaWp/0ojIp0otMmhpy5gzRlsMTT
wDmq/KXf2GaPKwCfLGzEWLk4LieLkFjTyVI6GL0Og7VN60K/seq+eVYl5uCB78zychrmdoa6bFsT
0YVX+5dWJUfipcCHEcLa4FCX4A64Z9Re4uwUupJ6E8W+dAG5WmgI+r9EFLrj7N7bWh5/l6WiziIt
6a/NrE7vy1ylD2tnUR3GadTegKTUsJjDsCZ+i2xjplyMjQrstmvGcElyJlSaWhZ9HkaGzlgIIlI+
K8P7BUKy6Aw9i7yjmWtdtR37dnkZkdAuu0nO6kvmxONXX43gb77WzsMGaWF8CyPs/ijJILrAiplt
BSUujc950rnfuyVafkkrnnc+FN4C0dM0DMntfVduzLinfIwTXz3ocoqN/RA3VHpOxwysoJvmutua
ZltMl3GjzReLOfpHMHwKQFvPp4cibTDc4CkcPSSKUBpTfc53k1s632OQXSieqKTAnIupe82Gubvt
ywpwWBvTItlO1Ri9qkbNbJmjGj20PZQwZTk3WBZ1bfxD84r+Rw9jhuTEMPJfpM0zU8oze9tXn0u7
0IuwalDG7zrqnqduohWTCOplzr43PVWENBvgdoTsxzs4Mk2SLeO7UFFkRKabwffrLtCWIdaIEf5a
3dIUcO/LSnyfGsP4kvqDd5F3Lh7+lbA7zkeq4mNulynT1aaVKPGYJ9hhkwcjGOlVv+G+TI59UubP
WdOhidBzV76QK2XfceKC66cSViad6EzNcOa4qbEwQwyxq5aSagtSSzzhpdXf0dqowOE9O7PDVFnq
UibddLOY6aNwmuq2KuP0sSt9ww6mql/anVdxZQZGZNnHpigRMDY4Eye7Up+G+7n0vWSjSDrxfVXa
VPLv+USDmG8lCQxDKbFTTYuPgpVl6cEcHCGxJTTQ7zcqR8gT42D/KTXSyEWfbBWfXEie5srGOHFG
IxkrIB5VZ/2Wk6v6i0TTzQs5Z0PIaYwOC2o7ujSyuv+CPJEs0lEOkRBqCu1UAi9nONlxrEamx2mG
VPYGyzIVwcu76snmW81Dy2wq0B1FFDazOVvVJ/qXfEFNsYndbDLDGhwcUF7Fs44bTB83V1kb05/Q
dpQKTV/I6NascvlS6xU2lnw1FoylKHwz0JeILUimqFGvRV6us8PkhPa8DAR9y8M+Miw5bk0YH4us
Qau5AcZBPCVlU935tugPuZHirWX7I43+ItdG8xjDHCJt6Fz3prRLTNgLvUlWLe00PeTtUpuYOFVa
Fhh+W9xqNjkGpLqdXayxBYOOoV5VfX01lfsoK/KHbGxWKCfv22o/mA0hRJ8W/IyKGukPlqDGtOx0
bfZey3ku7voBexH+SFldaqk/Ek0oqT67i+oU7PLof40ip48v50Z29QYWL7WvzcmK5LyNke9F2ab2
hqb73Otl3gVxbdsIb7QKACmXFbHKmOroe5oPWsqkOtu6lYud96HZDll3YfZed1u0+HFcYu1kekFs
62A2ZVOXAi58NpftrLVJskkWV5WB2c/dHZjYqDMRUc+vW9iub7KS4rteExLwhal0RrFbxir608lD
4Ks8sYRTIS1j59nlUAddmo+HOHG4GqIuLfmj7pLeNgJXTS1aymmnygaLmaVt63nDXL2B6WSy0m77
Xl/UrmEkJe7wpj/+8LMpKUgCqL+AqnptuHD7bAqwTnSpa+oOvh/lNO+hnu3yaOAz/xLFdP+uLZ7u
rhmb7N6Ph6UI8iUlZPaUL3fIgBd0SONspaEnZu+n6CO7DoqyzJ4o/KJbUpk8QbJQt7hMlvbGHFro
Tbz8cYqKY0t/FVU8X0D25fcNn9rWUYi4Axzi3XsOhf/q5t7NkiYbvby3FacsyOge+0oRW8wIotpx
uuZCHl7M0hwYzDxH462PKy88VgTbvinqono0CWnRAZVYnqahPWqwU8gH4nhj6n38iA6GbuCxlmm8
tRCfxIFyiy65Qlpm3jIs3KsYng08H8I/et80cD4RRBTIOtvgJFex5nLICEBoTlvkbkENZcps5HFK
q6AG/4c3VTGSyBb66SkBQHk1YTVJoSlhnUDAG18h2OsQKcScvdxKLXs/mlX5UBrAVpskyaQKk8xi
VxmgGH2Woqke3Lqpo41Ny/N1J2LEoFHfys9LqhdfKErlUUfn5gWRW2hPpV7yHfZx3j5SmyePWlWX
R6exh9dJL6bHMeotXCUojm+QptbV3egPY8xWulpLd7lhDreW4S4P9jjK15kPZ8L5yXWex9kb+h06
DBct0dirlDk+IsYnA2fi73PkiegKjCPSr3WMPyeU5jYsfSWy/Bs/on2SmA9+YZCMumcIHYHIc/Px
BhMY3GlLj4bLAIea5tPQp/6LF83VZ9lZijcjE7/dmK2RupeJlyZ7WdH207k9I9f8arJUgBxs/l6N
6aseEwI2UWFl1wNANzlC6S+bISOi0FywjnjF5a6zA0xkna+ofIFy0wp7jx45TxrA6SQijLAdKjd1
ImvOKt5NS4B4OqbMRyL5rQMfgmKY4so+uGniGnsGNCb9je3HXr3NsxzYbVJCPWWeNWhfzQ6V2QGv
Aq/YdPPSyevEdGt32/BDva0/tOO9p1okuIN0J9yhpDWaTwxVNzLGzaSxG3jws+6WvqvxV1qOlr1j
2mqZ7hINI3j0N92CXBMTqunSiWwGZkcguwEQfvXV9qGh7mI27cKJy7q9jKd0GC4qroz8WkunwdhC
X0KfVvXA0NYSBTI6ynTMd0njlgNyNxXVJEt+7YVUzNx9lplNzq4yMyfdGYut+qtY4Yq4nVapElmN
0ssr9IQiPy5aScd5Ju3Z2Whu3KaXqd+o4TKWhmyuRYZM7QvwQ2k/prMDGs9eeMsFr8SbdoW2vuxo
6dfrLTOTu763coYDiEYzQqXL8aGm7eEbJZJqIYmX4jGhn448T+fBdlFNlSMycp9wlCCTm9y27UOh
dDvib3aN3HuJKoyNiGfIioLEb00squpLnvTZ08iJyhhk62XQLigW+RJqZNwXqZ1TakftRG5lNIPd
7Lka56+lYwD8K0CZzxmEZRnoWt08GYUNSx8VnIdrT4i1xLRy6VybtKJYQZeXzjffbsspnEanepDF
rDtbeAQtC/87WL/pMETIeh5ct/pZi3Qu0F+kFnTp/2JV/8IJvoNSMR2ydRgfG/SR3TppPohkXgEv
uv5zKlPjpsqU8QTKmJ8BGP+6ClJIMFl9BalXqPUPeHFBrT/3yyye08KdtsUc+9uqMM48yju8dn0U
qCvmAICi4s7xdpG8cAGBwIuf1eB1m9G3oovKaVXgmYjBsiE7NwrnHV7LeqTiNB0irDLZwLfrKS/t
ezSc0fMiOvTo9oTydUr1AzBruYtG8zFh+N9OU8s5n7X3D2quNkhwdFyCaPNWzuGP3UT8Zadun5dH
4fXlPp2j9lojkQlbuUQbJx/6M10wbzmMFZimHZv+JXoZPR8j5xNwuMusxpuoC4+FqOsNL1LbeITR
Te0zquXj4/jxUjT5vH00r3KmObYsEBSpVddmxc3qJn0b2olWn2nxf3cmUQhwTEh89NVV5/Tka2NP
eu/F5bGvRkE6XDS3s1Oec4t9/0Ce7a29SlgNYqhwOloQtAlDSsxaj7pGVEgoSSlGk9cBvPfM1v3t
ef5c6eQbU6oRjsBv5Kj5cX9pgWMiBKp/ffx+3h29VVZBExs0ExQFzolv308z6b6ejlN5LKY437WV
X97G6KSe56azPk3+ol1+vN5JM+FvUgQymsZRKCWUBKfdq13eFm2/NN1xnirtOdbqUoZtrjlfJM1g
m56pnRelih8ixDh3ehernYY2B6SyQqK5uIiRnGhqvmHgqZ9h2/7yYuFp6OxDScKt8puH/OMjNOa4
HWu+uqNDgN53dA8FQ+dol0s9fP94D/7yYj160JivQuLL/9Zf8sdKLewIN7NqjpgXSIZM0eYNe3Bu
mszfnof2LT5zY1WriPVX/LEKfTp1PdmyP+I+agI1yR9LocmQtqdzcyZOGqR/v1PInfXG0U2bQQGn
gZPi0JvirjsW2u+W7IqmLpGVt5Q1eFs00YSB+5IcOi0fH2nyQyDTT/VhwV/qpzPG8Zk4cDqLgvAG
77ZeHLBfSIJOBQ8Kwengl/N0RG2aGSFSTcojkWS0k5GH0JhJoWVuI7PxLtIGumPjdh3y0ozv7G4a
K/ubi4eQGSJTRYM+jUINWwG4EEGOiPmyNDO7DXO3pKlkRrR3UTeWPGheGf8oLKnd+s5UL5vFQrqu
WSXtTaIFmA1na7E/j9wBt1qOE+uZWPGXl+1j7Krj22PQF37qteFVje+4iTEcLUr8IzlmcxhdQ+7s
xuk2H5/evyyFcQvGHjptxwITk7fnCjMr6edL1B8LR1qBppOrSq98ypr2nJX9Ow4TgcH6Cg0L8Mo0
9JNjVWtO7BhOuRyhVbaL5vpbUlC1zY3pp7sqWfPh35mJcJAFIjL8eMg5UJK984NHZq4RAQ2ejYkB
YUUrwRcyXD0wYYwu/uU2shRn1F+fDiXF6bSL0Te1smji8egPYDtRmk+7YbYNpoV70Zk39v77ZK01
WfNI1ghw/kko8GZgOzqChuPam3eLA2J0Z3SOotvKRAC5IJytG23N+3tGGbsFDsVUEyjbHYzglPv4
8YP/Ttv+tx7pn03GqBfvCfo/8fA6udcw+Kl1La3HY0Z9R8+Ih254FOMO7hLCVhk+1llzFOA64d57
Y61vqbidx1ZKHehD7DOz058//knvjjT7s2plLAx9ycFO3Zg0r5sA7a3xOAx6emPLXKeR22muwJfP
nbDfpP/J0zsM6F1NWhAkmuJEVVG69TRipqeOmufOTKluAOYQEAqstnHFnG+Za0zxw4wj9eiLgbLd
KhxBQ/Tao1n0cvqkea1aaOKkNSPwaKVMaM/ryl928htLpJy/AlajxmzZqFcXvOLRmDTtscgS/eHj
bVuPzbtHwcl+9ZlBUHF6hE38N5YitdRxWspyP2djsWn9qDwTzo2/vJ1V94Pbg0W1+y4MFBWV+CzL
+UgnZEuXkOd+WmomJTZWLe8TLDnCRva46MnG+ITCHW/7wWbHZtVv586Pd14vh2uEbvYF9Zc68xm/
y59W2wd8nnAug1Vh2NLbaGiYbd6nSzYfleEMASmE3CZN/NxEfGPJOFVn4vzfthyvNNNnJxjodDp6
QcAsrIT+fIQ+gH6MFA1Ysap3H7/YvzwUEhmwJtQr2FyfBt4Wrb2emvVy1BD/g36m3b6aUyuo9EU7
mJ3xf/FUpA9YmthEXi6Qk4hgDhpSD1HNx8nVtSuNJhNQZjPffvxUf9k7gSWXD0iF07x1aj5G11gq
tbidjw0dIHdJMWqvsqrOdcj/Htz19qtwHQZgMFSG6L6+qbcnQjnm5DciM45RRkv+0DjqAZ8IBtL3
NqyOBEDb9+0gL43GFTTs2tGxAsAM3M4qbrBHawCdkBLMYFYHy0+tUPNTsmFhXON9h3fslJVnjvD7
fSFLxIgaRJ2WBlSDb3+wi11HGWmGcazzON3VjTSDcrCTM5/x+6+YVYh3ti0A+hjS8HaVlmbuwY0i
45iVItpnI12uc0sjt+gn68wDvT++COccTpPJNcMnuf6UPzLfTMcIIDNr5+g7gO3zOp9k9Fr3IOxG
XUGPW5uPD9a7PIUzy1K6ywdDKDh1scAedEBYpIsjz23svdwZC3ijdRB6uzQG+Hg672sQom8fL/uX
i9Tjg+EpsXwgBp0qI02nAFVue+2IMMq8ICr02qe6cVV0XXG6P2ljHh+qOa+Hzz5S2Q4yOXG+Raak
DXxxNXHsGMOhQiMSwKAf/7T3R2r9ZSuc4VBOoc5/+waSyRWVMJ3o2KMf+cKnnXyVXpqfWeUv+25z
iQJ2OQa4+O+054/3HJm1iZ1zph3zyaCRqjDpuoxxaYCObJtPqZume2vC2fbjZ/vLqhwt3iTX928L
rbfPZtCsHdOxlryQ4muXMTMtfuZ5Zj5nawedQev9Nhe4UXy86PsjjTASR1zc/i3cePyTDe1oghOF
WORLS/Z7KWhtom2oBSjvqmSf6fPw+PF6f3mBAqdh1J+r4J8X+fYhGxPv9qxRjHdcHRcq7rVDirju
TEx4v8rqWrSCAR6mOswZeLsKzF9jtr1bv7jO8kNkNnMvOnnuMjsNPBTALlUgHycwIs6PJ4tAIJk1
sibnpY68A4HJvfaSxQoSp3L2/27TLIOuFQoIkvrVm9ZaH/eP81hagK0MdZcvsvebaxyLbCZexNEZ
v6nTGa1iXYbTR6VHmAPHOwlvnqGhERs4C/RKyhpLPT9PPy1iMdVeM5R1O+NVcIAiwIDDbF35SdPb
+VIwRWG8Fs7o4KsBIo8ivzd3CxN7tIAyp7RQwCRiT2d8Vu/LVO/6IKWrPdtolTF+FosvHltdM0g2
ZYuruWj18hxUeHrGfz8XZ5svxjCYv3BSWMoxrwYqe7ZvMrbahMnGLKfmql/sW6QC8ZngcXr2TlY7
NcFDICmiUrDagNPKxup7Z1N5UX4mWLw7fOu7Wq8i8g5a29yTw0e+0RvS9uRLk+VaiGHLEEaiaXfF
NP78+PC9X4nsc9WJr71OINgnYuOkG+JlmZvkJWYMZzBpLkVdTW2+0HSw+ddLYW1OG9baoWfyut6e
c2y60afiSvBS6sq8LqoJRqnpnSsivHvmLb0rXUkG6WWgg4XbfB3UfrKBU1Yk3Vja+UvZ03/d1na/
qdD2I/Xta33j2KlG+ePTlG3PZfRztEq1sVpruknmpBoxv7HzM8nF+3Pz9gedPLwWd27eeXr+UkGr
XTqG1C7iwiS9+3iP/7aMvcYrkFkDz6X1FvojlrSGL8e2tvKXtI31TSukfocbTvX68SrrJ/Vnrsru
Ylm3XtJrAkH9e7LKah9fTn31oo+6CvHQG5hUaatrpPHiqZcWdSa+sFu63pG14g98hoc4vUrX5X2A
AIIlznK0Tbxd3rMHmaDVq17gwrybjGavgLAy7C1nTvGkRJCUJ2RRHz/zX3b2zaInYYYe9AY1nl+9
9Pkg9y4G2vvBH8czx+RdcsazrX60PBRjpbkQTrbWcRU696iqX5K8TmgBjyLkak2GoMEYtnWBMiox
bDh2zumwj13NDTPXwegCdccSLsR+oDVHbD9+9vchlvkCFrfUP52Sjvl2w7MO/dVgRu0LvhHOTYHr
xiMDPyr0hIVxGPrYORP+/rIe0zVBJRnhbK0D096ulxc0/WaUjy9gasutQrN/1zSewoyn1A+1nZ6d
vbGiJycHGkIDWobbEQ2Ad7KgVTeVZ6EOfYm8lgE3mVwdYtIOJ5egH/3ku5ZP/qNYdO1Hn6sRfcDS
XCRdV9CON0XyU6s4rZuGu/PSIU12camdhL5p6NnC1qbCxJk/Vni7ti6nCjcR3/vl9mg0zmzbX46o
z8AscvvVhJwS5u222crRCqPvuhdRDAaiFL+7rvB/2X18GN6vQo2K7s0kY4FgdU6QqCGd4AKSpX9x
ZKf+J3tnshu3sm7pVynUPA7YN4OakMxMZaq1GtvShJAlmX3fBfn09VH7oq6VFpTYd1yTA2z42JEk
g8GI/1/rW5tIJAoKgpMwvE9HcXkJQKhSKDqOBUzyyeoN5HXP1tLlPo5vki8RAv/blxq3sIYL1qEl
ZuBROHruHUt+kujZ8lxw5Nsq8I036FiTE6/PX8slEYrrN49Fcz3trf7kPxfl1VvRKoBNnulziG4T
xwauEj1P1U0Y9e1lqktlj2puyjfI99eUZDc/sWP+64XiFyDKxCm17pGY4B9/AZQvzju6Mj73cJ7P
53GaUSWP6J4KichiFZx/PUc+rtB8d2mk6A7nSw7JTMnjmaiWQG0zq1no1tU/0F1WsP2GRaKuBhhh
mihE4mSuThm1jnDN/wzLmkE5Fnfh31U15Cn9UENceupnvbot7KqHjDSNiGUz8G2qv9h2cgDzIpDd
6jGRrRaGbHZxgGNOWak+7qvef4pJoABGbdIQVIB+H++4lqD1Kg1qYYTnFEioyc9UEwpiNRiHf9WB
fB+Ka+U4j7NVobNxNFSPdjYvWwtDB5aWXYX1BHVOHJ6h+Dx1QH//2f+9UL6PxSmB2cypEobvcdi9
Hooib2WuPLl1Etm+uczZTZWGiFvZmo/JZtKi9n5MkZ4F7PdcE+XvGEF1zfLmQtGX0AhgmQ0wQxps
JHpUK/q56MvmujTdUNy4URYd0BKJe6HSHfdKZte9YzTdw9fT8+ML+c9VsK7gyNepHsLa//hw5sRq
Je0Tpqeldjauil69NlRCxxoJNmWRk3KBlaX5RczyeDmndnniLPbJ5FiFFGudlNWHxtvH8QFSiNzS
l+VpVK0OiBJqM0jwOAXMtjqxWn86FNhj1O8s1n/t70dZ9r3oG+XJSHBuD45Y9m6Yt3u3w7Dx9V1d
Py/Hc+P9fUcFs9q7ju6qnmuzXsJ1fypQegYJyqe3Lsw0v1OcFiwfxY2eYO5DrMTpvypz/PM8gXsb
7ntWA+vOx/tZ1YQ0QKXTnmTetC8pX44N/29jrYbG+yUHDHViffvsrlLdIDmWTRqDHj1ARJmxmS+C
Vw7HY4BzyDl0U+wEsam2J97uj0v3em2rhZePugO2gfbP0VDJCFx8TBr4YAVLKjilJN3qbtP8xICO
mymJy/jH18/xyDr9z5BQNCiwsMvnvh4NieuzD8dkUZ6ctB3t7egYdbPBAhXfTgCLnkpZI3ROsiT7
Nhp6fcGaW17Y8Fj8hn/xxJ3+e1JBjQXkYNIw4Rh3/IVGWjmy31vrv2gdEqRGKRuzZcbuqFG/wBaZ
5vcJ6S+brKy1l69vxMc9yPt9WMtmfDtXYsZfyqBFVEtk9br+FDnReICfmAeKi0T461H+nktIWmjs
UZDkNVX0o5oZII4lxmvoPmmicXxFuloQt+NzNPfZian090goVJizrN5s5+kmfnxNNNlNPWtd+ky3
Vw3U1Ci2JjSfwBFJf+oc8/e9Y8urkBqLosJYfa4fx4ppzzeD22fPNbFYj5mktYZ8UttEEepf+JvV
JfG95QZTrfFdTJbBst8rfliUCD1xmvg2dCgvAdx3Yif0yT0wkC4Zq3qJCstxFWwRQL/EYOfPk5Om
QI+TgSzWLtppCd3Rrx/sZ7eATgJpqxD3Cc9d//zPs3hTytg0o+IZkm6xU5YSpmRsqPuvR/l7q2W+
J55CW6d2iDbo4yh92AE6KLv6eZS5ftFS56G/q0xYZACwg0e2H9E79MHXg35yaTYHNA5p+pr1dCx5
xKlnxvayDjqZum9LPd2PtWqcGOWTZ8WefMUZ8P7zv0eXZseKkHJOG84AeegncYOwQAhtW2ZhemJa
vDdcP368iCUA7k0bn00ya9/H22iheBraZaByrdgRvie3t16cSACJh01/zUwHt8j+vsdJpZrAFHLU
sYnnzIRO+JMTW2ccgy3oZW0ugIOQ00PbvV6wgbL7xTBT2jnIZ0h795qM22yrpJZ6MBNFT31LTEmN
29fudG+Q8J3Zj0rld4nnYU2NyM0HScmh9hrWHsxb63nI623onD1i4J9VWAyPRW3yG5FFDH4LBP4e
Qer4OgwZ9Vo9S8s6cDXaD3tUlOLXohQ1rP26NraKMkaNTzkBgnvtNDX4KYXLTBADFR6672nx4rbX
zjsbBzndgzB9tccGOJ4odXkzTSX1sypsKxk4IERhQZfzUnoybU1x3mMUUvyCGNAY744ShUGKxVj4
WtZrLxH1uds+iuXvysTrTA8mxO4u7bx5NhcHnEDbK86vUodN7SNAry6t0pGqV/TwxHxpg48LRhLw
XL9c9AKnnVygmWq4FbDCoQ7pN4Wz0j7w4TnfR9kWpyqZn2yDmfQ2CxsNW+p6xxu4XGoj06Jsny1M
cLFXo7g4z/T5LSmi+qZ2V69xIuRZog5oMjR4lw1emPvWMIctPIw4aNQ+286DWe0N1v/90sXOpiup
OURKLw8cAPFM1jk4uLw9lZTyyatLSVkhP9ik0MTO8ONEjzEDSi2Z2+dyasF85y0SaatSN18vEJ+8
ujQcECeDu0LkcMyRGPNmsmbZ5c/NgPt0dic3mJcRtX40m/+DofiCEs8D6IuO9NHmLzL0Cdu4zoru
LvZZYUVWoOa9u4dGNJ8osHyy1oLxcijM04he17+P9y7UcfCNZl48i1jDckp7g69H1Jbno1ga0KZ9
6N72tZxv//3NfD9toZehInK82kKuAE1kh+XzYLZaoBNoTZ8j1P0lceITm5G/d5sUddluMj3oSKPm
+HiFql6mrrTc8rkCrYeLmaiOOI6zs8kYhKdPbbr9+tI+ObJbCpAYxUHEgYL2OIdL1EM+GXlOKZlO
36ZpqIhn6ZQEnTZSNFPs8IfIs3jTsik4AKdNNgbd6BMf6r+Og5QLNEwflLSp0dC7/HjR+jDLkDoW
jzXFRNTT1brUzT68IoghuVZsK9wW/EQP60W2aWbiSb6+B3/NKo7t3AGOZ0xgmtLru/THPsGw0wii
R0Ho9Kh2P5nEb+QsVlu8Nem+RtZ1Bg65OvGc/75kvnVwvWg7sr+mmvdxzHIp3ZTvoPYcdUt1aPD6
Nl6tFBCmyqq7yfIJg3s3FJd203awfrt/ZwRha801s3fgxjP6qtL6OP5k5TG6e117NkLidWbTkBfp
Yp7ahb5Lov/8qrPHRS5IY4vJjPD++M2ZKJIjECvMZyqx8I2jktg8zIadC6odcuaKsxB5YCCV+2l0
eM4gdkSATRSO55UfV1l/FQvHeuxdAVOgKlrcQ4U+VxoOn9EcvXaalFswIM75UOnD5ViG4abHlNH5
Wo4jtKJjurp7wt/2nFUvYblQvba6Ig1UZpvud82cxgHoHPUMl3RteYj6MI9E+rg8Cm3SYizfIVZs
Ii6WFx2CDLrZXIMwbwEGe3DCFjdBqLn5GRQrZ6/OI9msqjUClyn5IANH7kC9ekpYqaZHhOLYoBvC
DL7pjdi80JNonDzUkvV1VRWa4bVlqVzBMeXXy1Tqh8g0iheZJQY0MiauT9oCxtOlKprew5YyPnV4
wnYuwO9wF8pCnErVfMcQfnx4uGpYZskoWs8Q9tFrKSMcv42UxvPShuEMYmgsIM1XhsVGTLX27EQQ
MQKQT27CLgPEjZMT5yfZNrrtQ5qGtzuTG/hNF8L+XmvUYL1J2sbtPCXjlco9GQ5l7ooTLxZSY6bu
h59tYPSg8GcanOXotRx9YHHyq1NW40TVsTnjwAVN/UhsResS5+SkQVpSHsGUuhIHNL2BKTuEqnIf
L2n1bKQyp5cF8T0MLDsKjV3e191FH3X9rxzG8J07CLM9yFID3aDqA4DyxG3lOSTZfvHLSoHAPg4j
bJE8dNIXDNrW4g0NvgmvrB3319hP2i8rx+HqtTAwQm8JbRluCRYEha1MI1ZsEDOg2SqtxDrlggYy
t8uypImv5l39AmeHcLCsEsW9NY1y3qGFNtTN5IbW7NsCoiqTLszcO4hd5UzJxwHGFcZ9fgdnTJp+
0k7VNUcuQltRgw+e2lVA80M5n2tOUoR+XHfR5ZD1AETcWeCkUNps+WYTFSCClb16NkwAWzewUdLL
SBlkGMSuWVZe4sD7CNRscH9a1QDGoO/ybEMiuPMrJ1zissAkqG0BWInOG6mxP5etoVxLs58fqU/i
+B8VkxUvm0f7zcgGbGIswOG3MivgJ48AjtzzPq+ip6oDneSl2gKSBzIGe+wsnuCO6C0J2Ebf3ppV
Ubu+0rUVur18MF+yaWlCbn5l1hu8ngJqUJKk903eVMql0krXDkDlh9UBtUWYb7uyi96gBU/i+yxQ
FwexokZNkDa9nC/zZsF9viDGeJY1WSpXrpmJ9Bu+8TB9surQFIjImmHCv6omorvVlTB3oAykUZWe
Dcsox9jD32Dll1OsIIxAoCmsM5tOsfCrNqoeUhxynVdnIjOCNCIyl8Y5RQkPXO+wo2cPAYPjANkG
+H7rN9vq+x/OuPBXVDOepxWy1N2HutVtrTpr9e0Sht1FIUSs4JZNQZJLeqgHznJq5nURuS5eMY9s
MIpGc9OrOSQgz4NPoU67qs9Ij7KHdDib9K7ufaJw6nETCicufGUQc3ZeOEr+RpXBupiN1AQKHWom
2JlJtS4porUvht4ZjU8/wDqHd5ZiyZMhoEFZQwEB1QPzCoFKIsHtKEXEUm9IdV/Po05Tk7rxsqdd
VyqHAY642FCf0S7sTsZGAP8chKsxIADdQylqbiM5kodb9kVNAIAVu8l1O+k28n8qGXt16KoDNtKy
ScgWWPKXOA7tKyd0LG6zPokag4getZ5aFzZA4lFftmIuWajC0WquwGaK30NfI8qeE6FDTpJFCAMh
T8NLAtzM+UB2WRSdoSN2z4DHY7xntuedr/R6pQWZPg3aVk7Q1K8M8lsSv1OBnW/VaoRQQPsRx39a
OYW9J/Bm0M/QpUEFC5UIF+xCONiMxL8Df1Dxw73KkfWLDU0BcaJGy2+r8Yh/uvh7ex8G9QiBTUui
21HpC8JeqIw+0k8OzY0qZDZvsjgM9z2gD5uIETt/GdUGfb4Wx4sSFHPLejVlWrnRXH5HULtRcm4m
/D7AY2pGsIzdxC96l5g6sdXQwZFs19a3KAMtdgCRWZ3TRcDDj54Jv84a1WLymRQQpXNjsdcVUssf
7JDDtteBjrpf+L7+boas7T3gghHqaxg1pHaEc/IUdg6wMey8bu3V8SKTnTOo0Q+5tOgJtNHpAJvP
var5ephz8CfVyLgcSH1AYkL8hRE01CjIwSRwxuQkrlvK1hpmml89JNTEgz7FsSGEihVxQtUWENcZ
bG5SXvvvs1HVv52u1J9YxGFIVXpk/Mig2P+qm559mSWSlDur2zHR5W1tP/Nwl9qve1vytavi7F7U
iVoEbCwGDblwD5StMFbpb8xVsn/vod/rZBc0npHEsiYKKLFjjxJBDs/cxBMelONEcVWFebBC2EkK
77HazZ5NugN01ILecrBMjr6rIk5jftMq4QMxC11J10SkD3ixzYfZ6puK6kSXaJsehtAj9bbICTTp
ZteTLLgTptuoF60u+gsgatpdWpYWvv6EvwXtY7hwrLKPfBX0/S/WDKPwOxfTv6fr1A52drgYV6KY
wBGE8wx9iT0kZZXeqcELcqkutQswP5Q0iKY9s2YaEoERKilfO12JBXgrq3e8aUgMQmlqzudlxfrq
zXWhPBpJ7n6nGVzEEBebwWTrldpnvR6bfBdqVfsdpx1BQ62SJS9VIvsCw3+anxt9TgiYMCoFDIms
Ji2AKCUf224kYCrpqibdVuWcQdvMAEJBmxiAbZVZon9jUwfhq3at6Kc1z2La5/DLS9+omkgj58jN
Da+GIlCsBumaU9gU8WZ1JbEOhIbEw1NTiuKlScQSncHqUghMSMArYh2fD/pYJBbYOeg6nlbk/XfT
iPqnGpTIjTupcXM2GIMRBURMaPdG6dS3CKPqm7KIkdoyf9kL5hy4t2WoVYqHyT67thzxYjV6X9J/
KFhMJymGFOFPQp5Ln0pH3UjVFSCwKtWVe2rQC2wFkLvn7EkUCmfJmLxCziNigHA4PdqFg1amMAZr
Q39g4QbqnzSLBhaCBgLHzl4vb2yq1TrW/3kxdpD7aXVM+TCxXliJ/kYKWK5d52TfXCa9MtESYP0e
vA5X2QMLOh8Y2aUGfL8+U29np3AT1Iup+UDNQ7HPE8cps50KRCT36DCGzl3JWjv5cEKm+XFix098
jwRrsRs6wD1byrjdQKeFbuBOkvySetMM8mICI9nv2GrwNlXgReaDmy5rzhq1p2WfxWpd/SoVCySe
sjTLsB2cyHpuHZESpCOX+FY3Gg2U0NSZ+dnA2e8HPVewwxKNuzhYwEa/x4T1UGdzCRVS4nm0AsOR
1RNxYjnMMfhh0wbShIaHpnL4GzFHIJ9OUVp8k+ocT1d52Nbmb57foDxmIfolcJeJohwa1plo07ut
ll/ErBqgm3swUEXTTsWZMNOiPei5jKPtVGe99b2G3noBwty6T1Rj0Le0/dXf4BnmNrAI3SG+lanY
BcWEw2jbDTrpBzKvjJr20dAQ+5Low7mbE1e8CSdIZim0zH7FotRDoFCMSgJcfH2F3r0yqKe5onkc
VVSpiB2VUV5qar7YN7MxZnJXETklAztxJoI6eYOVgEaVTFm5tHnw9T6b3oZ0toWPdKx6KtRQ1Pu5
aNlALMmgXEeK2l9MthuDtDOK4kXv1+hBsgeybGvMeRZdwMdILtOSYmaghhzksNLDR9raI2VVPyRK
kFwJJVJu0OtObNQdu/s+9vHU7DnFANfhsovXulbsK7YSQmwFFvbZ69qeeL6xJKPYN1mNbkwTLOQO
uNxob7qoJ+1wztrujYOycg9Lp39mnRbVtlLwVbgGwUZIiyxtn6nCmP0xH/UfIhSka4BIBLHacmkX
KWdVlo05zsLAGVu78/gXu29SSRuOHEUj6h3omfbKahtFbqXKgS3QC41kBBmS9n5eZ2p9USDPsH1l
igjmLaZF0zZqmheXeYEQ31MaS/sl44Zv+GiDDPLDsVE3UScQs1fQurekTilExQxjUj6yAyM6S3aV
j5sM/nBt4uOAXwSGy3ejhi+bNs98edN2ifxuLEDCx1rWBVFTVC1CCVdv/BHWGacK8nAzL56LJQGY
CElhh89tandKpyk7O4e+c1FXrDxZ0qrKRbao2k3hDo3pG22UFt6wNjg57CjCCvJuSJ+kqcifijpn
JZBViYS3aju3DapO2BJUmjBD3xxXF6dGN+BisPgPr0poKPFmGdNL1mnGb9dZ3NvZJJBynwsLZJ2I
ySnR9CL8qTTDcl2kwoA52ivm8wgq0gC+KkiIYM2VaDLTQu2v6jY02yutlssLGTxVe2jnCex3OK6w
Zgi2HMf56vye9NYaN+Psko/XFytnT3Nm4y4vZapzVSi5N1M3z1DPzXmxPA04r3vhwLxagnFopimY
pqm4ygdcsnjFJ75+Kuoj6SdlWiVnll3GPwUb9l92GC39mpOo4PQGNcWrrwt6hKlWxG/gagv9vpd0
D7AbddMlwtl5PAtdmho7KqHydwN9je1pKc1f8MncOqggUJtBbUUuRPSVepV6OWrXezKb+MBWNb0p
li7iDri3HDi52KR9rtKM2D1BLmJJ9yGTry4wcohaKTz/zSAG45rzoj1zPqY0wcfHsO9xijtYGjTC
nCBWtVrv03cExlNht4BhS0zlFZxOW+zBAhSwEEFGqodWLeYoyPWRersuYqLoppWkaFiFjR05zIqt
ntJyXlsyNFmwAWK/isyk9U0Dhs2ZUMdS32gTnVoczAUoRRh3yU1Xt+s9aE31O2lRtE74Kg7PMp7m
K9rH03WSFnO4N/DvN+y6anEFHiSafUMnHAcDECmSsZTVpZLNBUA0JNnoUqSuv4xx0oUHd1kQXs52
Z501hd28kecCTFDDvSm8gfSXInCnoroHiNiexzp1Ka+y4HZ5eZO3dxB0yclz+36mkilcpTvLzbQz
r4Fi2BA4p6rgKI6c4GzUJNtfmrnGOf4z6KQh6TbSL9oZtqIxKOnlvKjGs2xt8me0TOX7CSoqNnwt
5hTpESrXTd5gjf3jslT49SvbLjhKxolzLoFrhOeablD2GNhWKZ6Mre5+TY14WIC1X7h6PcWbriJh
IDBT274OY8O6SpN6eS060Rs+/1bzO84z63Vq2Dx7LvfrCbhgB5U2sbVn3KSZxpCxJDOoyvWfVPGi
u2yEwsThPNFIQWX73wGDc+sbDOERpq5KsLjUiNJtlh7o3pteMaRyT3tzNgANw4WknjGErCM1X2U2
BV15YaFqBixIOkC30622/9nKNPn9dUn4SL+OPR7ZhUZpEvk/shaath/ro3XGSldGffnKiuQN0e+i
cLaQWBfnvqw4xhKlqJT7Kv2VJbcq9LgTox/3iI5HPyphqWXtKrY9lK8cpS5nyLEv1Z1x2f+0vrE8
1uREDbvaDvrd18Me16SPRz3qPZS6U0eGYNRcx2yzmC8QKg+CYC3Zwrw1NxbhRUM3nuifr//qh3Ld
0Z1ef9Uf1ffMAl4V9hPXCmPNtrm/34HN5Nz2HlJraJzoNRw3WD5eJAXCj8OBOVWUjKTVV0tqQZ4X
/qz8FnYGDjE+0Rf7+sLoUH8caRLUlbRxLF+lGK/pIDCS7lvOyMkGzFW/1dz7r5/f17OGyftxwLqE
xN4RZPNaZ7TAuZtlcvP1CMddxeObd9S1MMs6EgBIy1fKat5qYxMvkzwxxl/l23U+IMZBKYtuBXHg
x6ugF2/S41PL13Lf7YzA3on9vwvb+K+X+48hjm6UXDqzd6RWviIj37TFa6ye0qcd2Qj+HuLoTuEk
VOENcRUcfvnKkr3befn3Jmg3y8H9Ft0sfvw/eXv/uKh1dvzxHpmYZjug++Vr7Aw7I9k1AzXHnVGV
uzw6K8UPjFsnXqVP59sfIx71zbR27ghoY0QLJ1HYbqPuVL/305f1jxGOVmFKx+wHqFy+KkLZGsLY
k4nmheEh607IT/5qg77P7D9GOlpxQ8y/iT3M5Stmij2CUH+2W3Y0eTC0l2C0fUXttmn51qonwUqf
LhMItIAYrQJi82i+U6dfanrB5at9h47jUHxPDhUxC162M+6oymRBegmM/m6+mL1TCUqfLvh/DH30
HtCTmYkhdMrX0X0e5ANnwGhqA0d/VaIrkcc7Q3/6H6wffwx49FagayZXtbXL14I3zu2/4+33YTef
mJefP8w/hjl6FRZ6uXYB5oslRN3e3twAww5A/5wY5tPp/8coR9Mfi0asD9TLXgubSAd2tEmy/fp2
nZoaR9Nfmw2Bgp7bVUOx7TdUh9QVU+FLgrVO2as+XXb/uJqjF0AYGQlLKmNVjm9vzSf7CYhxceKW
qX+N4qxGJlr8aCDJGbOOnkyzVJGhLVJ91Sw53aD5Ah07QnpfrHQJ5niV1jZ9dEkvUidxqcx99uXZ
rxRefzBIA8l62hXSK1zLCNpKjL6KPA5hKJHHX995bZ2JH3YlrqrAulkFCXTHcVN/XE11baiVrCPo
HcEoogeOljLzbXKuYp+iNsHOfaM7v4u1ZODVQwr5AgsCwSWj3tnfVOmSY0+2bnnuzuHyK8MYgKxi
0qfeY7/T1wdEHjZ5KY5L8XwQMaXiVYHgjdriYAHW4fSGGi63ry/q84/SKixZkV+rQ+PjRdkNzexi
/Xw7xIkSZFp51nP3GD2436gO7+PqiniYU1/Cv5740fZO+zhmkRZ9oursggon5ZjytITXMzeups0e
nYpMe3ewfnhqR4MdrS/I0GEmFWzuiufkKjlk35y9dYN0z6aqckEGWgTH+q048e34elMEKePjFYbq
2JkoRNjnzXeL+6MmtHfYfP3kPl2o/ziNHM3GuerSgjYyX1qEdZ5QvwnmoehvsnZ8NGgXlMOzG7+8
j/n/Ey//N6q7P25/8Nw//6+3sqehdvVcvP2f/3311sdv7Rp42X1IvFz/1j+Jl/Z/MFi4OhIaJHwa
Jlj+5J/AS/0/MM8QyuOa01bQxKol+q/AS1P/j7n+CX/RIFkKidf/y7s0lf+wKnLKVNEgOahyjH8T
d3mEqkJAC6wFXaGLDwNJOzaXjxNSRS4kKWi6Xlc3ZLR3pkZOc0+gjAd3vgtsasrYQYwOgL4dg6Ew
lLQA/Q+h1Zw03SMuc9jE1JEODtXgxyWV5Q9kIPnkm71wcuADMX7xqHbDewMJxJ7aGIKX2T6lP/k4
6d8vA/6hiYCDNRi1/NFJTTFmhzWWsG+H7IRtrY/94CkR4Sk6KM+gI4D9tpJGfDYJN9srnOv8P576
zT/Lxp8pne8aqP9eTf7rB+C2QhFGBVw5xovNRoPiiIgzr6PlewHBObuEK2tlXt/0lDhCHZQ/Lp7w
wHlLnNlDNgdxJO5yK+qAuM+bcWltKuHLGb+yu17GrLnWMIft6J+5u9rp2j2adYLuqo5eTEwW6YOr
6GJNMXAf06Ej49to1RSktJ0tW3PqqUK93+piGU9c6tF3+f1SSVbDE4VZDtXZMXqnjGxlRLsQekOS
1bcZUSxXnVTMDvEJHbJtXC0SqqiLszaTDpqMoV47cJmBCDJ33PiHO075s92GIMgVqbtd4WURcgQv
MgdTBFOaMuO+fjp8jpnGHx8PnkH4U+juNd7D46/ZpJOFRrajTsm7ya9UVb4RbrhsBBdIWz8bz4tq
Cg+9K+80aSxndoHCpI9689dcjMX1qMuS4nNZFYFKVX0XtnZeXxHAPZwbsFoeFopmL1FXz/2mWtpk
9ue2aB6MpRRenhKNA1dr2LJtV26cudoC8qdLVqYN+cdkUoPw13cyyZpfmcRgisG6peKuz78r3SVq
SS1yoAvusA3DWruqBTVnozLExh7ZZKgtp5tadva1Q5DGhr5YeWebo/tahctDmznL92poyh9VXJbf
ySqxgkGFQWdFpHYnUeduwqGZb7q4hMqfJFVJI6KQh2JJLXoidXdJ8Ed53WpN7LchjQyyxsMLHJvS
d90MbN/SXYV9MmXU8SC6AH2d7nRdpFkAeX/fSBO198I/BsFupg5tiwt0pf0eEWNyJdPuesyJ9mjN
hc1bRKSF8qjVTayRFOD0QSoF4PhSaP3GIFHjG7hukKayHK0dyaJRUBAASrpCBGl4xJod0vQ4Q25U
z17TAqN3svqHMwt3O1LfvGnsLttkynBoskbdtrS2T3xyj3hgnMYo/rGdeLeqEBxpHS0/1M4TWRGZ
4nfOOCEYkwiLzKobm51W1+1vCp/KGVIEEYg0ma8nJWsvZ8v+0QtNFEGbjUT/EIGy+nyMMQ0sPSpR
sFL0H9e3X7Np2M2wkU6o346sY++/+p1EDbgAYTxKu49rf+mMRDVWY0waKt25tCZ5xJ0w/mrK7J5J
ZhCxWuObGo4TZQFV3yjRjM4sB5799ev5cdv3z+8wTKTawIJXHfPRpojIvipebC32UT019xDwaXfb
DZn15PJttbax7o1a7U89s79H5WNh23ALYNHYGOQ/Xj3EqUij7CYQNmnxuAHk1/wEmRC9DJmOH4Fu
aTntzHQpH9AxurtQMYusJmuJOLE1mt0jKIwsy6HrLgTHFyRCqnNuNTS3lCI+5U5CE3m0gAGzY0cA
J9Pk4E9B92g73k7w6RNBbTVxx9I3B/uaH/8rnikHeBk40Z2Lo1Ftkbd5JFlUu360zkeizSsflWIM
QypRfVFqzzViuRszydsrunr2xmq1hMxI1CIT4l5cHOIsEVVyGEf43blZ/qDhiv9abagjl114Z1FU
2VtNsbbzjIcWAS46Eyecd4ZCJnYY1c4d6m83qEhq8lCHlaUf9/Zw5Sj8h0/pHM1KJ4wd6RcXMtZo
LRuF7cnZmcHLjMOPTtORjhmxewMDF/nSECohUTwWLBjcm0+Ja8+HCmriDtdyuyFEI9zScmwXBKeV
uRVTY911c6UAJI5DcmE4+Zr4hzcgtvkyN7HxaMaTGftLzj++pKr1U74rppqKnqDxnqInhCFoZHaH
dtJaur9N960X5fhqRIm6ZTnLrpRawyETGuNyKFDZLsQIa7Qk1samLRv9Mja1b2zCp12t6TWc4aby
ozAyr9AlJDdQELVDFJbhBkuMvpdpHm5otxBOBiKaNk0RHzqrXQ4t6S67Qnej66Ie0VNYSlRTzpoq
hTaObVb0A3XjV9dY6gYvE2EugijGjZmSc7kd9DrZlWjWvBZtJwon0Z1JxFIbBx9oSNJDWz8TYVMH
vY4gTFnSfRElw9WcTFbgwJu8SHtn71hJvy1C86emhDqJyPF3kFOCnplLeXJMLp2ZnSIcwcVTprK7
ogZfXRhL1+8yc3F/FXxtdqXVEM825lWfBzKqq0AfB56zWTmXvdM+LHMeXnZV71wjTHT9MSvzS3Js
MuJ7anMHf+dG6cRT3CXydm4JWxZpF05ePY54Lpvc2nRh2jLltV2qLnXQpeHPKNOrb9NkOde5haRs
Yi/0gHZX/b6K2/dVlOrnSpQhGlycHaKL3o+dbL4vmlwQI1jXt/0ss3NZOrNfp9aPEj4Vhi9jummt
er4ZXZEcROkYZ0vBdjavnB24rcmvh96xA/JXIn7bUKgInZySGeZ2QZqUUxARyPjEM5zucnONic2T
A6Iy7QY1pXkBlqM68JmzfzYZ1OpUs6qtZRVhUEQCb9mQv82CZOcCyTkxHlKnwQ3/QDssjdtti1gS
+JYSV9g28Vtl9Mg2Uxh8W5mZkh+j3oflnPhJtDQI39idblutEt/WUJlvk0qtpKyiS/y0ctMabfXC
XkxJfCi9zCDCBQ66UWi3qM9bfyGe6HvZoACj6XMotE5Br6cjENJMJvKSVKnpaQTNBcVgzmfQQJyr
/0vdmSxJjmTZ9V+4JlIwDyLNXhgAm80H8zk2EI9wT8xQhWLGt3HHH+OxzOrurOomhbWkSC4yItxt
BFSfvnfvuY2W2Z8Gi/6b5vb1XrD2vPg0X+5lZ4p3SlWIQ1axnDsrpYHRlSh+di6K6k0/VVMTN12e
TVunxW6BZgkCKyGFWfKu9a67LQkC+1aesuqoz0hnyTsNTCpRDocqNU001ejwtLn95ZEdE/rK9EPm
EAuhfERFGWW6nLw0JSKzytf7jhHwyXNmgre89c3KXTxuTrstXKaFnhdsU/wIoVEUD2Y11GEdzAHZ
NIa7G1DSk7rr7kVQmaEuZ7Wnmim9V/QqbQ7vuAko0Jj4v3rm0FrRfOsOO3ZltNtcK/v7qRXpL2wG
Q8xAEUtaN6FKXJtxvaXbYVVwuiQOZA8WoqDRdSsF7rIMbw4f1KTdTe3YPGVFo7EsyC7fVdQO1Nd6
uk9WGheWi5ZiNHom86TG/VzIgDm1UjQXjTxXkiwrn9EpBtSvHOlv2Km1fvMbZvKTcu2fQ7IMT7Au
WfiZqiad5n8Goz1dCpdpOje0cVcGMogR5vDNjI6HVIN008Y9Ai8gnL1EBxymjQPuGpWXSnbehFRn
Y7q2IG5gQTG6uJM6YgTQUVrZpsYdcLv3pZTdTREx70kcr+/zqjSh3jpwK+MxwVce5+jo55cc/iii
nqbuo9kZwFn1lm58TcMqjPux6LBm/vFMqP3cC3IeIquS222w+H56rNtFZzw7GJncsI1M5qPK0XB9
kd9MSh+v+G4UCUn3wrYYwqQQJ84U6gtJZG0QMyrzI3112ICLYsx3shnmBxLmOxShrsh3xbwCJval
H61Ktw6Fw+JLJFBdh9NM3lZDAAALcUKaFMS2VMltp2bb2k7AAiYihalRTiIfKq7XvubTRbi4Iw8z
382175/Zx4NXnrxqr3qJeuVnMjep9WC7rTmENsVISRVsyGqbq4SEw9Tw5bARWd1/jZIsX9ADxp0E
mrz/46WWQWofpOrz3WJOxjNGIrV3CBO9IyRI7Q2VGneMPW9uEzZjDm/KJz2ErSphlzkbdYOsVtze
fT5PQYxqdbmqYLGpuUH6voh1RTtrpgslEGKJ+aFnVrLTes8dr7NWG3fZKrRqQzlpfxbtLYzYQLuX
bmy0PMa24EDZbSbCenZdcnsgvanUvptVcHacLo1WfG4fMgl4HWOZr1inlfwIBtW3oRJII00ZkMVm
VGnvh8FYcMHi4T4M+cAbQY3Jt9HR9usjEy73xP/LOuHrFBhdfb4k3JVBPFQanqIlm9RedaZzL6gT
m7AygLSwcdKCJYtoMSLP0YLXIBV8dHNJ4LZUZvdlCy94XdaFrru+YmCmopidzwrHyJsRjAQ0CmOG
4yyFPT4UtER+X9EXXuxA+FvHRPggZMAFmjHZMesjoiMymIbMCR4agqfjBkxANHn2JOLS7attkDOE
7sZl2WZ680hysP1ZEeVzcRZ1mLTGiLu1ax6Ddr6Fna3THdGxoxF142qEKCiSZ6sq1Rwjx/8lst6w
SGXNUpSE1bIPyF29x7MsH4fKtC9roMPjg6XIHNpSx6kyIMcEwe2k1gVBZFNJbH0v8X6isK9YfeQk
9i351SejX8wIuXD11YG7Z/vYlQSpEZG4+FQqRCbt4YY2vzekcl/qpNefJdL2khQLaCsbt0flvCWg
b/hYe2JreksCppyEwQ5CIhxKcVDg5gYd/LJTrbWnq4KMy/Rkp/DWrBUheVmysINa+cls2aa9XhgH
AmODhkXTUHzaRkIqmnSNZK/PjXcqO23+tv2iw2JmGgdUyPPRKEbjShSE6aLHn7O9sNf0gumkdsNq
XF4T036jxnzysvSRAAjsG61Up27RjV019FdMlOPGsZYtzR/1E+GdCHvCchDIeek9bCE0gE6tPWrT
QpXu52q3rNpjNulBGGScJTXXWeLOIj29InSSrF1842k/DichCpw59Trv6SL4tzgIdHR9IFADltZ9
AXgttlVtxIZDct60EM2Owya5c+ehe2yytngZNetNCt3eW50v7iw6wmR6iFfl3GCSWiZJMy8YW1RL
n+8Jg35NRet+DLMWhJ2dqi+V23m0rn7HddCrdrO66CtN5ds7U5Pb1c9t9sy+fyRpVMeWInxahIbl
7cRg2nz71lfeOC+BuVzWnsRtgWD9vxPiJqYCRBPBrv4dh5cUvJZdxVSiLw1lZ77o93o5zuQIc2Kz
DPWT+Lirj2kHZdNbM7Kmt7q8qmR4wmbznGULIu7808z0lz/Oqv9Up/tZ1Pz3L7ff+UVLgRy3rP/X
f/m7P11y/Ped+L3/v/7U7lvc2sjdP/7Q3z1y969//HP6LW7d57/7Q/xHJ/px+FbL9bsbqj9fxd9+
8v/1H//Wz35eJP3sX2Jo+tujYdRv/q6jfesM/3tG2X/qg++HJv1Uy3/6jT974Kb5G+xmSNHQ7OEN
4TL/tx644f7GyZa/v6Vx8D832NnfeuC2/xs6BEKzmGExWfNuTZdODH32P/6b7fzmgRok9QUwKf08
3/hneuA3O+s/nK5Rb5Gc4cKovD0TSR1/3wvghuqGJgjasPO1H8m8M9rqKSPDbt+JytlbZN2FC5LO
rd/NkW4md6OT6TQJV9xeXmYRcGs4YUkOTFSUNRr5xd1602rHRLMSJYzvFDGjsLZzsU4xFhXrIhFR
76XjfkJ/Lx68wpNYrSTBsoIsGadyP5bJ+Rq9XT0kn2xDsOZI9jildPUeTN9qjz5FUWiqJjuZuabF
MicNE2vMHBzpU6UPcypmFNaOuVsLvDxyJuPWcB7Ys34UC3I0KdczWYpnUMKkkZq9tstc/E3JYGhb
pNDWZXY12j1ay82dNauIEnSZ2wqv2y7Tu/I6uym114Ar+TnNRBvrPQ02mgL+6zz6yd5yCtuIMAHh
WVU4AMzIRfb8LDUT7WIvtGfpW3kdzoQ7hraZjm9lhyqfvlKPDQPEz94f6OSnvkcyxtwO+nqQXqA9
D/zE7eOU/RSDNLHiQe8dkkPmNWmwz0zJiS3RiFo3MbLQ0In18FI3jRbOtTWnMGzLGy1rxHuQjTsK
Mi3OxCJ/rOUMI4NkqI5Fj5PyxqW5/WST4068u1iHLh782jwuepEGscYbLTBi5tqZwh170FjVyJ7X
PI+Tnq+OiLdS39BEoqQcDIIzNtI3kI0Nnvk2LiQoFoijD7Qhl/0sq1+shd+iWi+kS7gxKvzl96qi
BCgzbWhDWhLtZVrXkyEfjXRfGH0dcbArQoHzOMzKnnDvYaAK9+iTvQOo704zo9xPbdBPhkMsOW13
kr5pLq+IEeubFHlJBUKp0flFvPZO07SP2VsPNI9+Uojd00XZkQG5J+ORis7jDVQ932q6MBVlGvXd
ZS5CZ/rbR+Xw7bkpDru51xF00j0ysczEbjsSNe5Xu4G4+NvAPvIhlMyOihdOMkhmzqm06p1vaG3U
OOondPn92lj65xyweYdFplKUomaQb/MRxaTNAnDnrg0cdETRyysNBx7O0kuNGJmmOhPCrGK9bB+p
OzjWTNJ/JtEMP8Uy4PYaHfTT46Tte7sc7wLl1Rub0U2c4vcKGzdbTmVT0npKcUUr8zBPIo1RM+tx
VVTzi2rRmhZOn58HWXmxavXk4HZVejCxab6PmrAupEhx7iQTecTDJ1+KRn3gvuo3s+wQKfRFyoBk
dL0IV4kWtphBC7t4lwh/N5ZqjV1QINMFG42l0hEvjH/aO71J0wPo1jYqq5QzSc+xd7ac/Oy14y9i
qOYerxGvi+icLBwWnaWi00f/FmKFt5r7us+VvQkq5r25QERuVsK9JHmXXmtHm85Op+l7fK7NueQo
/EEz/glBuBci432CTHbUJPoEVIjNcWJVu85LokeeIZvDZPmEegc7kfGGyx5pNqA42V+aOhhja/bc
kz9MLcZdLF3Bk1CcYAqbGGgFH8K1SUVfsaqZZHtH5WjqWzLOxX3SMmTXJ3dH2th8sFbPu+aWYWxu
K/RRsuxz+dkpYnzMli22HcxiLLGYX5emjKdJhsXo711hXgID+ZqPcC0XLA7uePAhQmAlPRTd9Msk
qCIExrRdJgx5NfjsBFg2Ee5omB35CF9z2AQdOrshKGOiQzzqsNI9J8qJrMX4bn2KDd7OcWSgg5B3
SqMxq+SLam5a48691rizH4Nmdbb4ZKujJLp8O7uW+HJm6vlKltMDue7FXh8b+ezoKs5hV0PQxiKm
SP0YaqyEDerIEQKs4xybsYrBtX8shs4q4XsYmTU71AUmU9PugsNMU3QD3T5/zsBIYlVu9P7QOvVx
JqbQoRa8Kd1lqEMxQFzvc3g1R+9lbhoe3s+12EaBFBFkMIdi6DI+/4akF5JRy7JK9razukiTvjqD
1qU+yHrH/QYWx1rfxhFz6khUVzQt7fBGBHuE+XZ0NuPUTVy/AecZVX866ZBuF9HLuBh7PAMrvspx
mo9Z0rQbj7MB1oh606/m3bIY2PVS7cFYuuUhafMSpXJDZLf/RHbzqTQEL0wvI7yJD1oiP8gIzmPZ
Z0uM3y9/d3DOstbWvEkWnpDpU8iQhDYDubFHq+vHe1freursNrJXzkt82HeEA1m7BarTJSiM+RWY
Ur+vqvXgT0W5czLkQvWgD1FmyuGI4j02CK0uh/Nys5EWRHWrTeZLY5cslO1Zi+ZOsvumhdhnHtaE
opbvnPDMjdbLp5oAnyNDblwCBltmqubkMKm8owDGNy9wbkVV0Tw2HUg1wyGG12ro8HXVfpSdfuwx
0T33xt1IXC/NB4xk0Av7GA6tHgsSfc5d8QF3SYsWPfFoB4r+avWas08Wri2SQt6yrsyYIQlj74Gh
emDUDO0p7+WB7cHeV6wecHDMYAuGO89C3oK7c4kBaENN6WrjaOltAoUhw/LraHWGCxa95n5Q3gtO
C0T0fdzanb+pjbamyXAfpPWXov/NkY8tI0t+VXwWm8HvP6pU8rMFfCWdPWZL/Hny3mIlu6Y0Ai9J
oTuhWy/GbsUccO512W90nNQ/MqFGJPtwJGKPGiyPC5Ybhgz5vsYNjLdS0psQXE1zOnButt6mtt8y
XNvhuz6tsjjP5Xtas1cW70Ff3blOdd8uXWzPgmkOR3WVWVfXaMLOesMn99QUDvbknwHx4lZQbdMg
AImpwSe4BEkeedaBLt27ObCvjsCXenGPqw5bxxgxyJ+4EmY/1iGDbEqrv07JjGGvcaPUIN8r99TB
LdI3W9dGCJvutR2zfp9NAMB9ZT2IOWWXgg40Wrh3x7GLc7mzpmAr3Opo5+9L62wHPVC7qW4+y7m6
1ztE6NJ80oLpXerZ0bGHu66375VoH3ouGHzg06ZXgYg6a+3Qa+QKE5+A9qo7B42KNWwMmOvJiJ/e
MYz0rsrS/SpNeuca35E/QqKomx9+STOHgfYPONomjS8uF582GywGEGct99qMfdert2xiNPfJNo9B
LTmHAsvZfiqbXdnoH2srSWNkVBwmc8L8Vcv3NmGK0aAl66ad7acBO2hYYnWJPStvr1LxWG4r01/M
uH5k2VjEplmxWavSOTnQBXcBXfaN1yyhm6mERld2qRftOwuw4jsTF5fWRFarvpYsuCxmixsnI3Uo
25YoD5aWIT8uvS60bi8LSs47tRqPoYepbKPcp1jS5mx5RyHA91iM9TsXWr2pNPlWldMdzfBfzaA/
1ZxgCNqovinM5JFGsflODMFjrSNMdNEvTFm2cbUnuzYe/bHjUoI7hgtquraZcR2SZqdYDDrBiNqr
re3gzHhBeaI9plvxuYxp8RRU6XzIi2/MlaGJiYS0n+ayVhQ8jIPCwe6WHzr2oYs/lia4Bxnc11VZ
cq8gb+GeevDr6gujWyxsQwNoU+uHcSnn2KVNW6EXtBBC+pZ7tpKb8wfE0i3G/ERqULliIvaeUOxg
9XHKZXnxc+n9JE7Kh7YwleekvbFvUjb4FoEJ3xQj+mwEPNeLdoiMabY22KKYWXvAY4OStoNw3Xud
XliclCnVRZodRmHKsxClecchacDYUH4MSXJFt5F/0Bg9e+z0vRyDOJMU4G6GRqE2OrllRyZKuOQ1
GsLCjzYN9qclpLmvJ1fbeImpHXDUsvQaBKpsinTkL4upPaUcGTTTZt8nzak+gd4ZT7koi9jwRM3h
CaSMmKR6mrMVLUKCCVsnxOOZXD3aqV5bYxWr+TgaLw0O7JbtSVdBus2BaG4MpAWxVTE0i4My+OGD
V972KQGgIEGa3TrZIhzrogtZJ+kkT0JEZSCGI6MfkDdwnAw5BV8L98eI9KW4khGpx3g/ixsuT99M
evbBYMraEr1uHIiwbI7Mf1aISB4KKkWD9mU23DUabGgqlRaoXyb2zm3ZLSc8F4oc3dIIXhQwipiZ
lRvaeu8drdXMIgASDAH9FU5APS7hwKt61TB5i3BqHQ92P0sSPWFvX3qdvR/ciTmCxJi7JyEkCad+
eZuW2YhST0L/cI1quC8CuezTcv4ge7ZqojbwsQs37dLSh3STewXnN1aVt+xois5xL7X1Ug5dEDGx
a3dLt1o/gkmY28HtJ5ptFAOhb7MSV5itw0ClOMFLEZqjO0U945Ht0HTtka6jdgwYuJ3MDo2CUepv
02gaIfPV6XWl0n6dl9QIpxWeH6t7vTP8pt4TGg3/LcurK3AbDHxL2uqnhPl9ZDQNEzAv6S7VkmCH
HgrjvqU9dbuO1O+j1U9hG5TmRVn9Ljea6xy8VU2mmZu+fkU/IT6NrE7i0ms1dvLE3JtahfClaX8F
TWfviMYO5CZZbqNL0GE7T5+tc7HgzXI7w37Ic+ejDTTnRYzYrecV4UfPffa2IBwJodM35ySt512S
ScVMQnMuZdY+A2288axs54BioOZqrT/IP6T8xHC9qKI7uhVwJbNj/gWwwz+ZtztyLoNXjMPlI5St
eau3pRFJO3+w0u73Zu4p7aAzngXDsAsH8/mhHY0g7ofmfWQYtRvtNDvLseyjxpxWlqN0OqFvZlRM
ftAY16XDFBIHxosulvWuWgqdfZZav9PkBO0gXLNgDv3RtO9wlSfv/iDa/ej0bpyPibMNBFuOPnne
nug1D/NgBn+T5DzX8fujZvBeEH73RwDGziEZS/eRJMFl33pjTWYh1S7N5ZVBdRssj8IozCuFmvMT
OWB/N+t0/ykCLcg/rOmsRJn9pTUqdK16PKRkScQInevH2v0FaiHNMRv2BsjLIKrbg9leM8GE3N0D
U/i5sKejjRqyMBCy3gde124ZN8CxMKdCOwetoz1WJu3dtCQCGe9kHsHTaH5xRc70EJS2B1CUnrUh
j2ytWK9FbaXvfPDFaba88ttOsPoumnJ2Ptliz5WzsLAWAChafX02ka6FGuDN16w2gnfiXDi3TGb7
MWPgPiwJ2evKHnxKqcRg2RnVrBh61mK/DAYIKAYsOIyrLxHQ1g17YFgdyxIT4FANy6DHWiZwsCS+
tWYftYVwz3aZkPaZlZoxNAna2b3q7DK0Z1u7zhS1nOtGlb7bdqqV1P/V8JHOLXKvTJ/FtXEb8VDy
HneVoGwMnXQpz4tlT15M9KFB/77QD7nF2H2DahMDLZRA42LO0npzMd7ezZU5Uz0YthZgRLYzGvpT
Mj0NczOtkcVTojxv3TsdssKrBsj2UBvaeq0Z0cHZQphH694XQYRQL3nOJgIrNoxbvQd7LZ3v5DZe
qSiJ2cR8UYQTmG4wU3hYT4Rx5TthDguEhRYxDQdR86dTeeZGnxNtW7Ypp+fWlLHTaowxjdXjsCA4
MhUBsDJP9EddEoWyoZnRlie3nJgrcXoPfqbB+lAnrfkiSs4WkPa7k6kSujUcrTZsc2ClEtpgLmoE
V0V5y8QXKOba7czE/3QycRiHW29/gO9RaSSpY5YvjxkQCvg5Ql5SWcwHZxiPM8o7r9BOTWY9KwW9
ozXhGaTttuc4MqRd8jgkntzb1F5hCzkQf6bi5I7gaw6UihZ/3Sn7Al+lDHO8jmZiPvIuDqbTv9uu
Rwsel+3gZ9Hgtgcg8WEBN8sd39tpDAvP2NXBBB3NDf3cZ4h/l1K6QvPwushxiB8rVoYKThmSLXAS
YC9CNEhsMQw5TcASTR2rkYHw/FpW7qNc1sisp22++M+2Xsd5m4zMUfdT9c2QxgU2wFAzd6/O2oln
TobjTp/934HTNRvkyXM4+k5PsLuV0xUZ2/XkZq57DAaA7HlRbH09/cWw69syluVs5+XegQ4QEvWD
6RKAOXPr6pXuBVZjeoob4hIyMgegp4FmAqEWnBrd56yYOSffcn753a2mG3OGg0StUsHrYXU7etrs
CY9ltlph0ejfCMx0MuDz+soOHHtyIZGxoAfoMTfRHEm/w6RZmdnAK6zqvr4teE5VIIRh/B/5jWED
0aPO0x3/05LQ+gtzS2Mvrkkd3/gr/BSFuVuYmH1kEg0lB+3UuTrNGBW0UOopC2kCfZmzd89U8hJw
jB9k8NIkK9Cmws6uiiPglgv0UyjbIpzIiwS4LJ5uuRPpwtnEZ0AL3iGvmiIE6NINj5q5bO1JYlRJ
dapef44rQKc03p9sR8R+BmGhc05zkP7w/H0Ltxt116aCdrxqt7aYfzImTO4D4CuSSJUnT6uP8NHJ
/JdEOtdWA4ioFMOrXrvHer0bxPypZ+UFBgVdLnPmKODGTFd/uHm9oW6AikeUd1bfFclZZdkMvSJh
UqmuVKp3KI8bpkxuETeJ/9HmzhSty21NB4HVDC2G9ADRXGIelgV0hvCTKJ+cPjTtNapabdcU1g3Q
YQSbgCPMRqjWPrDrvxaJDBOajtE4d+eC4dO8RqSEHQzO/ZwRI6HjmeGAB+GN4Qah1yvdbdviaqzj
dPSOtGrsjX2jf4xKPCCQKfcojo+karKf6eC4eilC5LSs12O4+GI/ec3Z1ev9YmFTGSn7p5lZMrtJ
MmUb5LHQF/ho6IH1x6rkfOt2sKw6yFcIaua9WohJlTodrNlzQvp+DxP6/K6EPsGEJezR/UCcrDY0
yg5jiiJXm66rpe/cFpyf+zlNPgc9BB3FEnx5otpZRdlvqvKbOTW9envtL3pj6o+qW8bIy+DooFIp
gVP66WsAsTIStpnvJWZqrmVbbjgHfVbmwG0D4MUV2gWVws6swAGQ0xWpNE5WWmxDc8zaFvGr/aHU
q+ED/wsCUAhm2JIr5bW2DMeh3K6EUhvtxrKfkvwc5H4kRgXTwwbMKI9QlKKpfZPGN+zOT4rzCWFi
S8h05z+UDaTt1JlPomq54eGBnOYRH3GiM1BtL4VDt5VFHjLQfM8J5FBP0xtyhLO+vAVmd23agL1y
FR5gD0qCzirfyKzfZRxTXAAJUMnwECXqmA89G+6svWjmJQdzI705VPpw0mtn49drBMErNJmyO/UZ
1slBy/19A2zlpPi5aThYxhyW7CHpshXjTlNnmz4VRZB99IMGEdoLfYdNmby0093osqJ465NhDjT5
+20e7Eb6opDHKEFhq9BkmeGlJLV/YZqyyYZT0cLRAP9IehY9CKBXivnFNacine0Jtc4Smqv14Dov
/tCFhvnhLD/L7oVJC4c9joPsBx3rLpr/k+rDxkPZ4r93OmRe0AMG/Q79Viz0zV2v0XMbyk3ZsKZx
nnybtc4IfVGdVn3wEK0G83NnL1Y0pKIEN9eIsCJQZkRlu21mhGg4bi9tpziHmMAB1/7bnr1jXYrY
Nof7iiMekghVHm3JmIH6JdIy3zjJpHq2R+OuLbSDavPbVd3wlWVBzaGx78LME+sZ5SvSktSKisHb
ZzrHUDNh+Vv8x2KFc+xqC6BXt+d8R+zmyTSGH40DkZV+2eBdrLp/1ic73fu9g+/W2NnVo1X132xB
dD88Khk7uyXuoYgqyttK3i/+fVL0827qAhmuCL9cll+GGe9Jmo6S03z3OOkvntbclbCxqsniXs4s
9z5fA/fAOJoW7vBkl3SHoYB4LXozD/VRtCbpOzzb5exNzpbamlHd+C5RxBMP5G07Ic6m+bAqdlqE
GHm57LtpDra+ZUyxMXswTdlqAgSShX4v5eukgNF29TPCPOSeSGZ6YKeNbjAbsLcTPr1Ns96apn3d
psfGtse9U/nJllZ4sW9I4hCbrHPvbH12D2UvL7nu0MyVIDKzq6SRS5slHTfI5B7rtSLHfnJmfpdS
TKPjrlty7yU1PaUAdhTQGWcDhgGVIPAfeshFdUmTU2E6wx4RRso5JGn3wSDUoxF470We5oeug6Rk
qDy4b+AgHnMPWQmfQuh40rsEbX2oc3GfZduWOCa2fv+n4Nc2jlnpRD9UbeSY07VRXhMrTauuc5Lp
MDSyk+2XsZX5OrmFXTymDec62RSREPYBANJhbEn9szOoG3b3Si/7GYhLsRHkr2G+gN7ESKEK52Cc
t61PvQT6XqfW8If+LqWOfl7cxmP3Jm6MA911LgJCUu2dYY5nBJX5brWbt6VC/WeLl9Ip95oz7w3p
P65Fake9PtDECkYa/s5xzfxHi0oPoCVyxYEc3B5bKijgl7qtHwQhYKG19jb9YEIn6rKdLkbXm7Fj
T2NsjvPvGVU16mhf7VdRojFPKBodtjA0V+Nu0PPPwv/01vYRMFBJF2JCQ7Zc8tR+8Tk8anTkd7lF
IZViWNpyvD8AUHUO9WwGIQw5vCSyfUomVOaMKNbq2BEUsAu67FflM9iD0NMYbI6p/rT62aFZGcqL
muJYX7gACyynPlEOXiIilLxnzbMWVp2JsUKtNdnRHYsjXbdkO4lx2Y0tVBxgZlUIdx4eGRwFV/Ez
yG1cd5gOuUA3uVar/pLWvrGZJ/du1HUKHhf7xu3QMmYJKnY4RBvMNuDa/NsArn1k8wV0KdH7AK9y
d20zfaNmouJ0CxEmpYVOvCNghxjnNgahj9S+skAKTf2Bl3Yjz/v1oVeyPqatxRIk5yFKBgXGrrMg
IRqIhDPYZfQwzGhCTR9pgEBnzXjifnxQ5OlsaG1BD7RMI27XnknvSnMs0cv53a2oKBH6ThzeVHua
Kr34cpUtDn6bqSOGamr9cbBp6i3m9gaejZwSWEu+DvlWudl0c+10B831C+5NSAaiVLeKrzCIaihA
J65BH1kzmWVIrNpIz+nHDnkDFyPVv8o5f9NqyjxVFDtjRIFgWjcBtdIwQPvyPWWK9GByAol8+lNX
f7abmE4SRl/019HkD9rFWm1GGGIEHIgBaNMFxdMyqOfFSz6qQde2tlqDM9Wi3CBu4IVB/QqDDsU4
3fWL4Eyc+0qdtFSD5ooKFjXi6J+7QToHNdDiNtDMh+WiP5i3yfIqq3vhAuTLg1589R5JZ7Op9LPZ
psHPZeq0N1E283uuNzcyxrDQCk0ZCNTtD0NrSPIU6510s/slM6/aaN76tLwAX6ziCRPARD+UIUZh
UQLOrYoCI/gqpRURhdrEHp6WkM409RAeMgQLVBE15fm6EQXLiF35aAjMyb2muW1GtSdf3IASpwAn
Fnp2Msbd7K/7tAkWQF8q3/sYHV5MrbvUhp7/YK6i9uTZQapVCOtcPkNhFbsxz+XByxMnLFRxGRp0
LYmXj+j16i19KeTGtRXXfVMfsh6Bo7Km/CAyiJhJXd4aYRDYKnUP9vIzcboqRgjBitatZhdOGZXE
IDu8QVIdA/28pPpnT0Mh04yt1mVo95pbu4q7J7PX2USDi2mFqexTp3fDThAosDdlbv1ptf6nlFr3
8rt56tX3d3/5lP8fqKxMC+Pi/1ll9fy//idwteX7rzKrP37lT5mVbf9GOjTdfPggf5iGebA/rcam
8xvXtqdjRAqgVHkuAqx/k1mZvxk0tqEsmI55s5DiPOr+lFlZDo+HrJRY+lswlE8o0h8yNwRmf7PE
ok1D9vYff/6rRfbmUPqLBdO0Ldd1rduz6zgxdfsfPHJeMHQuCFE7LGXxMWTTGcX8qW4peObp8y+f
yn/hxiUH4r94shuNi/dDjjpQev79L4Abesy0zP43ZWey3DiSRdkvghnmYUtwpjholmIDUyhCmAfH
4A741/dh9Sqzzaqsd5VVlaJEgoC/++49VzA4YTeq9TMYVKs7DlAdM4BmrWhW0Pxsi6hOVPz0um/C
XZ05PP6sYQr33GeNGnCxTyIjtKakezRgo3uHMk2L4WYLFPl9k7eslzxdNsYB04k/4zJNRrH3A8WZ
MAcZfoUlbWO6yMf00mTk/tYK/Ls4ZeQExVa7dpWtZR2mLOlHTXrWgoXKdxbK4qYUtm7WTPX3f8mz
eeCBZ3bK3TiN4y0fGSe30mF2ObKlF9QbNaKu9y7zThV3trwu6cRPGklLUljU1Viky9AXq7bUJIbF
wNiE4yDjrSimwbkh40BbwKrgMchzg8VJyQ/glF3JFGVWm9ZaciiUoHvh8p7VTAEqqeN2YtmsFE4g
SJKlIOzTWvWDJHzWuChsZsDTWvvJeLCjpkjimgKdaKU68PAxfQesNXGC5yOVAAZWsiHlQ1yFJpRb
PC1T+gazVTcH3Ur3vUCjWLkyNX7DiNxYlsHz12MpDrpwNdyhICWsw43KeVSzD7iDpDFxsUflJ8GY
XncGryjDYJeraeNijMbMPYxrdMD7XOJdoi54Sv2suzNE3yKDeOw406uOM+Yjm4IXfymeeNKfXSjq
HBDLP5joWB5MpTxou8DLoYstV/xBLCGtS7WXrPKUqW7QURqXvDT15OKY+9MxWu7hmtneOqEJm4Vd
AuUMdWx4GJ8C4ypntZdSK7QHdvQDzWplqeAOF4xHlCNkhbEd6hao8NyspxyYfmQH4VrwOat7ys0c
/lqKyIS6E3LmZGBXXttoqt6T25ArW+z0KxtwsQXpuQPGui4HX66FRryymmHrCu8WSp4w89StC8u4
SGvCx4t+x5a41EjXlUXmaEnRiIk5mQGE3ZJHgu8We2DNxXrGhR2oZa+X5mppXr1r/YfWlzfPzv5S
dBmnWd+/9JN8dpCbvWa5LE6V4bhIXp1Rnkw32dO/QP94NDKd6+RANqg4hDiZsHTjNbbRa01f338n
VosE62MbsRe72GsdudcKZgrLMVShZtQQSUODEa+sG06atVizq3lHMjU4Hk9XSQAbKzicusg01xEb
28aI/lgGO/k0mi9BLhjfveHvMNsVNEEZrNSSPQMcWPe0zibaIldVDufOolShRC3yRHRStn5odM7B
mi4ydpCx1OZlThpALSiLvFDpbuumaOKka+dt4jCPs097I6xQsXwegWGi9YYUnHg+fMLUeLBD/pRo
NL8jAwOembU3nWc/Op2eiauicUcSy7t/aqrpw3fmPYd7OOEErhBYh99ZH+EOXBIC5xOJnKVNcIr0
ztmI7FOw8EfrjgB37bATz0hSsXIV0HT84uaQS9hFXXfTxmAjcIo/kyqxPxXwQFFR95OBwdHJKLxx
/G3dhu1pKdMngrlznM2+2oC6QPgCj7qa+h5TWsNgnTp9XNsg7Byn/JE0jvKTot+6XGI5Gvytybmc
F3Y6kURcarALVd3fNo9YdRLRWLEW22Jy2HgzDnAw2fOqD6N1lZOIGgL7KrXDfzPmpyEzux31CFun
xtCyBCFBgVpudaHjMKuP2eIc0qRksmVDUUZMXTJ5HMoJQqPgq4pz6JG2tH7VowzGNEaNcel4b2nI
8G0HpKNH5VL1qHFT1bP/DK38ZntleEsCO0Cja2zYk8GLa/XRPgvxAhvz2yAU0aRU7LE0bkKIw4vm
1cDDIqbQCYrF3tJPJY/plU6H8wShdkfyJUUiqqudGpufpWreWj/406hl11hmttZmRnUfxH1g9hkx
ci//ppph3TWhzUlq7uKmnMZNKuytyz8+mMMdqkuW/NBIA3cYSd8xo2w8TkVpskNKsv0UgBRIu42L
Tzd2i+SxCtKLX/ffwuNCvydS25y0UhSKTT3Q1hCEickQlr/UZrTGNRasfDUyzEHp5L6bXgYRbpal
J1JMLHHDQ6K5cNG3G8tUvXWeK1JeFofqq+mQZo+mDCdnVaDZdYLPVpYIIMMRly+bWIoLVkUkWRNU
R9ExIeFG/XFUya3BKln2zSmG6Dy0SGRpk1VEYxwFKvuJZSHtIm5S7pGLs73d5I9p1X+6tnNua+tl
dJCa6zbY9Y5J+kfr4L2JBGp2URuXxkbf1YoAatWe6c4BEu5gX2MLh+db/I667MVWrft3qStz7fni
GvjT8oiPt9rNDjkVv/2tg/YTyRbvCUmzQ4HXMkHPXHtMz9kE049qv3BDp8qh8Q18lrhulznds3j/
kS0fri27cI8a392wDqiT5XfOprRCh0dkU7+kCU/MiTA7tsjK4Y3iQ0KUfG0CZrNJZhu6XrHJ+mSg
PDQ0N7fOuq1+6kYP22hiYJoXB2AFX6raHSaWLw12L43HgSgGj9l+uk7RkMLguMtLad28N5zV4q4j
jNEXEPH7aHpLIiob/DLAYJCx0mnqZDkGfXea0qg/UP7COFzn6DKYS5rUNKmCKD6bsZkOnel9hAup
QbPVv4gxPxrcpxL3Hjrqo/5M5RNFaXnpUjpd6tieJxKULrJzzeNFZ+UxbPNHr+3PYdA8e2HubHBr
M9jbgdp4me0+acBZK6c2mfO1WT2Hvv705ol0jXR3wGWxqTlmvmcsFGtL1tOjIAV2cm3j3A1dtKaL
/TPlG7HKLfMu1GGu5U4cbGD0Gn+UU31PoH4v1pw/0dGJ+TbgyBOFhvXmhcG2USwNXaDW9G/4n7qB
g0HdULAdUY0BsPGxC2Nxrk4/7gY9o23oUm0kZuJydDZhnR3u4iVYhC/lzmeucPfBl3jLfOplWNMh
6XjRZarJMhOaapkZeUrUJeWKM84/WiPWCO8nqyTT1BJRJxu+iRzrVOVej5mt/PKJA+k+uhZj/tKh
a1tmde4z2g9SzOdlJFZGgsU+baGh0yC817l3823ncdQ12UD3Y6ZLJAk4YnCQ4zYYCiouK0a7MCe1
M3lv/LVY2cT8Wyr71QzGu+VNnSjeeom4EGvb7I8ugGESp8qAjZjm17rGG8i2UcbtID67woAvrBP7
QmmPmA9Ff3cYuR1W513Yz132mIcFAl0WwvuOMYE0f3NlB+Uhy4S0meSr+omEbsmUywMIQkHpkdLr
teedurw2/Z1hJQ1GqIIsL/6zwMRH1+vyXRVTS7/W4js8Kt00cs7D5JocCQmTMh0P/BA3aJrhavYO
Xrn/Ppv8CzvBGBS55n9qkoMoCgP7X7CLtKE9qa3YB7Z1wJm3kHa7Zi+/PBBiSkBJ5gu7eyi3w/+o
Mf8Phe6f8xf9rBFVulyA5Bkd558jEYlPOWGvIDF6b+xgALoH5lQxCmx/IXajlcHmr4iLxacypSC6
inuGw6PJ+0yU3aE45dlzXPYPAlxzmdjZVrlWg1JRYx6h7Cis1iBXWFKTh/ROmcnjunbKoFjRkuOw
RO8982Wia6mLU4Ng6P/vu8pkS/l1SHtcZBIb+ucfJzB0B5UMJsDrffUGY616k2a1N2qbpzAJ+uDD
F2Vobv77q/6boHL/MCF7eWCFbHLyeOf++bKloXExm8okhS8rNnFAF14dYbnDtp/p/6F+R94VYApy
WBnXM1MGqAtoxdxfqphrPjL+x9X1TwokVxNXF+s6LMcRGBrL+tcvJFMKpwxUrHjiaj7VQQPMm535
uWAAvRldZ5yxQrBNR2Yv/sdL/z/z/X9EB1yDkEpCD93gn++FRfneFDnUN1SBSn/LlDA0wB7dpzHl
iHzqfaD9cP3fPwAEjX9oCh6vFDm2h6IQeWYU/Os1lX2nmyfUo0wVMI5g3yTTZmo//seL/Psr6/lO
gCgOoc2HehV6//rmePcq4BrT4Np6jrbVWh+utb/eDavfv+Sx2bYf7sp65KFhoYjacRzuuelv//uv
YHM1//tPReQAbEJELeAeTPHKP9/esqjzJCABFo9YEaOyfckSjl9dOcm1E7QJNkZwrFA4jnNWXjuW
J93IrbcO82G/UG6MuIw7uEkzSs1GbnNElYfjHGQ/vjEdErr48PGMBQeo1ikfqVPI1tbAYsbpM6qL
sXyG7Fp3rl+tIRzEevBZ8+HhWNpnAnLwqfxbh1sdij3dR+1l7O09oV2yVCixuD0wyxdjnDRQ/TET
8LwGk0kDj9lQIYRBUOO+5cSubpOTfNBUtIm8+pl05bd26lMoWTEyxVwqX7333nz0Kt5lb5HvxHc/
Acp/mrJ7hxFwLJzmZHB3XRdjgcmC+XK22GXTArYiuvqS0vdT088GYGBb5v6uJXdiWuIK3iA4DWH4
XdjGVo99FasUVUoP7LgoLn7GyXHpXH9LjAwoCdBdcjsASddQen7hmn/ORv8Lh8qDKtM9+YKnnI3/
JIlseP7wWd9DzAC9eFdeWjlNsJUIe0fWvQHoWBveBye0MwjhS1Yva1q5to2Rjqxpp3cZMKwUoG8Z
0Lag1skoGN8lz1fbwvPgdvJv67Yv3KcjIjkaWoA6JhGWer6da6NNXpswdWhoGylEG+IyD54yx/7w
yoyFcv2mo/bIxgITp1nCJJ2HbRAKNhFEHZLy0FJcK7vok4qIQ6q5jRTiYi/Fu0rz+9l4X0q8OYlk
PYVnYHLaJydXzxSdgYMhNThYvwyCXSFh+pLMNO8hnI2heslS61i7olqPks4ql2wg72TbblONR448
xKefGzNxBCQIn2NajL3wmQPlqxoHsUaREzHbjDH2PdN6nAzkBTVeUZZf0mlRWyHg3OZJX30TtAy2
vWk9JEW703Zz8jEbtyb0sNox63Vi5GBqguMcablK7nvM0Iw0e5SBo2bIcp0CKwqLdl2lHxYvB4Dg
DI/G5IyXZsZE3YzFxQmHEwPx1RADl/yCTxvWybHwuxPjKeUPfM+mJSi2XdQWGJB0sJt6vOwG/Zb7
rC6Xa9l2D5LUSZJM9IC4hST5oAqWmdk2mMDhGY5eDm5vvLqoYwdXTMYjKs1PUUl9n5vfx2r8Be0l
iDWFS7FZ1+Nh4tu2yduc9tPxBX4M6crFn1nNB1sz0DvuB2OMvYXsOTeNpm4f7iuMMSmvvK9rWgqG
VQaFN/b1TFfE0sqVaGfsUuyECG8sJpJgD4gtPwdDsq9o9nmjxrvgJ04vGIAL/meINZ5s38OOh6FA
ZnvoKZqMW46JK6+D/1ONtJGtrHE6DbP4oUbq2NwLGxrQXxuBE3EV4D2LsuhJDdM7bYpPCt9fOmQ6
DnA3xoGDVtbxbafD3P1we1McQTztycEoNAkPt3x07oplQ8T4xTSdDQn+YM1u34gTfntfelfTlxdS
WZ8D1vnJErveZn1ae7su4SQ9eKxy0Rp1u1zyybreqzRpznvo2/yr7fDT0IcEb2st0SgMge2GilWa
wq7Tkv+uYS1kIKfws91m34z7UJ8GDFgrGje2ZtSSTrM+J41L2HqfyKdQPDW6/c6tKyN7H3pT7kaF
CShwGA9UT3ijmQzC7z3+X0BT/HK5IEgc7aza/+sbCp+GG3UmgbMFT16R60PiNc6w8afO+AoaG9hk
nyrWbkXzXAW59zSpokcS5k2PuDemdneyDNk8ijHvLqaRz7slwghK3d0bzuuBi38p36KARrRuoE6k
se3ixYpKcUNE/jMa1kFLLFxlZK09ZfwYk+8hCsrZIzOUj+qgS2p1VT/egg44tDU75s+sEUmO2Tih
dCYVQtwcmue2ZFLA6YrKQE2hl0rCjJnW5y43Xz0b6oJpgnta1XnwOuXGtCkGFy9NpexbU1hVhH8f
B3LYtxxnnWD8nZauOBZFt5yNxMSEWaVlghsFAEUagttBT9mJajj4UX5qpOnCw01GrF6shHXCdLUo
/5xLKTaqglKowtuobDdOGI/WYP/Y0SY839OpODaAS1acBSzUD462Wdm/jYPzcUeerkbc7qz9Bjvu
MU0dnVDAxVSPixwf3KUxplUAg+LbXsY/eEbUzkp8K5bCQA2uAdcbK4sA9GdkSmAQQVMZlMi6IVa+
ERFU6hHRuRWfpuq6o8xd0gDE0brhqaZXCKmjrvIrWpX712LrsB2sQWQkClwCBoPfeEiL2Mb1aXHH
wlkPepnadRg61Zud49FnaDAO3Fqz+zIwopZwqEIPN1CTzDnkMnf+lWfu95QCwMP1rKzLGNUTsYyM
Cg6jTrapgWCxLuSQDdvcnAfccmWXscz1fChR2lvp3HlcOtWzSySowCawa4cN3+V809JImq2q0G6v
ix6mjxSrABwaC76aCA0AWnZoIpq34e9hqoNNKavuaYbackjz4sFLOMzgZb+EmcyNg/QcCQdmnqMn
yfniZTTS/khr2n1HPOa4MaeFC7mw1jO61TqEIvLAxTiCbpm37pDdFoxxu9Bo3wDHnOfQMbBW2sna
NhsiaKiUsVy6XZhheG5zQ73DxXqycJ0QSOMGSNTdfxSC9qFBBhGcKrzTK+p53Z8GpfVF170LwtvR
WKiLa20ncVQEG7cj99EXPj9RhG+ixXVhcDnGhGjwINNUsyfnHCDBjm31zFGEsj2hwwMEu+opqpvs
1VymZXnBPY+XBm/5AZTwfFZ0X703ExAaBtFka9d4QDHasKEponLt0TcUh3Yy3wpLebtSR2rv4o0d
9x7mqx3jgyiQAyU3dMvN85XD93kvI3zyyYhGOqfyoQln9cFezF/Penpml6ixflGW25pJgj5CS+YL
9/1rHyhABZ7Z4ankgIcdQih3yxG72IUtep9jnkqv++Kt+Zyz6FIQMWX3deh1tys0CIZ0IFQYqGJL
/WdK7BVmyx6nZvgX+MI9FaG3RYADhzOPObPfx5qYcl3en55Su1vHltVptrmJgsmC9cdG7MSOCJ4B
2Djum7Jdu0oS/wy9x+TuAac41Y9F4HU3aqt2IY7ZRzLqG6VrcpSkktocZzm7EdzkbtWeJqXvFeIL
PvUJL6FQI9Vx5RdP/3pPrhmCkCBi1pZfI6au1RhV3lrY6jbUeKBC3K01d+9UTX9T33vy2d0zuvRH
ehYflK2AJ7vTrQyjb1FEem0U02pBm1lLb8Rwq4GF5qm1v5fF9Q7Sr1FyAUJixIBJ+KdQ0bEwEJON
bDyLMLylJZhgSuH3rsRLM8t5h+9HbuaUlR5LDZ6GkKEoW4cVPmn9GlrJq5v6NnFnXrdv1EtFfHfj
eC3P3QYMEPsHzhBQUCEqDpP9S3EIK1f3E6WjCr1vfYrTDkWOrawTLvRXiA75jXx4w2KHiJhHtSVh
5/DWV4lzDiZgkIb0zA/kyvGY4NVxmxo7IHGtzSg4v+L5SRmhRdUQeQDrBm2h94ID7wJJM1csZK6C
vcIQEVeTNr977L8yXbFI+pMXA5VnyBVX0hOPJAnmS9mEzrOpAKeR27x1cKG3Xu02v3w1nOVcS9xl
2U45hn4UDSfV1CtfRVS8jV6+rLykuDtg3CvuUCIJllBkPpdj2qP/pqr/FfojlmxzpL5yxvZ+xTIi
f5qSCmPuLJ9Qw4JjEWKEILL/0ZQJw4Iu84c65XuUmJjBPfSArcCmGycDR1aVsvga7LzA30tasaam
clXL9LYkEWsNI7i0ZgtZqavnR9sug7UVdBvnP2pD0h60J/D41Y+csllD1+MWhs6bboJHjLG83R0x
1wmCw2Kh/4IwK5TVPeUDreRjtRnMGU8RRqVxR3Fo+HuEFIOKmUSc5u6HEoAQh6ySRb72eOpRY+y7
KdxfWT0vrqfeAO429Beiw0836ZP3w3xKWHkeAV3qhuP8tKAV+i4Pc3PNjZ6FKQ9LWyUXSxWbSUY7
ztfdXjv5I3vMVdYOV1+L60xHYWl0T5Q8xx2yzs5sYSr3ASuVfoh+YB3DPBub8d1VVD3QHR8j45kn
otfGdrFyeAFtR1vfkuJ5LpokttuOuIq2N12qiGiPJFSplYi5tXxJayiIuNrn1nZP1tQeUZa+WWW4
G26ImzwN3E3o87xWiJNY9ToqeRXVmdnc3/Cqn4i3EYWSBcV/7YPD2vPeHkxiWZWr3mtiu2OfFqT9
RYB3uM1udCI0WT652NQo5ePsQOcyTkJ1u6PBcRCJi2AVIVZTOU+Aes33fBm5S6awQ6Vp0/1ArLa3
7S9R2a+ekXhPbN45ULmj+gwsUpGkgGfemDLlU67fk9r2WGmOn7ArQmAPlXvIc03oMWofo5S4o3Cd
cKM8uJ3j0iRbvj4HbyB+kttpR9UekoBPOSnLWNoR0RmB3nFzB92RfZgtx0XsTayKvDvkK6k3ZFz3
lprOPPhAdXkCg0GT+CfblxSTshRfRbn9mA7RU2Lwtovgp7eJLwVF9BiAmCH3QTJxptgtdg1GdK+5
RM1i76oQLkllKlAQ4y3T0cnz2/qQc7ZZZREDUeGk+lh1+QKGIC2OfHfxnPdj9NfJjVvNSXyC4xd7
VvPlDP5J1EV/K6ngrmXwhml5xUjhHHpW0odqcI6EA42j5aQhX97+TSw2nnp2N0+Awm4le6azxDuI
iKzw6qvpQRqTt4OvyVoeGdWGkaODk1A9enfWHYlEliuXSjqeyssAerGp9ilok30i02e2G8bKHdHh
OYRsk84f061ZGI957x0mg1AyBQLkuIqWNIDh8Pc2ybrP2GR2iny/KZ9H0eOtSGGxVgPGaa9gS17q
lDBHDTyhMi2eDWBUSe+/zcM076dwIhZTkpZoh6XZkykkF9Ake7vNf8Mun/9A4GpXqvGi41zq32Zv
h8eovYM0i08hXGSgoCMu1t+02TUbKLTGIahVtSlVRsFs2b3guvmb5OA9NffYTVM7XxhGm7gLR4uk
o3kZMiJhIZUB63kQse7yYzYISCFzeqtyoib34C81AsbWd/1LsMwyvisPtiufw3m68g7la4kFGkfj
fpjY92DxPTl2tsS0dJY7qCEbhOdrAdqMEzZhaYTaX2SS+5V2w1eScT/sGycgP+0BCMkts6S7Jyn5
AYIHU2c7G5t8or06rQEAzp7t75SqbktasHWpdLiHCHi3rbMIdUyKvwdU83FkYc5R/zK47g2lWsRN
V14HgT21cHn/PcP77QUFLxG42UH79KmKrnsqpRMSruGBY8HuaWq5K6tsWmWcAI8ZTXd/qqqxdyP/
ivSLj8nmy5mq4AFQJS7+bn4uM7R2ULuIMUN3AWDPb6LzmXha9yqE+Qo7/EaIdDXnrcMvYs/rxDP6
2HHtF8vLr1PHF5pc+yNr71/eyFko8opT58xLrByiAf2Un6x5JOPtl1XPFwZStzdbV68r/6Qu35wc
bH9WOh1XD0fEWkCRGHMHkVlGM4bZ+5gTepBblHQ5nyebRfNEWXq8pC7/3apKwMAu3StQ32cd4JPA
rP8yyOq9pbCBdxH3t8d/WKrb3DUfHH4PkWDCZfZATuznEjyl0XONRPNaOGBakdHYcYwGQb3uWar+
9c6xWxmDeKQbiGMqiL5CpGfHVPupkP2ewgbc6uZ0SxLrBMDsHEZEO4qKptPBe3PxGMW9kdEhbtbv
jemhtFbXQmevgcv6qsvl1m2Xw5xUX244vxYFkZkIUxYBxw+/r4o30/X9lZLmljre/oFtwYCkBwXI
56m9Skd4FVODqQOZkU/cLQ6m536LGV9sNtJwNDa3fAp4XfkBFyweipIRoyZem96D0QA9Y8N20dBQ
lGZvx9r8CpgJ4BTYqihNMUPNX8SL9oshOXkUXbtVVST5R8TZtjOfZZe9iUz/5cvtnty2KgDcJNUm
TcSmHNoEhSx8LCv5HHDlRha7ZhVYchvKcW9NxdWfOVEaXp+svNlgDmSnwPmLfT6D/Tbr8xuDYc5E
RAwuNEJ6oWuBxFS1WzameE398iMqbLUS5BghyzT7jGJy2Biwxxy/FpvFCLmcmuKrSocHzHsAsat8
29n4IepGEbmb5U0AI19Vg3dBQnhSofdBBJ3/G3livl2ULkdr7dfbihq/fZvzLxYREh0MNY7OfrRv
q5LDo9v3v7y5/4YQ7O2YsGjdK2dqFnSKJIPNOgE43cBpUdyK17YDMw3ZBtiChaqeeAxtSXJdvOph
MeUDK68zyXJxdPoJIg3BxKfAW17VrHqIAdNnXYK1CZm0TD854ukrVqbmQUjgbl8k5GDMOsyApMoI
c57/FU4WsJaBl62TLtmEk3q0PI/keYANCx4sAJyqPZaRejPb9KUdGFpJN5ASc3KII+WLu7gJF0Sz
r2qipVOB+5ftK7KoOqemuHQqvHTQvc2WRGsGnQBTnvweSY6RDIKA15i7ymUPiI2aA5OQB+Xqoyhh
WwwZO2CZDET1aSRZ69Z8G12e6lkI0x2M1gh3UiCV29VaqjxYGWFJjKxjosBmCJKJPe+MQmNGkMkN
vCa4QB5t3d5jhB1JMqd5XoTyeFim4T61GAicHE6SqW1vk4Tzm2EQPy3nryjXOMSGZL6aAvXMBezg
uM4tvbeG011lPg0ujzsA+blxXObkj+xxQNhC17/n2jLOwdjBrDGjDWnEE748khJ+szxZCZ2xIgK0
2ePMlgzmtKiZ0SmjqBauutHF0HyuQwEkt0uocefPNTZLML0MCXpCVU3gY5IO7zOtlyx5u2vCJXtn
w/nrZYBwjnSDv28gZvGGXXZ48ZN2uC2VmdyUYbWbrgev+5D4+Cgsq5wcDluTWs1jUAIcMnlicvvc
jaiiDOeShFfODYizXCt+ez7efjrgwgcni6Jt31JNzd5V12tK0fuHpc+e8tnUsaiBxRbhspew+/ec
+5j1zY9mTr4Ho/UhSnmvWuA6xZYlVlZY/SkBxIOsQnUqffVJkNpY6cy/lbO5rImaveFteM8jX67+
Qyb4v9+brss37M3+1GkHinQS187nROJodkNO56Y7y5ippR3w+c+L/QsiMIXVmj/fH8e9yuYncgPO
wWTTufEd+29UWkUsbYsxO6tOBry0E9OUvTGxi6wCS7yLrOTkF7S0VISnxbH1sTPSV5dBHkgQGnOp
mw3rwns0l2P7ZM/FjsQ6PhfEsSHBhZwQDuhZlTa6UlvtSyZRiUGmiqwDhWtvrLK5Q4JA2kzIOnj2
ONT1vhmuJ5AsUEK838CPLq5LYglVNiA+LrzLaJF9Mr2IHHG/9KvBy3jPrGNHHONioIWtnbRH5iYt
g0cTHp0dB17PA8Ixgrhp0gHLRieuQjWvfkuF+UpVFVh4freq3PaafiaqQqgX8P2cJY81Wna9g7dc
k1saMCsTALhvk3xmc0IirucfB2I88KEF1q+7jJ1ZA2Nr2e2JtV/gIxcMuX670aLHyVex/Bh95waC
l8ZpzzvIJth2GadwRyZ6GzWhiFYw7Gng7jgIWcgq0mK+DZgKAf0sGyLcR3aQ79Lwf9f03q34dETc
tdGrLQYuq+jZQEKv0ldEiGs01dWFtGGxnpZI7LnRQ6aM3P2M/Q1jlsFZNnPb+x8DzWtl02rEcixB
gYLDUWlxGKMOSaP+9JJohx6O5uRV58ZzobDlgbcKjPEAUoqjTTLj+la7vo1eeodhpdT2p6HkW6Sa
M5CJcuMzK6Fa0MIdL7xfYGCW9D3J5IdUmlkO/R0ot7m1dPQaOMOz4roNuglOOI3rVh5twK3t4Noe
zHT4VWfSZNfVQFInvbseMRIWLikOkbRvOFaIVkNvKJLzJM3v2bGf+tl66GCIoDMMWHyXMY2pPr80
mIyiQK+VC/SS6vKV15ZPFZixTUm2P+Y3/sE+ezGLbNhViXwslbJhHJaYPeHE8ZLVRkTOPtXhKYEW
RRqfIxqUii+nprP9zoWm4OiQCOjnAbgur5M3J/tVOxT/INBQehBtQqNa85u9s3R+SYa/inyXweCU
GXcewXdaEDAllrvERg4lOXA/VJs9tYFg80aukmf0iSBUPNjDkalyD2j8l6U1ZVZ60+kJHWlk8xo+
TWCGVsE4nkvSkvSNXWfkAa6aA3PLzuvyX4Em02xjKDnAsN6PnoVVcz5kFgyIeztZlAXPGt7kio6B
0wgQbSvwYDFCarwZcJWqJP3pvPrHEPqWeO6VQ/l7mVcQNtO7lu28pWaFwTRIpntkjKO7NnCuUFur
HkKI4ZyLOfG5tnqlHv6RQ9i4sjMaamBJRnW1dgVSp0k03N8WJPZ4Y5B+gVzpq+3m0xkcNhpbLeWn
sH2mgmkST17aJc/co1hRlwoI3uJaxxIYFh5ni2uQbM7aLQy0/jns140RTNWmMkb/Z6js9DVK+3Rb
aoFKZ4+k4CazVofEpHvCa+m8X5pXO9ca46yFV46dbz9hjlAmASynLmAghhZGzjJrdtLvqP9hhM9D
wotJEnwnqRLPbYNKupoyPwE04SlUJyuYKCrzNoQH+HOLjorqTBNlk4pL0gvyJsYiM8dgV5kSVSd3
jmv+Qi3t+TZme+CDy1UHoOWCDqQIB7vvASTANXS6D+2y0jGT/DJmA1xTOKv/h7wzWZIUSbP1q9QL
kKIooMDmLmz0eZ4iNki4ezgzCsqk8PT9WUTJlcy83VVSy5bbi5KWjAgfzDD49fznfAd/WlQcxDDu
AY2KhzyVJyajulrxGmCF2C+sfgY/xHHdmvYx7xS9A1nNJ498N4jQjP/ufBIrinaNStjW93jVbNDS
W9lCZnei+IhRGnDEOpHHWjN8tcGH4cR0Q/j9KUyy+yRkkjPrB0pmsHd15+xXPwv5jVPUv9MZCNLu
54ixnXxemJ6TA7uF9vYSLv55FbePfRtczO24LQN9uk2K+kdTQ+3kPr3m0mOJyorFEIi+qE37xlEc
hoHtUQLQZcnWj857sXIfjxvZHdrOi1AsOyfHS6fqfoORGrEv6u/9auHbUz1/OZfZWSWccsem6or0
Q7dJMUU7GottkajyLBuImGhOg9uxiN5gvz6vqoXQFc5bK1nzAf9n+whjM9CWKGQQ7sOVDaxfxP2m
nUuzC6B3TWt8z4SwY7VC1i7zHusK6AetTbvUaV7Tpv/oypp5TbMbDK/qlfqFlJyeS6a98oe7EQD4
PqxCogzVuK9Wnugo7+MmLaiCiwJ2nQyil0VLzMNLl3ArI5q6hE9w0Zn32docTjXZe1pOmLvWeD30
3XgOS56aW3++KJauOzcahbxInBtoIheUu73WDU7R3onFIe8p0vbG6dpZim8mH571HC7nQx8R142K
dJuNwbJpg+EhLJtDXGXEz/sMyHFDQk8K/2DaEn4NcglLP5/HaYLhYJyggrnjG05zLjO+jN4k/Hq7
yK3MdvbrddMkkGWKwTm0I7lzfKvJoxuFtEuZFahKBdo9r+6Kyj3MpUqw9fj2U4zO69KP/MQjAAmX
PcsGwE/I4TDPjrwaBkRCVLxZX/yEazk8+hNR+bDpuSGXcmUnjz1ksQz3Da+vaOvLoOBU5dXQ2xco
ArDYvAdJGoB6Wdoetw77663BvL/NsgXGReA8z9DYgvU0gfQM3jp66WvSqa3hvFrGwHSpZRmA2DH2
RBOUIvTO80pnErdXd6GcVZ1DYiQTIuonjr33JTUYu5yelGO/sLALm8CBDMAVQEL2FEPciD5LDMpv
Syujclyfvzj6coI83U/pJe/9Gh/A0WFpTrBvNt/cig0gTB/4LZeTH6YIq9QcBZdVdhK6xFiOOw+z
O8GgsjbyllB3UFK3pvkmzWpJzTipP21bwNL5k5Vok3sLvHG6YNEfh3s3aIYt/OHY4+PisR6HgkhS
iyFo+RHKcNH7Qbut2rsQ6vJ9MFM7gt1DjfsVrG15O5VO/XMamWicruWm3Q180as8IP+9DwNGOsI2
JR/FPma44ARVFD9VbovmhZgorsyauV3sBjcfx5911fOodzGDnS2uv5pXg9JasQt8QRfldU/H4fS/
6YDnkqrsckF6DpiWYCw53pmtY0dvkf0+gZFIFjgF87ju2fwmECFq2reiyVywE8Jh5KZL/C01DT+X
VdPKF8Xm/t65Q7F8zHKaog+L7+QlmxOR730+A/xYvlBna8po+jDNrvZ3cq3La8+dwgW2TaWPlpTF
ci3GuPJ3EUN6A2Q09bo9ZmBiIBixcGtEnJJOJYYEeB6B4Q1HmYSjOUxjRukwz0wgju0qwDuWRi3h
XRz5cXxZriIavzHr5fD2sHYSua5qWMhzHM3O26kERmysYq3IB3VQAp0hQ39z+hUCuyHtPe5yzPV7
6igl/Cv2wMxkxluP6VLh5geN6D75YRLne7Id7nqcqsYZus3Uj/l1q0InO4/Hucc2RAKw/kSOyewx
Q5bBYFSokcE2m8fWQ4gtG9o+2aqXYP2quTO3Admp+hGAkWKkYlVs73XNUvqi9zHcg5qhavMi9ZNc
Xs8hETlkEXYdSVtguy6N54its4Cu21t3nj4QsJqZQStqxXU2hczyQpSw3itRSvHgqiV4G1IzL3uv
GzEreJR0nmx9kOnw0RXzIUqVYReageCQgDzlbjzZRi8EoEODFQYQHge7sdUkmv1JhkQ8OGHIWxcz
+/SgqlX5Z32a886wKebDOLaRDq9CDnHnK0ZcquOWSnLqty00GAfzW8R6qyqcW/jHq3NVylDxtUy4
XGri1fI8cJQOb1ZV8fjgho4vOnb1NJ+VBOnhGVOA5rDPxAhAz1PCjQMHYQYCY0WBEaVqnxuTZgHb
smrV151oo8sCa8+ns7QjT0xowWfsFOYrzPrXhWT3uOH5h+Fkcqbhvm7rHqqkpYR12wfL8Lw62mdI
KPGyofI5ePlprCSFgWx9MbX1RDguSYtD3TcACfrTxhIiAY/DCtF5Y7OBtSzWiIYxKEgLAtZWufU7
ZhH3PS94pGy86ZcTk4nK2fnk2P2XNpiEOXA+i9trWRa5JWczVfD+6OhoANH0MA6M0355Tb82xybH
4r2dhcWlVuDl9c5BFMtX6My8EfkaEu/IZotHJ+2jsTjHUMqxvZB1hamvGKbgrI1yQg2jcuxDoLKn
Mrf4cq0kWjZvZDLL9qJR9fyV8n3LG8h6p+abrOK0AkhgSjgMs6kimOk/9agcHSatMhj2sl0cmjxp
MUGvCPzsgyo8WhGbIo83Y+NGP+qyau/sFPd3ge8g6GSyYCGHfIW8ZNPlOSTxr0nzl4O8tQU/zpYd
V3UeFHOkdkXhDx9aSuzmxtJKcz3h8jvzq5qMzqpUSAguqIcLBoaSZUwvuHkKCyWN3pUStlfo4d1i
ZHb6LRZ5Vq9+Lnl98Y5w63SxVBFx+GV4Vzk+/KV2sSj0TcLaw5z87EsCoQE9qrsh1swtkq3K80AA
HjVD9mrfa4D+Z/ni8rbErc2x2UaD8xSQF6LI0vO8s8Srs6sBvfdOC9JPFDJDGnfxH8BmC2v3SS7x
OPHDipyEilOd03O3PI6Zdu8QMtDK2w6hcmvovdpFVd6m59r1+GhOCIA++hQK21GNDXe2rk6nWzxZ
+g2fLbcQ9CRAZvHqM1l6FCgOu3VOuT+eGoDabV3TP0DwxMt2nqG0ZchLF2ZYAt0UYQIn95izyUPt
acyhFUpfAZ+Ihk0cL/q8dkG/qSnCwe4GLs8hA9jkTGvNA1dHvE9Wq/m7UbqgKsCvI80ZJAjmjd+7
/XW2KPGOxYmZv3UA0bl+lt5ireGf+dwlCLpYofFhxlWcbYC/iS+gOGob56TKYW6dOmyjIo/8Tboi
Z+65vVhzyBuSY5uFaGVBX0A8qX1LY2ZxIaL61BjDp4Fihd75Ua3F9K0vLC7eaKb1Cad6tGO+r+AT
FdWyn90eo6dwcIqy4k39m3JU3MNdYeFJtb2GNNe3w80UkxZj9G2xQ/U8OMHJ0cgwF3X0DfZF+4T7
abzOQ2LLpuNC2BJO4FqqZUVwle5d9dg3Cq8n3j8SfP4S/QB17b9hruPvNpIJ4i7ilJXtBDd2li6J
kz3EpoUeHPRh9ZRk/ZU/VNRycwJnTu8H+9QMS/YW9x0alwhrepn4favmRy9kc28dIYAZYjioprF+
z5ULqKMISGw7pcshalhbNB9K7h5YnGC0E5QB7DA1Cb0pW38670ejvvK2ZZBaBFPJUM/ygPZWveBK
zYggBVnKO7PiyqnFJLzd7NoAynPXOwAHi+kG7QW4zEzD70542fzAKfdpqGgb3zK842EGnlQ8LSZp
fo5T9WMMEXoV+tu6X6cHBv70TvI0uo9YGZaXRWjwhds8JsEN77l1jTLbjqUo5pKk2Hthl911mR6v
PA0HsqzoV8FD5Qw3a15Rwz1nbvaRp3GCZcTv9TNNgBwrAYNVW7Z8JSHgKeK54q7mHodE9Mmvnd77
9DDxbqWaxrq2F+B1w/xDYzahP9Yf4+gwsRFmwxfCfdqR8R3P8wjFnGnAyQ8Z7FnKQZXg0qaCikea
9E653Mosik4yQhI3BQcKegiwQNtjhajBB+pXXmKNxmk8eh6jue/W7p1Up140pj2ue6rTGoU3tC62
XlSxbVj6OJUXztAEX+zmnVs3rQr0fEGM+fe/m/KYvS1ZkA5uT7FeYuyKv485yFMKy7jPI8q1D7Rw
wVlSgwfjkcWvOS8dwT0jt8BPSVN7XMYJBtGjl3g4bXoA3myWOh4+mic0dqOAvyZOn6cqbTRWTEnC
VwoW+3NP+pf2CgfLVccxJk0sA3fWpyNfHYUAwztFOrhQiqJ8N/hpdoFbBJeiU9x1ASzFC7hMj8xF
50RMrZi1Puwyef1hGAMaemriAj85WCTXmvDxLsztchBpWO4K6A1bxga2gOGK0AgCrTwxHB3LS9ky
M1Nh5TcFBEs5wTQhl9vsiWRW7zD1eFHYJhApWpI+PLh6cYZ9jNT9hUdZKurlXfUy80HmVuZW3Uxa
NwRKx0Ehs4+9DCXbOw/cLAoP8ZB4FpP8HH69WMOwwoVCQ6le+AAH+BA5ilDmUg0WyRWKEFlBd+TZ
yfysTES7R17xigwukhb/b5RcYxN3dmKO8i3VRfbOiHyhxRZLNAEEfjZQA2WtiZTVBaiYZxWl6ZGk
uf8oNTtTO9rgJVMewyUM8Ro4GWe5N9+1DZlGP8K0pIbsPuvteoO5St7Pq0rNTgzNyaxOcDS/V1hk
E9itoqNC3UkZkcySZffhGLvehTfU62HskDYq1kUvGUxJ0BDm2WgMyibqyk937VKexhio0XXVNco/
E3susKsSGDOSf61I6XZk6qtDA1cBhUxMXC7NQq8Arl3OdhsNBlzAntPjg1sv5qI1fn7DgvPDBfox
bkXqxhGsRYAbL7TrLmpPXoM3tKpLniOlGaR/JuLMMfvfT/85H7FZk8bko5Xjbd+1ICbvIP5moJgT
wxU+obBMl37KVQpiPuBEGf6KvMWnR8110zu9d6i5UswG6gDi8q8vgP7NJ0ITzMVtUOje3qkuZeTy
4A7hTR8DHlKz1PwX31o++GVJ0yybL88VW6soXRm2WLLEO/yg6gWDPenGQIjlMCh6Va5VGPvlNVA5
mxxW1z/h8odYkZKZeIHKpOOLkPjkATUPtNueeQbg7B54SIAjYx05GcthnsqzNrP8/d93AVYxibqI
oAmkHJDKDlyA8eHUkZTlBkbCIFwCNKgpj7bJMGOWGzM/QRypcsk3wx2LF0ZrvqUKgxLqZbiyuBm3
UTNqX4B9zrDSY1Vw4Axhk8mY09ag5Cwx4ayDn4rEtfgQo0s0/W30ayCkA7gWz/Wwlu0l4oBX32FN
i0FjjpgRT3BMWR5SuDjxWZzRHHiksxEr5MwH9Ug5FDevhbq6BpNzVb44dd71WxRfxR4XYw9XNRbN
n7Hhebqx2DiAg0wDsLhxYJDaLF2y0pyQca4C5Akpi96NtmqugLi6xdlY8b03xikbMF2ONq9cQwo5
U9sg3dvKjmhSUDPp/FGISDBF4/RxAGLIMDMM6UVLxyepCNULItZ5SZCjk3KpWBRhiYbrhVZyzNyc
GPoGT6AcngNOINGesejUz9QpTFLwBrhyinCqXn6/hwb5vT9UfVqOZ1MD3mvT8bf1lvNq/MFucvKO
aECsg4XX93cyh97MXSWiMlNkQuBfGS2ZoCpLguhQeDGlk4Lo+j3nhSQ8KpsLcglzXX94CmmTe/6y
wApeF4TWYB7EE+Apv3u0GHOSC072XH6+sWxf8EOVL70Xc8nnKC8NXKsyOefZNctbLBZJxTkxA86B
rFj17AVLIvwxzOf4rLeu950pP3orO2qzIwf7VE6y5mTkddL0wWm59ua0eUlz8Kelrm6mGRgbdQCb
AiliEy91+pCC0u4ImQ0YlYYvaeJvJAe5IwYBD+sDNVavvxJ7/xF96un/w55Aearp+58JVo/j54+/
9Ar++vu/8VXeqfDPPeGrgFFx2zpFIP+Jr3JPICoSnsRtVchdg9jrP/FVUv4h+dRIKmSoFgxdnz/C
cn5qCYz/8CP+j6/zz2pB+Z/gqwJxyhD/KUCNd5MoiQpi3+Ubkg3/G8DK56k1rIN6ozF5VE9E0Lsw
AqiB48dc0TCQhj8x9xiKMgaoC635jgUTTDJeGnKPZ4sHXmBLjTldJcLGZctZDehgxgga42E89j5t
cag9njfIG892SyMPSR4xrhYZdXrVtg6U7M/KGkYtAYS5aHZOglcLlBunCzTuhP3hTWEpoGvZvlI8
zkYZi3BYHjpVu9kxtX2k3tMkK5byEOmlYedGJCvAABMiL0EDYhkTgZDwMkVWrYv9LVpN3uHfbmOh
8ewrTUtMAY0qPaCVV6xBWPTPZF6csggvSsVSAM92skgDv7fregpET+8lWlcbBJ9FE0TEfgITjIcF
kdpFZsr8Jj+EsofC4q6RwX062qIFHWNQgDR3nYnBbKyRt7Vxhx31uIJKO0zhpJhTPLFRgMsEMRH5
DXVE65qK+RUGgAYhmobdezGuWXejUnp66ccKgobd2EKlDO5vjkHk210cOBjWIvKxoW+jiH1AEZVf
iyb43mzwvGICEdx5y70zZ+DOF1mVp2YkV78mgG8QwI0zndNvxfTD4oYWQ0jc3d3YTWgfNvbHR96u
YHymi2fwLjuHGpMFEMjoXbNDpgjg5EroMKRYeKYQ2gkgjKiNhzJdZ3485Cwmd92L1RyrppGfwRDG
IL6AHOKy5AJuAW1lbCSGibPnRS36VO8zl7+YJl4TnrbMGAvDpcCr05ReOl4EahavEQe0iNghuz+I
QW47eId8rfGGZ3i+Seewy9w0WpX4LcUQ8WI2MwcNgEQrv7DbLfyWmFjW+NWt6K/bgTvHeg5AYArY
xDsysDtSUhnJmMTC0We8TAj6cQauyP5AzRyjW3rHURbY7ziehQCu88854VB4ZPAG138+uYH1fqDr
d96baGmGDRE5iDQUW5SMSZ7DrocPdZyYGWaM5cyUG/LfOHAt/YJImWnu3Tax5WFh1kin6NEgnnfU
1OP20X7QxKiZwAy3Sx23y5HmYBxVNiuyu9ENaHEmrUlgBHsMq/84gqm2eK3AuLSoE68sxYPPJ9a+
cNWeVGfRA3pi8maB4kREUk2GSRKzguQPsZ4akiMT5zIoLB4gNm/u+j1rsOSITb32dwDNh+9NrcRj
mKz+d8Tu8KXtDKPYZL3mqjIpNV4Rwup8xRiKP6xvJXz9njD8vMtGZYEY+QUXW9VWLD4Dg7IKgGbw
1l0noji/CAcRIVbPSp/7QaWxggs7PUSg49+qAD71pqXr2t224cJP3dCsrAHRK3bUPreYTYjrcj5r
hb8g/qw8eGELV9F3mwnWEJyUPJxXg5ARtHTKTU764Vzj8q4s8tnFAKN/PHCrAkhTMP4Oj9qNJK4M
NhYAp9npc2pKW2YcMqeKdkSgYpp5oN8GULTW14E5OHtwmDfJoZGwSYCDQ+hfMfxQnt75NLzzMQXQ
SpsCTpqEZjjQW22QHiU4WXi14VQKMe38Wbjm3PJy1LsZ4RAPf+3CzwII4w/UewVdf72wcnAu+dxm
4QU2MrwtO3aokDicUAs6kaUg1rkdoulkLanUpNMPCfls+m5jHBUbKqjGdotP3nVeG0j2cuGU0Zp8
UrgVLDBRyJdh69KopOD1n5PGSGWtNuCxBCEv2urT51X0wS3sODwqQxr6zxwVw+oq7U/oWgzzxhBJ
Hq1QNT0nEzeyeHJY+tRbUFJLJh5VynMi8i8l7qR1WxLoei36snSuplG240OD4tPCTemThd2jltkj
1hTgXCxEEBVBGFkQMzqGvBMS1IRykHqYpuQQC+8hrXuQ4VGcDPeRCwqKtR0GiY2sncIe46VNCOuR
LbjBzyRZg/pC/ohElZlDnTC/kXgnQN8HPrN0hXuHYz8AD6rd80ATMgr7jtbdWTXVddDNpCoK7LID
LBKvrLfoV+XN5KHEfPd7yjjZm0LiuKUOMlmOnVPVJPKXLLlLQFXR5E7GYjnXhINpy1BD97NXjOKq
WdflEJO3u566hboMnk2nS0OIixpSH6eEnFLyM3KrGMOzuV/pJsF6VzLZBoXcJS43lUOILS494IlU
dGcU7bRkh3UZph+OrttPwHFRee0Y3LiHYmzaDokjpv6SgZ9Cy0nNkOBxsCYe6rovLmj7Lqj50DwA
ENfqnpMtvk0iVF2n44ioWK3o8sXKmu9owHUvc6+jwC8Og/k72A2FjdsgSBw41hh63MqQ5VQ2VSkn
L3qosJDIBAh6mPpYr9cVcyy24emMs1Q/H9KiDb7D1Ukx6uJ8JdQXhTjUMMg4ZgV7WQ0rjQl9xukE
2fo4jbmCE5Cf5O8uZqe2NWZWj5HoWCWCb8g+4RR1ET2Ww3IhiYlFu5aQgMYQ1k7mZjxF2lIveai6
VfMlyQbcxPQ2LZsIB8+PGrP60+z0KtpzWjgtT5TM6e7sgpRrLE8pq3teFJWjiK45HVRJL+UtmFL2
7tC93eK2yspVnxfDwp2f4SMjr+d43zw9lrTNUebyM+Bd5gWFwivfJg77I1CEOB6PDpxm4IBOnEma
lP1JHJtw6rqzZggxI5UxGw7GgS7An4UNuXXu8Y145MkaV7GWUEMoaTcQMR2GJpfvWWfTR3Z1emVF
5YqPxGbE71EaMRFp3RHlWnitH+REdccmmQ2MHRll5knNrvg0/jgSw8ugF6JKeetHZbncD2FQI+pF
2Hxg5oZNSP+fF0EvI0N+aiPxsOwOQck7THCDvT9TDPy9ULBIq3khSNn4mACK3J+us9RlvWVMi2TZ
DC6HcR0zVGDYYk501pbe6JmO33TfsJbidkxMC6c74sx7bVLW/InIhh8s4yimMF72SnJcP7iZWjBy
LKVfcJfT0zXiXcixbgqxqahgPVUZDkNHVxRP2HN8svXXFATZVR8OyVdPbOltZPRrj2h3wVFVbOy3
bBbmjkB2auT54Ezi5zxO6uRD6ZIXkc/9F6RWnbyiGnolTzZSb/t4KjP5jbKgenqiba4MGwxAYxMe
ZW4ov3WoBIi87Z8OK3e/h/1/wbDlCBB6HFFiFflSUT/+N8xQPHVB7vBL0fso8VTGUVvRze2K/h7E
PKm5vpswb/2H39MPA04d0pOxHwvf/xv4RXJiYpeDh5qms/rS91pqnko4eWylIMVWvNj/+vv9DTTj
Sb5feKL4yNM3VH//fljcCh4KeKT0kt4rnresr+W4d2nw2afOQBObZUsk6UtHRrLTv8FUnfBXfzlk
+SGYKkUvEv2iFP7+7ZC1gtQbMrdkeoZKRqEMxjYrm89//Sv+DRvErxiHAGU5aILUgSEE8vjPdOCC
zX7GGhEb2OSrbbsoiLi9J+Q+LSf9b1jE//33Ui7qvi894D1//V6JW/SpybXaUCMe7wbC8q/dDCR7
NNB3/w2C6Rfe6a+vXhz6fCPwQb4X+OL0w/wJe+y43bxWFowLx0TQ60tIaHauxXpmOrIC9VARymXq
3nW26C5ooYzeHYyN+8zrGDhbDFg8d/xXa7vhBxrXgvGqJW38r1/8//cd5mcMQVCriLeAT9Rff8Yp
TT3gD7z4BQzRPaSc6oyusOQ3Mek/0l+u8w8DJuhr+Dv5G2b1h6YpI0+z4f/8b2OEnz6Q/7PA8vCz
Hd+r/OMf+usfQ/bzHxyWU/1nXvjpn//WW9zoDz7dirU0HwNXeAF3s996i+v+ATc7dEnTc8s7XVL/
V2/x/ggFOm+MORQdRHoub2//W29xgj/YvyLohJEXRjIO4v9EbwnDvzK8IxEB9BInVYcvydVyQqP/
+WKWjnJVYdqDUotlH83t6BqHsedd2W7tmiuyHKAzIpLt1X6O18xeYGQ0b5k/5v2WyABe83h0IpTk
BULDjgl9LHbpCj5qQyuT0sRhliWGwqbrx6UOgpgcQtHRFt0v+YusxjneQmC0y17LOat3XpklXw11
CYY88Yj5IURcwR0bjtcDyzwaaXh8e2cjFDHvGBIJm/Y+mQ0If+GackyNU/vS5SHFM+PUu8trFJpu
uWBp7JgdffJIOF3uEkB0NSPmFFg6wlusvzBoaUJGS8rXdjczgeJvbLGMIg4bjmAi1+AFLJoH6TFs
4texswTEXdmW4qtwl5Uw1uiU7zUbqe8gcBCxrRcsLXmEKH5ZSSq8dbjwlkNq4+GmjJo22WBxd7/0
MCTuZgkNok/MguacBBPeSg278A5jAp9cr2XRv/VasEY4Yx2N0jW7w2mTx8C4DdaofcoLawy/EtVx
JBXY2pFvLdfHOc/h5DRNwMZiDrSGF8Mvs3PdylF7+tzG6Cja0RyZBofvfT5B8KR6K7xTiTI3zciY
iFi1gmi3o4lb0l9zCQZGtL6zyVVV/AAqah4Y2AntQ18nImeqeVp2Id7jqwY6xEjJCy7f7ejmtM+5
WTRSAtPExoUbFXb0nnesxwlUqqJ4sIZdwAMFu3N+hitw6s+X0QlbFuIFx00qgctsn44QSHGVLdo9
dbJReETIG1dl3/YkWJUhIbedJgoOj1S3wwEJ0mF1jjB8xXBVVvE4XOXkyetDxnnF7lxlSJUAosNN
CazIeeuwlBbv0QJZdZ/xc7C7deKWhjVXdTSAuOWUnaWFh++otuSltk3nUXpeDfj3tnCeBSXmRQaD
u+ckEZ+kr6Xdd62xBjzirJdDCIuKc0o75W60WYcudeB3zCo4pLSFon4sTl9c4KNxXnM6ZEiNEKhg
XYHZOb/KW47qD/nY9eNzUEnET9sykH+j9J5SdjABkEfhHM3FNZ30AOfmcKov83yQ001qMQ/fksuG
GtTNqJOHdgVbwvVagoEbJGbYL35uR3PGhPa767mAgkNPdTwtHJr8/n0wnw7CqThx0zJ0qXzPUTtg
bZelQ37uFhG+P6Ozcd3Vaumqm8DUYXRbUa1FWh+cF2vKNcUhQGoePzrZ8eALiyYTjl/mTbkXwQkp
i62u9/Ymr4ktdpPKXJS3uc7OrDeI4hiDMdfbiJiFoZRownxfoQTUhHBT7lxJ6g7yEyETyawWyTjc
xW4eYMG2tqE8oBNFehJMkWw6UXEkwVklhnONwz/DvHL6U8mzMj/zfL+rr2U198XZLEyvb9inZeGZ
5WaRUXY0V+1ZNTQ5UTSuo+TCZNMUHZu1Rdkp+qDziXFQu7orc7em8sXLMnene9+yptRV7j8ivZS4
jHLfYqKDUPmCx5Mfh3eff9SEfXSRUCbQQS7RxTfMe+YL4FfwtZBlandNv+hX+Gp897r3+A8Y9Rga
LJw96Gkuq8Nt5JNe5P4m+NOJypWFa2gg+tP47CK7JAKURZZ2uEUjglgUr214kwFR/2wpEyQLtGAW
4f4NTHuDaTv/6couvCk5RjeYC0b9miltvgaxiuSs933ztVgn+Cqki9BXdroI0Hl7qNt1VgEoc/sI
fCBjw2eiJZcPKhgf0gaYMj7epMWWgIRM41S7Lt/Y13O8yphEAZZLi9hWWDxCBJ5XerWEN6IYS2gv
pCBB7ubnBmM24HzASS+U+2XdFYbk8qkddFYeZ4JdQIpMblmhetohhZH43luAOdlzziiPDvB4m9yl
8K9mUXo1LiAoADdY9H6/4GJjjVtPz7UbeVBwfbI9Kh6XhwkBhepWK0hEp8konrKMqJZKZAA1UEPt
OPNZlF1PkEM/zVjBXllwh7KDdweCFkMC2Yj20RG3laa17Io1NIwKl5VZc8j6SN+M84jEFgCVftLQ
tFHYPFShTSN9UuagWsxV3SY4cUePSAyHf98/Dnk8xqCKErx4zUK57Q4MGGzGLokz+syskE8d356j
Yt0ECCnjIi+T1AIEbFQMjHxMywp9iBX+E8fT/j6qrHotnBzYhReb8CJNcnJ5mE+yt7JxPW5mxqbf
0Q4k7zelGQWBhY4EShjjXdwob6ieVvDUpGI7EiWOKcy3wYvS65lmwObgVUl5Q2F189pianrFlSbf
qKTAFp34sr4b0UPSrdJwsTa2o0B1PyUpoDAOmfWzi9nTw1tWejxj8PT1uxKf1jkFSMRFjv7iCMff
+lMhUMvCTnFvw+SREnmqA2p5VSER/BmQP2XSaHGgf2q6B/vYP7VFANmIAQhyEdUU5BWLaI5uGQIG
g0yTAT9Om47HW4uaiLgkXNjs5DDDm9ESmt/UNjcPlNjp93KMvIayQJBrxIk8cumcYXGJEEBPTpwn
wnob3OYu2JSGAHRzeit9XBR3IBecEi6K7uvtpHP7EJLleceNkT9XRE5z4kN5522xO7bTHospJZ0e
MsENEVleWfBj/a6VqFubpAtg46Cxva+4dJ5kqoNLN7Pei47p4cXyUOnPIJQ4UMj8ZfGm1dZjJcIX
7g4qrrSzqUzgv3bchzu6UNPTm6xIS2sjiNeOEdsjvOc8OFAtpv4jD0P0Dml1nG9F0wIgIOiKW9mP
YAWh55BGQtUe7KMDz0kSbDpFoQjPTXedxNMKQLBNfwbBmC4X1TJl3xogTbjH0VaIDDBJMQguCxy9
gN1bvhlFlH30ExsM4hmODzbOUkUBppWIyqkGmGpKz1KmBVoCdKVIq74gbLBC4QBBUpM4IMhM71hL
fMQV1B66OH98gARxcUcaQc4HoBB0aNEAwjUgmqC12F2b+RtLe3U5FhRsbQxmEYuOuxTR0cynRkwk
68Li/Zks4Tl2L+EhMJUsd17QVtcOnqzy4Pp6fvDjJqz2S1kmd+R4sp6w0ZrSeKMVwE2XSQW53c1T
wkKp92Uo+64xIxa25sIs+HEsR9lnBr/5tmEsgC5QDss1CxXjg47x0J8kS6h8AwiLWGE30Wx+6Fv6
pzagTlOHOMnc/EAlo4yPgMLc7SaoJbAAYGZ/bxPrvxSaFNROZAWV6AWv6LgDyhbtY5ohK0CuFcbe
fuhRTA0+uJ/FMM43dTGS2qxw8T4Qr+o/vCpuqGzTdnoLAbCYjR9TArBdYtSa09DMnJorifRtiadq
CgoVBWu9k39Efh18c0GT0EbCzODvMKSe5uxUFMRMkwCBkMvfl6eEOC7BuqaAjc0HhoSRGDlsI69T
gG2y8BuNwmT5O6GyT8EOgLavYlqfqXTQz3jbZ7yCJiD0KLIeo4ZITPsJq/W0R11mHkLxpEtMKVUK
O7NYRqJzeVQu34s6BGRBihw+C51GKtmz24SFPvJYI/clJuSMUJQ3lnU6cE6RsZMx5FX+i73zaI4b
SfP+V5mYOzpgMmEOeylLK6lIiTIXhCip4X3Cfvr9ZVX1O2Kpl3r7sLediRiNxGIBSKR5zN8sK38u
COgxmhTf6kmCIY5kNXxSTecAnU2t+tuowKtQEsxcHHixvFy2LQccdoBGP8K9RlAMdYmphlUZAl6k
ASpNjNKECt0HULDxcxsUw5cZlPE7X0E3OiCCi6xWuYyju4rDijcK374nXJeqPMyBwsgPrRe8QmOz
Dcy1RHcHmHFVUizvXfMGIMyAUGo5tQZDC4Vx40s7OjiuKdExihCsWFvjmH5L6gk6FNAZGL5UqqNN
Tm/6Thk9+0qX0b/E/tQZ75Xv2vnOdbLuMXXn5BslXZKSOczRrarb/iOQnubZHiaDPgSn81PVU9Vf
m73K0LnLaawEJUfFysHa9mO6lCRERsrUgVMXBwdRBvabmQIiIg/u1K2dwLbk3qZp9NkDsAmFH1Ak
UulGRFd9gJfxsWmWKVt7tRM/BxU5w8qA8+WgsBVIyNRSqK9FlyTPRuykz10XqE8oCy0gKg3Lz9a9
llmy2oiMkH8uH1DTrL+Q3uTDuvTH/q1sRYe+Rprb5qYMWBqfqLVEOD44pG+rUBaIFBmiyD5kU+B+
MMvKeDYDitSUnRP5abH9yCABtpn2M+pqKRrEcf/QUrrB+pNw534GBPTnMk7Tx2mIlmdvoiuzJaPv
fvQxrZwdE6u4QUYfDY0GuTAFZDvEvRlSOxXwUauggUSrvpimLT24EkfCK21jf+dbBWIlrcxRYCkm
jtstLlvuB2UjXfiGPo6LmFedB3iaA0PsNvNIKDqiMBhtzcSwvpOH0efFz1WkhxhALTzCapB6A8MT
Ji4X4sEicfmHEnQ3qaedW2+mmFI1AYOqPgrZE61DZw+ibQeM4FuXDRZyrR2y2gTFtv2mB6w0gCdN
0JkNM1Utj2Ikm1oFkWpydh8Fs8ax587eAFPSLkTJwsKN3Ro5s7ryLHQlMAzbhiiN0IDvK+2I2BAo
bgsUMML7YCk7XLgzyOIPlg5X+RAN18+TrdA3oN3eG9agC/X5gg6FX4VbZ1ki+2OCQ/m7qPZnFL5a
STX67lhH+r+K2r9tXd/6n0tqYLmj/uv8cxHt+BunKhrNlT9QoZBAWahU2S4wnL/KaIb0/+BE8Sg2
m4CUqJpRLDvjlgzH/MNESj4IXFryFKEFddC/CmmO+IPf8X3zry91/0kl7WUF2hUSBKgu71HjgxlE
h/llHa1yFYENUKQthGLzc5cDzOxh7r0HCQBz4KeR+ZsGif6u/xSgz9eCBUNZgcdClP/ltfCXSnCj
ypwtTSsdDbvJO+hj/s7JRL/vI6N/zFKI27KNl39UVj5fmWtaNogvH5bHyyv7RI3FYGMOk6GIAd+8
wH67cH5zkb8dSnC3AMt0aVLbKP5ckgTpr5ys4iKJ9B87f4LfO9xny+b1QbT0vf4yij9d5uKNYZ6K
HlbAZXBhTuijRuBMmtZ4T4UL51n2EVwzJ09oODw9ZGgdH3GFPdDSiH7TjbH/9n1SXvD5LwQ0j7n9
8wOPuTXG/sj7BPq1Rjp4Xd2jJrof1nJv8b8WNOcdFMIVjL+12vgHtGXXxXO67m6clXft/2Z2vWwd
nN/xT3ejf/5Te4MkPXGFgZb6wNG/QabmDrqE+IfvmFBeuLTTA14wJhr+RX8CLs5Irbh0tq5dy51h
5/mbOmFHjp2punr9RV8+j+fS4Qosl0YNrXvTuhhdrLeigl194eBCRqrJbN6oUt5vphMOFRfziet4
nuNZzFn6eizLl+MGo3ypidlpFyIpB2bfmOMFmb9+7rBCB722F1Bu4z0erOLZsSmmg8cJnfqLiuhL
Is1u+mq4xjAPm3k5jmgZIf4c1nszLKbskNE6J22wTVO8lTliu0ifkbfj2hVTPIEwZ0lACXBIb/Gz
nJDWJJIC4VDWbnXonVTJtYBTBKUwHag2egau7/eoI0bFNag+iXUBmux+7B2KQN6l9oI2S96YKBMb
WYPIJ2V1yPP078VmREThgzcqsAbt0Ag4jcJQ+VWi/3cP4qzDoA1XofTRsdFXLkmWYM/5GnWxMeoy
eApJ78O3vYOf1R4SA6CweJaDQboDjewbRg3CXPVjbX2G/hAarL3azEB3SjSJjKI2nnzLp6sQBx0e
xmghpCj2iURrRfiwvpcF2DuJXCv2HQkaWV8aGxFxRmHtHIqf8Nzi0Pk0xdaYbBw/Udd4wRU9mi2G
cZ/jLZats0r53wXcMuttkEc97Q2gzCDX0DfMuRs441vZm8Z9Iiy/2Y9+N0Bmc3P/e0DW5vh7D5zK
bWTMPG8AHR1xTyTKzW02qfyrkzqy37bFAFamTCa7Xmd5h6hp3Tblthi70ljXVDPf2S3QuRUdGf9d
U3YlCa/jHVr6tc+SNYJmQq7Qph7QUoRmFSi5StAFBNc6uws+JcZMI39yiOKlpEgEjAtDKEgS8fg+
k0KCZ3DHhfAs9nx/FVtUiXTFJP/G+ekC1LGG5jOylwrKVGzH74tI04A4RcU3hNqTN5EoYL2yYIEb
xnU8e9sahDe67CrKP5Ps5jilOZMRrUfDr//M3Ha+b8Ik/BZFdfcuLgDLgAWibru2vX5AM74uPyLK
xQYb1VH0luoJoiJemfmHLnC19BvyBDB9EmMA7a6a7yPZbX09hyMs5a4xSINzF4X/BXAnlXmzQ57R
T5BWgMfV5m9UTQWUipKv7kjrkhx7q2442L0DF7Vy5vGNE9EJoXiU9I+tnSmt3G92H/w8CxC7dlvS
a9C1EfhDU3IumMYCCLEQ2RqREBM3mqJHd53uWaiRNFTVF6RsUMthor+1DSJSYnLPuDKNnGCVjpmD
CE9mOd8BWA/mbRUU5r0h/OWLXWNnRBnI9t+OwM5SBlONEEO93PziUj/AlrNPPNzyylo8BCEm06uw
FtWfqGe6X9UyhyCX2iql5ZaD2CnDev7AlMq/x1Fs5ZsxmnGti+cUzBQiFdabFO0QeIkitB469hBr
JRZew7qBcequl6pz78lbAEM7VPU+zYNf3NNtUHKTMGMeCsrsw3rJ2uIHKD0fLC5gEebt7Avo2bA2
OLdKtHeuRJOiiqElFahMpxhhZzaLG1Glusk2ll2iKCIybxHbuR0pf/U2UJ5VonK4i4Dt6DXZcV19
cUbpsQtYcng3WbGYNrhoNT9gUCCXRfsxAS1sWNOd1BoXd0nWqA5SxZjQb0m8Jdt12IwLlHYhtW4b
FzUiupIS0odB0Xs61GkNIozkYO7wDKkbdOgrcmEEsmvStkU2Le4laPCKvdBqXeSBhvcULHBEAGUn
w2PcCTPek0iY8TpMBpRIG8uROUYVaKzfA6Ud3i1Y3NpIklg5uTZmZxJ/g3orrQ42dRGGLfEi3Lhm
bYfIMiG/CQF6DXtocq4EKQsvDDIYShGuqJG0Ye9jNuPf8Uh5EQuBLDEE6qdmiQub2+JAwX7rklVj
xDgNezuIFo9eoBNStJ4rakVjZMdqO/l9Rs7XIO5CAaM24e20LqRgRUul3vmZh+Nflph9A57NH9+L
THpAoOCmP7gtxhHYNEgEmBf0OjBmyWdycHyOc/+qFD1BmoM01DuI5S0EFo8u6DY2swIjyDJpqHdV
3PyuAJNo3Fq9LRGeRGkXFK3Hjppabf2BADNC+ZnWyhvTMulURlma+1t666LeVD58AXpulApWGSpg
MQkaVL21a6aufSezym+3VaRZihVOnvm2rlJbYSFrmSNFNYRq5NSgaCWmEfsCww0ZMKMstUQbyFO8
7+I6pKIYDggis3JoCdSc28N1nySOgeMV2cZK9pjErOBDpYDLi1QLadbutZjt6sqso+URgfAE8NgQ
Srx6MgHSO4QYHE8z9vSyr1E6BNAuJV8BNz698/1h/JMGppdvWlSoYYtznqOOTHaq9ohKi+4mt9BZ
3Ohtp4bzjws12ree/THmOd/Ome1+UkiBz3dGbHRUlQejtkBGCueucbqYbTDxFCp2YSa+HKOq/41E
dfjRqr798S/c4bt/7fry+1etZn4JF9FX/n94ESzPz3ey+aq+vvjLtqQAPx/6H+388KPrc/WXO7r+
5P/vD//14/gt7+f6x3/9+1vVl0p/W8Rt/ZyAOoRw/3PGuv5afv0OTun0Vdff/+vf+vN/5av2H65D
FRILQEBW7ETE/CfYB9o6ZCLnBNV3wICYvi9IUQX/T6e15/xUWLjJ8x2mdAld8Y3/J9mpeAnzEOwM
gMxITMGUYFsqLw0R4V7AKsQy7tFzAqC6z8yNkmk1dHQc1YfClz3HnNfANKEVUPVWXb5LozgAXphj
KweqdaAWCD+BnnKadrCAi24U1yIyIs/cw5F00I9VWdUle5yZMGjVhl9thAilWVtBd42Up0yLeweH
YB/9skUHoMDeFj95NJHd4TIyQ0hkeQzLHl5d2PZ2y0GF2gxI8BQ9Rf4WDfGEGsT5tjrg/g2u4Owa
DsZHhgEc4RFrRBu9GVpIaDlsWKmpibJyGXR4KK5CK/TxA0FFCgYnRcDSbMP7nybA3yTm7sucUlCk
tsgAyDWoOYBGcy5yDeixSV0KP/pooQc70mdZugGEHWk8wuPrrGyiCOZtD0P22ZjkMgmYeHZe0kio
6z55GhJ3hGcxysRnSFSBs2ax6ekxlRW2wxMg/+vBUDjBrtDS4Yxe+ar3g3ad+aHDYLtF1vEGhEvr
FrVXkNsUGqMIcD0NGmLZJtqm8ZhzX9jM2NxXZIx2DC0KYAPA8QB6uT3cFFNYZxWgZdv0Ds5YRL6H
O6U1eN+pS1rVB8E4atipYeovBOducmkKgwOMFvjMOR+XsiCauTK6LPQecXv3um5DqxJLvNvFoY3k
7WnhQRKhChnIuriPSo7i763pWD2qoGok796kgj6gptf4A9/fNISAw50/5SWDkIGb4W+C7gVXa6Qo
eeymtkxuARAeKck+n+jycjT0KJV666TvEx47TunYPr/+znVa958ygn7lHohkgSySsCTctYtX3maK
sDkd26fFoUPqXYMYDJfxxkzHwcWOhL62AuMfYcc9Xld9hTH4o6GyUaVXVhFKRONev52XtQRuR5J9
Up53SHZd6QcXt5PIGFDHNIUf0NJ1mRpTakYoPFnuOBvFtnYnPVQDWCuMX4nia3e4AwtUojz7+n1Y
OoN/MS4wzXzXAivuOozOsejxUxlh8ccEl7nO+0BWRaHozdCy16T7FgtjVxzoTiQh3Iye+UjHBLGX
Bo0aoxksplZCMDnOGMH3+o9hnAN0qIse3TjrrYcWkmO8RXFz8J8rR9HHvp+qEEFoZGks9/D6U+hS
04uHoJxIQs9ypkoI3u4CKCvB5zVKEk9PNqqZcoVul8Mwin6sgnkfO12DUkJglF1FPvL6pSkeXl4c
bCBSjjZTy7JN8LT8/KcRxOJX9DEl9g9u4fZz+L4fisxDzKajW57sQyfXF0dHQ68BURE/kPoaHf4z
qOvKrnTe1PZCfruKE4iC0XYYrBieeN9Vlp4XkRG3Cm8DC9UmbFQK2wYm3oPdp9o0xBXfiXjVDLTO
toB0IfU6oJf9OSyydKofyORTVrGIW5gtyNlhMBPQ5GdeByt8n0O32RESSb1wcSXkNudp9vjmwKlp
OG3noe25o6IjVwvYihO9J4VwrHn5ZsB0gjMzTJnq1gk+86131JHjSRyk4fgZWpb6W4bG1V9tKvzZ
6PuITm8sEC8K/tFH2Fc/HhAgfoY+Eut+wg6ZXxPIgCOdFNIWHefbzpnCkdSKCLh5ZhMtGWGtAMXt
QRaKYf+Fue1aSAQjbM4BSOuNhId2vk+kdz2DxnO9A6pvGa+kJBXG9b7OkCE0vlanDRLHd3A876dG
gRn+PFhkONHWgXlqy48oZKjUusuhTWcZ0uQ2PWUSD4PVwAa7kPDSO6lzfdca3cNzBWk0GI9iUHpX
K073iaTdaDyWNTLcagNJIIohP0AQpegx51Dn8J/p3RzoZQk6qjO3HOdO8+ymyuA1nb8KLJea3bfy
tKNOSLBMDwX59LhtogyFwL1M8knZ7/uq0S83oQ6e5h/VMPqkJJk3Wml4g8qpnmcj1Ca3v7XNuWOP
KUM7YkhfXxsvS20SkoXgEGNn0Ycs4dHFyhhmV8Lw8Ls7bzFUO5KehIUTbYxp0PECkY1klrx+yZc7
gb6k9BzpOLxOvSVcev7aedMgxi8LsISZXoUOVDUEuhHf0NfirErwdG/cBs3H69ev/HIj1VeGmOAE
cLOZ3ojZ6h3/p22Ayp8LmWCs75I49dh8ila57pe/rp97neO+w2eW7iQ8KlSRflc//eX6gPh9R1oU
NQXECHlRji/zOUb4wopv5wTn+BFzAlTV2JZDsBfEbaQcUBILMnQEqxqb2Sd/sxP+cgOaCuJSbaCI
awOivjjS3CYWLsdmd1NmKOGO9FMV0iNkhomFDSBsCbB29CKaokn2AMQ67+PrL+Dy1fsWcjICtoZm
o4C9vjgEsmkU1lJG8y0mWfHy3vd7YJRx54b4p3LTrYEGhx2av6OIHJsp/zl8JPbhsBvhaRBSglmw
LiOLTDqDsxRVe1s6Vtz0b9C8qeanoGjT5Xo2U668LgnInI/KaqlBrJhKKPZBZW70fp2Edqo33ibt
TXvTeV1ZLZQIpzYpdy1IIH7bbZH5LjepYeo5TMRa6L9FwuRsGxx2UhTbBJKOHxzFcpe/WVEvAyce
T/fxAiHpAtiBBR3x5bwOZVhPFTpit4qGOJt71thJhmQdWXyGGWeZYa6zC33cDGHgUeVpnns/7gbM
/KRPce43L/lySwHqa/Ka6WnZrkf5/mJLGXMVRI6a01uvKBDSSCKBdORYRtl0QLSOf3l9Tv16OXYu
ImioKp7JgXYxp9NEyjpA5fmG0BcOPSeAR4wDextSshKNTnR+c8GLgIwx9ohfXDYxwkOTfPDikh3i
BY3uniM82Ccs0pSCJIdiVNTLU9+NkuvrvRpHvxgrF1S/W7TTBFY3Pbpl+a6Ah2y2t4KS2YgDR1jr
Uwkpen3ayshEbnBrB23cX095mCxPsQm5/R5L6TGYiU4wsHiHZBXEN+ranaapypltVGG5MaMaC5iw
M5i0khojf+RuoYPnOOSEQpHgeF6hL5YvTwAbLf3L/aCjWg8VfjYEhVo0H/eRXWFDABamQ43Umr06
u63QLZ0OCRAOPohRXLU8ASU7blkD1P8nD0NQrsiE0isiphWIEA0qkx3YxozyD1MBc0IuOZQGmkXY
MZX6RnVhNwICAG6di0iDj8pVFZU6yx1qpGrRwSYSmQ6ncehSN+DjUqChQ6FeLnrBVaG/aB/TEKIt
D9EHzLLcSETzPGOH1O18wG5AScYWv2R3j/qVHwXXKWgWhG4yaTfPpgngR25SyK+Ls5NRCbv+NFgd
M13f5Wk7JlQjfN2hN6ofdRhLfS8gAMvlKcoxj0OwqKHUF2/s49fCWWbWO06HbtEpYwIUZ87pPpyl
MVvrIkLR/gkDwZQhhaKiB9NrBp0GJlapM8lKjDqOpCTKF51G4PRL53gMrf5EHHKfmYT3leErQT9g
RObvz2kEPrpqYTBPXxXs+OUJyc0cSQAqDTK6AhPOU64aNBP1dC0tmwE0eiqryb6oENfd1SwrlJkK
ux6DW0x9uv59ShxCtLTIUS6Qw5qQaQ8XpnTKHc21rii2Hnld5KBQK0T+Jm+EKL6q3ky8tUKnz222
g0klUK6ipObBe7hzwD/D2DKiAyKeMMVXrkVxz9kiIKl7x/xTOP5QWWrKPU2q48wDd4qpQQe1GNgP
UEhumM6Fct5GmH3k8yZGXJVL+KlYGEAbyWIGty0rPaPDXtj2M347AxGHh+iIeNOaDWLk62ah5vph
bGfuC+S+Nf4ActoTksWoqsqnie9ZnrIu7vtvmUVl6gnxhaF/SwpW1PbOMGpjfvLEgnTQW+eU08gF
+YzsCvg9tiL6a9B623RgrlmI49joeWsDfOL2W+HrbQRpNJ1Zek3vMFlhPboIqrV1Wo3hymvrBRML
Eepjm92QvWC/FIHbDgdYrAqHSE4X/aDsvPpIpxOgF9c5gAtmVyQfC7Kj9HCa1kgxsGSz48IdoPI3
AL0GwKnVdlCmnoZODObhCR24cLmqDdsYsvUQjnpK1t7AisncRE9MIn4mZorrskQOxRsqtWwo/0uq
XhSFbD6upgh+wtpFcjhqt2ZTyN5euTkdlbWTtuHwxkPqAzJtJ4lbWGjlFOvo/PSkpynmz262PJl5
Dkhpjf4nbF/GWPGX01LHetQ3Pg6yHZxtcNq6srYfuKoD0FBvf8ctVHng0O9Nu+c8Og9TdlrPbZqH
rIKMo4prexPT7tlG9xV9KyYnD5H7Jjtxg/glzyzg7+gnAjpsPk2K6MLcxjj2cT9WFDXqsS7Q09tW
jhwKTeGKTX5CN4xncH3YqmSO0B55gc2Q6BFaJivC1c5kZIIImEBP/rTYZjXLW+GO+oVreiR/BD7x
KuZwY0oOdk4m1WjUPGEbjTqGhE3PNMXZgIVpxhab0aaxYhnfSyidCznNaaNMytBn4yomVAwlKhZ0
FlJU+QwzwSnGELx49Jr1YhtP30cZbXlqNZL4A3Uo3u4qTOewksiQ2BbuomFt6MTx9Gr+mtvHXa9j
FHiryAnjHro+7ZTADLk9y291XskhqycqwtO6KjAed/rWrfWbBqnIvilQ1+Gho6liwg7IevHp8ynh
960+3JzCZac/bw+mZDI/9ykNknkviIR4r+5EzJPuWlUMzMuy6cIc0lpdYyX5FDSGl0ZMO3L4fl0i
LMAbtoZMx+enTXypFkGUjnKapvjG9Km5t3hJLR7IUtQHkPs+T7ZOhx4j1tCse7TM9OcdYny90vNS
D0B5iigjBEvV9fkFmeZU8kF7yYH/PaQd7Ce8Z0/HnPAUMc3oY7OMiYDR6lOHvrqeQ10j9AE/L46e
GoOIbF0WJsxwvevslAYDydP7Sm2h551qESSYJlucVaRZXaEb15BmEKcvff2pDvtjhZqqgA4TTn+z
SqH/ETSlvvopdgMqqidklBQI7GJUFXjMo0wbmHEY9yWTj3Fx+IuHNQm/TMZZWPep4c/mHYwCNrus
VrWP0m5gxh9pq5klVqHwS37kqeuvquPekueDHrPZC0sGsmYj50DEBknHcqOIWL420dJ0wPE34hsH
e2DGOvI4+kEhECjcyHZcgHaEUYCS0E4zE1D5E0i+8O46QZmJ4m496imufFa9v9a64LiqgDoetBkd
yPE+2CpUSgmOTtM2cGZ9tXMkcD7uScrZAa6Txu4Nf00tcilRJWiqsgLVnxRY8+7yttLvlzfEjZ83
5HPgeJ7ooxFE/bWVzTq2oDmuJ3XZcnAfzhliLgtIoXQUQaqmu8BAi5fqCzb1PM05xkWISQdVpQ+w
ld3GBiuhEPCM9EKqTgFGfgxTZWlDIbqlTqz3WQAtPRMGuWIEQFWXp6qiOx3q7Kc9lT2h5uhNKrWk
4ulrJ9KKlHgL8S7wN9ZRJao2x28kPuQbOdF1tbSIlS6O5Yg+61/T5chnP7f1ojE5CvRr6EjWQb0d
Y9LADsrpYAwmOy+mnnp3OgVP7Sk8pGSvdwsEoY7T73TE28fV17oQu86pRbEk+mOqGSljuqeA1D5t
RKfI1mgjiJY0KK0CJz/dU2ck2eQBTF6nBc817xLDD7vg/jSb+8jS2Xh6WnNpgHw7fkSomPtw9To3
Y+x8VTZVskvM0BWoUBxfduUmLAWVFpLieoBTJCeOa2p5fzRoo254Dymn1G6xuH0TiuO/zG5FCjBw
dJ/2FANLagZJEsvxBxUaBPi3KWNqP3etIJpeD2jAMjnxZQCuvEvCyqWN23dCT5GixPOExERR+2OX
YhtgpqOYJpvqnTkm0KQBFVv6vboZJuWY0h0H6bzGrC46Qtf9BJNx3DGOxQocu1WGG9fgGzEEwHRA
ffZGcUpikarAL+HMMpuOPnT7HCEhtuVcMl/1dfiClYeVca7Yp443fY5esS3UMwcqkD53z4PsW5Oe
OZzQFUxAEEdMzTfdIPXoFSGqIP6WJGSqajyS0KlJP7+e3l3WKCiw00KStu1LuoniskaxSHeqwKDk
N0Vee9k9Pm2neH7R0QnGZzq6Gk7h2z+6sENHUWAnT8cLnK3FpV9m8agoq8avlvgmzePGf57JFDyI
uPi4YKcnGmPCX6fkqGCbf/3CEN0vavP4V1N/J2zk4hTIL66MY5LZITiq4A+IZMnW4bIETbk+9z0M
+GoMvTtkC7WFsQQvAfqtbNBhAXF+bI04SYIu0sZJC2UcsKvUDTunsltWPoLh7fg4tKFWku/zlogL
3ys7JY2oWxjze4nebwelJXPgTT2m6HAnEXQ6bYAkH1UlWeQP5oQqxcM4pfDM7xpvmVG7pkhTN15/
65yaaKcJXJlexAXOs9kxdY27anrdzWId695n6qd68z8X22RSDMy8dkZUy3hXw081UaMoO+LY+OO5
42VN9szvG9oOMlhTljRHXETruaQmS4uM1uqq9ZKIFQmEHzYL5uVxb3t3Ue+33TdTGoBFriwlMSa5
Qyynrw3EXqCwuDcyE1EYbAucOctpD8mOlG+XWaEuycvaWNAefv1NH+VI/lMIo22thTZAjJroIVEu
uZxjNaUH+hIye/TcRcDhK8JhZsXaJQVqdplTezjkzMb6UE1B3mDeY6WAhm6d2dFIsaUCzCh+U1G5
KKhwW/Ts6e3jFYNIjfVLs3dJahvba/SWJSQyHn4ZIHSDT+kavROrepD1Aw0YFMp3SpndNH5Dat9D
DG8ig4qNb7MJubm4D6ypd9y9PVYDMk8ltAfWajGVKp0oL4Pl8O4NP3UFduToGie3rw/uy+IqwAAb
xwvTAznjU4sCBfNy/U4YZPS13diP1txCSidnn8A2Yc1O6Z0tGWsl2TjXtjGqsd63M7Be+/3rd3DR
seQOWMeWS3nZBAyMVszLO1ja1iLZbMZH6GeZJz+O5jTJeWdABmXKZx7+myB2z5mKL/Tb9VBVmaft
P70PbY7gcgNCCkRrLkaCoFsUbtPUj6ez3Zadroyccy0VmhOvZcztQC8IVj0xs4oLXfR4/TZe7uS8
EId6oA86WnI3Aobvy+FIs161SIZ3vBBcwCgH0q4zQA5i0V7a/p8ux3OHOr+YUNb9zZb6y5vgwhq+
TIEXtgT17peXXuaqzapsqR9jI3HJOdgsdInuZaXfKfuW2MIBojU/YeaM3uFvRoCqPhf6ecEjQ2tJ
VpVnMz1/PVRGspYuQzfyEV2Bie3POS0wWIq8PUj4iu1872eVDoPOjUxsNkrqkjGM2xE3kVICSdlZ
Way3bKT1CaySYyCJRZs+EEQtj92L0xc7NJNjUCpUyOAhjzHuhkBjESXD8CFBcRoXZhUWqjK2ppe5
dHh8EYvMvdUBPRvxGAoXX1iAsjSG8NtB6A0jFBEl7QPalnoW12aLEMoNKIl8gFtghKi/7NLYtLmV
5ATJUEFb6GYoxTz+8bz9pwOVO0KnRUcaXUBC1N0hW+Ik4R5Umz40LDCQDmqUbKIy2CGtT7keSdmW
M8YCb0mf73QCVmY7IyG6knCe+FlW5gU3KyoJ3OJ2WTRUZAfD2QgtTG4gO7wpw0pZ032IfQTHkaIt
QN9POgpcw11LHaxNYKCGeFX9VaOnTFEjXyD8ckpB4ea9i6POkroGzkFeU3HSLlSVfbEDU0J0cLug
VsYtVKe+5dgWNtWtZFEe3vJs+Ak/W2yo0ckejxd9XtWoFXArSb8Ibiz35QIUxPXbmC+TEwqbSI6e
4CoGq4tPnn+BWEzXqumiaEAJfVs9wOEpL/J8NyH0LsBSG48DdUjARGY6iKm44qDXXeByJFygH11P
OlNBiUTPKFIZ3WxVk5tznuY1JzzFcKTq+QUCAn1WW/AbuZyg2NC2uyVhrOKdU5RzhONyCYg4Hz5N
HoL50W3fVwlpvJ3jNNRswaMSj5gqkBrAOiCV8WcTescOPu6WjJGRVlVK5TXNtPhDhFkAgAooxzp5
cBKC7rV3WhroKOscFEF3p0YzJoSb5xs4BiKVhSx71M0Nwp3A7v34z4Lg1UYhVEsya8dDtUzeTRsE
uneblmLxoqvCL6ni40wzJOwdT4ZA36W5wZ80wpIjR0iDYL2daEThe9sV0XLrVrTo6jdU+KdgfmTF
UJNoKPgLJAr2JvQEBrKwRYNvKOIgviyuz+0E01PHsDmqyUQ26YAZhkPZDaNrvJ1Pcb1HxZ8XcEY4
nN+3hZAhOX95CqeE9PS3nE9lAzkXndVgJcCQnNror2/cv+yePvrYNOs4TWFTBpdwjSZvrFGQQT+c
zg9ayNSBnGPKf86HznUxce4WHKsGr9/DL4eHzgFQUdKUGl6Vr+/xp14x0kcQPFpjOJzqhecmzDFd
Q8gUvMOuRNaSY+31yx6f7cWGzcUs26OdR5MWst1FixRnB4ptgWof4iSkTbG3ClwBUmBPSAwY2xHE
bdzdW+gVwD62aGbiIM1azKgVBlmoluVDgEFET32/Xnjb24L2il/vLCqsRnDV2VTe1Oav4lW5hCpd
GxiBDA/43bYAF5sUBvu4t2vRZtYuij1NFwbL3Vj5PmHrwmYnx0glNnevP7d42cbjmCb9cekMwX8A
HkR7/OV4ow00jhEOkw+w+l2r/ZpOoiXOS9quJzKFA6xLX9apXl4ms27+pJVYLKRJWW/++3OZGSSX
LgBYx2prDe6CD1Q1Oj7pxpzDRmXgYHoNPEpPXyyMOE3bG4wZJjFuA6MFZElObLK+bukkuzg0xhiq
VRkaJQEd4F0xdA2DrUpDn0aWQ5dC/Gg8g27ErYVVqv8+qusJl9UuAWY13kz1OKP4hREHVf6VRQW5
wcGTsimk9FUTQi5PDlONb0F9BcoHldwdbYkBPfGmC3rLj4D5c+IhdzPNs37LtQp16YVcGYH2HWu3
wIHk9XdxGciSALqETUQwpg+Z+RJ6mXZYFYVzHxwckQxD/elU419iRwMSdMzC7h2ng64zTLb4fYP1
cumBhjSZAuSiOoz+JXysGvbaOSv8AyBTar7nms/s5J4uVFCg4/kJ4NkTXn/uv7kuonL4pXgwUFGk
vgjaZD26KNUs4kALlutCFNDtDm11wprpJgc4LcVcXYx+/bqWcxGk2RrqqmXrYN9qqN/FXpPH2AxS
r1wOg8XU5xlVUzhUy0/hKhtUbFc3FPE8z9jOZOO1fNfk5GwJlJF4LmA5NkijtNdVPDXWvLJxnco/
ATPyx7H/TWiv9fJeBJQ2BX2b10KuYXKzl/tTgE1qnwgnPkwhdn0JvpHHmqRo3c7/QgyQRvjPptRp
PqRDB25rDdxjSr+R//XEuudUJKSluKC3BUkFYwAH6+Nm3LS1pwf69bG9KG1oijPhGkYMtGldSjoX
77RDs8qf8ON5p4vfbCQ4z+tZNAnn2GE4HhzJ2ARUjO3eLua9iQojx29mQ/aIf3Mzv0wwEBG+75Il
6v8AWni5x+kwQVXgbel1HnEDZg+mg0rXqXLdaVmuQ1eOdCVeHwTtaXHx0gDdkA15NA1N55e0H9Ih
BT1kcg6T19B4KLEb1ksZD9cwW9tKagjhUlU9JpPEnnGVHc4xV9QhwkN0FiDETTcIOQ5CQ2klukly
RuXB9nFnfDdPVTt7mKM+eUNDa6ETSCdN90BQb8lk8ufrDyV/mYla7dHT7xYZdl04eDmagYAVKod0
OJxRmUFdBe7b3mpmP97CWXLr+moA0LiUG+BOTRZdIbnUIR/tnloTUTc2PI1q6UchO0jegmSaaClX
PSw1lqrGGmSm6xi4CnS0CVeOmGCX7hp3MnOax0Uss/7aU8LNnL1QBsHvhwGStGlA1NGIDRvCFcOU
nOrhZ1hE25MMd5/jxQd4t8L9Mo0mpImx6HH2LogFifIHxf2h3ObIBfvBTd9gZfu4VApH6ufz61hm
uhX5auln/eI68EgO6YuwKpym3CjHzXk3nLCpVNgKZvMZT5pPMUfgpgcoXvnkTjVnyl3uUDjGjy5w
5TzuyfP8YsHdK/NFaVxHhVlXFlHwRDS89gYrAcn0+nv85bSBkgEcDjQgNddf56aLE98iUCM+DCXE
UvhgKL0B4zn1IICD6jH0rBz4SJdk8reb76+X14sC0JTUqTK5+stZRKyVpEB968O5lCns0uR8QYhK
13uTI8xdoHnGXeRRykv/b8bOY8luJNuyv9L25jCDFoOeXBk3dFBEZnICI5ksaK0c+PpeDndWF7PM
Mt+IRjLiCgDufs4+W/zD17f/6wN47Po+MTLQ3yOk+n/5AOno5tK/en5lMCG7qrykfgMjJf8ix3lg
iTdBKOCE0mN6QN0lYQSb+DeWlRF1DU2F7s0Me5G4IZQF2QvqiWyteMG6nEdKy7MUD15vBli1JfNE
IpG3v6t+shArSp4zQe9jRYxzMNe44UTmOOX+aYQGZDD5DWN2DVxdsjrFne/vH4b/2qh8sECYmYyU
kOrg6fzr3RClX9gDAo5XvUXRjkiGkxasOLSrMA/WlD1Msk54WvD0YW60VD3N/d9/lL8WpC4GGTwP
0MbxdIUV8pdDGSP90iPMTXzSsxTFCmD0T8glNk48j3//fv+FzeJgy7cJSBaAFhsB4f363RfD8xMo
J8kn0skyxzlaJgx90rZW0CtKxiaN5q+LGxDrNg5j3CFEYa8rxbEwwSjIAmghbf/T4vwvtRMyCC6B
rAeZDfz3kTUI8j8Jqkk/JVEid5LVKXDuxK3Ll8QVVaCpoX1rTFyTSrHKtv2cYSAL4cJTU1cWupwV
+xvu709DZsi795+EpiAfiNi9bgH34gPpGUhQjoOav6oCtFPsC+hkjPs0tz1zBkk8ULNp9H1UHgeY
jSsSHGIJEFa3gRkHjx2+WngiJkbQ4hipiSZBNtG/1lNWyWm9mui0fbQPzBha8/E0DY6sZbnq/v52
/7UWYNEjLEGUY1ERRESv/Hq3J1zszIg5wUfdWVZ9MM6XJiOG/EJrKqMRPdx3/vF9wYN55f/fYUJ9
ZpujwrZMRDZse3/lZ5pLU/K0z/Zl9NINOynoDzVC7DiKrI45DAZB/NEgCiWldFsigaERwry0ebHV
IAQts+DCZUFvGd8sVJwzyGoSgvrouY6WLchY2WU+VMFY9aSoopMjGTBNt6Z/6pNgWc1jFaQpmeGA
9xAYyXEsJxTK0Ec9qGMLmVnw7GmaViatasxCyoeUN7h4v7IR4c7Yk3o0ySH0Nw1sNWVL2uYRXt5m
zVcc/VYMGtN88Nonsk7I6LjCKh/sr6hkoOudV69ygvdiiz0O48A1pqE4x/OG4u6hs2OIO9dtohd6
XkxGQDCkyrRtCRvyMHnIr+Ua1fGTJU8I2gMvMpYeB5m5jdbntR9QVlA2ZZKWCJy5JcXdOqPaWW/k
MwkTg+glzozirMkc3oA7i/HbuoJ/ERPvIIUVJHpgJ/jJlZJ55m5N1BMtWQDg2ME1C3HUM8/LGo4b
Bdk2km91zuZhMD4S6sNeiH+WPLJi04iC7+BFaX5N4Dh1sIKLmkV86jvM//DPVWqSzAdK5E08YeRU
hMZKCXuaxRAQejk6K1TBIyV9mju3Ctxt6j8lzOFz597sIpreN6hnMqPVzJvAJA4HBl/xdUrFYn6D
XmOHt6ntLSs5FiImAOrY2qE86LQEZdw3iSwkgak590WMkejjHLYS/1Owq9blaLKBwS1l51HEsHlr
ZCFENoSk68wTBxWeVcbi4YEIsNTPf6pJYJLXPJ5p4C8cotjMuyYGrU4zM4chny//p3KbdvHXNcZJ
Dsuc2TGSVTpJGo9fVzdLu/ZJsPFuc5NmuGmVbZQ0+ScriEkeS6s6je9wQInIM0cjWpckJdPf23Fw
t5ToeU7CEhmE25Fd8NSC7z0uy0jeuztZyaeynJCNRm6VLE92UA3DMRWuf29yDSYWs+25BFSGHXQp
PDjKaBzM09Tzf+m1sgujeckLZKf3Rgtse50AdLITEZjz13go1vzieNlSnaFp9B9ol7Lm3AF3ltg1
hhSmbUOeyM1vTVFeGieOyISLk2A8ZqMgv+WERaqwHqKobp+NgNIBjXXC8zZVqNuxLiOCtMbl4AQ3
s4nuE2+G+u/mdfBIc0E2AznfLXks7AQfy3qynqbenRdsuR37i+UTDFUKb/CR3wT5c19FxA2Df7yL
SpAaPfZf/TTt3g3LLp5LnHmx/xvdDAMDO4GWOoNXp6hrHuHDctSfhOduRIfkTk9Q0CMYnPFnNCfO
lQFddVohWJ7bloc18IaQKClhgd3QZCMG2JpPPuDLYYjcCaQ52h7HLXaTQ1QG62ezdLfLCOG1Oc5W
ObzMWde+YkrTPyXEo10KbB8+jKHhXGPS6c6NDOU5wDqRNrNFfcV9d8WsoS0lBBU8ocxN7nDZHD+Z
ref9sRLA8jkexv5thQL2mICf38qhx5ADI2v3hMk5bjz5sp19kWOxGG25uJnOiHFbnomXxh6s80bS
37nIMcG1C5ITDkgx1z9brJI+dkgDXyvXHO9B2dPnJTArIvL6vDuXVb89kKgVfQQ2Lu8tvGNeQ3tb
sRVGknQokjJ8MKfc/Vx6U/85Yi5zRbtlHGevj++8fsJ0AbpCdYQxYWCyOYXYms5+/bEdl5qMvKRn
gLHOxlcc2ZvHqMF3BcXK+BF3Fvu0tL1zXfDNfrKdxDgt27z9KAgm/Zb4hAYxAjBOzVz0sF5j65vF
COAuaFbY15m3vmy2MT75ydBeLUZrN9y8R4xFt/WhbLMwP2Z9474itwvFGbFezbtY8dkAH3hoWzyq
8jDsgwvGJfG/wkK8R34zfbM43q7ViklBQUN4GEZMh3HAMz8RhD6eDVGE2FEEwZ1DaBv4+sAXgHfu
fQrpOymxyRI1sVxo6q9TlXvEYXd588ijCQ8pahfWiY1nCPgsSyYsrMcEIOqrwAfovrN7MmtTP7p5
bCdvTYMTI2dm/Q4WtREkPOdf07rAjWWxa/HaeQs2ly0++FHFLOOwLLODpfpS1t/YUDEXs/kjP3Dw
FJBXEb4ST2Z0v69GMF1wiM5vxdSSbQMNsXhjxja+LRw2hw014HVCBn7As6z+6GPobh/iqrGK3bwl
hYIHQV/MF9IHhj+sYKyfU+aDJBBWc3CK58AkHgru7xl4433JGWgJ6YHNQOqGLPv7PDjvPsICBKyF
uBhTUBy3yO4uMKta42aNXRE9Qgau7vhipXNkXNM+U1FgfoF2KiYGsrM5klMDAukhjFu2V1xGpdQy
N7/2hiGOS+RhJ+C2xh8GSmr4Zj2ePAc+VfmnT2DtHb5G7kOzrd2XqGqM+wLOFIvLFU+J6yz3Uzbk
LUbPXnWiA+7+WDg7HqzV8z8zZ+neqrgz3RNpu+PFXxf/3baGqj/FsdGTZOcFSM4pAn8YaZWuIKft
yPTLRmh/Tr0he+qEMwF+4ZFyarEGIbIwiOI0/N2tlvBoD/3KdAt7nHvUqjYJ5ct4Szd/+EAWJh4a
eNdnF2iS5ocEqQGWpWEV84Ua9hJYAB8o2403iyHGj8ZZ2X6izHmED5FnBy48oV74BZxDZ6rw4umh
8Yot/EqwbPK5SMxuQHWAowBBBW770Ypy75ILC2lxFvflNWnC7ItL9X8XYMv1zR2c4ebGYwByskA/
83EzOYiYKK3DUC7VhQlVd59hdn0CjGe84BbxKc/a7M+wTbsjwXshdkw4PM2Dm9yV4SZgDA7jGZw2
eai2uX3ANvqZD/49x+z2e7dZNQgHY66mcNi7O2c8ox7EUBhb9Ogel5DoOQsETjj4m1+cbknIE1uy
9pR7hvfotsI/BK35BQzOfRCFwMezdMbrElkx/B7W7inr2/L3zbVTBKyYrh+qYozuWncm/gqskolL
UWTPBPHZWKgOzYe6F/OdHxnbzWQ3uy7rGt+5vHd+wuDL+JCG84w8BGJ1eRE5Jv3XIgnT/IdBCQ7F
eoh9BhFbFtJRFpslsYVs63aubeHTOLUbhRrRYshkqSIxocmS6UXz0VQHqmiVGp7QvdCw1GPrfJjC
QXItCzYUmDGqRQvHIqXXSSuLCf95ZHxVRqQlJcuWvQclz/J4yjEy4Ec8hX1TXEkURAmGNnClqT6Y
7VSRCgpLEQGQyMak+y32IoxPfzI5txrtKGV/2OW3iNxu97smdwtjZJZ9HCpoGad1muftCZ5I0t/1
MfoJUOykJemDVefXz3k1jTN2v5E35ucJs4v0bAy905NaXcOYNOJ6DX+YcAbie3TXVvVguwUlHmFQ
5nLpArixb+6CwfHvo5c0YwvMMTTZB6bRsUV6JEkBtvkAQCs8/womlXR4Y8OJgK2zoAJfz+McGyHQ
WEeMOA1i0qaXeMk5uA406TC+50EwftASqjwiPf00WVQ6J0VJjXZVRLdhux8hqcX//QeMmQKznREx
gPfnz2GV3ZLEt3hem9yvpi/9joOmvcZFjIoPYm+x+V8pyILsPOXLZFwRzhb1q5aWVxvaO5JjSQZH
p7G/YdRuXUgPknIZg3S2hn8x7JfqJXMlwAiCh1dJrmfRZg1UEFUaZ6Yh2ZaaFVQVC8KLQyh3gTc9
atI8qih2Sx8bWIfDr3+mluIRXmi06OktpcxwJnsjBm4LjWFNrkwCWt5TKZeMjVHjTRGQpcoCnHsv
++vSkY4EawexICe+e+/mmTAhwtGaB5wBZIev9R7awaBZbEmqS02Zw3owMWYXb6qPaEUtNTSS5yF+
IopdVksOL12Q5MabCpYN0kpi4Fqkoj5NgVXhcKkV9K/pyao9H2dLvmyfVHFdys0nFNYtDWb89m6I
iZwMlCzg0jR4RUH/sl/iuelJeor8oM8f6Is7jPlmJGZme78l+EjMCEI4/CvUmciPMiINpfFCDddw
gFqSilDyLEKMq1iMgIbyo8aAf9ypNSZzQRzgGCD5hLJXkH5whfQu5SdNF/K0Xbt0gU+uNVaKEOyb
xBK8FcqIZrSrFOZwYtMdjOcwY9T7AwYi+QuHIA5rXKqC1Jf85UkK6aTUMQ1vNOvMyhG71cOARcey
AdBcraafVpiiisqNw7gQqEoDY7YZn+309Fl5Jcy2vaXuD6Mp4IcfaoeayDzn3bhyYzRL3VFCj7pp
pchlULo7T92mn7xv1HBM3qu42SAYz2kkb2hMwYJlGR5RLQRjTWsOnIpLkPud5O/TWciZoY9bociv
hMhMxCCscdGvVIOMj/koru2VXGOrRmvEzG8wEJHgliIfvU7KK7+tatI5bSgyyOvkqU2qE8uucz8z
MpTz5ZFhDvZlWU7n8CQSD3cwBry7fEgL3azclXoMv5tnehRBkrZJHBDzF/EumB8M35rVxMwGP7uM
7b9U0s3BDoKMT0FIwTr8FDxG2UqEDxPiVXzJ2RbMTyYUlJbdOUrz6jJhMjN/oWvLvtaSJrMgyIus
4oOJASucGeH0CHCGvsvd9xSHypJAH9iJl55+zH9Te8noIx1kBtnNQK5jUhnZV8ObN24eArF/U/XV
otM6pkkpUuYS7pR9rHAJ5MvaOCxu73p4Wyg++rwLB3Fz4pGsW6w8kX9GEQgcakyib6g0M88unnpW
rfdlCaCDfyeSBJSn8MhjghujxJh60e6UNIUCDbHpcdr5XSmVJmPr2uOHCuVs9bW1GWVMh3KdxIpN
mwsjKDuq/UhDlvlOaoODIz9OaYCqX9cqRHIbB7Xb0g/uqrA2WphOqEvUF0VbSTVAuMY8C7SP4ncl
vbKGBvtxjrKd3EjoAJdAYZTqxC5QcrNx1cKVp70dwsxEqwagwj8usbkrr3bBtNqj9TG/BihC2qhY
nR+DhzC0Opo4doi3SMkq6nrn/Cudib0GkhFbwuCwxSkhe8v7pLYymDVSNqBRUCVsGxSAIseo6BeX
tZcbTUW4OD847VqKWOYOf5swfeeTgnvJj0iOgVyp7cwUanqJMSDh4/cVw46GhJfdQALgR/KL1WMC
bCZ/oula+eWpYjnIoezK42dbaNfZv2pbNKgtZrsS2HaojdhHj8hq33Ck5ScxqB0k+jjHuIyfomiV
t0s9L6PS9eTZItWRDg5SXPV5hYx5IxAct5xjUkSWW1HPN0XuB2ctqyFdEC+g2+yXcicAGpQ1j5Jo
YWssdU71tIxNxznXZOz0le/LB1zNa3/yMdZYzkTnCG5fftFKTnXfgtSUmLK+2f6upWskmbiBlJzI
7cZfYnk8Z9WQclmDJtgVBzvfCXOUnWvEMFA6gW4wSCl+d2Fcv59x7lbMU38XZ5gnTucU45OyvAf+
DLv+ag1YNiF4i3whmGz7FQ//FZSfpJ6jFYDmzPcFucqwSmYoCNDvJiSPgoiKwimJ+LrTopvNB1FG
Ke32UjCC8ZZ8Wn2zcdL2WNZlO34fSouQ8I9O71YuWSPmvAb4LFurHBWYjJC5Mkqk18yRJJr/FOlT
wHP6+yXl45u/HzlGOezn9w7yJzSgfLgqoBz5Nih6gB5AMLWUF1B0tawA2l1uExezx+mgp+rq8EKG
4zvJwQHBpbrVw7252eogPRgMa5v2DsEoQ6f7BgYQH23bNfcu8UyGg3gFZVt5mg1aSqnZxUjoGVI3
rekpcVIRFCdN7GVkJ23WojCIDPtzPoboO/H12FeyfoyVA0KdzthIPiWZITZEx/Cimu7LYCHWPjeo
GYh9Q5/n8i10peOo+59VRuCM36Ds74/XrpJMkqbh0S4itMzV2Q+GjGtlur3cdVOIsRRmwndnlkLr
gwO9ZUpiaaLO5aLrC1j0uSRjegthNrQqUy9XaB6nUrmTCYboHhnJO1tgCEMp6OuNnNk2E+sBZ2a/
6FMel3Qn40xutMTBm9ZhaqGb1iGjrJJMB1spCpEHCV5YD4YMaYqcnjQnQgt/WxNrNPBI16R1eSuK
rhuc54aiD4c34silCBSrb/l7SVNthNVgbjkB0QtItbI0MOMEnu+IIwOXqPbXpIeBP1IdMdURNkxk
jFdRjYM4Y3tQ4ZW0l9F6SF/3EOnC22w4Ga7wPydfODpxXyzlkdRRtPDBmr0MVifiHM3y8MaAf+AT
EKMhF403VHK6viJmQeiUr25h91+LwpNkGF3uAsL03EBl+dD068CDpJ+ZvrXloBe1sMM/jnEP/fNK
sjkzhmvGPBFXgRlf3/6dqkwuG6VSD0tTLjJ9XaEIypWCelEuQxHjCI8Eb2E7Ia9lCPzJPIkeIm91
VGcbULoUc66Akcs5cMytbvBFcHL4E/qZ0Z0HbNW9ARmYFt/0tk8Wotw8tT4XYjSxWGfdJq3QfQbr
RBhHz/xDdaRJA72PkzpPR66ZOuT1msbUTH13euL80qnB3GoF6CdQkcUcRJfGzHDJ0Bu2US6SpMqX
z+BVawusSqkctRw4UFylcHXkrqtHfu6KLqU/DupoUyPmemzkkaO3bKTOcm+fzHTiH3OlfSwJzeJv
av6MYpJ8aFTdzmLd2r361vYDRusg/XlIM4ud7zx10GmQeO5FhHrkIiwQuEbqn2ylOw64BLSSJkly
EKz03VTWDEk/yJtvugK8iZwh2UptOHSzop2J8p5KCt2xt4LiTYaPOjjCGuJgOqlPQlfCZAsYH8jJ
JC0HtgDfSt0HZwzlTVfi6T5MpHOCsm9JVMmtD/IISgtvFZEvxO/qvwEfyFukKQc0hPKAtgYvDeEM
h27iQVVQi6Ib8GfOLz+phEoiSiizfFxrISRgkSp/kR7WJRWUBdbC+2npiP7IY0sm1bt2dFA+BWkM
rU8yqXYxudIIQ9OVj7o6B3wFaIBR7qK0bZOK6MHp5LU3V1F00qVzV//T2smHFqMCudVKhi7Xm7w7
2YlpJ7bZCiSOEq1Ly5a79ZgWQsMA3oBqNE9C3oyVLZoNqAHB5lU0abFS4lzd9BLtKimUmpM74Xoh
HzKY8rymbNf4dVXD6GpxjhbUrydJ/kF5P8YLBCYZTye3Gfovhn4oIuTmr9SvCrRJnBAE8+iBDgbJ
gUiQhntDM7pjQ+pJrgweW5qkfX6/CFuyz1Wxq49uDCapMt1e7N1QigCKMkwxcRVTsgPV4EP4OzRi
79RbxgSyyFNV1LDbj1Sq0k9cvIHTU652iiKf5hZslPImNu4tpUOzq4H+R0tvf3LlsNPituhnXV87
koYEb6zgFr3iVK0psl20uirSqpabIimV6k1VPsUx3nDf8LGh5Q/YyOTtVXCXmbU7TKbOUM0XNtti
rinwisHYBogJ6VQ8E3xlbsuxM0VkUfXIdga/aslyUKU2MwWp6/XUlXOImF0v8KnNHl8XJbEPFizc
8ZTEP0eeTAqf8xzMxbEijS0ec34epImDfJX8rwRR0bsT5XLz1hQI5Fxyf1etQKh2eX2poVvJ4zwF
xeKuB/4guTSBiFNbPIXAib579JUNo2VTy3snMDvBGactF7QHhd6AoETLukThX6oBMgTEgSdEGpYH
Rjw5CwG7aiOrBptYFWZbe/v7CykbVfy+6JTrAUJmeYkGAldkRlg24YtRn6EbynZAI5q6pacXk7W+
/hthNQzyjz+FxMrwgGVKl6geBw1h4km49v07dGLou9UuqteQC67i5B1DYRYmUbakxnmkS+wGAepB
VqQzlIgjF69WexV4Je0fdSIRuZljDMNVrZRehMvwVLF9NyjR52p9IfQBraC2xIB8KTVS2k9Mn45K
0KCJ1AMaUDaDrKNNsc4YJWz9fG+1FbXKBYp2PyPpMBLpK6H3vWBppDZGhJU89TplGtD7yjhjr9ES
1iv7n8ZTGpo6WVb2s1yqulVy/EWWDXiJSyWD3qwC8kD5R22mVKvKrfFCyZpPK/Ce5mZDieRvCMuc
cOAgxcCupcrcHVELu5NSPssL05FcZT8uwJj0px3QMtBgaj8OJsvyCyXkZZv9FQ5waK0nMDrJvytR
ibIulW2IL5t/Lh+LRD6kOzgONsatdjacetYLi1hy85V7j4IFNKlWLaIgB/qnKe1cWWb0pi+LY8lz
5lWDqma8c9I+Kl3HVsZBPewuXtoYD7x04+t6Wy8fBV2YzApg31QlpYnhVI77a5pQh0AhVVmj/Z0M
7C8DJmJjDrfpqHyn4s0HZbpbvDGgdNS9pDatUfWBtbf404RfQUKcskUi9UfAXlmYw82SjwCBEvKW
WiuDEcBQnDDDGJYHOifoADtokRJUjaNfOO7FmSuNsQi/2TGWxnV3hKxARtkc0NPLzV0zrfSiCJIK
CCgC02X1ucpRBY6qrP1gasrWtq9Jr2BlFs4AXq4BCHUAaKFOJIZkOlfhiKkgc6e9FNWQs7b18eFo
cgtTVfWFIqgZYiCEkB1xrVwdRFNJMHvBHsk1j81Cku/8bqTQRukow9qyxP1mIf+gZvKrcpK5AUsn
vGf86KIhkljpFrdl+kP0JjXUJShqO/8wFrBr/Gtq+7MXIqmyksm8jgHUK2r3fiP6L/fHtfuB/qaZ
xQmLxK14ptUmDsJv8cmdfhtQUJDegmAuzUGDts0hySMGHLpuc9D6J4lGWU9DHtTdw9xBikqvUUkn
/rqm8+Tc6pWAyPeax+hfnsFY9730p2i++PmwMdfMq9UHjoc6dd8s3fS72XZ98xxYTlxd45nPB4vK
wTKmuRZ2SJb6edhs9wrml06voufZulR2vJrXtjGX7cHeSA8t8PKHGdTY5NoR7T1E0E3cqFkPoxeR
Rm0uAv4XlvfLfe/NfgNSQ39nPdZbXS+nFnKXfxkZ602HyN6W5iHMyo2QeZe8v5FhSYiAL7u45WKg
As0aY3oyYA+XK3WsjWXQgRhKXB8OXh0T04RQz6zJEbYto/GZHm79ssJCCvNhRlUHscwVxyZDEZQf
MnzXMYhJ2R/8k8kycE5dSFDRIznLjsyhSIs5iO6tnrRu/+DMlim208zMankpG7/qvzZeDauFrBdv
ecCmcmouq7vaNVLK0rzLSAgljgE7rZcWP9j21oF4uk9ROTTGA8mAU/s9ZFNuv7em75N/CSIwrl+q
Db5TcUZZO7sEiuJj04IMm2HwzS8XZk4QFUkXYEIeHzSOrexTeESkZ4/HwZ2OYI0+IYnLFDjNF2+j
vJIeegK0TYtrFHAYYC1lPMKMsf1XSDJcmUPvkjPinDgVqBCgBNMzEG7guaSrJ229HirsKounRm3L
BiQWlqp2l9GFsirxlc1RhjfU/FsI0k5zoEqkJpGeg1dcLZlN2EqCpfibyq5FEBlZPCm/EvUiuZpf
svtJhEy9imXtrsdor5jq6FkGCsQlZIWxDuL1pFxQ9IGjIE81Io0du9v3Zge22REKtVz4E+HGfJOg
yg0EJTZJRZ/juevN8EW4W22E52K0GF5kWSBbpM2C6fdjQE1GQrjywft3zyaLI2F17G5ERzfNp7EN
4/obQTd+/OeCzTkOjOZsVm9jOZIRo8SI6tuuGncapP+vsu/JSEAFYfaIRLcZBg3lO+qmYj03oIuk
RKIXTYRzcojB4BsVau6V7VVJwpe04XBgsJzVBLDkbXhdxQg1MzZtJKMvnTUlJUaiTKNRzUwe7cSA
v4a1DJQU2Hu++E4db79PFB549hO4S94j1nPgBWdnLLCe+mqTdW8Z12Yos6SZPwQDLx90d1B9rGh+
SEGv/Jn4zHhNm8h0TlmWoLo+du1cJwdRmV57nvqO6B1IU7aBVx56+udWRB3kp3Uh4mpevLC4ZJRF
F29c0vIakXNDYjZ85whnnNT+WJhGZz4PWLidUI4JRkZl+Qc5Qd77GLbUHnY4fefwGdtTsJnrOY68
GHOwNeVNyyAdHwARYcb2c7v8mDMwuDv6uuZDCopJjO7s3If5PJ+nJWIhjuDL7p8t9hv1aUBZ3V/T
uRTfe4KiUVNv9oKL1DC137qktfvHFQ7QKQBM+djjhvqwmLn7iGDFqQ/bgrrqYntV9+x7Iv+GH033
wu5WcpdzN71kVeV8TtveuAti9nnPbdb5jnjOBbNXmmzzC5ovdrWybcbfqOWT+4GbT14SsbIEYyZw
PW826PefWDuJeydJUlgfhMrWB0YQXLyiHexvjCAK78mmzSPwPlhygmcZaHeHnmB2ZI7+7F+TgErv
kDHW8m+et2UFLlphkkMGs4dvG2HH+SGxfcc8uMzv4FGQNkPAGU5vdm52T1CsmRaTrEziMrHtK3O7
rrkFVeaccstZHnNitH4PzSb4Mi0WCbRpMd3DfHReFkGsJ94W8SVqbRP+Uune28tAiPoIbi8ONunA
95ZlN39wtnEyzLii/WFYLkHtCeuOVu/zhLXP7zH9EHYqS/5am1F1GYlrv3qeKS6OI8wvdmWn73Hm
+UcvKrLLYmzxhzSHuxMsJN2BhNuC5Bm/e65dhy01M9L5BMOu6q5OFWR/isawPg7hkIpzMZv9d7iv
BCLAbAQAdFNjJjm1SNhZ4tYSx67HaBGN1irNQ4v2ORxFP5zNya6q0xzVDkRTM5uvgR8sX/OIXuxU
J4N5tN2YZMFCuA957BlPHmf8w5ZM8AbJY/to1V15mfIY9/NKRDdyjxM4kSOZfTe4m1NyZl9qPhIF
lzw2HXKNc0sF97Yk2fKn3Y4J3dscMpF38nboT3wR56MjZfuvpkC+xCQ6D81jm4j4ibfFFTOJtwuK
oep7aTir9ykPZyxr+I1LKOcD/8o4M7+SN1HHZGnN/vQ5WiEzeU/hIgIsC2m/t8j/5IXcIZJ+5Y9k
ybUkSRfGxMFlgIqLmjGlNrlNdRNbznlbgYJRlI+VeMFwrRiRPUHDv0HPaa0bOFphfVvXMRL5MYyW
0HtPMHLKp0NgsdrYW2wgYyzm8H+pXkzTrgoOfhakSXh3sRp+tDl4DCK1zV+yYitgEo10NNSD99CV
Od/Lfl1OVR1PwZMwc5NJdIPy7nFZE0a79YxJytVes+21wds8OJiFN7xmeYSJ7pGggJT0D1FDSTvk
JgP2O0K7zObYlsyKTmgiRhy5pqQzbzwGpfOaT6W3/aPs+VeesDRdwvPJwkw4hGYC4eRXnrDdrhlc
6Ea8roYZifYHg7WhK9+xKqoKAnP+Hanzqgj+/6eeqtcmq8fh//4P7ie/vpkND5nA0QDjdeJGpTvL
r2/mCkKSGwRurylOhnZ3IMNuZltIvbZlp/RSdxbNHQGPNnK4wjMhbBA1J92qY2+Sf7Rl3PCDetDn
mL2A8r+76M+Ws8qf2//ixcSreEfGdSTJoLlw8Vj3baITvWOO5oe+SNvnTqML3+3BRRoKlXxcWO/2
aWJgwU8iVNv4GCHohvERP7JYYk75NM3v7EL5Js5zDmMRdqPh9mSBZ+qDGiC0fLFA2PKX48QMyue0
REhv36ql93h5XFRN+fVoK4QJ780ZIt5TWfETaNb28cXrkygqP9fqQiyc4mL9jbUbBu7RtsbJdF7I
Upiz9b6ClOZPF55uz+0efDEQI/CWYD7CF6hdRhbuWRuDZ0MlG+004uiuDxbx8pm4087jM2pav7rz
xECy4NljWINzCgm5ZpnBgwMctU+pHXdT8Zh0S8cN25DZZuYtRZS3xa+l62dWfmlmVwZ+M3naTfjK
BYuOt5j6xP8Sl6H8KJlTe7gpadd9fQ9YVIN8ydalovmgISXpcodFCfbUQ9qewaw3x3mGXB+24hjR
hxJD5BTWRmmInZ78fGSEs2QJ84LyF99kE8wtN4T8yphoLLRF5GdvFBbpUMjRDcIrOWFuvIa4BfUI
GegWuTF2beHgeo5HivPq1GBV1aekj7kdD55rtQNPKElWTmXcFTFDnfqk7YTo6Swzvs9M05F5cEWO
v9IpmYxgSJ7M2SbDgvywBNLrtVizeQqeW7MTIv3EwLRifmL7hce7t5imcDXaYGKQiHM5XU5+y1pG
cvD0Q3oO8zA7a+Qex6wdrcdBuZ+RwYGA8UmMeefdGXkkknNiu4OfveSw9fiMeCy3/Oo/rOddEPYf
Qh5k8giIWNWOi9bAxyzn1/XMuxMcI8rmdUaX5/ZMyG3HcJjAw7uvcTRtBEJODOeBuo8qtwMsQWK4
oYryWdPJ8iqcQxpbRpDYfgtf/90gyCRMfl+U2S8cMyNCm638SwoGOP61gxNexQSmEgvVnNAbG3Vw
4JCgMLqJdjC5ujP2UEysSHWR76ejkmDHMDoUXgxoCBNA5ixtKtzJ4yX4uRRNgO8eLEb7VndOXfi7
xG3aM6EZ2Nti4XkEkqXghIDdOkhpwniVfVRlzNJcpRwH6TKjfd66vC7xZDvAdIt4lnPm23Fwxsts
aceH0rKcKvr5iyuRFJh3xiNPbEUhM2OCekJY4/IHleSI1eNmBUv9m55wJE47k+8nHK+aUekYPPVk
rrS7BW5qw/aHGrEbBumMFuQuMocF+CjuX7a2INcIqnLRkmVS5xE5qtwlZYbTDGnWVA/UqQL/0NVf
pZRTKzqHLYmNbDwa1bRbXLrQlZMX30ddxdOJV/eIlY9Wc+r8kNwbiFt8xT/Vs8ggZLKI/MXu1t0p
2GydPj55RPSZ2RXB/sqv6xiU2N6lpFgxy7Gj9nnSqi67RbzIuIwxctAeaWfIcaIu6vz8j8GSfefZ
HjxarltdICeEYZvs9jIRj9zqkOJlYG93//cr4VcFLY4NpkMqHO+DuV1g2Y4UvP2HVUsvdZpFEm3P
2pO13VX9ihWohwLatUJTMf7+7X/VrPL2ZInYPK6ALpEHgveXZTgz9W0qNxTPerqtaVBauqpm79ov
F1WQhM00IPi/kfrb8t3+c1NgQWIC51mO6yCKd/6qK8QYJZBjwJzb5k4rDCBMj2EXnDJ2A9M4TtXg
5Mt5bpuGtRItUiuWZox68ctSHAb9tGLIFAf5a0o5UfmHlN9juUbMTFh3ChBAwyc1YxODm+zr1IRJ
NX8oiloCiNqIK+MA9okXYeOmpv77q44dyV++KYcRDiXs55ibYR7zV72sy8gY+euYvNRJg8PYmXIk
rJsLpQiP/VnzB4Eg5EkDG9RHVKi28KhJ2yqEl8sJVt3ssCu8/NCa0zQ9jlTw9SX2vZw1xXLBcnVz
ZvyY1ZhRo/RqJqNtTjVbSjFOA5eAILwyo0q+q+YyWMqCnjaQ0cdxMBDyrmcgJXmltIW1P7X4BByK
IbUYL9ij5L+6eC2D7CuDfu3rm2M9gJ0coWMWEC7kIDnh7JZcjhyNxZSsDU24hLIDKpSbbPEvbI94
8B1qrArWRxuKClhzaBg9B7j2541F4qxQs2kksunARBaV80WzvdRQ2FxS/BbeHIzaio/oOiGGKiWu
qED8mVyovIIaELjfLhNM2aY6Ryq6sBh3G9p1MgYc5QS3oX1Q0mENRyE7lBaJYdX7WXM/L5x3zYmZ
BzzDxijClNRdc8NSYnpItmqfd+aR5JPgv8tZ4prtzqIqYdRCj1BDfs047DtmMsXdYJUJVFHNBx2F
LUe8asyeN+7/Y+68mtvIsjz/VTrqPXvTm43pjtiEowEpGolS8SVDNr33+en3dwFUFZHEANs1LxvR
0xNqSrx5/bnn/E3iXGUOFeTxJtpXnw8fbJU4U0frZq/ZX4+2OMZ5nomKVaLWnoWKbpYklSgP5aOn
Lwxex5KKNTiv+faDIWeB321sUgqJulYx36Gyi+WAKKTAUvD5rnE/eG1GcsN6jMN48NsFmIwxlNZq
SLIEK6zcEiDZBowzOzDyyXH4j2HXF351rYJBCK4DnAsJ7AqS1TRwANfI0s4ZgRu/pJA8OlQAvnVC
TJcnTij7EjWxQ7XoEMXYGm7D8e1BdFvJuVTVq8NgqhK6ONXKbpViatYc6TYHfDVJIgQ8/HNVbmvq
mpqgdYULGAJ+/sGzKmT/nD08UbPMQhQt9gWrZhAyP4uhAUv1NIbpQFZ3D0U4lJ+4JFlihz8cKj8o
DohZb/QBONMBln7QskKWF9D6Ff5LUzO44F8LIPtAEG35uUDPJCaGNlQ8FJ49UxXqhrnEa1u7NXyF
yt7igIs+bEY5xJ/dcovSVySscveYXH8/YRRixSLb11WcAmkuKnJtQo5gRJF9t9ZaULLX/RjVqQ0r
QRR4Rt7p/i4aOUQJB/3sfS6xS2QOpDVaOyH2xTUkW+8ZMqTSyzclIj+juULhv+/JNsCDYekYfVVk
DSyqAXe0+zzPROEQPn7ckHE12zb7luyOkZ5tyXnA3V8MkMPCyaJe7XJHT54NFY6oZdhYgY/TpxvK
aRDfFComyMUyyWW/c+4bHqGsyWYvvBzZZgneqd9rdEgjEAK2t8FaNEAV7KrG+5St3EwQ+ILFQS6r
6+Qd1GmvLHtABXBxiSqZwoGC0lfmlCLnPfatqO4dcG8HSX0pxmqV+jh95Cw8jN6ElQhd9otSbq+n
orYfUGk0/MXBjuWAsu53cebBXQeATKsQYFKDUeVVriQAiNy29jqwgSn+4phX17pqR8UzTNaJpmLi
DArRcdv6VntDIX8gny0EWvhuj0ILOzL2KgH/OOhDHUrdGsbhSIin5uB81eGnczqpMaBQtzHH0scr
vK7hAD8qQ9CZXbQ4bLNe6j0BNwz7Cm8Vzx2iKlSSB5JSAaoAoGB2e7mzAWWmd2EeixWsIbgEajXc
UwWw15MxxatUnm7yH7LM1oS+nhqTkw4EsrXoHAGNwt6cmwhbbxQHfMfdg6j2rhMQHgWuJ4aPwVHg
01sOoH39oQqhK8S3JnE4WBnPAYlqPZZKAeoZsLsjfnYIx/U91EYi+42tV96p2E6/jFgqwV/bQyoO
33OAw+wBI4Mn6YX2dJivdo8hxydO511MGkASB3aAKByY1TTCzrJZU29DmuPuICRL5VL4GRyeg10R
iAXaZ5T6tKfcgV1pUFxH2PqnL6Cg37xQ6IeBnoM5MuzUQw62MaA8xRlT71GYHM+7Qebop8xsRyTP
+22aUqiKroqBdy66/pYJi2JhoJ3f9xtzz1coup2zhy8ceb8l5AMgEDhTbgue2Y78dejgASWo7aFe
B5OIPZjncMTsAVcHyMfhuvT2UDcDjzVG/3Bip20vADIyWuoQPfa6OeWe+ADeURa1fxPx6ezhIMHe
7aupFMzEgyXZFyQO9Jl2f0EeoAYQnwUm6ABUCjGhYBMcbE0OGYMyLkRix8g6AWj3jZ2tXG5ixcE2
j3bGDQdCGvUlUdKN99ijaSffUu3QvgeszqRDambVWRYOa27ZUvqx1yrORhwOBjhs9uEhmo9Uf2co
MejAh4XpET9K9yiyA7MkQbCBa98yEwFyPpBk9gjscPBqz7iuOTXl4UZFARRNy0O/D4voMBh/gFjA
ABNsHWDIhwL1ofuHQ9ix2Iaa2xCImRi/9EgpEcYoCJpbi0BFZPZa7UA/eut+H/xlrTFxcY+GGqX5
7dAUkpVsjQoSFsVVQzgfIYjDYblMPPAwOi+r0jJfdf5HYtm9BVXZeZpWr+KKao/lZo0hsls+kT//
ilyzSKXZtiLyF6wLm3/mtWKiVN8mMVRrNgU2d0orPLDczrZ6GmFVVyQr9NzLGucOtm9EBiMES8dv
rIxE/D9HDxG4RYZG94avSP475muP7DQdO4DnyO3yiYiF8bmN1vLABjeMEwTGP5EaF58gXog8nVbt
nB/raRArd582IoCo+cMhUeTv04BFtfOGxD5e5CapPguQ6fn3xPw1AdoDORQkf3g08Zqbe0MGSVVB
oMi1+z7kmsHxJ7GGiArUzsdL36+7Wu2nPESJt4u06JaMP+vu/Fe8e0siuuigWWeS/2JW5toslhxI
pi7V6p294y8dtk4csBqAje7etdHQiQjkACJM9xyJ4O8YdSpI5qH8A95Fwe8OTZjjd3Xk5U1Z43Vx
Fxh4bkEf7HbmB/v3wIGxASYAzv/m/Ci8mwuDKrqiEeWTFlfIcR03rGLJ0gaO3t4Z+wvXgjSNUvdB
UK3VS9QFD7FAF7YOvDJ/H7ef/4yZUI5KYkGc7pbCIPCQnmsHUu/qah/6/B1GtfusZSAgoaSwBbaN
Z7+gaRze8udbVo7dzxFCE/KKsqojjEZVwJq/bSFU+Ug/e9I22HNCEsvj3bOyo7KoIJHu+FMHcNKw
Z+u0dilQtAeMjA7a0/uoFMAaLklCzZeoqliMhUGiwlGQMJqnO0wAJgiqefL2D4beXoOXcizx+n6J
7qkOf6D39mwZY8+CuTBO82yHinAb0pEqrB/YP3zT8UqpTOj1hk4Vl7qRPiHhvHcyBc/WyU+j35R6
CzG3seSvSWyKdLSiVZnytWwRyPcXTolfAmlo33JguxhdApLkgl7mTAgGNw18XjXwoxYsZET5xc/f
5KawsR0VA6r+lbYzvTogABsgDJf0ymYmCgbZL+AWKgbbJlhnqhGzsZA9medBOenbPrXtKfisGVVT
xDiYxTqqQNwcHJ1YLVrpF5W5IPszdNHOw8UfQDDcDxa6A/0qI41jYTu3V1zqE2hfzRINYdt+JSqE
7H9gA9FzT2rW5+dzvvHR99ANG3NYdFiM9/6wnM8dKviOdXeAdR6e4wfjqz3Zwt7j1qhY1GtlSg0m
9fxHGMdyrAykqrGsbIuDDzXXd3Ks3KEdZZN8vIugzXGpdWWNk+qd0zmJ9+IPg4RqTyONALkeJ24S
ETDbnshmh3sVpRj1Mv2+sYyxiDdQsmWwI17jx18DScEiRHPNWumQibRbYttwo48UsHmU+EJCq1dU
n1wciWDqXkBiRSx6CHvLlDwehteyJZTcD7nl3B860Grc/CDr8WLEI9ZaVHto/yGvx5LI+ZVtjwU6
lr82JKmYoAB1oRwIVakCB4hlIfjA7rFtwrfD0WpClpSefdvBSnRRaJ1VdSsy8lptZ0D9ogCZ5S4e
geZv5K6UCp8e4I6YbnDzEoBk394ZpSVqEATyyjIIAoulDA+gaW6qMkBpd0X6IJBfzs+e8m4N4b/B
CSUboNVg881vLcvmPgCXH94dcurFvvvETLwkb0hIwizCYL1PHGqee2S2sdc3PyQvS3USGogg00WC
Tp5iIYc/UQ7mT3tw0qHbmE0N+Sd5QGWoX4K2NL1LJdt5xdakXItEnKjwKAiczsV2tSIqSJfL1ZZX
VGFk3+HeBXht7lHIB3Pzw04F+QTZH6yM4MrtL4igAx0jX9gdu8v3TYKZrcFTzda5nTlbEZCbyRRK
kq1VWBEFV1k/FrZ+zQc1pn/jYHhAoYiYurXsDSDESuHhNrVBnWQLPRw1rBWoVXSVuo13TNtGTm2g
SwCW2754OL8I5llwUt+w0RSsbuA9yO/9N0aeV5ZVdNof2al9/ms4eBdVkRgq2R6KRFoDpigCK4Kx
alv289B0RVFs8gTHodBVgTtLz1UeSrm/IEtDRcNNddAv6UrfG8eXQZokQCPCRMrIhRsVkiZugK2l
FqxSxGrYsPs1Y+x2066b/+v78L/9n/mhpl//+7/48/e8gK/qB83sj//e/Mzvv6Y/6/8S/+rPv3X8
b/79MU/5z9m/chd+r/IaSYL53zr6vbR++Lrl1+br0R9WmTC2f2x/VuPTT2qwze4b6If4m/+vP/zH
z91v+TgWP//123d8WBrx2/wwz347/Oj6x79+E/vgT+iD+PWHn4mB+Ndv7s8qbX+w1fa/649/8PNr
3fzrN8LnfwI6I3jR0Fs1DVNF9xP9n8OPbIr4FJ9tVNs0KLi//SPLqyb412+a+k9khoFpGLIwtt6F
pHWOBOHuRyooDuRbbSANQp3ytz96fjSDf83oW5SGOStmGRzfhNuEvzzASNHvVvbbgKFNJbMYmmoN
G+oaieFNgYxA73kLPeMN16Ne9gTIQ5y8974dX6Vds+Gj3GbqFg4w48iKNzlqW+X40uHkpdQIcA/O
Iogdwee+8mp7Seb/pvCTpaP90JtXx0Kvp2yv7MD/XMTVJ/KHa680kf6PrpRKXmT9wory9VBMy8YM
FxR7XHgTmwB/LF+vl4NJ3Rk8GkBl1wvJbpjaJhq0bQy70bmqzD4ledMv0CvwXSPF2EvNoo+abHzx
nO5pCoJNH0qr2GluTWODtKjbpDHlctKUiCm+WQQn8C8i/Hlzbr0bWHHrvxlYnjmdmXp1hUhbflOg
rdSbD3obrbrSuBDFzGO++RTOYr6iLOJgKJhCR32Q1N875YLRlP6+K5xusqkAU9ZNFuSsgdLCv1KN
+mpt+3ehHC1S+xmDE4zDFlTPUSWDBrNwEBajsnVfBLdanq5jDD+i6EODpQk2qCutiF2IwjfoXCzN
7nOr1WCqEaHQMY0HA9d4LiJk2AfmC/G7mnLcOobP+Q2FTHuUUFBoczAFTeZ6IyqaRQ7VoXZbHTSb
wE1K8RUMe1cjq5obN2UuXfILez/C4nhX0a5hH1s8l4/nUgY+goR8V62FZQXyhZvhO85rC6f93Obd
VYxIVJO6ugVEGpd0DGYQ2fDWSPVduAtPzsObzxB7+c2SwgJVg1nMPEQOXGgHqR/NcRWUDw1DvbCm
OHpmq/e4x7O3eF5QdoDuzLGgTUserq5HzRKj8As92kUUx7tEtEMF2SEFYfAGPe6SEyCA1cSMbK1+
DACoRrLnkr90pbTYSMHnytmaCigj/aaS26dJovzQQTn4rDqkRXTGupChtq0875vX1RcyNLOHJxv4
+NPEm/nNaOt1S4Yvaqs1uBg0L61lHNRu3MquQH0Am9t0prSiavX0n54bx83OkhEUS0fIxkxyaSZL
I4e6p0ZkAdG78+oL6/r0sv5r8GdHVGaEYUF9r1qPAw7AFUDg9PV8Zy61MDs5graSY6eihX58rayP
dXvhaDq9IxyRH9AFHGK2MU1ZQ2HQ4pBtlQ/N+L21WB1UiBzv+/l+nNwOZB8ch+cud+5sO4QWmDvg
s0xKEmCjtCnaF3l6Pt8GOMNTm84mBWQoZKGIeI9XXG34gElTVhy8QU64fl2M3HShfa1O8hLi0DKD
aWVPE4jVfh2at7UBks5HY8/SXgY/5Qy1fmFs+AEmgWtj5A5WYvjUNWjUYpVVuwAZQ6RLeH553ZWE
hFE6fIpi+UpPwEgr8SILgg/oYSzTNl5hjLWRix9+069lqniIj/LA/C6XPySdf28VCLrKN0pw39mJ
a8PZMZp+oUOlmVaS9qPWPyn5YqquG1AAkR4vy8m57jK+32J3l+wayYFnk60pDVJWiTjCi2tvGNDn
hq8WIvqAWp2k3GhddJXI7VXTb4qCF2udgHn5Kd+ESv6NatIv8KQvpjE9297w1FibRiWZOjy2ifUL
58xlIPVIo1YrAN/PQcfARcFtw8DVgXWLKPRSD9Dbb5F3TmHxF9bS7B+qxKde8lrFhivp2sbojU1e
TC68K0q292rpAJB0HtImvo9r3hXlDyg47nRF1bL8Hk8bj7tRdKHPjLWHY+goPbX518z87k+vrf65
ih0uJxTW0gdvSFxcLJZYPCzjflpOBbZBfbRqHGc1Dua6r6O7abBvKRBs+uBTX5ZrSLU3prNRQZLI
bck7MbqLxn4N1H0rlosU/ijDdA0qeWPpwRPTs7S5M1tuinQ0UK0wtmOg/rDbYa3b3nM/+Al1eat2
fSXeaqp6BzPPxHS0v9e6/rko+6vWqjdD+ewFCaSL21Stl0WJMpzaL8AI3qagqbHDItqC1YGRurge
QmabGoqVG4gtG27rVUu47ayNbxLG9GPAOY5NZflj4C+FaYZ0wLi0vzWOtDL9fhU6ynXZ6NeWf5uz
ywwruI6ir5oWEZzJa8Y884lDG+AX+4ggMReR1F5Z4OmruMD9mtJqofEKSpdN53xMuw+10S+JQxw4
ICDwV037TQ1WVVTBJLvP23UvP6CD604IeEd18JSnHRwAHXB4upS07gv8fG4/oUDGLosBh7ZgOv1s
rSIpCpua81i9c4D/Y42zNvLkvrL0r7EcvYb69CEz8/t86p/q3t6iCbKU9e+K599YBtVrgtCm/Y56
CWCO6kWTkqVnfepKYhf0bfz8WzP+7PVgIRcdFnTRVYVQJ4zAhVTVz+qUYfYxIbNcLYOHNkT0Mvqh
eDqoS+5DRVmFfD4KyQROG73HQgHFacUkknbCe0ztYA3krjouzGmEbCGtEDLbFgmAArW5TcucmlFB
bTV7LfhtraqiB4eYr8QX4MaNMavffMhjKEBtT2JY0O87vKuRHohecF6+Dsr0qpVSFqSxjotXb0SO
uNVWgamv835cVniFNE10Z9vPVLBXnmwsJNnadIPnUo9a1VLlimBSrYWjyCOY0uu+bxHe1a5jHEvC
Klsjn7IAJf6CLtCViT8EqaM1GR24/Kt0DFdQQ7fOaH1IJNiouYyaPcJLBUy+Lq2vHWuCHpdeTbm5
qJJpIXoY282zWQ+bTn3tkIuNsmdkz2Mmp+jv6zx7CNPwOsjSV7uS0LKpboba26ojtE6/3wzSVjLV
BYAHFIFfqTEtNWYBUjDOitWKjNeCPdYUoMNoSCkKUij9te4l66rWrzQP3CqK0PLUrXVc38n6u3Hu
rGz5gUBzqZUTbwXkT1H9HNPoCjniye+3GKyvMHFGrdGCQOV/xtBtI8XNNlV/oQcA4PkhcNrbsQsW
QG9c6B2UAR8ttbvXylfUTZ/g+F133V1h19CcnJUEwQI64roimyBn15lauHkSbzSOuz4a7qUoeqm8
bBEpwW1ldh8UK72bABBBBgOeH65UKbkO62fg2Ffnb8F5Po13MFkN/kMylOKYYs+udGmcAKW2OcQu
oFmUXLm7OAzUYpHb5FDUZJ1mPAnVaDkgDC218RJZkRWWVbcQbu5Qk1hUdvcgBS9xb134tHfX8+zL
ZtezFWOjSEBWrc3UXgJm/SB7mF9FOEPXLwlz6dTQiZpkeX5A3oUes1ZnoYfWRuQs6qJaI/sMwu8F
b5SNjujt+VYcEesdBeKiGSpPHMyqTalFdP5NtBtYtUJNLqZzZHfN1rwyJKLttnkgHbjKJWuZD85K
6fsPIgCIgnqFQCHK3y0UY/uLz1Qk2qpQy0U3xguB+sX3CJfQ3Rs96OFxs670Fu3CUuPR2LiVMS41
fmsp/zAADTWjeY2ccfPUhB8bBQ6Og3p/rbiasuquoNsuOrtfeGCag9iV83il6F8Kb6XpRCd+vWoL
3UVbfD0GxgaQ4H2lNQ+6Na1t7WcY+w+BVD+IPWcq3Yvhp1+kOl4ak/+Q1M4KKbA7r8vWjt+/BKay
gjT0WBfqa5+OCyt4huKeukM1rNNxesZebAmF+iobvZexN78kjf+E8PuNrFYbSYUTzmussKJfQ0nA
1NpIcpcLCEnLOiXQ4CLRIjZ0oC3Oz5xyYebmSVuOQA93ZzyYzPQe4dV1UD3r0lqkcezJ3qKJXU4v
7U1b5xvOXs/5fr75d/kjKof7ZJRpKHCLxPJ9s27q0h6MSqf1PN/U8L6K6+A+TI1tk7X7JfofZR//
J4nFo3zlf5fG/P8w+ygy4v999vH/tDV+A0l4lH8U/2Sff8Rk6p9UKhXK2xa2LyQZ/0g/kuH/J4VM
FWMYDEdJ6vA2O2QfJf6NrvJPdUp7pCDJwP/2j0P6kbj3n5YuUxozeLjDW+At9B/kH8Xp9dexQ+GE
AggZTshoQCCAf8weiKB2eVoFvbq1PmQZVzkicIv+S15goXYh1XB8er9vabZQYTPoeJR3hO22AgBx
5Yc3Jp5muB7eV+WtpF8y2jp+mr5vb3aPDQq6u2gqqdvG+uCWqLsR5w3Rfk8cJeSP0rcnhs8AeY//
B57b6L0e775C1yPcsEdli0LBMkqgr36vlGgT5NqFho5voX1vcN3BoZa3KXniWW9SC/7vCEJ3C2X0
ugwLCnrBggLbm6X7sJ/3t9050QqpcgFBEJUoooDj7lBE14w8zXUsJ7r+I1RqBB/lkMxLUmsXLnOx
sGYLj6ZAvWgmGCXbmTVlDVWU+Umlb8texWkO48/loAfef2TxuRs2C2YnkQxhDZyp2fLucrVQKMTr
26wvw6XWGR9bvw9WU2EXd2NX6xdmSVQM3vXKQDUVtKiuUhia9aqzfVRtsBfbmjo84oWUWumnvM+J
3oEw+8jckDDBt9yo8DK3+06+iWO/+tpWFEuXde7UxsoHx0rVFvh1suiswvqKFHjhrxWjkXgqYV77
MR+aCTEiOfoVlFUfgtVSu9/90FLbh27snasI5TJjFQ/88EL3ZjCV/XCCDqLUahOrcKodrw9UctBO
n1p9q8HxXzVKeY+KnM9LH6sPebJQG5Q+pHr7Svl7uklqqXbLyta25xfpzDht9xUOCB0iVBK/QAhm
J4lZUK9oOgYZ+puyRM7J1Z3mLrLHEDZ3tMaEFFZl42YOnMmKB8iF5kXecbZyHVthi6gOanD81/Eg
6GiAIKo44S8QF/lC84vxMVOe6qqeVjrh5zaM9CX16nIJyOQ6lirtg2EN5gUO1ImpsGXZptoJGgbQ
gTr7isYGQ9iErbFVlbj8gkY8DG/L/r3rAKiHqtqvxkRGU22c2g30r2IFyU65wt5Nuj4/HO/2MXca
V5gFLwdilDUHTUFqqbXeRjUFrom5GR1reBaQ5gsH0/s5pxmDwhY1PJnNLIsg7E2YQ8Ec4wm1lW4r
f2l5081gFT+cWJpczZQBTASF2yt2xHIL7/zn/7yHVPq4JDlGHEubjfSA80lf+ZN0ays3lUKOzbyQ
pH13U4m+/dXAzpPvTd9GXOXlWO2lW1V9TMebDlVA51o2LhyF4ug5WrYGwCQE7SniU2nk4D0ewTyx
lBbaiHPbdJqyUEKDKLVahxUvuSjykOXClmJ1fuROdOyoSfW4ydqusFyKLeeWrED5u6J+suNPtfbp
fCPvjtxZv2Yro4/h3HRYmt768muffTWU6z55PN/EiX4QvAHHAB/E4FmzW14Geh9LSLlvJWki/WAv
HLVdDP5jp3Xr8y2d2E1HLc0mibRjpiCcH2xbxVujwbZpw+Hz+SZOrAMRiVKqEpVtmBfHk1LiBDig
ERJse/QZN91UXtsxbziSe7exV4x3vP4vUZdP9YrLHmQVBUyK57NedUAhGozFaNKvNuXY/16Z1sP5
Xl1qYrbUOoS1yxxdym01YqitWZXvFiT7zjcidvpsC1lU/inXQ7Um/p41okxeWxVeG2zZqJ7f3djS
ZuQ6b1gGmXNrl8+NrV04+E4tPeCVPA9ACYjEwPFstcj8q4lGk756h8yeWHVS/xiSsTrftZPj91c7
8yWuFE5kkTYLtkg8k7pUOjcYMWk638i7xwbISBFXCqizTQF+dnHLiVeFRkcjygczW+U6vK3kA/Yr
GxjXUnkpGDs5W29amy10XD4tLH7GYJv66UZt0xvgDT+EMVPuaEsvUlykdRdGb1049HY377tV8qbd
WQyILl8nIVbAUgye5LLZ4Nqw9MsbykGBqn7pynEZUyJTFHLwqM2l8W2Q/PSDq7T2FqH02ld3afi9
73QqS82dj6Fmn6+Q4F6nToxsprEZcpTySf4r0pVfjX/jpHs7Q7NkV4PdsJ0mcrAt+mCtEFMwhMsB
kQEj/Xp+LZw6ht62NFvYvdGYLQbUwTZoHyu5uC+n4IdfffbDQCWreKnSOgOIETOKpQeqHaCsCcpb
PKjfxg8dIhO9NWnBtsOPbbKvQEY59asy4ck9tr9rnf3R50E6lF+kaEk5xUseI9w1ggoq32Qt2+wm
6h7NaFxoVNBsa+2Tqj4/HieusaMPnI28F7WBXIFl3LY5UvIyAeZ9O2Avok/jpWv51F4XeEkgw+QW
gN8ej0UoD6ZStEqwTYC7LlsMioFy6On1+Q6dOrnetjIb8bEzETowBrZB+LVuq7teekXk4yZV0wsj
d7I7O6UbQ+VBMI/Ho6TGaGJgv4GECYp82WFldr4rp+bG/rOFd+h8IDdTX3V0pZGoUKAiZFePfyeO
sQQUWgZBDBR6Dm1v82accLAItp7yiHTCVS6XC0krLjy7T3YF8iWIa5DykHiO5z4Pi0xDdpQjmKUv
dS/F9NoXF94mJ9swNUDpQoIIPOtxG5hGyPgzmME2yu48QPpxvYEQd+FifP8AYkejX/pnK7NVjEgN
PQRXvB1wcHfTRleXtekH15PnF6swUu9MrfhSUG0HkPC7UQOC8gGyXviKU6fY24+YLfLB8Kk7qXR1
GmrJRRLNWY5IUbvhOOBSIvkrbPwuJWlOtgni2RKZC0feDcyb54IXjnIZt0zhdTp2Lq7L5Jn1ha5+
GJ/OL/uTO/hNQ+rxPCLs2VadJY4knNkk7atBXohLakKC63/W0CyEj8SrpRvsYJs7z5RMXZyUFgYS
f0WxOt/QyZVp6QD2xFuVp+Fxj7jbHK0nkbLNpE9+ZK2q8ZMUXgoATg6bDVbPAZgEinS2Jlq11Hpc
M8JtpP6y/AlgOT4hyVJvgsX53ignTz6bJDEoVZ4nO+j2m5UwtJlkIW8fbjvA1sjYLe10U/Z32bcY
mdEsuxoWcuROzlLO1igxu9KFaTsxmlQIdQNkOFExuZDj0Yz7JELWQHTU+dSgjMj769JRcurdf9TG
bGmoldxkg0Eb0OQ2RMHWjUmtuVhjgH01lvVGSn5I9n9G4tkFC7YieCHIjdhkHWZHS2upPYGqH25t
r39E5GkJUvgS//Dk4BEG0wzg43fAO89qYbVnabj1WmPN0xizciS4ywtL5MQKEWzPP1uZvbxaE59U
XFzDbQATubVKKobW32iCLJQQmOP/uLuOVwGGYQEk8ibcTvZdm1VrvzMvtHBiQ/FQJbtukiemVjJb
A0j4Jr5Qvt5W8kuo3vUDOqDqnSYnFxKLp6aEo0GFUKIJANhssEKcWYOkNFjP5k89fZL6Tw3F+fN7
9sSjhGLLX23M9kyOXqYSJXq41VE3ufFjrUTfFi8RUvo3aWF9jpw6fpRxmu2j+NLz61L/ZuPYTHIp
tR1to6DgdC+R8Xvj/DrfvVkxdL913vZvthpwoFOGASm0rXQrpMOMK3N0J/A6aMZqP1PwGZay0VvI
5QWCvpcG99RCedu4GIA35yE6pHCeei2EcQK4IluVxucwlV0n/n6+lyfbIXzGBx4/JtKqx+3oBRJd
cmAQRH0xh699B/bloyw//Y1GKPQg7USEAU/huJEck/dIF5eiZl3p8QYYi3WbXFoSJ3vyppHZiJmZ
gqXGZHEhjk6/wqT4yaxUlE0qtLrDQbf/xk4Gwk3swt0LsXTWnAUzMS1VDlYLUFvtF0uzuUlK6OYX
8RQngiQqBDAkQVOIpNPsph90vWwri3ujUgBBKI/A5xdmKAB/FTrZF1Cwpy7io9ZmJ4cCN79sI1qb
qqX1GYERgOiPABApMAX1LWqXbjF86qFNONYKe3h3HPULI3vyXKGKJms8IFRtnprKhgLnAyzBtgMm
alCQLHPRjr3tVnKnL5HEE7hPkOS48/Wb3CvqC4v15NHypvnZ0eKUCGUqYrglAGFtaLme9OliGnYX
z8wyK+TBTFGuhlmrGrNJndLAluS2Egd040rSB2jTrNK7KP0Scr051WcL3Os1UdGSetqFR43Y0+/a
RnkOpijcSMeYLd1WNkmKYXS+fRnxiUa2z02AeuXxrTVoa836G+80G83PP5sTG/fNUZZHkZ9ivxxu
EXwEivmYVD+n6OX8CXNq0t62MQtUfV0aLHWgjQLjovxr2D6OxoVRO7UN3zYxOyltKQjQVxRNLHX1
LlNXpXRljz9r5cLyPxknIosp6OGCFr2j0LwZL89TOk144W7rAFmzMHRz/8kHgxu10o82KLZyNnkI
BF83cXx/fhRPN62yLpFfERHQbKqKPtGUXFzpaeFr1+aUhhgUtcMyVNB1tyBpu6haVBvye8pWq2o0
Y3BGvzDOJ+9d3jVCyIKiIITN4/USSUlYoohK/9XH3BzzddyWy6nTfqRhdacxARqm5SJtqAHkTqRN
11+HmXyhxHRyQb35iFlOT26qCg2hIdyWyp1TVa5cP14slp3ch0ChLdiZvHzmiWrbqOMuaXICqEpA
5j0HEXRERVdtMhnXcdHqbjWOtyjY69/Pz/PJpQxZUNHJ/BOxz+5js9fTvMMQdNsUCdD7Tt9EOB0s
7MzsllhA2cuwHMYLObTT02pQcJfRnERqZRYutsXY4XNYcqyjNN6Wn2IE57VV3jRrRVo65CNb+wW+
/wr1qBVZpVX3+/lOi069O/XQSbEpehHez3kXfWN7rdmJV0rk3VmNvqQ8dWHrnlw0b5qYLRo7Ck2z
6nmiyPnLVJSLSb7TANCe78fJVfNXI/O0VwUlXbUCGoHX9IXoNIqfB6t10zp87MLvSXJhrZwKq1ic
NrI3BqKV8+hj8jy9GlGL28rpzTSOiMvckG0O0gu37sklaRJMoVxAEX4OCuoUXF89kyU52Li5OMHC
Ml4TI1sq4eV9d7JLFjriJpUvIf5zfMAoSVSNyUBb0WBjoq2CrPxVqCPqdJeOspMLQnDRhEAPR/ps
ozk9DrNFzVGe43oxeD+EJwN69hjvJd7i2rGLBcW2EC6ibi48Iiwz66A3/Ti/YC59hPj5m/skaywu
E4WNBwUiwGGoCW+m8Nv5Nk4uSrJE4nkOAE+ZtZHaRSAD4Qi3DuGZYV8Nwu2hfPCDtVWsvelCa6d7
9Fdrs2vKR8rVKCve6aCCy6papsB7UbQ436WT58WbLs1DikxP4jBh7tCZRRLwFc0+93wLlwZN/PzN
xFgYI8SYoIRY4ywa88lPvVUQTOukQ6r8pZr8C6fTbhLenYBvejQ7nnB3jKrB68ixRd5CHT5gTYuo
34c8vBaloDa8KQaor4b8FBnpxtDaZZA3rs+KjC9Bfi6M7fxQiU2lj8KUngcJXFzE3r34wtieXCI2
BXqocVTr56mcaZKcwEpGTsmw/VW31oT4i/EFVej8Qsx08jB509Bs5SNrbyBqxqAO8VecD3CVJqRO
YZRfJJFeamm26hWv0sHI0VI2GVelmt9QugHmsMzyr+fX5cnZedOl2cq3swyNt6bnwIAs4obmzzis
Lq39S/MzW/sjJJa8amljsj6lgbbK6m9KfFEO59SV/6YjswUPRtjSApllhoOIG3u/QBxcDOJOzwpy
LbJOXAHj8ngTY7lTp/rAQkuVZNNncIPSX6M8bJvwwkI7PWJ/NTSbfs3P0BXzGTGrhDKn/bRHeyVV
9oV9c/Ietom9gc7qCIRrx90pmt7KR5Xge/ANCxQXDmcgv3NYW8aqSkLl1vaV6MLBdLpnf7Up1uOb
czBPSuCjBm223VdZGVesuGIoLjRy8rAF5QjE2STEmB8IhewHvOwnXhX5LyysXLO70sOfnbyozPWQ
ydfnt9CpLiGovoO+myak4uMuZfjEYKbgkOsPMnmDjIC+RG6032AymFxoaiaetc9TUkDUDQDwJJfn
aDi826pWBxMJJGm6qh3Ftbm04mRVBzmUU+ys1uIRidYdPkIjFlWPhtU+N61+U8vIB0ty7E74xZzv
/6ldYeigyUFlASU3ZttbtbvJyWO+KQyHJaGckv3KGskd2tX5dk4dVQYYb6REHYFnnG2KPhqLZrCT
aJv4aKb9ogh2/vefWjVvf//sKIwCNEFtGKfbPAPZgzmfgrkVaiMIjldckFm8PN/eyRc42G7gmQoS
fvCojhdOgLFNOTWiQw7GzFUZ6+spNjXIsLl1hekXYr8JhKbSjCEI+UP6ZXTA6J7/iFOLV+DbgIaR
dkRR5vgbNCtukMGi04r/gkAUPts3kvlyvo1TE2eiOuMIJgnHjPj5mz0fZ1PbTGoebbMk/VTz2neB
hxV/4zDjSIaIRh5BBlt83EgZlogdj1m0Lev/S9qZ7caNLN36iQhwHm7JGqRSybZsy277hrDdNud5
5tP/H73PbleliOJpbaAvGt2AojIZGRkZsWKtXPc6Oew9GTTQDp6kH9AgcFk75viKOENL1oSih4o6
KmnXNqkLM0FVTPF5kh+D5rk3Ui8pvih+5mXw3TrFxhKXbyHmdLCIgE/gNaMjJXBtLkodehRhF58h
pf9UalClfonVuzG/gyT2nVK+4/254R2rFk24gmAHVMiuhNBWaDKEUakZn/tmT85T2Dnvlqn1Cj2g
ZGq5QTX+VRn24ba/CLOcS5TT0cpYaC0ZJ6KYKNSlm2UGNxwDGhU/LDQ6d1X2oKRe993/SYVmVDxn
PFcTcD+PSYQ+Oc1m4y0iWcFmOf6l5/JDeNM5oLfZb7E8hZZAlqI2EzIhfO5k+L03HGilNIwBxmOg
L4VKEIjz9SeFV66COAacZDLw5Gij3Xwn1f47SLhBUj8P488pL72hrjxN8t9MnbnhUS9DHubpTMJL
SfuQGc5r81WJ9mTI4OyZu8YNktod6MhDfuC1+1b/Ql9xw97LjIMRMPII4jczo6ohLDe1yrxGGyw8
V1bjRf3XBqWmfviRmgf4qDeupTVb8CICGqIbzlSacFrSUsrCIgAGovXlXs0+zB8lawYKDTPav64f
6rRdQYYCSwMAJUKgnC60QgaxeX/ov5KYJCo9Lcqftw/Fy6MI2Q3RE8CESqgR41umtAj3ZJSC2oj2
SPZcIVXnfJvMb1L+U/3M+OltcyuegTl4xxas9dJXvvaMOlNHo4Hq7VwMKV0RiUH1z7p/UJN7u3BI
qP6+bW7tIFzZU6/tSSBSorzhma+Y6aH0Fa+H1ScNraPN9K0GbjgYf83tV+k+jVp3q6KxUq9cNvfP
agW/rEN7HOyJsokUopJpo5YEwwjCQacmOkG5/eh0KBaX9p0/tAdVLnZlb3i8ATZOx0pCwM9YGkTM
KsGX9WK4DMrHwlgqK6Yz3qPr5unyV2gSpjQ6NmnjadqXCTKJXtu6O18mARxKVDWpTC9tYXH8y89k
JXAgzzg7JswcTu/SwqHPveXCK0UJYPSAHZeBBOqLog9Tro2MKQXtPk9/y8dQ3pXh5CWQVoS64k6Z
+2zcm6hR3zGpXzQbzc6VcECYpfhugeFe6JqvHWwJENUURFStrB8L5WMaf6zrn078Lo5/bPjyElmu
72m+4YUpIaeyrU63pQFTFQKc08/CYLIZ3ovgvTUfdfMEr2dRfN6wuZyPGzbFKos+W0pJM4XzmjRu
8waZyKhA6PM4fm/r9yFKXvwDdQgNnQ3Da4ulhUTVhaInj2xhXwMf1Rl75OiE6Vnvf8rVt+RnIy8U
x51ntx91Ozhkm9y3S2IlrtZk9JdPyYQkj4Hrj+kXSt1NI+/jsd4vhV3fhhiIroaab4TBlRY5OMgL
S0LuaifwSAdLHS2bkViPP0rN57xW9zy5NIeZWa+QUm+SH8IyfKeq2TF03vvT+K8BPvyGBafEJArn
9HfYuMifIRCZY3lZbS9JildLQ+n6FgARU4uLjVtm9YjyJiEDA16BFws7O/nNjGjTFDFKW3i61t6l
5VsoogzrrtL1xNXtT4rOdK3l7+Bh3i9dQjVNzmE872vVf77tWytXHuv+81uEvTdV+Ou7gr5cTsmw
zBGvc74lFoQvpgVja4ZeH+w1W3fBWiy8NCqkRLDX9ctznhisJM9OacPKZB3s4ecrlubQKtc1YHS8
Wq4duEFiiCESh+M6K3e1fdQgnmpbyGn0+mds72Zd8+JOvrttdCWb5WlEe4fJL1JNseNb5H1nyqFC
7SVlTKIvYVXKNO3/8S38/8+WQ2R+aWUJxBfeqhZSYFcDxRe4Xo5tqN511ZM2UHjYwgGsBQFeXwoD
TTbdc1l4fWWj0Xd+J+EeFNL2wPngwzWsXzoH8KA0gb2R5a3uHskyVJbMAFHvuV5XOxv2UBU6U1QT
CJn5aSq63e3vs7qgZfKQ9BjKOLGQlHQNSEqJGJ5VjqcZj4pc7KXgtFldXMszIL//Y0jYuQ4m73lc
DCmhcbaycF+Fqodgwz1dgp3S9KYbzeNBduIflB2+/G+LFNwDNcqgbpd72JzvYkSgkQ8qoOoKpo1k
avVz8a6iJEUfWDcEO3bJrKBvMDlDPuUxrKNl8/72SlZSZChsmURcHk8mj5prh9DSekgZFWHyQc13
NEl9MmVT+StFtKik3WyNG1ftWmRi9Ag1AzD0mBMik5ZWCf+ZyYG43U8mkNg71NdvL2nLhOAYE/xl
MWOc0Xlq38f9uGuCFOKvrVH0VT+/WIjwaTQjl1WpYBJg+FWwBMt6YpxjLr/dXsvyV8Qc4XK7hMQE
zm8TxgHWMqq1m6TVvhrRQnkzxp1XxhuusLUiwRUyJ6chDKz83JXNox1PpyL8OVaf1bh+f3tRq4bg
UVlIruA0//2MugiuXSL1CurupJbytNOrT8qkPTbybgzqjURg1RMuDAkXFDAupMqW52ajlOTmyvIC
dIyvfo528O0lrX4n5lOBQTnLpOhykC+WVGel4uQJ3wleAG/STgldwo9tTFtNL8Jft22tHtkLW8IR
UgCOjnMMLsTSm/ntkPvyMZvst62l/KwbCxHDbPpuynOxcXJXvxqsNzbxiFqrWLlWGjVDmx4QgiW3
xd4KmBUpcv9DrsN+WCGbsHGKV0OfQznCWnRFdBHz18zypFcG5lKLWqtRJFz2zBhu+Pyah1C5tnmr
Qg/Ev1x/N1SCS6ss0/9A/TjDrfa0HcW3jAgHK0rsDAov3DBRTq1RMwP7aBZb/CBr+7UMTlDpo4RD
YnS9Er+swOY71DoaS6s+KH1VuYYUFxsP0JXeDQSwF2YE50MSU2+nfOTWdZziLo8rDaxd+jWt4+yQ
pk4MqliZdkE9d/vR6cy9r0LdirgO4j2mae7hSc/cITW1OyWMHJLfOThBHbM5urLkMWLcvPyZizNf
nEfUO83/gIDqRacRdu2m3Y8BRBWacWfrp85/0JzE47XXbta41r82oC0NajBGxIQdUio/dZyIjlaz
Z9Dang758+3zvxZrqNT9Y0BYm2ZAZIN2OuEzVB+AGNr7Ws/30DtllHfCt/q8JRG1mmot+amtELSX
Su/1bg7IRiTBRDZslKWzLzup2GWDXLgSglT7RK0TpOOC3MttHnVlWyCNaBRbVebVbSUSkPHpv6PC
9W9A8M/sEJDndlK+MjvpwGQaJt9v7+xaZKVaz3gmIGPLNoQzlAcwgah+QhPQ2snqqYKpXeLln38F
sRA0G+3x39XHFz56YU3YVcVBMCTXiD2RKh8s35OniUx5eqIJtO/b8iDVXzNtIinr9rba3N9e6mq4
gOYbNe+F20CktXeUqAxznZiU98fa9sbXhG++1T9/X1ic30+cDYm/P/rZTlELd462kuMlbL7YvwsT
wjmQxlmarIEbQq8GOPejg6o8NFN3F8sfC+2TMbqbyevqybuwuPz/i6jSGgPaZDOLivUfKQrYrhMm
Oxifds0U/oyVw+1PtOrxF9aEuymTJdUeZrwxBrw8V/Xb5dJAj/4VhRnudH3hvYQIRxa/lGL3MjTi
fKnkWxV/j+PTayZCuDUoCpto2ECaJ7LscDEkXT0RsuZwh5mPub2rmo/jFuvE6pHipQQgfCkDkzhc
f6AOGEUayhS60rh7aIvCi7OPswlgtzVR69FdWxugUwgpUUTdccrsreLw2iejkEf3ViPw66IgvGJW
elQMvOYN9VcK0okmSofp236xEqX463wqshb6amI01rQskvMCI3VPS01r3LI7prG2o2ixK8LCHfKN
WLFy0DDIWw00CjeAmCQBG0H2VKErDQTOi/34rS5zo6LtG0zOJ8OITp18aq2ttu1yfIXjDdKVqXwA
9SpUdUIwriWzrjo0AM+1Q+3ONKWPTZQ8tlLl73LZSv/9U4FgBaQdQCj8IYZQGCn0ZEz1MfmNy0hp
UZbK42A/3f5wK+HjyoZ67Z1GnDMEgD79uaVBOen+KbEmNxwfh+5THdm728ZWvWTpU8CWRjNE7FL6
A6miFvTxWZ9/9/Gz1q0MPTyoSNcdCnn4JlVBwfve/Hnb7soRAE/7x67w2VrdTmdbKuOz1Hp68Cjb
35otQpE1EywLgYOFQunFS6TgjSWjqB2fncF+DPz2gYp5P25AoVcuSF4EcJ4xAUCpURbW0Zh9J0OM
G58tFZTOz8LamiBf82+GCxh4RTzLIWm/9oZRaSDDl634vGSJUDREBxMEZu6/v/091pzu0oxwSzZa
7vNwA/0QpdDXpAcVRYW7qM52evzXbUtrHndpSbgdKbtVWj2xIGs6SD2KGqks/zUaFc0+xc3tfar9
+5FGpNEutnD5RRf3ca7TRZBlPT5rzjfDejSjfV+FcLW/IuBemlni44UZx5rahmwxPgfKvT7AnCQV
56XYk3xKqtpNy3oj3q76959lia2SuNeM1vI1/HumS2shfdIsHI9d9uv2B1u7Ltk/GokMLlGOE4F4
c2I4SS75IGNyEFpW9gW53nt5qN/ERfuj6g+9/LP+aYSUBOdC3iJ2WXUXkA1gUKFDA3RwvavIttV+
o0kg1WxAfk2Z70wlZww/TiGSZlhthsPpx+0Fb5kU6kEQbfnzkGFyUJS3aUcukkPOGMPk0TT3elru
w6B4Rcxf8Bv/XaUQRuDrzMteTZIzKtVeGZrBoc40dG0GRXLrML3Lhj7ZMLnqPmRzy0MdLhuxr1jO
EMaiGETvIt13tNljypONudFIWDXCDPYyHLUoYwlnYpSakkEV2jB69w3MZtg9b7YtV78Wz85l/gnC
JFM43WkZxpDi8uKLBtVLYFmv5e9+yasTWKN6p/obGcD6abiwJywpkYowzyvslVH8FFSDO5cne35U
okOvNnvZV90MQYb0S7n1vl7dyz+GxbE6R6pkiBw0CtbKfa4zo2jae5r/7247/7oVoIXLlcl5E7bT
bhFki0YT7A31cKs41WkN9dTxtpG1WxOqRiSl4bNbuPOuDzX0fVbUZhiJDeWc1OlDr28Jda6tYwHU
UWyF9gQG7WsTJhqqVF0wkYCRn/JvuvMMK9/tZazagEAJKD6/+EWzOjeyokMgioy3PUlM+mVT7cZU
329bWcsAwBv/Y0W5XokdoHQlmQFxvn7KtXk/IvmmZCdDMjYulN+jgmIufWlJiLXmmPqwjbdclGFQ
3yN/BLE/QLK7tgvHfR0hwBNorfUkSzAqViievovV9KkZhi/WYIUI48zjsVAQFCx1u9iFU1S58tzN
7hjK0CrX9mfbDBizL5isb7TAua/iiPm+KA2P1th25xboPtSdPIR6pMM2ju36p0I8Bpg8/X4RM+KX
GlQ01J/Pcxx7VtruydwjFE9uf6rf6KEXO8h4Le9XRpzB/l1/K82feY8FwJyN9ADc+eRok2fr2TIH
YiIHET+r6QdVX1DPoLzqp9CMPykxihDmOy3/3sXhbh6K+2Z4Ay9yZj8Bqj/I6nOAyomR79v0jQTP
mYtTH27/7LVyrbYksZAU0yonp7j+2VkMw4Qcko2b5UM8ZE9RD7p3Lu6NMN7J03ye4vCxzcCI51Xo
uH0IjXLRHaumcQsr2qmWdpoide9Xk/yaz3bxw4RTnGhmXDYGkG2zG70xLt3o1Oj+3e3lr/rGhZHl
/18mbmPsaKkGZrtJUdP8VI0/c3ujerIa8JhMBq290BWJA5NVNVX4S01uOL6PndiT5W+317AaJC4M
CGsIm6qZpAgDQ7qD+hT3UtUPSfDptpW1V4J6YWX5FRc7VcR9kTcxj+3Rvs/70zCe4HRI38T/TnT8
Nygaf/yzXcIboVZsB2ciEKnGG0tCr8kNIAStJYe+wd944O1VrRWuwQNDDADsiAMgfp1utpE9qPAy
UiEN0e3BYn52zAA8vW+aXVwrDzzye2nrwbAEgxfB4sKs8M0KX1IQwKJgUod7GxpLnYQWOabRU0LL
bTTHM0fF7ZRqC1u/+hUv7ApfMRoiO02WIoaGPg/IJxamMBBnOPuajPr23q7aYsJ6GeKhQy0WTKaG
SZPJ4Ev21gkVS99NFKby0/6u8SMKvlv0v8uWvdjSC3PCDRZbRtTrNQ7qBN/oK0E08FxkG7f+agbI
IATUhmA70XoQgrxTZ7pRjMwmqP5oekoZnmbbU+ZvPhPXGSwuQXssM+kTpLl5HT+/Zj//sS3eY/lc
Zf04YHtI3/lTc9fqjQcSCG2fn070mmrXxUJVIfMIe6kuSouZD4lXEM+StDh2wGaf8mRGOOz2wla/
HOMHvyee6LQKV5CuhEVdDBSiHkqj8tQSxmF53OilrDrjhQ3hNpk72AWzQSHQy53btjbaYd/MOt4N
0NLT7vvfFrQs+CJWchymAiLt+JxZ5WdFiva+Yf0tO+butpn14MX0M5wqsAzIohiY2VVBi7o57xGt
RicufVv6xkOZnfqiuJeS+U2Zn0qUpr9vmF2+/YuTZi+EbwuFKHCG6+WNnZxb2YzZykfvLra8rES5
6mPbf0TC3dX6wkXsqjvO1RbmbvUqpUtAgZl3JeNk14YlEph4RmUDVYXM8qxoHO8HX26Ot9e3ZUVY
nq8w51yrixX4aj3JKqednxC+bltZdXqQIAtNKtoFYicR1GeXjjUXjwVnbbd3FrLpeaMXv5oZXNgQ
/FCvmG7IRh4pWhyqS23e8OYUgcQBscmRmaT/cUnC5dJSZzPNhiVp/skevim7BOHJ27u2viKItOg0
U901l2N+cbKSbjRCDdm/s4ycifbLgKis/Rjn2StcYCnEg6ejp23ZgqNNaHpFw8BdkrYzUIX7KdT3
txey9vkvLQhOpgaxlqhqw2vB+lE0IB78t1W1md2suTKIUVBUYGTgXhauKykapVQauO7r5sQk8hjs
7DjZ0drd6bzGJm9MH5XsTpLrQx68z/I3uV9v+MRa3GXEjeYQNKQQ5Sy/8OKDTcnco/LCB9NxcBjs
4R/r9H1nGrs8MnezkTy/Yl8v7Ikunzqt02bYkzL7ntl1T+vKR6mYNt4Na6M0jO5pOlPKcA7R87pe
VxWkUZqNPBy6vtzV1qMzTG5ZnSiqwQTYQ6QY2m7G+03Ld9IIPfnHbkt7YNWDLn6B4KNRjARqPvEL
7PxTVxuHOXM8O97i5F31oAsrgp8WSZSMVosV0zhElmvLG/fy1iqEux9BzRqYwbKP9Rum/7kjBynf
8MH1NYBJgzbDoMgh+GCv9pKRtDxxbV/7Hgam7YWlMu9e43h/jAiOF8PKkPvLYC4FoahST7bxo/Xz
Dbdb360/RoQImxhNrg3zkuNG5Z0f2LtyVO42EeerVn6jxKBnhA9BrAP2VVzYMrlfYVawfnRQ6DU9
5JazhIDt7V1bDQ8M1S/CHcDXbeEYlUpRTkGMqVAx99Zf0pS4Y3FnIDirv2rvAFzhzIs8nyyYSsPC
oKw1Lz1q2cuDrwvsvMk2it5r99OC6vqvEeFQanprcHmR+TlqZLrKPKA2N0zWQdOzHG4wbQuRu7p/
xiJTSPlmmRC4DkORZdfIgcm4tikpFCDb2GOCJjxISlLvckenZRIN2cYlvDa4jNr7H6vCtaKHiDa3
Ne2nualPajN7piIfJwVqqyLfz71zb039Tv2m984BJd+/mQ55YxnB2YzfzUl80qSnBa20MMrcdqZV
v2UGln4D+FNFrF8DBajU2bFJu6m+Jdax1gPPpmP6v1kRFm+kTTMZlcONJvPWo1PqPJvTVpV81Y/A
GfzWpmQMVjAyBLmckekm50K1d7A/+jLUa87kzf2Gw67v2X8NIVp27UB+wZDQJEnx71p50iPXarUu
IoOviY7/rAdYyrUZHpFy3PSsp3TGnRo4dya69+kmxfDi7uLLZIFn/GfbGDa/NqM3sbQAX2BH8NUD
Ddl3jM07MXLd7eMyMMjMxyuuL2gl4XuArYBRVuH6yvwklqWE8x7Kb8b3SsaaXuFulxaEy6schrCa
kbM/h8OHcP459Y9dtFW7XnMCpkcWwTzGcWj3Xm+bWpSJDdk1yWge34WFfsecdWyEGz6w9nHAZjJ/
TOK+kDtcW5Ekqwm6JE7OUTO58FDvExAAdDMUKfckVL3jeOPjrAVHY1GxXGZxLUNfln2Re2pM+2qz
3ybM/3SRm3eT/3cwR5ZnV73tlQ7SAqqvvCYig+tCj2QZx4Gr/NqoP6aO3Q9ZctYRYc4Pdl8dpU9G
6EV1ebwdiFb388KS4BnGkNdjHtTJ2e+HwzKDGvoH1L2hryDmOdUQ3Mnaljeu2+T5xSQaA/oiCU5f
oU6vzUNy7iow0zRmi2PZaun97CRoUiWjvOfxvo+S2Nyooq/WOqCt+ceyEBGnwh/LHHrR81RPjPgq
AYji6bHrFKQFPdBhoaui5FTH30F2b9x3a8eD5GSpYUIMxdDz9SfNU0Zj1cJIUDlIPo/5NN3rU/JX
NJnBRjBeXSRzdw5EK0gSg4W8tjRVoV2kEZmqNpT7wiflDr0+KQ7G90YzH/ryUzY4u8b++7YjrZ2T
C6sihYQ6+Xaf6aSuhfIYtg95KYE0/jAGJ4CaG1u5dq9dmhLugWxQIcNcuggZkJEGSFtVPzZRQFPw
+faafoudilfBpSXhKpBYk5ws6Ky6cPMo3VcRAKMx+wnALfGpUFn9IZFTV5/oQ/rDX112jMdTMXyb
i/7NsHVUl6P44seAo4H2AH4VYA/X37WzgswKC0q3Zl3u0Lcas/Jwe71rPorSyD8WhI2NaI1BJoMF
OEd3XWLt2djNh8G6fzIHSJuQXPPFEJPsW+SU0UgOjZZ8ykR6ITNMRM7p+7th7t1CG1W37boHKd0a
2V510gvTwiG0ayUq/JmXQp0eFOJ3MLpOVkMe33qDuUnNs3yQlx/sz0KFu8q2MoNUnrw6dJ7Br3pm
EB3aJkG7UJWPjX4cRggtHfltG0sb9/2qqzBsSedUQxbtBUDYjy01MBZoV/DN9n8FwcbBWD2BF39f
CDFlhCpNUoOIQ/+mrOu3Vn40wmIPO/TGQtYNLVKWoD3pvAsXYTwlzphOVNx1tdiP6YxgnXKc84ME
Hv+276+6BhkYjFELW5yI9zD0mMxyQd+1mewtjVzUt/dRY+8rzdjVWyMgqyftwprgiKHWJDQo2UDJ
efRtkB9w6Ztfb69ode9IXWgxoRv0QsR4Vp286eE2Pevxh1beadrXGIaWDU9YvvQLH//HCP2D66Bk
o6wTlhLPJTxNgoYcJmTVhGfiJx3BO0mL3XTc6vSs8UzAVUi/e0EAW4o4rhz7eVgPmk+5Z/w4GO8k
rd4tVOQAvA8aWtBwxozI+lnl3ig0ywtbL8urfQnX5anM/r0SFG4JEQzjAKgGKCK81pdiJWkbfksE
J3w7R4/F70gGgaD9msbFpSkhnJTT0CVdwpsxlsNjI9duoygb2eDqIeDVCyccT98XYEn4rMPBHHlh
ac2jGto7aOzdypy9NIrdTaq7VWPgBxkxYNiKnOjadRy766W2xFjdhJ9Qz271+iAFaFnDm1SiH3P7
NKyeuN+0PfgkZB3CVa5xV7cJgzTUdJ98K/Hq/JQiXHfbyGrcRW4RJDygSBDX10uqh7JJDCtKmM+V
vhqxNb2ToQx4e9vI2rkGqsjgBxNVENULfsDIeWUkWpmc5Tl34+yRMlUL5ImRjLzbMLW2adBGAH83
QcBRYbteT+PMfhnHvA70k4K2wtctKp41F7j8+8KbcTCyUoqHKjlbyk6etWOehjs7nU4lZTWkxw63
N259NVRwbRPAHe+569U4VdobeUesGmXTzQqExWPH6/Ot581qgmNRPfqvHcHVcnkKJGAKNH7SM0TW
bgifqNV8rkC2wXd4UOzaHcufTbIVGFcdgxoCvRrECyBYu15fn6YZCszEIqA1zQDPX/U5zP5O53h3
ex/XvNz6Y+f3+i+exHUvFa0REIjy7G0dvW22xEtXvxMT8rAownwA0OR6HWhVA0aPeOPDYFgm9Z7x
ptDZUrZbdb0LI4Jr9yFdCbXiqCY5nVlAQekHJTEbUPenod1Szfj9uhOvSWhY/1mS4Oh+lg9DNy2x
jkFdehOhAfFy4ClfyuZoFup5mu23qfzBTGcvGJ7CFoRjU90zBTuH6i4Kvmb1U9bdAytyFJKT9wzF
dkuNbayM97e/7dp9zhQPupoalEaoOF3vfZQrvtno7H2eeo70VTWlvdH+jbAuYjz3PLCC18DILw0K
O2MPjR6ZHch1ufZ3rVPuFhx5Pm2AKVa/9sWyhKNBI80aIxkrbfczR0pESu5k56MR79JyS+ly9XQY
kBvrGkwnlOOvd1ADtyqNE+G5t/wfTnLXN+OP299o9XxcWFh+wcX5i/1Rae2KKsZQFvuS9j+Eg6UX
t0a0v21oNaAw3mhCbUiNSJxzDLPGjhqV2pcTf/WpgCbDafCh9tqqWKx+nQs7woGXi2gIDIlrhpr7
2A+I+DyM0QMUQsey7vdT6vnp91B97rrcm8YHZygfrTh4QkHiLp9Gej3NxgZv/R7hENQVBOCtyQbD
0RzGd4NhfSikxq2q7hi00RaMb/VzkthR7gMpQFp7/TkTBlRMqS84cg4zKdWp7md32KIqWKu5LQhz
qoqUhbibro2gCOwM8zgnQAWGv6pQf9Ki5kDH1Cx2VOEOMXj6jVxojaZSs2F/p/PA4mDuujY5J4yD
mzAxnANb8wbprs9OPuLbFi386sEsip2uQ3vHLFrnmdaXf++5pGE2TToqDC/ePsXgTJmU5tiW3klz
f+8UEDOknZfLW8Jwa2fkj6UXDyA0Sxuplvl6ylydwlw6oD4wOMY7Xi7u/7Impl6u95OSV2uZJpac
tIVXYnoLUPBRyjpPpr2+8fHWfPJyVYJPOkmSRaEEW100py6y3rX9bsy/vWI9vwvAzFgCPRNtKFSz
soxT1g5HXQ8fguYxKSovnZuNfGUVVW9fWNKud86oJSmQ1Z7zPNkepScH2Pne8XcS84lKY/4dDNMj
OKqjk2Xvplj1Mit/stLi3ULVp8zyXfOt6dLnJO4PQaDQdrCOyfAlHOa7SW4cl4He+1BqZxdwME9A
eSutWz9IcBkaFkrNaMgI4XHIgxRNEH5+PszPsaEhSXKspx+KHXq24TVS8tAZ+hsjsx/CoHWZ5t6I
z6subtGrZRZmKV8L4bArunJAUYTDRKvqqMS2ed8XmfZJm5XqTS29QsJ50dxcCNAZ8GUafHHOi/sN
faIxRjgI56NNutPlzjy0OYPF0D6rd7d9cDVXZzIRshF4/hCMFpywNyf66RK2Cv9dL5XH2bILr0jL
DxTyT7I9PdtBvTf9/qBlzbvbttcShUvTgle2YTuWU6Uk5xSODg9iFdBovbpVNV49ybZFsW55Y7Ov
15upgnQk16PvYECazUmmi7nd0VnzECoGYJmoHjtcMNdGZh8526bwSW/z9n628vswqe+SrmtcQGUb
hbq1bQPkAUEUksyUgYTsp0i0prJyiYe8mnywKB+rRRNvhNq1Tbu0IXig2kq5GQ7LegK4t8fHds53
mznp6qYtqRXCrzCLixSGdpWpmQFlxXlsx0MafC1pmYRRd4ihxf73nuZcWBI+zwQtRmf4Npa0X6jY
uHL/67aB1f26MCA4WVnpfhIiP3WO5CPlODcBHbOZwmztl5BPwBwe+5AQcF9Ij1pKkah+nHoopvPD
KxYD/INxDrgvwOFcO7MxoL0nlyyGebkCdAEzAJtNkFUnvrAhpGOgrpIpDXFiVOr7Bu0x1Nxvr2J1
tyzQ1ZwRBf04wULftEzMZUl6rpJiXzftsdWeqqTdB4yv37a0xoPLWwdO/N8DnwxFXm8Y03JBlTsd
IaaJBlcNSegk8Aw7xehRXenUIHnoA1+GB6uWdrrf/qVN/mOH2tyD0SfRrpDhPLaMwa1tyfx1+7et
OObVTxMc05LGMUbljddlX3uMG7Wp6W4SbqxvwAIlX6p+iIMIIUkK+qwbOxAjcIPvAqAPcfA8SG6l
BW7hf6LVbI4nyepdPSi9yKS+wJCc7IbqKyAYtHx5RpBpKNDWChliZCm9bBVUGaxaOrTS3klUTyue
//2WXhoRbswpD+zfvZLzIpIbacgS2YnbWlsEvCv+yyQhlAGM/nAt68KXS8MxIkcAAiHF1g69XxhM
dhKuDDfpvz8pcPlQ71gguLzDhK/nZ0ZTmxKW+B2I14a7sCsPKHEb0Izd3rrlNwtVIN1hjp1BCwSx
XoiKoxyltVLLe5qKOGOPrX6ycgYdZqn5QuWo8PqoDDYO59oBuDQphAGnNLPWUKhGAPJ1S396n+rx
LoiV3e2VrX2tZUwabsOFSkpMo5JaCfJZmfhagzq4PSrKd1V/F3ZvDSPd0sFeXRJoNvA46DtQnbgO
N4vyUBXExGd9eoZz2/i41dNaCc6MWJKALtx3vNMEA0rep53B+Po5Dc3czQ3V8Ean3nofryzjyorg
4HJaouYLqICc6TB2o5ssaofjFpPiqhW+igbPNCRHYrMAOcgKCds4PSOQHrbzezr6dlttZLLLjSj4
tYHW+z9GhKWoaRhlNmLW56qwhj3Ing+wexi7MG5tN9KLdN9Knb2L53jjBbm+OGrdC9k7QnNCBh2H
XQdQlCq7rIzRTq4aZHOHYWd1//4BxPr+2BEiRCo5QWSi0nvOy/jOyT+F1uA6xehZ/cZzZCVAYAgA
5TJEDbpNOK1DXUGrWNfpGRmaOx8Cop2qv1FT9a6XFJhlk/D+9rFd3UAmVH4rW6P3INjTnK4OrTqH
nzJTDzyMdxKikKm14R5r4+GQG+nE6wW1x79cn1goNmY1bVjWwPAIrZHAbdN0byXyY8hM+NT5bwb7
+xBbfwWt77XzKTTB1UDQknyErBwKkGc731r5SsC6+knCyg0nNHzqJ+miitDzJEpQhuIeW3TMb2/x
6if9s3YRF6UUvT1NfZOee/959PU7pRkodxVePh6yrtjwn7VSARRPiOoyjb/k40LoCtWmZWvL9FxM
Uvupy9L4vhoU8F8g0jwpy/Inu7S79zmUXfs5TuIdysbfIBuKn6o+d/66vfRV7zLh+16I++kXCcfG
RPWliGe8CyLMj5JccQFZMtpwwcblswbT4jEIqRrlAgS4VOFj2rPazo7EHvtzOrgUwzoCj5HXrl4+
IbVwADZ89PXu2CMV4MtHPfmV0QROPiTp0xhuOPvaoi9+i4jS0uY+SUcVx4obXnXAEsKx2G/OEK95
1aUVIdNbRi4QcOM7y8lnqXB13UWsXDO+bHXN17AWl1urCdleMWYhtfmKRqbbIXVVH3+WjTeprpa6
0werdDt/92uLemXtbF4uTgjrutZkjWYTLuRS22d0AbK48arsmQbnRkK2el6AO1ARX8IuvNrXkamN
TSeQZL5WXz1ZzY6eKQFpNk5KfK82u1D6IFn7RPHi/sPto7FWd+LB8MewsK+lNnCfRgP7OvrQmJ2G
bj9rbjEezPZ3QxBUl9tX6cZJWXXOC6vCzpZdnQah3REeYtOVQPguAsOb76FVK1DoWlTqmKPQhE0N
mmxq+hmfSSEWCxr4S4dt7pzVE0CjG/iNDCBSVBRgulaqzYQzD1FvqNXHhJdOA5cSYprpFpxubWKf
+xiGvgWDptDVu3YTUPuZ1Ot5drb1bt+qyj0ombtgPrTmB5hW/KHfB9XeqL7G7Ss+GABU3nLwSgB6
WnbhohQakb8HVtRkZ798MwS03gbbTbeMrG3lYmGZbF8AJYIRo1Yys7Gc7Fxb5t/dIH9EA/IwZurH
EvzWiDbSbd9fbvurbJFADXproWqFX4mJ9es1TSOVZikOxgfYNWlZSrJyCMl/G+Uh0PRj0Iwbe7hm
j6VxySzCoXC2XtuzM2RDx2EcHtTOKX7kVlR7hLxghxJdfOhz4xvtK/uuiBlBur3Ql27DSiGL50HE
hDbaGsJK5cr0x1oehoe2Y2wpM8Lk/ZiYnyN9du7yJHkra9XfXSurZy2P+3OIytC9o+XqRpB78Xn5
FcQ2xsOX4/ICQznksBW3Ujg+ZJ1GPfZrnhtu6lRHp3yQafTfXvOL2M37+f9I+7LeuHEm2l8kQKL2
V0mtXmS33XbsOHkRHMeh9n2jfv099HfvTDdbaCFzB5kBBoPpEslikayqcw4an3Q8pUGnSq4UCgY9
rWhqYnGnIwQyNqmm36MhZhcXxoobXZ/6vAkKrQNoU8Oj8ypPlxU0SpkJU92bdhjvJdd04xf6kt5r
j8lROjQv5a/2F3v66/HBKDK2yLEgQ3x1vEvzlDdQvQsY+v3YWLq2lW6IlDp5tNahsjCVCDrAGeJs
wuYX37lsbq0eJKQsmACLsOsDxOA4X2yRvt4eEvd/YT8CTQOkAFea5G1/l/vDzEtDYUnPApJ8p/Ub
FDlu//7SNgAzIdovOWeMfBU9bU5RoKYWC8om9iXzNYE2KPrX3KQs7qwMejAFbvmV6c7kDV3Y29vW
l0aHpl5+AUWGB4/6y9Gpcj9nZWxPAR774FehOdpBs3qNh3xhrcDdigQgkp3ISYhX3W5S4ibt0JzQ
yvrG6ORTE8v3ZdskToPU1e0RLcQzEMcgLwbXUCCyxL/l7EwgZAaLS0sxnUY1eN0AJduhGoHULEn+
KzZj+Q6ELiha5u1fy1iAXxJJcTws0D6Hvnb+ZWeWo9mMGcv1KaigZRYpHXfH+q8pH7kRMCYgaiH7
gn19aURWpVLJSMQCGXQZba27MELISuZgcb1AM43XNg4j0HhfGmEQhlHTPmZBn32maecoeJzYo2tt
bi/VQujl6leqpX11IYiZpJJQrekhPxNkxocp+TqqYll20Gx0lw9rbSTckYVtjK3Fn1maCTIQsWqq
q1IXxl08BygsbPOKfhvm/MDUP4lMXEJcpXnpjel0e3xXNz2slaqjDRWlRfTEiJTd01hINT4FIdhI
nFA7FVbmIVey4vBLs4hwC3g3BxZekYDa6DmKythkQYUGmVTaVK36mbHq2FdmMGbFypotBAxeVgTN
2hclqEiTWcpa06TNPAdF3DefVp71g4O+POvvDxIQgIMDBI0PAAKI3EjtlBllouksiKNW8yrDRsxQ
dfVhSBHtS6UjK2iApajBGc7xNyoEKBFcerzaaaMdmuocKEW+k6tAjaSPoXEaM/XbevbBEr1y+1nw
R9wFeFYOpEIYpRCm2qS3IfodycGsd5tImTcFwLO1+mq025xsJs1DdWrF5MKuhkm0OYHo2kCIEkx2
fdJK4CKExGQd+Z2db6QJjIOfar0ylwsOCYpRBYB0MPHhUOPb4iwOstlEEsvo5SBsFehLskT7WYK5
26+MyNpKmZY9yHNYb2/vtYUF5GUQtC1z/XTUKQSjhh63hUnmIJ5OVtv7YRakiu7YoY5nY+SAGuC2
vaXJPLcnOEyFN7imgy800GMn38zhptuu4pSWJvLcBhHGxDKrCUttDgZ9b2ansRs3Ntka2X3VZSvT
txCq0AXB6zvozDaRGrs0Vei6WZQsZwH6qLZSi67ifNg0Y7gCF16YNTyhEA152xusCbPWTXVXMK1i
AZuUxInD5gQ4a9IPQVet1TaXTH1J5YARx8KFW/DCPE2buMgLnGGVm3bpi6RB51RviWeBJuG2LyxN
3rkpYWOVJiNqr8BUpj8pqeLgZAnnlYC44Avo10MZTscqcZqVywXS8XyTu2RigdGXjqI9aB/9gH4I
UNOt5QsXIjxCOwoGnLwax6XgdeAhhZZjitALVldHQocpmT9vz9d1egdPRlzOgObHocX7Hy8HI0HL
U5k0BYOh1amMH0O6A7i6kvfN+D/2+Ng8pPK321aXVgmgKMQ+Lhgoi1dd+CQ0GCKCI0WXmAMJ9J2q
prFDaf/3xz7gxShTYL1AoSXupURNVDqaGB3cgYY1GC7xkrfXQPDLk6jDBH+8wo6wZS1jbJghYZ2g
eukx6U8avo9+/FC4/X6QjmytS2YhwKLkwnmSkXzkmiCXa9ZRJORMKZsDdDh4VEazau5IYABJyKFh
7BCp0ub2ei1sYE74wHXhgLlCH9ClwVAu5yhrqznQoB8PnevyJY7QMBEC/etXM/m4be2abQq4d3S4
WdDgxL0DNi/N2YRGZj+1c1DX2nhQTejMTqgaumY6jrsKkCmIhSS1E0PhPUjjSd2pclw8GGZmNE7M
7C5I83lNbmthK6L0jksQ2p5BUCGisogCcSXSdbhs9ZGMOyqobYe6WkORLmwMWIEHgZ6CF46F3Yj0
cUFp3c/BeJBP7PcaC9/CTQdEBpxREAqCeE7wyHZ2Hehki2pyOeJqFYIvJgSu6MnKPjIzBbFgJgPn
0aV7dSpXdvtCvLQ5LSrenFilK5i/1COUGCbD1BmTE7aFNzCwr+EoaGevn3+tOA8/t4TXxbk1sYw1
Nj0B+9AAXz2Yb/XrBCoM3/LYm9W75Z6sWVucUeR08AdBBpH0ckbDqYYPt5jRxuyCisg7IAh3dWh8
Y/1Hlj3o4QtQTffQTTNnr66CWt4QgPTrHJc+6ub6Uy5H8i5W1yRflzYsUpcmeilxbiD6XX5WNBsz
ELXwI1V90sh9MiaONh+Tv+fGNBXc8jgIE0h/cN8KBxS1QItEdEQiY3zR7GcTNfs6uy+bP7rSvSax
5lr2Q2gcpPDv35AwjHKdhvEZSBoKnkwh3M6ZjLHK7a/aHhyK6601uIb+2fyMdCcCx+Btv7peaDRx
oGCJUxJMUFcIEyaDMx7qJrhkysURMRIF2B4rWN31BHCLcZ9UyuhlOlt5KFwHBG6Wd5DwiwCq0pcL
OdqgTTY7hEIj+y6p285+nuOVcHt9mvD2FMRakMbwKoUwlU2fAV8WwQTYrBiLPTaqYBx5tSGILQ+l
H/51ny98hpdaATpEkksTL569mbWSriEcyBkhu1JD5RcvmOinUsUr3RDX5fwvUyBvQTIZSm5Xzyw2
axOOkjmoPoq62OZS7/Vae9d0k9PVkQepEb+lBQBWUTC1x7GrT/kM2pPMLXs6oNw/ulqmrKzokiPB
YS3sFzTh4a/LFU2RTFI4o1ig5D+AOXGY36MmSnYtveuQaPzr+zDetdii6ELnbS9iynSmtWUkEL8N
wvI4Sn+4/tqaitf1yXhpQhgQyi9NmGoKJnn8Psy/1L9/DwEMBFQOSpBA+l3x80E9wygg+y0H6ED3
wbiErRf1r5IZr2R/l/YBKp0ImkhZAiIvxLKuh4ReSmO8ydHdbGx79Jnsq+Y4balxuh1Lrg9EjOjM
knrpArMFaTm1hiUSESdReh/6qB6wRwGjkRfaKw63Ni7hLNCQPVTYAGuJdPgknUtVV2ebStreHtRS
pEKDGdDKyGsQlAAvB9UwPdc7i7tBkXhhVnkVyn8TW1Wl4ctweb5j8sDFhLwJr6hoQkScKr3BHQbZ
BQkhw4idUe0hm8sKiG/U3hj9LuzmWZmqhzGlW1UC684qzSxfnltfIDg89m4R4jqDo6BLfClq73jU
tKl9YKmPV0wmd69gNfLj0APLftq5k7zWcro41yoUhXEScZlKYa7DvtXGocMcyNXRQq9BqUNd7m8R
9YidQGebuEYgC4cy6OV66tKQVd2AjIcxvhfzEzBPqwn0pciBdUQ3A/wFVRdhH4xy0UEKxcYtxRt2
zcttf7y+AuH7z35ccPtcIy2dLfx4Jx3S8qmK7mcDeM3NbSuLWxk8ckix4Q6EhMDlLBGKcmUVh7jb
NruwdHUpGEsnadx+9G8bWjo28H7FmnO8LlpyLw3JXHGyq2AIdZ17KZofsjD9BLb/VSW7MBy+gTPT
hIrRSv5wydGQ5sC2Rrzi9aJLq4mUDekop3JQpa2bNPcSeYC8+kqAWhzamRFhDsE7hD4aPZGDabBf
K9pvymnwQU3gVhZxrZRArMH08zJdCVhLcRHvOF65RM8pRnc5thgizlE51oj3zTfDfDTA365qD5jZ
JMF7ofl+e/2WZhKwLZRXUNpD2VkIGiSrGJwV1uxuemslGkhTewfptf1tM0tef25GGFRhR11dR5Uc
xMVGH9w8CZIC+ezX21aWVgyNAv+TzUKDhBCDqZ2CkxSaagHdZcqR1I7B/GETSl6xpZFz29bixPHn
Kiqj6HsXO1pYrRmg4cPxpRPkjiMKfbrvNo6X21YW5w194TJaD1B9FTtL7L6oW0Aj5MCKdwworUF9
MFFpG9KVrOvSaEBXAxIepItswCQvna4JVZo07YDLDIKEFoEREhOmJL/+fjTnVgRnawo1r/tolIPx
1LefCmca3pK/xu3ggMDNGu96ZEJBnCxs2xjtm0NWynLAyIGxbSe7Yb+N+5UJWwqwcDDUZYDZQxGU
T+hZykLC6leMqTKQo8cCY9D61p2oaw9ss16Z5J8snOxc6xw6bYh4KNDwkHFmrJgIElyTNAQzOEiD
DsoxTgLayefbq3PNsYGaDAHeCccGPAFkxpdm8O1yk7BwCOo8qM23sfDDEjyEdxb5ISmvTe2FyYF9
ao+gU86LIAbVR8burOdYOkQ7aBprqRO62i+199ps5ZRZyGRefpow3TJrW3sCijQo34d95j3NW+b/
kO/0H7enYCHFd2mH78ezmU5SuwitCHY6MBXM9yNNHLX0THtTqPsIfJ4/xvSkqbvoZTWefF1crhf5
39kXTtIUS6+OA0w35T6W92q41Quknh2iHPR2lyffNZDav0lQJmKhH+Zu/K2UHisfVDWNBBGop9lA
tpXepbtZ2xD7syPbxrhr5nuK/7l0iB+9JE8VdYqu3rXSAcreUjM7YbESsL4oLW4NQ/BVyxyHRh3s
IWiBe48P0N+xQsUh40unGE6KSotpOgnyTX3kz6MbQbH3vs1Ln0pPcbJN0UGelHtretOraK8FOn1T
6sei8HStcLpKAyLOy+bU1XsI1b4k0p92pE4MVolk5ez/qkDeGgY/as4cwYgm064nOgZa8Yji4ATC
SIhBG3THyWdmZ3DLl+gjd5q9GXoz4mVfOOmDXroGVqEOMvTIRLvYPEpuSr8zywMbdzdEXpq8lrJb
G0H3EJ+mPT2QjQaGNyiPYNIcLEtzUPLn0i8fpckl7EE7WfYpT15S6TiB59oZn6fXWnHi9GE4GqlT
EmcC7I/cyeGDnXtgu7GjlYlY6D3CjkBnExQWoJwGoPflRFTMktoJKYcAjFlo+WN5uzGaet7ndQle
76kgQVKCbpmqxkPG8vFb3vZgopzYGtD8i/blckWIgvcnctAaruaQKbr8ECUb6n4Y4zGY4S7owXQV
ffg2IN+NzKo7N11gfdaQjm/QSFHWyiazjY0q7232E+q5TjKqm0l3GHIsnSOBnDAb0w04xnY82ZtF
qVPLYLKV3G7bG83O4pl94GStPOhaYyevEQuujkWYVNKXpK7sCH2N0gEqMOabvpOwLcoHNaDpZqIW
enA307QDl24MFdU8QrYYpclynyoPyYNqOpq0izfxsC1TNyTeUP4u/eiABKOpnsrewXHhrGlTXt9E
MP3oPsNlB8UWHEaX0w8RnmFUjXwMfmr7R/Xxr+Pu5a8LExKrER6VGX497GasRePnZNtZ6FsvXV7N
kJSjPcybjuU/evWurSgeTdFa7vYL+H7lYUDXQCQFDxrcvy+HaCVNIud9MqKjhD1IsvQIPjAoAEeP
ZaofCvB9V6RB8zLCWImCASOeXLthmG1LYj/11vwcDewD+bv7qLEgqj2090Md7lC1eYKoJxbVjRXV
o8AuSr4NwYhiHjed6qtWYPZPY4F2aNNwqbSyfxeXDZ1ggE0SG005woFWyeqQZ1YxBk2Sowcy8cp8
QLFjE6LmcXsNvx4mV9N3ZkrwkKpRtLqhzYi7g/HU0AKgXfSslMYJrCAvqh57WSGh79v0ZJXdD2P2
NqSVVzx10WfWdg7YZnaDJTu9+j42BzXXXKJPW5LvVr7y+i4FT+MdBrjkoDAqKj6FdLDKNprHANox
ps+kwS8KpfVyahheIUEnr5TCI3rGEfNTSORIUHzvtCHxpJbZTp0Viju3koaN1/d+jYYSXwMNxV1E
C5BPTEWxiWvLQZTMkWeZDTwZO8NvidY93R7GtfgDkKIoxEH9i4dncEZc+iqAD2DksNsxKEH6aBKQ
PvbgCZVKfa/Nw7bV95a1ndi7Jrl2dA+dBN+ynUIBQ7nC9hVuMmP6Tuo19ZXr9xd0XQBgBYgbJCvo
N7v8KIL2WD61YzBa4VNhb7vypFDN79t8h7bUegiieU2ocmE5YRI4UF6a5PoblyanGnhjO5VhMm3c
OTmAPnLlRrM4KJWHJzS04W2hXlqoOnOUugzd7wUuAFG07cjRJJnbDtsMNef+ULKVvmw+S8I+Qk/l
vwaFMASIZKGXJQyO00aNHUjjTfqW6ZthbccunO1YL+SUOU0DqnJiL3ZjS9OYTZg8xdwlZbLDHete
P1L52H40r0MW+nRNnIzH8eux/WtReAGGmRXmM4XFONlBN/ED/eZ7qALc3hyLRrjOFujAULG3BJ/o
qZaCEl8ZA6sKnZz9tEPJj/MnNRr2ff5zWCsELDrImTnBQQotn6sywpiy/XgvG6710O6lxCkO7Ypj
LMRyUFP+Oy7BMRjRWJ0yGBogY1zmuI3+NqU7kHT5t+dv4bXFRaj/NSS8tvo2M3LTQoxU3/Jt/xn+
yF31jwZ8p9OuFDeWXfDMlHA+ZWTugCGHqeSxeVRlR9r0fu4ZfnPAAWKubOW1CRTi04y8a2VOMAa+
6CfA+McHsEiszB1f7SsPPxuQcJNJVNQWzIbP3UP0OHRO92v43nvRQfb7PRra+u8r9viOuWVPOAjS
SG/aEneJoPMBDqhf8q26le8gBr7X0VG8RvVwnSe68AyxblfUk11qJhtRY9gN/bGd4ItrTQJLZ9u5
+4nNC/HQd3YsY//2UDmP3XxXRE4xe3NAChd+ETlRIG0tX3Y8c9hEP1d22eIQ4XOo5aARHCBgTPjZ
y0+a4qKQQoRfoBEOWYtIDxHgYg1IuJBpwEyemRF80U7yPJYkbGYazKpXfnalNyHTMPiQEbEj6rIa
kT/agN/KXbkCrQ1Q8FBTIkqS8CNTSzcWlLH0rTWztW2wuNWQUUY1DERTAEFfzmKV9zTpBoLnQrGH
3vCdGpSZY7jJQ9M5Ru+U+2wjD4500pqVC+9yROGYMZmDuEFIcmm5A7tKCv4QuCiyIQOZd/2brZcb
swisdATrK1BH1Q9wprmjFq7El6+ec3EzcgIbIBw5ukR8o2Zz11ZdqON4q6OTlm1b47uZDVutuJvl
B10F6Sz91WiOloANi9wrMRQgadC327H5xvjH2T9k26fa7u9JYk3eb4OuRvQc8t5QIUqEcTmAIjYD
8CR+qsY/0vyTja8rkWjJr/61cdUklpA44nJkU5Dc6cYO3Hp+FkRHw5l2oJs6Gc/OuFe3t20umuSX
TbB/oU1E5A2SpcKklYJhsem9Jcep3Grm6baJpcsEmvD/McE/4SwcmOpA6h4IrCB80dx51zn2cTpE
a1expTvEuRXBaXWQSuHxkU4Iec+mnTpGIm3nDA0vxraR9223WyUD+xLJFn0VdQs8HZDzN8A+cjkw
Uo15AVaJKQBZxqbc0Q3KC+axvtcPttvshsN0MB/jX7NvbOmDur89qUvR4dy2EB3MvLD0eS6AKdsO
qJ4AnXcwXm6buAbec5dH1Z93EEEHSqyj5UgAKVoLG42HfuudtY+33S7dmm611Z4kP/etlZIAv35d
TeiZQeEemMupNnUVDI7u5KwxHy3O2NmPC3e/Vs1HM+lyzFg+AuJePyjTr0gajljBlT311X10axyC
x09NyMJpwDikZ79+qr61G/oOjqX94Fj7eRcfai89GPt6P22zHXlLjuaP8MiC9nHlari4t9FWAwJa
0JsCrSf4ZxJqHUkxYh3s3sdM0h2lWtMkXTyFga9Bw5cFU7JYvrbQj1ipfM1sP37pnrWDtQHh9C6+
a47tvh/8FZ/kh/rV1J6ZE45eNTHSsiwqoBz/tDv7ucPOU/14owTVbnwc36Jj9v6M/O/Kgb/oO2dW
heCfFnMWGzZ3TND1jxu0S7p5/S3tV5J4K2a+XhVnkTKXp6IvDZgZrJ3UPA/zw6wd2VpmfinNhLaM
f5bs6/w/MwOid+B7zBJm6l2ee9a22hu14xQe1DY85dA+a84MAsVHfVO76mk4KAfr/28+xbsNoyWo
1foa82m8ydM2ihQnbSbQ2K5cJxZ3wBeFKwAQaDjhE342UqBFZbtsuymo5y2aSFHHZmuA1MWYdWZC
uIXmJgh4QyT4g8lO0J16VDCVKz7PY/m1z3Mi2v+NQvD5Mq6GhFkYRX4aa6f4oRMnK+6L4Qldc5+G
DNQoOuZXjBJer75lVHB5w6SGknUYF7Ln1FF/zXfs3do2O7Dg+ea9/IELr/GR7A7qDzwnpMpZo2i4
5kXhp88/E3ulc6t1/ZTabYMPYA+tYxxa1/itVU47IpnjAPn+3q8RlN/2FmTELr2Ftc0gxxXmGZQQ
lrSN403brZxwy+ELrggdcWwyUdo1p5KhNTrClwVEh/Ga0+f6EVzDzmoNf/ESj138jyVh/eSwHtuw
xRZLX8cD2HB9sofU8q5ywVPyn4IyLl8m8LGcxFg4aMJ2jmSj7xFQiPegDs4MXbq38Th/t6lj3JmH
8bfRu+FH6eGlW9C158pSvgC0Of9YFzY5DaNCgyYnbs25CxGX8o+NlN+efqbEQZbReq5/t8VqMWfx
oXJuVdj3kMEk9YCWH/Spo7Jp0ztZ9dR2nzxMquxaWeNY7FTYe5p9j4xfdhQ5duqH4z7uPlJafKfF
SzINx46pO7YGIuIre7Vzz+ZDCBc1yLdKreKr0XzXiASepM1sOuSjiE80c9P/9lI9nwrB1coYnNyz
MsDVwo1aewpO5drdowyP4xKVHqfY3VW5F3+z9/8lMP47UjGXooRaMs/Q9Q6Sep89NowCSvfdaHw6
fGuU33X2c1Bw5bJO3WqvwfLd+My0ECt6yQZQKsHyy6fw3ji1Ltjc3WozepZTe9OhcchK5Fg8Z84M
Chf+ztblOBzlKaBWqXi1NAGVGErqSupm8QZyZkW4gcdEyRhJRgwr2TXEUfC2sNODtvrS5dNzw0fF
QqHOyjSlPQ+1YI7Yk+FHLj/0iuYkoaNWBi/Ll9KDyoaVU427/i2zQqDCnUeTWYbhgTcpde1j6Fs7
1jn199uOuXSQAJMNARYUVQwASy4PkjxsoiTr5ikoGSQXp+1Q4da4RgOzaARwFYD3wHAFS5dGJgki
5Umr4uVODnaluHV3IvoaOGbNiBDlohJ0KnpI8MRVX2lvObKx74qn27O15Nn62UCEeJVU2kBbAhtW
+BwmvyQIvd02sBQQzw0IyzE2I3ASCgygvwpChz20d6qNUe8BFJlKgNVWDqTF8SB3BYAjiuAALV4u
TFK1Sq+UMFftJXeNGmJxQc5+XFiQKdKTtOzx4+kOJcE3aeUF8oXYFncIBwv9v48XFoNnI6epxu+T
+9w5TQ8T5Imc+pS8Kyf6rXP/4F/826uzGErPTYrLY1nW2JkKXpDxC3iA0JgXHjqzdvtc96wWDFHt
J+jOCvZc1Q1aBGWwqza9w+iPle/gUycMHTAUPnAk+WxgvS/XrQmp1iWmhg2VxbnpDrpavVtWHB0S
wjK60TLdYE48ymgqUzI5fw6jSgN7RaIo0z5tTHs3AKeceZJWyylo2XLroOvFdNfpdk/RJlat9fEv
fS/HlGK1EGuuMFBWYmVSN3K3bgETLvpc+ijrOttClp65RahHgTmra2CQRaM82kBVCiAnseA5kUmO
wfiOF9XwQsZ3u93XlYZ3z+9Ke769HgueznHkeAHwLD8E5S6XY4A2SzZmsJROquZpdWTsEtKULh4G
9orXLwwK3F1gTQfhLd6+4spTtZJ6TUZXLbRf5DoFnnO+gyhXKN0zI/92e1gLRxCaXdFMglQJhzEI
3s7sRgshcozG+0H+jswrWq3sI4fkqeVRTmYPRBqn2xYXznRArCAFyFknVFskxh5QKQK8XZGBZLCp
n8+p7VkQt9v3oIBroW+y/Q/m+EQioQzYrPi2jwqrKMcC3cM2KDNVFEmkTtumsvVJzWbteFpYOOCS
OJZFBYT9inU1tnJoqo2ZEmhlCPLgxo2m2U2BZDe0+VvTrZWcltZOAZEeGkZkIBfFVqC6ikyjQ0M7
uJRmP2a7rm1sL06kjUXNQ2sWb7WhfP79bHKCF8wk+spBECrsApPKcphbcpD+UXP1T97VkJv4UIj+
5z/YwZKh6UQBFl7M9XZxY0LRtleCHPIEKXsHUL1TnLatVw7HhV2N0IGXL4iBFd4NeTkehdR6kXYD
iBbL6M20K3+cdQ/0pytOuFSAB3oY8FpwNqh4lQqHcNmmrYGGJCUgUjWfdD3vvByvMF+ZlGlj2YO5
YVPXflp2IoEmd6D7QbfWWB8XvJNLBHMyLJ3TvQhnaU/SicaoFQYW2lO7dPAzq/ItSu87m2yi9Pft
FVx68V+YEyKLokWlBvkKJTAT2a1QlKzM2tOmXwihdpZuDRxAhkbdqTD8CEKkf3/JgnXw/KPFEb2N
Io3txJSwLsDHGpRK6Zghjrw53I62hXbp+6raZrL2O5OqFRDswobEeQ2uG467gSCP8AqzNLVtMfvw
2iL6BkXd4nsxqHtJ/lbqma8a1QpoamlBdfQ1gsACBnVx/1tKEYX2gIZdEDt5RYLm8rC6i+vUz1sK
QVU9XEngLw0PF1egfLnIkCyy2JJ0JnJp5CSgkTvLqISiHZDW9wMFc3Rzl6CB5bYLLY4PMiqAhYGI
HVXYy83ZMdYbJWrOQTn3Dic+tu/0LN7l6MrOyRo518KxBETOP8bEZLcxj5NVmy0J+gHYn0GpAWjC
ozaP4+ixG9b0FIW4Y4HQB/hrJBSBLuWoccFTZrXLQL1aqKdG69woeTCRHRqn19vzJ6zXlxGwmuAk
Al6QL9jl/KFyq5qh1qgna3w37dM8tg6N79JwD1KpoZS929aE1fq/1nCJQIABMdEXRv4suS23TT2Y
ZFJP6RxLzpjEG9Jn7UaLTa9CAX3uhpUUhLBi/zMI/DT+QEoR7eyXw7OnqYFUsqKe0FaX9KcGjfpF
dqCgErw9MOEB9X/tIHIiecmfz0LcVKFwl5UI66cmUXuXl7YclSr99raV5dH8a0Vw9ioe9SQeiHqK
UD3V2y0nk5xo7UD7+bahJdcDRhNvC+gT6VfTlrV5nSS2qp40SXZzNJfHpe6AO+O2leXh/GuFXC4O
RR8nDjkMR9N1f0yPgJA4htI4q9jeteEITi5FAF2WGgzB+wDaeIrqV8tcCbRLHgCGT75TwW+AQV0O
ZmZzrHcqNlKLFmLkdePhIdWyNa6+pe2KoxkJaxTsgHkU/Lm0+5F3z2mn3n626IMul8OTDXL+igzP
VFLBQ0SmaX97mZY2LVD0uGch/Y8TRBiZWld9MgB9dyqaZmM1n6H0NKOYAeSYBwki/7axJZ84N8Y/
5ixCWOHUZkklwSfIfRX/0Kp91LihvkLGsTQkC9J+JtrBEVxFsTJpAHmSUcbaCQQ4r/q0mYEoIXcg
/th1ZI2vaskWx9bhiW7quEUKS6ZmdQyRq1E7Rd/i4aeBE5Cqv/Nu2CTVytwtuCBcjxN2o6iNxy7f
BmdzRzTKNGtKjBMN52aPJl+gSzIogd9eoYXx8CiH1xdaixDqhF3bNJbS9CCrPtGiJ+C50U+D0rio
AYM8DbkwPaZvtw0uuAQg0RDDBUEl0EgiGEmftdRIk9w8Vdh9ngT5P9es9QCYc2DC2BqdwaI1VJpR
FQILHRGPqC4d27JsYY11epS7yPNB9mnSs6l3JzJbv0BgGakrp8fCrgbOE1QVOBR5C6IQ1/s+Vpk2
45SS6nsVlBgzQH3FPimsYxmieY42K46yEA+hzwS6drxEgZYVAcZ1DnRU3urqKQRPkFG+59HkztNa
UnFxJs+sCGdioXZzXZeIG2jHUwe0U+KCPZYotf2H0+piOML0JfKU6gmoI06KNqORWCnfjREpQDOs
V4FxS85vYqmQRUKMRwHvcovV6hiVfULB2dtNW20+SSx+rOkAmEAGhYGjrQLAVzo1dHEaawiY/qCO
nkTdKNrNOdj+6lpduf/ysZ1lAPnFg5gQjQAvE1r8wP18+UEFyRs5rEL1NNt4o4V/WEbc+AjKmDk8
VW0OXZeR7v5+P+JBgVcFUnhAoQjrOtUlSY280k8Z6G9MCEkO6XPOPiOULG8bWnBTQPc5BTmuGujn
EsbWFsyUO+hVnJh0tNA1Cg5IY+U1tuCjFyaEkJnMrEJBojNO0TzHW6sw9qmcDsA8Z7qDaFOujGgh
QkNtxwJFm6kjQyhyM9JhjBJigfKZlDENbFbljlqE5UqEXpq3L2Zp3uHEBSMufcJi0PXqhlQ/0S7B
bR7MAU0MDuG15/PCXlBRA4HTYT8gXApmWgOXeAYliFOkbRIT4Et0bM+Q1em1Fxmy0Ld9YcHPYQz3
a7yacfMRnQ4kej0Yghv9hNfstqSdO4LEvflVsJc2i3wZ0jrp63+wCGoENAiAnBC9D5ezCOV3Omgl
LDJKXtQoSg99rr60TWeiORwK0mYWR/uBSZI3g+nVu2184URQIa4MOgOcs4YmC35ZsJSGcVLqJ0Pz
9fBd9SRX7ndjf0jWsFRLOwCgMeTksZSQfBeGWeOaFMpSh90sqU5Ofk595GRh66b26faQFt0FLU3A
ieEBCMLHy/k07HFCijPUTwBWbTr5s1PfzeapAznNuFarXTKFmIEqjKqaEDAQAofdglgLIco4oUfr
fqbO5Br2ygKJ2ToeeLl46z82hBXqLDPJlLQwTtbA/GSsX6gBqoDmsyxyt+oiCIxP25aGj0m8FvKX
VgwVVKTAeUoXz+jLieyLaaSlPRun3IAmyayaHhlDV+/sB0uJ/9xeNLHS9TXMc2OCe3Q0buYiYcbJ
IGEZb1FJkeUNBJirO3NQ7A9lHg1QRsbGo50OhwGgqHup7dOfbJAsP1IsJGVC+Dh125TY329/2+I8
aDp4PG38E9fry3lIolFBPiYzTmFdfrDuJ6EgCKD5zzxc1erlPyWcskjAgOYWLHmcDFvw3SSs6/8d
ExCIc8CeKSleWJi7rpPcWXGionb6sv3sptwnyvvtUS4dGZAxRYYbVSVQFQqj1OKCGSB1Mk7Arm+z
ceWoWJrD818XLvN6qEuKkeHXwTkB3pTUzeZt9nJ7BHwniJOHfKesYCcCvWoIr+/OmltmgUX3ZJVH
CgD3RA7/5fWNqcFmx/MU0fIKg6FnXVbIpXkK86DEWKDXfnsQSxMFtiSQj3EmUxyql84Ws4maSl2b
pybiXEaM7iCwsUowszRVOGks+LMOJJ7J//vZC44ZYZm2bDKQqNpGAHY9r6qMLcatcxOCKzMIGVjT
ABOyRLemhS4kO96EFjgrkg2pqdtM8j5uxv9D2pX2SIor21+EBGb/CuReW9Ld1dX9BfVW7GDMYuDX
v+O6777JdKJEPW9m7p2RRppIm3A4HHHiHB8con9f7gFNk3gGQ3gMh0jKF3gRoXAh4lYdbVjmBlpr
exDzJf2wEpuXLs8LQ3KZ1i0GJR96gpiFmedqAGfEg6KhIKcwTy01z9VXioyLXw381ygNIzxAvun6
q/U6mxyNutaZUtMDencbOxHAwWuszytm5D621s06z2aYSZjtPJetxvcQ6PoFne6VXGsp5ID1ESB8
PKtAPymFHAXahQ2Kz/a5s2Ov7DKfszVun6XjhPFj4INRgYGUjBR3phkTk2yOERMU6hPeQsXoXJLM
61Z1fxYswd1wZEHujo8jw1cnOibo1SnW2VZfOfLtmZ1ATQN9zZXUfiHnuLIjOUHUjXNfZlhRAXoY
J8QYn9fbZWCT82T3K/WCBU/4xxZgxlIG4PI+4pVwOLXTPYJRKyfzHWP/1xFPkH7gtYI6ATqB0oLm
KRlcNcPVgEBhBLVeUVBbzszX2NR6jNhrmPEFrwOvGmhhwciL1EYuobud5kQOQeGl6X4Bw+VX2qf7
C1rctQsD0oKyGERakQEDqfYtL55aHQOm8eG+jUVvA8k/uMVRHkOf7zoU5GUXt3Sq7LPZHTTzHaCM
lJ5bwBfumxE/VbpSsVf/mJGCuDHomsJ6LKWw0mhjMvARgm9j8KpaS/22nX70dW8eGqt2PyUFXQl3
ctdW5IQGXs1QcAEiBLNWkvtB/ziJMMflnE3AJcgw7asBjN5f8OL0QMS3T5JPpPzRm+Fg9CuHTEbY
35iWQhNplGZObZjWYVPTuyNj805L8sBGlPpVgS05jsZNrBv7yi2e26hYSQOW104ApNAICGOAlrz+
wDyHMFQz5ADogpCoH+MjdKOOKIKApuYBs6UnYiWnjFJwtTl1WOdv97/70hnBJSO4mjENAzLMa+tN
YeRDjdvmTIYW5K4Fyf1UVdfS3YX7E61AF1AYuDAqFSLUXWQh81wXddkw54zM0BvZN3A9bbkRZuDl
4emW9+/3F7X0xkBjARx0yBHFAIV0ME0MSCljpDrgDQnG8VPuBHUNAsc9VaM9hGaDzmLB7HxWhvEL
bTzmJmDWWmusLIVvPOegeAm5G7G312umbQ9v7Ur3/Bh320jdD8x3lKBYg+MsmQGdFRryKCkAHyPl
wjnAY3Y8oUSvcGvD3WEPrMymjzfUsg4xWYkSS8EI8zd41MOiBVzv9ZrsvoHUKzesczFSkMBU6EcW
rW4eSkKtLYFG18rpXAqwqCHYaE0B4Ye24bW9aVJiJU91PExdDPeoJtU91PTBmpatyXItrkywl6J+
DViarKvggOvRdAesbBo6QJpsUATwWvOa+CFJrZV7UB4r+og55oUx6cibHUR7W2S0Z8gVgl6BT4W1
p2YN1joFMkwB2BkHb2iMNtDjtN5oY7kxSYZxko58rqNaBYtBPW25nhCfR7b2AnxosxmLRj/iVVTt
lSnDoHy6xrGxFCnE1qCzCVIPS5YISdCwVRnYys9NPX0B8cwBu7VyDyybQGIFRU8kCnIjKE+aanLw
Vj6nhfWHas33SZ3WZrqWzotAQQjGXyGbI50XEuft2HUm9t7kfhFpO6fvT6MT+bHGQMqT/N0swcen
Rk1bPFLQQMNzT/LgIi9TEHtZ57nk2qOpC467yeU7A8qKP4txHM73Q9+SH+PZCvQpfBjgFWl5bj+1
1uAiOU1AM2ROQOi1tdeCHNGttvctLX0snBcQ/WNhSOkkJy4VAFd5LdLgwU63k4tjaVnNGlPI4nqQ
1OtglcXTQb45aIspCYuKFKviu5zU4D8ETR/FK6xYm6RZXNCFKXGJXVxSjpmm2mihDQlA8RCkEHH0
nNJam75YCmlIRkEIbhILLQ8p1SECbhFDTuvsRpR4itW1XmLPA4i1orUn0Zop6QtxXgzoqoqkvrZ2
vLQcr08xlVaM80oevFQCgFYYYP7oYQGILWteRpgXzC0jw+OresmGd8XuAqvYFeM2tXPwDeYbN32J
12gyFl0D9Xv025G36vLrddLAQ+dmMGrS+lj2xgtz6hcjAd2n1Yb/wteRTQgqAIEUllwjaSI+DQVq
NapRPOkJWoLqX05XfwQKvI4F0YAQdpU7tl0RW8wtR/s8NN2Bu2ybRfErTdQHSEf8vL+apRB4YUrO
tgvu5M3swFRutEfT+pPqX0nfbAX+elVDZ+kjCTEQ/CVoz2QubeQJA4o0jn3m9SYGzXEJbuNNsQbI
X7MiefqsqZhJR+J51ohH55COAerXtN7e37clKwB2WkCzgiXkhhIGa9SoViLikb58SNMjiXVvGhtf
ATbrry2hKYWIh0eyePWJX3IRimJndhRNvIco1Bh8PLreIB+zcbqy9By3WXv8L/gDMkjUB1HFgwfK
1abIjfVJZ4l7Htt0V80uMhB8TX9San/M+z+lHhUrGdBCqDUxiA5v11ECh9jg9foqoPmafqzds2kV
f5q0BDvTqKwpgyw8aQFPRT6IFYHVz5Gcoi2ZWXLeuWfW+6QAxy48A5SVc+PR7zXd3P9iC7HWxB+C
tRAsRchdrldUasgqnLR3z1o2U0/NSOy1VvqZGubuvqGlj4VCmoF3hWiXy/dH5CbNnOjMPWfan7Y6
ukzZWjBW1MS39a/3bS0uCnSfwhg4pmTZZKTkFKMak3uO+xAgt0p7zNcI0BfOlHin/Z8JsdwLT8+z
JIUmxIB9cw0fjZJtDBZkNa6ClCcrh2pp5/AYEu8X1FWRYl+bImNaNrzBagb755Dpx/oLw4TyLOab
1hpqS64HnAr6yxraSDcT7gWrLXdAN+s8pF5q+0mzecqOTgfiZXSU7n+jpfoBWP3/sSW9yabcYfHE
VOxg4ZfH+ScQnG6YHtLB2yhg5lqjGFr6YP+YAz/+9S7yeKprBdT5ZxvsJu2JNA/jV0v9fX9Ry/sn
2HMBQkG/mlwbwTiD0jqT4Z45/96mr5rxpXQD3vaeGz8TIw/GNeGCRd8Av9h/DUoBaTC56cRkdoEI
iz3HAquY9pbPL7X6MDTtSvBbOlUWFLtE+MNF8kEmc+Hy9aBqE9pkLjrx55Z/HuoX3nT+/Q1c+kpI
zcWhBTMnOgjXGzhb49SWoN48gzvN16qzWY9BZLyv6rcvrcXGKAuyWfBk3rSXKkxOdVoLR4+SLg8A
JqWhy9TysSLV7l+sCEMHeGqgXYZ+2fWKoN3IqtmI4Hf6Kwa5vDoNUVtJ/kXnRQQI9BDw/kaDUbo0
qNHV3FVZdGZRkJt+73ql/fn+SmTKLJHqwQYE6QSmUowaXS+lLDsDs5NqhFFlM9tid9uDo3Wtz4wq
88H8XD1oRfaVEIdtUEubfQ7q2GNV29WuLzXlOZu0ITDmZN6Via5u9CEHNktXp0eSgD6mw0z25v4P
FtmtVBv+AHKgmAXVcqAYr39vA6bGsbPd6NzN6mPE4pdKeaiiT8Uw7Ey0pib32317S4dRAEf+a0+K
aFGWxPUA/uQzIPYuOKbRpm7jH/GaKMrSq+VyXXJuqirYL82MonNikt9upEFhKCsDhsoJoC1gx9fw
dIm2WZt7zFirCywdHADQRHMP1debg+PMRT7lmN06p/wH6Ac9pfvp0LVax1IUALkzzOBNgaqK5Gg2
2J31tMuicznZoMVWeL7Tcv1b1xggFFWsNXKxhe+GsScxzQJBE8h/iJ9zEdg0TtyoSxB0TDMk6XvT
D+KUWhAuq9Y0iRcuCLzGBEYD7oj5cukWcukMVDAtlHMO0UOjBv1kOfna8DANYhjZN/LIn+u1W33h
m6HmCfZDV7wDcbVfry+qnGIqqC3OwQR0mJcosbfmlEs2MC0vtMlQtsbyrm00TBkzZTKUc8bJbsBw
SVSRrZtv7p+wWysCKoiiMe5vE/JQ0vbFWoMBdwrHIDhfcWJ4OkRGifHXAwzXVm5iaaS5QPJEZ6vi
fmTUQbKmT3br4MIC2r4mRtUhNiN5XKQKWCKvonMBakP9LeJJoHSP5fDyb7brHzPC8S8cu+dqGelp
jXNUKeyUusZ81KJqX1fuGrXw7RG6XpAUatOxNdIeAnxnG2w9bZAE5s7djX85k4kLCJ0mtGFRr9Ft
gLWlbSvTFgnIQFwxolVGjq+qWxuIqgzUjbm+ku0s5Kdi3hq2NAF1QnHoevOYPnalRim8oNuW/bM6
Db5pPEy89JVia+UvBfkcc2VbuPUKOmThnhWWLcEgbwqEp/TZ8HKhLTWxmXX7U8u+MN2rbKgvlFtq
7Ygezsm2bYCwS53n6KViW1XZQD3DHZ/VJH8zIuczK9em1W7DFn4RNkPVgY/EIJ4UQaAIZOopavwY
6vpegYg9tfyhPuLyGb+QPvHj4L7fiv/c9cUNYAwKCJgew7wITvr11qO4yDpk2BEojxAU2aAkQVZT
YyXXXAgmIk0Xah54zEO68toKV9QYZP0ttnlCuMo3SAm9Zm2qcGHnMIaCuwW5nYm8TNq52k5zrigI
+HMzbt3WL4ZXDDKLRJBOwTT9Ku3f9/duITuAugPq2wDrgq0fsN3rZUFFyeiqjilnu25HtmkUDTwF
CkZlwJ8yd+NPa2AZ8TDvUX5W0Jjq/Qbw3Q7T4p3790AG4cCujSsc8uZAYF//FLMdGsWpTOWslSaa
803zYzSGtYFDmcRSRAUwkOBCwNMYfdObl900jO5U61iwU3iElAfDhmISMiF9cny32xYVqOAeHT1/
xsjCtlcwr/X34EH8BIHkBawLrPvy08isbCtGY1c5c3LM2FcorjmtD/2O+592yWEvrUjbSdmUm5Fr
K2eFvrXOiw51VTqv2LjNmbESUQlCgoKOlXwoeqVjGovzOETpJC12O5t/yepg+lT//cgjijOCskWQ
P6AIL7npDLoCPmtlHGbxDuDhIKeP7pz5ff7t7zft0o50Z9it1bedVcRhkgH4NjXHRszu0ZXbYuH+
u1qNFLLTuWlj08K2ZdmM5sixHvaRaXlVAiqatU+06PA2cXG4DYCeLVXyg2ZsaK85bRzO9bdC34B4
M9Ocva5oL6ZxSGgRZOzFLBpvPLekOfRjs4a/+6CnkgI0Bm3++QXSx7Mg+EjjtovD19TygETQPYsH
5bk/pbaX5D5NUTryWeQ/+GWzcjsu7TRuZVEfALH6DWtAQwohUDfEodDbmzZZ+78Sh+O0chKWThv4
7/HUQVkUT1/p4T6D+wGEDHocFuyZ0o3T7xK+4psLaSBIu/8xId1zXDFJHc1GHIoioqIzz9Kf7CLZ
rY79Lt1CYJAB6tgWcCU5l3FBOG0nKUvC7mVKj236Z2SnjjZ+Gv/o2XOkpmvgIJGIyw5yYVB+51Qz
5KCZ2iVhZVneMP9plAwaglhgJMgQHmot8Qio2Ius9e4f96X4JeZzLZTiUUD/yOouUl7Rd4WyPAzn
jG5zx0Sa9JWjjTwZ6Ok9Ov0aPdnSJ7y0J3lJ3ZW4N+02Cd0ejCvTec4jTzDVrg1yfExbyjuKlAhV
JNzq+AfpUdKAamJsK56EJN+b01fanhLrF3dqj9kPgJwhFa7jRwJRyirU5u9j9alVtk057NLmX5yL
yx8irdhOExUDLCQJ2XAq4u8teU3GFfdZOnpC6t1CrQkXqqwuWrjZOCdET0IKP+ki4qsgouyGtW7V
kq+gJ+aALgPzIxgXvk5Pxp7omWvFKTS4Aq3+PtLmVSv3WdjZ3Y/c+XzfMZcc5dKYdNadxGA575wE
6TtYJkfjlGsvCfNI223+f4bk26HUgDxq7SRM0zyg0x+tqHyj1VA4ISuW5P3DBBrubzFlgIIPtKfk
q7XDadajjJ+bauNm6rbVAtqAvUkPknnjRitX7M2DTDYn3bG9BsLQdMo5lCUM5Hc+qQIt+Tnbv2Ir
JJYWONPvKd2a6QoSRr5wgBnSVXDGYDgHVUuIBVx7CaFmapqRrp5n1mwLBYKVhsNDNiqlD6KiQ5eq
7/c/4JJBvLZQIxLdWoxWXRssNcYGKy81IGchuVZZ+0J9tTvcdmbqD+ma7N+SNTy2UGRDvwojHdJH
JLy2G65T7TzmaeWbrf0zqtRtxJy3fpjOaWysPQrku0jIaYpBVoL3AKA2MmDAKWndUoxAnGc19+3B
fKj0+VVV6iPq2n5c9C96E226xlmphYjPdBk/JbMyeGBKwYk95TCLxOLdRZLiqu3r/Q+3ZkIK0Rk4
L/DMTFD/zcmxLLotGp4rR06OjAL+ACA6Cuw4RuACkL4Wo3FCezuNQzcut7Pt7nBd7FP29f5Cbj/R
tRXhMxeXqGG56RAVyM3VsYDyZu1XuuuX2qeiyCEDjE6d+4hG5Kf7RteWJqLNhVHQNkZk6GBU7zHT
GgMJWm/cRls5zWKDrt0ASwMGFCSIwEyilXFtZcqNmY4mrBhV6+ms8e2W+5gmLbI1WNaaJckbIneq
lHyq4hAip6gujOoG+iz5Wlt9cdcgMWQJbiQUr6X1cLPqx5bCigkZpcoFr0sTrN7HNzUFuB0KlQLd
g2OLyr9kpVGo6hgjcmE+2oDVx4rX2hg+Ll7abZUnHzPPOabnAnBGnO97xe2ZgmU4MdJWVMNAz3f9
vaqigohJ7+J7JaREcpOB9jUz7O19Kwu7iCoFskbkGmCfkKvXVmXEbYTbLHRJdQCHgtdp8SG3nu9b
WfCIKyvi3194eKwkJAcHWRJqjrNJqi/UOiYd3SrNyij/zQNRfC683/FAROkJZSex3AtDo04z3SiR
2OjRj7yH1EviBGZ1puN7w57K9nuvat5kHviIsQyoZZZ/S4zyYR8FYaBYsKkYc7u2DzA9gLBxleKW
1IIE0qfV+GX6BIT+Wva99N3EBIC4mcFpZUpnjMSl07oJXhJZNO+qAdIGg7K3jZe//24YRBRqqcD+
4O15vZwR2EGnSMY01MwUzC62T6LnVgX+eU3DYMlB0BXA4wVsAphrlkJgZ1XM7p0pDU1nBxHCA2JG
okIyfIxWSp9Lpwp8oqiig+4MPXB5RXET5xX0EsJIT75Dnjf3NDXOg/vbdpOwoUSvAjwHV8TuwQul
rwOSAqiFVzQPy/5LOZ17G1z7WncojK2T11vAP/y5yTw8YdaGgj46WtdRXuCw8acFAUxxoq+/GOkn
1Yl1PQsVe/JMSCnOzk61MJT+PCrzvrHTnU39Pj0ZdrtVuyZgxRvL1vRLbjcZAEKhEwHQDoBcMlsU
S6OIKmmUh/W5CteIa25KMNhcDL6jOoFe/IdbXi+xMjhVMjsuwrjELMPBhTh2FI59/5AO+d5VNznw
d+mTndOdk+ygfvPsJvuakjMizooz3R5CTHyiG4xXNz6y8aFneBFtmJGCXGeYynAqfun0N3CSDV+J
aEsm4EmA+QFlaqJ/er3YlEChwAUGPWRvTf+sPf41Og27Cf6ffwxIETNJCrMGP3EZRqbpKc2JetqE
hPsxQ6H+/qlYXAqYdTERh4sUqrPXS5myqCt73pQh78cDj/ZWXT0VhnK4b+U2kjhiq5DOA3cCcLN0
bbK5Y21vaGWYTNbRQH+DFD+hKvJSTr/vG1pIDWAJZ0xUJvCIlgsudkrVeIoIPk3R+imYSfu3rgLR
Sn6s+9bXIIBkGUgiozVU3NIBuDIsvd7n2HImJYNhi4YJb7yh/pIaRzoau6Kkfj4oAcXfch8K9zou
nn56R+pqoVzohve3QH4GC98BdRqa36AmEGzG118UpFQAcc9WGTZD78VZ7MX8c80PFkKPYQsS6hUP
WrT3kf8DnAxIr7RwMGs7NooiOG/a9MWgHXjMC1oxlFpH68B1LfNnrSq2WW0M+/srFWFTCqt4fyCg
o72EFEOGkxf1oIxg0gFtoNEfrQIvATtw1CB1jK+jMq4YWwri4AJzcRGKkhfIna73tSlMBkH1ucJJ
KZGsAHbybGQ0DXoaBZnCqV92abc1S6MLMAmn7GrHLh6gnMMOWl0m+7ib8sAZq2Jl2Gdp+9GcxblC
xAAVkxQqOAYfq6mhCOlu9WBE5pfSKg56ER0mGj011TPLAF+8v++Lvg7eWkCLRIMLHenrrTChKz72
qVWFtvY0viV8N+gI72OzQ+O3iXdDk3j18GLZR6K1ngDJ5K/Fka4xEi5caGjjYfhIMPgBUyU5et0A
lxNHVQ11ewy0zXrjbDSIW61cJ0uhC7ru0N9AExh3ipQ1dJpREryd6tDZoR30WtiBuvIFl0LwpQXp
AOnmxMiswkKCFCQlv5P5bKyY+HBO6aigcIS5Hwx6AC1uCi+6uBRb3hGO8k4VzqrroTtjKG/RhvBf
xs6BZklFAyPak0T1eLVh1rEofoAjjZ8i0NuW71P9Vj2BnmEeN7zbcby4TLLtVXRZ7rvVwj5gizUc
MJS4ALSS9qFTepD2apjOtbJpN3VCBgCcowlbq7PezCojQqIbjXlWNI0cIXx5vRlzafZaZQwVnvZG
6dnUAe+66gMRvunNo/qTpq8U3XFq+nkUKKvghQWHurIu/v3Fp3CreeZVgrq4Cr4q52nmT4p2zNMf
/2IzxWvHRU0UPWmpageFwXwCwBFhIVLw0Mm9DloEWbL24pHlKZ2PvRTvcLwQxGCydDzUCnLuSoJQ
EM/7lkK9LX4eUPtvXW8G3Ipnj4zuspnjBVv7rhNW6RYYRNCg+RCT9FLnmH1J0+d43Hajr9Heg0bD
rnIetIgdFb7SqluIF3gZoToMuhtkiDK3aNpxcE8RuwqLGjRQpoOZyJ7ma6Cgpc8LLBgIiVyh1yOD
DKg7zuNgGVXY8B/xqO5SMDbXs5c47/c/8G1RDD1xQfOJKSdwoclz0apW5E7eFXXY2J9cAF7T9t2J
cn8CEM39yYszj6yV87lw3V5ZlKJ+NnZFlqD1ETrgk2uqoIFuMs3fSVMGg5KuGFs8pKB1ArobwGsA
ISUH1hJIFMwGr8Np8rMaasz0tbZf3LYNGOv8OLVe8/7ABgM1C+PcpCu1kaXHIjIKQYqE+wXgeTlG
FEDcoQyDXK6mXsVHT02Tx8gZto2tvHA6fa/q2DP64XM5thB2b+eVa2fJWXGqUAUHnRlSHClgJ1Ma
DQlgkmGlRsq27Zrq69Qq6kopYcGKYKQFSBvvJVym0ul1raTIiian4di09oY783goM6atpE4Lroqq
CJInvOzFEJu0l61iNa49GDTsjbcifoK28i5Stb2WaluX2r7NgYQY/hI0ibgEmBxQjQCY4sqTmeZY
U1sMyklNWOad41tarfvDYKzRji4cCRiAd4ApB8W6DwWki1hezEkVK0rbhCBI+awWmzQe9nbM/dT6
s4o0WLger2xJ9wY1MqepUR0IzQntx9k4Je10NF2+4vm3HwtOr6JkBgQRCgUyqNGsSjVtm4qFqrHt
+1HfG6QxtmzMjllGn0jKvnedSra2k6yNbt5msrAM0luRagHXL0NwChyECfJkLJzKY53hieQ+oRKk
ZHmgu6EarU383O6nMAcEghi4Re1dnI2Lb8cGAuSZbbGwtIJ2OCn1E0AzK1FsYTPxiwFeQ0EC3Sx5
7JrBtuYWVRdqvDkBAPfstN/z9AQCyS1afN/rdKOvpje3Z9oVHo96HVD5SPakyMEZJ5BCyDpsGTW3
E8+Ir/QAaN6/fhZ2D1P4uhg+RJUFpYrr3RssVhVaYfUhs38p5rkya6/M3u7bWNo9jN5AAETwL+PO
vrbh8rxJbWr2YaZrgZoqSFTz5Di0hX+EQsp7TmOAjdYkhxaq1cClu4Zgc0EBAf+7tgq9IavN864L
zVJ/rjsXaEX94A6xh+ZPk5gPc5p6eZ699XkSWFEaDNlTVrQrgXmhjiF+hRBBFa1evG6uf0UJkegs
6usuhDJCYI0bXJReX2za6ZuhP2mK6tX14DeYCbi/5bJmG/K5a7vim1ycCiV3Gs7Hpgv7d+4EjuHl
SkhB2jMH5lPyCqWbZDOiO6V7buXba8+UhVv3yrqsUFTGs4lLF9bVVP3Bht+c7+LY8Eat3SCKT+0e
ZFrgwAkMXLr3F34byUUfSQMbIkCGQlD3et0jypt2NjBYrn6b5oHwQ07R0ey9uW039019VCCvH2PX
tsi1LZCB5jleAPAwwcm0o9FzZ7xWHDQGEMEAM/TUKB79+U3nz1Ubo6LxULq/0IRkfDOuuNnaqqUn
tDGhr9/GQxeSZDiYLtggICNv/iiJ8zAZ6YqxhbeCWDdK4QhL2E/5EQoRBhskh2UXUqsgvx2dq0fU
i9wJGr8qe+/nnjM/naJu3uQgd+g9J8pUDXJ4rKq3xsD7zRxlJX1pOrSo4tI0frZVRgsvHQv7U11W
hIKYIefmZrZIejYyRtoAFPW5stPUgpa7pDZ79TC2VqafHKVKnlOdV2uM8bKW78cBQikGtUAoqaAo
o15/3LZ385GYEz6up27q3bjPnvW9vY+O6gYajpCB8Hi/s06f6p9WDCXhwF6pTS/Gr8sfIHlyyvSR
mdXchd0bzbaGF5/JpsxP4/hrVvdZ03v2gTVBrq0krLfvHnxcnQCWgtkEDAvITk15lvcJ1t2nfeFT
K4q8nlTlfrSj4atdRnG4corERt6coguDsu/mVc1c0AyF2dhA6afZE+BwbHLI7TroUHUsx9fSmH3I
id83vHC/osWBoQP8PyqsMnkTzimktzTShWlJdD+Pc+6Zwxxv71tZuF9RoEAgQm0PKbN8vypmxzrV
LvqwKU9d+i0if4i+kuktlPHwwLiwId0xdhTbagwto9Ay39QhbIrjwDZ8UzcPHJQF7QlAmPaL5fUn
0j6y5kcMAPb9RS7G+8tfIN02FeFz3PO8R5Z+TOL+kbV6kLM/SY6Z6E13cvTuxHj/ucvXuBqWPiLq
P3BXMTMPnqTrU0qTlrgKa/pQmR31U50hfcFkQPTl/voWraCkgEo8mkSol15bAUdN3FDC+tA0a/VQ
ENYcTEwSr8ATF57KqOohgQUBBBCZaK9cm4nYkEU01/sQs3tb44ezs/zah0T7q+53T5Wx4v9EHCz5
4F2ak/Yu0YeupynpQ55i5NZMxxyssWP/3eBWEsw06x8oU+ZnjBJiZF/XqpNuRagDaU7vg7An3cxz
3AWoaahPGN/O0MEunUMxVsNWTWa+bRXM4Rokal6b3C2eanUGvXqcro0Q3SZYAPoLvDq6B0AG3HDx
T3j6GG3qDGGp0OS33hSJX3GmvdQ81h7mlkaYw9YLMBtAqwEEPHTujhrYZH/d95CbY45fgWfWx6g0
mPbk11av20M7ZQUHfFw/pOAlYUl86Lo1tqQbRxRm4Iao0UFUD3+79hAlmQDUIj3HSTeLt9jprBG8
LhyzDveXc3MJfNhBeRl8z6I4JcVkXanymE+Mhw260EGhl+/VAEZAo5igUpXWwX1ri5sHUrv/WhOr
vshVSeaYVYyEKbTcKvJdq1A2cwGWd4ZCyd+G44+Foc0kpowxMittYJU3bIyalodoOXgNiY5FOQR2
Oq9c3svf6R8z0iXaAPST6eDNChPH/IzR9uhIBjdZifuL2wYCABAJE5HuS1EpVXtO02TAtmVsV0HC
0mrYkTva5v7XWfSFf8zIIK3eNXJnwFhp2JE/3XDkEBIesk8NGVfsrCxHFja085maiolP42BS2UY3
I2t7z+rIStgTUe0q6qGOhDOEciTQPRg+lIIsdXOS5tHIQzVrkm+1HYHRNGHR4HHVGjYGMOJBlJIp
gLTYWhVhYYWgy0J3D1QUgC/JL/qCQsXALosx7JXWdwo8BC220TA1ff+DLa0QBKqIFFC3ALOa+BkX
xynRUuyaVo8oZm2oEZIWCtXFqPkswdJ6BzDxcm1yZ8FHBHU+JjkB10DSLG0qoS04BMk8AjWil17D
esh9qtmfNKkxmzF20/7+CtfMSTeXw3R9yCw+hpzzrWvPrdeBP8CjUTkGZuSs3MsLhxkD7nAYVEcw
s3sDn+oIq/REHcOqKPeGOuzQ3Ppb+Cic8tKEdJSNnnDwxZExtIqvRsuDVnnMjR9RtCaPs+iB/yzl
4zK9cI2K9UBlE30M8+IrREk2Wt5Ah2RaCUzShqHUQjAng4wMJSXA+OUGYIJXYW4bDTlV1M63qhmB
FSPp5uC+EyxbQcMELNCiXy6c5GItat5GvZ0zckJTdNyR1Hq3qrRcuQjlOsp/1oLKmLAAdhrZs8c8
m/sO3+dUQ2+KeqzL5pdKZdOL0dJ2k9Ravo1KcxNTh8H/2vxBqQvuZWM2b5IR7M0JmN6PVJ0tD5LN
o39/C+TM/39/nVBJESIdwHde74GTjpgeIJyckmTGxA7xSOLucss9cK0KyuIUmeCJTvtTy86qs6sa
24vnV1buHIK6k71yTsQhv4isHz8GWC3BfQMJcxT7rn+MoqhZqaDzDn0Iv29/uGXmsXoXTZNn5Sum
lr69BcwAKmqYBL6pqiWoL7U1UbRTq5j9Poev+UU+0hU//tD2kleEOXngDOFjaH1IkbSoGC2HPoaL
lQXZ1zMx9jxKhr05YntTp1LD2eiyoHbir3WE72wmXN1xvT8YUf4ZNHb9oXeQdLIJ4k1a1zRbCNxB
AIIPum/gv+xlLMLAfcWUwOkKghov2G7bSCs2jlMrgavP1n4wIXlQVY0WdFx5NfW8PCSDFmFb1be2
H40tgLjJ5r5bSRfIx4cExkvDZARgqTckrY1d5wOfDXJqwD2z7x01OhmU5r+MpP3Gy8HZQ0PUCcaC
6e//wjBe4hBzBMbhRqYvyV297mKXnGbF2rKIPlVJtaUte7bVaa/H07Eu1jjrlzwJ9HGgUwXQFyIG
UqarpD0bE6PQTwnKuNDyOo7ttNZdkp/HHxuKmTMMpgDGhR6CnA6COA6Ffh2yxtVuarfNLnltv7mz
l0Ye/239zNeEAeXa0Y1BaVXo7Gg9iWAw00cvLjfaTyX3ih/Wpzz19B/xS6wHfeStEUIum0UtRYNi
PJYrZ9cGzW2NQX/4xKOXIQmK5/zRehiMrdp72hOoO177F9atXAMynus/awX+A1HHBtWvTPHbVsY4
qpjCO7V978fzY5YGNd+Y6lcnQ4k782rX0+vXTFW8IntfRc0thmBwaULnHHBxIMqkOuFYR5Dk5hE5
KYoDCqrMwJw+qFFn33Di8lDWIAYfVGvezI7W/mKx0myb2K6PdWwAPO82nypFiz1L6wCySCv20LLx
0/1DJd35/9kfzEOB5ATlPMSx67CcugpaMgpqpRp15rAu235D9M7c1TpfqwMtBQ4xevUfUyh4XZsC
UqUCnDbWT7O+sdIEEM2DS1A/LOoDkoIHsvZwlCsm0tpA/3htkOeTxUiOtfUGPU7N8DiV6pYrzRPI
krYZ+x/SrqxHUpzL/iIkdvArBLFBbpWVS9cLqqrMYt/BLL9+jnM08wUOJqzq6YdWS9mKi+3r67ue
U7m16itavpfM2UUzp9uWP29v7uaKUaRi8TjoCnl2byTHKcqviebrHRrO+6Z7r2V5p1rLj9rMEMIs
0aFMMoGDv6VzKNdho1HhRSGeb2ow5XCSotSW/UQ7Z5N9CI3I1Wf1niwf/VsEfg9tp013kVX76J7Z
LfiQxhoPM2pf4uu3oV6473iE4YOAyppHlQkjEpbxkiu+VRT7xPgedpLfAMgl8XJ6P6O9TK3ls1w/
ROaxRVNtGT5G9g85jARPx4bzAa8TNVqcAcDSroIeK+pyTR8VP6zucdIwP6E3LyH6mD4zkohsDheA
ML2DNBtzUShvEwB2rvUOBHHNWIeq4ttR6xjKtC/K+WDX2dtoGg5qTlpY7xKw8OXq4EyGb1nRriyi
p6ntHpOy96RZlBjaemJYDgDkCnCGUa7gIjA6m3FRSZbit3LzuqgvsY6B8bx4JhRo+TPgXickPEg0
nXrtTS1F3edbu8+yXzCDyBdBE9b7MWSmOZAJ/hiVpH0xn5Uu88oxdzCvroj6opkbyTllyBX9jywk
ZNeytLaKbeDQKL7SnefXvnRG3SFvZmD250RYRN5wDxhEEabE8C/Wx78WluLo7bzOVF/XQIdCZ5cA
XDb+eErb7xWqfKMZ3Zn97M5oRGsxoBA+zWBIuW1itj4BIIVsvFBGawrfHkvMIc30geCCId+3k0oT
KTIrF9Up+Gzwl0qj2oW0IpJjcFM4263qU4LhlgRBGw0PSoQebOO71nau2VaepcXnCtgONNzRPjvJ
TemEk98My76u6z/xrBwILFA+JkB++KhACDYtxUmpY3QQyyeQ+Qqu37XRZU6UBVRKtEUgDOCsfq7X
YI3MOtXv22FE1OU10UvSe512ksNdElmftw9gQxx8UQA5Ia+LKSp+nl8zU0lpJwRZdUSJO87AM2qN
Y2tUbkJBU9q3Mx7wUVSA3HCmYE0Baow0r4FT5z1ThcQlTJ2iAg2BeKX5qwjRmk52xEjvBrTJW6/p
8jtvPvTIU1jSJetFHZD/xxcw/kfMxoDplttnAKIQaZRm1Z+SMcXAQ3VK6zAYZJAg278K5U8spc/R
aJwsqftEzgzvfOnSiR5ub//1fWf7YCMgQRMdoFk42zLFeRkxxBrffCkMy4t1MEAX+wHtMAMxjk32
hFaG2xI3jOlaJGdiyraKClogADKkYdglmdbsrWXRvql9Onr2DNYxPdXLj07HEGSba7nbF4ntSEMt
4kpngta2bv0h3DtTpbaZwKirPpFSaT/lcfM4kyXf6y2Vn24vesMAQBZQMdCpiOuPE1+bOlNKO1qh
m9tvY32f6uioNvXkFTSCJTVcqXtIAE+uOdU0eXVYAYT9Ppec5bU3XTN8KKa9Pf1Gl8WsoMkTadvM
AX2L6FiuX931F3K7EUVxhmqqqvpRFX7oceKASQhIjd48OWE4nev8GXNt+0R+C+1TUQRw/yLlPkGc
NYhy4nzVCdZy/Sncc7u0gGBcsJn+gL7HZxDUKrJLtdNIj3njFvWuTQUZQh69778loqEeQ29wcYCY
tz4e4C8RgM7aqi9r3eiM44M5OssYtLXtpIZyUu2PJq2PCjoVUAMt+32rfJ8B0tLH4IBs9nPkD5lr
R4Kv+mLl5BUUn4PkL8vCAEpj/VWNWjeVVCN8Br1T/l2dk84rIzrt5Hm5a0NNeliMNGEgvNa3lHaY
9iel7EW98qSEFlDVdPMfa+jHHQlN222qON8lxKbHmHQ/8T/5BGHzIygo3pXeys69lZdPVaYW9wOK
3bsJPW2uvhTziQ6d8i+MDiOrYq4k+rL5RCl78k1Kpa8UyEgd5Afnp0oh4KzSK8mtbPNRIxFAKStZ
IQ7QJuy/f+LgV7LJe0ZVelUK1u2iVzVgRfkm1XdNi/qr6dh1AiZcR5pNB9QYoqoB383EFAztPGiT
xlminv5lHy7yqaYlWSHAljW/MAfw/FK5fZ6oXe2GJI9/A4puDjSdzqmTdFl5RB0ceFyLFkSZ0qJj
I5nRzh2Rn2PdK2jqbvJPUoFpssybOJCaUIRXsWEJ8PQja8M48jA1xr1M2RTlaaNQzQfW4qHRVerE
zaDuBvAzuGoSiirz1y4YSsvQbvBBAzIAXvZay8uJKunQU92X+ndVT5xKBH608cbBYACeEV3cmL0j
nDkB/EqrR/mo+yHgI9Kq2TUo02jmE8gHGXbJMc+c7u22vWc/yd1cQPcCdd3CtAcmfbk1VUVFrbpP
dX9BCf9YaHJ6lw8t0A1jW3HlIU29ejDr/W2hW3YTTzlKHXCl0GLEw8KYMGK9nieG3y7VO8ANT40W
fw8TclyG4aGhfhSB1HtJznrYC0zVhheHOBVttIgRkfDg00QTKUljUFv3SauSUw/AcA/070DUBlXv
PsnQ2+5g+uGzLaNWYEuYDeR2mj2rjA8FfilC5bX2hJY52MBXNPycEierCujqazsLnu8NFWUjPECc
gkOM6XTOS0InExJRqGP4WQtMtAi4NA6RGtFo19YmorsSJRfGuQGYnfVSpkJCQ/dsGL7cU3/UNdeK
f07hKY5ir55DpGqFVEpsc/jNQ0yJvBpiS3QQc+uiYM8e+to2/CnaRd9YkQV2R3bAOd/PKGS67Y8/
hSh9unE14AFhDNPWMGQEQ7NeJV6FbqirwvRJ8lIWezk7JMCzmKPCLbNJUGPYkoXUJUC0MblBNJ72
Wp2aaEARyfStQT0kJkpyjYIBK+mglYVD4ve/v39f/h04opCMBpfEemmD0jVSryuW30t3gG02eq9M
DlUFplY1e6KDHRB9V1Qi7sdrtQGOKnYUEzBsmuorhXvxtLSNncTGHFp+EY5eVCrUpQbiBWKCxHAa
d6ZWpC5pJxHN5vWd+MLzxq2A6mCIi7t4gPBYKsSrtq+22byvlfTYZqmIkHajQriWwuXaZwloKZVe
2v7QxO9alDmLAoQSKd2FdrXXunAHStXH8U1DkzuJ/S6UHBp/0DTxahGQ67Uu4Utg0+E5yAqmIdgx
XGyzJTWpJA+R7deN7BXJHVLe9Tw4KolRhhRkJa5f4LUsrtgXkq6hJt4Kv4zTR7BnIQw3PS1/qPNF
ZHQ2Hg0mC+lVOEQY9TS5deXTqDdG29q+wrZUosnPBKyFQO+rs90QtZmLDlL1HBUm+hvQ8HFnNtn4
dvvibKnSF+AB5KPSymdHpqyaQzp2ti/FwAuU+350tFrXD7elbK4UPRRoaIO6ouGQ06VujHR5KQfb
j9Lnqa6duDCcXHsoALU6ycUhDRtYPnuXJr9vC946TSR9kExDvgFUXkyzLjRHteg01BF2uGqK5rSM
0/RkRPKdFU/ynWaO8unvxQG6xcZrCKwxPChrcZkE+kWaLfbXiyhJD2P7I4kRvCiiJMrWsV0K4iwA
mbRqbprZ9imwGxAyY/TKub0UkQTuxECSOA9jAQmy7qvkdY4FKrFlOhkbGfKPeImuINIn9NLrUi/b
PhBmnPCDPg0P2nIAvJMhyqpd+6BsLh54RxilwtPO11LKIjOKaZBsn1T/hKUDT3qIdvnsueXkjMbf
zfAi2IAThnFM+J+6jEIzZz4Su8Wm5abtFxmG0/UqbF0QnBoCI3XteYEsCcV7AEuguosRp7We0d4c
prbtLL+UXqpJdme7cvNZsBSREE6Z6wxMlXLSW36qxk5HZadW7v7fQnhF1obSDgHR55d55Kr1PUbU
dgCeva3LGyuBq4UIkAGrY96S8+6IgtBdnWPZn5PoCChFP2kyt9Hb3W0xGyqNKAqmBglcGRip7Epd
GJtWHUcjwTy+bybJjkTVQx0FmQ6wJP1tyQH53E2CbswN66bBZwW6BN5ElsldC5zLpVhgsWW/tg6m
8d1yK611iChDs7V74EHBdCO8RvTjs6+4WFYpR9MwF4vsw3emRzvJd5lUWvt4EtV6tgSh7cVmwQwg
M66e+UiS5V7F/qHb/UdrNm4Zk0fajgLLsykGJVV0v8DwXuVdUfA0ASMNMRrGVGPrLk6fB+Pl71UB
785XPgu6wHv3cZ3JtU462S+a3pnbfUmpR+tPWr6BHU5UnWaP2DqUAOk6o+YFKAVjNmMLvjwgBEU2
6qCyH9334V3fVLvGNJGsOw+CUHPjTcD0DKqDzOwgn8JpAsgOFzm1etmXzF96+Ac40bd3TfT73Gvd
KWqmxyN+f5nv7ernv/t9+FksIQS3/ctLudgobVLS3Gwo6EntpoPRBOpERtrj7UVsqRfyW6DGA1Y5
6hucbW6MIm7rVJH9rPrMtcYFxhiY2QR+zeaRXwjhbHNoKBLaeVSshCaADqYP0OPIiH9q8g/MBwhc
gS0zc7kizkarXRRltJdlv6fdQVN/ltPgZGa2M0T0rlsGFCYanEhsDh8gwmtF1mb0ilIcnQ+s+soJ
u9dp+Yb5Wc3cF6LcxaaqwcrgVUByFxAOa1FhHyFw7QhsNUNlWoAkL2pm2No1Ax3R4DJhk7p827du
jMqCEF/2MVH4U+31bzLIFLTUyaNsf1vjNiXBQuPtQXMSbMB6LbFkLFaMwqdvavtCd4wG4SjwjUQT
qFunw6wzyvHA4Edhai3GzugYF/B8fGMgznDfK56EHLFCLfAKxShWC3zprXuEajh6PxFbA7qXs2p1
ksWVhhSCb4XgwkOlGv+PV4noLjY6bb4aevHawDVEfwH3aBcp2ogMK2EV/uaujCY/yYzZSUt73xtn
kwxOn0SOghGpvoqCSc53oYj6fGtfgUULcBqAg8Nn5AxGqEYkaZVM8ee+d/ThtbIfSQZR86E1d1X+
dFtZRNI4ZVnM2sToUIEO0yJ2Wr32ukgeQV7q2NF+kWav6bVK4K1uGSukZEClwDIzaGVbK45cZnmr
gKDIr8ODDmg5e6QHlXymbe5Sffr19+tDNzsCaugDeoi4iy03aUYx2CH7wEBBuzLxB+Rg7GjepY2D
HkzHSHKBedxcHmgeAVKI0QfEmevlmWmkKVMFRVXRGKwCEYKWYPgojsg6w8kUdU1sXQu07MJC4iGG
N8udn22mC0qFneLX4IMwz2p4Z6QCMK6NMjHciQsZ3E0vlqQiRoY6FWgLHPR74frpbm9/HxVlN+sg
QyqPqIfR5HcvwrzY2kvm+8GfMTBWyr/QeFEHtcOUG0vjLQAPqKLfoym5ICuBuykwm1s7CSQKcJrC
ZWeB4frclJhqwxxBlgkA9TAzXsumdvuuEGj/thgDyUGAJTPow7UYPEHAQ1EGFP2qJ23AtF7mjLkI
U3TrCYAyoFKJrmYkBNm+Xng2yEM2Euowij9GjQv6x0iandZ+XCZBTLjxbOo4F7CmIhmvIdJdyynN
upN0FgtMebY4E8p1R7XqREQJG6thZoIli5Ax0vmszaIr81SVk+zbQzF5kaZ3nrYoDo2mXWTXksAi
bhwQYhskFwGGxUgtOW2vxsrQ4hG+lJ4+p9bd0n0TskRti2BQGTCCKDNwlzZEwDSEA15oAJIQ0F6b
d+XcUZD+dILzEQni1jLZXVY3WKxv1n+A11vHT7MhcNI3RaASw1BS2UAv92BiHkpRE7aWeSkdez7j
/XJKEWfTpp4B3YqhpOKC8HpWSImUxGOs+JoSguhxJvoJVdO320/FppohTEfFAGYAMFNrZR4x32Jk
Sq34uT72uzo0MlfSjfDYL3H3kRC01t6Wt2VXmbcJyGqACF3PHywdGY1qKBVfXprhBJ67ZacbTeoi
1SMjVyTFnpUUBrhbGyg6TTFWoag1sMtGUQfU1spZvllGZgyUMbzK9ySBzyOlcDmq1InUu46Er7Tc
mdLwTbBk5rxwsSlCBxttHQi6bCCcr/dYxfDhDPhPxV/2LaaWz712jHPnkH2Hy9gLNHPj8QAWPeso
Y9k+2PS1LEyvEWqNkIXOL8eoj+EMBwPsvlZd73X95fbKNvwo1lGA7kVA7WPwkltYjTHiSe5wllXh
F6Uv2WjJNX8sQ72ztdfBFtiobWkobsG6q+gNZH+/sO8KStZN3GJpLV7gwgP4Y+fqH027U0Qgeluq
gUfqfyVxFr7vUxj/ApIoyIqtX3XxYzRG1ywFZ7VlRS7E8E5vPpIEmLRwmjr7DVhNrhz/BM337SNi
n8rr3qUMzupGE7BnQakIfXDsQ1UfBsu77xd3+BhzwWq2NA8uJ8D4ANaJS8Udz0LshmbVBFdCq9Wd
3S2lp1tJe4KLOrhlUUcPoNgSvZJXy0OPJLxN9M6ilwZlZE7dO2CCWil6IHx1WRw1jE5jRN/7YT8R
cqJ67STLx5jFr7f39OrckGZiZhk+Blrm0KS/VkS5TXTaUlXypaJ6kJpTKhffiNGJPNArs8HEoBeW
dY6wgJMPGQCHIxE9lPy8aHYK+W5+gFenwZwURu+i/ZA0p6kUJFM3VoanAIVcDCxhrIaP18tswVCD
LsdBhhYkRpNHF4eMApUUCeGenBnGnzaZGgeJfIoTDxwCmv3+1ye0Wge3dSEIf7XCgIjY7MAf92fE
DRYRL1w9zyxQvtgrTvWkhiCoG+c4MM/lvv3rNwO/jqYS3CaknNm03lrHaJLj5y2cxFjeI6fvGG/E
+ief9tF07qs/ERjAbfr3as3y9ozTCYVmJKDWIhtTr0FNt8TgK0b3M2mBOGy5ExWYiSvbyhaGvBKb
K8GHy5xtHaMYpaDejAP42K4kZ+j56BylOM/0z20duLJHa0F8GCWXtil1IIQLALyC4PetSILQPGDw
0JVFHV7XGo1MEAMBQuIJa7p6dENJA5KlUQQJrk2DCl4eOclfvxb44Ush3PHQTkeCZIEQKQZOFYEE
qdsXxV9fTkjBNCxza+1rZNxwNlJKU70IFvsnANzcMj+XseBkrrsq2FIuhHBL6WmcIV2oFYEVoWGq
GD1aWLu2zt5nm96RFDDWY9g66qB78YwuRK3FiGHdBOhTdKe2xjCSKH2xdYAmi391Bs6Dcb+16sdx
X020TJKAxEFtWChTHRrRSLtABs9KpC+znsZKnAQT+dHKxGV3uBlEeWqRFO6917OYVF2LlbTmi9HV
Dhi4BrV1bl8tkRDOgo9lN9cJEwKOpQRkM8rc74wkEsRxXyhsK9+FUcCgVQI9PrhcyA2uT6VTk6QC
L3kRdDR3Mjs+zmHkZDpgjV17yO7kofYqgFEAGSBQqjfAuWp5u6ddgX7tzM3yTyjPUe70k5rUztKO
u9ubcG3IEJ+j7IwvRP5c48+TyPFYo4+rCmq9Q+uwJWX7QTELNwG9pzdrQ3K4Le/6vVnL404WrCyR
kllxFYAXdacvHeA+/p8SuGPN8iFe+jGrgimLXNP8TETxwrW3tl4C9yxTOZxjw8ASUM+kQ+u0KeRI
n4r51FbmDmlRz5wED6lo17hXGiChCCnrvAq0ytgpxh21ZMGubVyGlR6wv1+EJWSs2moI0yoYlMO0
EH8xzkYmgrreFGIhfATiL3JPFnc0s5HEUT7VFRAfEYmgcPtOa9iQsGw//17L2PuPEB0XDlX19Wqy
RK4w4NpUQRED5hMz84l+j+kwUTPUxuVBOQjODTJBIB3j55aVDn3cEkaHgwJ8Y5Zrv48dZi1FYPJb
UuBkAOaAsffZfIjf9TkZEng1QSZ5RS0/AZr5D9DQ0LMuakbZUDOcDMbmgP6DGgY/KFuOGESmZlkF
ZCkrPzRjdU+S7vX22WwoASt3KsghwDlC48v6bECyYtd6oVdBKkfdaQLn+i9pGlOnR/pOZOK3tu5S
Fqdwo52pSA1DVrK8yE17Mox/JrzJeimCpLxui0PQiIwtS8PAK7zC4uzpjMwJNXFDLWmfwyNwl2w4
1G3ralq+ozIoU5voIY/NU9c/3t7QDXu0Es1tKJJKBUOGwK1CVdyB7qu7HK5oXHl9/kHS1rGkPBiS
WVTt2txc4DJjUB3OIugf1gepZGGnZG1VBZ0z2U+57MTx0aKn24vb1Jb/COGjVABEAEuE4ibLwAgO
65chBYlwaVFRZWtL9ZEqQVofo8HI73ObiD5RcJkMM7Syj/WzVlXTbs6bybm9mmtvnqXQAB7CRkNA
A8v+fmFlVbs1Mj2ManhPqAtKhT9Zwz0yYb8TjLU6RFcF0ffm7mEYBPoITjggBK3ladWgl4D8rwI7
qUovm5fKk/LW3ldyLAIt29pA4BuyIgzD9eJtYZcNhtlqWR2QJjx0aoex19AY0CNzewe3VoS2IhgP
tKBiRoJXukEp8AVVHXT242yC8RORUFdQ77aUjcUgecBav9AnBfvOnVOf5DZIfvo60OUDcJwh4V/4
XUiMwCUEIjwgXfinMO5TKY9b2gRZUj/aVe5X8fKpq/GnUWp//bQD7gJDNIgMAHqC6u1aCYa8yEqF
JEWQpj+l6g1RgW493d6v61NZi+B8XMbrNtAqLQIU+yaaOBiyUMqX2zKuzRxkYN4BiVo0mkIF1stY
YtBUtCZk5LQ5hSYA0l+a8c6Ovmn5QQY+jSzQNLYta799LY/bNqAKo2ymQh5BvkK+m92sfBntkyyi
bNzaO3hDYMVDTh2pGPb3S5uQ4R9k8IugBpNNGZl+ntzpAGe4vXvXUuAOAfgO+TAgwUDQWoqdVpEp
lVMRTJPuTfM3qpc7YTLp+oggxNZQzNbgFcGLWAtpGhjPxkRwPzaLW02Wo4+YNaB/knhyMWxZHboq
F6zr+hFai+Tsdj+rvTVQRPqpIbnK+GqhSw8KMYrS9pv7B6RRpEqR7kE7wnppaCxKzElWIWfUvQIT
UgRIA8Ie2o3VoPOAIZp+wVTwsOVzjUcoM60iUOvctUIFUVmBpIH8LDyqawsHK30hibOj81LIdW9A
EhnekumOjCKuvmsB6MgCmwCcA9Tj0Iq53jDVlhQklObQb4pjmXX7ORG1511vFhtHYs2f8L3Q/Mk9
bsC115S6q4gvDa2XSa9RsWC4uzwzdPbbl+cazYb1YqF5CdgtGEhC+LdezLwoNQAdmxBtFB9lvyPy
KwoewOwPHXV2pEU9UumMYWfJnn/VyCTUfRC1J61PPEM0QHOth8hnAd4ZbVusNZ2f1KtTMiwaXQB3
NttjUFs095YRZYKWyMVRsGq2gWsLCGA5hpOFAjFaLQlnM+I2Re9r1oeohfSH2v7s49TT+uo4Sep5
KvJHs5SRye8cmv8CaPFLpaaCybONxWLTWY2CoEn1CtlwBNRahyhH8muN7lQtSKKXMhLlmq7tPAJE
DIjDPcKbjyrg+mynCvjBY48Ma6OHe2JODqxjNJP9HP8YtJ+3t3RjQVBUFEJY/4CJkHEtyzbaRqtp
lATAbPyVWz9K5SkrjdfbQjZuHgwInkq8kRjl5EEOm67os8bIoiCZmmG3AOwMmCe6qE9lY9uA54v3
GFVMqAZv69V8aJYZyWl0290BleVe6+5T/UkpKEhXf91eEPMe1nqIqBcVblCqKZh61DjvQi2A9R+H
EhJ1Nt0VcXdCcjrUuj0Ygt28/tOYguT+9SlBHobq2SnhhvGEKEMMl3mJSQKOy/mox0tg1JJPAKRx
e1n8DrLsNNITmNpm4Fz4z7UyJPq0WEk2IMmZFNRvOqlBCako93IlwXcGbqibYjf+8kph9A6JF0wY
oO8H/+YpW4s0ynVEoWnQlWdJeWElpf7P7XXx+gcRmIVl7KUMofGqsNiFiVWqWZIFsYXxnGqKniOj
EI1pX2+egWADWENQdBUFTHaGF15TMtopaAf7LAjRwmajtyK0VG+m4+8KiIUpKFJvr4lXCbYmNBQB
PgzNUhaWxYkD66hsAMctsDqkaIEkn2K25Z/bMnjv6UsGSAMJckqMPZDTB2uwk7QlUxaAOdyda7Tk
VD/N6RFYBs40fC9ah7Y//l4iJnvxlsDtRPDGZTKXQk2K2s5yoOgrv9shWR5BnTs+2DDsu6Zr01Mc
mvNhasbukDWdCJGLv9ZsvXhVgOiE9AUQQ7j1yhNAals5zQOdAL8i7e1jPRjvvT3uhnE6aMtZ6PRs
7TB6BE22xxj0tbgHbWp7PQFhSh7YCwhbMPGrueHY73W5sZxcylLXyLXKK1o5BMMU7QT3/cqLwIIR
h6M3GWYMuTy+e1YapMGejLwMlsGGs5o07cFQcurqoIvZWd1YH+S+brxMrYejUgPm24mmlJzKaRo0
pzTL2QMbNf1W9WHuJ0VbfctBoCZIJm1cXszngxQNLi7rCeNsLY0MEN9oSh6A6Sbzcklvf+SG1Ary
Ele4TV9bwQglAWCCXkp+EgkwYqWtNDZYi1+q+k/6gH7H6mB+BxBjeJepbg3OgE9NOt5W9w2bwdrq
0fQIdwZXjLvERAN13qLg+GvlT0s/43tVOhfP6cttKRtqvZLCuaX6YFUF6j15kJV+BOcoA6O69R14
WI2RO7II5sfk3sb/3sj/rIm7wobWW1GdannQF8bkjmobAbvGkL0w1xYv6vpod3t1G4YQvSKA/8DV
BegL71zQKMsY/k8ezBXQGvHenwtd8PxuHROWBaQnhpuCX1vbWiPPhg43KA+qoQZ5qpySOwRF8blU
cuuxUvPFqVuRp7l1aGhSgTGEW82w79cykUFK+qyAPg7h4+yBUdZRlt9x8yf9vL19GxYI+PrI+yBi
0ZG/4uTMdtzIVoswvKMShkrBOPYNZH7dXR2WjTePknFCujW+nyvpF7pmRaWxTekMCZbFzEAY4ZRF
yjCdDlicImimbB/nI/Dom3+sBv3ZrUel9nnp4h9lJtCYLQ2Fc438I0GqDCMg660d9bFBH6uJzEOY
Oaz2OcVPYftse7d3dksx8UKjFgNnHjCb7O8XDkGZGL01gsEuyPtzBzAaLbqrRSX/Lc3E6ORXIRcT
hzzO26gZwzjLTEbiWEc0L4CywGqdUURP+TWqcunxslsN2mi0grG4BN3T68WAzEcfSVGXwVw/JiAB
LCPZBQR32j1psiOXwNur9sWAnoIfbdg7Uv1QkV0oEa81I2cEn2Ucamiy7i0MRicP3fiuxEdwvJ7r
RRQZb+365YeyHbvY9aHG59O0KwMNILooWIMbfb9kheBsr1UIwQxwnxi9JfJ//DC+PDTzOGfoE1Pp
S/ZNQ8y9KPkR0OSiZ+l6OUjOMxBL9LgC7YQ3A30zoJuxlstgKipHAWaTpPxqhtSRl8plmCDGiH6i
Pn5RsmdblhDnZ+hOXRw6GPtY+rit0BvuAnhT0OCKRxIZ4qtgsRwxDDabIfpx2v1QeuF9Tg798pEU
ZzgI+7gfj8WiAjMbFHPTR20kT43WurP5Z0z2t7/kqoUB13b1JZzVWsymllSQJwWmtdNnDx1PD4NH
93Sfn+JH+0xP2reKOhl1unxfV/dL5mD+4vY3XBXY+G/gntVaQz8IsKmRYt69j17sZp4zvPf3oqv3
1SSzvnrrtXI2Mml7SSp6AhvpDZ6yp0F/0j3lO9lXZ7x15+wpOS8+9fuj5T0CPXYvHYAafMDdOkQP
f47Fc+tgLOpID9Wu9IA2vLcE5vT6pcL3Id7BXWDxm8nZuWZq0wZAqGXQZFm7z7QF99+2WlfJh+Eg
G6nmdbEZemXZi45g4xZCMsuRqIgZLD7k0pY8NdU0LYNskZy+PjSD2+ZO159un/SWGKA3oamezX0h
4bk2KYUEt0CemjKQjTxH5APWCL26a0GalYjSMVt7aSL6AC0WAlaQCa5FEdhym9SwXlMLsD4DzaID
DbTQB5Ia+nGaf4xMZGDYx/PaxbwnhpWLWQV+GmKx8xktVHEZ5OBnk5u9NH5aWFj6I8QQe6hgoDwH
SmwUGMpxFIx8X80ssBt0IZvP2GAYMuzRFVsG7fKbxIdOQQI7+idverAJOU31NEy/K7qPBkFEIZTL
WY8QPG1ZWkEusc29NZJd0T1W8Uk5E+gRyLKXAfiP848K3CC3NWnLmoMQByVJVslDmnh9vKlaLSWd
W1wVqU3dOCtTFOKRM1K6SlRj29IklGcZDApcK7C5r0XF+jxiYFIvg8QAzC+JY+kwACXHscJx2Vek
T73UtAbAEZaN4Lp8uYy8Sl2IJlxOcSyaJUcfexlEpuFqmf5CzB/9uFdIuqd6f1J60Crq3gKczWcy
7xBfjtM5Ud+mNr8LzfYw949I1B/VR7NBlHn7AK5GcpnKXX4bd/SWnmgWcEdw9OSsWrtOOUYxxlQY
ltc+mh+JNyFmwfNFBK/FV9HselPYZBtgKEDowgkezb4hTYlNKb4hkXJ6AAZ6+GpW7mfrKC4yK07v
5p7q1M7bP2A7cbMdxkzc2k320Z79d7aDP+WFAjeGKcHVRyF3hGw6a4o2OMvWt71JpGyEAS0PQ1K5
1fywFPsqLw+x06TEaRcRTNz1DcCkIDsEdKoi5cdXy8HlMqkD0NuCNF8Mx2ojPyRy5Ehxc7x90tdG
+1IQUvZr/U9brVP1rEdbH7X9MLPeIsB5tbrttrJgE/WrTWSSWJsyA7jFANxaEiiKRmRR0KhBhvgX
skuDS/MiFjyyG4q7lsLpTzeYQ9ybFJ1dFoET2Ltq/UmaxkVE587V4sQGaNEGkBtIHmgVOqc2dEFu
bvPokPVm2O6Y7Pr6wgvP2tDHRZrYjlrkBYnaVrmT1Zfbh3ZttLBIzB7DXmnIIPAvbdLYXRnKYxWM
T1Z/btzacJbYDd+zWGAHruOmtSB2phdrsdWmTC304wc9wVj8TqoP1Nwb3+VWcO035Xzdd5bhxorW
cuZM05t0kLFnvYHb9Kakz6Qb3KQ92wDCvb15mxp/IYud38Wa4rBv7DqCrB7oQJo3K7EbNZ4wGXJt
M7B1F2LYZ1yISYdW0kN7QnOX5Uamg9Fp9D9F3riLem9S97fXJNo/LpqzI7stilmpAjP5Y8cpEpPf
cuT/JFMIdCNaFvc0z0NWlHWuoq1rqDDNVd6l1tQ6qjo5KrqdabkPZ+Vh1iLBZJBogeyzLnazG8GX
lZtYYLvod3moH0HEvjPGI3IUjqUJOr+31wija1ksx87D13bKFKF/2oCw6U+YfBhq7xiFA2VUisS1
HidlFKjk9ur+I5A7vnJB28fcYFMV41caOp3duN0p1B/Mb7fVZNs6Al71f1bGnZ5J4VrFAK4L0iQY
Xg3J/j733pj+mFt6WMYjgd9OsuGEOB0jUgId/RpDWb+i7Eb8Rzh3hsDnzRXE4HWA1vXSSeoucyQj
Qya/RdulE5nzu6XMKFagB9Py0owAzFJrkrfQNNOdWaTl2e4lQHxKQPIWbAt7eq6+zATyIqIkZBF0
7q4WEaFSOKLbrrhP/MaVLEd6yR6HZ7Vwlsd/I4vNbDNKKTQkcKbO0IqOJDOeh9g+JPq7VjlaOLnm
cze6vfyPasPHqQ//SiZBGg/ZKTYeub49JMcr0hmwRf1+lg0vJO+0eVbBAa19k8aXaPmcGsELxVbB
7yhQ3tBcjdQhxse4Z7hWlC6kBYzsUpePMSF3vTJ7t1e1dUtR/0JvB8s5X2FHjHIOAMPShi5bx/6/
SLuu3ciRIPlFBOjNK007+abMaF4IaaQhq8iiZ9F8/QVn91bdJV4Tu4cFZgYQVslyWVmZkRFwAz27
Srre6+V7FmVu0v6s9H9Xgp2JA6Dti5ftDLRGbk84PU5HbatpLYifxq2ntR9K8xRNK0d0vn1OJu6b
DeGQlF0y9HkhDUdoxYGcIPXAm+3x6Pny3AkO5y8roIwGKmbGaYhCtblUpllUJ+Mxaic5TJA58ZFe
pruqVFgg1US9NaOxXwmMhKjlb6Mo+oLcDRyChnDxVk7bdUicDsek1s2Zl19i0ItNqnHcTESvf4EC
SH8Bfrfc9IkUNfvLQxbzUH/MAwAGy6CvwotPOOSVNE0SkzCzPS1v7WknadcGsM8F33O0mfYqPXbG
zun/XWTzt1UkQUGphcBGTKKbRp1PtKfjUe+OupQFXeJL3c/ePPTJ4+UBzt8v7hyYgAwbuEGg1SRM
L0mBgEqcZDhaDlIudlRvoiI1XRS1ZE+L9LUn4tJq4oWOZjVAyEG5KdxZFkvHPgdO7DjGWnN0mn4g
rkFrk2+cZJwy1Lxt6AOO8Qgmnsgs4uk/TCyC7DmnhfZ/0xA8jJ5NqZJzdTpOZQ3YIvFt5uyGln1m
0vCqaXxN3vbbkYEODAowoDYAJQ6yXML0Iv9QMV7x7pgg1hkNyGSgAFzzdyn5la8pv31bytkWqtx4
PhhIFIrpLUWb6qyR7O5okn6TlyqIHoHD5PFeVVdm8fupgKmZExguGg3lwH6eXw1F2nOr0WqOalYX
mP0NtutWj4ZNF31kVunGXel2CXnsTGkl5hHctw3OZRXuFNfRPKUoq58bthiUltPehlp6GXsDebeT
A0kAC4J+9CuPjO2qrsrCpIJRAQhQXBXolTG1c4MZHupTkRP5WAOdCR2pKCkf1IHiGc9X7vhlSyho
Af0G3Ik4NDshdZ0WVD6q5KVUgbTb0hgpC2kNALcwhWjEgY4HRETm1JUwhbFChiGZHPmY1tZtqbYB
oqRrtLRWVu22lF6XA30v2EqRd2lwp0bV82lU4sQgHTAIx7ghXpPs5fgD53/U3v+lNwMlDOBVuG8x
PgAJhbuWIlDsqhFjSz5kSHyq9NlUK2/UVm6Fb17sT+vkTFUykw7gZjofTdnGTa+kjXIsk+RVHXU0
M/lMV271hF8DztAlZnB5XGJSFfseOfIZt4gs8hxHCAOLuRLL2qDrR5zGzQR9N3QGbu3M8XI1cylU
WQYb9ONdGVZyCnGsXyvmvy8fMhLAXWFWZwibOu+pk4cUryOpMMzJPrZNBwGf27xIt3mNujkLCjl0
yO9yeKXTQ76ttB0laWCaPyW0OazMwuxVzu4qZNKQvvhDfDPn8YWz6Iy5lkeZGR0zqU5mhIx01SOW
xFwoa7i5734b6Hng/lBaxlWFppDzARN7zJTMVJOQybqrXTvSXdXgWiq9KH1amdv5q4VRoTSP+AJA
C7THiRiBHk8TZo0dCbUmMw5xXP3oe6LcpmOuboxcYi9OpoI7RoaoV5PJ075SzLsm7ZtDmrdXmimp
KwHXt1k2MMFoD0aCCP1RSKmdD90oNWKVCr6H23cNf+zzPkgtbbMy6m9HCFagtzLXtWZoiTjqFH09
SvJn1LHPflt33H8fdvQ38frXAiq5pWe7WWD5DnWH+1Xixu/31x/rcOvAZ6F1QYT3l6oSQXOek3Cw
U7ebHi0WJt1DaxOgsX4XZR2oKAaPaxpBwvNmRlejzRIoGrTeot4l7l9ZhcwugLQkTKs4MEYw8xm5
vzKvs/c+202CjfkbTk4qRoUaSDKv3g+EVqpHfScghct/l275ZK3kV5bn8WREwl6RSJarXG5J2AV9
H1DJM/3Ojz2l8y3qr0E+1qZPOJO6IaEtuoMxaaBupH2QxFmJLkSOh79XCBSKAB6gDP+nMn4ye1rk
sC7usS+Q4t2nV/GDE/ADAAE8kP36pt9Jj+AMWANVfPM185JpCNpQtoEg8h/N9xOjpGgtM1UxLoqb
2ANjlJ9YGe7j1j42JP3J1LW02DdvLhgUVi3LEuSvYuyROI9d5sQHqr7X5g+z5Cv7Y8mVIE6beYdw
0MHif74ZG1JnqWoMJCSKjmKcCaWRDBGj19vyGkXbmilh31tJpoLYCKbGLBwlCGI4kYvXxtoGWTxe
eDqgJQMZvm/xp8nidJjUCMdL/owLZWsm7UPDtBsyHLKs3GtvvVrtpUy6Ta01Fl8RRPnX5jyxLcRQ
WaTV6H5ySKhb3pR5xPbLDViq6ui9km4q1bXSfcwh7uviWXPZqyxsGLBig9AXb9G5ZVZYx7g2iKlw
HAvZKvZpNR4dfXDcDO0MWtfSlTleWElA82ZKXzzUgEkVjGVFi6IZwUrWEO728Fo8SgDRbrmtrYxq
4dzNVXmIiVqg9cNtdL47897O8CFYS+XO6MJKD4iGdG3A/iWHyrxuc3YQ6HjELGgwEGK3zADHcw5a
xBAR+U5yntLsltrKSpbpW1Q/G0F/PdwIRAUAkz8fDKp+ddLVGQ3BwD3Ra9LWvqQcqbKF6qU7lK2v
SStBsJiZ/WtcJyYFN5JqiYp3Okj4i98A4CeF+yP37ddP9UOxPNNVHdfcNWttZmIu+m+jSByg4QD9
WWJDlJJPCBETRsNJ89jv4pb91IN+O+1Nr0z3jHv2CoxieV6/7Am7saFGBfw07PHu4LyU2UMigyXJ
0yuAs7drGLA1Y8Ii5vUotVQrwWaaONA0xesvtj1r8C0pZM6+H2w8LdZkk74/Lf7snK8RCsvIjZp2
GcUI46gHdOCxkt0h9Uut9zJtCNLoM+43NXI1Rr9yO6yupXChZ2amycOIPav8Kjq654q9k56qeAxp
e82hrsYhp2nzxHPobdesMQ3McykESjgwX8OevcPJraujrVhm4PsPR13Kg6zkE+KkKg8ue86lCAkP
NjhPY9aiR5Xy3EzNyrHgNKdhfg0f4arWNiv2RHWbJKglt5+u1qpCi3voxKDg1RigCGDHx3Ka3rSj
iQthXBctJePLx+WRiUCUv07iiSHhOqoiaDiqCgyR5/F3GVpX9id7AzVUH2R3CnN/Za52eL1WC3ca
vPyoeMrT5Q9Y3j4nHyAeTVkf6Nhi+xSjGx8huavd9Bt50/vVY7u19v6KufkcfNswJ+bEwwl85sQH
mBt8KD7/VD/v9bsy0BJv2F479z79NFYsrq2kcDDLpDUY+IdpWEc3XAc0PuyRalBmDE1yLB4pXQN+
Ll3z0KKcCVihtIG61vlelRReoAMEK9qXtwMgRfnv7GddbC7P4/I0fhkRDn2lxXSMi4aGUaVCNHsy
3xO1VjwyDmtCWEsB0wwdseasIcD+YpYyT2neQKaNhq1B0ZRxGDfRXrvumifDPMT0V1Xvxkfo74Fs
XvYuD/L/OBxfpoVRWo0KYgeImYb2cBdln415pbVeAyHmKnZH+apR/br6ZT52b7Tz9OY51hM3+pWB
+L6pHgznRbc3FECmyx+1vLxf3yR4PMb6CvzBmI6YSpFvVGm3YRDd8sHXGUpTH1y2tjoFQtiDHDEj
hVXgMmuSTf2HGiDjbua8xwa/b1vUxIeDmXlleRh+J1TZ9/ZuUDY0hfAqUMXEUydctA+atu+yNbzP
8sn6mon55ye+H6SEYGaZV0dmV+rB9Aa2567zFN/La6wSs1P47jT+sSTyrRmo+xlmMU+CUSvuONbE
b/R8jan+/3CFX2YEp1/oTmKXPQbkOE+qFaTXvHZTzWW+/UIPyefllRV1mf/y/OCwnfPwwBiITEBS
0klt3HJcMSyQnVuwNW8L/jhLWI3qpnKesj2tn/rGuyo/7OZq7DaZtEeFXnm9/B3LO+zrO8S71XTS
oZN1uJLc3BWTZwA2v9Wnm8wccdrvmHkLCEBbNq5q+AMUOoaimcshIPi9TpsHKdp10pvJXP248lkL
qS00i/wzPeK7gvKp1DKAJkLOk1fJ3uTNbkygwn6Hx1qTFQ96V3lQ8zjU5S51fqn0lXGXKEck/EeN
Bnmno59jV46bvPIzg+wz9SZmhT/V1pXWu5k9Qkhzrayy7CpPvlm4zHt0Cac56hqh/lT8zML0obph
2yHoH/WX5CENpbU64OItcGJPuLuzWTEIUuc0rKJ42owN5Dr1CpJ7aOpZlUNdOu3w/lD0cXAPQPvg
/LRnDLIbioXDkWuAfBcgO2TxXuZHzfFLedcmExLnj9q0MVtvsrkbsccRwjGjqzOvQbBvtS6LV7bu
Ylh4+k2CLy7RlyqVbYX5hrBuM73qEj6LEr+Qpo3W/koz2y35T9QwNpc35+JCnxoWvHKvqZNetTgz
SXxV5KEGXmaN3FkVlADuCrJBdTJCI65fWtcQ+r5se+m9fWpa8LplX2kWnWC6lCWIz6KpOr5mpeIm
P2x1rQttye+e2Poz/yce3ixrh7b4L6wLxdVl4g5rR2bpNj21ILhcXadKg2ITDZk67rJR3bOq2U2F
6slWsoIsW3yiAWwOimsQFEAAT7AVE3MsVRmjafIAt2IgvVleuS294YbfjCtRwvLWPDEmuIJpstq6
4j2MyZDP9frO51Z5VQYRGFnTbidNP0ZzTRd5MZdwOkLBH0gmiteNBp+pcuaOpWe0u1r16kfnDkIV
RUxcZDLszkPbgiU9gyz18s5c8kan1sXQfmgyS23g/aLKLrYxckK+M+i4t3qE95dNLV7Vp7bmbznZ
mUmZ13kBrpUwLq7MyWPyjSLX4BO+sTtXGq55T7y4vis29loosugGT9ZVcIPKYA1TOsJwYu0G7XeF
FIbjDS4IX7bE+rAeL49z6RI8Habg4FLJMeoSL9+Q5Le1nAcUICv0L0YcmaJ4QjTsX7a3PLqZJQ6V
+rkIfD6tHCQ1UtyOcPJ7Y9YLRjOEV/Zb1vp2qNWrudj5xIlxHcBA/5gT9muspeCIszE8B+3lZRDf
KEfLg/wY4gnolSMLvfY2W3RoyCCiRAh+U+TSz8dX13nH6siGwURyXK0nkzsZSCJcnsWlAogyM+D9
rxnhelBJDjQgwb1Ms7tEQ1f0xqru0MyOA+rqs+ruJ1hzgII3c7cYE1dTPctcSwstetaTbxDuiaF0
0L1A8Q09NMO32pWiuPJnkXtl81J/aPelb6a3mfJol4dGylF6X8sxiu24f+Lbr0lAr9j5XMcJJ1LW
KbicZRRZD/ETz13DfupSoIW2FSRJ0l2bHtP+2n4oXtJy60gHkqENcKQeV+mWWWDEU+9J9drbR8rG
7f9rjSCsfv55OTr/kHzB5zF5m6Hrp7tN2m3Xvk/pJofKgr2ZogcpvW5lvpchVEMn7trVGgPq4vn+
Z5G+UU1O0aDzXjWRPts6ic+g1/IQrolzLN57EGmB7jh25Ky0fj7STFW7So5VEjpXKUXFQx0DnXww
6zpvf9K6c7tS8Ws7MPjryhTP3kI83qeGhWMw9SlIX/uRhFH63CW/2eMtQPEHuXXj8UOibvf+cNng
0pYHvQ04elCOmGnUzgdatmMCRfUGfsOgaNG6k9lTE6NDia7F3Utu5NSQMDCSTa2s2RVqjUPvlqT3
DPv58lCWNsapBeH0RrwyrLbBUFKj9FRodk/9dZrd9fS9yjcGX5MeXjQHVDQI25CxgtbA+cwxheiS
Ma9Uq1ReVeZ+lGYua0YQBBnUAyGq4mu03lweo9ir/cdDzH3wMAxWG1Srzq1SRbJKaGjCqt/+kkKw
xxqRf8+Iy3eVn35ogadyb/dvUeCiWbEZKh3KSZ4qmO2Qm3fru/indpQ300/5Rfov4e3JCEUGJIWw
vDd7FMdoFnkmv9Isv40fTGclTFiMNqFZiEzxDDbBo+98JoF80fmozenqtJPxApEGn6ikeEL397Vq
5vVDPaajy6rKuQZNTXuvpwbdX17NeYuIh/30E+bDeRKROY2tSayjNLQUX69bN+n2PB/d3L6S9JXg
eun4AcH4B/aCjjYxI9nJLViQKqSDYruyD6ysDRepL8m/PKDFBI2F1wK2Jrqd0Rt1PiKr4QUucrxN
rDHk8aGvnnHutOl39ZkDsgnati51ycdkbOh7JPu9s4vKADxQ75c/Y2mwp18hHJJiVDqpafDei2PZ
3JpFCVSqDJGRy1YWA2rgUAHVmmkD0SV/PtipM3nUUATvWRKAjRviL2oADkGpuEcjFe5tr7Jv5Gve
fgyr2b0/51zcOqe2ha3TTkNv1Q7CQHO4gxLHIWqlQ1ewPRueVPnA5bkqSb2heVXLX4Rn3qhsUn49
Sqgz73nzPho+pztD2TfFBvvfj6M3qaT7VKE7nTCIbUh7OqQB4dv/NGd4DAC9C8y3OGemicaodkS0
3DPwB70X8s00GTvJ1UFxOT0n6Z4gH1qXG2vlcpjX4vt8oUlbR4uqAmTd+Vq1kwNpdcRIYZPogNhk
DsgstKTajhKkoi+PcXH3gXbxf03NV/zJqTazfsp4P6Fcgw6CIGnLaYf+ksfLRuYtfGk8wjOA2xEw
m62MZ2up7NJDUo+eGaduEkdhFL9FvR1Y8RoMajEqAq34PyObR34yMl5FAC4xLJ6txPsYqgBGTj1L
w3O1I36sFX4CdKQ5XQ+NK9PRvzzipRUEldGMUwIeGqRC58bRTZfzHmx8oQ6askAtjHwjpYnkp9TM
/4NfnqleZUREIOUUOYwlyH2hld6ZU1XMbVF/J9wHV1UgczOI85UIbHFcYICceTYgjyK6TGRYK3Ok
SRpqUQL1rQQQW9I3xO/yae3xuGZK8It6PgLQwlgaVm1mblM8h4M0jclGZvZaMmfRQc30o38PyxSe
MnKXSpFKzSyUyzrTgtau28yNncbqNjXhU3UTTUrPxoNkIJflyb0G+bme9BFYhCbFCFKUCklQmirR
dhqNUmXPJivurlpHHVRfJRT/jrVcq7yutyT2YMUFqX8rclIhj2iqw3aMDFq4Rl6b45Xdq6C8js2h
qXa1XEJ/hnO5aV0QZBS2h2OEpq21y2HBC8xCHTN0CVkBEImfb1dnZBmpVC1FxFQF75Nb+Z+NR9xf
6FZ3KXgALh+OpYsXUSGeZACfA64til1UU4qmRLvNwtr+UMz6YOFOivQoAaJCDqXisylB1iQh9ZxN
192Y3/Qk0NPHvI82vfY5SGFkfECB4+PyVy2EyBpSMWirA9IVjGeC082dPmuHMmahntSuKsluLucb
MwPvWbkBoYJb9q+XDS55KFj80y8x111FgWYEjmUzSoSF7aZV3BxCqJ77qb1NT10I7fL/YAy8t7Py
H5gtAeg6X2LaMasAjROoePY8ZNuucvlzdvDYHT1UK2CghZMLDMeXqXm3nXjeIoEtlc/jynA9J7b1
mZTJm6GwNde3uJFOLc1fcmLJ6KMIYmSwNB76dIemaVQiovEJQhUg/toV0k0eQPJdR1cmWoyfbfkF
Xc3obabl08rsLm0eeEMHTLwzy6t4YzMbenolq1g41DeDGqSDl8lD4IB06kn9UR+rKsgf4nzWaGfy
6GbkmKtuMmyN4nj5QxaC9Bk+8893CPdObVUTraSChYy1LohNlArqmTO0JF6jhFpyGaeWhP1klrnZ
o6uXhfmGPBRrRfg/XVhCyHA2EGEPWTEZxzzChJLRswqf1luaPlJQS13ln9V7kbj8cwIkwZNfxl3+
ZN/2WPi1mHmpcjp3HKCzEPR5s7Lh+fZqMz2Bek2L7RXd13vTvi07b/DlxnU6t36tuaf0v9pnyDbm
tdtoECy7r7irbK0aj818FbO+eKwA6INk5Myo4whry/KJZ2qFr+kOAwTWp+iVS1fMRiFqLHetdAVM
QGK86ubd0LUbxhuQt5KDkfxLsqb5da1hh4GwGyBKEBcKfrKd0kFSNM7CZ0V/gyKSa9sQ0+FBZoAe
1lf5LlJCXXpN9bdeW7uoFlcE6u+IqiCoMjdjnq/IUEVVbdsD9vcRLZ/BXt9P79WWbNneeuDBE6jg
PPnd8WUwoDVX3YpfW9ryX8a/JTzlhNd5qU8sBDswkArNFZNXofXzIor7fn6Lgo0XGGaIgp0P0MjG
BvTXMrbcdDBLL9M3DYod0Dr1jOf6yYGotBXUawpXfzIil6wK6SEDTYogHZ5H5nO/D3KfgEFv097p
XjS6g9v56b100ILXfXtnXA+P2/zIb4fbZGf8LnxUgI/k/bIb+5PPuPRBwtM8QXN/Yxf4IMNVD81b
uXlPvMajHzcVOg643wVG6OwglvZZ7R6KKwffWF9Jx1+NbwXx1nmyfWAF9u0uvsncV8RzWwX/3+Ra
2+6Rupl3+WNFIsA/J+J0zYRN2RZVG6scHwsCTPSZsQdielnYepKvvgTK0Qi6XXQrv3T71ttdNv39
2gGSGcH/jMxG0VPMcatNZVFdH+swkyDwAaJJJ9mgZNzBPSHLFiHpe9nePJLzZUHLE3YnEMUzWEws
r5RamvOqLtvQfsJA+f4XIJr1M/PX8q8L+a6ZTnTWtQHRK4TcBSdj9LrN0CEHQ2SfAGDQHR31uu91
1xpKX0r3VYc24RVs+Hy0xMFZIOaas5WgopaFG61xeFwVRdGGOjWuFIqOXSf5qLm24Wr5+/I8fvck
0HOTIUClwBq6uoTtHQ1MJzagVWHcyNeglcBLak1S8nskcG5C2JQ27fPSHKs2tPphkzUlany7qvKJ
rQAjs3InrAxH7AfKx9TsDAJbQ6sf4yzdaNEaCnrNhLAh5NKkhdLNwxkhJhgbLo1fLq/J97OExcdT
HWy5+PObNEvSREXFjQxrUo5QMEFzVpPY/kQK38iKgFb9b0euV/p912wKVzrwNrocRawNWUQ9zaz2
ox27ObuHP3E7DqyNvrs8yKVpBFkCiAxmgWsQ8JxfL1SjVq7nmEZjGs1gtCgYoUz5x2UjC7nGeSq/
rAjXSR/XelYp2N6V2zyBFsxPr1+izp0OnkH8YaUhfHkOv4zNPz95A5A2LybDydtw9MbRJW/Oz3YE
bd3z5TF9D77OhyQcJ+bUYM+PYGXYJI/J89oNvHRav2YMHBrng1B6rELcwvcYjR5IU2g4HAFeiE6N
Tl+5rpbc3Kkp4ST1aQnA2TT78OZXCRIesNM+Sf+WFhV34jxfFnCPkEOBmxOcqaJXSUMIrEyD5LNy
SxRtU2v0ve1s9/LKLI/ny9K85U/W33ESOhRq24ZF7uRupEK2WMmvgDt6lqpiJQJc3AVoMkfwC+g3
un/PbRltO6TUGLHXqtjPE6DxlPcJQdnlES2fH0TW4EQHIvubDkAPDH2pTDCT1DdxA1C2WgeSk+9L
GwzbSaBa8S24rL0i1n6AaDkY4uH18hcsjnMOr9FsDQobUZGRxAwkHbnchln6WjgYZnYdJ2vw4jUj
wsE1O+iqs0TBKB1pk/TJVSb190wiKz524SkJrSbE0+AhmNllFcEbRbEjdZYeYYOwzwiZJdkGI2jm
gfGR1RBYTZmbTZ9qD65mDbJiQ0A5C7oC9YiC3hlp4al4glbksZyS3eVZXggcz79MmAGgVSrS1Rau
HDwifan2o2MNoPvvaArYrbXrFaCCfevJujX4xvywQztqXEMP1941350PPgM1dbxxVfDgiw0NXavn
djRwNPeljpeo94OqXGXsMDLXMFeLbvOVdh5lzZlqvKYBip4LmsKYJUkyxkYvuxmNPBF3ZPs6fSuc
wPgZV29447pAekrsE2xCK2f3+9UHGBI4dUD5grjLEUmG7XIASYiFFsbE+mmYV3X6fnk1F2JWGJj5
CXSU89CmPI/8xBHVnT4VmU552DY9N12nTGXlhqeo9F+zznbIFv923hXJ7jRfZ/YEKfq0snaqBJyW
f/lbvh8tNNCj1je/CdAdKlbA5XSKUztKhhBJaoX4YOGQd3Q05dKHjt8a38R3BwxjKvRK5kfBzDpz
Pu5OYkoMLsshlLJsr7Ox8UoFPmOgA96O+VrovDg0DWpA4DDRUMsUT/MwFZ3dlEMImIt8ABO8eTuA
8HavWjJdiSwWTQG9ZsNrQORIBPBHxJTTXOcY2AjqKvSmZjvVKDRQUqPZ8PKCLc7hLPuCx878+Jg/
5XTv2IRXSaQOIS1I48bqLknBOzqOQ9AZ4xRcNrYAI515pZClBBRk7oYQ5hCV9x7RdDmG8iA5905s
NtwtjBjMViAUciYvtsYyvcc5zrw0juuNxVqrPpDKyt7LjuPNZxVRNkBwWOGPbc8y9nz5A78fVXzf
zMCKNuBZrU0IUequA0c1WgLDCODhK2bp+dzZpa5Mw/c5/6PxJGPz2jMdjnCZW1NsSZUmjWGFhq4r
dOGPB1OSkn1bNORR1vtqBbG3MCqsLjhxgMFBG7XwSro8Q9+35syd+fW7hBlCgkiNzFgfQ/NBe0/3
5svlX79Qmjj//YIvA6VLDGk5/H4VmgI/06sk3DuNiyaw8oll898r9r5fQef2hLUwGNU68NSOwG1C
quQqa7bKCzV/DvV2AFbU1o+DFCitK+9Lmngo0rn98FAnH5W+1sO/gPw//xLBm02lacTloKG7Ng60
7sp8M8sbFem46o1uqtyTcwO0r05397YyA3OEf34vntsVPICj6tKE2s0Yds6PsvLrdNdMGxZtUKt+
iX9l28vmlvY+Ohdn/KoyJyCE54zGIUvDmnwKSaqi+l6QEdjq6M4hVeRytVijIF7cTxouXURfM8e3
SHFBmnam+C+msNNU3ySfKbj1H6P966TsOm6DdZzYm8sjXDptJnhkQHUOCAUeIecedXSUhmi9POFZ
YDYbKtNyM1rtWqJq/i3iqp1aEeaxypwkGno+hXZdeLUSbYty292g59+NrmyHroSyS6cEGj6g5MTT
Hfe7cCqzNsspJNCm0LFjdivjneBmrVXtFanRto1ehJzSYv8f5vHEpnAyuVL3PZw0bMqcAiRUDltW
Ffbuv1hBCR4JMSBZv/WoIdZurZag+qvq7Q10xn/0wCqtGFna9DO5oDNLFpoIeM+3xJBCer6TUWJW
2yG+iRVro0baMbPs3B+Joa9M3JKLhocG3govOAP9tefWkL6UiqhkcjjhinN7u2t/YZrzWyPvqpWb
bCH0BKEZMokznSEYFG1hY8Rcn/QmsqcQsEdtPww5JELSpvCg/zB6eSrHz7xF3dHqoUNT1RBotnrH
XImWFmcXtXMN0Qv+EqOluTFFsXrkLibkTQ80hcg90brRT5E58ZLJ/vgPO8YGCneOEmBNWMwpVdlg
RaBVs/jQbCamyK5dl5L3762gj8ACSmHmNRVFVg0mqZXRJ3JYWP1DnqaV2znd8f9nQ/QhTidZJMPe
T5mkuIS3scedtVrmQqkcGDZEOQY8IjLcIr+ulVq5rbEBVpDBP6Dbtrmy7NHZR8PYHjsZibnUbqCV
FYPaP9Nr4Evj0XSVKB6DCkDvwCCSs+mbHlIR1Tj5nWSSx7jUMy/JRrLSybV0dMABg5oG2hGhQyzc
hSilV7nDVBn4zyjyU1xPIW9B+NTRLA0vT/6yKUgfAtAEolORN1eiah43qSOHjdSNnpol/KlobN01
RiBBLptaupFQtQQ54SyqDPmNc4cwGAYhWaNhL8ldfDtROgW62sr/ZTedWBFcQVsziIvAY4OCutM3
SVcWezPr9JX4YXHaIA8Nzl88qZEpOh+LrWYDT81YCcFsAQZODuxgOan0Fikpc+UILjTbYOd+2RIJ
tksdIBwq2XLIkFFABciuc36tQOyi38XaJHfXfCQaBMebide+5lRs3GnEkRsX8vQNSvaZ0SFFlumm
KxOjid22NtD6XOgUjQqXV3h5VixQr8oWsnbi2xQaC53UKpGMBrm0PCitZfwY5b55iLrCWSm5zBMs
Bh7QIgWQD+8XIKSFIwJInFW2TqoA3ag+DZPxXlfqMTHCWEEDCKLnGVvSroRUS8MD2dR8x0AGDkJU
54teJ/pUDQ1s9nWZgF4eUlellCQbgCfiFVNLkQ7IwKGvhrUHnaV2bmpEOMCVolTChILN/qo1/SEK
oD1b9ysxwdKhPDU0//zk4R1FUapSu5g3cn7PEuJlMVtJPC1cjLieANxAvgt0siK5ca/PT+15V8RN
fMjbZkvB7uEaPQOw5enyBlyKs1GhnaXbcRYs7I7z4Yy8TpyBYzgyuM49Nea+2Sb6hgz1cGvrteS1
pOiv21pHZd+wb8zOHl+YpJUrs7rQ+YF0CWoAiFWxVxQxgVxm6J2GTK8CmITpxkV2M+jozVefaxsi
CKriVQe9BcFPrPp9iRf+aN42WRd0Gb9jRbGX8nhYOZoL5+Xsg+zziSnrwpF6dT4viWfqZKNmxVWE
WejG3k0h+VmN1/oaCHhhb8EmCOEsuAO8sYTzYg8lhMVIA5sx83V6L+drveLLo/qyIByTAU8up61h
Qa+TaJOhoucMYdeTp5rXSGaQh3KIriunX3mHLCWQzkYmbLMJad0yq1slHPMPM32RbiHy4BbT+Ehl
fVtQ4hatX47Ec7QqQEftbVq4xFkhYF2okmByoVutAvMMjJZIkp5POWJqCT4CqCwNOJVS6r3UMry8
VwDWzBmSj9GBmu0mUgbTzal2rQ1rQsPzthHc8Nk3CNvKanCjOCPuwbpPuzdZkvHyyznvXgaOSGkC
2fd1n3LVn1i+Jpy96FZOhi9cwWZv5wqZh2+hG0GyfyF69XTrfcrWksnLTuXLkngBV3VFY0CW4SPD
DDLy0Hm/RfKaPleP/Z3+vsabsnDLYErBioXyk4ZgSTg1dURIwmmthGZ7rWuh1Gz0cSUTt3C7nJkQ
jg3napaNfQXvZP7CiMAyqLK3uLdxne0vO+TlRfoajHBQWtYbvWnioLDJA0JoZ9jMLcziLhtWArKl
+P5sTEJAgJhzhPASXEGH/GyV7mu2MRvd0/RPFXVKKel9RfEkqt1DiHYz2NuSY/GIX+vjZuTmi860
T4PIH5eHv+ifTtZynp6T21XB20xhBibaVl4T4stR6epQsCc/G+kuV+60JLxsb+khjLozUqwmeJnR
cygYzDtKKHIUiBu4W2OvamBJeDM/mOraQCqVx2YNBvs/pF1nj6W6sv1DF4kcvhrYqenpNB2/oAk9
GEzO8Ovfos97Z9hu3rZm7knS0Ui7sF0u21Wr1tqOQiuLi6+thpgVszyNy7w3NPTLCopJs7MvIYg6
RXtd+lawYOjUfVnIBWn6J6MVhOLNM2ZlngtAXVZNEDbtFsilA8FVW0lIE1WJL5jXzU0J6QtkM0Cf
CUbJ81FaxQjCvBxmTNtVH486dv8Miq5AJcjWgFzDFT1jNrfoyiDnzhAjilEpw8bRoR8ypTXpbNWX
lNespF47v1wenmh0nNdEXVvGs4M1LIvyrenS3LUTRSFZmjL3sqXNDbEaFuctgzVZwzTC0my0fmbc
MduvtUNjBs7kluXsIhklsLgZgVYWOQdxsiFLBgsWrT7f2+Fh6l+aDE1z/e7yyPiNAMAcegtXkkHc
0LS50tUkC6GD1L2ggdNVakB+LKW8UpEOWnRS1LjxdKcgeXxvN/d0Cmvv8icsQ1kdxp++gB9qVMUt
+pyLAA9fSPcxZlDCTJQtrOwK2uHeLO0vG+T85n8NAqSINAVoK3k0si63QJKFGLKeIo0dujQ7hLZI
RYRbwA8jYGMC3hKc1wBcc4fVOOe5PfZJEYzGT228CosItFgkMgRj4U/5f+wsA0F3MbKwPGJH7iMK
4hNoZzlR6tnqi+OmSuEqBlFcR92r3/vioaWx4FrOPxQ+rMIe0M5AlaN5grvFyJNe1ih8FEH0JEmn
JAAVbvJVNncZ8PPaflJGUv0M411V7avJHXWvEVI9LX7Je41uAIeJrMySF+PuG/Ksl6EmWdB7PN1U
xCHLv9rOIS8F2anAh5zKb/FL9XzZc7ZcVbcAIgLGGy9p/pzSulEbFAtybSkujG16E4POLC0LN4v3
qnZdRqIOty17uIVAOhotbnAmzomyoTF6KdLKwB7bx6J+1Iv4Ok9fcrzjLQnSPk17d3mAW1sDxxI0
6ZAKRlafm1WlNMrCKWgVqLXdfxnUqTumg3VK60k5XLb0ITLBLyCS+YuELDIiwG+en00KtJnM2oqr
YFm36NAeo0N0qI8DdMqjhoR74KaO9im6ao/sgGfvoabXURrIHnjbAipqXedvIB8Ovf4abqaVema5
nSZVoBWvhZS4of2ShNdJaO0bU9qVlXGC/AoUAB8vz8LmRlrb5U7oRrfnELQYVTCO407PvD6zXVDg
hOMj1lhhrl1JnhO9ROlOue/Rf1vc1BBa60TbaWM3oQEK5e0P/TOFl8XozSTMywGfwZzBS6zrpB6J
MnZEMyJXLwR54o/0O7f0Cqr3gIFAYVqDTsb50juR1eqSWVbBlbXs3CcQIntAtO6Kg4H/f/uukAV9
Gvl098/fzH0HrtJFX5Qfksg1XNlT3NGfIG4sE01QENk6ETWkSCEBBxjOcgSffx2beoBhRsyF3s0E
kqsQgolfZ2O8baz5KCcSWhKugQY6DmzyJyM9tJUlmKCN1dCQPVsYwNHG9Kkmw/Q0z+wha4JugAgP
xB9JPR2pcpPgdXzZ/zYCDPY54gu6EQAS4RueY53K84Cmo2Cwv7Rgp9DS60Zu3Xw+1SPIA//sWbVs
MlhDKRTnlIGUGrfJEmtQSwjLNUGTEnU/43lNMpHexOedDB8G370N4UoLLmZxt0KjKShrcN8M0uhN
TXuPHWz036adl6oWiSuvL8svoYiumbsgQioBRoH5BMDUQB7Z4M7DWGK5Y7QDDVCnZP7cq3kgofHX
t/qaXeeZWrgN+nTdTmugbjPHglTlJ38BA/8iTa4sKLklyXvusTQNzbkYZxpMKdSuBlT6XKZnoe9A
9eoUDZDaZVOXCa5tS2Q628RouV0Ul5eqLJqqPnqBVi+oBGkyO801GhSq7Fah8jo24GX9Q/dcbABO
v6DG4KT8eRvqTTeqFmxQ6ueGj04Zy9mFOz19i0S5z405PDO1/PlqOBqz7dkuTRrAVR5irSLmdGv0
91Kl3yr5/eVhiWxx61WoXdZphk6DvCdR+aC+RD/DHlKugtnb2gqL+AqQWEsrJHTzzsfUd/JkG7kC
v0ie686EBPIXq9qnVxHz0qusnQ9j+X55ZDwOZ9kIZya58wwNVZKWGYtXlOM9AFVXKY6reDQ8c2pd
O4J+ddxCSG+8k8eIgAF/1t8zxvaXv2Jzflfj5s6Xvmlry5Aw7sLyimbHDtm1JaEV7rKV5Vc+bYAl
0wWmD7Qf8Un7vknmclLhMQ1FbzAyRbF1N7NZtIiqwAw3mIm1eY4SMRyz2QPis4/ngjiatFfiu9i7
Rr9LXtzXMxG2nn96wCwruRoeF0cLNRskJ4Rdqr5Te/bnUXeHGODrVhC9Ph+4H5YsyIEC2IQSKzdC
Z0YPRT7HccBsPfLjUge+WBmRhp6LByVRYjdj+SuKMT+KFo3poM0o3YnmXzUg0QVn/9aYAYNA4l/H
6YQy6fmGYTUd86nCmJlanozYt+0e3eAzkQR2tmInVLLQbIFqD65d3Nx2ThWbTWHTwGBls+8K9dka
9EoQoD+d7ZjWtREuoiVZoSTaZGAwNXs3B7f4UerMjRR0X8egGSy7xL28ITZnD8RPSz0XCpb8jb5r
mBaPKkblyLdsenWsEvyJbqs+XDbz+cmLgakqbmcgM8EtSeYOW9uITDtBk35Q9BCT2iut6SYJ+IjQ
XAgkDWi6XekWRAaCjbg1nSoQxQ6AxXjW814a6XGeG/UIL5UPdNzFhWt9r0MXCcKhEJH7b/nH2hbn
H0NHQxZnsIViqjtk+LcUBC+RBc45onBUp3GCBVAtgqu4Jmn3ZynOj5MAqHJL04EzR/81h5uwcdlT
02aOA3S0eqIE/VbsXf/4EjRXp3XaTwlQMHABuard0XwzQMeXN28CR1u2Ox/h11a489NWDJqb/TIE
FIWeY78//LB3qW+Sw2VDotEsi7UajazWhiRLWAwaPYI/fV/JFbE1UdFre8l/LwgXZtPQSfNJn+Jg
ZgaJu7tM/y9XnPPaUDcLOykwXejmcnN61yipYA+KhsB5rVa3wFJOGEIHTu8J8oltLABobMUwFVd5
HAE403GtPl8KSVEooLVYigo6TxUoOfPE9p3mrSr9y2u+GU6W7Jm8kE0Bq3ZuqDf6BurJOba4rR+N
JH5ytJtGu8fZhNf90oAyCZxs85hVVxaXL1p52azqlVFGsEhvJWRV9JSUD+nV5BkWUVxQ3vaF4DzY
dOuVQW4uBxmNqiZSVoFiPUYs8yuIDJoiIzy3xEecQQ4BIDk0ZC9gsPNhsTpv6qqR40C9M4F8u5JT
oj9GvrnvfHaVvRl3+i4lw9fkm3VKInKskp0p8Bke6vTPJ6g6OPiXfAa6lc4/oamkbFQbMw7SaTfc
zT8yz6yunPA0l3dGqgeT9tQgi3Uj/YhoSaw/VHr7ZJ2bgIam0TABPRbIzTcNqOy4lV25uraH92z6
m4MJaXO8NdFd6AASfj5ShxbUyEN92eKmQxYVFA/MJ6LS9dY2x+0LOVYZEtxACZxbMcKF7glKrQEg
HwfHSU4TWoQvb7+tfQ7MK1q/gMJasvTnJoDn6QCDsRHawZuoF7voxZyexlGQTl08nD9ADFBELaLw
BqgeuANksLVYbaMQVtCSnhNcL3et3rktAOAgRZin3tWoiNdi89W3NsoNjWnY5roJo9n0hrrNEMqk
3hvPpvJuRtPO7Ogx7J8uz+bWOCH7CoJa1BmRleeO4xbcaWaYOHGAW5eEZG7kz4F9W2W7vxoc6DCR
nsbFb8lTn68bM0K7KBqaBNY44im0R9HPmmJiIh8v0Ts6aiSJodIlyo/ydfqPTWbi7odM2Yf8CReu
i6apTEiZxoGGUyfWGwjrZqAHN0D/FrlV9GV6lpQb0Nyc1PAO2rfqd4juVLv6PTG/WpohcF6+A/Wf
r/moX4EG1YRS/fksSLaTNugBi4PJHx/0p/zO/j7vuvvobrg3j6iiHTAx6N7v72rw7X9HgeLycqvL
evJ+Dcg4yk7/2OeOkthGtVzSYD8tSHhteMaP8RbQYzLctcD9vSn7+crxJT8bSB9+iVywPx3Tg/l4
+Ss2nW71EdzxojbgYZYr+Lk6PFYmGo00m9SzW2cH1dpR1BBSkFVeNrl1aC8kRghNoJrDI+B83sso
YaCPh4x8OmsnE1roVnfd515FnV10m32/bGxZxM+T/NsYd51y4sGhEYOx6RQfkodOxdYShcHNt5QJ
ODBwYctU8teQWOk6qYBCYtAv4MYMfEVm+ysKoQ+ta6eSVbfLtVRz2HUUvsZA4V4e4va2QgEReFFU
ofGf8wktyqgOG6iUBZOL+MjuisTLH5KXuSXDfrito118I7vOa/EgvUqvg+MJzC9vkE9TDC4egDxB
ToWk9Ll5S+2UOUIXW2DejceYeeETY6R6CW9DUuUvPwXWNncN9u5SXAD9D98fSZuSSSOIAYK6HQ/y
cDdc2z/ijqiFTaThsa1dw3sUNYlvbhI4KmQjULcEMQA3QqSdyxwcvkH3zTp0j8wFiCl20UQgmMrN
nbGyw7320PmUl30yJIFhPDkzqnW2lzuBrn+Tjn09CuLP5hG3vMH/b1TLTK+usqYKp41zWGu9X0hL
fQ29Lpi/oGApTKEuHvDJQ6wFgwrvWLzk3FI2t07IJMxfARWAke4q9Bi4FT3Etm8e+6dR26eMFE+N
da2iTBqKEuBb1xQgqf81zwX6HMp1Yckw0N34XQNLWiSIMdvu8fv3uUDOLCecjRi/r17rE3EWgY/8
2rK+4sWDjkpSCcz9Pwv32x4Xs5PRRlM7YBFB3mjvSWLt8zI7tvZtWJhANqOr5UukgYxL9NgSrCJf
0uuVUVbNDGa1HQtOpn95Y28fh79Xiae9KvI4CZsKs9jvJj/81u50tNscmyfpxfHsfXSiKUllMv0I
X603XSHy9bQD7Z5a7S9/h2iU3K5Q+76c+wafEaFPU5be+v6mrkQ5keX2+GlD4NqMkpOC7CU/lVJC
ETKXrTd70enVOkyucdU+x254Vd/FD5WfCAa1GVhW9rjAIuuFbINVMglYsc/0u3lhS2vuteHamG4K
dLpfnsLt83BljptDQ6p71NdgDrB3kvRghdP3c+lVgcVco7ythZjs5QlwaT6XP1+FsrJzAL6OMJ+D
m/nTHS4Spyb4iWZ+MvrN8Q+R5/9cHFfDW1Z3Za3QzB5nxIe1MlBdHRJJ/S/D/XV5Fjej1srK4qgr
K1pnRZNdj0mQHezbydOvhPBNkYXlz1cWQIaS51SDhe7beIW7+PV4lfmlnwB8xHbQi/FAznwPYeDL
4/rQhbi0WFw4Bhwcz2IK79D3So8Oex30v40HqBpwCezk+E2J/ujJo96ztJcP2it1q31xkK+QijgY
HrqL3Wn3h1DST0vKhfB5qMw8tbGkoZ7BjmEBdJl1IqDA1rbHnQWoiI97El/gbkoK5BOVoL0Ougka
lsgwCDb65uQCVeWoKCEsSjHcQJDiQX0idvC02/UQj97rp+FU7fuf6T4NxofoKg8cZHIatz40Qblv
fxUvzT77CppIvzt2Xvkl+lHuhamdZb/zK77+KO7A0kI1jtIRHyXd1DvVL73GRYOsD15kt3T13WX/
2qyerqzxBDCTGpdNipc0DhLdjUHlXZEfOcncHOQFaJUT3Nm0rdizNsfF1llF+dLMMLgO3KHDYXz5
qewoHJreDN+0G9mH6tJz7WcnY68cwpsSx1ZyjeuOStDCt28fbTIepH0G2M7lafignrkw6XwhCV21
nRbK+C5PvpZupCPw8Eetc0FhUUNw+2sMMYLpSTvk3/DoO5lXwMdYd9SHauC7WZIGz9Cv0Q/NlW/l
ICHhFypwVL6N5mPHraeNC9nNnBlSwbBKGtBKT9Xyj+W+zkRxT+9C0nWBA/I0PXZUppWewJh8ckhM
tP3uBZqPJPG/id6CW9eH9bC4qG0YEWAYy/5L9fcuvdXKX5koVfkZ7obE3doGF7c7SU50UBzBwRE1
6Y1EegLO+N20i7wRhPXI3uyffl32ps035tomF7Sh3CsZTgObkT3tyq504xxQszDdt9F0KMP5JHXN
IR7au5F1N7ZDv/RgrC9TMHvN015TKj9S7Me5u5FE1QzhbHARb5y6xGkmfJnzwACAm3zt0EEULoWs
veT2vuRNL/mpFOz6zTv4ej64kNYNQ0WHGess7+P7+QBIxp3uZbvKawV3xa3HxcoQX00Hw0doyh2G
N/hGMF/pxNkn/kDo3eUF3vRbkCKhnr5QFvLl4IY18iRlEQtYXHu1AoW6wk1EjTofp8+nmPTbyses
rm4cOmR4jEKiLFDqY5z8UkZ6sOyDg1fTOPW3Y1wSajoQxirdJO/cXhsOVHGzcHJbQNzSOfs6SBbJ
u3avhcUOPI4o8ukHVkl+lNR+a2k3C01pWKUPDgOXSyPimlg2Fvf5QN6h5xv5dFSc+DxAqQxA9WYt
DXS0K5RtTXSIf6rRYz4IVmPLvSBXhpwOsoPA1vMlgqwdIZ7CLEDh2upQ2OlNU+9i5jvyXmWP4FBr
+ggN+6L8w4YT4OpgQR4T/FMA3HNO3aDXBC+8Jg4igN/qHnzKJm7PhUikTGCGz1dNkc6aLmuR+GxP
aHfzJoW6rZwKtuiWFUAYF1o6sIIAMnl+u8VCQp9RR+Ktgf/4nfwuLNVuuAMQkr8tLF+w8uZKcopW
b1BITef8aiiMU2aPu7qenuZO3l3enksQ4zzPxr6EuAFKnUAnLp+yMhXWczVPKqrCauqzPvbsSdH8
dAQXReKPZpPue2oLEEVLRP9s0tBUEIAAmWhxSa946BM8XjF/w+hD95vUbIBEq0lSJz8A7+BeHuDm
akGC5P+scbcoxWpGSymARdAHrzW/sfB7KLoRiQbEvUqB5bSbTlLjoLXmcR+C7MOTMnDNGtn43hkU
XZ26Lkryb9pEJ+fS64AWeINzQoXWjSSlKPUpIOen17vO2lczZNsFb6qNQwJ1sd9mOE9sSr1UowK1
06pW7/MBtARR6EqtdBhnxa9KKV6wPdIo0gve3AA6EhiO+tF4zy1aqkJv1mgMgCGS4cdozHtHpd7A
0sJlaGO57CCbOwAZbqCVEH0hwHC+A8DZog5ViyHGyrFyNaBlNRe09tUuLPf/nSVuVJJuTlqToy6D
FioleqwjompB4k/tVS6wtOkdqzFxHom2hLboFNRPl2at3G/ik527IXscwr+JhStD3GUbxG21brPF
UCLvk+IEIQs/qwRoqC1shA31oH+XiHP2oeodic1YIqp3e8jX74pvtN+bdqBob2m2zy2U00xKomZy
m1owlctvf4pWJsg5wHD6Qe7IuYeeSKZRoQihze9zdDeKekxEv885haWFTdujnTCI4l+G/CY8S7Z+
H1wGoKK1IHyhmourrAJ8bzeWM7UZTqsSVLBUm0+j6oj6FLf269oId1VujSwtjDL52EPAezF0ACX6
rd39uryBtmI5WgIXcCESEJ/KYfrUDrGpsDionWvG3mtVpDy6tW+QQAQ5FerlpqFz45gMu4HEMSYL
uSuznvZyJBFEB6JkJwk6OZdHs/VSxW3otzXuVkSZ1YU2AwInocPAQAsFgoeJRmijSVsHevdq72cy
a78WSXM3W1DGwb4evnRdboB8Nmu8IR8ebTangoC46TG/P4tnJrDnurDosGCf4khyB13Wd6yWRTq2
m2uJhBWoWwDoQlLp3C/rppra3qwA2NRGF6FQvJhbZxfa8/61wO2svsvHtu1gAZjlhwICCtIYklgd
iAmRVV0npaqf2j9UiFiyD+CK01D11z4oDDmjSkuVpTSPk8sEL0zPrpqmvO062VXapVeIRofLTrQx
jWf2uEhv2dlYVRXswY8ItHTQjnQ9VX9xHp9Z4cI8pSkeKAqslM61Pl6n3a80vu5MwYt0cyyIsmip
BMUk4GLnLgHyCo3JYB8NwJx9SKG1iwayP2Sw/Gd9wEtmWCpo7tCfembj8txvJQQdUHX9+2Pc5HcA
vplMx7nUJF2yy6P42Eg0um3awp+SGLRzLC92hVX8Yj1jQWJWwJ1p0fNUa/OxGTtRq/YHsIQ7q/A9
1qKzYS1Ub+eD+48ZGbGepTiNIye9ys3qJEffShY+xzHbOdQkZokEvIbWzZkkUPtCxoXY6a5g6t5i
7CrVh1c5Mb9fnqSNkIp3+aJTDbw7qCi5RdUip81SDXMkSV48+8ZV1X9F5oqKUnEiO1wwTcKqBBsj
Lle0LE7Q9DrIc08qahyVQrmqk2J/eVgbJ956WPyLXU7NzBg6II6g8wuYXR96YXiqGsHjRWSFW9DG
gv7dRLGgGZHD2xdmPYWaIIBsm9ChmIjGuAXverYh/qMkRhuONeZNBcPQMJ4GL9VetP7ub6brt5Vl
9Va3kIpalPUprMQWGaGCGTjMF0apjYMLa4I35cKPhbcsb6TR9aSbgT6rbLsjyWhY7sRGEbxrcdhP
m2xlhXNo4GTsXFel5RJysuzB1UETG863jZwQA4K4rYi3cduxf4+Kc2zNahLkA2IU5Y32KjHLR5a+
lemtbDZAcYs4hS8ODhx43KmcKTUoTxcIVaKpoPqDVHeaEvmlK24YSKuF6ajNiG+gfX5pkERrJjeX
SBZZSA1hbEPp4pxsXofk8bLj6csW+bRc6LHDDRj6PEBrnHter9tjAa4lZHHbKPaTzKq8yKaFO1VM
IlOfJ1+7XDaI3rHUr5KK7SCP/jJqzUAccHUTpWygQW9icfW2+gWWkYhAtENz57jPXOwdx4UO9zcj
bTrSKvkTpRPzrCwJwQOq2KShWhShvRNEWs4cT09OV4Zur0T0Zh4ixSsKdJ2WVWqTvOprH0kRsMuO
5hgoFJQRupxbvhINEsn12gRVg6btLk/O9vT/nhtu+qldsblMoiQowWRU0t6TIsHTbTO6oHEM4CZ0
4n2izkPUsTukZZHNNu6UKNCmQyr3xBDdurbSmjhffttZRrqKL2aXWkkhw455yhwf9FOS4YY67sqn
+Id01ArBxG1GmpU5LmgWc4JKhAWnorekE/BoiaaMc1jQVLdqqOC3CyBG9Zv6NL9eXnWRAW7Vzb6t
zWLCXEVJCKKcx3qw3AgCJcnTf2eHC1x5qmllW8FOmJ7aem8DEdxcy6pggwtG43ARqys6Wck0TFf4
2H2xb+Ovo6BvZjMk/l5r7sb4H0uCkEEFpCfKsEpMGhl9sgf6fWh9RzRhm5F+ZYm7TgK7oKlzBktK
ukMbaQcao4ig3VIWdVNv7/t/dwtP86xG2oTSOQxB98gaY9LTa2wecnn5N0eDUobxwW4FdZjzLak3
Q4fVX5a/vncAsJLMDrvSJta7KaKs2BzP8lzHX8hz8HeYRoryIh9zAD/kPa6/RBszUolwZJvjscBA
u+T8IWu+xIRViEnBZiDFRpUE9uBpaPzLG4tkFiVo/qtMwXVp0+eQ/ETWGtzSeGCc23Iq6NcVBZJC
TeYnsT/2OyDwigyNtX4pwjhtxrKVrWWDrcaFdPyQSB1sQXEWyDQqOAFEP8+FM3Xus1AfAGHuOmSF
GqZbXheFgiCw6QCrMXAhDYojWW3JGEM+fmmNd6M4lTEV3MU31x+EI9BQwfMU8PLzeYpQYsCrFYkh
ZNzpjJbDVCF1SkkhB0MqWP/N80yF6JGpAxgMDSBuUaKyk7oZ15ZARbHEn/r5izVU8j5qcsWLpi52
0Zx2rduT7k3dWJLRVkpB9N6a0qVki4ZhwH3Afns+XCjxLqQFBaZ0/plEX8e/6BGFXtXv3+dOB9Om
Zc5qwK2rqPVyZhIr/15pAr/Y6v2CAghWS0NiH33J3KJpFbhaqIaKYDlcpXJVuchWB217O3aQlFUr
qO3EIAwGggULyrK7pLN3g9GS0bi1YpEey9aM4qaI1qsP+TmZm1Gon5nhSPEtCqRzPOSEKrdI05u+
ET2FNw0tJCuA7IOwmOelagonVG0QyAf9rL7PYe74Wix1Xox951+O8csi8ZdrEJVrKqhjoMjA13Xj
oh1paXVoOCvYY192QTnd5PKRzqrbNC8FWhnnTLANt0IjZhDEv9DhQoTkZtEYOzbWzYiXJIt22aGG
PCFN3ClSoaockVBEf7B1vVib49yUZm2h1oqC/FpsHRUn+5qWGUAGSkVqOT7+xWz+HhqPyIBEDBgB
egzNLp7Qrk/oUJPcmcl4r6l3Gp09WdR/sAWoBfkIHkeofoGahvfJvK3iZI7RnpmPO0NhVwXYktJ7
G4J9tgMJv8SjV2Z8U8WD4HKwdSpYaHc1wDRsLCwB59ElV1SzN3UkNmgVR7+Qj4ew81AofxHD1la4
K4icODNON4zO6JNDqeGJk+zmttxdXrYtF1lb4a5tWepMcpfCiqVOb2pDcIk7gZbMjXURzGVrY6Mb
B8RXuH8gzcedpQ2cg+oynssh0gUHME5+R6Oy7MZ0/IsaAPit8GxDfycuNryu31jZWR8ubwRztsGp
OTPqpU0lEvrZ9ILfVngkgDpBLEzTkbCRtHcdb3LQwgj8bDMlCuQJiEuAd7HBIXTuaG2O5ketRWXK
qHwHaP92VzzK0pcqItCcc9r3bjxOP9ENb0wvSZS76exmxVFtbi+7yNbdwUZPJHpN0TILlO75V2iz
1LVWVaIJmB3jIdrR4ljFX3pz2mlU1J675Y6LEAaEoTTgU/ilk6y6bssaiI4+zPZ9475maeTG0E68
PKStOLwyw68dVeystOQFV/HYMWIOxP4pv4bJDRM1+WydMWtD3CYee82o+g6nGftVv8IUG8n9LPlm
6InaC7a2F8rMiEqmjMrARyPJ6iZsg1UeVyHE+pv6AQRyfw57cda/ztVQamAM0tDAr2fAuMxyAB0L
VqNeY7zW4eHy2mwNBOR9BtLuuKyi6ffc3TIpA8va0qGdj/W9WRn3tGgPhvT+F1ZQaUDLnGHo4Ns8
tzJR/GoLAqAgaxNQpxJ9eLCmXuBmmzUW1HyBtgJNMqhMufO+G5jcjCnANWPtVyhaaFXnGc5XBs7k
LIeqznRwsr1J92A5Ibl2kmRrd3mYW/vJsU0T/2hAIPCcE0yuE7WfMJlWnXRoEnd2JbBZHsvymkRS
RP84/YO0K7rRP3r40dXGzercSWFWOnjKtGPl9i2IHqvhsCROjFJw3fg8MFjCwQWntFVIaS1etHL3
uXOsqKrRdoUHYAyGGdDMyHHtQ9UCqbP95Un87JHntjiPnBula8oEtrInMyUzllEVWNgeDa7XS/s5
OFK5QJ/ZUpk3Bp5nbADaM1G05JAXWUN6M3aIbTH7v7THbecZROlG03fAhUjocHF+afkv7DAh48n2
xCE5DjIqPActzv3buoqKXp/wOpfKb8Cu3uZN+kWKUhF/0gbG5kMYG58NeCbqdMsRtvKGMLczO48w
HiXNiRpR18pkYuJtUkUJrvEtMZ3kkDZoLWm+deWxLS3/sotsLSC61v79AG6kUqYO5jzjQZg4j4px
zaRrzR9EUL2NCy+GiVcR6r/oKYYkwvkw5bzRpQaP6iCN/bYuCUqgdEi8qMoQWdACpFO3N3KiV74h
wt5uLeXKNH/nhYoTpKaXXrIcvXjpHuANRZRs2Xjvoqyt4ta2kPZCH4XbBVDMy+RybDGJneQb9cF+
LdEHj0oHiEE8Ov0YJ68yehe83RpWtGMgG4OcR6Y+X17LDVT/+Xdwu8NMy6GqG3wHe3pvXPNUe0bw
PXylu/LJOVU76WTeZg/W18gT2F2i4/mD9Nwu996vqkmZjBxOBPHv3M91d8F5lIvEqXqSWx89Z7ko
z7mRq4FN5INAerGQwsqcTdnJiiGESEIQ5S268HW3gU7zyPwFC2eGp66viNYFdBY8hDf6E87tLv62
2rFm3UL8QsEcF0QqyE1v7qmn31aPQGPittfeVzYxI0IZGZ6n74J5Xvzo0zyDShL5MBMMLXzfSxkz
MHFIiLa6ZBC5/uF01Kd03KvOuOtocZ20+W0KQSClx8DTNyOfRNfCJR59+gJoWuJyv2B7eaqRuuzD
KqEy8kfT8EWu0f7lNN9xx3quGum66fVXwYg3PQvJWMAQIRIK7dPz2e7mrJodNoMeQC48IN1PsTRA
rKG0741HO3Eb+bkejwY4XQmTBbO9FRnhW+bCg4BzgGfDqa0KRe1ORQnzBr6c32i5nwqKHJuzuTLB
+ZKFe0wYWgqiP/XsjJG8Bv+USaS4cysRWPDzqw9+u7LF3QUyc9aiydKR3O7sH62jE4hS3F9erWUx
PjkHJK80IE6wXnyufsrrHskuOAdkQonWSj6KT0UPXjXlPZaubakjhehk2YruGlbIhIQbyJH4jK1m
zpNMZxO3KQPb33wDx5OidoL4trlMKyPLn6+2fFIXJZj1LTyYM6fwE8eM/N6RydwsItJWS0ldZVRg
c9P70CnywYuBpBt3LteJjfMjM5JgVJ9ymRKbPVnjWwEQ4uU12xobCJrxxILQzMLmcD62GMRxpVpj
g40YiQfcZB9ModF7+tzHrjqwn2B7UAQ2N2P3UpgGD9py9/h0Bw5pP2UOzuTBvKqex+nWhK5PHUeu
ljvumJ7s6i6zBHtta0J1YABBqg83gXeeD5TlSd9rNrYzBR2T5IYJUtDSLQTtBAfE5oSu7HDOMjNz
NFITdvqx/i4XDw2je+cZ5JW7SQodcnn19I0dB5JdoC2XdDAuIOeDquayYFIbs8B6VkCvIOINX5yM
39Drn+ecQytVdcyHjAXV/DZEISnBgF9KD510UlvqTuP75dFsbea1OW6JStyeAH7N0U42GKQY7mxQ
tQlJPreC1NoItz6N09IqrRdgYO+Ap+o2HFJPGe+M0XNsn0WAfAmB9Eta9dI0cns5l9pxrKG4G0TF
Pq8PSfQEUl3SI8cs1c8QUVSMl2TW7y5P5qa/r1yDOzlLUFuOWZsyJD7Ax6XcoyOHKMrNjFzOZUOb
NyIkbixLh7QpnupcVrlrVBa2M9ShYnlfm+Ada1MSDQ7ERzp6M0nxPjZMfxwgKs6OvRzulGz2iwcD
VGGzXFzJYSfYgVtuBEpICDwtDVao5Z5vilFJW0MyahZM8rWlP+KJKGwf2Jrcj5QiSmlQ9OSHDIEq
PR5TgwXISRCl/7UwXUeNSVRFNLtb7opSGhJgULPB24Lb4bKaO1I1mywoQOFIj1GvXLV5dJUufd/5
SZvZ174WAIK3ggrqA8hNIIELumvuFdFb2iQ3ms6CWhtJgjepEIC2gcFf6G+XqwJAaAjHXGCpaycc
4gpFQTu6Qbe9m0jXS5fo4A3Z23yllOiu0lCawItU9pth15l/XB6HfdwbPtQBlqa/cxepqDSW2fIo
ZJ2d72gpPeZO+OeJzXMj3A7UKXTTwI+HV2GY77SakdoaXTH/65a7r8bycdiubidRUzmtreEhlDbq
MRrvkJs8iP1w08r/kHZdy40jyfaLEAFvXguWRqQoQq5fEFK3BO89vv4eaHZ3yCIuEbMbmpjonolQ
olxWVubJcwCynAnJ0dFCx3ZFofXqjPjZRxMaNTIOANwy4z4YrV2jd1q6dJBKQrMsSJLnRrvrtSm0
FoVPFZFPwSR6n2g2ZGChtQfaYQIvZLe1z0IgIDje92KLJxpM66DxxHaUWMqqH0ooUbFzeFBtRkbZ
lWj+aLFc5X81vFm8AXSULBiD+OvhCViuKpuHB9C9EwmKAw4tKcLjJhSsNB+hR7AWbi0u3YVF6jyz
aJsNcgkxchmPG6G02xGSLdJKeLW4agoeGGg2h+gGzdIhVaXgNR32Ryy/oXemtiRvw/UvZYHLp1qp
6yw6qLmyJCBDrcItXk9hEyRQBlc1pHSUvnn0U5455mnZmvd3xOKIVEDn8ezEZqRTwpCVV4DSQmzV
Iss41z8gr3toa3Do3LezuDwXdqgNwdZKHI4qmuh5850lK3fh4rZGE8lMQ4priobRdZLf5mWgIq/N
o8uSn/RmgOw485inK+GGsHRRgesXUuEQfpgZca4XhcWpnaDTDpde9+p7w8SSMXqDpgM7E2y9uVk1
mnykDfxpH5URr4NYIyCi2Mq7omNM5N5lg01S0SkH7jlgOIggZXxiFVqUbLhRQK+8V0xGXUX1a9gM
kgWeCpaoITKk+ZQ8dWnVEyVukYoJ+OLYRfgOf2g5CJYUoTMkfajnMiB3bC6PJtA/sd3labDz8ZuJ
EAEcBcWjNbH32WPQUd+sHYVnNyjyEBddTwhInks1l6Z4PzDxeWzEM1IZ8imJhcQoCz94D5hKWlnt
xXsVCGfANPC4gnQRdeVUvlzIoTAgLhlJBZVUIuraK+cqr/EX+zv9wylGVOlA0N3fwcsj/Y9VuigZ
plzMChGsFkau1dtBeferL0bwN730fN/S0skHybuGlkoUUUCocD2nsYR+7zrHnIolAIcVG7uVV65N
4lK4jrLxDxUAiCHo+BE5roprmTFGQxTvDM1rrFWPLOBJ2mCXmpNmPWGTkrShe39sCzU33GsXdqnF
C/FbmU5D3BXkTEF6Nn6euLA8FpLH7tLBz05+5kdoe+lHo1clZuPx3Fvmc4IxjGmxAWQgWFnXxXf6
xRfRvHYqUHAlg/YwaCiRYq98+pzF/+4+WNLmhlqvWFtyVai/QXcTNWC80anhM3XNNW0AY36Elr1q
k6Ro/k0hpL7WXb9sCIgfJAFQiqBrVmEgjrEGr7uH1A6L6gPXNET5WNN+XjwUwCyC7gPyV5CDvN6q
9ViD/bOCH1LIJwjl9G1ir+yXxcNwYYG6OMa2arsMwCxU9wRo0JwaBywmjmD+CchoMIYK/qD/0SLl
4xNJiaOu70CirPyuTCT5ErF9Z7LG4QIH0GmkLkf1QepyIkAfQElIl60p/yxdyjMS9N+zOs/JRbCb
+K00DvOsgrzCAJ3qJrZDN1jbIT9p5RvffWFmvrMvzIxMmXpRDTMDvCiRoLwI7Ss7JP4vpPiJVe/R
sBUar8gDmigDGOXGP3bm89dkrkH9lsaLpBsK0gho0LZBjbcTOhCW8B5u1XLSI7DmVGATL8qXUTTT
WsbLLF85hUvRCEJgJMnABI9XJxVbIU0YilwaJWhDhiKGxoZ/0GB5SOO1NNmiHQlxArDdaI+nb8ex
AowAABPYqU9DsRXVDehV72/XBRMzrTBmTZ7TAXSWUamnJCnzHvqYpvSa7II1xt2FE84hgpegaIum
eNxG15sEJa+2CPMhmfMeIlADTtlBI1LnvX++JFd2qCWpxU7JZK1L9mnxDYw16BBW0egLLhFwEvTE
YyDoBKYFc/0wjlVGHpN9kSjQUH+Y21Zr9msVYb24JLI2g5tR7ZbpJvfA1xg2aeVk33O2VD/0kQkg
zn+x6hcmKL/rq4k6VBFMALlSZ1uYAAf+fRNLVfsZ4wVYDD/TR9FNFsjxNkzSAoPj2dLOsyIL1zVp
9NH587yW/1mKCq5sUV4eafROCGrYiqJnpd8KPVjBARLVhJywgZHJBqirq9zskych+b2WwhAWN8bF
SCmPH/ptxpTzSJmAaL/VhIw7/9Dt2efJQopWT3afnNMYw64xQ6s12nOkJ05p5M+tDc3j3WiJTmWi
kBDOxK1nMM2teuqFYO1qeigHmclVIaTz9LxwBmsOZNrwsKboMql0z3jNH1nQvLxoJDDv74HFnXwx
MdThh+jOFBWIz/ZJ79mVZPYsb6uTdd/Iooe5MEKd/KGFfrVcwIhUuAivU+aJHV45fdRWNvQPmoq6
765mcf6Qi/tuCNVclObRcEZLykO75Sx1I+sC3g+5HujRhnPiQ2FNhrKTjVLnDr/qbbUJwMhnCwao
0w3WEC1QuOntGdpfvJWcOGjTBs5IZMy8QGIjtNY5Mee1pb96LjXOqWfcj3QWsdC8seRnICt0xCtn
nIz7s7+EWgGUD5cu0owSKICpoxd4bKskDMQUCjT0C2RKLS9G53HzUiemX5IiIYqcHlNl5d5aOnOX
Zqkzx8tMnUghhqVEitUMaHaJB37Pye2H3AVriqULAQbGCDXtOXs/E7pfr7yMbewLEsYY8/Imqm1k
2bjMtxJHk6xaWQlZl/Yz3qZI6iHCgFgE5ZvF0POkYu5LratKj9hsh9y2WeenkB3AY/3PM1Jzv8J/
jFGrlyZQbvA6wLaFYDxISv3gt++y0hlhVRKWi61eXBMTW1w4DbpV6LrFjlQpn6D6yPkVGZquohrQ
vrEoQboso18pq0SOROgNce5v0GV7SMhKEKsAoJ86tVoEKjKtQ7uSz21+baII8dpQrL2G591GHzKk
MFBMQZ0WiSTKB7Hh4PP13JFUcC9sUVgd0jZ8eObLt0Dc9O3G5wOSoPVXib9K0Umr1/tjXPKzl+ap
MY5ZOE6JV0BDwZMB282RvfKms19WT/ftzK/L22GiAj6nnZHtoQ5dAe4jH8hatH4J7yIr7YSocar0
zKsfJfeYRKnZNWs0E8tD+9skdfR8oIUBAAFqCv0StQGKtS+xAcYvlcuVsS0dO5Qi/jM2al/6QspM
XIolHKPKbmTNKMbu1KhFoAtySRhoDNyfyyW/fGmP2jJTyHhoCpv3JZiMQvGpVf/cN7A2c9SmYPtW
47zZQOFKbaAX+VmUVpzw2n6Y/ebFjVhGaNHoSuy7rIU8WQI62Ba3HPsI4j0hTqCr9C0A43V/WIvr
xKHFBEeZhVootU4jspsMLwCEXDwOiGJ8Pe6dWCBN8XHfzuL0IUGIdDBeRjcshl7Jxt40Q9iiWvkc
vS7WPc57GIY1ys7FfSDgPTGTuM09yddzKJWJpGbNDFcbnuXWYaTzfzEO0EuwogrNBchuX//+MGhz
pMSAN+pBNZVKQK4AV8p2a7QDSwVudEb9bWfeKxd7wWPHmJF71DYYDqY8K43BNInm/W+k4exe4QGb
KUU9qdR3dFc1JKsfpRiobn7Yp1hMH92x98e95Pd5OGNklfkZdU2NW2CGcoz7uUKGXKG0QTp/iom6
JgS0bAXRJwTMQMNH6wAx0BRmpAmjBjK4Lj4bPAnF/lGMV2LPxc0Iarl/m6GcRerLfQNaJRSOwJgI
geN4QD9QsoZbnKfkwr3j8a9hFPDrP23x+PP1EooVz2EzNtxZrFISnPvIZhuR+CJoQsLS4NJ25ShT
o6Lt0ZlTbxCjuJFq7jzIm1oBs7CXkYld6W1ZM0KFUwB2hN4YYlB8r5mtqMdAlHjs8/3NRj92b4bC
X08dz0Dboa9ghT3VH9D1sp+8P5XzOzqU8BsrNxW152Zb6KFD8gmYXsgD0h34aa8JIOdjuXNeVdJe
8zzuycsl9jPAk94ApkRaqSQu2wOuYm4v1wQ6SStGggo4EOx1ij1KuyHnCMNnQGopzsosUu/Uf43s
b0vULPYam1c9ruGzn5tysik1hIXZQ2SI5XudHBG69T2/sgepK+wvkwjaZrAw/kIX0kVU6oZcGLlz
kU39hq0K1MmqLLM0gG3NpmWnJymqkpGkojg4/iAKm5Uxz/uPOnQoovDQS0AvIzqJ5v174TfRzhA1
cwn8nL5Ef8qaDK506N9SSBA0h2xYGe3CYbgyRvkRpksaOYe1cx0Wu5StzKSJ9XFszJVBrdmhYo9U
U/JCyGGn72RDCvxjW6rgNpq2JbThGk6PW6hhQQyByEl2LHpto8bxlg1iO/Z5gxs7+/73LC7yxRxT
dwHa7MFr1EsYtj+5vrjl8ukhjEt95IRdmAAVn7EmE9Urs7B4bi6sUu4Uin8ZtNphtU9aq5F9y/NC
I854q+nGFVMr803DWwYmjzSlxyZqwAPTi9ObUh8mUVlLJNF5tr9Oy99D+kkGXGzWDkJtgKNgSGz6
nSpvXZVsW04lE5ebYc6TMmGcAFcGK09WzogEnQm6HK9pcq2s5o8vvvgIqc673O+wuRik+sNe2iKX
eRAjeSc1nSGV7SZJQIwvrM3xko/H4Zlp3ECkhorCvAgXdv0yFhklZOAq3ocGBTHSkUnfdnZ2KtDI
QLr3+5uWzqz8a7L/tkcd1jICBykyq1jUQHUKCNkWoWDmaacPBVqdRCSPUE5KwSQ3gBm61kJrxf7i
pgIRhjL3+wEkSXljTYulpuxU7py1wA2M0UM/RoCcdYcJRZVO621pRC5rlHf1BIgfyvcRlGlDR2Ym
0goryKPFNb/4FurlWQ1cM4APkDsLidWz6GkA/ZmhjCZKvRPypvF/c+WB9w2zC9Q8EiTXSw1u3TJB
nzx3Hod3cG73k8VBsWlN6P6n5enG91+YoUaFnt4665WcP2cJtA6AGQNbY1EBKy+yEZSM2gKtn3rU
1xqp68jTUwkYr7opelNQc82o1Sne8vXg2UHLDGbHj++hMpQ7BZolWwg5iebEA/qhxPlkoPenO/hp
EW3ubxLq9fKzR0FpiJwYC/kljq5H976GaF70+XPslcemys9+q641yi/tQ9ShQRA9F14gFHy9GKEa
tR36PzBL8jg6oeArG7Xm0JLvQf/y/nAWHRyeMYhyIHuJCip1U+T9KCJPXvBnJRZ+xZFsyYnd8wde
AIMitFZC3kjYj6AM9SSuTWlATjXLNfP+R1AvXDzTgKMBNQqet/gHx+96vMpQTF6o1LWLvlq81BId
KUHDE74L2Td8/um+sZuYHxIL6LRFBIS3ugRgwbUxJmRGkWO62u3i4syU/CkcoGldNC0p2GnDTAX2
PduzKxcy3Qw4jxFOZWYCmFOq6Im9NuuDLXpKhaF262m01Kazi2RfxSccNKaerGZ8q1BmY12/MTuu
s/t6M0HWS2qM+4Ondax+PgPlT/CL4GnFAdF4/RlxDXrrUdVqdwqfp2Mm6IA/JZ2ttMRD07g52j5j
KhnAbfncT7ULZSvlzPZUFGYgbZsRWqyk3AecHQoEdXAvBxu30Q47LiEtc6zPa7kPuuT+1/fyAvgE
0YWCmJHyS4FSCnVcerVbbJTP9Cs0O72E+t/keEazYx8rU8B9VDuV1Vi90+4hwXXud40xHdnD6EQr
+5S7ccqzPMfF11Dui8nFmFFDzB5vtyZy1Hpr+oTREa/jYvTI76/RiMi3b6w8ExbOBw++XjCAgIAK
Sq7z/7+4h9N2Kn0tYxuXC41BzvWWf53ltLkcHhO+8/4WufUIEJmAyjFSG6ChxaaltkhZj73XNNip
UVc4Sla5WfyuVYUdBw10oPx9HnPGxEHMQO6/G+arVV/7ZA2ceht6zB8hzuAxZMzxQ53SyGv4jink
2o2h3ZHLFRCq0ck/SbkRibw+NkbO+KTUOtMr+7nLj3tbmYUFN4FcGEhKgBUA9apKzbkXZiGrZmHj
itGrB7HcPv+KfH4jpBlpFZYoxbGIg83wUlebvngoEt+pgkavBUPy30IOTKK8uBIR0DC++SwIHLLe
IvIi6GxTqGuB6XmpLVOhcYUabGfCPq90xrcHRKNDRHJNMob2OxxsOXos2YGAEsSMBX4luTDP+9UF
jm9AvxTy/iD4w7+ob5D7rMo83E+un5eoXmhASqo9v4ahuI0EZzMSurJmbSRBuRFKqIIRzMJd66IF
vPb1NDZj9SUUDkppJb3r5Qb6Ptv2z8qaz87kenCzCNOMZQd9IZwjteadBoAoGwXSWZ0clPXGwzjo
4gCKVGmnjQQRAeqWw+BMq6+Z2zMH8APIH1Q8x5FTAy7s+oQz4EfmlZJXzwbjWJvP0ETHMuF0Xd6t
uJLbC4CyRB2shJcaiatgabSLfbXJjIF8ZUQ1JhR1RR2aB7rFQWaucToUajsztFVDhuAcZ4ZGsE0t
dudb0+Nau+FPi/LVzFNfNUdEFx4ul4RWkuAHzq0+6oMR/VG32SaDtiPkHoiw45zESoxc/wLMCvgN
Ax0hqC3LFmPzlmLzZIToY2wVdrLSEHLj76nPoh4kUyKw9dxld+51EATripmRAsCuNUUuukMfclzX
y09tPA4scXke/djJX6DijkFnhuuT368fFfFIvfcIS1Z2+w8r+s2cI9OPZDHwjsD4XM+5xjJ9KmWS
ep6sHnMuOJIzOaHObaPDaKQGSrH6rDpobDGv9v2TNo+HMj0LMiAGAeYHzIqU6YwvG34IO+0c5K7K
P5TQC4yq97B4SFAhvW9qYQmR4kWDJ4+7c057XY+yFzo5qCK0J4YjyUsdgHMfDVkF4hbkYwx2TTJw
/nJqZJfmaCWNiQsmbOWSOSsogJbRZ1r/46mbq9fQ0QDxmICHGjV1UjkIXAW4nys0BRGkmqiFBWYA
HQGEzvlrTXO3CzWjqkHjOqsxIVNOHQCR8esICRBYA4zYE0DU9c6/ivVuXBPNXTT0I4SHU46dMf//
CweQiGOXZ40QurxaAlJhpm6B/FnplOHKLXq7HzBnQImDmIbV4G6pC6xF7lNSmDBylXMiA4YiJmbu
NaRk9CQnIcubYPq5vwNvH73ofZBnYh8OIGbpZsmQ6cuLKPYjt4HmefvwKW5H/Zsh0THV0RJpx9Cv
fGeNxi7wE5hrBRsarg3nAvNgaERfDOh44Wiup1YVG7YZhCRy5edSnwwIdjq1pbevK6O8ebRSZqgr
rOfKqIqCNHJT4GIloGNHsySB/jkRflOZvi2S4NAaFQCyCRBE78+F7htr9wg/78fr43c9Vup0JAhY
lDrERxRvvsMQCAbpHWnhuicIworGYD5O0AgGvzopbJXAuaLL6siSbGXJl3bz5ZRT15kcpZwvs5hy
hYzcUVB0EdKtxS6uzvcn/SZIxZzP2inIliuIxmhnUIujLGdxE7kSEoNqFkDyWWR5onCnfgP14fvG
ft6G9OReWqNGVbZtCHKVOnLrj9hM9M7SCLaTrpq8zuuKBTAEaa3C5MhgTMbnE4DntgyIe2jnewhN
Ag7WkPpdJu2GJZUNjUu71b8rEjmMEemQqjcGozGYjbqyFjRY8Wf/KzPPH4sOPtx11GcHUdRVMS9G
bmcJRrfbTMR3FNKeJohU8wBqjzq7bYxiU9qR5Z+eWqu3ZJJvWEtIcPd+pEa2HQZyDg3mcU0feXH9
cDvBOygigLbU0Rz6BrdFOH9aqwEK5DTtZDQl58iIMyKBpOzT/SVcOh7oXZFZEN+iF0uk7PFqrKVM
V8boxJM32ZToubeRGWXPrCX6bgN47MxLS5Q3qNoSj7oBltiRCJZfWmVrecouKW3RYJBbeGPzzf82
NuroB5VWCExWYGwtFHWCx3Y4dOFAmhX8GF32x3ZCL8p8+YKGGVVJWkM3TOOMA71C5PKKUbW7NHF9
BKPTBj0qRAAMvxURj067jnF6Oz5z4AL5qtd8+u064hugqTIz7iCOoiGO7NQHEseEsSuPTqUcvXDn
lQ8893l/RheHChGan0YVoDU0KnYa+AEvbzaO3cHSjsJ7aabfxWNk8JvYVGwAoUzIkeSkXElFr5i9
SUD0aGHzoYkQu82+tcVTfqqN1tLMadtarFVsFQOe58ivDPbWZSNAxCmc83TI79JY9yTx+yTmh9gN
GMt7EA917IweUgzcCkqDVkee9w8iD5w+WQZp7E3LNBvi3Vv4bOJO+/r0ppCSINCHGIoFbmHyZD/u
96/21+PXl/fWH+MjU5Bujft6YajILUMEAPlrEDb99GxexFopZOxBoFVmrvcrs5gPzoSitrGydW7D
LNR30YgLeI8AegI67B4LrvS6asjccSu+tL+Co/8L+Apbcpin8U9j9mfvFY71IWZJXhjR2hmdvcv1
TQXrMz8TGsZAaEwn0KteaNIyEDK3MIY9qgI73wZAGsouuOmThzXA5U/u9p45yq1yI+SUYkmGuU3q
pKcBatY6u9EO1U7eQA3TEYzyWTrUFmQq7MYOz9mz5nom67SvSkTUA/OePK8uwNoUUA6Y1cKIKbT5
mwCALyxZL+3AAiDd4I3c8g5rIqeL630x45T3LYourMJcyVyGaciknoTkQRqPYqtr1bPQ6yCvvr/B
bqPN6xWmLvWC6ZQBPKiZy3oHvksModyF4j+kRJ6PKjq80fUvobiIbCi1rqHsj4JSsYFbg7OHey3W
0lwLgwBpAsI2SJriESxQg+gyDXSSPBe4kvJnaB6ZzA69NcjRwmFH1I9qJvgZECfSlK2DlGqDKOeR
exQM0XziSb3yoLpNS+JtcWmBuiWQlswYr4AFzn9C3xNRo0cueWBHO5f+qLyVu6K/E/fShwaRJtRw
7++DhdTJpfWbywIVqZTnR1gXf/ml3r/EX5I17ZLP3vAfiOCMkSluwmJTPAtEXpOzXriGMas86Liw
SQAhozLlYpYJrVCVePKkpMdjx6lO8hpEbT44l74FIQZy8TACikwJ4iPUOa6nPqzl3M9df2RILB1U
ZERXppA+u7QJ6uxmrac0fgoT2b7/Zn5jOC/lC/+RboNziLeStI09Mn0nh/Sxd9mVfORNov8v4+j3
w0xijHSGoav6KlfHCMZdYVe8BnpwlveJyTziMARk7WagTxxtbT4tF1dfnA9lMczWQA9gDM0+CZDW
6F7uTygd1c9GEPty0MBCvukGIgkGqalsRTaH61Vlq3yOU32Y0CK1RmJ987KnDc3782I0Zd+kaVFO
uSsQb9T9Xf6c7LhtcVCdtStu1RQ1cfLEFioPYiaX2XkPxSY5+ra/D54iskZ+uLRCl5M3T+7lmLQY
bleGIUXCi937U6L/JLbvL9DipkNpR0QVGAEQRF2ujXAyI8Qex+VuvxVBlUm6z+JVewal7rPyKEUk
XSma3LyGsFBIdkLwDolIJO5EaqEq3DTFHJK4wpFPSP9Un9QjIs2d8B0e15zSwu67skWtVAN6ez9g
ktKNd+G2IZ5TWu3rGsHi/Esor3RlhFqlQFYH8PzDSLBJHgWHPfL7tS23OA6gAyGFibckil7XaxQC
gM7HRVm60+/+QzgEn0JF+Ffv4/5W+GnKpEaCKx5FXejhoSeYLojzUpwApp6XbvIW6MPuybasYUcQ
KR488qqfnIi0zn2TC3MHiyrHwtvN9Vzq1gfDYdz6bF266ZNfEv7Y2Nh2K8TlC6doVsHASwabbe6D
u548P2PiMmeYymW5hyjRCAtguu+vXBxLRlCeA3oa6A0W+pDXRkBZknJdEdRuyG0ioMNAaagCSHB/
tm7vPzyX5uw9ioF4MdFofinRqrIoM2BDlAIFxwRaHnmbJOb/ZoUaCtsy6JkHHzXqjWeGz0k+jCvj
uAGAYJowEA0+AKUPPIioi1zK1TCqPZhoue0kfrCMZsm8LstIRz0WIxmtRu9yXfO3jAAOrU2WrWyJ
xYkUoUKAvYdnEV1z4WI5lgQ/rd2hg6A5pDdTva1Gbm2Yy2aAqQe0GLVUGuciBa03jj7gNRU6byVQ
euv5pGedDi0WQCT5Nzb+1U2/0DUDhUtujemGDsjmOQbKZnbsaMEGkPB6R05MCmifB3xGMVaOxL56
cmSO/AsUoVeGebv1rw1RIRMHCBvg70rtgnVPT9HH1xXo7rDvb8qbqig9nPkrLu5CRuJyOcgBgpAI
6EKs+mH49L8yUHhvMgcoJdQEQ6OwHaUng1UZJ55sA9ISyZiz7z4S7ecWf73/TUvLC20pULHM1P43
hepgyqU0BROfWyth8MRprGZMU1CvuMibksnPyIHoxyUCtkGN9srKNE6BqjINignqltulT4bF6pnF
7RRknoBBTRx5h5ovb+jaZuWy/gGAXd8IWNsL25TvbMuOBRwWtsHh8fqAYrReGNVG3nbH2kJG2Mo3
H7mVGi8suFQS8/zn/gT/NDPcM89fL3rSFQLX+n7rAoJpqXZxlJAiYu1i4yUEOXZLsgdH0XsLRYwn
fj8csu1a1fsGI0DPPn2M+nToWQEz4Kt63nwqr0O99ZS3JrCU10jUuQCPvNqKS1JzdsZMdtpA1cxg
sz+jAGrWfA8yUVnJIQrGGHkdgYdAlxkj1fBfp6fWt/PhS4I2SQ8y/NzRWOv+BC6EqkgNALKNSwkM
xqh7Xk+g1EdyELbAjviFHhb72jdlZsc49Wv2oO3XLvOl84CbD3RQSHfNvufaWNFybFUybOuy7Ucn
xoTrQ+P+eJZ8GsISFC6Au0FrHhU7hlEoKkMUty56QpPt0OTZBkyBlc62mkYAgS9X7C0Eq4B+AX8D
9Bd6bTgaclePMdrbk7TF80UiD9FZenDOgLR93x/WT62B3ueXZuhNpiRKxkQwM9por91KZ+k3t7Os
B86QHyvH29vSL2IT8tSRp41mRh8mszmdWBL8OrXAe5wLfSTfK0MX5rN175vm1b5wuGxVT5LW4pvk
kcTqLlIALXtiA0tDFQPVRGQST+kzqlqFO0lW+wb5AtAbAZGtGKUzgmWuNptnIdpx3w23qflPzeAl
Uu290QjW8l83lc75jF5OH3U3VGndZE2dtC4f7+ruQSh00Cp8+1ama4bek36Hv0FOg0RmZFa2zj8Z
p4RbOWo/aIZ780XtTX7oWIb38tbtU3uMbQDTc/YTeC2/0jWH0U61tNXSU9ofy2IiQr9Lik3IfhZy
oicKQb0kTXWBeZtUPX5QKkOTjVF76oB3j00RD2Zx2/NW2oPx9bvYVD0YCAjH2FV8zGNzUHWo1nPt
ISgOg/cY1aCErqE6CIKPniRQmvmKU7vdq4U5yZawCX9HfrhTfWCaiT+sUvHcZlB4BbTC+AdFtbnI
fr1vaq3uQDff1u7br+MnQDMMaTbQs3xkyCdUilF6nsvPyO4zoCLxQVE1/+Q6/oz/yABUdDhszS1L
th+J8yyY4ETE1X6GiANAVyNS1n/99E6m4wzcP4ZLpx3SJOj4FRGWgpWQ8pZtVaXpoIwIC5VNwrK/
Q7l9EF+jD4VxZM3KqsZV25coqta2zu1JQ1mAnzuawaGB99D1jAl5mHjI2jVuL3UTqafylxhpb2zk
P2jhxK6c66UrASSkYJVH6QjpXLoELERVmLXyjNsVkl06urVUGwUrGgoy0/JbJBzTjtTlWm5yKZK4
Mksdj1Io2Yqf4cLaEVwzxaNYkuQcb/1n2eiBWxNMTucJs2ENDmk2ZlODk6Z0gn9aDIGnQDlnTjDP
+JobeZBeCQuRAfely7PbkGiqxUe+0TyPZ5DcDQIACiYeiEexWIleZ19J+QZU03iI3wA/BLFXaoXT
MUrFikUcw0gPOe+Tml/DDN2gJn9GdmGCml8mKJGTGrzGLTm7wFKCpaTjA7vzrZjZFnpeIPztPzvb
71/un5qFrAHm9MIylZyQi4jX0gCDwyPGqjago8ZJ/urI79/AN2A5Ob3CJeUbGn7WcBg39VF62FTM
wYt+NrVBAHDsg7jt0McJn+JvA/gU4OH5N/RmgZLSGtf4PG8Ag7Rd6pHcK17lqwymuzYrQDUCXdY5
QAbjvQQUvJDiQeKR3MpOsaEB+MKvFE5v6gyUefpNoKWe3+WgE0YKstgzB+WgPQ2vykF5GOz2U3sM
HtbSdv/PKiOFC7g1GkVoFHLl853sDzg53kDSl/ipOAfW5Gh6/jvA4AOSQjPiXXDPtcn6JDW8g2re
32cLicp5n/39BdRSswIQBamIpS4EU0l0z4bgWOrEYP6MiMcT78iWJtv/WbG6dJ2hSQW107nbDqxs
185ZZVgvE2qEQdzvYSOjnxXK979YUxSs0N+gvZt95Ma9isflWUzctgYiltebeGW9Z/9w6z/+/ggq
FutrKWEDGZOvJm1vBhx8dR8Kud7Jxev98S56qlmdGW8FFRzVlCXNHzQ+LyS0V0xffP7AVo1+38C8
SjdDuTBAuUJNKFqQNrGNO+yZN8mR8BDaTc/yyoQt3nI/KtP/GgflDrmpyhSh5xo3/hZ+M2/xl/as
7sVzeczylQEt78uLEVH+bxqzYgoFmJpawv+ChGD6kAR6Cbjwjt0PDxp4797vzyE3/0p6EsE0hDIY
1MORqaW8j8KCrAb8m41bgOL3Hbil93QrSWDcHF4guFPvFDd99TOo5K1kPBZvmQvDtFScWLMMwgoN
nSB4hFd72dbetB0EhfAk+E6t8HFNMXzJ7cwpLFyaiIuwKal1jDJ0oWY8XnxN+YBHdSBXthQ9V+Jz
VU5OM5g5KkuQ0UgAWh3JwDqiqFeZQKDZ2+bbKvX0LM6cPLPyNWqipam4+jJq2du+EjhvxKNDjBy+
3EnoPukeA/49i6EMdPAYq3xvHqZtEn3eX/wbh8Shbw4g5JmmA7Eq3YhcqUHftAinTuhH0wD0l3Vc
gk/t+Fh6lcn1Hjr613Djt/laYCpnwmGsgArmLpqrI/RrEYXzoj4FzNEfT57GGIN4zBogdqrt+BqA
B0/e560lgPhZM6LRZtuv+6O+zYLhEwALQOfbzB4GsNe1H84LNQhCralPrYK2Y8KAS5L9lfCNGeSs
xUmMLit4ax3CcZOUGyUwyvSRZ76ncUTrVnnUoCrzx2fAuqu3zMqC3Hi0+cvQgTRTwOASoqvSk9S0
FfpG65NQB0Yn7kvmu6ndfnxrZM0RcF3en4mbu2A2J4N0GxE8woCfE3PxLm/ylAE7SF+fZD+GFMJO
AyOMXK/hzuZr7crDUFZ4arolNU1GeahPffqtNB1pGjDAd6VRs8ggsU9xbEW8k3mpXrZO9n+kXVeP
5Daz/UUClMOrpA4z0xM0m/dF2KhEJVISRf36ezj+bHezhRa81w+GgTG6xFQsVp06Z/kAFYANt7q+
4GfjlF94Nk59zB0nQ/tzMvZRmTcHTxt2Zd9AkkrcsaWNjSKyqy5cUKKsvnyZ+5NdfR2GD6CU2aV5
nLb3tsfCoHxB75mRNcc/WAQkY7EhdTDnqvFXazZ64ZYLFDAAQRiz45yyiEx3/90Ikl1o+gJYHsLP
ykt69P2CDl7KksnXvjNW0GPlLeSAmvoWtcN1lhPLDUERPNfl4QKE+nKymTXmIFYzhmTSh69uke6y
+XEpgFK2D2bGIrBJyM4j69jUMbNep/HVmu+d8Vi89A9liu6pejgt5F1u7kGBlH8tonLH0Q9bp89T
f9dOh9YLOXg/+qjvtxAbq/tEhmYSAAptBZVCpZ2huLwE3pBUmvEAzqedxqdQ5OK1QHOL3dpR7b9o
7LcUUM0ZQlPvO97hISteeAFkMUSCKrI3P494nwxdTGw9hs7xxl6+DhEwvQG0BT00+aAS85bAOtvL
thBlXzt8SHoeQ7ykwo10Qhd5upto2L/zfgLCKeLbm2flmrgwqfjLwSgzx6UwCd3Y+nEE3kibXy2R
THioNN/4Zr+g3Iyqw5BoYNSnUWq11VpXAQeJjFM2JuPvYUBzvBsGr3X6Kl74TEPEqcfC2WhIW3GE
YE+AmAraSWQbpvIemC2gVBuHzwmyOUtcdxz9IplZQfHS25KvlVGGMjjp3ZFDR+sxugyUqFhvA5ob
YpkTYK7izoSgVZBFbX8csw1OvdUxnRmSfz/bKMZkZrQb9DmZhoNHunAo70exxXp0FeMjgDgfjRJT
+YzhjmUYDa8+ZeX3Lv14e+td59EUA8reE6nhFmUGA44RGt5xGqNc7NEWgbInuHGXp+njtBHvXy8Q
eAykB9NNVMYxuMt5s82RVF6az0nbFu0hd7rqYeC6iP1FtECmm1s8/9d3PsobaKBBwg69v1DXvbS3
pE4JSAadk6zwjsMzsbMwTdmuFmO8VNjwWbnVBX69aAAwAJthwizSd2oP9mSDpgrFuDkhfoC0aYGW
76rxtqxcvyzAhPD2sIDsOpyWehEIArZIv3AwkVPv3VFS+3vgGMyI610Vj7TujrOmVUdC8bZgovk9
+aPYFbM3hRkEOHZgccpCtJhMe0D0sp1fzeRgZXQrySyn9/I84ishN2rJTJ6P5vzL6S8mpwh6kNYm
QcfDICgiHahDg/uxz/dlsMUCsDb159aUxWZBwBxTIO6d+jbOmHO0WbMBHF0bkGmi9RSN7VJVQNm/
UBi1R25XIrEA9ko/FA620aNrfdSN19tn07wO7OCdcVBsdPMjdlFVUyuSFo5djyLJu3afk6863UPB
PSyHaH6mL16G9gb/U+7zGCpDOLZfi/K1zg5l8ACmgw69x9MP50tTeKEvOTnmjVD62v2Bh+Otmu4g
E44ywuW6cqiEB6LnIumr7FQ4gIIEvQj7vNlibV9bUqDhfTwskZLFEb405LajZ3JtEMniD0+ZTY9m
nX+4PdOrJtA/iWlGPQGGLk14GuhQbY6x5EaOJ0tjgHu41zfFtmUgrh4FiYXFpSQbYVVomGhdo6eu
I5I2hZRICr9wyDxjiKnTDlE++uKTU7Dp2Gg5jWoh2A7iq/X9QCmL6qE049uDXltAvM+gYY8XOw6m
8mwghLcdLQ2ROMx7drBxyFg/g97ocNvMiruXgryGCzYuVLZVSBchHvaGq4uk4PlrA1aMaml2lH4T
W2xja+fShZoSLhdZRFfj/MVhrtlb1ZKwqfxFqyBu8K8QdaLYXIL3/cC2yjPXYRve9GcGlRMwDGZm
+TyDwXE4cKOMjO6H3bwnOoDboen/sKbd7alciU1hEdUncKoAdQ+nf7lPFxA81jWASkld3hujFZvG
feoSMJoNYYZndWb/FKO9F0v27OnlHWuyjafU2jlBMyIoFWXmCHHypX1eGr0FLsslAYZyiaiVdQdQ
/G6JEVwn7HGxecCbwfEFHl5UynEUNNfqvvCQvPCqo9HFk4hpEZpDnNZuWL6zvAOalsHCdei04NCN
fWwt5gOYfRhKs0X1lbvHsu7v6WC925j/68AZH4a+HFB5gg8dJ/ly/LXJBto4+LBZe3YBYzGtKNd2
Zv9sfLC6feF85Vs53rVDiokAoAjQbHQ+Ke9K00apvLKtBacn22mptQem4q4hWy+QtUMqO3JBommB
P18tepnQZZ2JvizJPE8EzeUl2Cv8noZuDgIlnv+8PY8rERmCb3A5IUOFjayK6w15VwXzkOmJ0Q76
oS2qDz7RnEjPrOFUN2V9qKnh7SZ73mpcWTmxMAwGUUgmIxurxiKAO/u2YDkMvzPv6Xt+MHm0NPfD
b2P8cnuIK+t2YUmJQ2q9toyuxBCDurnrHVB+gFoyF97LbTNrA0KxQxKhyX5K1SHYNVmCoWlF4j+S
CGek//jaOpGVR60e3ra0tmbnlpTbQjQgvklbWKLVPnB/AUYYUT2p0L+t++/ZtL9tbW1cQA1h0wN4
fs2sluWdzsuAisTTyc7LMwCxjNjyY+FD0Vp/bToUSNP3t22ujRCPEgnFBCXOVdcUZONByVubGCE6
EuxEoKUbzHENCCr3U7kB1tuypSTMSOb7KQlw9+qR/tQCxw+aCvOh3bCy5kjRKgAstamDSgEcQZf+
yh5ar/Z7WyQiAABxbJ9b3sTOXO7T0r2ryKnUdhQIFP7iFPzQLMNHDRmH9GfgPukOqO4jmgj/57j8
uD3RK87m4qvk388ezrNmcE0rEAbNGTqe/enOLEGMA36wCsTBt02tzvPZBCjHMPVxCKHlKZLMtEnI
GlR9zAzCkXiJYOeWHEu8pYi7Eoag5ArxerTHw8mo8Y5osqokSwGPPehJmh26VN8F+d1EvkM3/Pbo
1pyMJFqEmAVuBvTGXk5kaizVRK12SQCuG4889cVes/EULK2lv7ttaqWsAPgsxiSVV6X7VHZsK1z4
zaVbkoq8o+bHuvpFvB/Ds1/GxfI00I9E+9R0D0MdA1MJJrvycNv+2lAReACpiP5Y4DKUe1D3NcZz
IjCr9lwd6ob9gFpqtlsY1AtuW1pzPW/aYbgifNyHyu40Qd0XCAM3Lp+j+tV614pn62ExCxAc7LN8
a4Oujksqlf3PmrJB6bx0mda6S+L0qD1OAAn7xa4fs4036zXsTmYjcLGjpQIvSnRwXG6VQSBAz2xt
Sewphrq7jnR7lwTBl4Z2Yc0A9Op2pXOcNBrx8idlcYrsSPWSWmFZ3ffsrjfLENz/pIvM5cmZ3xed
H1bce3SbjUfJ2oFF9hWINLSuogNEWed07u3Zd9IlAWJbDy1qvYygno+mihpRkBdTzECGHbX+8AdZ
IvQYIGODvChUU9S0by9Yxzxw5yXeZ6gd2CaL/QwQ8bu6n+P60+0ttrLoiLJQ8kYsCSy62jtYodNJ
4PGnJzmIBHdGXhthN7TFjo6kO9429ZaNUN6cKHNBnRuPIiTdXDnhZ862LAPOXY8bie9l712i13Gb
InIms2FGi6AQEwTXeDxTDY38iwuGSmcx9iPV62MGR/ZKi7mBCHZBw2V0qwcf0e/emya+t4oiCykJ
xsfStJvYJwaFgEPr7xo6QkpqcVPjszXN4w7ZZmsHLET9QoSev8555kNxdmpjgn6vDS+1crOA20I+
aJFyQuFN2eXdOPRlPjZW0o6neqCPtXjxGUoGvr+xTdfc4bkl1R/VedH2y0SspPb2wC8AQLogEqK7
vGmPRvHkETCDQSmuysPWzvblV5E+jI0IvVn7cnuBbayfsr6ShRZvQh3K3qgHXa7viNofDQJ8iG40
MbORYN8CxF3jtnAszk3I7Xy2hQatXuagqaykch7c9smjaDBALMFH8+DNp5k9eUACIqlKxGlwRWSC
najcWUD9lK9/MlY8h3Cj49JTe6qMilVscHsrcXTtZGlTBK3xrSeefEJfz+e/NpQtVNJRN4ahsxIR
NVZM3EMdtSTyDvS+ors+jcnn/9eY1I1kTmivIjXGVCD17gCZBQj2bQvX+Bpgg9CSgiMBuh60oilD
smbaLX6j2Qmb72b3N7M/DaEtfo2QfvnRmzttf9vetXeDObSMofwivY6uXKBsMBeag6Avwc7cF83z
XB91wjaMXG97KLrqULdy4SJReFVCH8jbMbcCi2fCc7Sui2YAKzeqShvHXM7M5WYA9QCcp6wl4V+u
km/RWO1lreY6ybB3e9DILyct0oqEOp8/GOUWPnJl3tBWiR4QdGAj2+kpoQCppoxVReYkbl+fekDH
tLixpv+MqoVanYfkkRTCxi2n7jc6ezq3PIYhpR3dQ6SaQjdjAAssZIFOzZwXO9de/H1fcePIOw9U
b6OXP3nW0B56M2uP3KnKjbWUA1NnGV13SCjh0seVqFxRdCnBTDR1TsJ2vvdZ08Pe/sEBN9MOtzem
3HiXdtBfh53hIocGKr0rFqlhcUFJzoxkyWNHt8L2hzvvHbHV4nC9jjYQ4nhzSf0B9NYow8kl/ZGo
XQMvyJ4cQKcGCUlqBTvk0+jx9ohWHnjSljzXFuqAgNpgyGeuOcAVqjvMMRJj+VSw4JM1lzsTpfVK
jznbTV4RjR4L0bI4+AtgV4fCNY+VHbbtXaEBoPWe2nEF/M308/Z3XbFboPCFNl5sZDnTCKMVH9C7
oH0vULtKOEi0BjCBjvyl6z+zfvk+DUbUI2dJJpDVZnpklc9lW6Dw90z7T63O3/dAiriN+dNa/I2H
5/VxBh7KxkTBGyLTrzoNY+KcgujQTAzt3qvbkIsW8laRT/N9u3yctbATG959JU6QJmFNbjp5jV4u
0Myzxijxl6R+FVMNsH4aly0pw0yvIm1A3KCXfjg99UHoVtZzzne6U0bp5N1ldNw4Zm/JoMv9D1oj
8APLpi9wE6v73+/bauIitxNO02BnelW971NjPk6iZ0lrd3rYtVoKtJg9hanfukcNiG30ofLp98b2
kN756ktw3A2p1wbgqvKYrCir3Uwr7MQz5tDJd572ZUAHNvPL0ACDMHkaIv2hhxCxt7tt+XoHYArO
DCvRkj5UnsVsTEEVdOCUFC06Xmq8ZKM6uNeqF5ZvvLtWMvbgZUbVw3SkZLeuprJTXzMAgqJukp/a
/P0oOAjAD1pSIgWp8bAZmtDhIQusvd5tQC5WfANMw91B8EF2NKto6MqqUy2bRjexvCIsaisM7K88
BYgFzkHPoWJMQDO5p93OYmH2A26ipbsOSqlpdxT2Y1HeZRnZBf688V3X3l5+Fpw9mFMg+KbiM0y/
GJrS5m6iOebRYnddBkrsxYib1tmn/x0EaziWATkKtOLb2Goqr+2UGza3HOElI1pg+xMFT6rMJpZi
X5bvBPC/z5Q/tvZdXooHz9gKJq9vHMcCzEZH5gTrf5WeHXmDEkkweclg7ThoLt303QQFuvEdmX6S
/tX7OIMuu5nLwyL7wD4BuSXmjfZ5edsoR+3iE5RASUcfNp0L7iVuFxna3qw+AnuK5OmjPzyU4Ai/
fb6u777LASsH2/KNpdG0xUvw/HUj3kGyyesEsCR+u/Vgvwb1YmlRIEIciCgTiVslOOPNsORDbXvJ
nKOpsvuYo/TmPhgLsNx2O9whO1ECeOHFJH2sxpfb41xd2DPbyqxC26cEO63lJYF3KLqXNn3NoAK/
4TzeTqiydkB2WDgmIE1EZ7ec7bPbHRAGp2HEKl9tTccO6UlqF3HmpRN4EBpW9nFQGigkD70FTEcx
gK/3sWfG/Knosq4PS3RCp8dZZ8W3HoI1n7QggKoMiizNU1nPYHOYWgGtogD/cxY3OkFfxlTkTXoc
qlL3o24hiw+xDGB54ynj3i+0JhddBLbeto6K2aAffIfXn+1caN/aRWYDcAoW71BaNW53hy+eew/C
EG3c23aHNKFRABMYaY0tfxSC8xGvBvJtWBi0icD4AbJSK4VMEqEAIrl5NX/i+pjyuCncCW2allFH
TWmhW6cdeq+JKrduP5fePOJF5rTaSw06L3CEoUDqRAI6gv7LTBG7/wJFuYVNwGdkMIAAF99pzVkT
znXqNE8LfN2nkY0EJPJo2zhVBiF91NG0jsE8xkEvOPpkBkXWoJ0W3cogHoUMG4tdzE0Vc2fh3103
Z3XE6gnFl9E02+CgLY6dfauDDh5HH5223xetDX5NUbeT9UEwm5xECoTaRq5fOXlA/6A6iIv9b+FJ
5fXgzbZo8hb6lhZBubTQ3GQsmin0x427W7lB/7Ijuc99CN8A5K/YAedMuiwQiz21dRo8lCLwI6ue
nbiv6gIMJ5weaMD8u9bsY82g/5FV7H/WoXKAN4ysiCpnvhJ1lWa9V56mU/Ad1d7bp1rxlW+/DokI
PJERrcmE2eV5K3OzSq16KU+EiB31hrvCGSKO4lbdvTfZoXX/G4Lwyp7iLYM583tPgz0Pe9TWKnT+
teFmm5By4V5ZUWKetmNGoxkGmtXdGSsUPC4seHaH4X4KumNZbXhG+WtnPusva3iJ2Mieg7ZYLZFL
TiQBeY3yRO1Fj9o6myNrNpb49kqpOY2/zIAtBS9GwPoAK71cqq5t6wFtv+Wpd9q9rR81QAfNiPr8
sCAnLQiJ0YUes3IruaE4/iu78u9nLrnrckuzXCyZWz8F02Go2T7oXsZua4Cr03g2PuWYOaQyzLaX
YsBzKN7xjXfjmrNA48E/sycPwtkotACX5yRnz2TIU2rf9EwH/m+LU2fVCgCQUjUKcji6cpx455T9
7Gg4rEF34CYL3dpGmPPf4sm/VuTMinqIAidHj1WGbk7jo5t20WDCTRN914pfzPpwe9utHqXAR70G
yRNgWKVzPJ83ncHNgln4hCS0E1oOCAatqtBjk2blAZrkII/vqi3lhLVpBAGmdLigTsDL9dJo1qQG
tllRnQz71wB9cOTO0U2R3B7ZqhFw/yFth7bnq17CFMOtO7+pTrNtPE2O/pQNztMMWoPbZtYmEFp9
kKEDcBoPUWWxprqehFn11ckT+4p+8+xTk8Ugj4yrrZ6v9QH9a0nxenxCQ4hmQlIa++4OVHl4Td4e
yqoBQPmkrhAifPUqyrg1j90AA71e7/z5oAt03WQbm3vN3aAc9Y8R5Qi5BBQt+thWpw6dMtWuze69
5rBsJQVXh4IrFdlH+VjVlVWxAFheKp1j8elO7xEdNlGO2/z2fK0NBUG6bLzC6w9o1sttXC1tCoZp
pzrRfGej1TKNAjzDzd1tK+qr980dnJtRjqiOAIt5VkFOOkWDOZJMPKKL8cUQLWqeS+qmEDuvSYwM
Vb6b0xE9ZoOHlntbG0N9gBpjK7rI8kRzwBtV2w3UBfFGMWfxZC1T5MwTtOaEtby//dVrC3D20eor
lRpdB6Qm5oZPJ6M/WMvOcDfu5bXYRkLSHexVPIevCsBTWWYTHVDEdR/G8UNvF88mm0I8TiGX+Ytb
dGMhVocEnGKApwtylGrHR69nbTsavDzVwVDG0+DoDxYF8UxAS+dwe/bW7kopM/e3KWXJKbXLuSzH
8sR23m6L/259HIDFAUHjg9FLufAXwkeDynkj6JVHPSDKuyUK+Ib7XT0cKNH8bUW57qklsoXYsMJM
1FKr7t4RJArGbyBneXd7slbHg22AzgtcKrjHLo8hA1i/E6DVOA3FN8dLlizh5E8GA/CWrM2gQUGF
pbhk7AUZEAKi+1dwO/QWtDcHyWb4vPYUkaqCf9tR3JYdsEozF8Ri9WjtnA49hhq61jQRMbDsQIgt
CgxQY+YbE7gaegIlDkyzB5zIVYORQIkGUoMInoTTRTl5Rk75AMqueeLQvyiiPP1hZl7kM3S+3l66
1X2OdwnwiwANIIF7uXRda5azxREIkLKM+vR30G51T6xujjML8u9n8Q2yWDbNGR53c/qBz/dIDod8
/Hh7FKuOSBZw0YzpuJbKJ5kXrsvdEk84vznoRZSi0dfYBWxfQkBtCzW0Fm68FYv/Z0uZMcanCkAL
2Ko64IVb8A3az4BkeTbdm84WcGh1eWRaE3hMVDzUfFTuLgUaTxBC+Zmug7m0eWlbspHNU5U83643
/LTsokO0hlLG5Qp5s+wTpGV1Qp0w8FmIXB4r7vez/00zd0P70X4HojudfEJ/eQnpP2aFYNia57jj
VViZzf72Wq7Nr2QFBfRMNsOoD+ZRGxYxk7o6TXqza+rEBKxDgC/Pr4GeCjYCiLXNiRZ6qEHJ7nYk
iy6H3qZI8RY6Ykdy1+p12AePNVRKbg9ozaXIgy2VtMHdq75ehRF06QwNj9M4aPdlWYMehuw6qofV
ZFAMC4T99RC2jrbVKb62eQDiAIoDkFd01SiB3uBWg9HrSN/ovHnXYM34XN3dHtvqYp2ZUNxlNdru
qIFZ9ITknuvZ7wznsbTovunHaPasjcXaMqacvFq212qOI9NR+4pDsRFMO7TYZ/Z8mmx/w9iaSzmf
PMVtaeNsQHUbxqpOPDtkid3CDgmvd176xEizI+ZmmLm6GS30QSCUkixRSsxRyy5Ts2PVqWbIc4QN
sntjxMDjCsH33AQW0m0oSMb9ugHd6WigC7w0GNRfRWt+t+vB68Mi7wFBRRg6/qipx15qURXlzuGi
2MvUKySOKP+VBRSQEI+l+vt89oo0dMcqfRmJ4ac43Eg6PmoVmTdCxfWxBXjVoGwEOkUl5DH8uapG
KL8B74f8kBFmwxHsLBsnbdUIeq2A6MQ/6JK8PM1phtqvQDrvpKVVaC4H9DCGuv3t9pZfPVUoAL2J
hMN3qrtQIw1eHBUegRxaQwXoWXftDDD+bStyPtSUF/w9ZstHXwzUBi+HUvrLSH1oK53QMDFyNKkA
RHe/CeNZHQtwxZ4H8K2OC+DSSj6zhnke3B/YCoNofH97DKvLIXttUKIBL6gKCyl98NczH7/uBB+q
8snLaTjkH2/bWB3BmQ3Fges2dKibAi9mBgHPu7RttLAvfBbftqLybf11ReItK8FOKPKrqcFl0FKA
GOWbedkLEn72H0U4ZQCuHpGjJ9Wrc9TrMtLHg/PhtuU1nwdYGsqMePCAtU5ZoVmAycAlLi6oohY7
lo3gmfAaaLNPS/ugcf1kOs2WBP3aup3blH8/i9iMUW9KNtjYew3fQ+zgEVQgO0bnjUldHxqE3hyk
xVFpUF1CwRjl3KtOuW3F0FGO+9KOTb15CUY9rOlGLUNFKrwtIZBqDq5DbPYrKBR07Ce7yybsdUjK
Tk85hIjuaQM2k/vRPQyfj8H72yu3NovIJKNSLLvOIKR8OYve3KDWPSBp0LcvxDWREgU1RdnubltZ
m0SohAIbB1g54iXFSldYjVNPGtbKETF6rwUD91zwMOn1qWubP/CvsmMMRMJAHqBYcjkkVOTwlFws
aN2X4PrrDwPkxsetBoTVEZ0ZUaIWzXVTZFtMhEvtHJUTgJ/FfrHmKE392BqT29O3ukg24GEAaMuD
rezBVjTl1OfYg5NOw5YnsqQ3baETtozIEZ+dp7INKq43MFKhfFcu6QH96wCLFRvnacuM8goPLIIy
poZjO4zhnB8q7XFLynPLgnIpTfUiWEZlSgmAom4Coz0kfQtvA04oXZp69UGi6e81URNXInPmzOox
Xb7DogmUenT5gxqZDLCQtEIVAd7nckEcnjpt6slDU7qhF3wvyypuQJz2B3vLhcKB7EqUbKuXVoym
HwJLwzgc/XdDH7NiBE3BHx3JMyPKknQFGVOf+NWpYGAlcYBOB+v4VjlkLRhB28rfI7GVakHVFbzP
paf2jfv+G0kfDLLbgl6s2vDAdSSJ9KWM1OVslYAh+KxOEfzmn6zxd2MdeH7q7Y2V37KieDBD+EWO
3lM4ZeOxidGpjnD6ZZo2vMq6FfTGSeZ12Wl7ORY64QVrliU5Mac5mvl9NQQQUD0E7bfbO0wu7tVJ
gcT233aUfZz5BaQrOvTcAeMQmEGkdwxPFBH6kNIrrO9k0qPNgGtrbEqM3Y6odA9VjVz41zL4MD55
4CEB+8ntgakQt7fLGgl9BAWAuUlg7eUMAoKD6xJzcWqWl8U3j7MFcmB2R4bIGvBe0UNm/+qW9/0C
6Jll725bX3NzaFzGvQ2EtqS8uzRuLw1e6cEMOAKEkUEfSx+94uNtE6sJP9kzbCLlAtIPtYvSrXSD
BSWqfp2d5pGpk4NdiCdvAocMebXE8wie0QaYTof9x24oObUmSkvIB8j/QEB7OTpIu1jokoHzW9ov
GvCqfeiQ+0GPUN7+fXuQK1sFkpcG8nIwhbYrZXsuIL4Q89yjJRTIa6T+7LHfk+rYbGXk1u1gJD6k
aG1PVYDtF60re4OSk29rH2abfZu4d9eI7L7Fc3RjZ67sDYzpX1vyW87u8kxve4jeDuTkDfdOscOo
8mnDR60EQBcmlAUy+8oRrYfhTD0uwLoA+55plS+UVAnodI4BxGpur9PKhQsAO+jObVl3BFblcky1
ZfWstbEX9fzTAsisv1XWXPFTFwaUERGfMGseEDcuGgLGXW+KQ1bf+S9Zm+9dyg7/lW/7rz0uqR6g
f4N6gUpW3NHBMQjkrE48c39ppvMC2fCN8H5100nVATTcgU5LjVLmYPG0WWBMwxg1P7vhIQuOWbcR
0q2uDGB6YH6CIBfwQ5crMzM9haAGHHyDhpfJd/b5/N+DLVxR/1qQX3C2nxc9C9K+IDg7uRuidoMO
jj85MWcW5Ik6s4DcvFWLBRZcM+kB3yH0J4qpf2AEVSEQztgoQWEbXxpxSs9oM4L7ovYeuu9jcJdu
3AlrK3FuQBmFyzthVw0MWG2IDlZebZzBtSOCuha6dFB50sFjeDkAneqTjTIxBqBPXWg7GRopgyMx
vdADnavNE0Po7xwzP94++mu7+NyscjJnMRDedA055emjzn5pNvLfaMvMtspMa/cd3o3/jk+5U2ek
oErXxPhK4hentDG1aBg4icHk9UKcZyKMZ1EEXxtuuyimp1v05fLnlUjpwrwSJmfGNNpmB/M0fV7I
ezRtQIZiBF2QcNqIpRu5hvVZRUEBGRuUbd44uM62fDGxnHQWrEEEJwfI1oTOO7lvnC3azlU7piUt
vOlLK7seL2UjtwOsHjAWy3jvtPcNuYcUyO09Irf21dyBjAsQnrdEjbJ0mmeXNFtwjcNEyhOMZLNU
vWVCWR6SewzMYzBh2yPun8r7BIT3s99stZ2uT9g/Q1FJKisvQIe0j6u1aiT0BXoqS78P/sgZockP
EQ/esUhHK2e5A4iwpxM5Df4HP/NjuCPe9RsOY9UhyYwgcLNowX6T7znbY4bQaKoNmDJL05q47lEM
0UrnP/JfvV2kuN0QBXs4oUjVXQ5FDI3ZGh2sMMONsfigu+8N8GpPsWlsbLO1AeEqQg0HvLpSjf3S
FMDWjVcPBjkFXQv9G4/oEfLfYmPa1naapLaAHWigXMGStMV0JkC54YcKoLCt9ItkYSCBvlX1Xttp
eL3gWKLWAQC3cnN30+C3DrGwo4H3OVQ89K2o8DbemauDQWr4rRohw+zLKSNGS4fMNHEyEYZMH0FG
5rMNV7YWjIK77m8TKneCsIibDyZWpYaYLi2PYnp0s4Ohe5Ac2splru0ASyIv0E+H/hJdHY5VVP3i
TPWJ9dkeDy+Zdr7tylYtIE+KtTeBC/OVZyUxNbyZc8QillaFGugFmz8A16Ef9F8LytO/7qbZsd6e
x+wbq+r7Zvytkw+ZRzYu7tUL9dyQ8rjKM68ARwKGArBjmt2j49RKnA/IM4tpb4PbjP9BhHVuT9nQ
5WgFnMowTk6dxHFQ0BRsvHzWDg04KdFvAEo0nFBlefxqFGPl4nFlptZBo25YMYiMDF/TdotQZ9US
aDmA9sf5RBPl5cnp65Z6owEXbekf2/4lQFahsFADq7eEYtaOqA1oBV5XFrBkKmQtD4YU7Cnz23uR
FdYdNkO1ea2tbetzI8rBgReounKAU8tcB1mDexAa/MHqg2PZkHVVvHg8Ocyz26a0x3QaJ1jgNUNv
EAAizi/d2XiLrM7VmRHl3rQyQ3PNGnNlF3UcjL/lAQXTSHzbB2xZUUJebk9ZxQpY6Rp0CZLJ96LZ
76GXBlqTjctGzrsaOYGKDt4zQFciki6Xs9YLuwEDJ/zz9Nn9Td41SxUeNehz0E9bxaY1Nw3qbVCU
AP6EN6myPkSHJEOzlPUpoKBYXhrKf7IMfDp5rmuJaJpvkztu0UivniHsaWjyALeOJqjL0RkZh3Y5
qWpcpSlKn3NEKxZazRS7/NftJVuz5LjI1BtAmSKeUpas0HKtbxtSnwznxLom7vIE5MChRjea49a2
BqBdkjYA0hrQRL8c0cxpNwVZU5/GXdpH3+kWw8vW7ysz1jWT5tMa49C9h7E9AXadTS+3p2pty50P
QTlD6NOamw6ytDKXM/OH6lvLH4DRjUbrF0oD6J68v21vzfWAKACASagTQT9eue8MlIQasDrWOLMC
BD12OP4Btg/RoEyVAhmDSES5FExG2ZxBmO9U9Sm6/Ppd434uvlDQFnttVFdbQnWrFyuAPxKCA6Q/
PN7lJqgXRJ5d3cJeyl5YnSctSgSZjs7W0tXCmXzPmt+82BvpsrF0a7v83LAylXRKTaNmMMxyio4/
yGAX0z6tE7IFDF7bhuAjlMltyfiq0vsMheM0IsA218aD196n4+FPSp6S8vAfE8pOr/VumRn6qU5v
k1VEYryfst+3t97WMJStDs6eMptB/H2C9Aovd6R49ObD/8+E4nhckqcBBT2unCn0SWCm7HbjAK2P
QqJjkCmXnFqX281yShB20aE+mVa27PEMg1ye5f12hJHtbg9mzTXgnYh0AW4KlD6VKKHMms5oJljy
5wGcEL0x4SHnAFEc0FmHrEo2PI6p2x+XfjC+LpO5VdhfHem/9lU4UEegmOJAav3k6l+xXmn14c/W
yweZII4vnIZ6dodMI7KOiSPkd5HfQm15ieyt1oDVc3pmRDmnms9xBXt+fSoyfsiyOeZTUvjmS8f/
IB4CNuuf0SghPkkD3RW1A08EwlB0oCHz4rGNkHstcADPK/DfoBNBMKzaqEBU1DtpfbJyHbzWj8yn
YaNr4W4j6lpLwOGOkOVQHc/iq5RYA4kWpllvY9HMEOqf+Tv//ZQ/bt5IayM6t6Rc4s7gssafbNyA
UH3Imw9p/9sm035gadhNW68wudZqhOdJaUAHwHPwvCqnlwPxDZUmGKt+tyCoQ6vFgxW/+GMk0pB8
dTdVPtfO0Lk9ZXBTXUyFUWJLWMt48iZ3hgBXG/mNG7pDvhNoHwCieD7w4Bd4zfY5N++H0fkcmHPU
V+6G51qdaGQ4JAMk5HJV3Ss9ncDWBmWm06jf89zajyyNvOZhcN6l3L677btWbOFhIPuVJMX9FegS
ghTCR+dqcdK6wH3uhe6GVgbNB42jIctjdft/pH1pb9w4sO0vEqB9+Uotvdvubi+xvwh2EkvUvm+/
/h553p3ppnWbSB4CJMAM0CWSxSJZdeocaK7lCSdgsmIYc/ZLmSHx8zUAtDIst4+WGg2FegXdo7nF
9p9BJgKu8MEipXw/FqVrKfRBig6J0IF88G3okVGWXqS8dZvwU8l4VDsLYQcfMyd6RQM04Sz4Su8t
odW6gu5lq/EyT6tB/QHypTLnPPWW7czZJBwROMKZ+0+maaGYyS1Fv0ZUeui6qYmq0sFFP1a/Rptb
yYkMs8syWwiiaeL8Bxd8dCtdH4ACSFhn+SZMcotO9Sn2M6cdtD8UJvhnKS+sMEEbyqLUUCJYUdD5
nFVeSL1MTzheurA7ke9DZhHoJXQ9skUcUJvVoVr1dA9G95UhP6SFsPHp36zPhZF5q1w8xYs0w/Pe
7FBEQW9o9Ogrv8EHqXCOhUUnmCcNr32kY9jscgx6xkIyMJJOVrax6P6eRlBaxZzk4tfr4NvaX5hh
wicdtVGe/IHugzi0Y2kb6/dUFVaFNtp9o55BaEfk4ChlT6O4sWrdturB8cvaUeW7Bo/pyrWGvRG9
g3HEMNeVssZe3gtxvcl7UMtK99oG6Fm3LQTXrw8m7+a2FJMAJEULnwKgiMl2P3ZyX+ahpNA9yNgq
YVdu4tfud/EXKDLs+n+tsCnLFHLRXaPCCq6guNvZMajW2kblZCoWx4I8BdCdaIUR2TTvkEqoMs9W
MsX2UeCZJjt48BuwBz3+eSDHcQEUNXLEgF/MjnfhvdJgCG3TogSoAU79kJjBr6qhsjP5qbDSghEZ
7ALHyG2bS9vy0iazY6ZQ6JO6xeBwZNh6+j5IW9pyzoqlDYNuerRQIW+podXnelxaM4ArJqHRHsUf
0H8dauMjN1aBd3sk6lKwRL8STgDk4ZAoZYYiRUkhBynMlK666vbCGlwLmeNvQBdkg20dHHDEIBLJ
7YSkXujF7uvTS2Ur26fO1dbBQ2XXMuk3xgpkN6Sy403sPGcks6NVsul+c74VI2b39uWnMinWbmxD
nxphtKcZ7kL1R6isbhtYAokplxaYB40wdHUi+5gMRY9XqMd5+gA+TfExkUt3ADeZGW0rbSanNgxw
8vEa3FkK268j5cL8V9f4hSv7fRxkaosByuB3Bh1aO5H6DfBLKE/cd+/+j+Z9uIOsfHhEyu/2yJe9
AITEgI4tsEFCr6gToyQHx0sJld8kyQonNCSNs21YwsV/Bgh0vomjDI0oFnNm6n5W4sCuQC4meFr0
5vfUNfRoXbQkBrcRJdBbISgIZqPTDMlJ7deoQeqQ/kKHZwCCp5Fb9FiKUsgq/PtBzCazUshsBgE6
mg2o21foe4BE1SAbtuoj9zRwDvPl4c/UFdhpoJ3VmVClhWEqgvgZ7lWPduHHziSHJPZ/hKApbw/K
IfsY5JwonSd3kTccpJM4eoH0kCNjA7XF2yu+OPKLb2H2fRlBTS0Hf9QeCuTG9LMXwP2Ur3OdFDGv
er3U64KuRw2QHWR152vgdShLIP5gaT267H3xmIFJsgkbEksHodz6o+H5ASV+4xgWtKfdYab1g8pE
33EysYtX78uPYH2voKgGSGgpxwu+33WIWvZUHwJCcxI8Np/W4EhvERnR8PBYP/J6/5YOjEvjjJ+F
wL+oqYLm/zFInUF/Q8nK5mpYzdHpW3xE9nymzsUks5dFi1ZjOUwYYbVJcPGV5W2dbfv0Q1T2XfcO
aMdfnFDoQwHWFPzJYP+Yg8pFuNKmIrMgl4nN02xLisokUJ80R96Hh0xYyqBChFGBqhGStngWKNeW
gqjwBUDwon0Wd3YWnkrJsOdqng+qN6tDEweiNB6Jp9tbZKnBB1T0IJuZmdqR2GT8NlXiyEhDtLsO
heWVU2JPiedXv/qKSPs4sg7W9ARmu23EuSqznIH/hEncZAB8xj0N1ZDr4UpiWChJL0d7S/4ZyQMK
ibmraZT0+S4LA6cKVWC5RtJAjjaZJqLTeo03FicTsXT/gBf9+xFMsBr8jEa1BgIB0XgB4s7uQVOA
ls9N9Idsp1+jhQsBpgakqIQ1vh6tMqSaCT3NGKN1zMab3puEBJ1Nf5rYi5z3wdI5h5ICWkGAi7N0
tu4jDXoqQEAATx2q/YawXA9lrMjghNb5g9l9aKDXHE12SGKgD+16QHXcTynOFLiN5kJeMyxd5T0P
9y0oBXnF4KUofmmKiSsAwKFOW8BUb+fP0j45F0CNkr/YBpdGmN2n5uEUxz2MGLLz1vaQOCadHU1E
Bgcw4GjH2+YWZw8aVyKol2SoRzPWjCg3IzOANd8QN6M6l58JVFEHCQwdYPytOW6+FJkNCyARFO2x
1dnXkAFi+xkjhKDZK9TOSv9gJcmnX/m8w39pqaBtAi1jVFURnxmvgJJxYMUi+EYapVprEgRO0t3U
rKBFLoU7iBIEZUaofidbz9AXqnovEfV13dnh9BhIPMzS0jYwwUkKsDH+gVjNtYcOeS9WYL8C55lS
xBvTaCKXBrXE2WxL5xE2GRC0YHJG1wUTQbJ8UsZiUKP91PmrMBHcjAKuH9YOBOZJk23rsjtGRsE5
6JcWFM0+MhgfcK/AX9djAxUOmj9QBNmHnWmD7cGAzCz3qF2awEsjzNEnSbkq9cDQ76fqWEzPajhx
Np285C6XFpgl8ickbLQckxda97neOj4a9bU034oglciMiaTB/KxOW2EbpvdRfBBwY401EpXxrJ3e
o8VNJXjlu31CAeM07qLeDZLJU5VVLZFMqtaN7BmU1y/P+2pmyeOxEtA8PS95vB9zaL6bENx4o4kN
SmvODC2vMwTawScKKLs8e9/F7QMkEVqcWzgkwQQAvBIlAlKKieTdjkaLCw2wPKomuAWgoeHaCjQi
5C72YSWsTADNqQ3+7dsWFsdxYYFZaKGWpmFoMGW5BKBqr9smSLgzHjxp2YoBDBzysLMq5PU42kBN
0rbGrjAGw+lQ+plzWMO4uj2WpdgNgYB/rTBjSalfhiAfANfRdJB9zbH63yj6dVWCyyjIe4M/0+j+
ujlAIR5qX0DEIIvPeFvej4OaWuAKodkd8nnpEB9asGwCqRf8jbMBVoX0tYyOQo0ZGK38OKv94R8q
yhE3Bqt/kiUes+v8vezFAc0G/1phxoOhTpDCm+BsbeEmLfQSIR4jBNup5r33l0LznGKEvgT6lIH5
vXYHQ4+rxvCxUIlOEU5yu9RsLfmBVo1CjV2pc5Ehve0ai5HhwuLsOhfblWZGIIQUG6nOO8eXZW+0
yoCYXbDOm/Cl8nmllkVX1IAsm8U00P3Erlgep2U8YYRxVlnoXq609aDXmyyDbkOZBNTp4U8QmIp4
j5X5h78t4oVhZhFDMGEONMM5r88t5u1BVn+j0epv/BEatyogdDNPoczMJkBz/uSDLde3lBUQoTGy
KLXOuYktLhmYw1DDRfTT2RaYwAdpNG0QM1AAJa0SbYYXqwORt5qvrLjlXJpZDYp5M0OEA+WamRBj
7m++HpKa+V3dCIiDZkFJKE1r8FVaeGl1qIhD7DW3w4O4TYnbJsnK0F2jPN120IXNN6uXQ8cXBTHo
TTOPvTBQBElLkhi5KaTfwYj/owxBs533hu0HOeeSsmgMyVZ0YCFpLZrM4WW01ZDEAihfenHMoGuW
dHbepArU5mns4kLKI25atGcCnjyTfqBazu6G2NR6rW9AgTAoaHDtpG061rYIjWuZhj9vT+TCBgDS
GjIC0PDBuclmlNPSlAsRmw/lcnQPBMmAtBKa4x218COO0/BMMUGlHvMoFECds5d8ZABoS6QhIhXE
OW6PaCkxC89ELJkpdcE8y+zpPqDFiPICemv1E1Qq7NyJH+ONSPz7fF/YnadtBTvfCJvbZhf235VV
JkjjWhAJqTjfpOzQNshvYxU7ty3Me4qJVVCOQtFkprlDhZGxICRQe2kN9GlWfQf6GRGKSmH/etvG
wlGDIw3dwaqFd5bFvoZDaMsYhYbOSbUMB8jwGjsxiN0ph6CH5OY0fZ3VxITP20aXHAPIEBWUD+iY
R935OpiMfRLluWLiHoq+rLh6S5DHF3jrs3DEoLiFDjRkadAwwYJxU70yogYPqH0T1HZsyZ4YnLRt
aNii8MRlv11yBiB+ESzAfAQxCeb5mI6tDnkFGMuz59TSPPqmRD7po9QGoO8vJg9dQEDMzzys31je
iqISQS+CcUW5QgJfEFcAYaV2UY08Re/FUV2YYh5rwgRZBLXABqYABYjNW9+fRvO+Qp6kLHgH85Kz
o/EEwRZZLRQvmADfdkWbpD2GZQWnDjq+aa5yTuWlPCWOrpnt00T6Bw3x124XxX1o9ArOEHQRk8Aq
cecdgacZ7RgqNrSeVjT9pSH5bYl/0RM7cy3iKa+aaO5lHV4R9LgPIjQPFxCYf+1KG0/6216xdIRA
mQYBHc4HuY95y11c4FC7DyNk1MCLNSaPSTtAnivf0shyKa8MvrR5Ly0x0bYL6dhCjQrMbk0FORiq
QwPZH2Tb1BKREwB5ppgACPGuaMhz8JCU4WeRfnbVm6lyQE3L84ZAjq2L5LzObNxKT60kNzAaUY3s
XEhtAGSzPPBoyzkulscC0Nj8IkbHL+vfZZFMVYGx9IPb5etZI4STmF4eyn8WmKGYShHUKjxtb472
BzBD/u5vuluASPrPBHOx9acWssIzfZIvv4YFqbr3iXfo8eaJiTmgUslCcBmCO6DYqJ4Gybv17Z2y
FNRAUDeTlEPI+FvZQC/G0Bop2D6gKlG1BRSdDrG/6c3jr9t2lgLapR1mOSolhupwBjsdhATArypE
6erPLYAUGwkWC9lRhLXrPW/6mpUbA5izKskBHmZUnm///hdIk72AXBpgLnBW0QuyH8+0CtA9V2pX
dvPcRoEuWBvTuaefU7aJUH5PJ7fvCrt4gRKZPkGY721MLRJto2BTOOAXFngEIEs+AuJptI3ivgcw
GTPwcRSaqjbxXYYJRlrh9xAcuWDcpeVDNQsFNJCM4KxlwlxfKoPRGRbOPkjuFmg7UDXOfl0qOOPm
9Z8JZhh+IKdWLkD0qUmjdSAfxqi39cEBUv/ej4A+V3yRSAA9DuVjU5mkPMe5AxmyVS7FjhKeNLqr
Ch6uZenWNGNa4FZAAeCxde1To1J0cdfimwIjP8j6ORx/SVG5kzPlrlLUDQRbeDD1eZTfnAzwlvnd
M/eaMROdiJPcgdARfBH5gySVXmH8aueMdLrT06fbDr2EP4OU2twHCNwevIe5ARQQh8oLGexZ5kHf
ZntxbR4Up/G0XbeWHe0Y26mrn+mhuZ8+QFPoqASiYI4AWE9jq07qGSuR8KWRFz3tv49i6++DkEJW
PcZH+TI2kRqtce22O0tdU9FcxWPtNCChVNvDMKq2Sekxq4cHszFfgPT1bs/PEhTgcn7YKggqI41f
qzhChPt0Lazju3Tre9KLvwbv5D5atRueVPK8uOziY9XRkImudrAlM0FS9eNCHuYzq0U3a9gTeXjp
CtCGc7IHS159aYY5t1J4uiyEmOKhO8ulTXMXh3C8RnxqOJaWqtIqihuglkbeDvekOXZdXsQqtVMi
AzXMtlTPllb9soJmpyZaQyb6aEIqNXYzwBr8ynCkSuecbUuBEU97PETwopNwKlwbr1shlUtw/O5j
ZeVPhl02oTfkPFT60o4FNBtQBgAhkaJkZjNQRkUrI2D6ECqIHpUC0JhQIbXQIlF06s+wFjilqkWD
qNeCuPtLCZUJSshMNc2gY07DjbnRqJfa1THjpREW5+7CCDN3ktwHIGpWgRpEraYDDWFpvckmZ4ct
7XW0Gv47EsY7prADAFvX6N4jnKX/omZgt9LlTzNxtC1qIy7mnx7dxElJvFNWUQGEmuo0e/F3fcwe
pp30Q/GijWrjtfgANoSVNDw1dGvyoCfKvCC3voU52SyxwmPHwrdYoRPswl+hrf3QPKCmUAlPXH+r
7CUPB1vm9fuw2Q0rYIriB3WXvg5ufu//TO+bu9iLyfBkAWzg3A5yi7eay4mag8XFDu3CSfTDAN6E
8OaCFRbxwA3AaueO1E6R9N4Wr1ZDTDi0PW7oZhDu+l+NSyEnuzY4jwKeYzPnkSGPMp1mx06Rokqe
qRNtQk5T0VKE/W+0OGevRyuIRRNChQpu7bQH3asOnOm87dGowV3/PtWSXNQELLXouoF9e6luTw/6
Ba5/O1P9PtfmlcKt8mfuTLbo8PpZb+96KHZfm7CE2McFD5+v6zsx3fb6WjIfbo+CN0Pz/7/wN0Gf
2j6Z4chCt8UeJbXEU43gzdO3qOKHqODM85SQTgEvKNQTfsVg70F+4/ZYlgrfIFz/3wCGWHU9GAnH
XtCZMOX4+Z1sfwJo+xo58Z3sPga7/omW5Dc4GmUvfpB3I17Tq/hH95SseV27vDllAkwk+qoaAxKy
n8xDPuCWFvIu57Pf/t8hDJeH64FOkhhUZYvjQAXeWiGxIz03K1Qw7yG5bNxnq9vzynNDJhD0UFNT
qgQHd7b3hpeWU89YrN5crBqbfFAgMFoF82CaX+OdYA/neJUgEzUS2S7OeNzRdVXc9flh5F0VFnPz
l5aZ8CCHVT5KJQaWk8Kx8Nc+6kiwll/rTbnpV9YdWtl6CMZx/HSerxur9wUlv9hzaheiNdSHm07g
RjZJTr1aI52TjZ+KeQ5bjrPwrDFBpDQGQQDhM91XDro2f3TreBPYkh26/19OwqIdhlBQByrPgURw
yrDwYiVxS51zXiyOBeoh6AFCoQ9tFNd+nxitVSDxhrHg6A63QJMpbjjY6cu449GmLbvlhS3GOaow
C/UgwryJApAog0ysSSbDYKw6C3CZaoRIyg8pJ2GSHmlrAAidrHRTW5l62pEm5gHAF2PKxdcwp405
yGEzmjgKDNpF9jQYJ7VQuGjr+Ve+eeaFFcZXDHXsfXH2TP+QOJNnrEVP2Zt7XDeo13m8hvbFk+HC
GnP2mKMy6MgW4/SnJEXPx8boncL4m0vthRHm+Mn7WLIGcd7jmeSO5dOYChzP5y0Nc+q0qtaUqQUL
VvaW9rtc5CEulp9tF2NgDhR0IYVa38KCoDxHrer60WaMWi+NXWBJaL+Vws7JIflgImN4e1fzNhxz
0OSJHon17BDpJ92mq8KVdsKTiszP5rad/2O3fWEcZ3gtGxMrOlSDFbRAo8ox+H+zVtNlm7ZxS+1i
SDPJMcV81PCgi8eeQPy5P0aSCUHhcjImSM3kSrFuZSmjKz9LdXTDNhTHoZUpPCq1ecDfd8h/38ns
kLBDlRdZCkQg31MH3MergriB/DD0nBlZvBqDx2RWLEG7EFty0qVJ1pW5n6iKfRsdNhD39vy+dDrh
N2fqFzf9hSUm0IkdVcxgDIDWrhM70tE2Y0FY/nE4NehkfFIhUKEjokFsS5HOt00vjhEi25qKpzrI
Uhm/1morETIlhWSjnBIaKRLpTMvVfWWLdebd1xdX7sIY48rKJOZdO6BrJaTT29gHysbIhrm8Fop2
2aFVaoS+mWeOFS8hvLiHoJcLbVuUsdGBf31oQf200sIUMOHG/7CQHaX9/Sjvg96rgvsIaCKAUm5P
6+JILwzOH3Rxv0g0SfDDDgbHul+B7Rh4pbsBbDihhCqSpjnhtL1tcI6h3zaFiTYLgH3QZ8Wu41RC
+QPQHmzez0jJtqNUP+sS+oFuW1k8LqCrqqjgOJ5J+a6HlVMI65lDHe09A5p6wwqaV5FKAh6P4WIl
FmCNecHQaQ+R72s7PfCCo5FjNBkYDSZ0Lso/c7oahYRI1QMaU0leAkrLw6R+sbyxkwjpGfgHGl9R
gmOGR9sw7yCYMnfwDftxrW/DVX8I3vqT0ZP2mB71DU7hD1kg065YZ8fRy5H+bc9lS6onpN5XvNfU
Yki+/CBmHpo+MuNg/qDRNjzLjV3DzlfVLvLiJ9WL75XX6Dhxj7o5ft6aBeYwDZNR6X0fRkWMP3r4
8J3KFVaTLe1/pg+8h82SR12OkIk/BphujEr4mvLM+43mMpK5t332SyDw1niYzT/VqkZpDxMoNt1Z
UGm+s2p7j0zrTn6oTuW6sNs1gpAnbf3XYFNt2434cvsTlv35wrHYcJBCOVZv8QnJRnPUVbxtSEV8
vHp5T4ClcH4xnexDzq9kP40tGAKNT9Uci2ILHmwIhj3fHtBStLk0w5xXABZOUDtDeEOiXCSKzYOb
Khy3YO8iXTBVpp5hHMp9uW7dAUUY3y5e1S0x7vI7dRO403ZYKWfN7r3RoaskI6qbfUTedDc6w124
71/w71Ym8Ue4zmyNczNY6vECyPDfSMG2uURTFCKHie8bs+cKwL+DahchoQkkl2x6lzmi8eFbOx3P
lNsTv3gPvTTMhKihDvQUPFoIUXZviySyjZ1KTCfdyMTkbJylM+zSFBN8pqwr07SYfcnVNtUD0gLu
nPHkDIjnSky0CdRGgdYSrByGXw/xZiA16dwOPvUbMhsb6z7l5Dp4o2ICTic1Y0lD2Gsc3bW81pnH
xVOF4G1DJuSoYmFSq4ORSSLC3bSNYeP2vH0BWm9ENRaspIH3B8NANzLaN5GVLkCXbudb2dUd7bm4
FzdtZ3eH7G54zhG+21/vkIC5/QWLY0RT51yWBWxJYdzDmqgYGRPOaKs6oifWGt5q5cloOemGxUAA
+hS0F6ItFkwq1zeBEY1OgZ82AJ5rpMxaG/JskeVMgc1VlF4+bNEggBZ63DgAqbw2lYNJMksVdAko
ZwPs96bXo/PFpM+DJHmdKdsowZIWvRdGq4JnCM1zBy19T8FAcnteF4usaNhD9yYa6CDVOj8WLu6O
kZjqQ+RjyFJj98WvQPfKwu2gKvGDim8VqJT0aSBWlLqptp+ULQ8XuUSjoILae5ZoQK8bsjzX9hHc
E1MbZnR6odpt/FMdB6KCKzLr1/1nGnk9pEj7jTRsB+sXZ+iLqw3usblxEFhTlvFZNENNLUKgyGWz
I4irQ/5KQZmAXiRBXeet6DXpCkXoubkf10a7UY9iU5JpLMisjsLT0ppP5W9bDIgD6IKBIRoUG9cT
kUFBTSuSuRctzkySVMK5za0zbaCnZ6Gl0o2SKCQ90N+g2IpfOVMxH6G3jDNHbNwUVSUU6LiAEJkT
VtKjqrx2wR7dJ5spUu/qFoxpaeDmn+FfqAiowPqiggu8uQaSzethI8sR5E2LvhxIvzTmgZr7vrgf
eGyNS5M7N7CYMxcudhzj5VlOK73RLZwuVbcLaLaVixYjKx/LUMZrqXmfKukHCOJ+3p7XJQ+7NMsk
D/x6Qn/RBLPyqkFjQlCkruBnxDfKQzO2nK28dLYBtA9PtkBXCzT99UyOuiIUzYSZjItPiAnm6Lfl
KkctnWfgPQLV6rxnZfZpW6tJGApIeMEzAjtXXnHrU/PMiSN3bMEOlEucsL+YsQchO2rtyP+iU4AJ
k6Jc5v+05hQaKqP1e1CC/L+sSVYdrXWbCF4RosqErmnRQgWBrksZidtmcs3CfC9CkVM8W5xidNKA
eAWqB0CKXE9xK4iJKoRYT0WtiCA9xQo6cg1e/93itQtsPhoSQSBGxPv62kw/RoUcmwL2BHhdlE3b
xESMDfRFdk4XuSBdUQubZjZqP7fddXF44FuZ2XSBU/+qVV+cBf40aWnYRFDB68xZb0EbdKf3OW66
ODowTmiQFIIfAXF/PTpZauREKVqg0ynNd2YmKnas1KFr+WK0aSa58ZD/VHZjgf+Um69KX+q7Ftl2
Ti5qieQD6CsgbWfoHnDyzF2wqbrIEpBx3HfjQxA7Fe0JVBOJoq0Nw80nVxOUA4Siyql2gix8ldW1
rx4EJCHyWcu6CdZ/PvmXn8N4OrSxtQoNN4CaGtG6BenLNDxlAs+3lgIheDDRwg62BvTMM4EeUsJZ
35c4ZdLacA3rbRyqXW6gOVgHiWMd3BlyScqcx6LMOBZQ5khyzC1M2MkWKKqYOIh+7zqU04iepEB/
AFbHDeJ3wRg4B/q8+y4OsdkKskX4/Zl+dWZOvHYscJWWVhxY0Qky7S+C39yhQ4qXk2Luof/YMNH7
BeJ+MAGwfeq+InWBOgjRCY8Iuwt3ab81QQdTdY+3vWHRDrh/LOSWIUvCyncKit9kgCHGpyZKnCEI
PZPuVL/cGJSDZlqctAtDzG4chiCTfEijn8Tmw8+epurp9kA4v8+qdwJMqevTmMcny4g/LHC7Wjqv
4MneYf9ZlP/GoDILD8K+HAjLND4BaXCowIOAP9IO6m54tG4GKIvZpYp3+e2BsWmWb1aZO4Vfaomg
CBiZ/jZ442//Qd0AObj3X6bX25YWdg984F9fYEmaA13odJy88Wkwa09MTLRV0tYbLJHX+ccEh/83
IgDpZjZe9AUw84jsKBCXXRWfosRGC0UEaiVSpUTdZyt+4m95VP8ZY6avC7UMiQ0YK8z79L2/EwJS
lxDDcTICrXl7OGTIcDrtn0XZb0NkIlFA1VHuhTI+tWqxHyfk44BRBKMWj8KDuSh92ZF0C5cxsGbM
QOLrWOSXhR4WvmEeE19+mPCO8wsNZ7m+HZtjk75Sbj/40j6TQWGBNkrclXCsXRukEYjuoKxpHZX+
LJnbEcqat71w0cD8PlEtEJN8Iz+Rxa7WwQZpHWtrr5r3U8B74i9NGS4fqCkguIJ1gIlELVgMk8rw
/WPeyLYv3c8k9LROPYCVgL1TS5Hz2GcvAF9rhKe3DGjsP30L11MmFVATl8tQOEIYOx2JnqhOS5+r
/rnoxk0KqEbptO3ZylEjehYpydWU+JanlYUd5Zwo+X0zANaPwhCYCXCGgZ3y+lPyvIvzshiEI/q4
baUa3BS6e1bE4UBgE4kYMSRK0bqJagcatfEWujaTCKVR+lkUnHYf4yn6oenbaaUB5bihP1Xfrgtu
TeF7RNGh3IYB4UWLUbGZS+ALMjXUEnrSG6TAEUvKaZU9JJ8hlbwg8ygvFbYQlMG+javNjOCGYiV7
BzAEcRjwhqWnXNHsOkxXqvVi/dRCR5PsVkq2kxEeJjTY3d4bS2ZBagbIOPIYaCFl2wYiQ8lBvNLR
U43noKObqCKlVme4vlL1pygts41h9cijFH24iWkpPVl45Hu3P+K7D+FNZqrotsP7bxaPuF5coUsh
PVZP9FTQ0bSh/Y3t0+TCptB8Hmsy866FH0FyY75mycDkWN+Y7o1u7DtJjLKTcQ5q4g3b6FTvb4/m
u+dcm2BGo7San2TdbEIipuA2LTGQlMvM4zQluyRYoznf/XOLCJ3gmkTyZSbkup6/LqCpScUkO1Xg
FgvIZJFM2QeWk7d2p6pE5xUAl0Z4aY+Jd4qWSUqswZ6KjLo4kbBwZc2d4u0MmEwe5dPt4bEZx69F
u7DHkhb4STHRmMKeINlm865XRGt3Idr6m2Kd5nYH1AHdNGWO+KPa4bEB/pgn6MfmkedvgCK5jDMK
F3R0vMw+fPHCTOtE7GLDz0562RBtX413nfDuBwepfUzzXVv8rIsPKyXm5yAdm9x0s1yya5oQZaC7
OM9JEqTbqRI5O2fhJJg/C0uP+IhmPLZNogXpBkVfGz4rdYRgr5v79FV6V+zQIOJHcK5TUq20Q7+p
PRkqwpzgseAHMI7+BbAGIXXDqoFFTQJIoh7lJ6m1kLpwWgT/1VDgyoBW0+RgcDbW95cFxoqny/z2
Btbk63l+sQRZi+JgpQjZKVSzx/gkm7gGpU9BEa84/rYQJOYufhD84OmHoc0XigtDdV01YyQn+alv
3lW1J5a/6x3sq9R9/QRg55MCc2Y+1hqyHDngJruS87L5Ygu4eg+ivRpsyNBZxKoi0cB8wNgqItVr
UT2VbrHP75KNetSP8jbaBFtzMx2tt/DUP2or4HqcyrY2PMURNtFh4iS4ss84u2ZCfjxF4vOUgROl
q8+0pCArdEBtjn8eoKAHdNO9NaJNseMJBn+9Q2+NffaCi8mviiAbEMHVk2xnG4AzgeVqdtm6WaPt
YTes6SrY6B76/MBSLh+Vh9jLPXktr5IVT0T6+9E4zwLykeDdArubyHZx9aUICuwAs6BLB7V4V+Ut
Hk1EETeasFLyU6N5PSjeOL4nY3js8NG6jyb3mcMKnTLXwy/1ohhKWmonjcif4DeFRukh2EMQ6MEn
+T0Pf/N9pXHRwD0SFxzcclRoSF6bE0dTr1tZ0E8/kvvgTc3sNiL6fXHAU22KHJFzjfu2sYARwz0R
pK0ArMxNT9fWYtSK4yCJrZNsuW23ScD+rtojERSNN42LlkBPMCuWYnTsDqq7sq7aPLFO3brbdS/Z
uTzIrz76ZMx1fB+tajfcZ7/VmmOWZ5XZN/GYoFzlw+oYfvpHof+EAhdpVkZY8eL+/EtXbjLP5MX4
mF2StlVQDzVmsqjQQfASCOApL3XSnioRKHDbGp/l8A1VIrjrukUXU8bLb3978+CpDWGRr9I+WtfY
F7dfoKoJVKx/ajXA3pVdbAfB6k5/ur0dFoZ5ZWXeLRfBQEr8Iu2n3j+lxHv54zQIMwTm4Wm2uSCK
gBGf2jvgNY37x/7Bb0lBkIZf3R7G9+fLbMpAKNfA1IXjmhlHmYDgVugV/yQeReTff1pedvZfxQ0c
P6K2/2I98FTR2PoDSFnxjgCxL3iXwLsHLpXrqfNHMVBbTQrOwjrY0c4ZdhaIv7epd27X4kd1MO/y
F83RHM5I5y3MOKYOf4BgFjhpROSnr81qSNFOoRqG51T18FqpbUhKKODPV6A6UXo8md0FLwThNPL+
CJiz1i6z4crKtMo+o+EZajorIyU9ujHu/ZSInM6Eb1cPrByuWXh3AjSIwMXcePU8zugEJis8GtBO
9yvvzuidJ2PDw+x+dxTwIJswYcxVjJnF6nr6qhxKYkEdJmcU3cyV/rsSSfgSvgg4DfbUC39rv4Y/
A3oAA3xtkVmwQfYDoJyD5Cz9zArSvUCxpEYxlXS8Gs234MgYYhxS7YcyEAMMjQZkINrJgMC7sr7t
ft/iBWODvTjJnZFIOGLO3YPl4iJ6+9e5q8O4GwgszTJS8PPhY35X25Fj3MX6uv3hpI4m4CZIAEXg
mJy/+Go/MSNiAn0H9oKgnmCydz/6p0S2AVw5umaz9e1fR8j93jb37UbPWJvX8CLeWmI3GdU8wBLu
lxD/Adh93Pamg/Wg8todlmxZiBTg5JJRXGHBq5LcWqVUy1irnAB8JyDF8nNsbXM9d4bxMArfpxFw
FRgBSwSwvxYrzBMOSjz1QdyfTSGM7tuor1GMNXhEO99dHKEBpRWUIWELwJTr6QvFRij7MFPPcep0
mqvhUbhr8odJPd5epu9uDjt47uE0wa3tm+Cqqo1JEgmtega/i9Sg1CrY1Hy9beP71RBQ90sjjLOn
6aSWZT+o5x/xO9yBnkIvecme9Z/de/xy29b3B8+XLfBFo3UEK8TG8QwQH3DtTeq58Yb4TX3LOoKH
taX8TP2HON5oxUCSeNdDhgY5b+k4U59Wz3W1sdBn0ZJ6n/CINRdXEoy7//tBzLbrtUmKxkRSz+Vz
Oro55IkiFfQtYD9TNpyxz05xvcMxz0AQoao8pxzZ1KZSTG0tQk/wvOvtHxaa+t7+h7Qr63Eb6bW/
SID25bVKknf3Ynenkxehk05r33f9+nvUuJjYZX0uzAQYzEsHOi4Wi2SxyEPVmTCKJrBDOtDv9fn9
/XMkp5bweqhunOcs9Avg+YBeHHa/1LO4CRTMi3qJdRRHRu/+hsevz1ZJwb1cgoDr+RpEVLPJMCYZ
IIfiVGx+ept4ZaEYy1qBjdu9L8rbRBEDxnhPvAAgPYuo99RVaxGJoQfjWfHJijRb9PQS/7E76p4t
8OS4fFL+EeTNsU/yyZrECIKMX5WzTFU0wktPxkE4IKHq3F/iTSDCrJBxolZRJlIEq3Cyy6dN9ypw
Uiy3USPzfcaBGtLQxo0HvZef0pJGsh08jqndgquIGE6NU5naaHn5NY2Oyr36zrvDHAQ4AwsUlGg/
QS6L0cdCEXq86QbaqdqDCmPn7RvHe4CerOodj8J5acsusdhni8jK01LXPPUkroZ9ZJNfjxqtnHw/
PN7fL5acaNb/KyBGJWu08KhCaMBUn6qzqzSk2Ynf1cdsV9utbaJ+t3pBtUhBhMfa//fhyjU24466
clAwkMVST1Xg+Dvv8ZFMK+GHtpo+FeoHhAu4YFCu1sooJ1ix/TiuIFSNTK7odGtrVaHjmyPRW1d+
vSpGRdMiH9NyENRTT6NN9lge/JKg9wICVWj3EmzbbzUnqlxwBlfrYjwhSnurDJzf2slc5WQ/OJwz
fbMgsD3gSoixVCqyIxJbMaHGzYByWhUkUWA1kIpvYI3iiOzGxcwIhoSKpblSFf9dG+HQStL5hmic
ijfx03CjCIdZqMnoJgjFndgOeJHyjSZgtD2GneBehjwFZm/Of79wLVWYa2moSP4ZLEjSGb3rmDuF
w42pNkbkmhUqHTTwgD93VsAzxjcGckZGrIfKYCSKDbb1KlBCv5vSwT8b+cbETbdE6Nq3HxyB3txy
v1CQGgbtGK65bDjpeX6AeSRYn1YGrhI6FfqOmxqFByu1nja6EdvJSmr81X3YJami1QsvksglgGuR
2UYFhTUNJqH7ZxQM0Uk/4NWMFhhelwcrKfqlJBO5j3ej9zPfPFq8kP+EOcZooutdbBQlqJRRDs7j
VnT8rb+RnJ6T6r5Nss4Y0P6ZGw4U5uzbXyoMoRV2anAONup22A87fVPvVRdlmZxDfOvaGCRGep5S
jkasasG5cgWQcoGCe1seqnVMCwctRk/hRtpi8B2vNuA2AGJgGSHGmL7b9hNg+23wGK5Vmj1KT9+j
Y7kxXW5N+oJeXkmTsY1Z0E6CkOvBOT6efUybO2GOtxsdynXOk+YsrStnzSyLsYmlLPpe7GFZwtpc
GS5o9j5w4dlKjrgODgInsFtUxAslmQ/9hTnpU1MJkgzLCo8P0rfsPXd565lji9vlgAsRJwt1eGzh
aqZYiRaLSnAWae/oW389rEH99YA8yP0jdRsPQG54KUN5zXzzvdF3JP1zPdar8Jw7kyvTyU5s0Obt
dDveTFShOMx26KKNcv3KAb5VjXnyDx7Q0ByCB3/2uo2SfN3wUCj/pf6gcMZLSvJprNQdj6584Uhf
IzG7pQ5S5ScdkBq720zEcwvnm+LUu5zjN2+r59BPc7mkWW0u1CLo89Cb5iUpuDYdf3SPv1zT1g6j
Gzz73/EwxnOjPBEyXq0YowmF6sAbYakEajgt+qKQUeVSDCwCgWMKJdQ6OnrYYvUwSdUSJP7RGWlN
PK/b0tF8kBy0ZJ7U5/tqwdKdmShXQlHoHygm6M7DyUhQchOdS6faJ25JE/tH56YkXWNM4bovyPgo
P5gP5Ub74u0an4dfH+gg4c2a5f0OfRbJxV5GKbx62eB39NtkI+FkNHvzCe9fIh2dzPUdfxVuerd9
izfJa3S0Vgpt0ItqbLhKNWvntSW4EgjLZByYpYkIEz+ksBu7JlNNhefm26/voNw/VKvQ9RzPif51
QdfcGYYpanMVsIwpFMyRiVM57zTMwjt3LqoblH1Ap93kUdMWH8p9876l0VNxKL9JPNKMW8N6jcuc
oDTJ5mQWcP13dSvtZAnvySJHxW5N6zUGc2qGIghRZ/V1atARTn7qtndKXZ6LmP0Nu21owwEXvoai
bESz1/ojyGEz1hgwdM60fR09jtqHN/KMN0t593VYLkEY91p4UlG1I0DElbr1VuK2/3qTr90QBRbt
ylvVq2otbSfHWOlubuduv+ali24vC5gzNtMtz7SYmqwymjJaja+ARj456+DTHZSOxDG9bxLm/WAl
eYnA6ETSRlEZyVVy7tDINxbH1MxoNzpCjJmtz0qT/3uPiAHQYKqfNR/U7uyLUSQbEWY2qfG5Vp6G
ljYCSu0cv38WFHCGSY6GEgQvFTd5K68qkB+CbQvjg+0c3ZTFXg9AhZW79wWwpEq4QWBIMH4XHusY
VarktMVRlCFir2ht5FcnO8XIFCfuqvf7SLdpCJz7mVAEFzMMh8U5udbafjLNXO+L9Nx+1kdpl9K9
vyl/SS/RQXrkQC0pDqpf0TuBp0GQj8vXUEUcNUUTlul5SqZRpmPuF7/Vvg0F2qIx6rfRNLmBccjN
tEcHVf02ysOo08T3+oMuNTnapgUrwkWnFpJftaa35Yrz++alsmp3+fsYUYR6NPp+2aTnON8N2bi3
wJwRTGhhF0NbTj5y+ARVyzC6trSVl2BAIUb/dP8nLEpIB2kzSoRBPMsOSdTEUOjTKUnPhaltLVDc
CjUINf81BviS54F9mGiEyyPj5oo0bX3kgdOzKRYoWo1kn1p5Z3E0eCkyAh+PMZcQwWhpGmMl0JeB
hpYpzc6V3dmTLSGcNTe6raJE3driwXutcyo7bp/GYHox/hCjmvDojKEazH0gk1JVAKtRdgbh60wE
ih74R+e9WK2NR16AubBPgDLQZ4YCKTjM+e8XoYJmdGXReDlqwOgjL7+6LLmLjzPrsLzByMaqyM5e
3fYPllDJb9oYVU9C0bY0mHeWSGKnm6BYNgroZFFLGOSMwliFDjpyAqvGTKWE1kUy14IHVh1w9vb2
rUTDlRwVwgrezWCi2ErExjNGvzCN7iwW1ER9SYD+L5BLPZX+7wZdxyiHsp77bhPJ4Qkdf6RsMVK8
PvttQEdMmfJsRXAsBXUO5b7i0aR9qe/1IcZvQxYLr+WoRUQ73vXWiJNYJrpQ9WehXJe+5Bbez1aE
iY6e/QCt4NN6zGon1kqSGm4ohBuvQ90WJjWmJREwq+RtsN4aYY+ylTxxdc0J0nUSfLaYCWw+mGAT
w79uqwOodMIOReZTQcCop48NyQtHQEZLxKNe8SaoICk8lEVti96vTMyd4Bj+TrtVFf/UozerJzXK
4e+f6luXqYEk+qteHKNAZda2wog2USdp/TlFNQLJ9E53xDYRXTUKP2u1BEm2bH50rcDjWv7y9oy8
kQxV0HiAdBDyeoyvlkIQnjWiiWLA4ZunDZtBdHN/k2fPY/4sho+KAYbsV2t4DQXEywEpLMkpHpSf
+kYWtulePEWGHZkmjY6glyp8qkkPQY1Kzo26U01X023pMIYg2B6ejNEpnPBRtlxMAyJFRYZDrq+6
kJbKi/Vbtuz7Ar0tt0U4gJpwnHEwJiD9xASNmVb3hlcJ/VmMAxT4gjlIfQCVe61TQ10F06EtC0yE
to0njeo7zT/pxqGsBmJEK/OYBiSIebWuymwyWVFf/iJGtYdKHeIx8PpzF2ZEcvvSjcvH2KK139DC
SlejjrHnNl5F8r2+0YP37tULSCU8aiJNmzehszF/0DPXUMbDGDiTYcvpIQMniWBLKFz21nFSQnPo
2Ox8uwl43v/mbQXl9ZjRjHEdmLSNui3G78R9XAyTPMRnjdje6IwDbq7OaSTaI48o+SZ6YpCYB49Y
NkK1yPr4HHmCthkwc5xW02DavQRer/tacnOzmKFQV4X2EyRucAaurU3pmV1SThOmlBHbGN2OokwG
bJe8O/KNv5lhNNgzBe5UBxn9NUxttlGCCmzAWKioR4TUUtlseF7tK2d8pWCAgenANs0TqUD/dg0j
WXKRGnKdn+tqENaZr+ZglRVDL15JpZ5rNB8N9PIkjVqtpqRtK5qoSWjSPh7jinSliNonYQrNgmaY
DzXSzBsxJs7DqCbUfhVhHa2itu38YygIQUAGtOxIRFE8+VQWigXVxNihjqb6WCekaDE9hopB3MPK
Vp6FhFSg9++JJUSe205ZoNApE7ofYQ7SeipWo8Ejqrx1wxCGgqpU5KlQv4au7mthiGqV9aklJefB
bTblUbHrVeCGeKKLju/qOhlIy9Gl2wCGQWR2We/abup8RP2NW+wPobJNexpuYOAmTK0QbO+ZW198
E/HOrhLdvjMVHdg42GqRdqziQkFBFO4Zx8btaxfVxRjk1rp15zTZq7qrPwK0MiAOvn9sbhN0AEYr
M7oZVLgNENRdC1cqTG+UwjQ9145B1O0hoPqmccYzx4jPzodR6CsYRqKJEYxpg2lk55amL99Pn7yC
Mu46GO9XW6BQ8AsAeCtj15D9UXEiQv99SSMjLsYXiUY3FUU9r8MpSQQzY5JjgIIMytmWJX243BbG
w2jh5NVWim1BEYyLJbmuT9SNSXxqbCPybymyMBQdWoC7Dh7+UHeCwfDXWtBVolmFygxn906zkX/X
NuleK6J/+7i/sJvoiAFi1C0YpmjsizA9v4GDZueTyEldjqrdvrLMGLi0wUgjsQ6tvl4MYiQ87ow5
MNwHiG2zj/enJ25ednGHLlDka5TILEv0lAEFaQeJuNIa/Z0oLXl5Kegn5zK6JDTUDszU0aD5wZvE
NdQgmXEihX52FgLylg9ggI98sl7f35kFB4rsHlpcRDyYWgjbr0HyylJKVWlxkyLeD+Uh23REbFa0
5pBuLh7US5xZrhc3thahryBkwHmbPGIdiH9uErI9mbw28CWhXeIwKp0nyqBYIXC8J5nWVH/Ag4rD
UbWbOBCadonBaDPme7ZtoTfZeedpBH1dHwOP6/E2K8RAMHZNqA2kBNoa4ko28kqkgiP8UOiJ9/Q6
S4O1z5crmaV5sSvi1ChaKGEl0UbfutV+blLcGNWzmpFT8MJLni55g0s0RqElqZOsscai0I3wHoeE
fnI2Zhb8neWw858SJAv1SsfNvdmodrTlfH0pPrjcd7YbqMgwkhKzAbOzvsUAcc3RybGi64+RKqT8
dv9Y8hSATYkale53VVBm55Ei4CTzVJPSTvcSemW4ecE58r8nNuZsgnG86/KumvcFgYArRyR2Q1ew
OdrGOZps0ibq9UGoJihbYw8nDHxfVTS0eTNpbgsAr08OmxvJk2HsxxiCKz8jV938tnYbNGVqTnwa
1/JOxtXq9f5W8ZbFxDh9JGh+MQLQDp9/p/vtmrckzrFhCYtzLxE9RQTAm0qltforobwXBR4CYwb6
ohTaScTBNA+7yR0ILtu8s8/xM6wzC1R/SmINm9+DnaNcVc4WV3TC8ZiLMcAfC4MOumt7NoJUSzbq
btbkkXZ70GR/9O52bVJh83F/1znG4Iawp/InNa0UHBo7oJH1tHdeRJH0RP1WBySjvC4Xjv+8vSko
tS+JwmzaXFvDGA5avKd2si0oT4RLAc6lCBlj4Mu+5PnFlzGY53yYtHInW1tXO3CrN5QmlCPHOSz7
38YHXTzXW+bXpppXynx8YvJD2UW2bu9f4gfeIbrvs9HWew3TeGXUNyPkh7Shuqkx03zNWch9K6qy
83wwSXqQwwq6h4tqczIfgx11qMlrvOcqwnyWL1x2VtRNL4D+4yx+ElK7E6VgfSQ8V3ffIhgqYxG6
TJGyUUcY1VM8c5oUFcAPAQ2pSrr3DPdT47PdC6vM4V3olnHnWkVkqtAEwBjT2K8GH9kJWG+nsg81
wcx0jrleNkR/EBj5pVrYi2KeZGfplD8LtNkqeKjlsejzlsGITyq1vhLBAYGo+gdS8e5aebyvbTwA
JpQS9SFE1gQA6UQSkhHzV/RyH+F/KNo/gmLLMawW7TLjCIhDb9o6nY6OkjlbOvJqlGdZ3BqAPziz
gbhQaJD/I67K4gw5AvE1ss2Hl8ThnE3OnuvMJWeeqqRigOOszRYR0OE2ONviwAH5HyHbn4UwljMq
Om2sjAgmxjVXKeqfBRKvajs6Jmve8Zx/8D2ZMUYz6atUSRtcDaP9DpzTrqmQjn6fDhld87Jiy4bz
z6oYwymVTddHWohXve1bSPQTZym3VT9f8dqf7zMnPrPqUKpa7I1Ubw0iybakEekoHPF2Q1K3Ik6C
6qfn5/h3SI2ByIiuOAZhWdEVJI9nDj5U8jIWQdY6rQja+TERQ7yGjUSMNYqNwB5Geb5u1oCbbbtA
YswCuj3bpNDwJiv/Ln1aIaUTEMveDYeCrjnB9lL6dH6O/WdVjIUw0ixJww6rGtH2AhLo/Tt1kvX2
81VBlCJzdH/x4vUHjKUsQG6sRzoYYMEmONHSvW+KFo3dxdcZC2GWVu7BQGTn1x9TQJ7TX6f73180
D0iFzpQLc/Kd2ZYSVcFggED4aw+2na7HlygliKzug8wfudn7CxBmP4qirAppQJxjruBIVy/o+fg7
BIUJfisBLUiBjxA7eJsIBqigh11cc8LDxY3+swp2yjCoT/8/6n1ePXE0dnGXLz7NGGl5DFHHWUNA
8mu/0jCQQF1z9pmHoFx7mqIprBjNrTBlqK1rnJP3/JdLYMyyhyo31MgAIHnsaG873Cv0sq26EBJj
jcGQ1o+BAVUF0c7zz5w+9ra4ryhnHRxdZZ+7EqsC1ZQKlPHp7af1jgjz468OA2tyA0topFYGQHCe
1vFqn7vV6j7Cotu6EBRzpsexSXMNT0jnZOO/iJgIx/Fby97+AoA5z2ZeCGUy35PU1WtlKzszmG0G
5s5yTjVnIaxpNdR+iuISx6I8YrLuOaO8m/nCZqPcSMOIIhQ9iagovD4VaenhQtEoOcIW3Mwxp8cl
mc/TqCVxXaHMy7yI8gq0lFv4H542HcX9KZENBljgqWbkhfcLZ/wKZ/77BY6Ul9kgzqvB/X8zC2zk
6e7ChmgobkIJPYhzdImtoo9VBbMWdS3HTdyVE5SzDiVny5dyWFcQjLDA0g+2FQEQ3o/W6V8fCrd+
KRzRll5p/BEQzmlfcH9XaIzIrCKXpqbQ8/Obd3DFkqpg0MBMAVr9vn8keTjMkaxks2+SesZBjTlm
Zh+pd+RdvHgYzKmEDxE0vYPkRqqvvCdkGm3UzlekPN9fy4IfvJQZm2mOG6M34hkH7Mkk77jJhIWs
iCahyncuDEU5HTsz12p6SRImyCp87Z2amJieTRTEi/zjv5TIuoJiROYJPfjbZEBp6II1cGlxA0w1
hwYEzkjEb7yEz+IO/VnZl4e7OKB1pLRxNK9MI5Yr0I5iPvknx70sW5sLECZilFV/aNsBIDGJNrvR
mY7Ik7xwYiEuChOxjFpjGYEIlNJRV4d4V1L/Rfp8Gb9xgHgiY+KWoZhilEl8iax9l9b6ycl+fN7X
59tqK5DAoPJaRKMm2M4xsODabua91Fe9oc5XZO8QH4vNuE2P3urs2eEhPKAUYv99eB33uY06COc+
9te3mdD4CpvxQD7KlUWM/EMyI6DJR2WHdo0xLnYVrFLHV9ctWN5LdPJX/bazUQqOOTKdQkVnpOAM
Gb7n6cwVEu7QpqF+plvDKbeKm+TErEh6MA/yNsbcvd9lTKqIpD8rBRNaSPTW7zPf9r1166dUOSQp
BkeuxXfPXGFynvrNjGkwvKPqMKzOzbTqMkww2TQ66XzOu+iC8wWrhYbeSrQtoOaHidm7LAMBeCXh
9ivZxW7SyEtocyIVHgRzFjoDV1vF6uecuExdff9+4jVeLEWlV6tgDoIiyPooN2J2zivyVjoyVXyS
aZDjE6+3d8laXUExZ6HF5EZTr7Ca2ok2RULfwIZY0TKh87uLsUk5vnHBzl/BMcfCCmRw5qeA24m/
UQolfb+v+ksm5Or7jOqrppo0EypGz9MDXvkNVHQFNCPr13wtP9+HWgiMrpCYmKJE5YLiS0AaVzI9
1Cvz1/rvAJgwQo21KlL0aX5EEulP/bHiLGDBCl4tgAkfBqnOsyzCUUFqeKM6VULe15+c7eadlfk3
XDinsg/lvo2hyCF67tyxdUZlzcs33d8IVA1eY2BCbqXnBjDaz0O+Uu3i1eNU4t+XFMi5rxFiZWpM
T8ROeC856c69RWhuU46P5S2DOfNeqWO6cIll7Dok6l/6f8tJNrNm/GMYbzpwEqkelFLEa0pODiGJ
7GfM9OR1YvCWwBxusOhn/lCPyPuIeJRMbMwr5nT1LdwVrlbBHG9PyPReSmbzEW5RJ+zKvLJzjgHR
2VenIQ5r2fOAIOzE7WF+NQGV1uC++Dav9/X+2dBF5nyLyNFPtYEdKUtiEuqjEqFcc+37rP1MLHAl
MeaUF7mhKXGDPXnD3UqGlzdouTdet5yQ6r5d11miGbSg5UqmYjHnTUN4lxCOpNgQF1qtWlGCj4ud
7U4k/R0empKbTOZI6kszLmxVnqZq3Qewhz1V3B9zX6VOwseId93lGJOvJ/cLGE81As3LoWAacV3x
RD9yh2N0FxEw+At0HypGNNzcdXQT/AidgkNioJoqn4j2RPoPThS0VFuNvow/KIxprzNlCn1LxkFZ
G8Suk3WJ7IOLIbo2CLNz4uFxu1uJKCrOEVjER321btCK3377dN7Fhy0vj7poev78GlZFEIuHiiBi
zTHJf5T2d9RXc6S6qIQXCIwTyOU890sPCE1DLCo87noc1/sef9G6XUAwLgDNkEUmZ4B4xbbpQMk9
ch+Btwgm2ovwOCSoDXQ8qWw3JOY+0ElBOarB0b+vl5QLDU/aoJT7HiAaCTpS4+ZhPbhoi8nP9xfD
w2GcgdqadVg2ENdIf1STa6Epgjray30QnsSYMK8azLDWsSvnXbV3UZtoV68VJz3F013GEYRdP8R5
Dwjjwe120Zpn2XhqNS/xYj9q3citssZ+oNEY44xBLny6LyMeAGMKrGzCuzbs/3k6vWnPrcutq140
zX8Oxtdl+2IFajQEcTpT1IN7f2ORt/g4EDxrJlvfvb8SzlZ8NQpeALWDgoZeAUDZr5w84KSHH5wz
/jUd98YhX6yFOeS10LZ6K2G3S6exJVekGt6VML8PD80hekq7ihpPTkVOH7xieI4mswP9NDVo5x7I
WYiSXUfk27Yn2sd9+XGOJMsRjhlKxViUwIg2vWO+/pJWxmr6/Xf25esF/GKTBrO1iswASE+1HLRb
tkS/V8e/BGHOveKVYwLaFZz78hUG7Jhu0HRFeeU5S6/Kl16U7TaEg23GblY4e7BWaIft6KY5l2+x
q/7cqWse3C3bwnwLuFA+xhREtdf1XQ3le+v2ku6E+8MZXYiP8YDu4mGrvFI6DDbWKcXOJ7pH/2Nm
4+IHMKYiav1EAxHArIQHf+1v1ZNJToZt/pcb2x8Y9ulW7YY+C2Zn/SauduNXkQo6CfOf97V9OU9z
AcPEBFNgZEXpYfcGuAbUwX28ezRbcc7U0uvF5aZ9RWIX+i7CWIxGAJmhlrR3ML7Iw0BOMJmClEc+
RKSA9eBxx3BXxgQKoRcaaI6DAO0mI3lE3pFHC901hp/8pQjVa+cU9FE5qiFEiFtp+hKuvr1n1Hjk
ZdQ4to99k0tEwTNSSfsq+R2Iv+kc8fkvF8IYDLRTDqk2AOKQrl03+shqlyZv90EWl4FGxrmyBlOh
2RZeTHYvhyo3ESmA1Pl7DvI4fR3+F8N3gcGc0CIOdUFKgIHJRxgeT6Wt+jbueEnURUfxB+XGo5ea
hgdrfY7dou/KE+rw52Jfg7OW5dv8BQxzQHUT7BMG4rezPdLg0SIY3E2kbXNc39+Xr4qWG6d+gcM4
dUxuMP0mB05crDBK9YdHZtYxQh1waG62x/q8izaCa25rYuBGVICoFx3VnCv4cir34kcwZzYHV6he
hPNi5XznP2GAkH6CD/kWEGGV2jxfsmwiLuCYkzsFHhpeRyjK7iCjW9aWurlIRl7xlrUY/F3gMGF+
mOZ9mtfGfLXDywR562x/O31+3t9BzsliR7lWaZeEvggQtKGVrzu5J7gZoRnlPspsA+6pCRvpD1bg
gbwZJTkgGiI9RtH8p1j/QljzOi98xZilwVh2syLqRLXR3PzxdytgrEMoN2hv6vH9Ab0gx4xb1jAf
lDsSYh03msDHMdYgoa9nWven74Qb+h45PDaEpc4G0Dz8Y0rZwqugl5EVE7CQua5Bpg8TQdUvxr1x
6/85msV6727QvdzzsaKUgPiZtiR4em3RJCw8BI/FphJXHV6F0bZjnO/vFMfCsr3vgtln8zP0fAu3
TsJDdwZfgKsHNkelF5cHsrG51g9F5qwc0X9Wwb5aMDrta7OLNy+xzbXiixbgAoOxrmMfxkLfA2On
r7K9uJXsgYwKff9v90wT/bvgqwR1FMt+ANqsOPQxiBx79ZqcQbj86pMQnClwTfc3Z/GeeQHE2DS9
S9u6FKMZyMA8F3QH8sqMlxX8AoKJRzDJeZKSKZ7LkCREp6NT098DhS+3A8LLMi/q2gUWY9eGZhgx
Ywty62J6BKsfbhChbfFihmWPcwHDGDdrMqfCiADzNtnT/lF/aPdPOSfNtyw3TO1EFz+0GeMKri1o
3U0jBkFkc6lD5+bv/TviUlrbY05UV7a5KjdHIDcG7w+cMev+hcGuI4wLE8Qix2V2csdXsBSSx4l6
b5LD8XDL0rtAYmKh0sqsLtKAJGIi9kNgq5jLlGJBPGVY1O0LHOa0YuRqKygYHXm2MXpBgJ8TOG/8
iysxUKGBgSBzizr7yN/2ahf3aQV1A5ukTue4Y0438yvZl/z1JRAjsszzBj31mvmYxscQE7O6ym72
PwdS2vIvaES9L88N/S8bdYnKCFAUGk+dRghQIdNbintlA5L5DjkhHtD8IVb3LoGYgHGQOmEY0zY/
G8gLJt9VWpPnjExOdSy2nBTh4rG6xGKixSQS/awpsWeNiwhudKT5VLm1XcBa8IZWLJmjSyzGumpj
CyXUsW3dzJa7RidHboOu375vwyWedsx/vzi6Rq1YGOwNmALvnTPrMHhNHzCpAirf0cbBFDIfZpBL
C8eDZYwtamQlo7Hq2UBNbrUByaGtvqsOapcbJzkOP6RXnT/ffulQX4qUMb1xgvLlGHyGOAlTTtrX
0TFcw7Xe+veA+ngoM0wqak76yG014ioOY4/DThlMrcJyK0gZDWy02IFCBtyxxYpLRjEr4f8+EDeT
VZQ00eVEnRXHlWfm9L0r7XWaag4ZTzztWQpq/kgUZEvX2oNrdiQ0aJOBkiYfsuOTX73dbrzdE0dL
5+/cWxNjTfq+6Bs9AQ5YiH6mTuD+bpzsKGOIBDem5i2JsSfWFBd+nwNqclU8/2PAEB62M1Q9coOb
+Uv3FsVYE01QZTEosVGGGRGt71xF+T2qTxYeHzPRrhBXV7berftmZbXvZdH9a9pq5FExMFX94lED
uTGjlIkRhlVQj3PRpYE3IQXO1Clw48/o/d1bPnb/4Hx5wgsTg4hbE/z2C6f+0buSk63+Q/0oaDPB
kAUCdRMNTsxSBFMVmsQYZj1E7+O8Z8JBe+dPMVzSQ8x8NfBWL8poC2MsiN9bQu2D6xZsBSJ1M2jH
o7Z6id2P+xJbtBeXOMx6NKkeg84ADnj0f2HULgk3o2utJDw++zav1v9rA1hFvEBjN2gIVTX1ZKBh
qDD5Oex+Ta9bHlvS16vJPRDGVExeX5XBbJZ6jKhLifIL1zlbHwm4jOyH58l2cXt99Deq6gyf0Xpr
bXjTWhafKS6XyRiRJBTltBPxC6Zuq+W7l92Tf2yJSI79BmGXydH6JQ93icbYEW9qY0OYgKaBdQCJ
jPateb+vJUvn6hKBsR+DOg5QUjgV/x21dV1Ajc19gNuZy7AQlwhMDGLIo9hoNdZQ2fJMajPZGerA
DaJtUvJ28J9CmpDefVR9e3hx7PdtRj95VnLpan75E5j4pBUMa/K1OeQC30CMRK5MPnnc7jwMJhgx
whSzXOZQq33dFE7jvPs2bxmLec3LdTCWo6yzZjS1L3UwMP30jCpix7M7VJu8iDvr8f7G8RbEmI8g
EaU8nc2H8uDOMAMd8fBxH2P+xp3zzCa/Gz/36rGBn0QiSH5XSYrRbZitwIkwODrOvmXL4ySHQwiU
HmoHcucpoMfPv1sIYxYydahNQYCw7BDBLonpRGNUTPHqChftAfgiTR3UharGXsmtqJDyvBPz8w/F
nTbxo7q+vwxpUVR/ANhLeCFgmHNYTlhHFjiuvtXpABKIiMg5qeDVj1lFuePSZhNzowQXmIxRj5TE
j4wSfheM8DQnOpq15+hWtzsqurR8+Ns1Mnsll3lRxSmEiPhdpQKGIsoviRtT/dzR98ARNuLc4Nqt
OFq47CFBri/LOMOKwip71xcKyDYlpB1WnR19r2kgkvy8jQbu+8dS+Alq23+QGIkKKozRqABJk6Hx
jauRw5Db06qVue1EPChGmL2h54MUyLOHciM7Puy3oNDnv8LOn7nVkT8rYhwh6HxDM1WwZ3W8RroY
s59Vov6SHNpPLk8/eFiMS0RAmxVRgiVNbgfG8SgApZxC64enEC0qvBzR4pv25V4x7rHutSwFkyZa
fcDApDjp3qqQCGhW860EJYO7fI3nMhqs7h/0RcN7oSGMRwQr65CLHVAVc1XXr0X7aDYr7UVMXsTW
TUVyH23x9RHpSsz7AucykuOMSOPCEAUxVnBLedi4KLfrD/sB1WP/5cX2EoaRJUbgFaA2VOe7uUVa
lUi74of+k3eO59Nzq4t/FsPILm5AHS/5WAxq+koSvM3NoHuPGK9gN7wvt+Vd+oPExBQtRv5OtYVL
j+ikzu+E7OcrJC/G5G7OHAhcXK0qq2j9ct4cO9kfMhsM+/D0isM7Vsu+689i2HjCM1RBDwCTPdru
YLdO/VJuxNPw3pOIVnbLSV/Pv/rOLrHvZ0KCkRO5h1P8NmWkOBao7sy4HFNfNvsGRcUMc7CdzmOm
Z/N4ITtJAPloUELjZio9yX0LbfrahjReK+vAlc+ozN90z4nj8ZRwUTMucBkLj/IHVS8S4FZ40fhR
vjyWj0/3dW9RfhcIjGEvUMUYaTUQdt4BzYcUdp2zQ7w1MDZ9xNB7PJcBAVNX0rV/HDzQwz309drv
/0v3LlLkf/aJMUBaVvljKQILDXy29CySbPXE6zacrcu1LoDEW0WPuISZV8ZNx52q+k2SW2p7tjc8
Nzv/vHufvt7u+xt7G+Jd/0xmY7WpHQN/UlowqtRueuhdyntw5QmC2dgeFNC9r0IQP58feXWpvG8z
G6kPTaq3Br6dUu6csIX71bVoWP/hW0ILMu32rNjPtQ26Hmfvw/mePk6v9/dgoWfgGonxIQUsodDN
IorJBqzFPdnBYJx0m7j09Jytdj9snDfHdtB66HAqAr8eou8pE+NVPHRUxlUHBTi4P/qX8MV0Uvob
5NMHu3t4DmyMe9/QdXhyaGuf1sfU9uj/kXZdy5Ejx/aHhAh481owjfZssmlfEOSQhPceX38PuNKd
7hqoK7S7EyuFYledyKqs9HnSd4z15+0TYN0jZXSwNTbiuwof4dwjN8qwm3+amuvTpUxN2+kjP+r4
8YF8sV75Qlrt8sf/mLLTW0WpfV9pz0+xzR3SVfGREGC4R48Wx9qgdvvZ0+N2/+TAse/y2lKJgjdV
ijgf+B3jKllfST33kqs9Lywhy//4l2fKF9a1m1rJ8GZVBexoVmPnbQFUadjGkePTsB/x1QohhJEV
X8hTXssI9byzOG1CY5YRoN/f14Yt5o+n5L5xkFK2dp+7Frih43YnPTWKqe2Dj2Ag0S5iQfGL85X+
94f+x1xdL3ijps9vDMusTYnE2Lro7Oa8dk0yt3ReHkeycu3vfygO1MseNS3rOB4HOxCT8dMSS9So
hz0UaPyMVfw2grK4JPEpX23s424k96Z1asnOfTc/H9qtubJmbLeNFFkly49lfAKV5779Jv9ct6Rf
ycmPa34h4GEgYJxjAj/bt5agwh1Zzt5bV0Qk9he2ANymhj17twXiR7VdkOtFY9L6BGJZkrVlkPVg
cR8x+YxRMq1djqwrB2OFKclLIstWfNijQUZZc/Y6cLbrEelt0SfSx1E5vDSZ2Yrb8wBQf2zLTe29
QniflLZf2O7ktquXenXUeVv6pZ4EbHdbyVjhuzJ2EvbpkUAnIZZPDpsSyBZE3wv3QAUhfoC21GTd
JqS5U78FdFGuAb+Af2Gywu2ATZ1Y/bVKds/fUoQSvX6oLOGhzqzorvOwwuM+2xWNnT9pTm42+Fzu
l/6uRD8dEVFG+pXkYLdobeY7D8mldCVg38f+Lp/x0r72/LpxVoXzZRAFE65rVMxMflPa+x5Ew9gd
rKhFTRspDeWDt6ftcCxJ93DU7cBEIhubyFQzsAon0snLuiRYMA1rlpvDET28DteQtaOsIKlGaiIc
NQEbLJH33coFFsS9tgptW7ORkd4bJ39bZChjnPRNagPas3cKlM6TDwUb9CYyWoNgGl/aVlzLDVFS
VHwPd4GVD2SthnPflLpFgu7UYL1m71mfCqYzdFL25u6d/0hXm+dyeygt5ekodnZHHrA+LbNS4D1J
a846eZviUTsrBQHiKiCNsTTI5uAarwA4LKCuoR663hpd3l63m8f8I61NZRVYpt4CNyZ0tANsn92Y
WgEkL8y1oUUDMoJlAvGE7J23tgv3oScSMHGz78/eEo/u52P/rEiEBBtL3Yxr/R4DFxt0y7qk+lJ7
stqoEP6JI83eJBk8D1OG6vqFFU1nTSJOhdUV0ZdmGuvogFaXI7EfKpLYpRVbQPrqsOP4uTM77HHa
xNZ3KwAGyq3IeiPtzel0CB2eCPfVYwANeIbji/voDoc1/s9OT4oBh4bMVYdvsXwTp++qnwcFnUGm
jh/FSXDmS2BlH9PKATp7hv8p2NuUONi19Myh2P/p2flHD4jrBM25MumtsLCNxD64z2byJa+O+fbQ
muAUgBIaSsKrEPtRzsXKuBOEbUJaK378gpUbIfk7bwfw2GL/iUFRIhfkk3dFUruT5mxWySYn98an
n5HgO7TGF8951O6wsrp4bFFz3eQYObbw0Hgy2MjXu0RabdZcZnk+pDKwWzPbo+C9MpXP99gEeqx0
P8P+bFqrrk3iJgRH+wuZUG59SBoyHuttYlcxIe7aLgESb1iYmfZt8Y6DvxMfC+KOpoez+YauAh4p
abaPny/p8Sl1hlOwj96tbHAml8djaJP9RgX/txXakplVAGQka7IkY8iXVp9qEGkcF3odenAlB09/
IG/hYW7ISKwmJfpRdWYYeGONq9qE6PtmmCMmfcqnEqZaqhLZ6AAfKaSmsA3PZycEnn7roHfoLl8X
8JylOwNqNNszIogf3ijjfsU75XWpaRDxmQ7a5UjezgZQDELTI8hSurcPeaG5BxMIF4c8G8QLo8Hz
voZxcK47v1ihvQfqjXQoX/BYFKzz1dg1rj+za9fkqBjM15tkUivcaVGQ51fhKSJbwcEDYLG14P+B
LQkrVSRRUgFRd82WWHSB2Hl+fzYIqv0Z70BDYpQ+v0OvewQ8rPKOiSC3UAGYeftNkzrKuIza1NdB
E8juWQAziN0uofPdM3hjuSjXrN2+ftZvUZ88SLkYdQU8FOue8ZV/pn+ufR/qogO/Fiqsc5sdcIPE
tnJQANzfk5xBRmTRoXxxQJDlXJ2AzosDQDVC9kfOfNuffRumjrhYtvS0tXny8OSy8BUXJOwiH6T+
1NouHo4f16WQztELilms6IXlCdMDUJo+FD03hy9P285xAuscoY8kI89nOCDOPXHttbLaPAXEBFT8
52hufIvVLvPTA05poCv+KGfck8WkbAbw92JZ+/vP49EtyStcS2ebk9RGE6XjQM5zc9ttPQurpoD/
5hNrQnHU/F6dBtN+sDfy9gGmgdyF1v03jPV68+V+HXhYqGeJ7PcBXDBXt29L9M8k6Y3vputwnNHV
AGyAFyw4R8/ar/dWj099cxS3RtiAYbXUkcgOGwzzI6uCz3hNP/HAhUhEk4Bl1HPaJzVtlrjJf5bi
rh7UTzh48eNqH2RDOQcT1tkn+/V80ivT/jijJSYgcNMyq7WszxCx4IiczuytKZYJ10olCJ0Yud0f
GP9bh3ytg/4lFWrCxSI+BnsXrPXL/bN/ktcvq721Lk39riG2uzLJA/4bkzNoK1BtGx9ortwHLNkE
TIbLklbGY6QrUFyg6Wo3XzoQFVmmeOaF5tVA+l/CslSMTPxhSoLRT5sUS3MRsFQC3KD+RXcxJspZ
9ZZ1y0va7JIWpY+VAH1lgLTroDVDu3N/eeRhvsvbT2TJucCq6t8cUbp59MI0HlQFCE/mPr7/SM3k
HdMMTAT4BQgAWMMLOpRuNhK9zg0FdDQEfL39Jn1UWAkCtNsMwOUcWvKx5ZTYj9+Vc5tB1ilSKdC2
jlDhTX5Okbf9Nw2250HrCaspjkVGv/YxgsgYp7AAe1biESkl3q8UQpHgBd5mZzHTg0Ed7BAVjZ8t
f9eElECLc2/Q4aPtBQxvwR5ULoeIM0BzUIUoIrV8p3e1dfI1IyyUjMe+VFG4pE69daGQijEsZ+rt
/X29zuzP2+wtplwvCVBCPyZ1JdQSCAipk45WrtmiZ776a762jafRs3B1rMVF/4Um8CE1UROw65y6
O37yYm408Kj3BuCJ1E2ExHhjT7aZPf4t7n5Touwoh22trRSBO8t7iiarthC8xlbr8rgwjpGZXEwB
zbN+/2aLNn6AEM+qLgRbhaWQHjsnBeKteUwqAcJfAyoRYTC3ZJQu6V1Xrv4Vy8PkpwKYS14nVzms
TBGF2GDjP9ymsxSKQZP85osOxbyg9uQQ4RASKbkrW1LncHaxRSuFuE2xoCvZe/ArENdvItTQ1UOp
EZZSWXLvr76BegcBtr/UwXyRIxJGsd24+k6wH8qPf3yo1HvwIo7DdDouccQOHcyPYJWO86gf/sYk
/6yefx8qZQYiUSyNbvxhaEaxSwG00DvYrrVicjS/pj9N6G9KlCEIVV0ekwEczftCDUBndRhPx/Tc
YZ6e8+ArRchThBioZFJmCShlCjKeqwxDmN+5A+jKO9XiVj4oCne3BXTZFPxmkFInkRxkXOAj9Esx
MxKvEmAuv4fMbiJxFrFb50jpklbSDaxcwo3Jpx4ZVez8NQEgjAJjAcfWMD0nBNToqoP23CR7bu0f
a5fVz8e4SrrxIuHqVPRk2NbRrB/bFpgxql9YamB33vf/fKbAt1VlUYTjBZBb6urSfiyqnAOznfNS
AySswuTBA8u2Luc/LqhQN6e2xjT52AZ+fjJIYMYDGYDY6pPaEtEkk9ih4z+MH0yqCxd5xRt1kXKa
SHIqQyw758enRKwq2MhFOhvm5o2FC7sg9cesT+2JoV/Oby8lPGZjFVu0HlgtuBKLCGUHBFUtfR8g
jxiuMLbZa4Y8WePKdnky7qdTos8jzOh3Mws4Krn7XZ1EdwftnZHNI3KkloURVAvoNRbvGswm+yUv
9OoAaNuRp2OWzTeMs+Z1szQN9PJ8eLu7r2L7XKADkKjuSLj16KGKdluEl2yGIqAZ1JAxPIP17xTt
TOH9OIqgF0YTs4DebvdeMN3Dnwl3SitcEaEMU9pHPfpBQaS004NxkI/to79R1+VKscNTjJne2SYe
MtvdDkiFf7doyPrOThxS6GTEoAUrebEUXlx9D2W/jFgZylrD91TOXrR5mawGuzs0aNBijZczz5cy
YSmnFa1ag5TlzXWYGBjIjw/GKytiWlDvVxxR9otHv22iBCCz//A3dzpEpieqfVtWFp/QhahQ6k5s
S76UR9Ao7rxdZcvOCTE8w5Vn8UEpu1gVIp9vkH3dR3eh/YtbVQjB/o7NvTotSrlhjEeMKh6clHZt
53Zrowkb5j1lL1RecuMvSdEN7YkvDAoMb3/GjDLRttLWR8ntkDvNY7Fn8bWU9LgiRik5Y0IvtMzh
9ISj8MJDkezXGqqfguVg2PBN3ox7f5NYKvSJ9dquzexdcXOTM3e2JBOoNo+Y5XoT7CXUoVAEsz3n
sHG719tStJT+uvpIWuMEnVgk84noA4YVnkMJxS/MOmu9k3duoK5aieSSFVYrYMZHwjEcyaSYwWRW
vJmktheheITG+bGwo8CKpk1VnOpyxRcPjM+cP+OGztIonRXhJNWmQdmBN72N8uxvh5/K58rmtwAI
diNi4oA+PksAooTOE4P48lNTNQlDFjK211AXOajqqOQBLnI0+/cX1Cp70qBgnlnhpt8nOup7k1lM
xA7P8hGWq8U/jUm/NazCYnzJTOmPY8AOWBVuji7+sS6TFznJ57BZEo5x1CFRLqAMjurtV7m+G9wQ
o0yvqL09RETeYgrOYg01LWvq38UfntLUmVR5RtAhrJJaM/7C4tF0jUf6wOByUetcUKGUtB8XqpD5
OG7erD45M35FVp6Fi7tsCS6IUCo6ASSUqEcgAk/iScWQTohosD/z5HT7yhayIZf1MhrNuuVLvpIL
0AHm8L34ICECdG9TWFZqF6xQWnqqUj1tZvGEUeuOX6+Jm1sM35p5XJSOlhSM9lYZaIzYnCG4xbbb
1J9mtGLtQVh8ar95+fmOi6y1H3Somf1IGKR7WHP3qtMhR3X7xJaVnqJJsooEmYwcLZ7ZBZVQ5sOs
LeIeaVNgi3hPRmxKW/SKwK3WncQ1X+d4TER3lowsgfJUrT4ZIr7sZF58ASXjcpD4zSQF/fllyAig
BP1NtzXQuTCP1UWE32Z7/QAcSmxezlbMaGJRmV4Qp2R/NCSZG2IQH1oMaa8z4u1s0tk2Q2kvtbWi
/1lTFRmLTw1DppgMo6CVAqXq8cZkdCp0Ie4UYBrmkGEX2z505U1JlMlqntuI1GdsEdwWJdQWHwEs
Un2OH/CfbsHqGlvULhcfRTGPUo82qUkHvwk7m5LYlM+PAPyvn2+L2PKD0QUJAy6CLAk/u2guRAy7
ZrIwwQKR87iZUEl6NR+ZhYb5+P4wBjrMAM+rmDagV517WIowBN4wc5K9qG9b+ZQc1fVwP6Qkw67e
txOrkXYpn6BgJF7CdSIPJGvUheaYX1c4L+nP4Xf8NO+dnTPLoblznn8dUMXxibYXThP6bh6CVRER
xpHONp7mF6CiqEPooqpIEuXxjjmfDxGf9lClI+YrqnNsA7Nyx2N567B6YE0qC7MSuEWOUqthLhSh
Hpc94GawG6I8OAMg/D10X5ncSmHBof3U+v6gJmKvgqJpeC40do+fVX2Z6ZCXyhqc6Nykpq+ZKqgl
rm3uXl8nOIP5K4+J6E/GsS6JkXhBmfJuGm/y8rCr+79g8dFRtZszG1iB+yk6IimR4WOYxKUXeEmQ
cjn9UfJyrgWrgUf20i4hSkJ4p2Ep+SUtB1E1JE2bpUalxKWLpympACCObjadSFgHWGZmLZ/SAjuM
+fdBd1TOMDFqZxrAesoPXvKacu6ovUeBSLpikwtob8y6jqi5KwQY5ucZH7gw66egxfr3B1ICVot5
KBXza8JT0px44xN//+UBMuPVN3k3Kdmwn0vOyCVFyoqrUdZJuo+Tl4B8V26SGlq5luYuRM57UdX1
YdobKAgFZgcfH3gUTFTbJf9VhE7kDVU1FFWjPiAIOUkbI3yAArzK3b2BoYLBPHDMPO6ypvpNSJ/z
vBfqV++rcWpmGXsCsjuGol5iItuGkz0IwC7fyJAE6/AubguzzUi0Me6aPSvHtVSFw/X+P6901CB1
YhfzJT5hO+OZd+v+q9wXz9l2WqXrd0yRYr29a0e2G628AyuRtORGibKqYrpS0MQ/AHGnxBOTpBgR
Updz1gy9fsx+loXhcIjvBQ3qLmU9QQ9eDhr75i6LzTmXsoHjsnpEXpKghYazWCmP5RfzmyRdrvKE
sujHfupRiFa2KaKwuVnWvgNge7DnLGFdfjALf4tG54IkpR09Ly5GL4KRtea1ZvUJG7uBOYZRY0gN
GwxmkZoiYUmqosqGrFNnyk9Jhy0lMkz62gl5M7MAf6Qe+13zFm1GRnJnMZpDrvw/xGiT47Up8FNq
EHvSkGtBbVjA+iYRwEQJyxNczJpfkqJOUQ2TGFi1Yn/2Vs0nAKSCg6it69zBn9IOUI4bHpXVhLRj
3zIqLUslTmzP/c0lZW2MNhnVPgXpxtHIMRLtpiHok0hODXoy0BXOcpIWPb9LgvMdX6ieNCvTGPtK
5hxTJCDFCAUHmDXCoXXx71huRZ0X+km6JqqUKxsjJhtTQ5kdQECZoJ1qjiEG85douYHN7itYDDTh
KMgiYjD8rVDSKcUqxwGBBlplkNAIrLdcNxG+iqejmmIHMuna3GisItUAQtp5ZViSJqmECosQ9Va1
vVZsviVOE37dPgZpJvuH64SRW33ekmyIPy1/FwfOTzGXC308nBOEbLIptC+juEkkMrQ9MYLc0YEp
k7zxAGAVMFmj30fTrzYmpXRKUCJKXpR3I0FPu1J+JMJJzIg4PiN1Z9fVPpe+U7E0E7Rlih9xQWIe
jeEkzky1Wo31GlANmsqoyC8qbgDkwMsGJpRB85IrEa/1UjScsXIwUr+6hywHLOl7/CA93j615cv8
TYkuzJWa4FeiCErR2gD8NyYx/I9x2MTYhYXbewuDVYSsVr9mkF0osCqozv2HwZ9xxIvLmr01H+Bk
A0YdBfTYoU4nmZuGmelf8nTmtclo1TCwn1WjfKtokCaeQw35HGKR6XSo71i5sJ9og5a6SwrUY9Al
Lo8xPjOctRz9qpxH1NEe7SrDOEi4mXaDQbp1dixkU3kRg3USrLwCcy1YzhKSdnABz1abomTxElaL
9nse+bQI0jqZY7HW/RW3wRLITj0kutUWrsEMpZZ8Y+hEiZdkAR1VCq0UpZ6P0wKGtLLS733Hmeq6
wL4V2yy+uj3b7VuS6ktylEqcMrmvOLmfdfAcue3PGSDBNPt5rovo9vcDkqbMJMeSBFzSpHI8o6cM
NTrVe+xNRx7xCDSwHPtd1HUK8I5dbOUWfD9XYUHyLDqel2SpEDkr2jScJpDNgWUNPIgjIBSgiojc
w7uXrdkz4t0eDY3lNt9WVrTPbVQ5GemlJY04J13QA6ZqWB9OyWautF6q1/zcXvCRWJo9me/JijVv
sZjDuqBC5+qyCEGcX0o9nnJJPo4cQQnFxKq+hjQP8S7aaiVrxGLRAbwkSfkReSMmgIgCY6Mtf01n
y3mzup1s+XfdSnbjX4HN0FZL/tglPeqdDFzGo5MT9PYF9iuFhfk1HWIs+kZBZo7PPlnpz6VYXAGS
kyDgYfJYzH3tOzRcXKRjB5dM7rzECjREqEPYJCY3Ab7xNm/LMvKbFBUe96PHi0KrI+W9kl5qhZSa
pWFIiwOYr+hMMoPaorlRAHEoawCP1tFCc82Z36ihF8jgzIJrW9/nG8+CeblXtxGzP3D5EH+TonR/
242c0Edwi0Zs2xzWY0k8C90FKKFltlU/cGs0DbAEZSmwvWSPenF8OQ0hGpznwJY324Nv/2qtCa0T
GbN8L88yQBueC1J0EFSVfS1xEkglKeSiMQU5sBLVFNCHNW3i1iqyxE4+h3Sf56HZtlZj99NLpE+k
BwZZtpHkvdFbvYcM4Sas14rvQ5TNqnW81jTeWuOc5FtPtbvkVxO81MXeCD4nAJhk7hg7ATDGfDtH
5FV5yq6Xj3x9iAbXSxjrTBdjS3RaaoJmKLIElKBraUHiWNcToDCfX7ZvvGrm6Oi0zZNhfRcYn7OY
TUo/Xgd9ppf0qOvzeCmvO8kbgM09ogvSAPbIE0p71vp+fa+Zd/bzqzYSUzETd9OsgE+C1cn+EbMI
n7ff5I/T9cd3oPcDbXaipGgy9R15jHW3md6P55cX5CwmAKgC129y0aowYGyE7Ij9HqGboFs9FGax
+sZmcdQit6fbX0FZayC8izKASAFewquqImqU0kMndDLGvRLtCg3+b2fiJszpSRskkqaTKU6GeZse
JdD/pgc4FgHLEiRQvb7ssR70xseOgZ0RPwJY1omijY4cVKsz+KL0wl90JJyujs2vuiLTKiisPV8f
jWjHyd8BB88KHa6NyDFUwSIVwK8bqo7CEq/I19z4ctw3XZPFu7xO9kr7BTQ7x5++bh8Z5dz8xcoF
kfkjLrzosUzLsp2KeCdj3Hcsv3mMbMt3U2plfcXQ3PP3XojkH6Qok8RxaTnUA/gBtDBWmLZ8ziBA
GaI/CFDXktVx2GLlQ7xTe+lZAAoeIF3soZLXGgKvgJfXujfYYaRV5PYZLordxRlSOsYbcmPwMzDm
195no8VECYfPSeW2Ey+VDBGnEyB/MalA6HhNQ6hOy3gFhCDNx2bjXdfYcnDiB5NX77LU0btj5r/r
AvIQ017TAlKoe59/8VMMp3G9OSSsncGL4nnxIZQHpRSG2Ms9PqQII1MQH0U1JsW0un20izKDmpSm
aojJocWvxdOIi7z3O4in4GOBC1Y6BYnKkJrF27sgQd3eOHWjynWQGr8ODpWqWFpVO4Emf6a1yri8
xSO7IEUpZa/M5b6buQnrb74AdFjwVWj27RNbpqHIwJtGc6lAR+NKIQs93zfxruIzU+e+Kh3T86y6
N4sIdfeJ0aRFi/e206cT58WE7/bdqDFOa1E1oeT7H04o69GnI/bWGSAipljUW6wK7gyUUnPqcjP3
X//OqaESqaMGKqKmdC1nIt+NflNBCOYsU1k9FppMqpghaYunposKapsIlbFu55pIF6Z9FxRtvNNq
rycZUNVdfcg9pyliVs2ARWr+5xdqvc8TQfBynJ2XPWUtdpOVJ2x9Yui9xcepA/JHR+oQDf0UkbFC
74Mn9fGurrTHftK/gNjDkAE6TvtL3SF7xfOKoPEGvWQp1QJVTusx3qWa35I46A6CnG6zNLH8pnXC
tLlr8EzFLtpjdMEsO1vN/NCuw8CKJX/Xqx7DoVw82Ivvoe5QFOLOC9Rh5nkkeX+qla8ifrotjAsa
SeExPs7raBED6hul9KqsA58t5CRrW3fg9WiligUyvwlcx55nRYp0Xns+4itylAIsRCPv/AHXmBa9
k1VQF/2HMPGPOt8/ZxXAhpN1jIkhlPekNLWzAt1qAuOaFxxFBetmeJ0Hw+ikka7FlRvQ2J+NHVyd
qCJ8nRKFa9EYONmBiFADqA/D/25XrghS1xirAT8a1RTvGlECdnOpIQ3gZTqDyoIGu6JCPZAa6y7k
DKt0dmP+rUdAcxGUVa/6pIjt2xJDB8V/3eHFAVL6C35GGzU57nBs7wP1VIRYdSHt4e8rdzHeiox1
8dW+wU6AtmMogf9CWkJ/jgTQMkOn7k7mE52PawlGTX2IYZ39wtFCwserWAhtXRmxQtjb68DJUcUD
PEAG+YX3iCNGCViUJAn9HJTLn6GPY8xiMd5NXWrFDcJWrENK7m8f74JjqfCSpqAKqqmQTspu60Wi
S4LeRrvwO8XSwpMnb9GVTZJpJ8LbS9Wv2+ToobO/bvM3vZ+J7AvtXda5X/FdF+2C1OmzdbCL3eDU
JlbbH1EkIQkwcYa3WjyP6M4RctuXv6r6U1COXmJmiuXPqDO2cORWgID5h19GGX7RUIQmVnASakIm
kUiv3gqmLHSDnfFQnH1kpFf6SQDYtUH4ud5BlMDm+bvMS00XvWmvxvr2By2YIPT4QfBlQIkgxKe+
Z9CixujQCLAr5O9Bfct1xlUsvmAZf2EHMHr86MYzLmohfAEf7bCpehv0T2FHROD4KN/Y9XG8zcrP
5CcVH839irqm4hXJsKjXSrAQfaERQ0TLAop93HOfWoL8JDaAaapqqN4zlqlZiazt9NwHFpGTDcdA
ccqqtTi4/6r6NrAKnotaGdEtJkhkVZAV6oNCfGgwGPiglt8Y3UotgN0FjHPHF9/a7D5JtqWG2oRu
ZcUqlB9Fq2jfJtkNkgiwVAnjnS9etKILOm7CMAxlvqiLJ6HxQTwB2TXaDWpuKsqrETKM7uIbvyBA
WcGpkoTMGCBJXv3U6uOqL4e1pG+U8lcl66+D9JQAQPv2jS/qrguSlFoRIshB0YFkljzK4cZHI3aY
SNZtInQV+S9lguKVqBnAiBF/PKyLk4POzIUo1UGliHI7aSbVjrGd0cF+H9hao2kcL8wm4vNDbIWY
Mlh1QtgxDOHi4c41BAkpE/ScU880VfuyDwIOCrR4l54hRTbi1oyP0TM0mbp2us3yotziHRko2M2F
NfFaVjpe8vzUA8ejrByhraxhHEndu0qXbeK7gW+YAxr4wT9e7gVB6qF4fB5U0oB8UNfs/QkBhMAS
/8UDRK1TUnRJ1ZHHvGYpDgtBifUw3klcTKLkPW1NoTazDzW2vQyQBgrLt18miMaqOZmGJlfKrgLH
AIGShLevKQH0uLyLhsmWo8T2U86MFEvm7UD2zdsXRzeS/CWrCI+QqQWjwL6+ZrNskK+N/CDeBU2f
WGUqhKY2FKrVolqzSluUQtHrPFlcoq0qxYhcURur+9HwQ4a8Lr1MVE4ExQA4KswL5R5KmdGEcYvv
ACQezJYpPt9mlF5e88PoJYH5Ay4epS9xvTDkuE91JVnpu2/3K+EldTUn+NUApuacmxGaWHbAxLtX
TEkCBGJ8iNboHKiPyf+47PGPb6F8R41P6iQK8C1wadSVkPO2IH13Su+k1alq3wRvFyQMZbvoNF7y
T130MHVc5gGkcrcfE1K87KfKGlFVAZga4jmoBfRRswqqSxZEQB0foTdySegcuD7y3jMaeeAT5Cxi
jQTlt6i+3r5Uus/33wf5mwL1SPOKk9R4PsjWDNDji4IJdgLtpBAzqaFr2JJbeyQcQ4YVYZCVeOqp
NiPfVnodIxHXkUjO3sXexihx271mebcemqOYEH948rNHP6nJxGMWV2Uo3OXrFFUDSXcDKoOehpPL
GiYGaYyd2hRfcZcVRBsFJ4kwhdYMx0RLVhjVVoLQ5Hy39sWNmIku4/BnE0LrYAF+mi5JuAGRbtId
o2QoMAiMnLwQPGVRStQIunHizFQVXRFDZrw4EOC1m23EOYP8d/TlJXlKupKOxwHoMAGKgV5grzBL
pUTjsxDIcxcMX1mSFjEs+6KSuuCYEjchipRyKGaj2r5nIWY2kYjzedb+3CVDAGxygMuJuiYLtPsQ
Zk3Oj4IX7fwJGKo8OhYDu+pfJP+Nz3epUjqSXDFyLIsui8TjnSJ/OW+8ptRvHGOSN6h5aCSthovw
0gyGFUcvYYpSb4bdvdXe66dT2vUM+7OkIiQ4+rIKMcLCSIquhhHGEjjDSAXHKtEHeLWscHXWpbSU
yhpw/HlANqBGRb3VrhfGOuaghApjL6GRLw2f2gE1Of/79nOY9ectOrTDFYhNwPlIzmODlJU0XmhK
iQTHWWxhVmBhEU/ErJnoJbfrkjfK7WqmouL1AjnUKXb08mn41PO31hKrniRd/TduCu6BpGF4UUfa
iDpHv8LSnj6qoGrzb84DPq7ydvsAlx4X4h780RFwANXm2loYw1Bx2oQ0+vQQ1Xtu8K2wqRma+6fA
/sctGShK61CaPDi5JgKgTd83EiQvmrAR3dDTR2sM88bCHmnOrDlJcMfe5+whC9Hc1iUtAIkawayU
UiGiXhVvSRefYkO3ct/zzEDrZ29prOwhr3TTq7nUNBJfYpz80sHAKYJPiK9Gyxd1MDEGsaKQ5+Aa
NYMZ12tdJ2qnMk5mkQi6zVH4wRtRfhqGLtwjDrX8LozLZDeFpEgR6r7Jzd3tC1566zBYeIMiD5+A
bh8MWw/F8yBMdgky/kL3neUslK6l94AoHpoEzQcQUdrHqetCDngwgVyRySH2SGvfrNU91HUrolbW
M9Tm4qFd0KOkSc4Qv+pICe188VSlstPlvcnMTS8xBc8fvg7KMjKS/9ciGyidkolanewiETNFMVSK
MNkKP9gGXzltHrlyzULaXLqpS5KULlM6rs6jrkp2hf+OPLXF6zlDphf9l0sSlFAbfKI0ldcnu7bs
tBWG7UQz5AMMXpelv8oQ2ZlV3kyrgtfyDRcWSL5IEJc0QJ9v2RgYM/zfZfPyc6TrQ06mhGs1BRwH
iPZiHSPgrA6GJauO9brCjOo3G/ZZli4emKL3cqnlTbJr8hPMj2cJ0V7d5TtOMT3GXpAlsYRLiCXy
BmZ1MABxTapRdS9JuyLZKd1WFE9CGxCRe7x9YEtmVUObM2oHGKsXDMpwx5gNrTxhvr/cMLsMm5+k
dStgbJ71xhbPDUYH7SwaihW09msrQNJ1mZzs8ETMaZhWMv8WKW9Bpmy8ILeqUbODmBX8L4onzAQ/
12nmHX8Ue2jyATCXoCU7ESum+V455VlvhglGYaVz3022ND6nWmxqEeqkQW95RskKnv6PtCvbjVtX
tl8kQPPwqqlnx3bsxPaL4CS2ZkqiZn39XfTZZ6eb1m0iOUCAPBjoUpHFYrFq1aq1eAJjqIB3wfPJ
QQ/u5SbiGhoiZYmY3snisnKRay4k87rJ3s8WCSRw5l/f0hVHY2KQnMLAi6qp2pw3W/SxqtSpREVW
QsdicbBqf9C/zAvmKRYvqei6X9HPhGI4EpiBaZoffd5n5yEifZOMBfY1UY9q/p1MP+lrXd0sotLe
mhyLAaLAMoFW3g+mjzM5OcktlIHN4jiSgx4dc9P4MrftowEyflNVXq8v4Vo6BYGFDvZQHaVTdIRe
7lrupLY1MGmtVYL4Y1Bqv27BsJHTzEF5Gwg9pxz2Y2F1HgZMmZ6c6OMmL6i0uf4hK8cT6GHd1MBI
xMIcbi+bWqGy0pflUaKNN9Q/l963EY32oq7AldMJbg1UAjQM20ZBirPSTqlyMk11eaQ6kpxj57b2
rtlpjqcsrq6/EZBsXVdsdTt/C+TfvWPVkiZRmMDGT6sAFfblu9ztlSK4LmetNmDCath0b4uVSLk7
EGc9GmiEFWyzLcEwhHdw9eh+l3g28MP3MVIN35fN9I6pDYa3LcDZLIiWVnfwTD53QdZZWk6pAfmZ
ibeD/FWqU19xBrfLFsGSrp17zFrEqdehMcpqlzarxcqIQS9GcayiQJKzMM/QSWOYSThWzpZkDcjE
HFV0UNiFygXiJi5BG7k+wO3APn0pVGUcenbUlUcLeN+bqZWflcgEeMKJEscdi6r27Dovw6iwjZs+
XuqNak/kccpJ4jvZuASYwIrH9/U9X7k3TVSRwHYgA2iofRzuM1ehjxFR7SgvjyQeynApi95LEzgk
a1BFcJ41M0aQ+uH8AOXgUVY0r2kGUtniaC1vJp33g7wffTzmNoMkAqas4ddwh+gYmof+dMw35Cy5
VrRUGVJSHhVKx5shsaIgkmUF2MMkDsAZkG4rUtlBCkSANysjMB+4JYJp7OugGGkbKCMZAIWQx8O0
YA6E3DaVYOFXV8OEh3Yw/EFD3eTSGDqNlPI80xLV16ra5FWtbQySOGFemUWwGHp6q0cR2V3f7bUD
BqAnw9NZ8Nd86qHtUm3pgMY8LhZA35Z2O89P1JQrV45E+jFj5o0ddznYNDRd1VGyvdRPKdI0HgmM
vaZ7w7wrKtERXtHFklGqYAMLUTTlew+IhmELS4wtro37Ib1HR9OoYEaNaKj0yj6BlxghpYzMowUr
uNSjS2MkUpQZ+5TgPrXR4rS4xiS5s9rtmunn9f1ZWTQLYDoZIaYOPLXMma1CSic2EwWnkXzJulNJ
RLNs1wSA4hsPa3h3eFq2qGfHfWpJXigZtGmr2g5yTcGsmrazNtfVWNsakNWgE4W9eVFluZSSo3Hf
GCJIeQGSzkEbWeYWog6NtX05l8FpYpKa8T4yTYAWQoorD0p0yQMHIAL3r3hIxrzzrzLcQZ1hxnPR
Q1CPkoE2LZ4yPSKB+efu4EIKdyHJ7TCXUQUpUr+Z6j2NXd3eLZWXVoJCjGjduOglUs1GGnUIGufN
Invae/0yzr4pOp2rhgYoi4G8iom0BPv7maENc6NpBrExEFpHpZ7ikRigiqYKVm3N0Ax4AM1EtV5D
WeBSSltOfYVyfXWU2+jViW6jxArH3N7GRS0w6RUrACwH2VQ8EzQLI68vJXUaTTWMJ8D+1I11oHoL
Pr5EL7epHmvBH58eIBAggqH+kZfi3uUNtSfQ7Trl0ZbQ6Ns81uW71qKJggqSj2sPPhR7GUG4gyEy
AFZd6mSUpLbyWi2PLO94L+nfehMM9kewerqjdLC9RfPG7lbq/Ov6rSXe0S6iwXljnjJ05LxcMkUs
utDKo1x12znJA324d8h4GEFhYk7xqTIoMlgHy5QEklfMBcBYvIwMuD/0hauXCse9E6GEBaNkL9xO
19y4ep4wnk19vK7hqhzQ4qBTFYl+lX9/1RI1p0bBDsYNWkYnt2r3PT0RER5vzSZVLCHm/6Dt5dPV
FLeAZtd9So6F+t6MJ2d6URKBt1gXAYyDo4PDCI0AlyvWL4hXZaskx0l6IdZLAlzYWNxdX60VV2Gr
Dh6Q6DZgKCvODJNyspPMrD7UMFBGbMu/2Y4zAZwHr2p5ombWkCN1TkB4LwsaQOlJWA1Z23VWwcKZ
AggFY9Qv16qOlZpkWk2OjXICZlezfLzQIpEjWpOCHIKOohVwAwCjXUoh8jxQ8JySozIcMFDS1fMf
Q/yUVk/XN2VVDNK8yMEjqwys2KUYaVZl2vQ9OQI9vCmDFgynjdp5TiPw4HzrHCtn28ZvQR/O4uyi
mK08p1I1wMJ6x9XsLoDAsMjTOwSN7XBg7550bNzCeMgKcGUusXm0W2e/gFBzeJOdhz9WG3Cej/AY
OCYEYpdqG4tSz12CyhkhL/rwHJn3knmbGn9+mVxI4S77uO7HSiEoZBfOuHcCIwdLaS1qmF1zsw6e
m+iYB2YVvbncPYLOMjW1dFSvgLioZguDJLGWjQxG0mJvgL4kxbBCjQgIIVYcBoTaNvN8QEXxhBBZ
WStNBiahYypvEtDjZdKt0gkurhXbZPRxyFIoBubC8tNwUK7FlNZ+RouXPvvDCELVqgpzNFxF6HW+
bg/MzLlXzIUo7rQ5FPD0xoaoWT6Z2XBIMVmQyjvkvDyJvCUt2cZKcF0kM7FrIpn2Zwci0ojcTh2w
//b02PikOliW6bbgHVRm0YRmkXactSd0AUOrBVG1EUTf5qa6zcwD6V+oedvkz5FTC1ZzLVXoIMGM
SicsA8x43AWMQxHRWQEgfmnvMll1qZSAi7cJFl3z5yRx9dQdK0+18GAoG/vPSwQXwrnzgDdqqag1
9lIl76OquIp2Z/a/rm/eWkx1IUS/3D2rS4zEtpmGyJ9lvvkqKZ4FZjbZtRPXkd1ZAtnhpjEsgR9l
v8tbzfnKcoaKR3I8jwTKKUPlD3Xvx2YjWD/mla6J4Axz7pYoliPgJdrEGzcAIJpgJWt3ogK/SBPO
KC3FBE4sVvLjuA8nQTiz/ttsXiIGJyLFyd1q6KBsq8jBKiFHqx5Fl8faXYbN//fneYaqqjUHJWKV
9mI3P+qb8q3cO17xFQiWLzTYV5I3B86OEcVfNzqBVg4XeGRl39ajjkyi1NH2po2jNogUSUgwyTId
n/f/t3bc4S2dtqBFCe2AEwdlNJsVW3k6BtiKpp2tuSWG3zUU1KKQpuAsACQWnRLnBjKjJxR8pEMC
UuXWR/kf2RfB0olEcTcxyjQaoT1EjRhBrDmjFye2r1CkndWnttvl/T2ZRZkxkUzOCCV5prRtILNC
LZuOIUBtLs3Cdu63xDn08psj7f7CQH4vKJ/DitVEglPWoaWyybsNGnWv//5auhUwaAQaeIgwAllu
GZO6aiMSoTvH0jzneF8f8r0UWD+qTev+1ECrdS9vdUyzvS51LdQ4F8qto01GqR8sCKV+HNyL+DjX
rmFM5UXqUgfaEH3Ql45cTfFylnQHYEP1WalOsixvzfIRj58i+/OqB95XvyVxixdZiaIkGbAuVuNX
6eT+aOBb9TK8vlqrVncmhVstPLAGXA0Ru5gwLHqsvck4LO0hzh9VgilalOEsREmtz44JuUwW3+N9
h7eowWlG1Di1Qf+OyiAAD6GijHcjlUVmsBJUMCnIzcrqB86Gc3/mXIDfrSgKlMcm0y2kMBu8RjM2
6qC4bfxzBq0amdLD8C0yBOfqcyAKyUijfyRTAWHn1hTxtdnbBNibQcGYNRUVEy3zEwHgRiCE508x
2zpFPA1kg66exqJgT9dWe4x0gZiVHtgLZfjiXzGlcrGoAPYUjbyt4qesr/G4zIMcsFLafVebRwVZ
E2c6zg9ZuRmIBfyDUm9nqRa0f61aDTJ6qMnL6LX61AcnUc2kJRQ2yxsNxUdjebx+FAQC+MY3rXRo
3RQVcBygfIrISybq+1x5emEtGTkIg3iysvil88htrS+phbVUE/A8tUZYt7dEPg3kNpsxDZ7si0l2
41nEk8bO0+UNDbEMd460O25O3g3PhsMikAliiwBPMPpLlW7LtAw62faF2MXVVTSR8ABkhB0/7thN
mULyYWLCEsu1pFs8pgUx7WcHD3VY8QWNanhSfnCXnb2EsshQkyWBhDwxEUFjUgX6IKtKlIIQiWGK
nolBAg0wTyamBMSKESa05DQb/V8pw5CrNojOkIK8lJJR9Ef30YIaUtmylm60U0qxILxdabIGRR5M
zmDZTUA/uCdOVqDsqcs5VLnRSxdND06LZ+NN1m909cVoNS+OOi+Zc/CTgLNZlPZcdSHn4rmVzAE8
TqMSB8vG9DTLuinNr2qaerZ8kgoM+ht8qQZdSv9iZ0bQqc3WAllkCQ4x1xRSeny+vrESCjL2yGCZ
jKDocrkxmdWOSh0nUN809GecUrSTv2XoLBcv+ue4+FIUd8tNcWFIWQOtM0o2EQjI45s5zcNqnL0y
9Su7dJXRIz//3Ied68d5mDoyu2Gey4IlZi39sRpEdzf7Ad6XABeBLgdEP7jDOa0aKleyvAAdKMvY
QSto0vs4foz1rbmZHiVJcDrWPJemqvD3YNQEDwunTrHINdFnSEvjIQmVGuwb0SzNENzmO7O3CpC1
okHfsgr/+joKBPPYGotqxADFOE4Mq3ds49EvlJ+TsTHyrwlQoNeFMfv/tKa/teRdpk3VOjNzCBvT
X3Z5imbB76+FCmeryMPJswJA0rZk8Uhlu4b+GBuxi+FwrkIEweS6o1EB1GOpPhNAqMvjZYG9xpKn
oTjOyCKO3XsZdzd1cmp/VtJe1X5K2kbVokAGA+Gg7cFIf30dVzdNY9EeUsc6skaX0hlqr+x7eGwN
vazxDskU5b71O68Z364LWvUiZ4I4NYdM0uvcAOKTTm+D7pnHjAQthpCgBf1/E8Q0PruDsnKe+qWD
RtlzEiYz5iikaEIRPNPWLjqAMZA2RSETlG3MPM+EqI2V1VoNbabyBW3saXsiyft1PVYtEEVLBqnH
BcTTNNhVMtVOqSLix1S00lM8UYizuiNnAjgdBoBl8kmFgHqngAI89lJPFsSfH+0xn47pmQzuqpZk
q5gqDTKqvek+6m6+B1B7f+sE9faNuoUXYWRWG1DvF8Hr1vNs70kLm+Bd30qCL1ndsLMP4excXrIi
02Z8iGbssu5GHkO5+Xp9w3hWVBgDbq8zGZyJg/qKZm0FGfSoon/50Bzy1+Sn9t5iVGgAwulw8Azq
1vfSV3vb+L2AjoAf7vhJPGf4fW4npbJAfB9YIezeW9xyD1KCsvaWg+5KruVVIRBzsZt9qwOKKbqp
T30MdguVDXldvqk/yh9KoOxU/OX6yqw6GUBwGA0AIAw8F0Bf5lrWSxqc9avmG4A8HpWtubPS7f8m
hlsAM5NjFay0CHKLfYnpeeM7BVUM2WrNL6Bq/8YDnOnEXbPLRO0lYsByY4rdLsKII6RyNUF5ZtVq
MQwUHPa6AT4lzmr1yCkku4cQK3lE255rSt9aOoTXl20l0Q67PZPC2a1Som07U4FWt7A3ae/30VbT
j6PxPFgvKL02ne2BFi8HbDURFYVWnZwj22hYBMAaVAOXflSrIpJKEbYsVfppEy+a7s42VXylpA1x
G1sTAYBXmm+hLErweA1/3Lec19PtuBtTYuNtri9+j7HnAwZhgTvV0E5jjYGnTeVRBPvGXR6jeJMD
RaELLGf1NJx9AecTFZCkxVKPL5C90fhOc5xHsin2AG9YmSgYXF/f39pyBuSYyYiXRASXtICjJHmb
8q9SBA6Q7Nt1G1oLcUH0gQFR6ObFi4k/DZYBbF+XlUfjKcG0Istvre8knW+N+IvadYHaSOF1gSsN
+ZjJiFsR0HHgetDZdmk5k2qAJ6lIAEBxqL5vR610O63LgnQYRtCJ5SX4ocwlxBM/3fVzlQRo3pO2
Ttf2X8a81jylwqSfsYukh8qJXolV9iiXI2NtNDN4GtBX6hIQOwRD2aO/iPT2Pk+oDozS5JxsJXUO
gLHGu+s6rW0Wo+5GiRn8/5+YIou4klpASIujZLchsrFu3aVeJ+cBtf+cyQSrpxvIN+BNgleuerl6
AwZJ5ibYXo8GLieVBjFpXEkW7NFq7oYhI1mXjwZGSM4qWFNg1CZwLNPP/gW99dUGBcoJESY4ZVuB
q1xdvN+yeF6pqst00DDjVCExT5q9Ue0NZScbotTe2gsVEFnEZHjPoWmdU0nWF9OKGa5+idXIW8Y5
9mt7eNbJknpONb5meV+ECi08XS9BSDnMwXUbWU3Rnn3AJz3roUNfCFDmtY80DvpfHlTP+T78iAdX
Gv3hbzI6oDayMXQUdeZPc99Uu9GrWIa+JWZLVt4cGo5Io9UlBYYafCxoq0XR79IWU92s22aU4KOo
D0a35dCVYaGfEu3O/p5jqMLz9RVcC3sZZPu/4rjbLpuKFHhuuEQU6X/R4lGJhk2s1oFZZn7XCYIy
Zg58/IsuN/T0gJHF/ERyMHVdTR0Lu6VJ3kJC6WfRTjeZvTPs7AtQqt+nyhAculX10CaLehuwTYhG
L1dzjqxmaJOhPOZl58fNwezRXoYWEFT/klxwk62FJzoAR2g1Aj2H/JHEOnsF0T5XZyUHBr5qaNhI
dSBXzr7CoJS/2LEzMZyBYGijbpdZz8SgQ6hKNgN4ToAs8tVo2aeL3QnkrZ4xhlhiTYNg4uYnOMpJ
BK5PC11CavVt6rYZCCwpoVs9Bl4dEyVItUHxKmmeulYXiF6LDc4lc7GBWiQooZpVeRxivzUKzGHz
jXjadK20h9l5znh3fWnXdhAcZiqqwwiI1I/kxNkOKoWUqY2O1gmlvSNm6pH0lFYiCuQ1kzwXwoVc
5iRjVkUEMymsbVIpbpZV/gjK+XzTlyJM36pCuD519Oqh04DvVlFMWul9YgDxa5a6Nygz8RYJ9JeW
IYvUWhVlmh/cENCAp3+zllax+mGEWWoDhhkoy+xXsr1TAdgXnGlm4LwXQRsD60DESwCF2sszXWmz
ucx1BJSvXbtSP/l98k0GBVleB39uDjB66AJbgNfSLgVhfgDo9zU0Tcz5vgKhrrxL/0aVMwmcLXQ9
6exZA1A6aU9VHgzUK6MdEWXv147RuR5s687MOstlDFNToEdqhNKS++NwL+tu82hHJLD74eH6qq1u
z5lO7O9n0hIwwvcWA7TjKTgFS6qhUbK3vKm2klC38KC6Lm5FOdiBouI9jTYagOgvxZnZaJBMx53S
JpM7L/vR/AGSS7Xbk+amzAUOYkU3JP2B3wR2D6lrnoTJqfqqHnvmkJrt3B7RD56YkTeIpmisnCVU
cnD7A1/54Y0udcrR/hAToMqOMrqhDdtr+r0hiQ7sih+6EMItHIoLk6GxboCcBD315uEEqm3SgHJF
4MXXBKHOhiGMjL4PnCSX2mizscxOjvOKymES64E0vZhS4fbmC9DGAmtY2yCAbAH4RnEPgGnO1FV1
LqUMs1tY3BvlQVbtQfC4DIK4VySFWzqrNnKlXSClVPYGxlbLrtrcZaJgcwX8wuokaOrEkDAsHl8p
6aUGXCk0J8dSRVFXe7BtZKx6Hbe+VR2dVj9q7bsEwJmMWnas2++5rG8wXgsljUQ5aERUBFjLjIBL
BngLkAsx0gX1ciM7MndERwMj6lFBMiWubQNGKtGTUsUYmnarF57m+P3wFDuYpF0ob9cP+gedDOf3
IR64XOCA0Y9tcM5Sl7p5ilsAukmebupoP467RjrQRELJb7jDrRPG7Yz8TOvRqZc9gzyOcoPpAafJ
BKnCwZDeIivs883Y3xBgekdlP2hvBEkNST2k6qbsdraI52eFIgd0DgxsgM5IGZhibsloKUt9srSA
7lt+kaJ2YsbbAmPm0OCTeBibZLh1PAeSsniWNLj4qkF2q/QmH0/KhMloi7XBc/XL2IpevGytPq0l
JuCCM0A3QBXFvOqZk5Ync8CbFyBtSa3iYEKQvKn1phOUjVdOvi0jX49Wdo01erC/n0mJJ50mTp0C
kFbsZRAba694LznWragEvtJfjoYCJM7YO4bxb3OCeiVqdYOCbcH5moz7IflpkWcCYpxKy7xC9um4
HKY2/uK8ZvStK9+SdPjaq9TF3WfJ+Rat6YKnwIqDYIUQtCQDPIS2Lu57RpiCBSg54+PPva7o3/tF
3SyZdT/WIje+JgoMj+iHRckME8447zpE6RI1bJZBmea+nexUjPLEeHDPISLUxLokPGzQsIMt/URa
pS+prdeA/T91zmZsbmrzaRYBn9aqBmDs/C2EC+5QwpXI2DeA+au2X0SOJxU/JJt4RmzcWNOvdpMZ
yCbMQ2hr3dckav0k2nbaEMbIB2M7gQSTjt2fA+kwaZ11taK0xdpWuO3MJNuk9QJA4EKflChMx71Z
P0+i9rWVM3khhTuTRK6NDj2CaAnY1FuBQbIv5M67jXZwxLBs3jRoAi5PoqEM7dJFgNh27R6NoOXe
cA7UPrxfd9ErcQvcHLq/8UhEdy6fv55Br4TaPgjoUAe0l9oFlsuN7v9CBq5DB7UlG0hrLig3KZD+
mFeDHLn6YCzHMkYXsKidYM3SWXfpf2VwN80sF2XUUMhAcheASd3L8hBnHeyXjn9dm7U9Z5OlQNaH
ywHjOy73BY5iqM0EYNC0utFT8I/HIvadlfgY82B/S+CsKnKA3y9LSJiXrTwBUOWEYIFC2wAaIwxD
oM7qwqEtG3QtaGpFH82lOtpEsXADYELpvZEGs45kKmZuX1+yNVMGywB+n2W7QfB7KQOoHqrOEWQo
T5b9o7m3+scmRsenIGpdXbczMVxq0yJ4elo9Q9q9SEB7umYENnj5QbbuW1GUsJIWQ4yAwUcMdwPM
J2dulUpieyHAbZOi/WLp7Vcnlm8KE/UXOzMfFEneoHcfDSzlJDivK9t1IZiLliUwgxRpDY+jxpPf
6iry+60LDlpXl6nAAa3pyGbdshkEgHLzmeJYX6xYGsBvuiBmXJSdM/6qv2CohPKoya1XmGp43UrW
QgJUDf4VyL86kEvp86JDSBBVjXJrWF0cZhrJb+KpK4OS9llIC7Vz+1xB90SEGVAaUCeeM9HZS0EE
5o5DOoQzEvYP5VikJhoUDVKFKkgiQwwdmwQF+bUk28Xn8icH5KuaHYOA1S61Y+I8Jk16m0Vg3Y0O
qeO2qN1kZez30+zaxp8/ah3memDQAGV9Gg+RozMxVxOslIGXYKfM7qD8sGWUV01J4LtV5py5a4hN
D0JIZIONFd2/l2c3IqSxahXBitaCYrgJ7KxzJ8P2QZa61dqDVh5izKJDTdBrbbLJElexQtL8JOm2
ixxfrjcOZiBOSB+DpHzu3Mypn7RedPLX3jlnX/mJnbOb27iIqh79KGUwtM/ImLnz/GXQ+lACSS6A
4N8TTJIkdNcON1qf31633BXHA0w7Jg8CfgQObx44pi611CQ5wqyCMYfdmRHxpNpThtmNI8xJtpT/
UR5neUU95tIyYk+69IgeI1cb9V3s7OoOA1BR/JP+ShzQeGBIRw3/49F79iZIpcSecguLC4pSV7If
Ja11TWt0JQz9kNSHPm4Fd9IHvvyT0X0Qn7D2fNzrl0ZXw5kRY8ZwGWNE1XfI0ZKYpW6idXsqmZgS
ipmaGOpJHmlGt8Uoh2lkeXazPJZztIuU+3I51poGUuTsS1eFlRPGmv3t+pav+WHMuWXXNIoUmK11
+YW22cQWTdFGow4D8BkSGvtVqwtrdQ7MRZsF7XZrrhhLz5YfoTYwKJfSktrq1QrjEo55VQU65sMT
4HBM9JRp8W2DAbhtq74txNxe13ElNmR7DoAyEmeslnAptesI2JiAEAZx0oNkEXeZttbydF3G6jqi
bZf1dwEbzydMKrlBP36D+NPKXrvOZB0NjKo0FU1oWJODhwAo4RhOBGDBS12iMqb/IZFVs33tzC6G
l3ukD81YlM5iP8Sb7rkgzl9KaquR2EQg2iZ9WDbxw2TfYYLJoHebiUaB1sab6yu4ElyB0wrgKfSq
MwA+ZxsAt1RD94H+jR6nWD8R/SQPXm1b+1IV0d2tygILKyriIFoCednlKlbyOMSdgnYMO9XB8T72
QQW60tq56fJ0i8ldIr7i1TsWSYh/BXImSKOumEsTeOq0/LVIYZHoj4r8AxMb/Kr3pvhuyXQ/wjEH
G/FfrKqJEiSjo8AQE+7NQgpnaKceLVI68QtX17w58UvRU2INOuvg9YVkDnruwFfK7R2omI020wH1
pJYTbweJweLbZvGtpddRXrKlDTGj4kDyJj6YZjMFmT3cJUrsfE0b1Tgp4EYQuN61M4/ZuSwdC0gV
Gkcud7i1hsRpihFY+RY9Fs67Te+mWBRZrm4rynUsmYX/0PB2KaXpLHPoNQUIIn28GTGQsJos3xjK
vRKb+L/bqKnjt5K+N/q7vFvC63u7vuxg02H9F/CmfFMpWTRiTaOFh0JcYPJbpA5+M6dFINcJHo9j
M3hwfZ2n5yTys36y0fM0Ea8z8XAd+lo6ygtGC1//ptV1B4YNOSYTOXD+VSmXU1WkBsOR9YWbZ5a7
zC95L2K5Xju/2FlbAeEgG/bHnV/bIW1fjYx0tG38BeCPQM5qx43SPts0fXnTlnfX1VoTiCQX7IjR
uOImv9xoxwRZ8TCgH6/NzFM5PisyWp9P+kL3ZprvrstiH8973nNZnFEtjhlNC2u0ahM2GFaNpCCe
dUtwKa7aLuZCAsuI9z9ezeymOYuGKt0uxtjBmc2cpg5BWJMFSWJHITjhMMl1HqetIfdzoE0KCcxi
cRSXkIgeZ7s0N9cVXrtqWEsU5geg6oT9vPwSraKzOaAP+6gvNXh4BwAOYxBjh0OcT16hJR1GGDgP
Y9oNAiexdpkiDAQBFnphLbxCLgWTuEn0LMJKD9o7RcLe0U9tn/n2X2Cekf9yIAa5CfPTJIhazdtJ
j6AgIEMIcmw936JO0PjdHIse9KsqIdNmAmoogyWS8/fzgEugrXGzGRrgvbQ75RpG/+bveP4LvM/a
SUeyFFAkNp4KXv9y8fRaj8aWNSyU9B5N+m6KKV9qOf+FP8HgJg3Mv7AM5JovpaClHESxA2qsFaL0
E54Lj52WWNvFiSP3uhWurRxiROSy1Q9IHnfE1SpxYsNGgTVj7rxxrepmKn4aieC5vbpsZ2K40z0v
ZEgLGxSPqOCq6Xs8Gq4jqrqvqsKqACj+YNAA33kEoH/efeAXHXqXRLUP2j0Lc+WS8vX6kq3q8lsO
/15EsY5Qm+D6S1vKBlknGP5R5wLvsOYO8WRHGZdBJA2epQ6Oqc5xkcAdKhqokko/grFd12N9vX6L
YH8/c4XjLBGpIwBh1tGGRLavq7doJJT/AkSOh8FvMZwt24j/qEqhSQGkhfLYOzsavV3XRLRYnCud
KO2rGB1lRyWxXalpvFi2BE5zfdN/a8Gd+wjIFElvGDW2YoHLkSa+jWYz8Mb/jYNxENzgyjXR8sjP
+AD63ImtCIJ6PQ819VXL0R9jv19fsLWtR3kQ/GZgdETagy3o2dZXZkLifAQkCsfRsV5aQ3LR7uNP
WScwY7Ys/K3OWMfw+HWAlObdZWrWc7Q4IAg0ERkWd+nwiv76CpNGEuk7neJAmf44ZAEOHKz3AM7h
3yc8QpMD5WGNOJz5hBaP+XaxW1eOgeVX891In/90GdG4hp6bD8pKJI84u8unBoQjBHiBlmDQ5ftc
HevxJQZX1nUxnyMFUDojVcH4hRXsFuc8pUJdFpUiQaVu0gDGHdSB4hWCM/R5pyAE4TzaIDDDRueZ
ReTKKh2HAjEygt/DlH1bLkM61LjgZtAemR5uEExZnrfXVVuJxxhdNZgcQctqIXvMnStDG+exTJCK
B3Vtlm4M7V0bo8wFuM2TQIGT67k7pZWXL/NRjv74TEM2Eo841VhadG1fnoK0kJEFKlCpweW6qzXQ
RI8TWkdFZ+DzYbsUw/lZvUo73a7ZY7Rp3awMO+T8TeXetMPra8kc6eVZu5TDOVrTaBSyoAn7aI9l
kDeA346nUeu8aX4YZdGY0M/+kAlj0w5hMIgduIhLaZYsk8YEERf5UhRflLYDC4KAgY5/6dmMfM5g
7AcaupYxvYkLToy2tysni8aHg+w1sdvfJCHm6Yaxh5Fid9Pm/fr6fYzFOFvAT+K4c9bJi0zMBuJG
r0LjjXvC0OKSejRAu8Y3+RiozzcU6VnqekfLCx7T8H10yzD396L0BV9L+fQl3OpWVQUE8CyNDyfb
8l/st/zOCafIvbfqg/f43r3ORy9B6+J1/YVSuVvBKfpuKGtI9eP7sHTbrYEuPjVIAIJ/dwHsUAeX
bJKTJdhmvkjxSVvuHA6FQRvZxrrPjwjbO2lnYmgO5th40+Ca8lN1OzVe+tx9696bOfYwsyANnYdF
/57dmBhg7dHsx/WF4Fzhp+/hDmySWUnetliHEolqdyOH9rb2ak8QEn8816+ZG3deW1Rt2oFCzODn
i0d28t7q3fjmW+a+DoH7tXeNLyNqEPeqN+0WdE9aL+mmPKlPN3K4eXZeqUs3ket5w7scjv7Nsxxq
3p2ovsz30PyzFhjhwkokyOZzlohRPHlO5Hh6yF34Rw+4twCcPLvY+1NSsk+SOOtLo7Gs6hmSltCf
HjLk7fLbzstDwbLzN84nOZy1Wfpkp6hHTA89dV+GXY3e1DZ197m/FU1kEC4eZ0ja3Pa1UUAl85Tf
9Df9ablxNnXrFhvR2eVxb5+04oyJmmbpZBRa1b6EeoslY+jO4E7qTrFc8v51SrZosar3ZemhCtTY
bmPustSjGCINdILgIuILQP98DKoPBtioGTDh8mJ1CLIBqgXLro8ne/FQzr9XEjc/3VqzW4Xv9tZb
gnaXHehp3Aru9P/nzvgtm4vJzKXHo7rBQkzUt1+n/kBvqe411OsC86G6M8IOqGikDK+7jHWxmAOE
MAJ1CiRfL1WeclMbQEg9PuQ5JpbeWd3X7FcZaxsNnPYDZpCAuvWnBiCVUe9ETRRcePif1T4TzWls
1ySl+syuLedG6j07c6fZd4zDXGNKl0DPdVkmoxpH9giR/aWaRgzys2nAznZhv18wKdJtdqX/6/pi
ioRw177uRB3GEkIhdR9tnEPhPivfSoEi62cTrYH/1YS77PO+qsyFeV91fMDdNgE2+EWfN125n+ej
VT3aseB6ZYf9k7s/E8h50sWhiVb10KoJ6l/aXvFEbPNClfTLzekWR6WY3Tk+GK7f3CPWhA+dgmmT
C843zw70j8X9XjvOhUa11qKMCUH2xkC7foAul554z6q7z9C+/X107cD2rtsE3zj9j0wAQTA+Cf01
NrdfJXptkNCHzNGzei96R6948pwHt8UrqQ+lXwRfrwtkB/bzdv2Wx23XnMh5NCSQ1xm/UC5/rF8w
SXZ4dLpGIOj/cR2/JXHblqB5NSdDMj08/YhRiPZudf+52I7bdiuayiTS6f9Iu67lxpFk+0WMAOHx
WgVHL5qWKL0gWi0JhPcgga+/B9zZEVnCsOLOTsdEdL8wkVXpKs1J5t6MNAhPemggwFNeggydgh6t
OB3I/yCE39ywPk+QM7keAgbhK/p1qklKBLNZ+OaEYyTG/TiSJP8VCMbiJmEp1n2HYwu+jjCy9gyL
fTpTJIt/ZSnQOoPVh4PgsSgInSAAJsDLBteKbiZ3o9GX5BAS97G8jTvNGzIMP63ky3Wog0yjAGGY
KrE9IZmjHl6ij9pKjtWEqEvADZHWmcy/MFJZLHibF0fj3psvYBxJ25eiXyr4ghDPH3ohFZA5dPLb
5x3oYL9/qNYNHebNH4Z+XutFPhzoiYa294Tc4+w13p5dXqsNhyPWXU31KJS8CpQyy1+f6M5zoxnA
xTm2iUeF8Vd9FodhU4KKtD8dVBqahSnY/dfXYwEZt4Dfx8ZaQIyFhnkfgYz3KW0ygqbiT8PSTc+e
bGMrX8158M3jhumGIGMCsySvfDUBwdbWyCZb1a7vSPN1R4zZYjp7zB3vDBkjKETCedr4oGW4QK2B
8CnWUj7ylibxqDAGUAkAgaUNqiyuJg0xiE+EvbbSScYR8eF3WAnH2BqWvwDdYMiQ3Hvi87SuJLmL
ukMttBJwN73SbIMgc9r8bHDCitFXOyr+GM9BPRyYYQPPN7ncVOnbWMDqjYNG/EX7lG8A9h6aMtGc
qZV5xCOqfSILHQuf3/7VA+eGNjvtjaWKsizHoG3Hm9PGOz21VvMiGKZueZn1WEBGxf+WFqNlitoF
lZGDVpMt5P4t9kgcmF0ziy3dMyPhSUVXazSrTBHaJzv/I3Em+qg9VKaBmg1D8uWtFqYK2HQfT/Ih
vkJnkGVsOfTGgsVbZhnV64QwbuUE9EoTWfJjYE2oMFO26SL2kI969elX5lEeGNtoXDeMmmDeBHid
eEPdi1KhD60E8eCCdis7wA5MulNJ0FLR3O+/eCt8RiOFW2pMpBBgpTzShqCG3UjrPKKV4yOhMe87
XkgyHNYPbbxhi/GsZeaHkaqml4Mp9WZpiUQkrvvlWeqa9wxnO1mvUeotT4zi5wLQQYMKPB3TpUai
tfxbSkydtBZPQHg8MVofqcEJVgaEFvaJti/aIpjVb67pUfSw08fCOGY0b3hiQXaxcx77KjqQ8p/9
glTLiWlyz41Hg1HurjrFQXwGjeczPS6i9Ztk2icz+KVYSU7oHsmw58dMXXPHD4RCZjS693U1blqY
k8WmopH1/l6Q2cp+k07WQTbDzmqWgKPb+6ZLLyvqpkitzT54e7t5Ciczau6hCVzypsMtrnI78qk/
Q785dV3f/nBbHmjgaMR8e5GMjy2LUiqbHix39KiReKOaKhlw/TST1xrHu07GkCheXAtFAUoRMYO1
bPoznXxIHM/Hzqf+R9k0FRiIQ9VKZpFb9HMex0U5hV7Lv+tNLFrNa/uOUfQlHqA7iaiWa+6rzZ6e
F0g+AZLuTHCuvHTiqKu/+QjGuNSXcpoB9x2Sa67K5elpatvN74K0s90Lkm0+r8NvNChTb+gxFibK
2rLSQtDLzecjOt9o8WdN6ZbH1/AzP9QD440oRBvAfmPPNum6SsoTBWeLwMI6z06E8krq49J/Q4M5
ujwKgy7DVPzBTH4nmtW6hqWay+mveUMWqww5GU4n/GjGHW22fzPFnJ1RG+VFCEBQeHvTiDiPfNsn
u92uJ6iqzhNnMzuczAKQSvNi/+Vus/ete7LoL2pdvlrLp79cut/C9vEEeeDz0VkztjyOdDQWFDKc
BhB5F93ssaUb90nfXF/98E2AGJ8yRUty/DwGcH1H3s/n7na75US8oxp/Q4Qx4EmrTbHuEETMpKCy
CQw7Cql8zMlgn9hz0gTA9AMIGpAtbKQrlFPMnqg9RP+0k6KpmUcix9WNhV3YmI0OcEy6IXZnQhI/
i3I5vCTdIT2HNnZ7UaXAIhEVzdE8j8dCk16Nl4aF7gOEBhbEsvV2ILw1lYoi32H1LqlOQLSaJJ87
NEbYhiU/OQ619sLLV/kW/aGlE1pfWKqIjezWB+feriPhPw715juYi2vqU9sULWrER3OVkYJsojkK
bDLBp0wEShxakj1WO+HPV7w6k0trLTjXOv156iqGV7FqD7PxiD1ZL3jGjvBW9urzATuk0NU7b5dA
zwtJvgiWtWUgvEZHsYs5LM5l/xTZe7KMO/TUsu3PCsgqxMMF6LMlRo0sniu87jC7P2CQgWbAaCNJ
r7AzElNgCUhe050PqoN1nN7cTy2DpPveRDnAIMZ7iA1dpkzzZWqYKrA8f/t/Up+UFZGLVfsc8hYn
jZiD++9hrM2k7mushwjxlIkMpTUzrTBm00Y5f+VCLgMyf6pdMlJOi+JgdK0OqFpJC4hwbsSAeHKG
QZKznKQ8E8guXII6DF+lop0eqj2sgoPu3xipRAtFD8gGyMWTjEwMIPWWmJhdi5vKXH+l9Fe72oer
7OWxQfnp5O6JMuGXIAHDwtOmqAE4xa/K9jZ7hELuYxpjUnZdm42VOoPSMxUTQ9TPE4zIDFLWWZF1
MhUHa+4IT8xGgjv1P+u5/6LD6HGc1EFV5KDT0NoOnnu7fJmuk1lOaspLDMk/Y557WsxlTaNOC40M
tM7zdHnAWuhNgY4JzQSGqDQ7wnzMFz5RgK/cYPdsbapzMTE7K9vNHP9khr97S7Z7agVLwwo9U9ue
lx1B87WJzbgrk5uj+Ok17j+WueTmEslxB/mGZMWzwloddFOzxJlK5rnjUY45HZOo29tmbEop9EqM
vuHhto/Q8NXvlHIZGk6XNSi3NJjg2gub3pjIOP3hngE2ipJ87Wp0sprMc/r/z23enx7jEQutK07n
8/X0MrKpF55tARqOE0SPOYBbjphA0CvUDK2KIFKspg46C3hdDOM6iAYijAKhj45t9Ir9c30GTtHQ
0LHxP63fX9Xi+d9o+TcF5pia6jLpogsoaNDy0MxdnSSmb3LN5CCsP+/+mw5zUl2jauVkaJVR7M0x
pseM2Ppr+5zY3OB8sBePKDGxsu+dlPISXznaBE5oJjQleAafXe4jeFxBv3liHFIlCKFkYJX5obLC
Q0EQjJ+JvFcJWm5CxzeLBQ9tYiTzNAj13xTZtGVXJLkSGjjF52pb0M+erpONb3LCi1FHe0uFscjh
SY5aQ0UlTCG9/X4yhVdvOaVoG9PMiOPIuBwxFjlQ05PgDbeVkMayUZH9WE/Mxv13JzcsQ0K4NuA2
MsZUFSZ+pYjXNpM3fwv/nBN0XCP9SnhdYSOvQ1zSDSnGlJ7Ti1ZE0yspZCvsjJ5eMM9lT9b+jKZO
UtGC46nHXegNRcawVirw2/MUFcVwdjHfo9Vl3qPNzre3vOB/1B7dEGKsheZVaSVHyO4W1hEIISQy
geQ1e2yRBkvwQ39vaLCWYtKWQWhEF9TLjzG0KZ5zjovHBGMglAxN/V6OrOoinvVuS6IZKkM8YL7r
ZO8jNhjjMJV6pZk0OKr0WNodfTvtVxVFwxyiDXTVzAU6nWHnopmRHD1y4of8qlGVyLZuW69qg79U
ZvcUzebK7Mzr5xj4e/Bl7LO6maqnrCggLSt53uNhPSz64C21vD5pHxFhbIhxqZs6kUHkuU3J6s2j
MWIWBXsTVvqTJ5sXKpCTtZ7viGEFjnAw08/Y4So956avhu4mNi+1wIsj42rIDCKsVqibYULPfU1m
6180A0anuuNF5iMkh40DGKsdkOd+4j7GlwrrFJrz4djbSHDXbmVme07UMWZhhpoZ/sOK6wEBCzd8
w5cGUKPAG9pYsNfJRjrBbhfwBXTixNaJfHn047FGslBbwxsH2G8ghkZ77JL7MesdpfKkSyHLi0ql
CZ6cKztDVyUCUh+AF/aUJmbq6LukJsLuMekr7iwjR3ekGVYnYhooqQxjWnxhSBnprssSWDDDFxxP
q9x8Q4MtmawLgr+cTI2ebfFJ3l/o72h/WcsLSrPl3JgNkufbsaM9caKnkRrm/ckwbkVU2hKg5jgZ
9HnTKZ4OwAhcK9Y5JI2919fW2lsrM17JeaTjYqAKEBaMDWIg8lpxvLn/VKmw5SGABZNAEVtLUK+x
Y2wgRTuYRlFAne+xb3I+MYEZiBcbTxpGwp476oy3URI8tEsPOXLBEZ2VaE1dRPHWZZ4T7S11speM
J+7DHbMyoGI8DguT0aWH3v17cY+8vG08GewqpMTKncbBu4Eo88l88HG8d4M4+LAf1ACnMmBzw5Er
jOEu4+bSRhpKG3hyaQvblmxxrpFwUy4CGq4nTm5Z7hbt5MSirx3BfhHyWORHtXvAc/nrA1h2EVRm
p3qordR4e04ROSQOttmusjNZA6oWqCsE9b9/EfNhYg/t0khmYZciOzF96dXklEs60qDiHFPEto3E
3voJVU3/z2P2Roof6h0lRqMrjNSEgeShxOJe0AsSwwX2doFNTZJPAuofUrRP9/QpsKzJW0h9U/RJ
QkLqaofpE7c2P4gOe9m3bDP6q3RCl8pt2R0M73KZp0C4epOjQiZ50Z4WZagF1NMTDG8ISenIeS67
3hkt75wT4X0EEzBigj1o/QJnL+1DYxZj5L8lWPXV2o1ixortvWrYQkeamOboJjXQXm4DCEmAUWtn
j79k1NDfHgej2o0oaXHTaKicFOZkKV9oJjla5soRVU3hMl+FJ9p1a82fBfUipqIj0O5dk0zOV4xE
gHcSwkSZZS0CgmBqIECBJJqqiaGCpYdNWy1VF4ggtrzyypjPvuWaiTjTpJRDHdAMULgMEdHLa+t0
hMfUSNR1xxQTdabI1+JVAKYkkQBJR5zmAA6zglmlUSzJTJKIyP3T1HhpjI+wtdVgF9QHQTCLepso
DWe7wkju/F4HGRsXYRRdidNB2/uMrBLSN/QtWIezVToLZ+WHb2lWrpnBTHMaMyWvWGRsWnpCTV5+
Y6T7Hx+CHScA5QD4q/JjQtCrBU8J/O7wfDm+6as31M6N37GzNgmi4SEiDkxeEnAsY3tHk9H53Au1
VghBU9gqMCzT/SpwZQt7cJ5OZu2ecT2YlvIoL10wFhLf0WXUfHLu/hJrDcCrWuVODFfba+kbMFJl
QNOXNjonWzRJ2klEi3ihp7akk1L8JU3nk5BIyQsGiE6VbZyJ0C+0vCJFvaqjWV5Sf/9YA0cVcIAp
wQibMcDk3jvcSlBRWSmC7iDZMp1QY77mZWl4FBht6POqnVzOp+6QuKFp0HhNjY/HPIy5cRSn/uaB
EfEpwDAMoRx4INI7vTg8MRo1Gn//PrqO7s/IC4VMrDtwYPY4pHxTk1fqvT/m4RrIMe4JsBBD6RCw
H8B8ZOxxXKA2g4dAd6jmoiNbCijtAF1MP1W0x7Vbbugxci139BjL28u1IosT0DP2QzYe2fEKXaHq
zHfOtuEAYtoW0A5xeMzliGUEDBc2N6HFA08NdugmmgL3vexQyGvEbTrBkJGxlsspaWo39ZFfzzkL
j0Yu7o4cI3pF5WdGHYKcBDWc6BqR022j6zScZsRIXjyjoXnw/JjFsZTaHVFGGv1poZ7Q8tGh+SF7
bpxmleBp+KdaSr8C9Bw+JjbYEVZobs7zanNvXgfdpE6MOEKB9uSXhyg7mWV3cv83EszrXm46ETsh
QSJpsPukfA/j2b8ggL2QGN2D7EM27rXL0LLKbwaZ0CMEolqG9TXmYwqD6vw4pRsKjBfQJ4EWBF7X
HXw0q5/MM0d1eT8/XNLNJcSS3kgXCQwEQIUVI9OAow00nsKO6ev0hgnGPlSTJve14R6UGDg4TUpE
D+NAqUENQKFUnKhhZMwYSEo31BjrEE9jLeiTaXdYLFbXkjty3of4zyGjZEb+LFtrGS3JK0Y6aWrN
9+UqpenqAzlj8r/dHOOdvIl4ycIAnyH0LamkP2csnq4L3jtwVItumGXMRBUrGKmOhe6AbmlUBP2z
fVFFjpBc18U9EkLGLIRGgBV7eIOgjW5ln3cBVir6xFhfSLjf7aQK76FlSuZkH6Qk2ey/9N3Xwjh8
LDrn8YmOZeFvbvYHjqk2qaP2kkBahe3p6TJLdu1m6iYfPpLkPMzU0XPFqoOh9w2IktcjuVEMOUga
QRRxe16ZEl36ODXcQGvUodyQYFRbCfVATTqQQEiFovxq088OqX24LJD7cxxreTZzdNLWeMLvjdnX
B8fWj2r+DXVG80+AJ1FCDXdqlEeleElTK6k49zXKIE4PCUB0/GCd4r1xuXShcgnaoD9gi8kfMQzM
xrhQ/1J9NIVQW9MI+yA8rH5/LCSjfGHXtYrchDoAcN0TlQs0evVB1B/KYuVF67J+mgJc93+jwTDW
ZPU0yKq4P4T6e9a0xBDnE5+3v5nHCKN0shF7sWCEMF1lSyVp1uZTq0D4/5iV0dgN6ywA5gKsPyB7
iffn1Wt530z7rL9W0Ra6MyFTMqGenZKJk5lAOeQQHEtcDatur/hweEmxuKlITHSafsl7RLyrFmkc
rCtdlgfx+X2TbW1SmEutJK/lLnkqSTfbp9TdPuZ4LLNz9wGMf5CVS10kcdUfFsdLQHxEck+dtXrP
bTuhu4AWptWYeUHT39ZcNEtUqIINirK8nM61KP7DqN6cAyOoldz7qgQ4y8Pz8ypfvlXkvcuoT5wJ
dTDU5z+tRYyiReYJbbUhngUc9R/VzRvqjAjr/WSCnTJlf2jzrezvz9iTJOS/PCW3xBZBrTe1OKc+
nOojdhlxvgiG1wk12F2gdaOz3jaG/V6tLmT2GVDHCpGDLmm2328n5pbniaVRVfpmlkUUU5qoSURj
oL046s5b+PEm/+oRT82IY7XW2Xyd/97Pz+7XXCD0tbWsXyHhFUNG/ckVIBpLGwH4yJjbWj77p6RL
cd7iZzbZlfLh8fnyfn84ght/5QdneZK3UOMweYv0XyoPbHDs90UBeNPDEhhApjGhdBmK1fRSq/1B
U7OjdCqPRnb5F5YbGFYDshya+YDaeM/COWr7vjgJ/cErAmJ0s0Z5zjrz8TGNZVVw/t9EBj5vzqmX
jSoMlR5ap9gqFWIMYpb7w0simv5TbZ1tdGM2CdEOHLKDFWWlfwDERllfNoDDxCi7oIWJmDXw9efw
Mgnp2UD/N/V9o86AqCoXHumTKvBoIsEYL9TOMFZBONViUl/QuUmaII/tIs6w5Pnxd4kj3wWgSmzL
HpZyYcSb+a5APZcpWiimsP4TkZ7QwmUXq2R16FFJmPxCyTUkc2MOKJS56zbus/uY/Nh7E03AWHYH
LF38hYUvk/QgSfywnx7M40qmwRyrFKz515Zj68YaD27JsCuFCj0qdaUHl4WVEPT0JG9YifzK77QZ
bBhzy3d0GCXxlPjUJWfQmbiI51ab9wsghWjvWDBuZL91eT5kzHmjVQRtHINDw6YDRmUk3y+6tlCm
B7SNZuS0mTkwpkvBtuYc3fzpLjRIB2Yg0ReOXWkCozY69lkUQYOBS9OuSPe6pD0v3BkJ7u9JMBbM
07v0ci5jBPfzfkGs5Xy97zjiPiII9zQY1+8XQT8BnDrmRlEZLuiMLDvT4hzViFDfE2F0SgwQXpyA
zH1YTIj8ukYLATXR4sLzatwDY1z4RECTIqJQJKVXEuZU0h1vMp936YzL9ro6y5tyuPRq2x336o5j
jDm/f2XwxhYb2NnW9xl+v8JTMiW0dvYc+zLI/71C3l3FVR5uKARSi46AFhQUMkzCB/Tkuu4H7yZ4
fAxG9oaKn/dJ0Sq4iOi38RuoZbzZj5FS6z0bA5s3BE4h1nT06ArG+1txMwdHNYdUdWTLQ/cZaaa/
p8TouRJmyEfLoNRvVseGHo9vJ+puMvq+Wdk5hnkumLbcIErjxOQ8nWEzyELul5UyKP/0+PbUErK0
rJD84mjmT/M8MIcpCAC+Dkv1GIVJQ7UOvDLDSAiaMWCY8cAg/etjkRsBW7snwihNbxTipJqmV0v5
a7cB0NbF3e38VVObu+U26k0jJz5aV5HV5VDmsCczqf5TO8zBi6B8WjY79Lwsq4Kc7MCpXR1HOt0t
yYuVzTCe+wt9ptrrl99j1kqnElcfRspld2dw7Za5kdd8AhynUsBBP+u/nlfwGPaMPGl0WVov1pry
hPYfDOHf98qOmlZ6ZfinFOSKAtUNlOIWW/NfmapvEowGXmQVk21DYtwsSJTRF8Dihby1siNl7ftj
Y5TPqLEM+IylpIeVadv2p/jkPC2tYcwrpM8Jp1uFe0eMu71oJ03rchwacnq9vbGnuCSndFN3iZpN
jg5QPsbQz2fYPX+M922FuDznqKEc+kVjU+PwWP7/wUp+3xHjd5U2xYrYpAJHx2i9wtTxAaVZcnLz
tcntQ/n5mr1nhTElEXrrQjHD6ZmrC9AgQhtDD5RY+wAdZobJcwAjhfB7coxRyUK58gQZkrFYJMRc
4bpms6eWOp+1u0N0OceAsYEBD55j+4d46e8jZYdrOqHCLNIEbCY+Vd7mEEUdjWKVyxHGcQf6TYaJ
mzPsXFUwpo1MaEaEmbox3TOvsUEcfuNnKPBNg3HSXdIFpXEa5N082hVFNytyLapJLIvucwcTm7xH
B48pxmQo3ekcdUXRHdRfCl6Z9iyhn7LpYAjuFSOvvCPkXhVjPCR1WmuZAhFJMwCT+avqOMd0/XbL
uaqRVsI7UWS3G0xPUu77Ax2IIWwG6gDojHUsarnGDMuSeXkqnj9VGKMRakVvCHEOX5KgQffqSw6f
5A/y43hTUdc3zQ+OHfnZ53TPIWNHjJMsB6oPihFZmedVZcOnbEwOEY6zZjdkhR5SsU0O6Tia6GE7
kBly/hjpxezwQrd4ejySc71nibEfVVSJ56kOlhYg9wZ6J3tHPj3bsVL0B0Kvv7YfHwJnLdeouRdF
HQvKBOzMuT5eb6IADFFViO8hKVpDsiOgVB8f4bhG3/w+48Hyc5d62M86tE48Y4Lh7W0zQ0JPJmgG
0nGUrsvT6EFjf5iQG4KMKF6AGjBF4h8qhvIXUMqGhz21dat9fczZoKqP6DACGCtYy9M2ODjFlc3z
y+MfH8mAQRZuuGBcV66WiYZFmcOxAcATo9DL6Vyic9d4OhNuKDhqBG+IMYLXaF2lYnETytcx0gYo
EvISE+P26JsC20bgN/4k00KwkyOHtIFZ/xzMEZIHgBTh2b5Ry3BDi/FTrdShCdLDxRh2uMldVDtP
ZPvBCy44enPN2d3oTR3/9/qlPQDbncfXP1L9uLv+q729+XW/EtomHoLl58V/OlrfItc+FM7MQSJ+
2dOzaa3XiZnYLl55PNZG8o331BkvpeldXYsGTnCBpuV+Fk8xhV5i+N2uKa3eAZfofrj7X8KCOxI0
6MwDnWJHFJO4xNby4XEUNjT2XmtSYgGmaJ8kjtHjCPzVEt8cr5FO0sgHzvJB2+gzBVlTjgyOx+03
MsgYh3LaT6I6G07QRC0DUe4Gb6sahYyzSeedy6tb8MzFVZ5uGCpboFMDonpImWkYZ7D/Y2RNS6Fz
819lAW54Y6yFYqSyluoDPASmBDQ6dV7pfLutOeZ1/L34TYYdTyyxKSGPhiMMLkSAKJyBWIgZeFHj
vMhHsGTupJ3F1z8bxV9CtzAFS3G9+aY4/mrfMMbE9fCj4e0NT0x4ewmm2TQpBrFIyHNB6qWtLBFV
aEgHA+DJio5z7rN7+MkHKsUmnztA4QI+FLeFrBQxK3JZlHsD2xWH5dKPjdb4y/iGO8ZsVIXYJEoI
rcLrZ3j8fALNDMGLRd2vxZaHKDCeBLuhxgQWgh72ouKBMRO1gpWdWGgdmu0q03mdW/OO7F08TxYf
j1kcj3ORlQJYiaxjpz3jW8T2otb5FK9XCbiJm3x/mOF9Is6IhetzMRb89XW+Zvw4ZMedzTdZRm7y
kzTJdfFK9njcYBkxthBYCOqpsh6CevqFPt4cfeaCi7IMr6g4Ur8YFOSbOvNGCtDEH4tljbIYrZfh
4W01IxcK+of1mofO9Q/h4jctRoZCbK/ylR60Fs+L2hw6wwJi75wapQbYTguB9+Oj/Qeh/SbIiFHh
y4VQDo/n4cUJswkYVtV0kP/aqmsOLa70MKGplBgVFsgMXl1wjpjpWw3BsGe/ONb6t4Vo2DJdDnfD
L/7U/m/uGD/U6m0YXoboG56cJBAZtG44v0uHi/L/DzHDNyUmYC0SAavnJjBtz/UfjUjQjpmTuj0i
/RfsCempbAM2isPeP7jZb6KMK9JO1V/J1MqqzcUJHSr6kjiYdW0o/VBmW9/8eOZ1hHHUAXV2nPmN
r63rk9waQyxbmuZRoCvN3aCPujIvTsPh7x/c+n/509jdquJJS5JkeMu8GRvPnBEZOXd6fVHzGs2k
4aj+WVI0gTExdXAG1MFpeHyatrkZQvRd4tjB4g1JTmRgwN9yablTSveuCZw1NzC38S9eCm08O/i3
qdHYyXqYdC0ptcFBQvftQ0CQjyH9HPkD7tmO++Lvs2UsTTvRJpJWDgILZAIMWqYuHtj6muMxVB4Z
xr7oki+dyzPI6BExTpg+O3ZU+pOQ2owD/GsYfcXAWkVmqY7PmP1xnOXrfI530d6yyOxke+afPy8Y
YDmiH9bYZkv64eHRPJ9beD5jBz3nuT6eoLq5AMZETVSvCr0hu20CVi+fYcp5grBhyzFL40+077Nn
zFKAKcyLNyQdMozc0smbYNOtywP1GizOI4lmLJI2TTPdH57Q/awwPTJgnT5mYzxhc3NYjPlpfbEW
qwvYiAiSh9sjelUG7LwdpsxIDVVdWzR4ArTkfrvgotSOpzn+PkK2LBvmimcIwwtxBaoVNSzhD537
NSem45h1bOi+N3aRXkUhtjBCS5BJRIyFaNVpyRIJ2ZLuAQrBK+FwTDpWw94TzLoLXr4hUm6Lt2IY
xUaAtXtSgeAkkq85divsQ+fxLfJE/vo+uLHnTX5BO9O1FqjOvTOZbmEHlDPeG+b/SIixOPVJyLt6
eFZnjvcKd4/tBu6eKxiPY0WNLdKGwiXSpQsE43mRAwPFWAuvwT6m22ts+Jij63v8gYpdMe1ujq6d
iH6gTAbpeF6tpnD5WKxDnIimLmrDe+pKrxpPQDh+6uoyb0hGin6eGikOcXFCSy+tTP+w5Zmnx1ET
lrzcy6APJPs6SsDWygxcpD42yfGreMFyDTwpuPC316U4jw6RsSKnWjqn0xQSf7HNtwXmJlebw2wX
rD4P8WaH3qROIp+fhNAKLeZAEjOWi32071yXd7KcUFhjk3RhhddpOqheaS6Obxv78ISdPXD6+602
iyknGOap3fUlcHORnRT0cTGwPXHt/EQ8V7LogE3LuUyOF2DzdEoQYp/0UOUGFG5ryis9J31sCjzd
5pFh3khh4/1VcLFtxUUh3aA7Qn/PUcOH7vFCUI4OXJ/GN0fX+/81JIsVKt3eEwDjHis2L/BkE3Ft
jSxPpULLOsdEQmkzC+168QdWfxh04PV6cywWm427xLnS6xdIQjD/xKj4B4cX3tUwwYaSJ5JfDDV0
E+3bgztB+7hjDTeDytszh9jwYw+UmU3EnS7xGd4SvACJ4O2AvKm3XF7LHIvknZdO+ofM1d8xAAsF
2+VGIOWDbDeJKSgkVd1QcePLMjb2UgFZL2QnrXcdBt54q8Y5Z8om59I2mgrtFGwuzl/ia7n+4mjt
yHzzbc7hx9LLpgniMB3C5uT3Ct3nEXVm9kp2bIjizndQfiZrC4NMZ/KFBiuO9HOJMzFIPkHvc1mB
u8w6olxxeLPNhbyaFuaZ9rnlNVt9Q7sXc+t+7eNVmMFsLf5H68im7eomVHsdnRJD/QegzIiS0e4R
4w+H139Is/4tQ9c5vRtbUqbS9FLJw00Gv9FGplHxiK41DhWeuDCPILzqwgwLbNH7k9HcVUl26Hg9
4xybKDEPl+6k6YEQoW0Fr/Jgrjkuz0rx3v3scrtpaoSKX4HCcZWsBfpGcuSkAAjuTGYcI8IxiGwL
XCPJdaMOQCJnis0XS59Ezs55Wpc7VO45pIb4/YG9uqYFbq7fj5rofIY7OZjmWSU9esjJb2QyT5wg
myMAMpMziSdFUwc9OMJjMgOsLR4rMqemw8muAUT5PmqTJkKuxx2SpGcKYBtzg42tPvnEe5pginQd
XtsQKqxl44HEjz9ZJGxkMxQM0elXwbk5Q9Gfepo/mGHDfbYj66Can0jUWKjaD9kSfk/xaHh6Q4/R
Ju8yOVVhijtTyOLiGr+i98dCMf7ouyHA6FKN0YgYE+aQdEwB2W/vePSh6hgT8rpGrWy7+HdSeEOQ
cdGppEV64w0nSGYzx7PRNUU8q9s95mtUrW6oDEJ6c096nqSXLBjC+t4EThzPZI8mNW5+no3j/Tg+
GcWgSuo2cGJyLQlwDClP1tgYHRsl/nosHBdA6Rqa4z/xHF/Skrp7ZIZ4PI1mGb55YoP0cy/pp/OQ
HT8t33E1GvZAL1RguRjm9LXiVeJGTfgNMcbtKoKRiuJ/iJmr2Bb+uCaPn1Fzd0OCCdNjNTKM4Jrl
lOl094IsPx6ovPD8+uz9YVRvqMj3gtbEbZUEEk4tNt+wzufzAvgrAngetPD4ufVYqLnEGGtQ+Oeu
k3QQM4/HcpmQxZnK6Ay15VdB3xQzt2psDsXh8x+xx5qHIhUBoweKEZDyM4cgO0xQMHGVGU/aedfF
2AXs+0IoPTT0ooiOQR20RDkKSs5LFEvwLDVmZwy+Pj/mjieEjJGYoHkkzepBi+WSTCLMnnBLTrzz
YwyFFBh5awxCmM6C1WVh0Av6h7+G4C7E/xyRH8/RfAsjG6o3/UUtDAPUnlfI6+MIgSFr7gCAhT+o
PA0IC1gr0BABJenHRzleor0hzXjkSIwmYWdAUErAlA5ApRrypGdq7PONT7qnP2e7nfdzaeVHCKFd
9zH18WmFG+qsOYmKrE2GftXFW/JZ2QokdKtbzzzYjPFExg0dxqbIfeeLWY8DlogHSPt1csbynbm7
D3jJ2PEEzQ0lxq4EYm2cQ3mQzdXQHggk+Qi6MEddzeXhvox3bN3QYsyKnEiJIpwQA5TmsbFQ5oJj
rglWUWBMDiUgzl1xtO5H9J75WAA7mH4TrY/vPgK32Q6FELQOYOM81z5zPDUbySuq4k3qDtQauiqI
b00dLLjh6N14KevmABlDooGhphgy5808XmLtwZe0UBLiY2HfGjt0vrgxFI8pxqpcGk8QAg30rtPT
sWm8TZ4e3xIvLmSj+D6SBqZAwt4kFpJcLfmDFl+drJHq3brS4TE5jkyw8TxwZFNd8gaGVrE5XadE
3XEzKJyQkB1KaYJzJ9bDoaHLjuw+h1EEC93K1rbkOE0eIcZIZKpRaVoOQitssJ0FHDQd3q8zhiEP
JVHSh4T1QgWeaTV7fBE8S3rdhHETOMeikaeViJ9v6HluXoaF53/6eTGjC16IPijFz9BCxUtKNoYF
14zNDhR0SBUh3nD6Z2PSzMQuB97GxdEMnfRNgrkJb6KKmZ6ChD1diE8xEbnmhccEcxtVj3nfxEPU
gpbn1ap5C00JgA0vHUkdbGJDNxTyRZwbGg+UvplirLWuR+dS6kBSfIuxRnj5ZL3OKcehjr89ZCyF
AposgHPZOZNpr5+mbd4McV9COrpCPIZ+mZpg/glzgHBDnPhh1ADc0GPCh+lZSuph1PHQ/4kxuCPN
YTc558YjwcibVLZB0RrtcFXAE0Ab2QazEjNkG5Fvg2ONeNWI8WgM+30kQ/o/0r6juXFk6fYXIQLe
bAuWpCiJogylDaLVbMESjnDEr3+n+O4doasxrC/6zmYWHaFkFrJOpT1pgWyZ5SLTzhe1nCg9aGef
SHImU0DpRKhX9hE7ZrIJf673mNFIvGKrpJsdr4Ft0TRn4hnjv+hh0XcxxD9EO7goXxHnIV9OwswE
MLYvxLrZSyFlJiXx3Ta2H7zU6V5W5Ek8ohNw9PcYvspfeCmY5SzmTCxj/zhsI7pM+vg8OhM5vSQ+
+mzPLbxajn6L9jKTo/8e2RXWKIgnE7vzXl8NfDXTuTzUbxybXHzIZzKYoIe2GLZGDV02TgjGIrS/
oOytvR85YuiX+ANqZ2KoqcxAHftZm1ilewfrpwTLWp6uPYwoWe0vPIXoJboliR7qTBLKVUNunKBQ
2oOTrD3bxMt+RX6krXih1bVU9O+iZLY3S9bMuNYnmN8GTaH6r0wG37Wa+E2E7HkZE2xuoSzfsSfe
H52dkWI2e6NxTGTZ8fvnYGW2aatI2vP5IuFgHSevCEGDX0GKp/2eu26HY/Uy27NVgYsls0KsG9xU
/QaVsxOwIzBWO46lLHoXM4UY0BjSfBAysII9p7kXFRE59zlJQePbr1SRSNI6cRR9E7aHF2F6bBVv
MFecH3DbVP/ktVDaeCpS+lW3ol29n5P7HPwjFwM5wtA1Kl7culz9nCnMoMmEgmEjWThXNVmZYkGk
zO58+Wfz2im2qJKkJqO/lo/jZnK1+KDz4rxFD2UmngEZazBCfVBBqHz6SjKSPK4j3lO+HEnORDAY
E2FPtHFOYaOYKwbNU7bBU06wxMZY/1DcvcMdyuKpxIBNphWRaOT0CzrDD+wYpunxwRndhgQ2B9hk
niwGbvoIS3PMBLJeHbrnoXSx+8Up77cf3WSbe1Ku7u4qt/P0B60BeUHm8BIPHPlsZ1bS6CDZPsN6
Cqf9vHfxDN2+DjwF2Z6s7lRXg5XRR+hwCNerxAV+e/IKhTua4nDKYBOsdS+wHW6qg1reDXhlm7NG
kF0nJb0YzrY6rkby3P2KiFcFoWqDWjvQnm9ruhx4fJsp25plZik6jMarvJIMboy9GNmd7hVIk3Ek
3X7YZbaGUyUa9rZSjKN+2cXGCtq7KviZE9pxe/+jxAJsh+PdLueNZsoxKFOWelmpCa556b6qX+26
ysmaO8t12+GTr9nj2dubW8m5Uyc4fJiAF36q9rg+9dgLffv0OA/EFU9nQsbenKqU3m7v6ev2X15u
cZgdEgMcVTfkdUXXGTROZziXxM6eDNVvQrevSfVqbdEU1QUljwePa3gMhpi1UBZ9i2OLYzh5xAdc
ofcLiT3e0AznRrH1nE5pxjGj3yf7ke6nH8Ht4+NAEVu+UQo9UcQLPsw29D3DO3GglmNcbG+VaWR1
otJTQt9fhsL+O0jZbivAsaxruDGzLO0iSFFVQoFwhemP8/r2X+dEYyBA/d0zlfquvxgDvR2H7bCm
3djtXZF459wGoSRaTXd723bf75/8SuMBzmLE/m3YbIcV1hDJltZSwFkfzB0ipWpwjrxZ2OWQfSaF
mt/s/NSqx/jXCQqCZVnyPijBgQ9SZZRPsO/G5nYQ0vO68T5cX66ZOFCHJEOS0fPMnaYltkxwjsgW
ozDJdbN5B8gggyREmMMSgAxdQw6H8rSvgvR1CvcxL+bjATXbZpUJett0FN4a77wNkexofD4Rxe2o
D9u9f/9SslSGkUK3pVywaOmt3tY9sXd8MZwryw47FuNZNjsZsdiw3uq2+ZjZPep3mOe6ODi5jfLI
7W/lxUMsd62YKWJ+UiHSCJAxdgmmGQI78o68ti3eW8H2TFmamEpneqUGzSmxRvd+f9SOKKjROuH/
GBOxbVPaoIhT3cL6MhS0ktceW/l6p8cqsQs43hpitmtX9G6j1dUHuXG7rgSqs9uVJVkZhTlkKh3I
Q55y8rMFVROohzivBgd02WJM2SmyKqRYqmS1JAnJmQfq/xJfoYsEm1pMS2WnfOqk7wvZwtIUsIU4
hSc8Zdt3G3vf1vvEc7j8i8tlC5B6/lccg/KdUZodNrzTQgKdKNxlm2dzpf5MsKrQcoJ1SoJ9sOM8
jf/ysb6FMt5dV4mSdaJLSaaHjbfyBHt6wjL7Ly7C0+D7T6P4lsMg/Ply6pVeoGe5ATnnwyp00DJO
GakabGsDjx5X4HI251sg9TlmVtiCyrKKQwhs0A5J598woEkJNKmnjHcFzwrG6R2O6S87Mt9CGbAX
MZPUKSZM8nUDkd52GLBr8zHcy44IOn17V294m0P/BfW/RTIuYC3WbTyI+IAgmDkT8/GOUt2B5Iuj
2fKT+Y8YNlqMwag3NTTweM3vthd78pAvKreXhK4Z5o6DcozlqvPs21lnQdHkVKDLwTzvo3hWf2QZ
Cb0fZedy9OJdOjZUjDKxLVS6ogpzQ9FG8zyMngcrskavwf7lvlsp8Ax47T3LzvT3WVL1Z+oJlRSq
ZgkrORlOiPXTccLRiodcbJhohFg9bfQUSrBrVSYH1Udl93Uwfd1DOt3hvDI822AwpLSyaEDxDUC8
wahf8nbb9K5v/Q3oYGPDPlSiItOuEOUc5DW2aGPJ6Cel3BoxcZLYLcbL704r9PbkoN9ych9zn7d/
Avc8GTCpWrVKshEaVnen+8/CAYac7+7e7vAcBLy22sUQ3zBMbLk0seiUdfZrrFmVqypFf+gZ/GXY
pOCB0gQZ4NsqLTpYMynMN8vHQT0NMjgyhdbONbcuXQ1LwNJVWm1OLcccFxvVNV0x6LYjbFljWfrB
RFDH+oVOyzvAqP6ztEFfBvy37n/pziPakyOv20Sefn+MQHhqupzPt3Tf5uKZt6fQahN1LojHDtUS
nVnxr9tnuVhNmgtgzEMKkwvIxlEB3Gy9T++XvmoD2tCL0mYBYzy+Ct5tgYsZ9blA5p2RjFOhDyfU
A8FTtFHdKkgeg83rbSFLFjKXwTws49iqlphAxuHgOSP4qdKaEzUvpi9mIlgq/axthlShH2azrfbp
W/0T/RnR2T5ylyIvvctzQTRImyFu30m9mVC6BowphOvQeUSDUE7uqE8a6C7n4Kg5sXg1F0Y9k5kw
c+xGJRkh7OxiXNvlvR6LgYqhaBqI/yXUt9lsiRR1EminRdrmYGAiW2qJCeK1BrrshIpg9IKjz5Ih
zOUx+vQy2riHBPKUhKRvOYl3BXhRbxvb4hWaC2HexEhqhrGXIaTxDht4a537Ubwnrvx+tkiyajUk
/Qfo9hWEop36NZcY4vqKsF9t/gPoIzf7akPUJromTACJDPmV7WftE4SBkk8mNwgkTosS9xsy8Hse
BA2FDagLYe7WAbe7/kyTdxdoyUG/RRffUGXUliXdUGSTCdkVWRKmeqDfD4odpP+AYHpPLm88zLiG
/3+c4kwWc9EuGDA4hWfIet0YxPuoHo0gfRhRi3Ma0LU5+9BFE+De1j3wBOJR4+aRlw929gMYY80y
TNANEn6Ac/gIwYOICCOAN2zwfJ6lSz4/VMZe9ehUKqcKcjbgfqneov3t+7B452ZqMNZYZsIYjg3+
fI44SVx1jhs0XI7npVzOXAfGCLu4LEGmIeGs0O31sSKJ39uqc/dWYJrW7oi0GjiO4mLqYy6Rnurs
kk1RWdZhCYk0HXHwPME9e2S/585A8TRjHuQxUQcZG2IoxRPmvS1Isdfq0+1PtPh6zZVhHmHVuIxS
jrw19WowsomF9CqR3zjAuOh6zqUwz/BQSVOEBgJIqdCdPMEcTnax8d2XdRB5PKigt+OP6wsfDU1T
pokxIUaYXhaYs9IUCGvpEg1XQuEzACByTo4a1g0xbBLRCq1UFSUVYmg/02F0jHuVoLsctbm/Or5v
jdhE4nnMtdCcDKqRty0c1MIb+9EmMVzq4/h/6MtfRtuZQAaAoljOZC2S6XgXRsgOn4qjOjk6T794
qi22rRszSQwEnXIxtbIMp4irhGxD/HgGq8GEFpLNo4jKNfA12YsbyD3qLu8icwyFzSuWZnU2w1oH
xb4TPk7+3X4dfGkr0+Z9Pvpe3LIUBqLAQG9lUw85m2FteRgJeJt2kr3T0LJ42yaXHZDZaTLQlCRy
dq4tnOZrhjw9Guy8EfOMlu37/j3u2tcuMO3bIrmmwqBUpbflWGcwFadxtGtj3+gpjrwqXmVnzTvJ
RUic6ceglRLLkRm3uAhOT3kMlPvyIGhAeW6DN+9yMxiiTnpdpCYwXkTSoV8J9/nm/PP+a0DusuZu
yeF9NpVxbnpBqtLTiDOsP5Q3zH2pCmld8uL6FRz8FlQYgan6OyTaATU1N0O8+Ex/Hyrb+12NqZpI
DaS/nl2sFI/uvW3nKyeCnVPT7l18273yOo+XX52ZSAZfQlCCFiLWB9PWMYDm0ztQ8wtrIF65H5Jz
x1UGX/ITZkXrs4ajdSm9a9USwVXfguPtW7AUms1QTFV/dwnQEimU4YB7Vyt+0voC5ilX4pvVbm+L
WfTX0K+NhWPY5KiJzPWGY2yak2yi89if7gP+aOjyYX3/feYuZ60o672Ov1+7Dvij6bKMzrs4mEO9
rceygztThLnHCUgo+tCCIDS52072FK2j7STaekea7Q6V/3vteeS07f8LUH0rx1xpo2/yVFIgUwP5
NhFdLHJGEfqnSdZxTY5HLqvAok3oCsxYlHBuJnOYKhY59yG1vAae6WfxcHrRMFfRIhXbvlR2BBpr
/sgl1eGPl0a3TBMd/ci9XQnSZq6pjLGE1gqxXxRkCuD/FogWxJItr8YGC3IuJPOCXW7L4l+9ATOx
zHWOm6m3Ejmd4Knijkmp/fZiB90mULjArNH7ektD5j4rLXbxyClEOfpHSRSvcLB8xHvCkMTbLxRY
H92394sn2SF5Wa/X6Dg90NAGLgyqX8cjuNzs+3fEUjsADeftXbav2SEwGBAh4Z+ZJX7ZVgk0INo9
FiiCLkNace4O/Tu3ToDxJjoRNGsi/cZQbVtuZYVEK7uyv5THcqO7HGGL7+BMKQZxBrXXazmHUvA8
D9h6hGTCvYQDzG1eenqRFBEr2/6xXea+hFPcm/qFigILjukfFOykiDI3vAsos08Q2CC3bYk+YNAf
o/7UL8RiKYx3dBvE49z81CLUzn4Ni1BGHGm5iKW5B+dj2iidZ9nX5z9+USPCnVi6upq3PioDTq1g
tJKsQByt0k5O7K2eVvGDWdjIiiWpEwAUQ9uUgwqsFDDj/ZpunNq98jziRVfgW2s2lykOSixlCWwL
n2BwP87YEBbeKT6m61HfpHu8jn8XRs1EUud5BlnTOTUv+QWahxnx6rWYEgE+iO8m2NYRaO8dt5uA
82UNBqyiMMa4jQCBG9WH8yGdUHNZi5sEG6jAV3HkZZOW0wUzBRnEUlNsCp16Kg9t8un+8hAEIPPk
oA8H+A0GfLIqGUvNgBAUUE+gEEWZlpt/5kCvwQAPUvVy2rURXVO88SxPE20XDxl4X3mcGDwoNRjU
6QS8ncIZ2rzCH8VOlZFE4OGnQ++cY7ummW/cO3Y39mkwenT3hrRzYLDTOwNzSUAdZGylexHU3efV
1w6lnNDWXa5nysFxg0EYLezOotDgODMs63CSnfJE5y4xfmIXAvnfYNxg4CVV9QgXm8pqyOawlQtb
PFYosWOFKdGcv4sJv02eTdZWRdEaRUYf6Y+zn71EWxAw7kHfNBDhjpftWXaz/nk2TAY/kiI+VUMJ
yNoCs7zPAhFvsQHHabIPNn/pIc80Y8ADM7mXTAC7Dm1ijB8mhNQ4Qd7gGM/+TQYyxtGSzTKiMOxk
u9FAXQQNkg7yBbztE1xJDG50g2zKXQP7x4jVNc0I/qM7FAs2XJynJ3PjppkMehhZlCmpGk8oKKF3
BtRUlIQbfguvZ4aHtyYDHnJR5UKqwNY3h/O2J0VQEfARydx55sWui5nDwjr4oVoWxanH2V38uCRw
xhJXcA3LDu+KllQXp2qITs538JaOmzi5t3r79q2+NvPdOlIGQQTDKsP0AjNBsgcjorqtbLBJOXcS
FzRqq7C2Q5AdewMaQ+XEjWwzwIsawZeg8Q6fKYlrSwzIdJJ8yvQat/6y9rzati5YFQ9uZWGFCgm2
Kt5Wfjml/H0T2Q3G2SRNpSLCnpCg3GJh1AoMz9unN5Ngd5m1OnKkUaNhj9pUsQZDV0zs4b4GtDMv
pe5krZ+MHO6g4pRbBYOCfpA8FPYx3R4R5nCkLd2VuTTGhCck8cregjRM1ZDCSey3C7wTboS6lJec
i2E87ikve3SlnK5Og0Ay8EEGl09ejWnRLOZSGCst4iIpBu3q/6DBPwGHG8jpUc3iFsgXG7DnkhgD
vNSplPUh9GlQHmwnrHzDXLtNGx0RP3whZrGwbpT3rZYipJnQ64+aWUauFeEl1ui3Oji9CP3uYsqT
iADpyDNCnijmqdPMqQDFCkTR5O7BsZC+GMj5oJ4g7fWYH/43K2QnDgwJ2YuGfrjQj/fKRPQT6rq0
2pDy+DsWu6Pmh8g8eA1Y0CPzDM0ufo0Rso2HyWITmy/Q6xgRzXJqdNHb4oaKN1YGWozDa9KXyy+z
6A/OfwjzHmax3MctvXnO1mlbAulYU47/vpAzQAL2+MpxQBebYEzVtBDdaTq66ZjbEZ8ELRGqM5xq
TFDDWv/LtMT5lvR3/4lf32KYqxFZbSeYfQH8wmwXBu5Bl/dCyzk8b4wjh70NqjRJrUmvIOKQaBdh
XVECskOCg7ut0OLjOzu364ecXTsjRkNApEAhvLseZVoagxE88Mjm0TcHaYENL8e7OMc5F0lReyay
0rDHyswhEo3NoLL52Creaa1tu5WISlyCd9W5reNiV+xcIHMrlL4XzGGgOuYPNWiUg93F54jgfS/6
7zOdhos65V1XQafDdJfVxNql8JZo36hz5G0RkpYf0X+MkB3DyVU9E8Uetv56AGQ5OjoCQG8UgHmB
oxW15hvWfp1cn2mlmWKky0lN40dHtB9iu6xJE6jPxvprb7zTvbD/h82wPO2Y11TQZB08ThA6Pbxi
nwNNMadOtcnusmfwqvBaHxc5o+bGwQBH1JZJkUvUGg9ev09DB24eVnahJvx2/PriEvcvuyTf344B
EPEcoQKtQhzlIzk48DUDwx6euQCy6JOYigxGdAv+lsgY5OV8GvVGNZFKBnvZsNNcbW2nspf73Ph7
UaOZJCYg6eRMjUwohQPU3lIMUGF4SliBp4ADVUvFLg0dsJKKRS+SiVWVv98xOT4VbdiquMaq/1x9
Wk/De1OjbWgTfd62+6U64m+SGAdhbHRBKEwNkjaHB+/zuX17stxfPwkifZDY5/ZANK5nvHDXMPMm
iZJp6bS4wnywUIzLuoys6VlHruZVIKVdD7YJMl23dl721bby/zPLeeSB15K/hxoYyAFkQ1FFNBL+
frDJ5XKSMrUUAcheuH6m663J+8W5/4EtIFxuv+tEEwMqv0lj4D+qiia/jJ14TdGWWEmGG/7D8s7k
MyKp9wQem/y6c/D9R3Nvehj5q2zwrwQbhFq3P/NS6KPLUFwGC4Vk6FczmMFb0mtVVwyxiOrZZiu7
tYpCOLxqERKDL2tFFzFxJFIwYXT/TSLzkVvxkowjVnc8548oDBsG+FaRDkbP0+VtB7/6lZ9oWfB1
f5PI3M5LL6TRFKYiLUVuFSd8psxnSLdwlxsveRK/SaK4PjvNIj9NIPnNYEU98rMP0+TIx7fA7gLr
+Yh3UKYEgza6RXmvlLrwYOiyJFuoDoPiCSb8u+CmlBWEeTkMSiOj18OIpzvQ6bhYdW8QvJCpTauj
yMpgUqD2zXcTXQGf+Zvl2+loD5sAy25AiW3Hr9WTfXrYOz0vbbjU8v7bL2Q+Qh+fhgYrsfALuzUK
E1hVsYW9TY3fuuAKxNHYxDbvTirR6K5N8xOMjD2v730JPn/7Ecz3qTM1O8Uijgl01hrB8C5qEp5J
Uq67Rc/7DyOffQ/mAU/TyCobq4C2iLr7vfx+enZfvupPXni/VOn6TSPm6R6mCa5dDI26teMEVgvi
cVRrw912oxGFxBhsrLxsa2GqAB6tjxXOW+wpgUEIr0YW2Nyq8VLQ89vvYd52OcNLrPf0MzvOp/o+
feoOeFjAdtmSHiOPNGe0CS1OAmcp5ptLZZtehHMon3OJSt1sL/fJTq5BCxg7j+rKj+5GpAmwmSt2
LwSLI9C+d94cI+ey6T550LYINN9fne1+SY0oHi0TP+OCIiKyIH4ThN6ILasWVq9xYJQ67DcsjGXc
G6Iyt/S8FvE+47qHqdM/BUhMcAfdljFtphQTOchdrDZCdxXkIS2eK0SKkBYfbQHjHBjosKFcVHB3
jV0P65aCDKRlIGMSy76CgiW5uNm6tKcgIp8PXlwRDa0393lOSgdOauXv16Nv34Ozye4S0GFRhKVB
PUr2pp29/U3x6jdrY6CsOpeTFeu4c8DTA6pXmPHCbj3+u8UBkSvoz14TI80isEzg5MPdRarIKYyI
GX6dnCj14vLHEJJocoSUYJ2Gtb6oHxwDW/Bpf9OSgbCystReDHH+SEaJtpB46lFN0CU6lR7v3nBe
L5UBMQwc5oVk0E/t0MWhboRp/TsaznVB7PMgk/7uP+xKUXTRMiVZM9jGJ6ETuvNg4FTzi2eRfLjX
wx/ixjDcvzm/mRzm/IxRCnF6kPPqOWFKkCUR0TtM7ZIjaBEJZoKY0xuUcbDic0NPjz7w2brz3mO8
BrfFLHXXwj38PjcG2ZExbLUwhJjObh3vcq9sQpA73pGfK7wsBQna7TVzkW+5yZJFS/yWzI7apqoZ
9X0HySPWor39Cr3omJJptHMAEHcN2+KlmwljAoFOBxeGZFG4k92zneDdCgEzWJ6051bzF+LT+Yle
vZXZ/c6rPsZ6FeilkO1GQiO75r43Pi+BwTs9Br81I9Q0tYIU4QHe1TumodHvgvYL+7Z9LKW0ftOG
xWurAQMstXfdsB35V+iAT1utMKXcrQQnONJWl+Rht+NIXXxyZ5+LwWJTLup8SOgZ9nb+YN51nnxo
753q5UtwjrHPXV+9VIL4TU3GhTyZJ6mpDAgEKYHknLddR/Zf3Sewirt2XFrExZlyDIScz4VonjQq
C0upPmrirSKSg+ttz80PLhEw/qYWAyLilGII4QRRldN6dMtpUtsYLLaIbmeu8HRKNpPd7L6ml2Bf
+F8GbR3ivAJUwg1cvtrX7DZgy1BsWdR+aBxa2vrPV14H2lKQP1fy+u8zESZYOE51CxGdfd0AjGhb
mDDa/hWAP9M+8qhull0n5J1MRNaiJJnMlThlmnAeMKvyrK+bigzb8le2Pb38jIN1mzn77gEx74YW
NDknudQSq8szucylGI0ulaoWcuO7zaF5RkJKWSORYe/RRMi5gAspm99EMddBjMYmOQsQlZH8WbpH
uX9/5FzxRUSeacPcgiyMmso0IaJytg/9m+FiVG4f5D4vX7gcos4EMXfArMVc69QLPIMmQGLyRLIv
VIUwt0d7CGW3MYn01Lidkz27boUZdE/YDQjzyQuvp3npKiiSLmJ9GgpISM3gqszsNDFiMdT0iSaj
qsxWauLwnKDFvI8iy4jGJPxPZan0z1kWncXWpLfNewp7N0RTb+PbX7sBTSgYAeZ8wyWnay6OOVpF
K9PLpYS4jDgfHxN58ME+nZP7l4DbMbQYgs5lMY6KcBHwiJ+paoiBt4eHZw90134YqGA4QfKc638t
fq3vo2SDzxyJX1PL//9R6vZ4gjOESPs58kcXFKvHXczLpVxjOxYqZxqycWauhBNiAwP3OyHKZzat
BclNsKt9bW7Wro/xvl/kLiT3a0JZhnR9vXOQyjvqT6BF+xGBncThfN0lEJj/HuqCzOxVNhuhluiJ
iye3OW98/ykGf+/Pd/uCVsgvu5W9vxri1ecyGbdGuCiplp9xBpvDIUaSmLzdr+UgvOe4TzzVGAg3
FeHU1DnE4PZ3ElZbJeOulX9Egi02vmXc3T5Jnu2yjP2GokcROuxw858jQhehuVZqr3yfoAUcoV5h
p7+A4TWXp2fJ01BkNKRIEk0G68xp9qhFYm9IiGBFALMyOYB0DtOO5UjG2kZphmcwSz7pXBxzqqce
r9P5DHFwovq7MbXTwN6FGGNb3T7P5av5rRbzEIZGWfZnapjG0x4NipgYvf33F1/auSLM8yeHeQLC
LQGKOKNsx3vJ1w9r9RN774PogTvctehjz8UxT2HUynpqUqjBUtzccSo1uHiR7V6893q1bj8C7vj4
EtMirtn3CTLAfUoHEyMSUBCF6sLB+h/sIKKUkf4j3R1g0+r4QEy3I7rLO9ul8GgumsHxi5xFspnH
0vPrxcdzjOWN2UB0nulzTIRtU29K86yUFY603Q8OyCnQYMCBkMXIeaaIQRWdwWN9HqrLhDUvcGAo
VSUIzm06TPlk3oE8Arv5fuyxqvnI/XZLNf/5t2O705U+uYylGeEAnc4V8OWQtfN5bvtS8fg3KQx0
FJOsNX0BC3l1PvKUYE9z9CiSF5GgdyJy6HYsnntL/+Kfz98/NsmWCUdzrJTGwnl2DZFIuJpOtFcD
FQTUXL84H2+xZKBgbwbqKio6a1iqnnRq9HrUTtJzd7Ed8UWi9ar78tE2PR5931K3qT4XxYBJ37Zy
r1u5RJ80R4xWCYYm3e5hfZFcbqvZIgLP1GKQxJTzFvszCtjGwcncJlBsB7xlnOBg0eubCWHAQx/G
QT53EOKYNRF/6sH+9MYBYPpS/GELMxEMSPRqNeVZg88zwBaCyH0+k9o2V8aHZK9bnUv9smzt3/JY
uKgrUW4GE98I9TRlIwXVY3Wyq7pyBcuJT5txcvuBNJ6VOSDWlytMbiqpW3aPt9W+uuc31GYhpSiw
M0NB0vR5c3Yx6l71QBU6Md1F5DX0MeNAis+nJxSTndTTQC+lPycHzJCt1m690kvSreDlc3tyFgF7
djaMG6ifiqrTLqn0XJkkG4JpspFqupAv/cR51nk3xWAwx6o1XBUBX6GQndjCWGkQ74L1y7quCJd7
j1rQraNmfBUt74xTcsFR07zIdrtKQXbWE//u7n295rI0LvXwzTGAHYxJhOmEVC6kbceEYNdlaquH
8I1HIbeYmVA0Q0FuAtwWOrvuXO+iVunSEtfGju4Vp/bDlfJUBOOTSpfuNghqUS9D/UQ5ZkR/uW28
y+/hTDhzZ5O010O1qCV4MaA33j7o9gO83acWua3GHW1anQ8c9emvno1vsSzJRpVLdYttWNKzVgVF
cG+Pka1u0FZBl4v8VQF4dsDXiuXszR9DqVVCCQeMRpZt75UE67es3kH+f8MlP1u0UF1Fkgn8eGja
Yc5TU0A+EV4a+m54sqvbCHiffhKsE1vvv0CUevvrLT+I39LYY0zksOpOl7OE5BItykXr8ZOOqGaV
gz4CjqzFB2Qmi/GcrJNVTZoCzbbbNHL0wVVlNNHW3kv7sc+wFsbnvVjLeZGZRAbD0iYstKmBdgrp
vUK279agt3VHV7ZQvHGO0/62hpxPpzBAljZVWE7KID17g18EqrcXOdu1uZ+Lga/klE1CPkBCIziX
xxb8shk26Kw2vKnBZUyenRwTaxVxqipdgZNzkKZLXBSJMQaJbnk+Ofqiyz6TxPhJ7RncBdp5lJBM
Ojg0Un2WyHP9Utor887/YdvZQ7DP3T28T16fzTJuzkSzblOnDZk8tFBy87H98J4vNcEmRWLnQUxE
2qu/C3iwxbsDjBM1ZacqVFtoi3PVJFusSfJSbOj0//7Skn267j7Lz9tWuVh4ACvEfxGF3S4fS0as
VBZkij4idLSnDW6ytRpb8O1ztc5tfhJt0R/9lsgm0TplKIxYg5m+grwnttEvP/n16vxp8sLK65X6
4z2fSWIwJW3+e55aCVYKVDg8is6v/Tu6kraFZz1pT7+enrFVsnsZAyFGg1C50gdUr3jxLTXTWz+E
gRq5bNVmlKgtgdWheci9ApR+h+tHpRSn6OXgfFXOvWH5S4yoaco8xQ1t0bnvfbQri5yRtt8M8DS8
tf6JKh1H4mKkNjtrBnzypkssZezoTZUesOD6cm1BU5+nhhtlK7zjZPBHPseWaE6QVbuNR5dCHIq7
i22Cm7kkGKKTfJC4vY+u++aroBTCbA0W4qL0YznOhnfQPGNmAEqTVV2PI1yf4o7a2OfZ1h8aXFhu
xEh1umVCDBxJaIE/hRZ0BpG96oM2Eaxr6VuFN7Jw7f/VXhkgakNJKhQDwtLc3m68z1qzq8o37x10
paZ28jcM2/oMhFTGrSkpd6Muwlw38A4R1yXEsvFCBiGyTbft9Oru3jhHdkNmdb6oWpnQF+XVKdfx
wznF1Ndq9VA4tS1opPVtOImb3I63YNzMt0duV+x1w8atX8CgUnQKU13vLnimve0GW1+2D2f7MyHZ
ekVJ4d08WFdE9t5f9typM44LojEwFJ1Gs+gjwNDWQT/u+Y33gC3RrMy/4/XfZ65w2EtY3Sr1+I69
t0WvmuJVXvkyWK7lonMKUdt++Cxsu/fXaAH1f/b249Pjye/QkfoSg8MHDB3+5IsP972Ljee5HbyO
gz9yAurFzCrWsOo0GkIjP9sVlJxbQ6gvIkUqIcAAc74anXPmaIkn5GRYWa/rBuvWNztefmmxJj0X
zFzhsY+tVoqugsWdRoqEYODjsBUvIF9Yd+9ivcVoPS8luegVzqUyd7mOckuqQTb0jMzg4WF7esoi
Wzqhm07lXK1Ft3AuibnFp6TVwZREJVnoc1ftorV7nOVacaWt8X77Hi/2gc6EsZ1C4NXu1DKDsA1G
kKLayz7iB/35FDvdyi4NvDm1G2Al2Mm5d+8Ve124AS62bhDeu0cLtOxtnv8O5jaLMQLvsqFKN7Ej
POUXYldrymJ0W9/FSHouh7m7UlTU48maoC/GyB4eavsJW698w3bJGm8bnc9ObV7peAkv5jKZkKVr
yz6uJ+g2dvanl6IYgIbtNZcjnWei10acGWzUavYfE920e8V/B+XgzrR5LzV1QG59KMZpOKVTpONj
4QCth+02wyw2OnZji7a1Hvk1S/o5bklj/IK0L2s9DiEtbAim69fr3v9RrXcc61ty8+YfiEEUK+nb
oo0k6VnOVsIT6tFTbIcCb+J7aUBIn4thIETrLLkvTGp7r2hNekBr0uqJPL65oFYCo9CGT0jN+1YM
kkyjlJ7TnH6rTes4GogfXtBf/VB7sYb+W25WZcl3nenHNmGMQ55jAhziwKJkecUGIxLYN4PmiNt3
eLGEqOuYetI1VZY01veQJi2WFDAYPpdTYNA0bmpPn0PsvKxRwk/he3AzOEue8lwig06tVApxKSnw
GjcNmogFNCwgmEQmbLcTOAXtRVucKccCVBVPXTdQI8EpqoWt4RBfbx/gIh7NRDB41Oi9gG0DsvQs
dKTeam9g3OnsBAtv/+olmwmi9jkDpGIS8zTpoctgO/ljaTcNoXO0Gy4r25JXP/8+DCi1UWz0YYLv
s+lDAi97fY/tztnDbk/Zg7iVoEU7n6nFgJKgCG06CireKuNn9S5hIcRJcjLRQfKEy5vIszwGmuK4
b1Xjag4b7+NhIjXMARVk0BtwoweeWgw81WJpgeAAh1g5YCmanNI3XoQ1YIJXIKS35Q9Qn50fA0si
CKJLs9VoxnDbP0tPa9l5oS/vbStfzDzNjEJnesLKKmnMpIAYJJRV/7D9+HhYYQwDq07vXFQkX+xN
7N8WyUMmlgGyz4SiFzNYBhggtw1CWdmNGy+931QpQTD0Px6kzmDFYDadYokQ93oQiLpCdwE6Nm6r
xIEjts0lNuqxlVKIiFMy/BLRNWH3Ms8ill9GVIwNOlNtaBaDSNEFi2QyMP4iogp9vI0rb/XrMbF9
PIwgX7KxkJSfP1v0OGcyGXDCBke1jSMdtxjjXx/93eVeAMU/z/e7Ol1/Gvu3agw0je0ox/WZisHo
Jmj9JlJ5WK6NXFVo85prKBjcksUA0+n/sfZlzXHrOre/SFWURInUq6QerXY8x86Lyk5izfOsX/8t
ed+TtBmdZu2c+5AnVxoCCAIghoV66HmG18MDwPjVO98+Sh996+rwmxvBHEVabahhxRbTh7fJ86na
nMYQoL76iT5nX8rd+14exawb9980BbuEHUc18OvBFdKNz7Vmt6HNNulrUNr3yFdLfOO6vf1NTLBN
s9aaYZuCwYXYKTpcvk2raWLzl9KZRLBJYzfEcaKDF7Z9Qyv13d0h3y/ZcPT9Fdjv5kjIrYbPZ+SE
uKXkdPBnA+QURBPPw6a8T6/qJ2C5uBJCayadoTi6gCNTNG8KekGGME8ndGNgjNf1X24yF4l9zC1K
qKx5qHMqgiaMmCJIsg5UUEqwkNSn9kbfYB+ehJvVnsJzOoISxGk16FMFOh97ZAA28nBAPyzmfV9f
sUhd1gy62px6Rk50VIk2A4Y/Azlg77jbAPHEw/YLszv0sJymWzQrMPvLMspg3zUv001p2Debyaux
NBUjwfv8dFt9Bd7RZVGvJlnOv0nQnAwroauwWQ50dE8PmLC3sQ4WTUOwyAAj/WF5kntH12zXOUHB
lxkjS3TU2DVEH9oumWz6DdFB9o4Kw7A5fbGj013hpNuHw90d4PRHJ35Cjs9wgNCeWWhk3aibTW5f
O6idyVD61izC+YcJvqk0RkWrC3zYU402EEuON7hm384JCI5oyruiG8tF1NtT46TE1nf/IBuqLzJv
tJr+OKcleKPeGvOGLPcUTasYHEQGJHcPDwC8JS/f46+mXRxKjNs/Vb6sBU0mxeXvZ08B2g6j0S86
rmPnvHWdbi7r62o28pwxwQBpWRo208cpXT1/C7H8+Y5tPGhrjE3z0rTEmhdkzLI0C9vogB4gSJG1
KplGhCwPdXcEnpO2bZdD44nHmSSIXY0oz0kJcutJ1045RmIeroAx+O1b7gLVZmPtMheTyxLzKuNK
ECGgh8PRyEGK7J5Ob/Qh2Urs6mqrzjkzgv2ejRZj5ykolPf9BpMFC6CERA/WXcTvoxFMt7UA9LMA
JNzFbmBh6wENOvIe2NXHxRkrYlfbOJdUj61+0eftdjo9hF9+2t+XDifMrL5P+328kx3PfzHJv1gT
O9hmYACNZO7glZ5PW2AuwhbubhAiL4N7sozHan3nnD/BHPsa781RBX8AxngobgM7OKYhmutt1AJ3
WLfo3JeV/Q7gc+Vm6Wb+IdHF1VzmOX3B6i5TPvGsgf60Q8cCjCKaVfEKkPneRR3EiPmcjGB7mdEy
f26hLph7aezg1C71EolO/hej+/vgBHORcqBNxBV4QRoEW7PtpAOoZGxnW7fctc7xHWN0t+8RtgNI
7sJa9HfOnGA7SsTqdVeALtQFNp6/9Hvy1rzJyMhkKNiNafyP6b1y+e2zZZ+613ZPW3SlxTg1IA/v
lu4ZCW9rr7dz3gRTkqljmGoReMPSgxOW/RV2+CpjTCY/wZaYpp+U5eIsCzu9oaiAfAyuybRjPfD5
pR0iXLNR10nHdagg9NzYHt6SI6YGZg/hnuXgeod310enu6JX2hVmJCRSlHAowjebuaHA4sOkXG3V
q+BoOdU22l4BalFCZ937/+ZRsCYoFWudOkOSV6hkjq09KEsThYtcFiA037IW1XD5PsbVSYwzHRGB
nGdrJMTqwN2Cmobeow+gQuw+wzjG95ud97IJNx/DGI30oSK5EuIYKymNCaXpRa7j7G4PaC0E6sa9
crP09wOxWlqNl52jYGGSYZ5YoUO+aM3A/lh9jz3sjYMu/5dlV0OwRWcXdlBfPlSZPxKhnlONlchu
gEnMBgMGEr724ecOkDneBiP5MpGuUuMq4YZOVbxoTSoEkFacKX6ysHiat0gRodvArtyvxu4IDtF2
a0u4WxPpOb0/RNpymi4PICDhHZE8bOwHtIa7k24bzjXZHh0MKlpohJHlcNaiMEw/M83Ql+DSUD/z
qaVl2E/Y6Qyl3XbfGBrUS9m1X9POcxLCbTTiKlL1RoV2uu6Xt2F7LzHOq8HROQHRec9WoBkpCCDn
tTwy0JaB9zPmnzaYOcE+Iwm9NQt6Tk5QDaXoq1aJIDJe232AXvOfEgKrPa7nFARl6IxwxPgHKKBq
jMrdm50tERBABC8rnZSO4LEBR9b7XQ86eNk/AzkzdB527BahD/ALJKSWTxYjn3OWBK8dRlOKNNcH
Sy4MY7pVd0DNw1WSZdRWn2bnlARX3dVViL2y82Kc0C2oNoBop+1i+UP7CGRfV452vxYcnFMUHDdn
fVEjqYLjqmz6gIBO7tEk11TM2RRtGSbGABLd0qCH2BHRODLWX9Ejcfv+dPmsJPotVhXystJjFo0Q
4LQJoy1X5Quh163dL6sjVhIKJWuKzMcZGe2G1E9JvGOjHSpOHTmVCjRJlrqaW44PlxmTGCKxuFDU
k5UPixCB1hEDluq4d2TbHFZzeWe6IPqNNMc0Mu7VkvF4fjYdCphKmCJvEz1cYyuzVNtXSxnn9ART
Qbsk4f1ijNxn9Zm8F3Z9+IJO1WxHB2fGeNH+WKj2YxXat/c/pFdNdoyC/TCamc7DtBB3B+xuWhAb
ZXZjLZQ750+0G2M1pRqBpmB0orlrnGWtWnZzvccqWXQ5SzRfZhBNwXb0kz9pabhoyPNpBDTj9oG7
dzt73D3+kIQzq8mJc8YEo9GUObbW6rhlQHfX98134+XHZW1fjUfPKIg5g7nHygTslgYzJ/hdfR/Z
GA6+v1smT9C2gM693f2AZatXssquxNSLiYPcGOdZjSHEaHcrbYaUmXdxZlbV+6QiHX79yTW+X4UH
5KtRjewfqOGkKeDukOaRVtX+SzT4y16J42xh6nNDCT58CvJiWGkCINi3YPMCzJbXjdMcZJ5ZYoLF
AVod0OMji5eIpr6Jbu5leNIyKyUOsSUqq1M06ix6XiC+SDbZvrFPdhTYemDTHnjxXYIgQHabpXIU
DEaZJKMOSIhFJbHlet6H7rK4+xXLhve36Nz5H6+zuPCJ9GNmziVuAOKb01Z1HyrsGzawKfwAU/VD
ZqokPlrc8eQbg1HF2sd9M7anb+GP4Da5SR6KA2zV/4eLIBiQ0tSCrBoXci6CxOfTE9k9W9tYdYLC
9u9QEIuwdfKySZFdPjF5wGp/BkTshzVG5mX75W5HH3ab4/FjQE+K9CZxL2K6oOKRPuUMHA5oqnk+
nXyUmYvN3oo3t7L9F5LQgAtvlCpr25nqH2fn3xQe0gOyus5qZf7MHIvpgZ4XaDlYnkFAi8djGYjq
L6ht3aNcIPMtq9nUc1LCCyXJqnKiOa4ZeroATIa3OdK3AZag3nDPtr0X7EnBth7s6lkWA8mghGTG
RVz+hG7iMNBUMApAiG3q1vvdztmgQwovmKWzQvKI+UBOvvCyEPMCvRH3RjKBXOcgUY3UODZEjzZG
LG929lcvf0XcdT99vU9vywWZXzpxtgricC5sIUJJM2aOjIF+YufowKGuH9nveARI+JQFDFyITYA6
EymKvthO1NazTYhee1l6Wqqjgk2ZTIVhy9Kio3hizHt994jOEVfqxGWhibjPSUWqM1Ir0Km3z2ge
wbvzIUUl2nfvDq1NXRvFVWfj7BPFkSUjZOpiCQmPHpijc6KD9PPSh7N9O2AJGrzCuF82y+7GW3+7
M+0RO1M85xqDD3ZzpXg/0sGWZXwEi8NUFUBmFuC9CKUatiMLx5n56UjiIEw9Wlxrs4P9PsprrGyK
zJkeKLMvG24hJPuDmHiupJ5LrgapV8bkTq8sm7fVSRsaSVAr4Ul8pWY1LzgtwJNv2MVsz8SesL0n
dYLYrgsHI3r/E1fiQ7XqFT8jBFyZXWqnzalUb00miaKF98eH5DCxzTmG5ExKRKfeYR5lCOcs9Ui8
J6/NN6tDw8T08zIjMiLC8bQNVu+mOohkeo+lt3dqljgmTZzJ+osDMilTLQDXMaCKCpmyCuyUfVqk
3pA1tpkcRm4b/c9BNY5MMbZlpjlplklorjFnGszAzgZ0ByLH+DnDqNYmG+e+TD0Wo+XIP5Q82EZ9
7DamZGH6mpKfExIMsW4O2qBlTephuZSTkGMR/SCmLuFmlYgJOD70gWGFkxgoWMZMmLEQ0cIQwvrZ
ajsrOF5WhxUaKqAFNayuYTqanAQT1ei8i0lDMo/ReJtXx8lCRWE2JLdn5VxUTaUqKBBAin0YyrMW
iXqI0smwaOblg3JrjoXLG+4w4yUed5fZoZ9Tf8sVAiGGsS2LUUrFbku/512O9YWZ13bjwk7FSgmF
5WTPQoB/KGgYpqQW5dixINwf7rd1PJRq5qnNbTKUDg9qJ41OlRVsG0MCu712ONp/aC2i+6zO42Qm
fUxwOHlqbYZ401LqlsO/V2Us/ICwiAVaqr58xNnZBADV6v1Sz7zGZK2X60W6VeqeeLTpg+3l01nl
B14IC8mQ/acioF2ck1zR+jT3IrJr28ztrEOExvl/T8RAbLJ4Ot2wRKFF3OB6m8e5F0S3bQUgoGXd
mqo7f0GFMgrJmRrjIlYDDTIzhGPLPVdp9m9qcviLn8cIiEWpSoCiI5x8bw11VxZF7tXhRjVOLN/R
4i9uPszyLxLCzW9ZTKckBgfDvKHzc54eeff+F1yYqopWdYOrOhGsZAKoOFLqIBGVs6MQWBZqOsSQ
KPCacTFM4CACkFy1TDFYjXMVAU4PKo1qukOk24p2axgvLI7+5swt7I9CtkIzsR/o800BGHjJmkDN
vanYWHQ5lD5/vSyxNeti/CbxkdQ4u4ysbyqaJlruWcGdQR8b3djNkWkTTIAqSrm5TGxNcIvULI64
ULVEq5wyXiM5Y+XeGOWHmMYO7qNa5G4495KLv2aWzykJNqZTlXIOOjP3VPtlkNx3GRfL389EFpnZ
TMOS5Z6BNbn01ISbJjuNtURWKweDHVtQYaxFwqD5B+DAGZVYzbkVlkrqzek3LGs6qPl+JtE+Sw07
ViXPrxWOPtESrg2ZTK6ECmgNRzpFbkucxktVmTavUYFvMTBpBtRfyxDkVmuNUih9nnkEOzLtSgmw
2rT6jtkpzWUk8yXyE9Nxi99cXNkvcgJT8xSHCTMLkPvWhI3dIMGe1Vsa+HZb72j1YIw/jNrWJzuL
tzzw6M5U3GbwLD1wYEZcMu0VmQQWrRNc+adPEp9FQRFnsQUJhP1Vl3vz8CU095ev2IrigwRDDIfO
d7RkaJ+Vc05r3Zp5mXnaBATp4E6tHy8TWOfhNwEhyi7S3hjChQBjjR3rh7y+Gazt/0ZjYfJM9ytW
61Oj1JnX8fs+eBy4b+OKXaYhpgP+n378ZmRh9IyI2tEei7kQhmiG2TmaGrX3vLG4axqA5hqLqv2i
l0GxTUw13ADlD9kPhajbiLbJoR2tFEU2zXC6vE/uLn+Y7ASFaxJkAWfJImDO7/Pph9K//W+/L9yL
iLQTBah55pnpvLGM5qoLE8nc5aqO8GXzIQdOpiG27MxKk5gdQUQ0trv+XlGPt3/BAjfVBSwBQxKG
cHT9mLBASfD7aohmxvA4NrKbunoIZxSEQ+j1KGf+FAFBpaudLMLYgOzhsCojRPPkn2eQGAXrcE+B
Cbw9T4lfo/FI8m9NLrEFy0f+YW7OSAhMoABn5lMNEh1G5rLS6bQtuZ94I/GHa7LSiY5NEVhnY6ki
XBMlTR9XHR4oUfdK2m+NPkoIrInqjICIzjT53aCSCI85i5Y7ZehOmUmAyJa8X9YqGRkhPm3MJIgH
E2Roz+yWnVTU7Jl7mYZEVuLerGmgujLOGlgJOlvlDxr/cZnA2pnrKoBr8ErgSEkItzvvO4P0i6zQ
fL5XLe2nqVyXLJixRVzWXbXKi4YXPPISJm668GRQc8pClJPxjiufxh7zDoZsOnjxh6ICAw3lFwXh
RJTSsEYWghl/rt5zliRYpHooquaB0ecxOc0slFGU8aR9dgp11s8d0xae0sQm6WPaydzO8s1/8qRb
hmZQi2PV6GcKXRYD+mRgmdcHae/WavjT0mp3Thrd1rHtBLlYwt14Np4LMh2Iz7eX9WM5/z/JA6IO
61t1hjfxZ/L5VM7TSHmGsLJE+jIMj1VPjyx/mge6q8mYS54w6wL9TU8w1cFc4v1kwsv2xmNc/ux7
iStY1XdsTf0PP4I4G62bC1PB72+1d/r8Ivn1VZMAgSNbgVFa/jFodRYjGF1LdWSsMm9UtgbH/jFy
lRYynVs9kiU7QZbdr1CMz0eiB3hwFSzIvWyK36oUqeVg3JjNPkW5RZbxFRGEP6Ie3QDuKmbGkZsX
0TrVpAuGNkJGZEj7cOfTKbD7KZj3M596RzUU3yGJYd5jpBxdFHoRb+Omui3j+KXnCtY7ljN1+iAI
XNWKrX3ityl3qjKKHKsbZW+4VeGbiGW5BoQmjEN+lktmlnVXtQneWb1hNz9j0kEy/z7toaE3FCMQ
2FoPVylE5GNaUFZnOSKJwHfU2XIK0Brjp8uXblVJz6gI73isrNczjYJKGbgthpzo9Vw/8u+XiayL
6x9WMAwrpqFi1VInbKHMPdYeW2sbDfdtLCFxiY+FhGCPiRkPSbBIK8k3Y3nM6aksHWlKQsaIeB+Q
B1WCEFSq7m0qH/v6uqt3/5ushEeMESs6wz56MKLdopZjqcd53vwFCW5Bu1AWwHybICuaF0XMwzr3
fO5f65MR2UwhoY38l3uZ0OqhWHjsYQkRoYi5P1+TwNerWcnxnBxovVWB25yHqo15C+zPkIT1i5qK
vmN5unPGMaiH/P1nSiRuNaK2sB2szR0l2PLB5f4PZfo+8HgfZq8T8yW8rXmPc4rC9Uz5NMxlk+Ue
J1hoaj35VSGJLWU8CVeT9yUWAyugoAzjvu5vALFut+ax4prd1Oit3STxy+XzWjP3H9bGYJaKJ4wg
xTSISZ5YuKcjwfvFnjCKy938G/UfLtNZ0wsk2ZFhB6S3+ocC6kMxs7KCAs58X8Zf0qtu3iaJhMja
ARlQOoBbUoxwiu5kyrI462YKy8Z+6jFaxuO/uEZIgHGuwcmblggV3nSqGbMSznEM8+yFpVUNxLQs
9OK+myWqIDYhfPhGEyvgGUpGVLeYoAtMx3J7ZYZVMLBh1S5usQBvG8TRhmheSdTbOW3t2viZcdlj
c83ggTlMvyL3js1by9/PoowqLljZhAPuVTVtyjh0rOhnPP/77LuOgjwqb1j5xk0xWmdhPAA9Y0w8
ZqTmfV0G41Yf9fFYtr0vi3FX4nYEuCahS96aosTzmSGAxXRDwKfEKyJ/W4XRFz3EWnCtdedqN7Kj
X4wINchgt/qjNpoOs/pbs+/s/MStym4TNbM1C+16hd99+dd34tOHLep8Jmlz6FuSWH3iqar1Elq9
HWHy0ozifcwktlJEHlyU6RMp4VAxaQxE4a5LvKSbtjmxq/AYzY8dt2xd/6Lqe7/0zDF1zWgzJjHc
T+T+DasWxdPMwgX6gPw8Y7UwepL6yJTAVzf2FLxrCcEL7aDJmstWlBd8/qYjmGjUCyerMY3Ey4bJ
/9IOWXYwoumh6YF6e5mjVUqmhjUoBDeUEYESN2bFGMo58fQgdw3jWxjWdjGa28tURFiRfw7ujIxg
BfrK9NNS0xLPnB2dWZGDbIM95/52Vvu3pKewAdUmaetTH9BrUgxbZrU7qo1YkUzmDQ86hwzscPmj
VlnH1YUZt+AyRDDa2jTnig24UEDXs7WD7yd2LCn9rrglmDxg6gGG1NARt3y+GnOqFOgzU3FnCY/2
dV67qTE+mnV1m5HuCVtviERBVwlyfQmOlkqdJdzF0R+qEC+3xAuUr2FhuGS2ixfAWbnJ+H5Zeqvm
6IyScBV1A7GxWYHSND1owG+JgQeNdWYmR7IfaxSHh8vk1jLLOhJ7+IekCIPV/SzKOLHisIqVxBti
MgMyPYs3RglMvVQngdOOqY+9ZknrqqE/Yn457Q9AwK32tMzRNRwmb37Zjm6IrZN/c38sHYLgOjUs
MSvLB23sDYLPavIj6sx2Nde21t1fZn5VU8+IiLKeui5UZx9EbESD1BtU5zKBlbCGItBlKIwhJvgD
sDDnaV/GKku8eKotl0633ZJJC8rbEDXLzWVay0EJAS9oUVhyNHggwBZCtRy7i8lYwrYZuf6trtt9
2DU3l0mIUxmLuQENhmAQURScpvBOiIu+JyyHwNq5OuQ8s/0ej27TtprEyTX0+lRPRfI0Z4DyNtMX
bYidYBxdhgLEoBZOPqFs1cq+aeUQP32T9lmBK81AoY4Dg8NK9Oc5mvcpmiZohvkl3R7G+0wDUrDa
u317XdcNlJm8xlrxjcJWJjSSBBMrZuLTtwh2qfXRdU4C9MGhnZAezD5lNkmm8si60rfTWcm2YzYP
u8unsnrwGgV6GpICAAgWDiWPwnJoBxxKZcSNU4YNXh8qmf+9VadoG/lFRRAztteWvAsshGThzoq/
mM0h958uM7IW036iIYhviBor5SXElw2PEWIqDbEXqd958O4T7tRT44RM3ysAqblMePWaaly1jGXn
jSbO5ySdVucdurA8SnZmdgz71/aRNBIia5YW3P2mIpxTWQALGGNaqadEhoY2jLHdpGmU7OuyVVM3
6tX5iplW/TUe4vpQdqNyjewWNkorFQCnFT92eNx0dhH7viT8W1eg3x8mHG3aFGE+FHHqNZv+RpH4
s9Xreca1cKZm10w+jCDaNkluN0blTuPPSIaWIztAwYkNNNGbmkNxuiDYBAEgtKb3Bli3Fg8lfklG
SXAZJG+tMFfQWDuP20A7zft+3tf6v3/+fNKU5SPOwuG2SYYuDqCPY3esgtI1/QNPE4k+rtoqPOB0
1aAoTXIhdEy6CrnupWe3jX3H6LYwl3HzZqXHvHi9fL1W9es3JbFdS8vaGYcPX66y4Th3d3Fk/o1x
OqMgXC0zQN5+0mCc3Jxcq/1NIVvEtQjjD+d6RkC4IkHWx3EbQ1jqYMC6HjPMcWbsJiYPS2AS0NrG
gpnLUls/H4OYzADGvipm2s1C9eNwQn/r3GfNbm784LbJ/F1g+XYGY4UovosfL5NcvatYok1RorAQ
sAhiLGAGoRB4TVT0JbGuGjO2DUXWgSgOyv4TRJxREWQ5mxwYWqMJTzKEHh2dInaHPLVHSuxSG3N7
pg12zTf3HQJQIJ2G9pA0dpLjzdIjj2tlzUY3gM1gYCdZPbo6WrJaw807H7mW7p6pGP24LJWViByl
jqV8r2M5gyEmR/uxX7qB8L1RGdpmM7lD+F3Xjyl5bk8mkz2FV8/ARKxo6MhFAPz+892P2hisdEs8
zusTgVvatZ3mVHSwJH1UMkLL38+MTM9G0mYF4ia0DjgGu2UtXhrBJBHe6t0/Y0cwZaGG4Cw1wU5C
9mil7ySxjzjz848y4VDw0OYovX7Mt5xxoTToPItrcFHlR7XKHTU/JHnntBlKMA95ZLpBu7lnuew9
uM6WRdE2giZa1Ns+C69Is7JB3Jl4mnZLWXBivSVxyqtahyTbfygICYSUsRGzCPABnVXYo85sLSLf
ouBKKavU5qE3UlkgvdzuP2zcGUXBIUy5H5XTMpqShsq+NMPM7vsN63JE9oGNlUF7czjEKnHnMP3a
VLIM8GWJGn9UhKiWkoSB39rMD1qb7YtK4lVXXfcv/gyxIFTHDUK/EfwB5NPu5uCGR/RLS02bxrLZ
BBkzgonrwm60kkWUEeo1J9mzVfbrQkjVKS2Z0xGiqo7jbn/Z2K1fKIxTYFExiieokXzW7D5SimFO
8OlF1Tl13O/6wnTDaT7ks/ocFTomQP32vra6+7AOvbCTdfWvMocNwsipUuyYEfPafFCYoi6DMc2U
NraGcZW7vKrHt8tsrjVcIn+N7ggNECTgUrB+lhZmehrnqYfMpzOjWj4Cyn028GoMNKcor9BC106x
TY90eIjaeZP0ZOun4b5NdBsNXdtJrQ51rG7HKvKG0Hy9/HlrQjj/OsFqlm2exdGIryNNagcNt8vk
6TKFtYAGr3mybGrmCPQEA6Z3TE/KCrNAWXoI6mYTR9W2Hyab7BEd4D3f73Mau5dprkU05zQFk5aY
PC8Utsg8eI176gQJMFTKBx/iTJr3y7RW9VjFrAsaIiwNbkK4JD1N65ipCJ+Y/pShgTCrrEMRjC9J
bzhzbp5ov1HrYDOGxrcoKWTBmzif/eGXzskvJ3zml3gRhxkPptTDHBllPNmhdI9xtWrXV+TUtneB
Erqjicbd+qpChSgfwt6ukTxwu9ANu3qLJs6thdhr9meH5rJdE2u+X10GMzhfGo/FIo4atkOYGRCO
Om2L6Dp7SBpJdLH6lsdiDI2BO45OEaHSmySmXhcWXrtFhcXmfuj0zZ1qFE4WkLuGA1rG9zcckEBK
L4k41ooZKMP+pixYMDUF1mivERjfYbajZrLD4Tpvf47lz2r8qeuzTXJ0mFVXCsJK1aebRmZc/gvv
mO4jDHMQqHV/PnyiBbzoAezgdaR0WHVb8HxpyHX6aXZmDT3rVnYM2qs66iXWe/WGIQNEsfANfW5i
XrzNjKHvgwFC9zUvMzAX0+hOV9Q2482uimRDjKtqdEZOUHI0cKQ1sGMRMQR3yVDtlPDWks6VyHgS
LPUc1aZa0A5pEx37bCvrVKuvanbEvtuDmmSby2ZjlRhmsDBSiLwzFYGJeDFUmJKD7mi15UTDpsaK
mZh8K5HImyOJD5LREqQH8DKe10s+KMo3cYP3XPM2KXaH149Jq1JyK9aCH/WMMUGKZTLCpyzEwqzf
KuyI4est2n2dFHfhsgjXLe8ZKcF56VFPAqJoSCyYb1ldXCXalW8omyAunIm9IXTtY/TKV15Z9pII
b1UfKRBiKbo8tT8GXGfFrE0rh9FVOfaiDu91VDlDKSGy6jnxOtNQlqYW6pWfLzdPrUJtO0hSDfmO
B8cmztykhzH3t23/gFSi3apEkqtZPb0zmosqnXkThu4yE1iPqWfVh0z7llNMWevZDnD8d5cPb5UQ
RIeeAoZa+IdlOyOEoTdsOGwruOh0nHbF1PcIg8rZbUhg2W1XSN4cqwfGkR38p/wsInGEbVBX7QA/
lAaZrWqPfVTbpiw5+BHLiQ8bFc2riGkpYto/JtMItom1JaziYKVuy5vu4DOUY41SdbKO242ZPtYx
Kez5e9ykuxLtFL26DbNkPwduMXFZaWtVxhYclIbRb8hYOMy6JWnXWdDSuruummy2edHZlM4bPUYQ
cPk81wSsqZiv4apJ8DwWlDUw/KLzNYooCB2nINX3j730xi+GSpTvORGBIaqRtolGA9P/YenW+TFD
T9dlNtZM5TkFIXJUh3jQ2tDECRapo3U/1H6HXXR2izqvhuG/y8TWzkejnGApDeqOaKX9fNkmCy/t
AOEbmk8Kp8rjYzlOhya81jvchsukVo/HUA1d5wwdzh94mmfXrUQLCYIAnnqJGTu15uYNuqtkI4Ay
IkIknLF2ykITwjOsx7zHcthok2bp/8iJ4Myorw4s0hlwLfojV1THzE9KLbs5q4p2Ji7hZPIEw0Bl
DXGRweH7KpPwsGjRH3qMRncTx464zRB4mLs4NqwZk4W9WT0gverUc/LYdfQ4amTXFOX3ILQkJFcV
G73axMBTm6DD7rOu9VqvJDreol4UVZ5horVGP0QlKofodEaS87K2rYrPRPuwylD0hjv5TKzUqV81
bYLhfNLCFxM27HislxJftapuQLBlGAbFvJOo032m56EyZpgbTKzcibWKOtTsVPjjId9dZmj1ppoc
8+lwVpjWFjJWoxJbRk0womgNdFvSpzoMtmOX2Cy+vkxonadfhMTFgy06VplfYMytxB6Quh831vCY
dKbkfCTsiGgTVdvgzTRXmWcw3x4y/lbzmzCtNpkZbC7zs6YJOlkwb5BfNP4YoE+mIm2oGWRe0M7o
uDIBXvkdkwkyhVvTbgrXjpAMqRYiii3tddp1JrzPMPVXkwIXWwblz7BT72iNynjm319ma02AsNi6
tYy6o8tYUHA+ZEGAbXaZV9W1k/OfsYbsidJs8+H2MqHVWu45JcFUZAxjCANpMi8G0I6jTSE6pq3G
uG0oN7cB4Vj1OtXtgQZJjzkM62dn+oHT6UQB9o7lxUplOk2mB39xH86/SrAmSoSli+OI+1DqT4z/
UMkrynlhJgNQW7sN3EAwgQgboxlUYF4b8ixEcyLsSFJuzPa4eJOhlWEKrVljQFSgTxd9XksP92dr
ZaacA5QTA4Fa0QQ279ygK76xtjo2mrKJO+SkI1VyLdb0B3cC0wIGRyvUx87kM3dcG0Gbo46YYZBy
1u2wv9F07qgdllCMncxMymhpn9lDQ1nLjWVcDN02z3m06dLYDZAQ8P3Zvaysa7cQaT5M5aNhR1PF
ph1ETgVRJiPzdG30YkP1fKBbqU27S1NzW6aJpAdm7X2EXjJsBkcTNDq6BaNM1ZqWWYsm6CkDlJbZ
mdfN+Kx31lVoXOloAcL/OlqjKbHQ4t6Qj4Qb+tg0E/NPDLAjwt2nYWqOSogxWyNEVilsb/2o+ZIj
SZBxfacbyNjOuZMV8YlUw5U5+3Y0NH9hfiwLHdlIqanEEs2dNsXRpDHM4VpTdRwq9jWLdadM+j2r
ZNWhVe1B5hpNyzhatHx91h7oZFKoBqYb8nnyRmu4ZmgO7CfjxKWx9wopVGOAF8TRnI9nvXCeeZsD
lX9CoznPn7CQz6m70a1yhn6Bx8t6ukoIL0EEQoD4whTbZ540tTTyiuEEK/VkcOMmz97z6aiY7N8/
Og2CSQMAiagq8hxCds5oeIK0GKYoqEIOAdoaM9IA9Vpii1eM5CcqQhayomPY8B6TEyXSVjG7jQxg
QBd/EbJ+oiJYEX1uQ+wNxuH0vfKlR0+mqdxrSrsUCPM2cn3WOpcPae2egeIC62N9+ADhlMppGIyo
XCZ4mNnZqZk6VnJrGk+TCY9ebgrsSiuC3q7I1wAwcxjQOVz+gDW5QjmQ0kfeGvdd0PzCypV+KAju
OR3tMnvHQ+NvwH+McxrCc7MxURnROtDIaGmjNK5zahuZpMazyghq/BRZAPgcsb8jSlPUIkuA2cTa
O8uRiqhvY0vWbLF2pzQCABOO0jhK5IK0urkifVWkhTdH/0fadzW3jSxt/yJUIYfbQSCYRYmSJd2g
ZMtCzhm//nug837H5BDLKe9Z78VWeYuNnuk0HZ6W81U7qgXxUul3wZdHIGpVDE+zSE3gBaAcoIII
ctca3EbyoBixjtkQf1pXYkP8snxqpcDKMtbmk/nDqbeaAugQmFp0x2BClBJ8XgFoYyj7+S4wnrGZ
e0rXkbrVeleKGEH50jWJ8GPI1iCFZNCjKCUvFoXqcdlOLXM785oN8sP7uJMe/16sL8lQ5mKIVAMF
2Tjf1RNeSius/zB6xjzJrJk3R3bBCXVkol4PQDqP8l3fJUTovtqy/FdnBfQyHZ0yeAHO8nERP7V1
wOdaCybU8gUEVOOZ777un9NCdDHPgv+XBCXQ2tDoU4hJ2J2AAWQSjl1FjGZCe4Idh8NWG2SLK4st
l6ov9+kuRfzI+WJGSEBpRUFq6Jo3gMT7TaMpANnIK2llFGmxKkKpJaHXAAef12F6EWithkFUXnpJ
wwhyoZlxFkm2HmnyGqXPyOSLEaCV9z9sSecwiq2h6xuTjmg2p76r6oPeQNZ2J5bjSjE0PEYmZ5T2
+cTKiy11f2M3DTDw5rAOLnpWlYvrHYSuxoMAqiBEynrUS2eK11Kp21pvmHpj8iil9qHhAunH9B+M
RnE8rbfGPHzo9cEUqydVZjVLLYk0gAk0TIAAHgDZ1OsvqkagR/hhnu+yUimJXsm+Gchex/B5Sybg
kgqlOFXfi3knQeaGoa5gPyvFFAMgQereWDj3b3PRvcK/YohQwkZsZGquOZLyXAyFKcuRDPrSsIGj
R5tZEc5Fyp4HgtG2ENxB3GIzpFkY2loth39hwtGbp8+QZxg0+R7Jv7jjwk8jNc2qHKXLzShu0ve6
KAhDh5fOE+86DU8RCfuc6DzH2GdA+W5L3FrNWWGymirPCgbGM4RFhLo0ZUgBHaGBkRztbYi/dOzf
E1ngeotEkGyAKwJsJ94g17dl8F4tJdoAIsEJOQGzrPZZ1/+LK0E/DJpAUW3CeVGWx+jTKUfIU2Ag
v86JluyLLvotKphITP5NuIAOKVXGDKuko2BwzU8dAYauacpiF1X1Ksq4n6P4S0jDLZT3vpwvuG94
CFmCWqGKhv2t14TGiA+Bu9TkQMlpPGIUnMM1/kbX8LSIektJf9wnt3BPV+RmO3Ih1VrjpciD1flO
b0fi5R9CjDpTXv69ncBE7nehSUdgR7fPekNa8oHHQ67RE5w19cp3QyVmePGl9gZVxwzjfD8yJiZn
Xi948fgAEj0Uxa7m9FVvyA+B/1y04V7F+OpUF1aef6CV1syiitQets9knBknDUO7FgwvymlAkf1G
EUWDx/VHYJAiS8K2LnZ6XqzzqtpkLOjdBQnBgB9y4mjtnK0RpVqoWrRJGyXFrqoVUnqHQF75fkak
NCDewHJtC+wgWY2wAnUySdPpARBN9TNdS8YCqRFBmixIf/muBAGebPflcIkpVNUV3B2I3PR093Lr
TdMowl4YDVYDlWK2VvsscrpMFohXYM5PnwKZIZYLzCEWR4UJ3AE4m4blT1H36zuAtO2UpLDjqcXO
lEj8F6PvODoZVzWPR0r0s6wRsJbFGIwCExiGvmoKLt6EgcFt5HyoGRqwcIjzLaniPEyjKTROblbx
LZK6qJeE+B8cbJeWNnLZhkSdVMnJstAgWt5IjKTB0iGCILJoGopDwFO9FvihMVou9bJyl3jVBxfM
LeqGt7ovHQtWCk33GHhHpg6TjzQcYugpfDUEcrkL6r0O6I3KwKIEjH/8PRXkyPTvBkt0SVGqGyte
lOVaVO0koOdq0zNKwhVn/280KOWN/EGspSiudkkumasS839CzGjDWLoQdA7gVYtoyVDpDFjTjWKt
92EFrxi5+lT9TqN/M8QNqCbMhKFNDndCPzKlRlCqVioqTDKrK1/jLKH07bb13PunNcvO9cMMTPBz
llvG0wKAxteyleVVPQHJE4901d9V8rsqVKTCbtQuZAFusijNqnXhO5qoSODdgxyjF09a9JZ6mLFT
jzH3dp+h27sBQ7ADuBo81m7upo40tRmlDt79pzCShvUkZ/08lWYogOvkt4iIdlysWYpmZbHK0BEW
BSrkkks19IMWDPR2jR1F90/nVs3xVAHePcIrOB2g5V5fAhoWxqZQ8fmVt9KMjDTNix4wbOQiDeRq
kTWQIFh0FzdfZkgM+xpuoDrp4Qugi3nx+T4bS2cEG/JfEnSALVa1Xw4qpFYfSda9AIDuPoFbYQUK
FQzurBZwmLRaYG1OMCaykO/ieqhIoPLtrhIKVOWLIjIHrp8YfvI7pLjWw2uClHYUQ4+xJEDR7KrO
1MdVUVj1c1fale9wmzDbCx1DEFgMUnLsZ5k88KhX7tTck0xdLr31kHJvGY/GVKlKK4bFnIX2lj2g
QGCGW0OIP1/ohfKnHhdkrTSBPU7qrazBqJWMOEDoK1vsPkupsQYh54g39gz7duuw53NFgwuP8ErB
+Pg14c6bQk3y8EpC205aOGnmW9gJ4NWBGcan+zKzxONcP5gx1TFARaOdY3QsajMRAZahVbsU6Hda
vvGwu0FPHdGLSK5rRGUFdbeKgOlCQArBS8Bpq/SKuDzOJQQ5fL2TpN/NDLHNaKVeOL6r36eOLxMj
rY8l/H4/hEg8HDwS+cc8JLHOOLwFeYSjw7EhAkGvGA0FMUN0GtIk1gjqP/vkAFlQMJOXMhNJiwzN
ZACujTiH3n2SprWiTYNX7wJVcQsNuCjnlsvNqew2icKoC86HQwk9XDgIIVDAW4luQ89HvJ5FPmzg
W0OSA9ZGDvCaeLsvdYtEsIdkznvOWC9USFXl3OTrMoj4OK88eulaJ6lf7tNYkGxdv6BBhVQc9t5n
rZ80AJThTT2JNiWaWwesiRhD3g6K31Ifk6ERQ8aLZVG4dQ0hL2ItaBYlfFUne+o4pg3QRx6z7NT3
rJzxotDhNSvh55HJo7cvJXqOYbq8bnZ8+ZAMHnI0gwWLNIiiff8AFzhBfVhDWXbOFEo3nGQlL439
0O5CQDjYUl9267oJDZYTmb03JXDoq8GbFZVvdEDRXqvhmsAzWrndjdlkJkbykgf6vhMEp48boqb9
49imj/KUbZRwpcYbQX9Ru/f7nN6KCtqu0N4zo9Hi3UcbevhHVDZVqQN2ipfZAToLnIgTkRUWe49U
YpzYgY/SPFabrJVhTNf3qd9eKKgjcahgqQVySbR2NwXCwqbUux0G7szOmEjCr+DeSaEynmS3ZuSa
EOXPhE7PPN/Tul0cuVni9IXTY7TH33Mq605n/b2+U1Ta4bhQbQRWMYL0awdWh16l12rX75o+KmOA
eCflhpcy3c4AnGuGExAsDSP1THSfV6QYfMHh+Dpf3T/XWyODj8A0DR68eI2gbnj9EaGQqlEDCd6l
k2cNPhAkooFwlcxQ+IXrQ14W3T1QFBQN6QT04HnZqPSAY9R7O3qo/XlUchcUGYPMrYzOb3cAgGJr
BB4/yvwZF8FIjdpJosUVUAWVkt8WUjvtAw6zTlKXfDQaULnVka9dORmf0IguMQISejEiErWAacV0
DiDm0BSu0UwWUzfpQ64JOwXARaOMZVjTuUj2yWcfWfHWmB5HMSJ8Z3qto8Sb5hE/tBq9c/eVyU+x
t+bV0GRhsN2euz6PMQNlEXOJyPzPB3ZxIKmYKZgoDsRdONSFPVZ8pZ2MLOpKUwmUHIN5BSo6DJO4
MKgEcD0A+cwDE7hqujzctWLSNcmEdUZaRySMnqUGFlFqOgGoKZFLw8oTzR6nyK7UvzfHKNpiZwhG
D5EIw5TeNb++ECV5nQjCTko5bMGLVWVXh015vq80C6eKZiB0cuH5AGxTOldUJlWH/ncfp5qFwprv
1IojOcbxSCvhod0DioBhlG61FD4M8SCayGbsUToPVkbToGtYdLvDdKUIyD4VWFo/k0qp0n005KHO
kOSFNwuqX8Y3Xhgq/Dflv7xCXSPKa2HHq1ZamrKGbW6kkCzA52PBm3FIMYYz/LWFv6ZJhSJ85ClV
r+fCNxhG0T+0Vq6UJjDI79/dgokASiykEr14QCnRxWsJiUs8KpDpE3ZaKneVOSmNkJpJXmV4tyRx
mZvo18XeEL1oJssPJoygpRygG+9/xK2TQez9n+ERYEDc4DpjcZnODVyHj+AEcYUck24NwDxzhKjS
1soUOn0rhwy1XKI5x+AAZUP+BNW4a8YBlD8NgNcTdsOo70Y12I+oAJJcMiqs+uB3vhExmFw6aXRr
oOCnoX0OEHfXBBNOquUGWIa7LOt/BQGGFYE2KaZosQTspJtFscnlNSnjiiG9C8oCLwD1h3dFGwzd
rytUgViFA2weugQ5Wx/65iMXU8NsorobGU58wRIAwANOHPM/6JGl0dGNNEWgiW0GwHjyH5sOY+xx
abcqsIgQm9yXmdtIE14N9VOkXTBHcAOaG/dcUXUAhMMmADn4KNWqc0Su4hmHt0wFiWI0dULv6b48
X8H6ZwEWaIe+6pCkY9G6cdGzOsWXrgivd/wQxAKFwflYL9xS3zd5n2iRtNOTdNrxUvslB35jluik
ZFiVZUrzqDBab1EambXiglIBTYujOJF2XqL8HHrlaVSaA9d5v+9fziIZeH0EHwjRgZl2TQblaJRP
k1RCo40IAJ/BN1ZztsQtSn5iJOFmF3YdNmLPInCAgeWCNWI34j0FvMLVvioCEz7ZoDHKlMofZcWb
afcgcdwK//41a6jIwWoImFrSZJq1UtPEoEUj/q4d3rIpIQaG20QWbMyt2KEKDYlDByZylxq9U5qX
k1ABQLgKEGUZI+rF+BapQ8wwSItE0HGFQsu8ykCnDFIeVpDnwQcRuW55qyxzlP16vdDDf0MI4OBQ
cgXVJHokxmjjIs+UUp3BNUtTzFLEPf6UNZ9/ezO4ftRLseoEZh1zf9dCx0+VHGHJp4qFqHXK27Wh
daXbjQiBSJuVQvT49+QgdzxqcaiM4GF9Ta5tvAqYboG2S7SqJZ3WPcmB7qp/D9WBvpv/BB/ztKhE
kZnasgcIdajtAq7czVQAwvbX6RsDvZ7IrGFbD5oSaHgfI0nVPOF8bdc14TMeLR6qfNpnmeisSbxb
9zATAmrtd5ISRvv6yOQI5V9PjzUUFd/rmDvnWHGUyk4osBIES4QU1LPhGWRsm6I3pFZ9y3tFAAhn
NTdMvwdCr4+xdh7IzqzruU/pZtVnjxZNvuVxPYDNssXmXdILq2+BhqmzfOttwIJA5b88YQHk9eEF
TWngQQpKkrcX8uoALKaCqw+CX+KRysiGLnMFo4BVe4Drpt/ifQk1nkqcnxiFgZn5YuBURfiQp3m2
zfSaobgLhgjNZeizQJcp2nxozloAt7cp3yNqCFCZJ5zgv2jodP51X18XqcyVMvSOIAKjp67DWFS8
TCxFIBNFRUkySaxWAoK/v3Z9gIn/btvG8SG2pGS8LITGL1IAxDdakliRgbGdhOMls1SFwf4XHGEE
BNArmANBr/21ROShKGR93SCyk8POBEZwB/wPTWdUNBbP7Xv5M8wDDPj89xchA2B3J10POkBdRKnx
iAnLyFGzQLfu83Ij3UDuhdHGAJvGI4FId1hyPYD4fIAe7drUJ5UnP2JhnFVLcOea/CTlNePoaHw8
VBFmGYCzRrMlJqzoNgBU7uMq6QTxHBNrv+/WJfm5Pq9JaZGCvB0U03Q568Tgkc4E3BCd05oXR8lJ
QmGIOYgG68aywk31tXG3n/cPklLdGxrUdQ3oTomQjBHP1vsPRjBM903e/DYV1gmNFsZegt929sP6
6K8jsjFdz2aQoRNHN2QoFeo40asNNNqfX/YKyclxIOvVr4cdMQ/uk2sxzuvbT18EkDfUqJC48aaq
0uZL2VqvgvO+7x+P68dfK5tbHRoT0F8mSwy+/ek9inNIeyEGI/IwcTkfo7UXnGo9We+BuV6vSeHa
JCOdLZnPEXn6MtYMVuk8xg2rlMGYZH6M+WomDKjmHxOEvHeZ3M1+6J+5u9FkT/3/3G2Be0Us50wG
dx1Zjw+/foyOaXJvn9Z9iV++QXTxzkvqkQ1XqRAJLfftVKmceH5trL1Tk+NjYD2ufhG7IILpkc3J
euEcBs1FLi9oUqrcor/W8yJPPGdrflodxt2bTg52btXHjdmTpyeePLkv92nSreH/ub4LmpRqh0k/
SAYybWcrWKM/1ZyI/Cls8k8Ii+tbpxNr/GPZXl0QpPTd61sc+mSI5970ZSJaluuZnxEjZzD/yI28
XBChtD3ypX6uWoln2eQfvMf/9dAo9dZyNYvwaBDPhQVpjCe7Ow8/x2jnJiv32ayeT4nJIkk9SW/u
idJvqU+5sEFocB7NPEFm//WXaWZ7bX1yN+ircE5MaaSc5w1BSq9jo0WSJ/Sls6V+ul8vAiNpQGO7
0L9Pd7Np01jJfAjB2+45Ups5/qzeRGsTENdiicP3/NIdebgZN4h9XukmaDN2O5r7lOyPx+N5/aiu
fz88ENP++ADZTU+sT1YqdNnv/JFEuhMt4IJa4gRQ3r4O1j4wnfX6gex08uabpvnJkBIaHPHmUCkL
ItRtPSg8Li3Yba3399r0yUAe1POqGYnpnj79n8yjZRgtuomiqjD50PEqGNw68KvdU2LVq8BCGUb4
Gkm/deOnkfhWtGI6BYaS090plZ5LCdruxXPjvOz3wcM+dh3HJ+tH2VrttNXOFEzRqkz383TfZjI0
gx6W8oGQl8cpVPHnOSQ+YXVoMy+Rsi5oR6iSbHY9e2uwHGcij6sHYtv25umLGaksh18X8knZFU1P
Qz/rITHb9/qExYQPlm+5jBjhH5QAUSLyTwYmnymbP4WREElCLIGjdyexJgjl+gG+dBORwjy5p5NE
7l8RPfT1f4rwhyLlADAkPwjjTHGbrN+7tZyZCLy6/UjcEwtU4R9ChT+0qPuqwtYfBMCLnlPyYr0L
1tl5hGX5tSJmYj8/nU6fjOP87pC9tWZ/CFJ35slC5pdqBNNs/WwfjxNgxS2sujfLgUxkjc09ZEcG
+yN83bhPfkC+ApKc5qeHOz3EBD6K8bBfdk1/PofyFEZfyEJcg38rdseepOv0yWLtf/oHOf0vEXr2
uykzL+0a8JzHbvFDqRziPm/cl5b8b8x8i/JFHK2LrdZMOZhRfsZn0zNbojBCS3oOhJbNb3m6IFHI
Fbavp4F0frGOamT31mZj9cTtesIQlOXYHMAl/6d3NKpkmmTBVGCS8SwRBX9eextvLKG3LIbfYd6O
fP366LKsiYIChLbcU/DktbZHXP/pFPJkyyD1D678D0+ULSkGwNyH0Sz8+1csTCejCbZy8s7b7+lz
svXPpwLBsmkmhzfzKWJMz3wnJu6oHp2J6Vs99fg6nFXv1Xl31udvW7YixMaz9Rn+Dn9Y8rLs5/5w
TNmXTvPrSZtptuaLuqll67BBuMI9bD9dZrhCNczcyCZlWvKxLaO4gGxut6O5dzjiOOtVR1Y2HpAb
PJTvm2mG5aD3OvZlX46RAWpW4BHh1Ly4XyyOWKIpzRxfaBsaWYA4w88cYfXAZj/3hZ+LLQbwMpll
O5i05ljpklaO+u8gzJq9d1RgcJuwvw53Zr2hWP6Uzt+PjacW6vctvY6mutq//yRn8vDj7a23PvAA
Z9wSky0qqgSGCGDo4lnoBYR4Ot6GZmglpsWIq74LhXeUS6KsSGsEScZ/O5LXfbF+/8kRvPER0BHN
XhGdfETkOUDAMBKEDAyzvxjTIamvAAFhnvCiWFQwnSZJci7hgVDb08naMn5/9oE3rF38PsWaiiWY
KXDREZgbeIEgld8Q/nNcs25qUX0vyFDGUYYN9pSZjRcEw9r+YM+P6/s6u/xwu6BBhVadHnp1bICV
lDQOjMTeCUm31UMrPkf7YFVYA6Mzh0mRMoBD7Ht+lmbz5Yirxno1CGa4BxMvGpflXpYDxwvuKAMY
to2GzXqpdK6cyppvathVifX85J6+WFnV76Hce0JBBU765Ke9LOMkW9CxnMBSdzbU98RiiiF8dJVC
lHl5klXwFGEw4vz01RP/J0MoGIL3HYlcWr4i0/oiBYmXvWyWzx1JMFOtO0xrPuvJnSP7NlUXdMS4
xBZoH3TG1fZVXb2nG24g2cF1S9ahLQdPfySB7nEx9CrNPQW3s99HaIK1EVX0pITLZeb9WIdHGYfE
40rA2YJSab9aR8cZyGO2/ZUQGxGuuX3J3fuXtew+LjijrAQ2EmHJaIFDlEhKXpHeXD8+auZDQx52
b25i6ibz2uZs6b1ro2xGXE5D46F34xy+qNxqMG3XPRnn9Afa+RgvPyZzlLHIE9+PMNs/GwtEvBoB
d+vVozxXYWxzA4vB8FrfwAr3eKMsRpl74cipIIgVdO/b/dFZN2Q61L9M9+t0+hcniWYHFMzQnzKX
Uel3UOcZ6OGTG4QzM8yxoxH5FJRWJ24wUKD/uC8o38W+a9auiVHxTI8hgk6IS2j19hXpKyR21quV
cULNBP8wPORCJvqa2CxDF6ptcF0J0PGZGFKcZNphf1RgrYl9qNu5JMQiN4vcPd4oj1/WctVNPchh
AXtjjaa4KQlQgy1tv8OwzlkZ8IYxGf6ZRZNSdF/OxjgKK+mMjr00s3PMjvf8E7p1Gfd2G81cHyWl
4EEWpskggDfrFS8jgLyEdj06m8x+ct2JY4a9t/brmhyl3ULEGULfgq3t655XSfbB76Bo93m69WHX
NCi1zqou9HtMwZ3L3nJeA1N+4LEsyjTvU1lw/9dkKGUeqyHXAT4ioTqx5YECZOc+Sc3xKLdmKyDg
YEnhLGX3pJAKATQ9alSuBj1LOu6rc8yRaY98GNNKMSSPfgWNE1pkK/H7itLf1TNL4OZjucMG3SZV
IMSY1BK3E4/kFUIABUbk9Ou1s2Q7DR41Bj2GfNPvH84wxKmYT23/En4ETv+QsYw6414kyjp0flxj
YhUMjafXbXSWe0vlnOSlQGJhy5DshfD2SuboZw+nhFo66aD1src4sifeujPxxHrqCStlvlB8uyZF
GQYtEBtV93Bw6NyPGtI+BKDDygYt5CevqVD2IEhzucl1UHnZv7Yv76NtkKnYtFalzg/HJ9tUyVtC
yIF72+633HG/tczyiLoxKj//q7+k0QbUMAe8+TALfqiSdvUbwFcIrFx2HwZLYijLEfOJ3k4jHHNv
oibYR2vNBKZXphLLtBjiz7CFEmU0WiHy68bvkKMkW6voCHrNf8VPLNPEUDJ5tvoX/niqAYDY97NY
KmRv6SuDvL8fz2S1wtrogLwwDO8seXcsiEyFGlnlBTFwDaXz6+DbCql2lkF8oGjYyqkL9uy6h8yg
R0UbtZhXYgBwMJQkjkG52aGaqpmW8GBYLSuBt1AguNIHerCOL8WaT+aThFPx3hFy58Q5rlHW8dfh
eofeIKa3ZPkxGpJVa73GL3uwZ8EcH/ck3fdrkxn6skSEMid+XepeM4FKa/abdCRIejUpIdyzsoKl
RKGBZZYZkQbd1F6PowFsckjJdHzRTyVKVS0zFbTw8Lu+LirUqIK88fq+ngP6V2tCxmuwvNU+Duz7
Is86PMpgTFjO2PTGbCVTMm0zxq+zTP3NWFoRVHzXgYv0JVeJvgkLs9bXMmapHePNYPkwxsXQCMpZ
XY9A9P8+s87iXwxH/GxFIrq1yyo4s0SbBqGL9AQwRhJIWXsEt4Ll8PvaKd/gyVhJwYVs/5Uk0Eiv
7ViF6KYHKRU9A68qECvx54gqV03W/oZ/qjJ7WJVQ3y/mc4hlNOgG9zJTa2ks4E8klDn2jmijnyvE
iyjda7axajtiiuTZbM3CyvYMY8zwL/Q6DTGL2zidXVnS2PJknjkz0S1lYr2GmDdJmQ/BQ0jaVqAz
zooWWHh+JQ5ylgixGBwtpNqub5IKSYR6GlNpKCR07LzsMULdPiqH6R3JNh+lN2bCbaHEd02OMiFi
h8mzcn6AoSliX/zUyRzMbZlV7vmr7zhNegQf0/9pyisg05svr9rRsUS7b20UoybbdhvFvG+wFjId
11xRcUcl5mOszk/mF0VAfL+dCsKvehPoIzYmzEwSEdfVLJ1Fdnb9d7ikgXz9RE6BGTUfJrYsFZ5p
8iS2vnyHFR0vG2Tg4mH+E3UAul04zoeo6uMRwXFrYnMAd5JrkxVULfPyhwYV5nSG0I7Y4Tgbr+3w
w0aKg3yx6ij/kLb5Q4SKbUo9rYbJA5HXuQu0NtepiaajAzqONtnK/Zfvlz/kqLeSFvfAOBkRBWz3
r/t0b9aW+YQ0IuPoZmNwKwV/qMwB3UU4qqqZpE5YAHx+KXgC+CuWhZgP5d7vU8aoa0Q9Fir8fkxe
9pIlHA54g7nMDq1llf3DBmWIyrwbvGH4FoD6w3Cm7d7BP2gybT4NMzuUIel35ujCm+mO+RU9M1R4
2U//IU8ZplFLPblqQd45OuiAtjEBzAgFFjqRZyvxhwQV14RZqQayMnP4CgeNRuTj+YymN39lowke
baWbL8P6YgjHssEF0smMm/G94O9aOrhY7gHyPOFJFJBoFx+SN/63fGzXmY19wN5T5DL7FxdOEkMs
WKIyQ9gB7JJic1BSw/e6iT+PXj1hL5fkv/lxg0XzUcGjxjeF4i7XjdENDRHL6DAKekCM9JdTVijX
YycUBuSVeSgSm+4pTUefmKBwnMifi/oUJT6RMlvPf9yXmYWX0txCAkgUDFHM+0mvj1YLvZHP61I8
D/FZFVQSAofyPoXv0R9K90BiHgz6z7AYxYauYMJALCsRYX1MXpM1svbvfmUeE9QY/cNxLWwfOXOV
ubsfKumtgoBT0Wl39e5gP3erJ4YwLTIMjGNskpthr2gw/BhAzkrWFmgeDpAykEpLqVlYHUvxiMID
rgZQFtjiBGCQ60NNUsw7+42P6K4xX4FbGhBDI31B4p4gUbtBD/0QWerBY5z0ghEF8NuM3StJGuDQ
KQ/u66Ivt5UIsrJE8s7tBqDkMSP0WSKo6wSMIICigd2EJbp02xFmhhK/zA1YgGP53v3wdtxm8wV8
f+XBui84S2p/RYlyCrHS+1MRgFLlbDUSnQ07FqzYcrct0c3KuU9t6TmACRHFwKKEeQ0JveE8T0oZ
AQIsW0xisi8zuxPJ5CMxIqFL5rEzZUxa1NOB2w8q6VbPKHFZDNFcKpKgY4WfYSpm/C36Akd/GCrZ
4xAyb8TDz8FtQhK6CNA1fpWuzdDJTGs6smDgFhpAdFDFghdhxtIE+Mu1tEYK30wjn8pnqVpHhtv2
qskD3M+MHouVoe7a0Ww1wA6Q++e99BDHWWP6C7KK2UR6Fo3vgQuheYJxRmLc7rbiulwHRPxxYtny
7z4jSmDnMd8ZXgqINphjv+Yv5SI1G0oJhKxxNK3yg5/7C6qXhBzVtY+mSo6kHx3+S9oLgfkDm5JL
S9rwBO2kwKUTHlg+dCnSvvogyjxEgpE1CSca59r2D/vECTe1+e67HNEOSUK6Q2TnATmxOhPnX713
DJR18PrAU3xMqZ+TkBiP8Q6K9OTev9OFGPuCMaBEX5+00AI4MQE29XnsrCwAhvx22MrrUGFFcwth
1hUdSmL11qhrwQedbbRu7dEwu94xDjKpz6adZBYG+skGa43vM7fwbr4iSrmxqJFTv8WI/xk0JxuA
PB1v5d5HM6CPVDnfp8UQkRsw0syPFbks1FlmxU3/IVl9TSInNRWVHDaSaauvucVM096XEJWn7G3Q
J1w0pThWq1pz9mAeMtNn2PQFZcRyIAzcAzNLAdI8PUXJ1TWX5L1nnCVLItkKu3wGa1pNpv/MHZt1
90NZ1c8RXp4K0ZS9H2NhqRPHpo8C3Xp6LN4TUjUkTs6+smIhUNxyD1BTHktrgHzEg3lKqPhm8FNM
53vnqbTUGsO46TqXDWxkQZtwkjgaC8z2Vp5AD9skgN4xQ0up1FthyHgsJilj7/zK2+dzYKJy8cpy
1up8ZddKf02Esn0qWj6NogKRl9fjb8fZ6uYWuS5HsISOpG6+2jvWdo8xhOMaM62+Gxwf3jYbOzh8
HA4HaZM+4DV+Avo52WxCx9xsnswPVvLmu5x37xPne7l4+vnh5Kuegk+00GH/86eB7Hln5Whn3pfk
vDps0DQ1bTaCOdkuWgWwSYTliGbFvfkAoFkYwDFAiyDtdafQV8Sq8jxUAycHu4QVd3L7t2IkiZsf
uTdWD8vilfwhRyc8UoCMxVNleGdZL8xIfVVKBjjDQviJS7+gQEmyX0pAh+lAoXKydViT95Lwdrkp
TcMMDv5bQYaXyhQZtv+7OZo+RuCbYKk1YMt4HOb1PYZloQ9ZnsnzVGxOSiKbx5A4j2SFvqMdxOkZ
HTMs4VmYpkEMgVh0BiQB9sl39fVSeOrEi+qwl894VAgWGkrRnlNa3vHw0ZPcbm0NsdzTx33j/F2y
pTi9IkppLmbZPUFuQLSyoDU1wVhS+Nuz1s7+dftpWJ+fuWv1nVvmUJtNZponFWujCnL6ezd4zTyl
3Njn3HFNie+QkQhy8k1ihSf/5D2syfia2eoP+Sd3vs/6go284pzSVZHXlTEqW/mcheS9kIi6Bgoz
Kwpe0McrIlSg4kdineQKiFjG8V39/QjInGGFItrpPi+3wcrV6dG9VkGdaUMldvJZXwXHxwdpw33e
J8ASTnraZAwLzeMNUJiO/HuDRJBkYaJgvSKytRs2/WtCzOeeYc0WJijAlopNDwAOAzQCPbEXjylg
b5MRp4dRccww+Pa53p8JNw8Lbh9XmrkyFfOJ344kzMjXSVozmF481gv6VKaNkwfszVaGWTlSNCDO
VRynNM8IXvbr2Hz4Mc9YH56fgk1gI2vOuNOF5Og195RqIkLLwgj7yM/da/ihbqCZg4uGSxh1++HH
Ll8fANQQsNoQlkzf1ZlTioi3Pv56PvN5ANVyjop7Xqsc5uAeNdtGU8nma/w5n7hvWcwq1qK2XJw3
pZLSWKtIZ4A22jF8lAJfkqc1mU62nT58yLsIKWjT+Df9ENfnTOkoNp922oS1bnjCOJl1hvFbyWjB
fNNY8rzwJgYlpOCw6BQZFcBkXbsV1QijzNcF3CjU56ewXa8SsgMQgY16RGiNhNV9tIDzcU1wzn9c
uJQ89LVGmEBwa+3fUQqEDD3q1qNqrdBiKs4xq4kEBLPas2haL/icw4ZLsmhXQHM/yKK/ZF84grxO
DuLuUztvT8n7PPTEKogsBV5XJ0tpqjaluWYMoNiaW8uJ3XLVucOP3DQef6N7aNWg0vTx/FztY5yy
sT4pR22t24ktHxgGf1l9LlinlFZsAkUIUnxIjI6X/f8j7buW40a2Lb8IEfDmNRO2LIusotELgpRE
eO/x9bPAmbhdhcItnNPToVaoWxHcyMydO7ddy2wd4E1jMMQKdrudsMnJJtPRWcT+B3XYJVfpZg9m
N7cAqxonRRBdGK/oZ8NcRWaVAxxe1j6tzl8tePw3wmZXVXSFtm8rdlpn+NSm5yajkkJK1ojkoxyt
hKsL2bNbPZ5dUZ4RmCzPJ2kjbVPYQfblY1OhzfE0VUX1x2Z/bSPnWOsAw2U8cGTj1uwRXqikRYUN
Ez3TPA8QQ1bM/EIb+M3a5kB0agnGY6GE0VP3xQYoL4RYmCbCMBvGjmlqBLqy8qwtNFzcSpyZocyP
oiCqIVFCAemXaUWOvbKDiw/nP7dAndmdaqwTNe4gIddNyQZH78EwDhuEO/B81pKdy+/klbCZtQkE
qRSkFMfV6uqmIjzVzz/+wZOqW4wV24nJ6Iy+xnG07JxciZ2ZHF9LQp6LIDYh2/0ewyTwh0xH1Qn5
TXadjlBvY3vmH3ttGGfNxKgzExODPioeMgh+fd/CJTFNDhYmuzAGsX7vDESVmxdGT2lMQ7qmq9O5
3UULV2uemZiwjqtO7CA6I/6TTDmCiQU8Jju0SRqfBn1Bqu+k/osQ8NrUzAk3kkENkcuGUHYaqcLZ
nhP67FiuaR14dFWtqO7aEmemJvSjWBMbmJrtVu5oiQLxVIn+N+MRN5dwzhpRS6Ua+QDWP/sf/gv/
R0YNlfnoyPa0pqg/7Y8PDm0OvdtrHCOzkQB98XfSMTpgtnrfvJY7Tv9yJn4H8vyM93F34DGKf5AJ
3PmdoVgfwPEPJuSP6Ov/b4fnabPQ67ixme4rb3AEx0kiau0wtesb4vNjUQutSbebPLNDdSpxct9g
k3FDGcJ+mk5PCAko1PXSW5jRPH2vXZH7auutyJk1atHvFbOphJglN+Mj8GVZB/0MNmV0Te+2L8Dd
8XTtg9lVa0WIn07JR+c8M0hh6EllXGOxYJ7UwZROa0Z/NpGcbKzCJejvRd/yVA9Clyzu0Vbfvtgv
9OPjDa7JSD8OaDF6vPsL7eK3WzEzVKCZK/2cxSsg7wvji0Hk4nBWa1BkTxry57GwNQ9wXhlR2bzy
hwr7Hn0D8dRAws0EFpYTWFxC+N8f07iiskMyQ7fpJ/LBMJSPP2Da3Ue7P3OIZD9q0iEU8ah+/Y7W
qAwWCky3WzmzSpWQCZ3X4WxDXFsCfDbj8Gk8XsBKsADGhFuvvR/roGdHWD7J25oFiUCr8eRTjJUw
KBsypGssBGH1c0iMQrNZkl5Wrs60Q3c7CPRDmUWBHQiV3K181m28IATxyXmb7qQv8TdQo1YkLLol
VxJmjk85CDV6AiAh8k98smsbfWCoxJDXxzu57EBeyZmZHSBKK74wQhdZivqjYT29vXF0ar6Er7oW
sC+rxpWwmcFJavA5T+HWudZImR/V7za5gN6Z9KlRnYdtg4baNfTx6eI+OqmZpdHUoU0rDvsYfL9X
oJ9hNs0aUdRyrHy1rJnxKP2wcrlERSWXvE8wWBN+xfPlMoEkrRzXmt7NnBq2rz25GrCB2yDVx62o
j6qur3qpa7o3sw8pH4Vgw1Emd/Eds0Y9S+Kv3gA8RqB/d7YGMKPX1X7EZZkKMiqgAhTVOWoFG2p4
ikRfwsyWHh9hCPEQfXdbBDH2n9WC/3R57pXif4TNB7dKqWWyLgolRBX6Xo9B8KGrhAK7YlXS4hML
HoH/t6z5DFehDhzveYGE6AKDSBrJ3ldxHJcjzisZM1MxlKCwlnj3J4Xxq/UJmicsnmwAThRbK/q3
0LQA434la2YushHUtoMLWZq91wX0ZZm80xvJx6FZGxUXlm/uP1s3MxZoCQFHFc/AAuKQptLUr+O+
MXJHr6h5fn5+tjSaGztr99HsDkCx2Hx/AyFwdc5kOQK9WvHMgPSa63tuCcXUzHSaIncds3H47VoT
4UKH3+3OzoxIFIhNE7oeLsC21YEUjQBtQulIt8gHoXa0oS8pPZ30NaCtZc/nan0zk8J1bewKA9b3
+r5/V8xmP54Ol0l96Gp0tGS9pjYfcGWzIvDsZyfaNm0huF0snasNyqEZSI2QHmFeA0d8h6MFZ/PP
Vn/8vE0/cX7RweABCgUeuVFxjmzgsUVelokgnUU5A5daQPq1Np7Jm5lLAM0hugRRfwPA/Ew9pNRz
M4Wd1kRyjpSEfnJ/196wRXfnWshMN9rGjxm1zSTMpxP9V/UZHVj6vk2+9++gdxaQ6tGH3X8Af7tk
Jq/FzlRDFDPZzcdJ7L7W/WAa/K8w9eyea1LpFsCgjJpuoJR/Hh/aYpbkWu7s/RGzZmS6IZmMpoL1
/oAlAVNyZ1yAa7fmlCwp5bWwmbvKZmpdl0kunceGqsUhcTfjpx9bmr6GSLF40/6RdOe01pXUuiDj
xHa+oxdaeIt2m/YC9MG1FS2m6a4FzbzTNokkv5kERagEAUHYRD4d6L7WE6YYeFNaxzKafuD/fgnQ
x4e/v0qih6Jai810YBEBEiG6vOn3n3UUitUNnD0+IABv4woBK8SU+rtqKSh3K2jjyrf+sxcSXV/b
yZ+hz0cLm1msMfQaSQAX2Rm5+ve9hFT1O2OzBRk1Xf5Ndft1wqodNvjXOmHS9nLZGCN9S2M0ZVPA
26x9z+JTf32yM2sjCEXfDgK+B1UnMzEyq39uDVvoVsOCpRMFJy5wm1ABAsXJ7ERL4ME1fdJBEJOS
vfbOA07W9FAfeFm77EuO37Wk2aGKLaNqYQNJ4wvcZyamCtHMFpYGbaAwp1Mim0CZVkzM0q2/ljo7
WI0fEqUveukcamSI9MRia6TOxifUeyY0LB7Z3z9r9ZbpZ86VCTwXKhqTJeC6zzudWlCl1+UgSef3
dw5wSxkaHglHfFPS9NwuSt0lhoRM7Ik2duICL3SwVha99gGzQwV5KdxEXpTO6Md0P8E9zJ9bm/Wp
l3yKLEV/bYZJgqGwhGBF8uIDdr302SGHZc8wfYylp5VevKJCy35odLdrkHqGq0EU642y6Iv0T+Ma
O/pigHstenbSSMh6cuxDdP6bN/ryLPKOjFb3xkUfXKfzH+qHplHW3UboFo83GWbKVnZ9ScGVqasY
h86BXHG2dlZLsfDRV5CIBqjXcf+aPXsnPyaXS/fmo67557G8BcA3DbHZP/JmC04SzHM0CuRtwxz+
uc9RWW+Ji0HA/A3tzMh/D+YOuMzaTgJyaWb41oDRL1v4F5NtGloOeVHkQeU4eWG3r4LXsZEE8D7l
HGNuiRWJr5w6U9rUU21lsLuv00kcCRp31u7Zwt2+kTtzH5JS8V1MtykIx4FLDdCM9wIjreevEXft
WXTE8+8UyL+b8dem3tuM862szoqtfcHMpyjAHjekPL7As6U3jCF/Yab19Poubt631eaPZw72yqEv
afk0GaCAkw/8TZjZud3rIQeuRoI2sXMXPQVnXkdBZ9gm5pTGOVVb35I+HmvZD1bHzJjdCJwtcYjT
wItbBlqG3m4wEfr02OuBzbYGc0mcz82Le3jZGMR//akvoWkALQM1AKsjzBCsfMr06M0+RQRdJ2aG
MJsJmpDZp1RgsOy1rmLOqmdGfUJE5ax+lYxVBk8S5pS4fNMJH9moEKn7TjIzak5hpwdaTwI2Jzn/
WeR7KSxJCBMYAwnUjsJdBwq59NiqtO0dJm4or55L5uCPRgHY37/JWr/oUlh9vYSfusiVAzXk2VDn
YOM8cy/Vt1A7vOYD8rfR9i5n5CfGKVzaNufH+7bkJt4InbmJwyhznZoUzJlh9RK+kxn+YThD2o5w
Z0xK1CPl9uz5wqKX5bTWjbkUVt8In71FsZ8ofqxhxWmDZuOXKGZ170kWnodczwrQBjPPfLqS9l7o
7sYV+UdR5pARhaAWYq/mzFniaVGZrko5HrRwf9vtFyCDhb9F6TS/XfJbkcgowiYWIbf2GKzoqjgz
zmPMYPKNx54LPA15+vf5OJUmc6NnDIyRgo/CXjnkaR9vLgduBeaSVBCGgsX+DtpMbVSWYcvePXsq
NffZIX8RjdBUFBKjXngwaGugo4cmx5VL+aOxj+TOlKvM1VDyecitOKd+K7cgkgOIfEUFG4kU/bxn
UVCLTWJVpnVOddPyrBDuc+g7L7GhyWjeTK2YCk+Pd+M+Af2zG5i2wUYAnGluJiU262XZ5d1z8aoF
RK0i0n6h+PRVJHqpvTBsQ+R8xfe51/SZzJl5UtvaTX1RQKO18lvYaieJbi5rkFf3JaVbIXcZzQzY
oZi8c89IkiU2Hj2FvG9zvfUN+SmyMGyjPimuIYE4GbBAJl5gFPm+ASPBj/+1hk9fgtZ6MEpLAof/
uH2JtGJoYz6VsVzBRcH/+HWcAKXDSk9dTNhs/H5F0+6z7zOBs/1lC6n0k1Zyz31p1zWards/zV7Z
j0Z5OCRnmGwzQHaQt1fk3vtZt3LnXBtpm6cudtw9b6Pv7Xt0yEhigCw2+uWab1EwNcuhy2CKXrSn
00t8ejmt6PLizf5no5XZDVPjLOaESnXPmUTYitQsqQ3mlDzBq4HBfizsfn5kWizmVcHjqskgIZ5l
oBqv0WpW9JnzVrTcU/iU7lxjIKGBniYqbgATjj5TkGJ41oh5oI+knerzmOV6+X78Hfd+zuw7Zj4l
uHPVLOMYF3ACVlSAvNrgdzTSAz0wv0OjLsj3VjYey7wfpJ3JnGm06jMc6II95qyDoFI3+50Z/z6b
QUTOzp50v0SBfMqmzW83w9vJtmND+fwc9M8LvNw1z3ZS5blRBeM92ovBvod4YvZ6aF7hVe4ATwez
I68ekoDjuT3678lBpNFGtbp9x5FNbFQIJUVb29S/wk1JNwVH9LWptkWrdv0ps0zEIPQl4zb4lCq2
pfqtZ6kkbLsXjyNhj2l7xnl8CNy0tNnSNUBzInaZ1o5Bh1uzkqtdDfoh3HL4Kc0BdtToQXSBmpSP
AtGfx8LuIjYNNEN4LRVFBt0hSD1vZSWskmSaDCWTajoAny7dMipmoQ7a+bGc+0TnjyBMSILaTsCp
zgTVQdiUhRLCISF68tz8aiOkV+Wj9P3J67HRXmyk/JVVMIH7LNKt2HnTYBspGVKeoPXMkTLDXooh
2RWmbMJpX6NYWjIcE203AjL8xsMBud3LqO+0LMwgq516O06tbQp2d4l+nSd7QdDMA+ov40V8y46o
V6Gt5gvXpts2dK2/eOnpv/kQ4fZDMrVQmizFhxQyEQ+htpFdg6e9emqU3zVNGpJ3K7wG99nDaZ+v
1j67rlE+sP0YQeTrdt/r+R/T/PVrv91u7RxodtUxxS2W6XH4e64K0lyM5MxNWYHiA89zup6kXbxB
KKeJkgBOZEwq3W4Ax2URCjASc449o8mBX7VlvWNeg9TcbDRLjancH4IPradda1WauaLqk5G8u794
QpAuRdME5o9n0nNN9JumgxFViLtPMaMUUC/UO5MHpu+fbOIEWYM4X1wwjkDGFDLPCT8m5SqoSkMm
irJGAXstd2yxtWyWrvkAd+Vd/HhJQ5IDoSeomeX5nuau1w9N41949YAmA5qEjhCdcuZdFgF+m5oM
TQwZcACu95oKH+pWGCk2eMg3Er+VQmPU3BVvc/G+YZ5cETBZDkiCH5NztWjQ1pdZgJ6Oy8ic/Nrp
i5PYXfr+rUJ2L6dqRvnilR9qIlTvLa+Ho2K0Ixlfw+5TUWiLGWXFy3RhJHn8l+looAV0zMxO3iuC
Dpb4MqjX/MXJc5grxkQKDop4EaSi81YaT8ldkGi33kUwFRdcCPG7qMBhrFMyNkTMqCoYaWkVHh0Q
oiVPsbfiUvw4pPMPAKCCBK5zHgAR855Dpe6SKi4k/5KkqOE9qUDg1+HHpU73WYt69zkCeVqvXsd8
zxUfdQ6gDBnI8spXllG0roRFqEtmApQCU61pI0y5TdHImM/xubgkGuU8wsrPokYCox0MVjISxQTJ
LGe5O02lmtlHjvyWj3Q8BE7jEkygc5qebXzZdDGh/sdFIuJc710KyqEwIQJDmkD3Pztwf7l/Hl/R
RXOlCZqooqVp0uqZb+VXjSuxruxfmJD6x4KE7zxVNz6NdROI8BQXSDfQj5iSp6Oox3akG/nzJjI/
lU9bcSS9NjW781bTOwuPpIJaGVBMppgNWCYzw53wvqh4g4g7Nu65nAQjzZ8ahSVS6dlFsW/3QUKZ
mGQvaqanjC25L2VP2udapo24drvuTQq+hQcLIdxgZPHnbvCAKlc6DmFwqTGZnDsDp8efOOHirxSa
Q9STPDqXHuU5nZE2kx/UkSpsyYCSghcYfGwyjibRNDK49q1j1rzDe2OEBDP+wV2C34Jq9K2JTfKw
iLIuCS6+w7z7ZuY+VaHNflcIvQ9uQXIMVWckYn6Pf5PoV8jutRDDAqzN/9dN0Bq+Q4QKYbwatGTC
zF/O+l4u664MLvHwpL3g+ki75IIyQzOcmCYAio9Z/pWRgR91VrWKF6VdeXcXIjMAzaDCwk3PHJjR
ZhsRMMlYcj4TXgo0GLS0Gmmm0Oxv5b5lBjNsuwKIIruWlM0B7ipTPveZWXhGp5LsyztG0t5l4PaZ
VXgMn+uSSitJiMmpu7U3t1836diVhS57vxqF6etqjOv6NAzwMMEEj3ste3ZZ0tb643u9ECAreBFQ
ERDApDwhu9wKLMqxGerRTy4hv8vBh/HJukYT6gW7zfaua8LEBGe2tDmB+JcspGNBvLUOhvsEJ5i2
QRkOYB4WFTBu7ga6aRmyrRCll8ZKwXbz5H6gxQvWVe/eGie+sN7Ks7JwUW/kzVQgkUGy7YaQl7Lf
Gp47dE4+3tV7f2ZakAjfHZ6UDALx203tk5RTPC1NL0Cv9EAI/N19/QfTaZNXNNOVGykzXeFcTFXK
XpleWtVpTv1WMOuttkGy2ivtTBe3TLNydyZdmAsUNFUBCQI6Wvh5UgH9HjUjCH52ccvv2jf7+rXN
do93biF0BJbolYxp0VcXIAsmbtwCMnLnveYJG27lM2Ox23JAVeqxrKVTEhFcwVwroqRos/1ztcTj
67bOLvAlmsFAtisF7nhlcK/M6iTh0lldy5pds7wtwlgaq+yi/O5K2B3Cbn1/F4WvTH2U36uGVq0Z
Z8bjBS7kWeF4wr+VMfmPV+kHieJqM8OmEFItUPKLD075EQ6E8h6lTsuYoB32hV1b6UlksE/CdxGP
BPnsOjp7jc2cPG3HSL8CLiQ8RwrPVtGO1REp1PmExqmtKO8189pUzlgZauW0AbItmwGeCUb0BviJ
Ic2aF3ctV3qvfchR4vGarhXc6Xk8nKdC6wddV1z8QJekX1m6F5uVQOTe+kIEcgjIIMg8Iu7JHb3a
rzitXMbVxuICtG/S9y8l2gyCZ7aT7MFJT/Lz4+O5LzloKgDeBBnoUvAbkLm4FYduOGFg2aq4IBna
NkThaOv4peU3B9mp9PKZe5YwmK1FEfzNP3JhMWuXbbJDtxcaH4DbrCF7B39lDnsRhkmXcEGP9fZo
tgMkmof0PzqHO9Lu3YpqT42diysvzj2m17TqK6Gz1KTSdyy6NyF035/5y5f5Fb7Eox5vOSDObGoM
dpgGVSyAnLxIDg1b+/GmLx2xNkUTuPfgHZtf+rxqXYHr6uIijXrukq5XrahHV7Gm6elnUFOpYulj
iT9IzHe7LPNYNABAOOAG3h5zrAm1WzQDOJp0oTcz1BXTlCMcb6jfxWsDqKKCaEbKUJfV49TgArPJ
SCfS8Rl9NiTYDjJNUXn7LELkcPlBh2cWY9SoBGmQT8uYjh6tnvq/aU57tIw0Tg7024A247737TKx
5S++oi1jF7mRIzZZRc665x5AIDmBzmFhCkDa5krE9Xygjq1UXnyBsHVM4/ItTKhXmGU0UKH7FWQW
675qvhl9DNJzL+pi9yL8RZFJkgDaT1MNCG6moBpaYoco71RouC6dFm1UvM4iFEUpTLG1XveVbcPp
mWbif0rIZz8+pJ/hu9kh3axippVcEecyK8nlBSPtgaYraDhS9gJQucZd9T1+oVsCJSDXSv+CC9z7
GFUnDE1OsdyBKqpdhTQaNzxrDfog62Ftd6mljU8xuxMZI8vN0qX+syQcsyflV/As5EYgvHkdGCVR
WB4M7yj+rl1DyXbgSHTfemZbWoK8kbWTgqDubxFaZaIzwWukWVV0jDhzZGw3MnmJlocMMXd+GMLc
iNqCij4ZLQxK+Pgp/oaRSChTAeJ3VWGwpcm1dOie/K/G1wuNRyoHv5469L760sp23s92zpRieg+v
LGlQV4JcqmJ54Tehs2fej42VFCRGLs1idYB3+kSGa0vGvzkoexG9GqlVWoG5Vv6XpmObH6uMoQF4
lwBC4X6igavvKFrGBzCZWl6EY/et/M4OxaF2fJMDCIR3TnZmCq6Z40BHMzp4RNlLVngAgyrS85eY
vFGgXYKSiAUHGWYNWfoKLt+LLVm8GRzDlehxIQWpctdfOguMhjIToopRygurVDStvqdxbfklfZYs
nGpk+mvy7r2fW3mz9HKR94JQetgZ7liaFeo1E2PtCFgQVfdN13FN7iAeY3AXNysWeKFMcyN5Xo4U
UlZOYDOgG6fo1du20vP4Ie47lVYVkZuPcXDgd2R6GG0yCarBvzy+6vzCq3e908LsqneR7EL9sdOa
zdPAoz2SzugGevdwE0hgoianC062Tan04dJqkxnZVnCm5pTH3/G/6KYMMFkMgwGYb3YCEiqhXZJM
37EtPuVTRfttqpejycuIPre4LuzE9xg7eUqab/Ytf+oLvUCi5VD/YUOq/VbsJEmItCmsrDXCiLiE
qYhWUAbIRo05aU107M4MZ3XjzqW1nujtweNJ8xWeWhiRTaS7ysqaFtx3nK0ioKcA3RS88lOKvrpv
XDfEWqIE1WXodL+H8/gtZxpV09hu+B3LFjQsmEOp/NdRM6TCh0JOQdWQfJmdqMq2iRRILnRZNNyY
NK997xPll7/12hd5DdF1odo0SVOQplYRNCs/tu9qjYXIoyWHCauLj+xO9deveVOu92X2hsYgMbfH
8LfUBqQWrACMBQ1NY37Fo1i8ulcfMMvFhX7jd2wWVRcxcmI0icLtdurIUattv2IlFtJ+t2udWSV5
TEtfULFWdrNnjuF5NNnPI6CDZJrY9TTKhoxfPY3t07cGUD6Jg1iNxDSltfGZk8L8jh0bzAl4qqhn
rkVVCxHBzUHMLhAmBoUhEaePixwut5NQJHL//PiW3gNG4SVTkF5EQIDZlLtbKqcy0p6196PRYfVR
SOdYsqVjEgF/VbnIw7ZoLCY3FSAJMeiY2Bc18rRG3X/0wEUcLDY4Pv6ghYzN9EEKYjp8Dio2U6bv
Wv1ULx5aGaev4Alv/ENvdvD74DXV4ABldiMofCSWqhqaeAjjPsVU+hNv0rUGziUdRGgJVEYZ9w7I
yrdfgW5lOS+kGjoIzP6mMF3/dcx+uxUaDNx+JU5ZkoU5WkVRJrpgcZ67LPIo6jrZry/ox65/w5Fh
kOFGshD1B2S+V7aXX/AY1KkzFU0qCpzaWQzoK1XbZ2NRX4Ruq3Lv6jcDzGFFAfgPiTxLkCqqekZR
RRs+WkmvLMWD3LXo2b3m5DzJgzSvL+Vv7isSBCoMuijRrFYBHhXQijSinr3IktUfKjGgKboMsnKr
rgXaCyVgdIRdbcHs0mdpl4HUuKovYBZ2zuGLBDP3oVgvKpLFR0XnV67YokG9lje7x62YeznLQZ7L
bkA2GPH7AhyzeYiKy6nuHLWhXERYjiqtrZy1dsWaLnpeGidMffc/D8jsxDVhdDOmbupLk6Cgkm9z
0RAL6vb7vJaMUgtpxWEMoCCufF7Rteknz73Ta8mzAx/SRuYqjBhdwqojTQqnWEloMhoei0rg36jS
x/ozLX4nw0vVbHnN8Ya3pKb9x+PPuEeAmUqB8JAF2BSWFX4cpiuLEnF+L8UKNmCAE/wEFHRR51Na
7IeQaJf817d6OEmo4QQmRy+Sk2xVIzQaUtmSw69dgWnFdzuCMpuITPCEWjndzqtP8aOgEYoMJr2N
fg37tjCQZlSnzMjQgUxz/GSybSQ6ik+Dd+6odnqW248348f7u/sCoI4iQaDidVdmZ8JPtOt8lVQX
7j0zpKcOCcGaj4nIGmywRZyCFqfKQr9w1ZvDFtgilhujJB/+rRFtbcoSdbDgHYS7e9+jUk+VwEL7
YNudHn/lkkVETu9/PnJ2Q3O34LVQwjaVGRkKGuB1TbZFjjKtR+E1PhZ2P1o16YfGg/kAUPY4lpl7
JXEJ+E2rEk8gBUCWTJwR8wIINPXhPToPjm8g9bdSr1q8GVciZ3rQKGkE9KqqutQRsokIXH33kIZ6
qKwEAwsFxNu1TcHClcKVTZiBe/xnbRqgRvJdg7E4QUfW3sBchAPk0p0AoLPYSAEp/XhfFw9x6uj9
GWkHMOSt6DiNWyVv2uqibrhj58W0HCElbI6xsvKATo/xnU5fSZodIDd2uRb7kFSnAJLvUkYyvap4
e7ychTLOtJX/rGd2Zp4Qcq0IMLULUmoX5kv+Dgs7RQ+HsJNTwmaOv6/clWTiggcIrHqR42ROk3jw
ctxuYdMFnqi0EuCpa98IYRuj/EMSVnTkJyCdbd+NlJlJaNxeDQCSVV26zUBFo/lbTFjYud7YhVHr
8ZO3Fb56JOU4ypotDfC7QDunNVinxxxsf4he1jrkF1QHWgNA36lapmIG73bdWikhcxsy1SXu3gIF
VNvtqcVYamAKiKG7tv8323wlbqY/XeDHxci41aVI/zYZyFXUrzwKVq7D4lmKGAiajlMGz8rtmuCB
h2MNat5Lo9HI/U4ETFNEaw3BS0I4VcXLwnJI8Euzo8y5vmGGMGwunmt4Ihhza4Cdr42VLSoM2n4w
zoXyC6/O3xCmlEUGnmJzKfXY6XVOF//6wCAdMZZaYkzSUJ2AJo56jByEjP4zUMYBb0iFI1orDNHm
9ZJ8P76bC50/aPFHnp9FqgFV3nkeTOtcVSuyrLlwKSms4sJ9sY3uGRqtzBo5LoUiKY2BY5EFjIcu
7bYYvFJMkW5bDIb1pNjGaw/9kgZff9DstJVo1JpUTJuLwj0HMs3iLdNtgijQ1ZB4okfQjoZ0hpmo
hBe6zfjOWzLINl7lYcU0Lj0AIDDSMBaHAoh8F8j0XF+qbVs2l22CQjuww5z2ONrK83AcMA2N5Hps
JKTd6fmG25crz/iCXb6RPWnr1ePjCoXaRixOpUdRfeT2dZ+tvN2TPs9NFyiTpkY3sJcoyswmD6NY
5cnYNBchQaNZv6/zrdvYcfUkuuaKik1G4FqUNvXhYIYRNQ508eEPt4sJWk5VGtHrLl6n1+9oZ0JL
loXGihTgj3sMcg47D2g0Ku10G4XFx8Lv8k6oP4iY20BnErpIVWXetTr2mTjmcdGes9B5H3HF6i/3
CLDvbpetvAZzxf2RJKNKCFIW5IDmLJ9t3LhZHPLNuYkJ3yWbvGP3fggmMb8+hYODztmVjZ0ryf8V
CLDCqW0Gw3szkyUHLB/WpdqcGR75YMwNtmK1Yt8XRUx94yi9oydn3pQDKvE4jbSgPccJKr28j+GX
/9K4/ywCw4doP5I0FMJnIZ6s+UyaBGV75kbZZLSnQoiI5xUr67grO0xi0EKCo5nmHFlNuNXBRm64
dpzElLpslTvVUjfqpntVN57N6anOGIoRgNOmcDiqWZmTHxrHt3nSwd6tKOT8oZm+BN1yIiuiLAbU
79mCuVGtRjhL7RmFlsBGRKUCjoAkDOiStj5rszs+c5qvbFuh+vHfi1Y15GVAYoHEDL5jtglsHKql
FvVnGZWEwBj2Gdjhw0PzHIkvUnUWG6fl9zL/JKVGeADS3or8ucnBylX0ViE9KuARB3fRTLyW+0WY
Ff05CHxaMOh7VC+oRlWiUykrkaswneetzZlkCRjsQB8H+kNn5612ItN5XgNZCkvwtGrhSWz3Iop1
DGaaYc9R/VLaRA8RwcmKlYg+bes/bmXIQkmG8s2vNlH+2lXbGLPuwjbirCw13JDkNZW5DdpwX7h6
I2cGF6HbsRDX3p57k3n7+bOTkkq3Y0oFW1UrDo8ZWI6g4uc9R9p3HBFNILFG41//Rjs4NNWKaKaA
gs4UM/BFN/L9tj9Hql5XdmUIzTbfthteNPK3jHsZgJOkOW10kD4adAf+G+lgmUFwDU9EmzuumPWv
FXas+3NTPot9Q0vMHw8uwXUmLtoeBY7wuZ2qJfIwDhMaXEaz7pVT+5XvmDb2Vm80zELjSYSVgLcp
znRURscMAsuePbN5xNCcFxP4mkO6YgSm6ONGCjo40GgNxH8WcyKoQt7ehCLjmaHHSPY5ViMixPth
MDv2iQuNx5t6N6uL2wY5qMH/yIEVv5UDNXKjAH997o/aS1aSatM7FUU5+OzuVIaUHmk3yW730TnD
1t8E3Iptv3sRf8QreHjRSDWlTG/Ft0oLZr0M4qWd1++DzsiDj5ZDOZGbGnLHldXelQ9/VivCi4V9
lUR0cN6KGxq5RzQCcVx+LjhbKewqNRIBPEwhCSqF1mNu+yBRrpJ8HzbNZ1BUn+C/ouFgFWtmfvGE
0Tcpy1AkBPKznRfGKM246Vv6EuDFfWyN4b5kniJhddXTJs51Ce2Rgsxjzg7mfbbJo1SIKJwG3Fmq
DHE4/R/Ovqy3cWRp9hcR4FokX0lqp2zLlt1uvxDuxdyruBaXX3+jfC6+I1GEiD6YGQwwjVGytqys
zMgIetapa0nP+bMq6vsR3jDV4IXtYy8pDkBMXprmCyH73DKjEQnYGRW5CtAJXM87sYLC7IpMOWfd
12hvmuyktjApg30+OxulvBD23GQlxTpjXi00hUBngNxcY2ygaR+YMogGwYfivB2gYPPx+Lg77zio
qf0frQewt/MSoYlye3q7f6Tm1vXS9mS2c61W7TASJ7d/aOu36lAC9N+Mm/tWbvB530O0DMDaENyJ
GtP1lLZJHneNSZXzEWMDO6S+wTsH8nbOmrkbkP1vNikYondnxUlXowM2u1dthb8/Rdf94HwtUgjd
PFz/80GIocDqg6WeoqO4GSRZSQL57HFQKjP3/HH8eH8/pu7otutuU3rZQ7U5bF9eHh5OYNv6cX8+
bgoPwjx8GFRJbQvShzddsx3AyH1aK2ezXtWvOegaMlK5GvLvCS0hd6g5KiLIEx9/5ibd208L5ufO
mAlEHi5FkLXdcHDlAw8RWlbKWUNKMwO8u9pWUQa80snmH32Xo1H5tVeNVWNArDD1tO5c5kIJ7f5n
CJ8xPemCO1aFd9N0AAOuN4WJtqQ00nvlrJI1y1Zlh6r2Z/GmpmvevcYIZu6b+y7JT+0Big8nhhZK
VPMmPqxqDasuUkU5E/aQKlBB3Yy9jdv4AfrwTYcOgNHYapnXB2s78OriNXnToXhH0k1PzlrukNAn
httDfCgZVzJ3oQ+XV7+A7cp2rD+ONXWGfFUsCf/d1IzEVkFwicWCR8L7Xb2epaFvwOxR4eggVoje
x0OMopi+VcCw9fIFJsT7czSzMUxUAoFLFuq/NwQqwL2lmQRN2rP2DmQ6OKj/3v/9mSW/+v3JEowk
LKkWN+BQ/4P0h4Fe3R0/WMZme9/MTWQuaqj/HcY0HrFRWkn4gGF84A3iDV67cH4XpmkKrMnNISxL
Cb+veIFnH5Wf9z//plCHNb/6/smaN8bAZcLx+4If0sQ/3YO+5zsnil22YGvmArgyNXlY2FpXmIUN
U8HxV7wyjsnp/liWpkoEqBeZnyIODG0Qv69+RWvU6hf7bJYMiD+/MBAPadsaYkulDvrRnNG30G7k
tT767r8E78AyK9zCJv6mbL2wOAYR7YBd0yE/VEPlzXYeFQcvMIBDfgNLtxrW/cP2awlENROUXK2T
2PIXRtGiqFV5jmFCvIK40ufWev5zf6XmLiX4GKSXkB7Ei2n6xkwlUqe9EM86ykf6orhsz532KYGI
3KFbqHrNHNArU5NdkcRxb+p0gJTbz/RgrvTYUQ9LRKtLNiYbw+bIVkQabMilW7tO9NAuTZi4oCYX
ioXXFR4E6HzBm3xydqLMlBspU8TWA6LOBWhgA4rawVmyc/N6Fi1kF3YmswUlCFWXcI2eQ5St9c9d
uNM26RMgtA9LLA/il+6NaDJnUloEFY0xIrDxBwtP0dn1uBjFJAbEA8lgaYLfzmsH2NjOX8wHLc3T
5IzozKiKWugpnaHr+gzouL7W0FdAn5cO44wHuFoQcVgvDiMBrL0aIxg6hM/rX6mrrTpvITiaOe9X
JsQnXJgIDXQrJBK4/cn+GB4Cj6+6nbxwTc74/ksbU4BVAnZUkoAK8Rw/t5vszfaWZDlnDSDEBtUQ
YmxzGuaaSagGAFYhnHAULwTw+b7HWvr5yQMZmkUF03P8fP2VPLHNOEAa/b6FuegL2LP/jmByE1uB
ojYBHIBo2GcOdtVz7/zd25uXbbaw4EuDmTgTc2CU98h0nj0D2ZPWZeeFocyeDgjMovKIfpCbJE2W
5hFvFfDZg8OVObHzt/bURV23mdtYJL//z8hkSRo6lDzrYCTyipX9z2lE4Qgvfn2yGrJZGuXQ4tcZ
XsqquwbdjgGRqqUo+KbAj/jrys5kLcIk5mlNwe/uQRX49EZ3xlrZKt0iGfKsH7kYz8Sxd6PWwWlh
PCJ2yaEIfy423sKyz7rdCxsTl471kFmcYCxvb0jLA/mBeAVa3k3oqP7pdFqCqt5g+6ZzJ/b5heOy
SdwEPW73c7zdHc1n9/UFGkmH9wfPf/26P7RZF3kxsom7Z2NRdXFqI7Q8ZWt954/gcFsaztLsTTy9
HqUssRqMJtnVTuzvv073xzAX6l9ttYmfH9CWDBldLM/xED7Q3fn83IDvwVkwM7/RbJCfgRpSBQ7/
elHG1KJVYxhCmZSiO/IvGmNe2RLL3pwRxUBZDZc8WOWm6DoOlpHEYhGIdV1rM6wUvIzAAuBUC3HE
nKO8NDM9NAU6zIYWigjWJt7irb4JF4DHc/vq0sDkxAR1aErNCANAwXyVr+r772Q/LB3LOW98aWRy
TALWNUMvw4icQY+xdrQT25FHZR969Zb9D/f8pa3JQUlKcB2RHrbUjeIHW7ZbCufnlwQ1QBO1MCAv
Jl4fvEdgde6h7zHa6CN19F0yIiZaOClz2wvEFwYyiMjg2N/teReOpSE8SatA0/ACete86gc9IBvj
Fi5yovBiB8iivv0vFpFzsYA9R/p9mu8f5XBoGGQVzrHDjk64Z/2m3/MHdwvk4cnw/kjr1u0fl1br
RgNDeFAw9fyf2cnWGFiQBFJiadCi8AzZSV4oWt/Abud9ncDv9vWFzkP8VW8tYFMNcJotRbff2djp
K+DyAyb7RYYmKjcZPgAzPa5xBb69NV56NFfO09Pzs/Lw8hWtotXX9s/9+VbF9X1jV0BU0DUruk4m
J5vyoMvlIhHXISyjtzJ/JeDMLUDNvH9wVwqWOzgnqNcBQ+wsjnruNfcNUvn/1ifH3uBqnDQqrL+9
wfphraRusCO7cPNzjza5F3Dexh7dLAHcZmONS7OT1YaqhdKQGmYD0IJZf+gegqVCweX+3M4enoup
nSxpHxe6HFawIhPvUbCQ9g6ekUq0EMTO5hAuRzO5L826aaWMw069Bycic47dc3s0Mg/YqtOfBR+q
z13Ol8Ymt1rapI1kZDCmH0WirMscbRs82c+/wDD20a2SH4GHcF10fPcYMT/k5IkpgoO5cOMCIk6N
Iz3Rv6AADb2Xr/3r5ytKDQsXryFCxZs9jforysAo8Bhk4hqboCNGanX/CfHe37OdiSSV6VgbwQfa
b8VSnHc7/WlQAEGX3TRfOb9/pyArhwxwtS1WDeCWtZesLGz//fbPl0hohWvqfhWbr68/iz5v3vkg
+Q9IgwFExxSEo6lhxoYcSaB6pZ4Kv4cYzpltonX0o9qt603thLvgN91o7j5+BL+ixzy0bO/ub9Yb
HPa3B7z4iMkuSvqcpWOGj9AeM19DM2v2kh/TV/tYwlq4jg7l0xK1ovAtN+sEkAJqjuh2wxPpOkIq
O7PSinJESrfghSuIoVwEUsXCMZwN9zRFkxGDQY4KdIDXZorOYmjiK6Ec9Y7m192463TAMzyAq1YL
O282EL80NXEsaidpJDeZfgZEbdwZP+gucpVyY398mQlAmKoDmp0vax16ZIH6aC5+ujQ88TXcAiGr
Nhb6ufLjFU6fS9AwsOTQboFwUODCJaUCnGbLwEJN3mhVncTAHpnjuahLxxh+JM3LkGxK3dj86DNA
k5XK0elSyWpmaGgXQv0bADz8ewrdpb0+JLzh8vlgG6t6E/wGbRB7XGLonrmJrqxM/FqmNwVX8W47
J8ZX+Cm1LofKy7jO+j/DnwZ0FWa0WGW6vXpx2kUvCliLDUM1JycuzXlmaniOngvIjQSZtrbHtzpC
rR3tdiF1C169AGxd625gvEbqeuG83w742vpkwEVTtn3Jle4sc29E90PZaOuAxU6h74pGd4m5rVL1
AEqmBbu3FwjsWgaozDSwMcr6JODosqG1BosBljSsM76XzNoZ2QjUZrHS04do+KrsdRKCPqw/GAY0
O2zzGVDeTcPcgP9p2oX7bCYUwOeABFB0FAPH+n2XXES4ehiqZmpX/dn8XeunsTqV45ZJH/yLcNAu
vOAObbdL9JAzbuLa6GQOYh1xr6IDmiXJzcpS6lXVOrz3SxPilMl2GN6lBjRBO4t1v5g3JI+dAlpC
KXZG+jnox4a+LqyJuBCvHfH190w8pFzyLsbu789j6Q30YKa4GNmKUDR7nkLlaXDUhHmLOKnv2PLW
LEhqQJ+AFNO09XLMOlYqvOvP8l4NXVN/Nut+E6rGpi4+EuunZq5Lkj8kGTj5X2z0I/bsWNS7dNxp
/Khlbl4+9UrnNNFZGzZEf7TiciG0EuO+94GTdeIRWtpqGQjApNPeC1uKNnEbHSSqjgun8aYRGMhY
bMP/TsVkBcx0iCTQefbnsHpLgxcTfM/IgqIPPy3WEjmbaB4cPA2wJ0xBvq9KVw2OUv2cKKcqe1HU
tRz+XNgTc97JBIwPDRMohqNh7frWNOKxsLRQ6c92Flv9iuZF6oZ6qn/agzWuqVH+bYANf6yMMljJ
Sn+QEqAkUcb+7DIrX0hCCl90sQ5ocwBvvuioAJEcpO6+UQaXhzSqo7piVeNn2dootx9Dugm2Nfpg
9FX8jznhb1voVwRuBkAkQIqn44bQZD8ETeunsuRkiu3a1HbztR4OC5tLbJ7JoOD/AAkBAanI4Ewu
06Cv0ZSiqK3ftPwttIZ8bduStmDEnpk6cN4SzCBmTrQdXy9jK+gEwrYe/cpgEneJNmToOqBc/5UF
WdF4RiJR7aGHyF92SNC78mxrkWVvUk4y88gChjYWq9Ks0dFtSLvhNurJH60pjGIVGGb8YRmJcmaB
rIBmqLcb9OzXrf6gdV3aeqWklM95RdHd2hTMfmN9pH2xgZW/jUYdHwEkTs80VatT1gzSKgsDqJvo
pla8cLXnmtNqLGNeMbbdczK0+SN6ksDomJi21K641pW/VcrSX/kQxOckiDLqGLRgpyAd9cwtRoMc
tUIuo9XAQTLgllUcvUepKqPGxlFJRht9N6zVseb2Boi4DESqnKXxWWc0YoBT2sOx0itJX0exKu2B
y9F+kSCRwVnMGk0GH2ucnXgujfSBxhJEaEZ5CJtVhKQiGApykA2Hcpy+jyZnH51Zm7tELod3+MEU
FBtJS5mr0cr6pEmWlas6Zxy8nUD+x6sMWl0vYalyGa2p6HnzckMpE7dpKK7mLGrq3ClblbyCyLFv
VzVNGPCtaJz7jGJmpNu2H9AtELSg4OVyUubgbC0b5tk1HryrtEzswAGbUvczpiEbdy3mjjgG76D7
MvRhvoTdnD4WxVlCl6vQ3YRYNcgXhY+5OLexmkS12vWdD6Jk2rvKwFmNTCvporU82l3mBXAaz23F
wA6WZ3b80rDGjDEhGhRxecuwFEppc2h3DEr+GRQZsENmCjJJFQIpwGQqIHfErBg68dSCWHyVgW03
dQsS5wC6pWZztFITiaN4AM2AG2imoDHCZXQEq12+qoqx/N0GY1V6tjI2f6UipKlHuRWDS7YDk6BA
ZkcHtDfCIcd5Lm2VNsvbNZr4q37T2BUQilqW9dQBftN87utOlj1pMEIQqPfjAE1wow7HwgFRnomG
+qqyhoWoXxzeiQtBYxGyy6I3BrRyExeSDLyIKBk6vyOF23QbokVrXv6VsiWw8TTHIFYSFChIyCmg
T9S16RPVklAoa+Ww960kVJ5HifSObddkDXIoGXdDCTBu2zeJU1ILj2zwInltYEprZg4l2hltcJzq
ZbLUDDDjQcElYCDvDcY+BG+TELbX+pQ0et77GrLTrmZCwi8j5Ov+RTiJVzFyvEwxvWgBRfsRWLqu
93DftjVrY330iWmsIYXqRmazb2uC7MfwFxK9Cw57zpzoq0A0SmxTnWLYx5FwnY2h7DMggx/bQIdk
ToHNm1cDf2L5aLoaBOhX98d4u49wBYkyBV4iaD6aXhKZVZtd3UujHxeJvTLaNt/ivm33uM6Zx9AQ
s/AIEHfo9b4V9rBkeENC2MOc7Fte9wyLGsl+lMSmG4Z6cbS5xFGF5dLCw27yevxePnRwyDJcNDpl
5EkIZ3ZI0FVqIvuyEQw7g9BPtbG6TR+DekEPxvGBEqVxM0Uq1/fndObICBp0dIPihhfZc/EAu3B+
sgSdMqZqo9/3pWuX6kq2+LZr7RO6wt1BB99lf+YN0K/aLmY1NMFGSG8VwRIYbJpZFjMgqHdRaULV
H3neyXcg5qxt3lDFBz2/7HKG8MoxO8Ihl0FBgQDlQJDyV8SFqwRB/BgjE5NwNEfGbYr/pQ+dvON/
y9jU3VZp6CFvZekoy+P42nQ1GrCjvPJQjMh2tOrtLS2j4gUF6cYZ6BCsaZ6UD1bImpf7k3t78jEm
QQGl2Qhq0H44mdsiVotabWVf64eHQi1/NIWm//smJdimNqYNzxMUWq5tFENcQXpm7P0xbJqjCkUp
D/s5/mWqrb29P5zb8wDkF3IBCvCfyKpMeyxyjccs0grVZ2mpO7bRDNs6H3NX75t+4TzMmUIeDMk0
8GfhxpjOHCUs6RE9+EimkM6tgw2gx/dHcxtyYspENQUdwQJtPXHLkMuLxFtH8ys5Lg9qU6Ndkxvk
mQL5fkBEAHxvS0CG2ZPQtccBuvH37U/f9Njx4gPQGif+BpPRJBlW2VllaKha+Uq/NtJucAIbeg/p
L0nXPXtY1SC10Ufwv8jdmofMpcPuf/kA0LQjqYnkJiTOr7eOlVuanRMxA3rutX24gqStm8nl3tTH
N0V+LZVyR03NTyTrUe5qh8f1gkefWWaEXni+wb4pBMKvv6BsYX/gCtwey/lrpehsn5iZpYPqIkCW
7v54ZxZcRAdolRPHRftOd1x4uk4zkybRG9nPZa1iCNFHqH5xXV+bad29dVIcrGqVp2tqor6kjUgt
3Ld/e32hLVfTEEcIyRygzK8Ha0W9FGA3yeAcVuyDMcR8hV1eI6Yl2Qel0j926Yr9pX4T+igoUVpg
b7i2FyiSPJa2IfsxTcjWVCjdh4GVra1Q5U9ZGuQPUtAhH8HMcinBLIZyfXNifjHPqo5ErOAMvTat
ZoHVWRxDzdTIDZh9GpLhjQmqz7ZDj5J9ilh0rhP0lutLmbvbm1SYtiw8J8WFNr1JQYYR9RbYv/xS
piIoQD7uJ0t8naQO4MxuXG/ur+o02yym+cqg2OMX20qLoVmutzBol50jlT9TK13XWv4IHUUHxGz7
OIr3tASlfmcqC7Znjg+YaAjWF7EYHgTqtekxzbSISKXqk9zKPTUNFVSJeI5dbaQLpm6vMl03dYLu
a1FmR9bh2tSARlZA56nqryF9shBMTtNKYgovf3x6h8UF+tnw4lf9njE8wh3at3uLkuMYZH/kuH5o
0JYopeWuKOPnboxW6q+u4z8SuwZLlLQKUvQCyYBZJ19qCSrZjjzdX+KZg6sjdEdUJoJOXIHXY7cG
YhZJ36i+oaF3ljA3Lj8S2rkpqI7uWxIuf3JurixN9lI7hnlAO1gyo1UhgeoHZcgoO7zet7I0nsnp
BOiLQBSwU/005Z7Mjw1p1oGxK+wlTalZQ8gZwsOjJAOS+euJAzueXfdBpfq0th+66iNpirXVGeiK
XACNzxnCBQplD7CaoD9wEi4YSd+jPdpS/SzJPEo+WUG2mtatpNRc2Ktz5wBPS7zlULkFrnviVO3A
BNeOHmq+kTR0G5r5K+KIJYLumdAAUjsYD+gIwEgGXbDriVMAuFfCLFV8rQ5Ct7PabldnSjg6FVFb
CKMb44pANmlbWUJkBdLGqwFhKPhj7ebV1k2+ML23g0ZJS3hy1Kpxb07j2CaSdB5VqezXtTo6vB7r
DYpQqXd/W956M0gTQ1gBrztQwYNY8XrQaWri9sRC+jlPdiMJjk3T7kKyEFne3g8IYOEqNYg3ICsx
Zb9phlxK5WhU/FQFqxnkjsvCQBZvPECL7BOcYidtiUD0dnOibAa5PFDcQ2AB/vN6XLludzZH/trX
KR1PCujXvZQGZG+RdvSljizx+8ysFqrzGgI71EAxysmpk5DwsdhYIaxrVHqIGIGWC4nQE31/uW7N
EJTF8BYXkjpA5kzCmaRCATmWe91nuQ5xIz2tNx0L//28ATiGMB1QV1RWsS+uJy+TqpRHNaxEeg48
U4+MDmtza+FU3249WBG8mvBRgtZkct5GM6dB32i6b/VB6ePpCG4gBK2nsq6XwGq3Lh7bGNaEoBba
aaZRWZ0rY5xkieFLRZNsjCLHjSVTeZtnqrZBCXl4i6R26faeG5/o3MM9iyw7CLOuZxEtxEFOWWP4
caWjezJqkwRKt8gw645es9D4562BFngwOsPnw0nicXNtjtGhLcauNPwxLw3X4mO7butmiRRmblBC
KAVPUeQLbhhb7CLlY4n+At8MqcPGRzsFw0miLnilufXC6x3kGjhKqjpttc91MGCqTU782IohIsD1
bEcyrdtaAYu2doNiAAiMwtX9szUzNDQWCDJOVJQMdAJPJlAnPbdb3fBTUnDPiiJUmdOucAbFbhZM
zcSvQEkIukmMTlCITBZLG4y00gPb8EvLzDYsH6QDmHDIlihV67dmFe5oFrXbQSKaq3dqcsj7QVnE
bIgTdh35QElUBlWYjkQm2MkmJzDueSjzgBLflileBf2+0cOVTn+SDMx5isMUMCwTVC4cLX8xFx8N
c/ON+xykSaAwQN5B/PlFDF9UthwGo2z4UWqiibeOek+PoEqG2LtYmO9ZU3hro1YIglm8Ua5Nhb1k
Sm1rEd8iaK4/GFrdd0/JEGdQWpd4ry3UJG+9NORckBDXQZtEdHOKhcmzLCp1CBH4EoMSc5WZ9d+i
D+SF18HtoIQVRAcGaoWIWSYRZT0SCd5VJr5aWdWnym1tnWkodzlxWi9hIWZHhDhPBXcKXOiU6JyZ
APZlEvgh7SbqwDWq1R0EGKFHqy9cCrOGQGqBYi6YvMDCcL1SSmkZtOZYKVzW9C0LzHwLqfhigVJi
ylyCx4+43QQ52Te6w5rAAOsEBR9G4sA3Qpu920VuOyAblx6rruL7tjPkQ9iPyp720rBKwDu/ThM5
39R53j6XSrbTkyRz5TSArHJSBhtL4vqHDPjjj6QYikcz6ojHqyb9Y6K0uODmZ1YdKppoC8VSgPhs
qododhWe/nEd+GYeBi4LkU4lufFiZIuQ+Nt8Ag7nt54g4JLIK0yi7tbsUYE11MBvcH1BN0aOoneC
uxqUpFSKf5eMlGfIp5ZQlyE8gtJk2rE3nhrK0pCn+EOxWghQEQ5jR6AkPi3msEwFf14SWX5gJYlX
JHJ/rqTIbjwrTNdlYgZbDvVtL80R1lVgNlo1Q/AQ53b12EVdesxS602vEu2QwfEvPFNnlgPhC+Ix
9Ohiw04V12Sl5XbThpZvtWQ4kxBlSZaHxWlEsmXhaNxeinjNQeUR6r0gMkIT3/XRaFqR5aJFeuzs
3CX5bw09Q1WLXldoKP6r6BWm3EbnMSiKQN0HdOSUSXLQwro1mJkfmfVA7MpRRvBYffzrhStKDsgO
IosOPzVNBmMoqK6loDMfKSqzea/80cGi5pIQOav7lm5eA2gHRn0SrRA4N+BRmLhKLbWpFoUsOwa4
TB+zNBap18h0s8BI9jg6fH3fnri+ry5WAUQBwRIWDNVB+LLrpYqEVneL6vqR5rL+MiDN4nG9RTd8
1P0dg8YAOqUZPSXS7GdV7umC9ZvXFqwjcEeiG/4B1YnJaNsyaLSq4ezI01A/JhRUSIXa95s6av6m
UhQ/skiu3MhOlZf7w77ZocIwAl2BDMJdMa3daW2uhWNusyPQg/boaFoIFS8pCELwmIN1pF/nY1P9
TYp++NdTCMNwUMg0462Hus/EVcUQxeBUiYpjO1LgTBBRrrCdYsfKumbh1r0N3YQtsLgCpggPDNjR
9domBgWpmwaOJ6PsAo9Whe03PcI0hSnK0xjJ0ZcFwP0+aHqg08wwVp8Uu6fb+zM9hQkipsBXCDUG
FBGF0p5YiovgqbPCCFCGojiOSkVedAmwFdnoBXrBhNqvChWupBvoWgbJ50tutEbnxCAaOw2syZzR
TskeUH1z3QT2LzUc6Xq0QZNAKmiBpU3xef9bb1zk96ei4oDCCxJtU+9dxNywi7gqjmmQ6KsMotQU
UfamoJb2676lm+ABluCHUc0EbhA198nrGGWfVCEScHCjrcReSTj4beU+X/DD4vhcH25xukTvHqCq
ogx4PfWxVQdlTEoNFdCgSb2SUxXZ34rkp6aWk84ltDH63f2R3c4hGCDARyUCWJHWmPh+vMWHDKea
+KU+huMLLVMIzVDgi8rHomfQ8vpXczrKwjJ2Fs7zLemX0Wrd2LSZ5addC6CViaqtdQQrtGw4sRyF
9T+jNQT8DCdKKPThFpvmugq9qktpsEw/VFNonwWylfA1BXlnuBCZ384jSHsEyxIYXQSmd3J4sWXG
KqWx5feA+Llot4hiB1Cx9KULImOJWPp2O14bm9wCyOBFBgW1k98C3+PgRQWO0z6x/tnb4+kGEB9S
QkDfABx8vR2tmkVjziXTj0uubrSxgrQzdhF3Yh2A8a6DsgMxGvSwVhpJF0BGtw4fYSgyXqj8IFhA
SH1tuw6SoeqMyPZHq/cKHhziPgY6oD6PXNmU0vn+rpyZT3CDgR4NhOto0p3mKsNmYF2CCNFvy2ww
ncGQM8ltLJLaC+HCzS4B+xXeOKBRBQhTpIyuh6VbpYI3SMF8maTb2MR9rbaKtLLVpbrZkqHJTU1K
SwuowSDARzikL75YdzKLeOGuuJk2jAYvRNkA3yTKAt89MBdXRRAMdRQHPQNsqEnWCWNnKrf5QoZ3
1sg33AqJczQ2iz+/MFJFUiYFFqQEWx4DyGiEbfwgh5TSBec7awf8tf8RhIf2+rUdw86QMrIt5vdh
HOy6HFI8qCsvsQZP9zVudexphDEAdaEPYVrji5rcEvRkxoEMboHGw7ZNnCBZVeaw6cN/dO2wBZge
iNdUwdkObP/1iDoymEZhBMYhk5+spndLz2wa7/7JuQkXvo0QUfCzkQABjOTayJANIlNhk4OcEAkY
1ih5G3WTvnE8ifblYIfvDd6q+xEYvU2ojbFrabX+Q25JeCJ9BS0+yaJOpYf1nhZZ5fa5/psxW4Nu
XqKHZCFgmMav4mPRdYHH+Tcd//SJi/ddkFgjJYfwzSxWa2OjrPiR/7w/JdPOOgBAUJtCpgGKrChI
ID97PSWFNg6VlWfWAYFs7vLcDtdZWSprQLLZBhXB3qNDBZ2FvrS8xIrTB1KjBUFqCA2REmyDPVOt
chWYLHow6zo4mlLMzo3Mmmeb93wLy/JuHKMg8ao6lL2mUezWIUMreDRN4LudSAGid8FzTWMTDAoM
hiagZcB8Im86cSgAV+djPxLroGcDHoYbRa13UvuRIr9xf/qWDE3iz0IegOuoTevAxwOgDdBb1Zw8
fkz52/9gB9coMoTIaqOoeb1Ko0qbJtZhxzQGRxrJyqbxR6GXq3401/dNzRx6PA//a2riWgbSMjmP
LOvQ2O1TkJM3s1w3w7ExZEdVuwV/uWRsslCSCZo0FUyChxTDCr2jVD1vmyW2jLlFsnEhgmwALwWk
qa4nT83aWONAfYNleqRup+V0V7PK2lpD+6Cbg7KwVlPfLDYf4B8m+uVFR+WUBF3mWhQoDOa6yu6d
lNDWq9SYLuy8aWsQXhCQAkIAp5joiwO1xWRLpMh5JbZZRn6nxgU0iIwwgGZO1PAfdchNCNmYnfpZ
d7XwpUMW9W5fo33GlXu1GdyU2e25tWQaeVUICm8HeXUt1JyBpbrmaOEw/uIkz06EQiR7RVNdDRA+
hZryWy4q6GXIQ1t1loeiD56zsRqWS1WxG+dHFJTE0O0LlySQoZODlWt6PxqJIR0A4S9fuemQLRTI
pATqTwsTefOSxUQiwgVRuuj/MJGuuN4eRU0Sallt6IPKslmXD6VDf4nm1/yxWLp/brYGwLwoXKpI
leHxfQPHVoY2DkylD307ASaHWycg+rd6BZlVmUpOo3zwEuouWoLKWP5jxH9KcNz1lq8GaQm7eXPy
rj/FnIw6R7pGYXEX+o20z6FnqrblJgP7bQe5L4lu/tGnfBtDhxRk4wFBm9Zru4YNRtQMoR9nP2JN
WvHhi0fnDKojvH+/b2oaS2I1TVkUrkyspmjquV5NqUk1wNHH0FeS0lODfY8+hyFa4GK58SjoSEXW
A9cL3r8ipLw2YhuMqzIzY7/KrWMbvAVKuukiEAi3Cy+LG3gShgNLGAtab+G7rImD5LYdBBEkcnxd
kQ6GybqVhndGU2rspSvR1Jf2rF9lihGuSaikT31k1eshAt95F1l8g34c9SR3gK0zBaF1icjlKUBY
/9hS7ZlxNI4CoNwtsszPTA/E1hH/omlLLIHIC15EwXqA3pG4ixM/QuuNvlNCvzd2qPfmT/ZeST3j
s/4TBN46ONG/+Ob76y9++zItAYOwjRc0/C8WZ5pNJTSIagWFCb+FaDf0g5k/nkCvYCebvoOQzn1j
N2CZa2s3lMVDDAh7qcFamfyJwnIXF4OnjvoGbmZt2uhEGg4cRP/0B3xpZo4LY501j+IwOgGEAhfy
MdcTXaL9pxpkI/GVnDt6yQBKC1C+NLiDViWnlHtcC8aTYfwMqx9trXtRAoTe/SmY8SP25SdMjgJT
0tRIDYL5Hj7D5M0cGvCfe7yRXW0JaTVzJwiuKCAyUOcTz/zr0Ua9qYNbC6MNhm1XfvUByE35R44u
RzV8NdJ24Y11u4vBGoSZFRUARA7frVsXu7ijWpNVahv5Suxzi7iVBaYVYMKN/Nf9KZy5gWBJxfMH
0C5A9afPEiuIQzVBBO3ztQECufKYOaUbEUic1Qsb9tY7ImsmtBAAacHdOs3adlIhW0zXImS0VNFx
AUWU13zJyJROAqEJrMALi1wMknTTkmyi1CMqiGHsd6veD/bEfSb6KvQkr/KWdNvnFunS1CROSDLa
tDyDqZL9lSQ3PFH70FQLL7GbRhUxIACKQSOlIubSpjUnkgx1zGgd++qmfNbe5RW68ZzKXJ/KX1kv
6Fpe7++IuWW6tDeJWNNyMNSkhT2m1G5WeFmE0tOwlN68dZXXo5qcp9QYamjYwUr8/0i70t62kWX7
iwhwX75yl0RZtiyvXwg7ibnvW5O//h167kukFq+IzJ1BMgMYcLG7q6trOXVqsiLLBsaJs+oH7dfq
nJVrtwf4eoSZsMgKEri0A84ogaD4shShF+VFEbJ7NiicQgmPap3Y5aQZUd4YtfiqBeASUNv6MI3M
V4U+VKZzb+/rgsFEBIXAEKE1YAlY/qUJqeBGl0qWxZ5y4A7ys/pTNn8UJutigCf+vS1sSTXPZc2H
fGY/JjKW2gy38pp8W/JoaFI+66rTB7LGEbWkLbjP8BAQcCDYne3mmaA0qsIqVYfYk5nYyDHSrpPA
LBSv+DxX5ef5EqBVAgl/TGWdI49LMTMcIMibKfZQcH6I7+UtMKHZMTtiJICHeb1mkYBr3u1WLNbS
Ls5TTdBOgLQ/Up6XUkOxYMJJFGMvYDsd04Z0tDvryNH04oqrtWi1ZrzfPPkAHDi0k6ogjuegppH3
KtnyqE+7AcO7U6vZIABa8YcX9fBcFvVqllNMuJSBrAHEl5r+3ugv8BJAStgaw8oDvXT5zkVRDnFT
gzgN2eHIayzJ+le/HMApVJSBwMHrdXk6LNfzYeCjx6GJW7BYZYM+O2bm318kYHJ/C6FWgOiQkydS
w53EJGy5bA+lUOiJ9hDUa+Tci3uFLL6iIUxD5o1SNh6EI5qWdLEXKxlYZpj4wDLg47q9nMXnHuAr
OBUYmoU0PiWFVEVZ1ynu68j3xKlDDs+kNklmDYAwyhPqj5ERWNRMpdRqc6JZ/qCtDey79trgIwPi
B6oIXGXEMJfnhnCeyKgfwg5GUmgymrqr0YZuhazwNTalZBIRscXtZS9ZKQ3WAx3C4NEDkuZSpD+J
NfGT+SLHmoNkzeQi+E2MGKy2Kxu8YDLg3QDmADwferHpMrhcsl015EHicdJXgf2DSyAktTE30v71
ki4EUQcZhF1XijETexKfWsCob/1B8kCIYd0Ws/BOz7Em2l/AMjK3QF7uXIAu/T6LksSLBq2ySj8P
Bn2ctE85xlBJFCMx/hqM0Hqbq0OALv9hFQK1cHQXH0Ad3cRENYKbIvEajn3lGdbpWOmQjozrs/Kg
E1W8i2XhpQoqd5xnlqHECfxkXIF/JgalK0kzjDUFMtm8vS1LX4UcG8wOytzo3aW+Ki+AxQO7Q+KF
NUYskNhKp6NSSisZyiVlQrkNVWek9ZAkomLZKhbCDhi2ee3Nvqo+QuHA8ZGrIVHz98vBPDSkooDM
hMGmrmSEPFTEaimWI9QWJ6I9WPlsqr8u6YCQ/1wKbbA7QRn8Jku8zpKBgQjzJ675VaDH+un2amad
vAzD52E2mAmoAVsL/BS1mkHotXiop9RjeC036r4sEJIO1m0hSxpwLoRazCi1pRgUbOqFKYhd+Vz/
F/dbQboOqTD0gMP9ubx4WVBjnrNU4jloXvn0OebdOv66vYQl9UIlCjEmOGRBo0DFL1yV+SCUqCAi
uMv8I0k2nW/K2ea2lKXTAAgWjw1ABZjaQ21U1flSTSRYRAH01L/QvNYYkoQ+5xXDuxQnARj7Rw71
UtdNWTADFyZe+ZrCG2RC3cfAY7/3dTZojbpiHT9Lt2lZ6dPopUp4l3Piyn1del0vvoE6tKJJu1Jh
8Q1IguU/UbWSf6lv5a5WzbCwwofbG7vwjs4TBOY2ZuDlkZ+71BBEhVEjDXHiFYw3RtmBpJhc2bhD
Airacq01a0HdkUBFqgDTufGI0sj8ro7EQIm5BCOzJ72VvwIMd0oVaeVSLWgkWniAnkXNHxk0jtLI
nqnCwa9HnKH6yWI6KRPY4KHBIa7hWReXg2QwusOAWLsafBUHalc1hMcz3dU6XwTGNG3HfA3zuKD6
cxF17n6a+ygFajlDlUdNrCgwq6oMbQwMtqn/xY7h6FGzBnZHBLr+UgnSoYmDtpETr6p/RNND34OJ
DKyASf14W9mWTgaNeWibhqrBcaOeIgzFwOA4ScNS4AcLQwieoMAQUgdUXSsXeeloYChm7CYCPtBj
XK4IhR4MCu2C1JMwkLgTXzQw9Sjx30d2s6mYcbwz0QmNcU/6qvezvoEQOdID1dKCAxfuq3QNXbLg
PqGUNCO55mISELbUYtBVQpoMcprE16Moseo62iRyhfGrXl8E27BTt2iEcG4f1lKIB3nobIFa4EW/
6h7LunqcBg6Pk8c/oGOg01knP6hgVzG7n30CSN7KoV2nR2f8xB+BlHqUbIwGq2QWeOKt1GSeJiu3
hJWXZEnIjE4DGg5BEtoKLzczkSY2y/ox9SbuPiEYXM+XwPvZP8XyZWX/Zg+B8iAkvIrIHwLnj3wv
datikPYDuiikaFbRM0vFuBwbU3mV5+kXRtyNazWLpbt1Lo3S+JwtKwZ5UyhjHwBV/ikG4JtkG2M9
OTr/plvrmg3WWbZmKgIulBgRO9jtJiV1yTuexnywWtkoEqNPdlFsN6XZVdvEvr2ls6m7JXm+9WeS
S1kQMqLx6Gral6FHrOZn0+nq5/8mhLptfTBNUaDg2EjjvMcfydsEWtLjbRlL5gmN0Aid4fwDskLL
YOuw08Y085o2/lmg+aaZ0M0kN+b/JoZ6OpiGJeHIZJlXNpKb5+FmSsd3RYzX3Kal5cAF/AarI8qg
DSGgbr6QT0nmDeiC1ju019jJEMyFBmktm7b0GuL9AMhp5lWEa36pAkCNAADF5ZmnCbFscD4adWXM
vL69bwt3CZB7RGTAkSIxRHsQJKg1bZhgI5BbNkIJRAINb6A0CkzciqTv0JdSaXQCw+hxKN6jSENd
W0Wt1LRTSerF3bZrQl1q7/j0pSqcrgTy4gfbb8foMws+UHquOMkY2zX3YnGtM4kPkjkzjw7lWcd+
XQhkgLoXrKsgaCsje/AjI1hzlr51+mqlqKnA/QNwDT2TlycXNuB2xJ/MA/eiLRqT+ZltMfRJF5C3
zi3JSFBeuX2My5t7JpJSlikJxkQcogxVj95mt4PFWpEetvo9t602xMkNaUXiwkWQWQXd4xqCIWA+
Zu09M1AcV0haz8I0+mnmFOADQ3WKCe9vL2vBCoKfRZzJ4+bzopmHOrlE30frpx4G2KF115lSzqiF
h9Z/ZpqVlPnCYwm3FswdIvpPwPNEGdwWzMyVlOC25SC/0fssiEEJGGdONopkU3aIJzP0YO4jdGD+
i52cpzfPPQdzQoF6ppGs4fkM/3iK6PX9r86L+78HkKDdDHh11PhhSkCcdnlYQu8XZRiEode1nyVg
+KyEVshum6F1VUMh+vahLWgGMrIAjgD/NreXUfccHGaNzExj5E1haeTVtglEDNxeCeYW7jK8Q7jQ
APAiHKfzsiD5zPhEElEPEx+yqTNZ6UvWUNP4e/TI3Of1Rw6lFpESwjEUUQ5TpKPsK2bHfMTFEaDu
Feu4oOmw8ai7zaYROkg5hConkRq0tZEHylNLRcBgRhKH0jwH5zNL3qe+5FaOaXEHf0sEZvhSJ8SG
E0r0HUReqaSGiPCfj485OFZljBP6FwpxJok2h2kZ51zuo6TY+IBSDSwWKH+QTlkJUhYV70wOZQO1
riIzZWDkZRUqeEJsShnCyDVikPmuUMYdjgzSMyKgg0jQUXcJ/Wt+Iqk5QBS1RByNS9xeGNbC1GUh
QCaiWQeoRPpwkqGR2CFGNgtV2EkOvsCo/fP2oSzYOyzjjwTqUPogSLqUg4SEbaxU/ACDr1Gzistw
e/AWmAjtjNsCl5aESBhV+e8QnyZI6LQYLcAyBKLUe8jBjMCO9fNtEdcKIMyvLYBMM0QDm3ep0uD8
8QmXwYYzpWoUYaK37SdZq41cb9wsBNRwMxswsOmUkL5RkqlDntwrSt9ONekuFp4iWdyFhBzCrAVd
i+LeXtb1TQW0Hw8EarkwRrCpl8uqfUbUgOHOPDRp6z0eInIfqKc+/muDcCmGuj5ip6Ut0xWZhw4C
8Csr3d1U3slrKLm1xVCvQ1T6bVjnJd5Z2UpTKdKjBhnGrEr1Wvt1e9+ubSoWNBeWUL1TUCamFsRr
TKrG7JABEXTwo/K5BbdNSRosCxjaUDZvS1vSC1ANIIE+jy9DY8LlKflsx6BQAE86jFHZj5AcY8hz
JbZGVbdf6HdaT8pcqft8e1Eygzc7NynS7HlMoLSEncrOE9O4NhtANE0wdRWu0JE1rqAFUfAdwNwA
3AIceDpMUICtKsaQ670k8jEqiaSvBJNZ7UmROuf2Nl6ZCTzpgEXMFB9zKxNLPYS1L/NMVfW9h5Kq
ySilGaYraZH5N1wY8EsJNDYi81O5qUusBbeV0buO7SxIrO0pT1oX4L3YYNiat0Wp0UySEO7p9gKv
k02zfDzxqJsC+IppHZeKEqoFl8MJ7b3+h8g/iMaGUzASKQfGE8yZRm00K+u9UsxveUiYIOZCcYfu
c1KzQk4qFesljVH8CoGGAg99Z07MyjN/dd0oOdS6+soP0fLJQw6xA6nSFf4UmLVwx68W5Re1Ufmz
IuqqCZ0Y876GFUHjq2cQy26iXxrmXNVWZDx9sWZir5zZ2tLmn58FO0EQhRimA4H76cd9aGLG4srj
eGUV570D+zcyn6ga4wm7FACPPWiGCns3/SgiYzIK3rRuq92aBMoYFiUyjtmsBY28S0Fr6jcSqE3B
kPzjtpzrSJRaCmXg0b3d8ZUk4HpFx7gxo/peFPXW9fxeL1MdsyFeCGaPSxh9+D8Kni3L2SGVUhVM
aQDB0oHXSoypHeywMl4GW2BdaftWf5T6yp4u6uHZqc0/P5M4tVXChRxOrWWfE2EvBs+psEL7siaC
UvXCj9gxikXspnDfk89B3RfC+8rGXWVvqROjtBu4xSnLZuVLwswE7ZcWGuJr2eiJicaw3PH5FUOx
ZOLBiIiGdPjPiEmpNYElPRbAvdp7bER01sdjLKxNSVvatnMR1JKaEO3UcRANHk/0YSPvopXHfm0J
s809O3kMY8ghA0to43e+PcT9ceVM1gRQz2AocExTieHg+cg+lBs0DlThnfAxnPq9esfunqJDbKQP
t4WubBpN8Z62AaCzSjB4aV6ZBVcZBfCJ+dpst0Up4NsA0eGcbVHnn59tXRmBeyDNcTQ+MXgdQIB6
xZYuvXcgmfotgFIvkOgMadMmg5f/BHbDiKVTkzl9b9WRI66VIhatHUI0zAVRUewDOczlasI89Xkw
CQ3eyL2zMw25jQyVHuoYsaoa4jsOaWV1S97Lb4FzjzQlsE9IWyuzQKMUDDYylM8WLC0DRssgQ7ai
5stb+Z/VQdjVs9QlgxoXAxKZ45em6+TrYwXJuaANIEJCjIt+DLjHtI+udsqAZjboXFk/5PEpDfdj
fLqt1guLuBBBPUhFUZZKArJTj+feivQnrmtVHBr0/99zxcq1nVWLci0vRM23+ky3+a5E1zFGvHhZ
2iDR8SGobwQTRLi1GHRZDoq9KMV+z7i4lDMbt6EXcIegAtqgGrmKRB4mw4jamgYseD5Y0R9JlKGb
GTC4UcFlaovYSDCvR8wZKxEMxie6vLJ7CzYPpNEqUioYoqkBy3O5qoAd+VEt0wEY907PxUkfkP26
rQuLG4fZPd9hNPgMKeMjccLUJiUUemC3WRXYoEzURdkVSebeFrS0b0hYo6KMLhjU5SlNUCsiDWLa
ETT9d3pENmn5ouZvc36N6/7ev0d6HOX5eX7EjAO53La0iIcoEgoCnHx/ahg956yyMoA3Sf4amgQi
vXNJ1KIwNi8YWLEhHiYegIlKiEOjq/O1QPoaFTSLAdQAf1A5hGN8uSDQPQWKFGGCYCsYpcdafuGw
jEtkfUqdalOsdecu2YdzcZTaDSpGnDIERxUKyU7+yfCBGY0vfGBxnAOU8V/SuSDeu1gcdVoj8pIa
SbA4qY/NrGD1DFOb/5L7ECA1FPTwKgEvDCAN2jkudzDWGJLHzUROQHZhnqCUixs1kNcKF9TGXUmh
3r48CdNISDFTT3qNBwdUKgMHmsUjhuoxw+vt60Q3NNCy6O45Oa6FjGkgK2E8JntTM5CSvcvvfO5F
qKq1vR4mbnxXkEd+vENku1btotFy/8hHMRYkVojcr4qXYaRWAjjfyAn94WCWM7Pe0sExJ23iPbp+
Vfv59nq/cUhnL8mVPOqq5XKuRDhkchKdtH2UJrPHIE0bE5tz1PJyZ3DHT/xxI3vE38wmdUzZuv0J
32MIb30CZSv7OefUSBjro7JvqXpo0eRT5L1VxG6DltV4p6DxYuCiQ5e0Zl28ye3HCNDelG9QMDTU
YpeEv4rKkjFskOzasoV3cpxyJ2mkO5XBvEN1MErmvmmrTStz20EcjHGlHrCsNEAsqcj6A39AW3u/
leWuCxVywnQJ1vCd+d96g8Gw+G9okNomvBNuzdv7Rln+f04OkLxvllqUdCjrVY4aeix5hpwIYG6i
WRYVCjrBKEb6ACZn01fGCZxvaFq/LXZZY87kUmaMVEEri4lMTg2P6L43o3ywJfgHon+PAk8iJvbA
vHClE/T7TtsMAQjAND3idXmQzFB+zRKgfqXBiDCJM98VK19HN+z8sysKKrlgxZQR9FFua6pi+NbU
4yhqMdbl6Gda3iG/l6qoOm3AUaQMjF5v/dWiA82a+o/cmXlnTiUCsksFgikjogk1wGlIYW/HMthf
wDQi+xjgruamr416EKQYe2cx/q5GzoDbl+UJWQsOHBBTF+nZJOwUDEuX78diW4JZ+fahLW0LoiCA
zpBWBVMI7fL08pDLfql2p5rcZRhdVEZH6CoRIyPpc8wJPAWlPoze2nj0BR1Fi5YAPkC0tYA2iN4V
pcoxJY3pTxP73HCFM8lOU1Q2yTNLGP4uYJlPALJAXAaeEpR2aKCApmVodRDV/iSSQymGej88J4wt
88jK79ArIx5XtpTKZvwjb8aPAs4C3jma3rQXmVyaOKE/jUlXPBIS8FYJuWjxFg0WbUKWkGKQTYTD
fOSDQdmmOeZX3v6GhYcRJL0AAIFJE4ENPRS6FNOUryOtPx3VkEeGWdRZNFEyP9OpNtK1rtrvgiNl
pwEBBiYJNo4FlST1VKST1jF5Jg+nRB7zu0mUmGOqtAymFyaBDAqVttiSDhovlPVoBi3YlnPU/fNR
66xonHiPmVQMWZSF0Rh9kGzBPS7tTolVo2urbtdF6hPmRgqmwo+yMSlg/O79MjcqDcYMQ25bS8Do
z5prSofpQs5mBsz9FMdW1Duwd9siOyIV3HQC7I0kVNOKiV9SZNg8UIGgBgJAL6XIJGSrIMoSpEXS
/AX86w8i86kMD3111whPtw+Vztt/KxYAw0AcoL6IUWOU55aq7QBulmI4ib6liRvMKt1oHOZthaVe
Dl89SAeBBnsZm8HIFAao4rUyOg0r+s8HwC3GeF0UA2mUZdl3waQw1XCqRNsnqtNVoT2PgC0LE+SH
u3ra5NE2QyVfFn+w3WPRgeC4kkEX85rHwf3t3VhScRl8zphViakOCAMvPUwpn6RelMrhxPjvVfdj
1A5JqdeyrhR3qw46lfL4Z90oPKEWDuA2ENWXskA2lg1h3g0nvo0/AcPUE0WGDxYd5B89UxqYANzx
K2ig5cM+k0m9pkFN+LLg++Ek+MwPQXVi3ylKPKHBtkgbB/AWc+zApsMR3c8nk29X0XLzBl7davSx
aHOpmQWL9OWip7IFmyXXDqdM3Inxpuo8Kd0n3QHTelsrIkaBLp263HExTOhk5vtpjYlp8YTPPoC6
WnWXVeI4a5sQMpaUZjqRctu/F0Ee3oFaTMnFFR9/bcXzB50lT/CEy3Es45jjkbsjXLOpMs2TurX8
4+Kbiwv8e2epsIUZMEJNi7GzI9O4XFKZLKLyUt5EDNExxg7ZmnneW2jHkp5Jzu1r81/06rdwOsfq
E14ZRhGLbFN7L8tGaSHbrr5a09Nj4644XcsniMmIeOrnkQ2UDjN+jSR7A1lK9laxbps85sB3jkfB
f9ZWRC1v6kw8KMzSEHdeHl4UBoSP2Ho4DfmvIdrLYKr2Eb3nJtrXkAsrfPuraL/+zWaiEwt81TM5
/pX3VLQ52/a4pB3eLhV0O7aEcKnErGWD0fRectWu3XStG/66Lfibqvjqcp4Jpp4CzKtS00IacDmn
DRceQVX5NLGAm5SwgbCD4Ty/uIh1NsIwuwBjMjbDsC9b1dXg3A1tbGAs6SYWT2F1X7GPvN+B/thB
rosgqdbxvZ6IrtqvRJSzvbj1yZSX0FRDS7oCewVuoXSjIsMWDG7LrPUsLm0N0mpguZw5NeHuUXYr
JEPRTRhWcYq1vWSHVt4ZQlPq2bMvOXKA8dZmCl4AMA+nn82TVp+YHI0Pk68Xmn/PM3tE8HKxB5HZ
tgb25J5MziC4BPH97RNcuBrA77BoAgLHOqIR6ivRiRxyJTPvhpNNW+I/SMIGQ9DNUTxU0hrD4bIw
DCYA3TBeS7oPw48mkjCZhHuYgwDZDYQBkwl0OfnBogc/7+MV73PhpLG2P+Io+wbIOAcqd3E4aXrt
+Y6tjP9q834LoAEUMZEkzBpnh1OZNkbFytaYfwTbwJEm9LgNa8T0s2JSinu+nG/Lc/YsVEw5iM2I
5ewkvV/Zqm/cyq1fTplIsRTaJO/xy/n40QcQjlca5FvETR5UZi22ZtMemFZX2o2Km+ITFkRNIpA8
9aH26y0ftftkXEtR0+nP2d3BgtFnB3QeepHodlzwL/MB+tegm2xxryl+eReO6TxBvuUVQx3G5K3n
pF9w7pWtFDd1rktd/pfA63++AX2S+ACgXzEL6tKc92LZaaEAlS2rh5A/opaO0eByEBgiv7l9E5de
xJnc5bcoys+IK1JotSDjdlTKocrd9rVCPnSMGo9lttGPWjLjvQ8eFn9tCvyiYiFy+M4OoLhFWUQh
8f265hgI7gpVZ7QBs4pJ3K6p2IJbM4e9v8XMPz/T34bkZTyq/nBiR1eNRrtvdoVBylrv3oLOqbtD
t1MnHdRE6QjyyfyDW9ng7+a1Kx0/+wDqLNuSi+tUCpEM3hC7P2H8RqQnVuc0Rnt/kGzBfmf0ydzH
rD6ad33qtgZxWgNRROE+rJz1fJZXnyKK6DZX59QDTdsS+GPWoZqEhFx6RzCnHBgUFmSitZnWr3Hs
wP/TG/FYvbZNqwuT4U93Wndsjc5/u/0hNCHnP/p99iFUSFElRTFlUYG00KEv9FfsP3dsMrdVMJzA
yTBZNMWJHJXY6BG38oM3JUeuttvJaJLObCsbDCDJIUSHav6XdFL/fBmy9wjw5kQzTeTdwAXW1Cgi
J6EvXiOt+jm2uzD7uL3+xXNAP9ZMKQ/GaDq4UIV2lLgY55ATjkFWF+TJPhuZcp1bhd+C8XINP7h4
1+ZCInDTeHDpu5aj4jFkXUxOIPuIt0IzJR9jGOcr/eSLV+1MCnXViCb4qcJV2LukEz0MLQ52pRCG
diG12uPtHfweJXSlyiitwNnRMOKcpkhROzavoxZbCH+qt1t73PIO76Bp/omxQ6d8hbbY5IcZb9ht
Y43joXAC7yXZjLb23tnBprQ6m3MGO/8KPyTFaLoN/u6tx8hOjTWHYMk51xCo//5WygKAnxWIghIW
IOZDvRh1wiEr4O8x8yfheV2tXD84tvt/k4m7EEtZdh98HJHcQpWZch+x74X/2AsbNT9IgIFl9yUH
K3P7UBbP/2ydVARZJCqXhGpKTkofjduCkNoqur7eyGq01nW9lIzB4pDCmqcz4p5Si6vB8pwFUU1O
hTVsW5t38nvOZH7Ij/Ppghbfk+3cadzbC1y8t2dCqQX2DJnbEnLYT2bwd5gIFhllXYhe3YSSHhZC
oAMArKy4e8sv9JlUyqHMwKan5iGWyg+FRVypnQBtPtQu5qnV+R7MR7yPrK7FZGtWY/k8f+8xHVRy
HTxNH5XtEyu1Bx5xAwpMKjOsGMP/cj3+iKEfgxST4rq2RKFLQ5r/PtFUo2e3ka/zys/grc9DXeEe
mTXfc6k0gbQ/P3NJonVaogHjmc8nXAcavVPEukGmGQpypm2EibmRCWO8kchktL4NeLJT54EJBJIp
cvdN/qY1H5WyYT4C5osnO3CuGbK4FrIslc4uPo5Sb65m+jwRcJUy3wpip+ke2vikiuY4bDK0BhgY
Xl6YUrKLO1VvQXGk/X1i90I+pelMpGG+NYOjL/PAiKys8BLFasvaUMq1+v9ivIR3V8CIOjAw0UPj
GCHve7HGq+GLr/zoyt2bzIBtx7l9df/Lcf8RQ7mbvhzk0wyeOMWMLYKmAaUQUX1sswNafawKzUpw
eXhARVQzha5JUAgVcLUC/kemuGxxIEypp9GOS3qDj7iVO762B9TLGTFipfJ9S07giDPEJDRy35aY
4qFbJUBcNpxn2009RsQvlJ5jO7wKSWHHkZdod1UVv5XavRa7eVDuJvZNmI4Zu41b1+86E7yXW0b1
Km0NsL60aNAV4MGYR1FeTfON1LAlUjHCvCgV+RCjfpYjEpOUMuf1WSat7fKstLTPcC5QoEKBVhPj
sAKIILhr5HuBbXUQ4XaRHRXbjF8rFyy9FSgtsiB1nlkSaQYSdWwFnhQ+bvBHUHw24YYFXXhXKc7w
eVuzlwShxo5kD6+hJZjuuvIZaVBnJrMTqSpzKmHEmO6prAd3KqKDKq5Z64X6HlBOSGpi/N48X4qy
DGOC+NzvURqdCsVJuqeBZBjS1htqtxW0nVZyWyH60vK/7Gr99svPxVKPYMC1QiKFyniKwBDSbKPq
NVnjfFhSjzMRdI18kshY5AxmMvbN69Af6ppg3p4dpaKuJqc6WXtdl84NWVMOKAQgMsABcKmNTORX
AlMw46kNkcZJEPYpD3znqkPnhqgU/q2SoPEe1G+wfyh2Y9LepbBArUkchpiCKQKwUts9/yG8F7yu
JCvvxvWdvpRDXzE1idMogBxG27bK+6S8lugFPd5ezHU0cymEMuVtn2IAYwxkDJAOlcGLPrtlipG1
b0tZCNwhBsPT5uoPsql0ehvDDke2B1T+JBHOIOonvB/Cg5PWmhgzaDBapN8Ur3z0kxmfM2mnjD9H
ZBDKkDEloAYqMXbD9kcY/RIBbRi3uVq6vLjhCzPASzN0AyZNrGzLtf5efi+190CLR5IyAHWWFffj
9NC6jdnLOlpZ5GAFNbwmiTqADEAVtMtAUq1sQnWTSJWVBC/oyzPYmAVaYwWzt4CtwcrwQCAdhv5S
dGlfai8WxYQJ0bCyJN0Lfeg2pVX3j0QgejV0jznYglR7aFh9SCYdoJJYZA002OqR77TspusNLv+I
c/ARDigpbfi1JvVrP1mGmUf9AxxgKsrD1OcNPWhSScOPqINwvqXW1agnJfiF+yT+taKTC/drflIU
IOHADX3FayUUnNoA5sOfxBpPNDE49HoVljI+atIRo27K6tDLoZ4wj3UgoQtSl4qHknloATOKvmJp
F4fxj0z9qaDvDTO7u1cMoWS6wC7aFQVZ+Ux6TkjAlTBhvsifejHhbVDSWq1SRVskXJP7cGzX2kG+
OQ0uX3a8fwC4zFSmc7GNCiFAwZZmCbCsp12hI51W6QfZ+Pz8FI3Pe+/l5eXt7e3u7mP7hBSb/jXo
qfHzr48F8pHHQX/fzLNDt4KWoSwPoGmVTqEHnIUuO8SWbDAi7QMnctqd4Pi2cMycyZU3nFUcZIt1
lFhPt/HTKm339fs8TyFTZv51jN24al2PtECVU8w8O0kAJuh2i4FTAcitmLfGXYMoLqTKUdbEewIG
khkqTE+e4cJYiepOkU/sNnzT7MkFqctdbsngCL+9wdz8vNMHPNPtgF4SPStXabmRFWJh7DT5VOiH
0QAzuPF6CPRfol6Z997bNtQH/fm2yG/sypVItEmBQ2b232hSMgWtESW4yOWTudvX96eD/W7vzdQY
DS3SP+3NAa3T+snWYVaOzb3ruoa7tSxHj7F482G38q4uBITY6rOvofyfcELZnC1K+aTokVX0ZvME
IF90il3DqDyyTZFN2q5Bm9aEClRVGRqNQbQEW4CA89l4Hz+r1BJeBG+6w0Sz/rnFJOnH4HFl3+dn
6sa+0wBONooRgocV9t3cm+/7g3045KZ9CA1Gf6/0z3nT7QzT5vRiU9+Z2PfHWDc+eL04uA/Sfae7
K4pAz5WB6zlvPYhhEKVoMzfe5etT56kcjKSRT/6+O+7t2ksj23vhbc1y0PdjcL8egO/8GrfKGjxx
UenPBM9W9qx0gSlASA/zEDxxJm8Ue+2x7p0qQfxvt8Lr7W1fyDJhlSCI+u6LFtESdCmMgL6jiNgW
NyzTJ6/XnoYJ5B33JNj7L0pkxMcQg8dWtvbaBQY0GCOewAiFNgPMIbqUCSJiZohIoJ5KnKhkPZVO
4a4s6/ptvhQxuzJne5hHmKQ8+L5yYh1xC8CtFduRxRi9/vKCaporuqtQjDWJ1E0FEKET0oBRTsTs
zcEIXOau3iVP3JE3CxsK6uZ7f8U8flclqDsDIlcAPTWMGAbnAqWiMleNfJA2WCU48vtdaGhWZXyG
JvjKjVRH+d8u7Fw/Vk61rZxmDzSEPe9B5gQ6ax9TM3Jjk+j3klPrsRU/gCVbT/T56zv8X+lEZqoz
xgvgi8awkzbpntm0RmD7RripwJP/yNjqyooWNeNsQZQ2ylmdRYxSKyeztIOHp+Kw1sf3XSCgtgyI
dBX0jCAInSfSXiqGgjJ9m/WKcmpN0RB2/j1zLO3Yxo5Zk5u8h+bkBtvG4V4au9bVXWGHu1BvndZJ
cIj+kcc+gNzb9e+G9Xd1wQSiVoPoBdjKBbqHWO2jXE0j9YQpc1ZnvdcbxZ483tKDUxoZ/svtO7KQ
GgM24kwcdUcgLkunPFZPnYX+dEDzbcVCHkjXrI/CjOzYCS341Lpi3pZLN2/OhvVCLnVTAr8JxVrA
MmVH3bab4i7Sid6DRuCl2vROf+dbtwUu2NNvtLWGoRVgJaF7N6cag7jjlKgn34lNwW13OFibdasV
m7MmhnJGBQwNQ9YUYuAGumQTPGhO7JaG8nZ7NQvgCcxmAXj8/5dDhR0pRjwr1TCop9d8gwYcO3kA
IvYY7GVvcjpMyFDwRCKp+catCZ5/MX11wDyHuelopQJfK7VAGa58kUqjemq9ait/yNvUrC3RVJzx
Mfkh3d9e5qx8tDCMXkD2QgTmV6HZd9jYr7ihD7WTUFmRqMNCoYgWoD1gbT7HkjeL7PMfSdR+Bq0Q
YhherJ200BoMKQSu1WsEM+keZWvgDH7FpZtN2PXCZEy3ALsQzPasRmcvU4PWlXbKcu2Ue/Gj/Mib
ayPPlnfutwC62o9BgtzozwL+j7Tv7I1babL+RQSYw9dukpODpKGCvxCSJTPnzF+/h3723TvTw3eI
uwvD174woGKn6uqqU+eoB24NZPizt+dteWGzz88aHhrQylLAEsim7wFKMbRWLYyLfOA/i634Xf4B
kZklPosLb8pZS4gSJnAOmlSRxLqdsCZx5UarO+MC+oziOfytQT7NRjET7M7jp7aw7Wad07U1JsdR
R2obKG5jID03wcXQJJM9eU/CodxpRz6i5S9IT4oJWXrhz1x8Uyj0P4NkbvIQDcyuKMCscQKvwYv8
Lfw0S+zHcw7q2gZzuRpZrglB1BoIaP2WdJ/oCDuVfzK7XiDPmKk16LjD0fuD1ygaj1jYgRC4UGFK
UvdiRhWJz52zEc+DSRVa7QVrG5xi57GvmEkUwSAAXAJyMWgyZlkkY75NOb2GQX6rkWLl40mq7Brc
nz6qwuCZJ6KdAAMgUQiW0mbXfS2yoMzO7dUXMHML7WEPYlb4gtJEQ9cT0Szflr6qlbp5O4omyD0+
YidcLYkr3vsS4CCm4hkwJWBukpmH2qCXiQAyKPei8aPtipuiFLbjH67u7McTPGcHaumYWzAlThIJ
t0ewVIuqavKKu/BGvkUc+rsYPW0NyrfWysWeXwgQpp924yFlJBcEZDHwQgAbFds8NkgRZD7ySLzE
HJxw1JWpmUGdwRKlRlqIN+W7dUMaHpR1KEdBPWtC0N6OTPQBjxlGSblw41Eotny+08NNbhANnWgu
9+a63wGUTMIDD5iJ9zL2ZyUjiuggSqOatOq/ee+zWWvuSx7T0RFQwcafP+Vnlq0N/aUrKY+eJ283
9FAcc23XM5vKrNG8oEI6Cfx/CWneopjUraUWCMwT1MCcPtpJ3gJC5+5KwChxhSKunIQN7+4cGfIs
STq9KFNfd62iGiB0qiGNGII4wYqDsFj7Yu5ZRTO4CztnzrIuT8z/0KAB2fG0s65uO1npwQ7IlepF
7Tn0dffgl/ckMd9UPSY5UIxkpVVR+qQYw1Khf25ppw4lJGYRKqHYwtwbHVcWHhQUVMBvgJMQCOdC
YyPaKqkjCSQ/JL7dZFsQpavhYfS2oX5KjYgWwoHvKC+sfY6OIEv+MobdONpVSTz1LDRAY+a/RG8d
6ZYEqubK5rLX+E9QHJLaRQ/nqok/PEjEK6SJqL4T39OtIj/x+mgHIXE7u9T3Ev72+HDex/F/dzBY
zRSk/tBcyAxUlcFZWo9Ix0HK9oz3UwnsMbgkmyL31nlVD2bZxqIZlVK7KZTqqY5VcHUNxYunJo0p
Cq5OFcM1uyT9k0wjhF5MRmsp0QIiSolECvDhkTbV+s3j774HgExYOwPINMSzGAIbT0q+2Kmjp8eO
VOnxBhR/yVHk1I0fQ98gAIC97aGYJ7m9beQ4awiJc1tJwn8rbg13pSkKZIrxGJwyyaxzazMA5cNy
dC95CCmHWsieQhxZuewIKExIgZWM1Prsa6+BsOB97pMvMK3j5Q6qcYhi8GwsKLuqVPAl7zlJtnI7
Kq07wW75VVebgdPVW8AxFfdHXuyymjbErYOFWYwZsjl4ByusJIsaZRIfVannhI2hWzyHclHn8q41
ZK2/qgIBorxtVa1H35W3os+1NvpKSBOOualDuN0yuqJeCifv3hYyGFVEQ4G2K/RBEPUzfqKtwbse
Vp5TRjIybWFFVT5S6CSWbZdSNtgNIIVmVBf6yvD4EZpoVWrXQRhu9EFcQijcJwnwNSCbR1kdwjVw
Hcx954V8kINiw3OEF92nSXQY/vAg5hopGkpDvLNks+usNLAk9yTIVuXZgOZkckH45BRnv8W9iP7v
fJ1AbysmIapj30O7UsJtpliasFMk0zBeNceTqcYtzeMUnjJLOyUr0ZuDexrE1tN9d+VvEwXiDFnS
YUe9uirxPbx3pX3y1GjHQjZIVb9n3c+wC8dVoo4LfuhvhvbONl6fqFDhv2ASubU9SJ0IbYPcc0T9
COfhmt7zwAEaR/x82+hUbNeRfK4Vm3dN0Sw/4yf+uXuVraE3lXAnUM2SRSKdlUuim51rtpxlgH9/
yencX/hY2quPZC+kplA0v8g8B3SJxomrVr1kSdrWOyioG9YnwZJ30JV/l7y19sTB65emQHllYZn+
FoaYqQIzAk7hBGKd8Bu3UyWhM7RrFN1zqi6ysqeheE0Lq/dWbkZV96fm9m2+KpqPdAyJJO/94XfJ
m6qw0oAL6hUipCvkGFoL+ohQ1iZ8bsWtKXOrcUBrwjGOrdA9QyhDLi0uWjcGEWJLeZK+USF1X4zn
OtyUoJKokdzlfmT1yQcFQSMcmu1Yf2gG6SHzGmyCl2iAHEu6rZUlDOdf2vNHg2fyCDKXtHICoSZH
PVSqjWZHUvXPgXcwWhptg/CtKEi6TqI3tDTh0kZz/kd6DrN1pJijv/dqW1XexN4cvlVv43HPMpDh
2VYbzAYe26hOqhsTqXyGtyFp76ANfZi6R2jQnTXVBp+99suVN1rrxNGmSE9AGfqTBvle1Wx5PKT5
LgauNCAtt/F0mqNwnL2mpZlrVtHvylWgPeXvaFJ5fBPO3OAoNKkA6CNEQ25FYRLig1bVHs+pnlNH
tlpQYOMLbwMm/NYEWCsmYrDSazocshrtahba3yqaop9rq+pUHQ7ykqjH3LV08zlTUHflROIUYkZd
5XrOcEhktP3aVWR2KKL7PMn813qgsmzJfGTq4hKdxszpvLHMuK8mFvsxkTnP4VKSJDF4jnJqVBpR
VBvMSmWaEHScL8z+/ZMfsTGifzj7iUMY9FS3w0V7tySXpec7NX/kcPOEY3/wPZ1UOfAU6USTaEXV
QMCctBUQNLc6jqM/bAx9kdbu7p2FL5H+04g05dfYluskzMVCbiTfyXSlA0lfYByVRuxXRasJtBuq
dF9psX7JhO7s1Xy9Sw2vN7NkACmYL4jvmdoYdODjyBQLIfvOOXcJ6n3/tMcXQpgUKgMiSPBAv3c7
V+hH0oKk8gOncaV1GYSmoZUUUPZKW+WV7TetVXGbNGyhJPcccq9xuTdKO9IAV/56fGbui5QodoN5
C2EhFk7XVMaRq7ksDWqSRY66igBpEt40ezjAWUUyFd2NqKxLIn5EJ1AFOY8t3wOEJstQ85VwwwLC
qDCxSgsshlgZfuyoxTE17NIDJ886i86a60jq71A7JBVx0W7BH2vVqvTKTF3+PRcvPRgD/HSS0sgA
NH3veCCrY5fqebCFKWgB1lRSvn0dXDH+wgPwLr3EfPIUNlydaEGOZQ5xV+SIaiI5PdyQHXZVBRRP
DAmRMkyp3Gf+wl07s5tRhEMkAn0NJHHZ7ASXAuMb8GXslIBE7KslcptpqzHXyM2PZ66RQOxK4NTx
44XhqA2v3bcmbfNjq9OlxP7fmtCtJWQh0K8DMBJy38gx3c6eViZuJvlR7AzxuPXCgzxshVI7uM2+
cIpRtrrsIx/WLUVsYXKye3m83+4ToEjvAOECLheIDgpQZr81n4ic3Li+6zulMNFghR2JBnR82m18
SMuQJOWKX+pdud8vtyaZwxUP4IoSWsN3JjGRSGxILAlowPoYR+WHQ5Lp8QinATDzi+SuhpoXyIJA
qcccqD7JejBVaoEj+V1s+s1YET7jKddpEX1s6b6oj7mELCSQfYYEr8FG9llReb2ghaGTpbtBffLa
EbQ/6DUTf5DRUT7BVxqnVmELIen2qn4yans8gJ+HNBVJxV20VMG9B7jge8AbiRQ62Kcn4cLbtdXq
PAxFLg6dmjt0E72ESBPuWXlybW4kebpJTjpKkgOpzpJjqOeyX3s50nyQlUsXpua+rjR9ioz0AeCi
E0E6c55yvk/KDFxZTil/5/mlLZ8q7iwlkITyLS8gqoum/tBRelNCrVjeupDrQ3gpNiKUKa3HyzS3
/SaHAfwlaj+4bG5nJcqKvhOgxOE0koRwyGjSVSmFNXC52bgOtSI2ESQsvV/mjIKcCZw+WAvcLIxR
Jap8IfGDyIl9XV/LbcVvuuZDqNsdUEgjnnihsfBimsmA/OVPwMpDYHziirgd51C4EOcYMKuj/Fse
NoMmQJMB7w25IslLj2C8CiyhsfQlWPDcgVPA24MWfH7KjjFhltg1eYhHeOhoajseBDCcRAl6Xepy
XPBd073CnmwNBFQCEiwg8WObbaSm4wdN9yMkOCB/JAVwXguXzJxzFq9NTMt6dbW58M3o8g8jx68E
IugRaUbE7d8SoAuvfPoxSASaUlW0D3vSL5Sm5nbMtWkmGFI9yUA4VESOnisaqFl6joaxAEhSruG5
q2U6aKeSZPXvz4aGFz56l1QgHtkIbPR9YeSNKnLqIUTD7MWVCtOXPBr2Oc5jsrRF72/ZSRxJRsCj
ACeEm5yZ3qyN/DHDGNGuKthZp4tQUe+L7SiMzxA9n5QctMj0EKuuhSYHMixEq67sN4FZcyWoEPQx
tSJg7O2mUr+1cJBAbcUFu2QUF1vaJwd1t9lQbkKiG+1dYPC5/dQaxBh5MgpYjmTXKEi7olWP6NKx
gh7cuEVrKl+toiW+ntn9hykCrzoUzJD5YDw4nymDJA9K5BhJZYLKG7rnL9xIk/SCXLdU2g1e6L2+
q3gTPb+8txQFTUeVHTR66KbaqAFSDZZtpuZdMR/FPHb4rA0OXKajhVqP43Mo+04EGvtTOkLBTdHd
hA559/Gv9yLyF6i7AaEJdfm/MfrV2VMkL8r7vI4dUBOh23YnKWZXWHIKSpZfjy3dt45jC16bYlwl
mFUhACVVsSMe0HO5eddiu3att+Y9oCAQsGIbTZjbPKIapP6SUwj9rrV3Uher0fcxLRC/OpwZpCgn
QWvmyEOOVxqjIE4cpKcrMxMFMI5FkJj+9xfgjRnGQRd6FidhFyVOMoboUt6Ca8oXd2CP6ZdynTPv
qJsRscGtWHg+3+gwJb2IqzEj2pv+AfFkHSowtLaQAgvsviOofb0srKh4v3OBVQYIEJHYpKTMxBvg
8Q/bMsgTB3AzCwn3z8GpDqH9E54qYoemDnBJZ1ZndQfx12GH+2Mp+Jq5nG4+YPrA6907qAFgimni
lHxqkEE1YsuLhtR+PM6ZbAom+GqcTFzhyRmQ+3mWOLmpuuemM0EdJ0KtF1yYNieuq4tYbtV0vWB1
5m66sco4Q1WvSiieYHDa6bv8nRDUpiJTfu8pMsGbkkpbag1fT4+NztwVsAkqbFDT4cH3N9FyNaG8
J3rgMKgTh4vwogQ16hcuDShZNG1EgzbgVk0n9lROsyVA6X0jALwDDgywkDxwkHic3y4lKjgeCkVN
7MRg5zuFdZ8LuIo9uaFezgkAYynFqL9MubdXj4+GmvRxVir7PMvqjAZDlLz6Xth+R5xRtd89dkFz
CoKc+8IRVLy11DYcyDkMvfTRSFKAU7YU5Lw0+VDVxoOnjGAUCcoqV1GW6IzfHESEFbuPMjlDctFQ
LCHu/S+pD7zAbPqwjA6Q9O5TmqUq7gZZqdPOfLwQs4d6ogPDfY2rEOWl2/kQs1ZRiryIHeQUaq41
9YoIHogS3CfNoN1eQelap1EAXqiOotMXPa6PP0CcuZag1/bPBzCHW5b5NIQ8Fp7M4bpReIBJmwAi
1dG2gi67RCNwz/4GT2Vv6wCaokhi+xVRdlwDruX6T8m9+6+Y5bh+rj3MeECM5KVQD6i7/C8+E6Bn
EKWCgx65HGbfdGiBHfJwjMEj9hN88utwz/ky6HlLO2jMtrPVkrQ6wXOJFl5DS+Wdc48JMNktNcqY
9gjTo43rWihYRiIto03bb8oAdz8pNMIvKSrck3xhl8sopAPtC9wm3mi3q9ogVc6NvRA72bAu1F1T
RCTybWQKJXQ1h9JP0wVWjSx/Gwqkjd4HcNG72wBaLBEagVDKLDa69GoMVO3Q1/Y2hM8DgA6JWRYc
6ZbK73O+AK8pPOnxsp8ecbffyvll0A2hETuo77em16i5WSSDSwxMuYXCqkriOMnWZckt8WTNPG4m
zCAYlKbWHGjd3FqGypJbRKqMWVJ5b131UgXIwTAelaTIF67puWgAJUiIkCAOB3sZExznWuEp5RjA
tUuCDGbrZrBCI3tFwWfLR8VS4WT2JkF4Cz1voPXxizlUHCLNoAGji8MnaHgSDDtsSA2CrPqiDjYq
A8FbNJqDv3SBTc6CCTGla7PMPenqfuCGRZM4hUrU4qwph4bf6TYOKBft8n41lAtPnHs8FzY6aHyR
Y0b5FVAyZgl7pagEH+J9ztAiGwGMEXSzvkTA1ivSiG8oi+hnH3FRaHGD2VZUs3ncqYD3G2C1Hv8I
w9aVFz5pzp8BOQPCWw0gGtSqbzcVXwhc0HAcoiTfaLdgpAWIpFZeRK5SDpCj9ndCVniU55KANsDu
Ljw05xIFElyUgScYiuRgzbo1H2muD3bzKHUgT0TU8F0bUOeT15y2laRV2ter2Hsq9coKlkTfZuNu
GBXlSRECWUjGQ8pCAjxRC8udQvriqeJT04BEiBtaUZvQks9opb619R5d/cRLbEWt4BrxKswtNNyP
Akp6PuQ6wTB27INXPTZ5l4KP77EbnzmGUGxFMI4kIbJX7DHkhloJhURIHWhWU07aeFULdoyDsYS0
makUAcuEt7cxJSpVwEVul6EoGlXPIyl14n35wm0SUlHIaJHnZ+H5d0nEJVbHuezgjT1m13Vj2tal
D3sZOfi2/Gdq33j+GY/naK+StxzK5k4F3cTF23vmxN/YZS6aNBUqfQzF1Gl/40UQybvU/0y1lZLl
IM+AnlOpE1c5gK2L718qbufic3IzjqweTUTNLsutLF7AlM6cv5svmrbAVWjJjbLq4gGaOiiXT/0C
udnyCXZ9TwT/p+oXaUNm7QG0xoOpEu2dLM/QMMSBVuWwN/RopFwj7Uo22cp/6bHmwNhTntD8MPXL
WG1B6boj5neycyvy+nhn/8VMML53ik3+5zuY45e0aD72DeyAHQhJiEEklIYJiF2x736aj1Vl7lOA
W3OydV66r6enpUTsXFL4xj5zjVdpKxVCMc07AbAVbITlHu+XLFz128zF8H08DwPzyft6PO65mse1
XZaDKBga8E0EGHdDB4Wg3R7PbRq7ELpYmdLmsbGZp9KNLfZalbsg1n2MUdd2Lfhgw/rsDq+997MI
kZlLFt2YYq7SRI/kbJAwLOmUoNEGORn0CLe7qsMjl5TyMfzVAax4cJdy2/Oe6599xJZYFM9DUOHj
RA/COitIk1H+wL/y4zb6AUZnjEwOBCyZVbyI6kLmZtY5X1lmfBi2T9fFI2aXl55UAaC60O4hQbcY
HM/6rCmpDbpXQChYXo2yUzlZ9YDuVLjdhH5U7ERA2wO48DccFIi1qcoT2eWn+MYrDeV12wiPyFQm
KBca5RKP+bRl7o/tPx/DuKu0EWK/F7DOYX5ofavHu4aj0F9AQ3wMBM8uMbmlDNn8Lv7H5PTvVx5y
ev6CZgbzLCl7IbRrMKTK70AYC4ukIuzhRG0IvP9XSlHMkpZ93xmDVPd7sTwCXKNSPCrbI58c8Ijj
Wotb6JhhndCdPeY66lxB7ToFUlGZ1aK9PjxlDrIYpktqIqAP0SffiekfjPVjt8BcAf9tFehQMPkg
rcAemVIAlK6qy34/FLvALUEZjKxY8VEWRHK/9diWG38hjmGWcLKooQ8JvPMTFhQh9+0SjkUZxU3a
QYHLLA45+dwudT9OC3O1Le8MMLdJJaktxwV9v++kQ6b4pHT//ZzdjIC5LiSkn3m5wQjUqLe6KKRN
TsBDECkSiUUN90Xu5ebjZWKee+yY/m7Wq33fg5AkajiYFAqo8ikHPAwgy7GwMqzjvrPC3BGDF7tG
LkM/DHhAW3qX7Pprr2yH99pykZfM3h6Pib32/9scHhyQ60Rqn9W3rEGCnMgddnxH/TNEvjYQuCQy
UVaVraxkM0C+tFqBZnF/HHuItXHoSk3QZvz9+DPmDjqW8/99hsE+O0K0f+k5ZM33UbhpB4+MkkoL
NC60jUqi0OS9hmgjlXh1IeyZ9uH9Pv3HLjvbMV9GXovhx5v80lnuR7PPn/mFvcreicwkGzxzGYNq
JRwTA7p6egWyfFNoiNgFk5b7r6J5l4LM4oG1zIwvOVLIgDQQSl9dtJRCmN++/wyVeVK44OwF9TmG
ejnTJTrBhW2EtNGtQ3GztATfNX64J8qEg4oxaFlM1T/UGGrI0Qpx/KiZbvJc+BYIj8bUrqCqUpAY
mGVofDertrCz1t3IUU7HcYU+hto4VlDfeLzP5v0esmgoJU0yVcxtCaR6O9QGjnDDryoA2tCAbaDK
aLmC9X8zxDjYUg31EpRpOMU2lK8222a9JPH0/9lU/4yFcbFcD/WSyMeRqcHdEOLUCrZGBNP/bEFu
+GRC/Zs+HtP8IUWuBGU4qOQBSXK7yLrgNbIb8v0+EABWhA5DWZckbn8aQDc0NFa7x7C2m2AJvMDE
df85PVdmGVc/ghxDSXzMZc+/GF5G4jdPdgnnLZ3S2QPyP3buUh++oep8KcOOZHzq8So+c+1qcNBY
OO1g/6P1flVm3kpkrEX8GdCl/uCZMAA5TB4BAJJRgIAxqRcxV7wQHTPwEgGP7h3O6vI/UOOwR1DT
i0Frc73DuZuFNZ1O/Z0DvDLKOMC46WpAoWAUqs1POge8oI9urWwLVIOi7DzQ7omvshZveJxXP8Wr
KFuIuVig1H+WF+4dySsNnRBsMV2AOlUnjgJcv5KkK6m+NFJk1W71SyhsmW+tRhs2RVcgtWr6ILFL
IYoTCS8t2qZEP9tEHnSRfmnGoYndbeItXA9sOuzu46Y9c3XndyW05cB4B7+mKrbiJmZtnN1mJfWm
Wx46TMmzMGxy91/KV/zH7MQKB6eMSI19lKZJlrhjN5l1PTp6q1qiceIdSs74HHvF0nXuX+b97iwy
+0AafLEcG1hUXrj1xT0L234rngvT2AQLIce847oaHHsbJkHsFz1MVYkl2BfXVE1ldbQg/7qKj/sl
ToZ5r3Vljrn30iJIQwCg+z0nmMNIoe2p7rk/XGLmTyldSuewsOW7eWQuQl83ogCN9/0+T5XNODZr
rwDWViTKXgXNhX+oZAH/9CohnZkiA+BBFhHFnBHXUSn9b+LVqRMS9FkGNLiZJVWhJZblnohPaVZi
e1DESy4tbJvJ4996DxU9dZDn0fEaRksb45qzKu8lLxOG/TtAEhY84lJgce8TYQA1e+RA8RdUXm/P
3zhUUjDkMKB56YUraQU6OuQzAtkqigwa0h9i3i7EorNjmlTP4IPRJsZ2zLjgZKxH1HH20nsHJFdI
IWBwbiagx2PX+7fT7G7yrgwx6yPyNcTzBhjC6RZp/YUUo7QeXiVTIMFWs3or2FT2T2lBDK1AS4Jp
nLuvlyW1rPnRokcPhT5cJn8rQVcODq0Baq+UmGBRpR4tqbzjzCX4w/0FjrWDRuTUFYyfxzI4GG5R
pWqsDvtEpy60P/TCEkKzWqQenh3LlR3m7EUQyRtLWRn24YVXSVquuISUbyX/1IjZQizEtqDhnN+O
ibkYOCEO8prXhn1vR0S3ahssPyvI5m51OhzJCLIpY/pFSws8KTRa5fBv25RsSzrx3LiLEfh98HL7
PUxkW0RGFgmJju/BUykObVetoNW3MOp5IyCbRMAAugUWRVr0bSx5HYyosl2jzDuMWMV6wW3NOOxp
KP9YYWJnAyDAXOVgRQ7fUu25W6WQGEYMFEu/Os8ytIRKvbIwsvuHAfoIIfsM8j8cBZyDWz8j+/oA
VR7Y1CI7NH534Uqrj7lBDbQlPz72M5sU5bWJTnmaRlR4bi0NQiJLeVX0ezci5cUFSePOPZVb4/zY
zMxSgWxNnQii8a6HavytmVrQByOqonGfhzzmrDnlxn4MCuuxlZn4CEkrYD+mOwZG2Augyeu678Zw
3GvZKXsu9zlGleRrqSEABPagjgfVeYz/WzB7v1wTxwCoKLAJBfWuHK4hYNSiFKPTDxw5pZva5q3M
GvEI4qyfxpZ8OoAAZCmpdb90t1anf7/ylegBGrtcgdVKVqiY7VJganqqSBcvDGkdrBcGOQUmt/fD
rTlmp8hTg4hSw9wY2a5/kEsw0ZSXttu6z1G8ajTOkiWLm/iWfQgbtl//N/PsDvIiFUqKdTLu69+6
0wFxlKEKbEM9qFx5NqglAgTgS9WDhXVlaVbrAl0gWZqO+zTIqcy/F+rb8M4jF9R1fx4Pb94ShF7R
ew3siM74S7lqYtwWHLZJ8xJyDu/+8ss/kvuTLXHhzCT0sIyTOjnwBdisf+V9r3aNbrRNkA/+uA8b
zSzCwIqKgODC5ZBIrFq7yGjuxmhC3g8C95T/autqgd1YuL9/py+AQJWoTGhlFhs/xoDtDnU87v1N
ZtW+mflroNZKy33xn42tS1/AcPzk/0Rvj6f4PnabzE7dLwD/g3mBmWIx4Wve8LB/B6A5VOApVsII
ZQRS1zEttK34/NjczL1xa29a8quJFpOmTkodvmjgD9z4Un1mFPlTtDMHOsnHDfIlC5fG/MRiQsFT
DxzQHYMryCKSTMszsFnaoC6wDuUJ8MPp10YmLvkOUbz1Fm7HWR90ZZJxCnoj9ZXX5eOep8IOlGhb
ZaORpUwEC4vBXsFU/mOF5WUtNS9q/RFWGis9ifQyEp+O69PzV0s+PPSp451O4xW4+0yJLoTfs5v1
yjRzE2voKq0jHi6gHgsayKhBjyXoQU7og13YL/dX5O0gRWa/GGotKBksyaDuFD1TTUZTGe2Iv2Tx
OwiWcl8BCfhK5D2a58IGLwU6VJu6WXC0U1R65+avBjxdA1fbtqxSveoNbCLD/QiMr6hfOBeznu7q
50/2r36+PqKfyfeLaS2T/Fl3X2PpJBZmJC+9fWcyOehRAVgdv8FnjHfnraW0VNwqLrFrehvkLq/j
uif5ul7HpmafUiJtBQpHYIOpBm0yb4vW567La+vMPHZeU7VcCOvqVrFRPaAJhbjCoVxrVkB7ig+g
Li1N+RCCXVTeIcVOFlJZLIrm77EBlGyKI/FoVQ3GA4GITMi8ClNd25XFnYA5tTxbMSsr34gDcrOA
Q9YaQcpZjG0og2Z0Mdkx5x7AXIcGO8jdoDTNTALKX0PV+u24z17rhkbP5SU9i59aa6bH7k3coe8X
ImRQKd11p6WObXV2Aa5sMxtNU2I9lflm3BdWQQZggMtNee437h9wfj4h7SKbwBGtPPr5kdNXBa+g
hn6D9tNyVkfH0UlADfock0+PfqwuFdmA9IhwwD1Zn3uP9tb+WB5FW6H16sXpdurzUkw553euZ27y
FlfHpBljTcwSzBz41ff1LtlDlmPB4Uz7nz3pgIsCuQ5mSzwgmfgxr9J4iKsRvtuLD0rmJyA/qvQ1
x/MxkIcjd0g6dH9KadXSTAXVhpYVm6RsQpSHPMl+/DFzXgddcniBAF2GPhPmcq75VhiKQBz3QfFb
809pvOBd770OBgn+VYAkgFrl2ZgjBsDPlX1F39cyBYis2aegEH88hJlqPVoARFA1Yrsj+8QGGIFY
ybHWhe5ed4pXHjx4gAjS2O4pb4ubwVQJ+Phiq3t7bHbGzcEsWACBdxeEib39dqcoPkgAK7F093bu
W+NbUpBN+yVfEFJBLneVk2EjvwH4D/IZkKpw537hZTdzOcO+isgKBxxuhiXS5hJP6hrQgO13RkzV
rfjKHaNf6XdPxI3xyzh0ZnYpzjUoYau1QqUzf1xq4L13MuAkACm/rPNAXUssZA0IJtfNRdXdewmo
OaCGMJwV7owEGRKanbjwxPybprw9NbfWmFMj1LlgZIrmokKdEe4UfHJkItQRV52l2MEzeB/taKWa
PUFakFyeVdMj5+MbUItHgSbnbtNbvCna7YoHKGC0IEljPt4P9ycJqs9InaHbG4hdADZvt4Phj5GW
RZ6799OCyGhdXpJdYXsscK3cWmA2HCgKY7fuOWMvrzhbea9WmZNbldO+GU55zF7SlXD2l7KTM9H0
rVHmMncTtLuCOt3dV8/1bgRD82ilNCIpXYJVzHgKpENAzgYqLAiHspem3uV+0ut4/0BgHvpVx8SS
oidZiODpHy/U3ME1eCh5whjWSfwbzl+5eDeruxq64Nw+AT/RwT+3G2kXv2SHnCfyht+4a/847BVH
3nkn98jtlzg02YGioji1mKOZ1gABD1qJbzeKkKhtX+QSt+eQovOC7zRvSQy1zlKqaFYsDHbOGIIA
ZOkwVqSyGWMuP4hqNobeoa426Rm3yzrxRqKnaOEdF0gVWHcwjevaFLNT6qEs0RYaeQfJdTfQt0O3
fsHZRYVEnQd1uxBZAt5beqKwj0vWKBPo9IOXg6QH4ysvJz00g4O6ieBtsUW/Hu+au6DuP5bkyd2j
RgmE7u2yIRUppRBdwn6ArOlepLkdm6FZ7pDSjRG0QGnVKklmJyfjvCQHencIWdvTKl/tWLVq5LBB
N8DegBJR413UcdV1a+8QbPr8jzeCXTL4fjzc2XlF+A7UOeo5aMO+tThkoqtVHOZVqFeiYhY9T/j3
MPOI5j4PGy34tyHz3xHCaaLiDR+Ka+XWXhZ1YjxG2DxjEL/EfWYWbUqEykNabSM5fvIiBo7nTn3N
RXYK46dYy2kF7vaJTgv9R/mPOAbk8RTcxRXMN7F0MrHQlxDqwBwYPkGC8eRum0PkDB28RLTP9miI
ODabSfKWLAIQ584SWChQrkOANOVUb6fDr7u08aMcJHGAUx7C3/mb+5GfmpVGPYiwjJJd+YTbS85g
c5slNRaWHAy3FyxfGWfWXuiKZtBzGC+gCZBY/a4+JZ8qzWh0CPaKTxGcD7vW4l+O3LlFJ9cSBQAb
gsO+LAIJMBEOGIiPmRA8k+EeG4g6H7x0lTSnyn/q3bMoLLVt/Rdl57Vbua506ycSoBxuFWawPZ3b
6UbottukJAaRokhJT/+Puc7NavfGMg6wsdNC91SgyKpRVd/47me+fNCRcGugZvzM9Gkvtuqb3fBr
OPDPTQCCi0H989j2P1nSvz5ZPwk6gQAJG29uX9tOH8k8fCPo/SO//DskOv9GlIBpihICOF5fx7Mo
HE+QZ1t6ApRyP+7yi63mF9MpOZy8Jv2YThITjRdFvZ3GO9Bgb1qoNIcDyg0oUrFTgZr+//8H88f1
fDkBmMgxrwKi62nSTzZ/Qx2wlIDlgV72mqsf61Rj8WgYCOuP6WqYSwvqKv+RQNv57+v4Hx/PH5fx
5UzIiy7zuhCPhQHAW6C1vYjuYg98/Yto2PfJN7/2V/0WbyFBgQW+PaD8JEj7//xWNaeYypNLd6IS
dlFDFTwbUa5rCZovfAQ2jqbhsYlvlgaCw+d66ddUlRKjG9Xhv2/7ryLM/7sQyLuAcUJ++Sfu+deS
cxlbI5q67lQsD2FSiujaERjpdktJD8MNxM9T8l0K8M801pclmCCEAhP83AcPzefPmw8WTJAtxdoB
QXaV7dSCcf6dzi76eNfdLeIQFbtYYQoddiIfZMdLml8hH5L5N+/gL3H9fOv/vozz1/ivW/fgyuZI
unWniPx0wVSN6Bdtpxt+2wJ7tlzO42M41iMcwzCg7SXP//3g/8dZicnPcw81+OGosX3ZLxdNQaUg
WX8a0ucc4NoWGNmgLYc3Ce+1Dk59YvyWp/NXXIe+BGwtGMkNodD+NS4EjyM1DkwtJ15KCCSg11ZT
mVZhY2/TanvB//326/Z1rcESrrbyWZdDDVcZ6Ccj+hg2RCu///Em2qqtQkPxYS6L2iExqmofwf0l
qUcIZUBSwZ3nv5/VV7EVqXKOVB11TwhTKXDZf76obSyGeUYL7MmOj51HSjg9J/SbD+Gvrff8G4jw
z7P54Dl9nSBklFrSSruc5mwsHTCOA8ZW//s2gq9jitn5RqDt+QVGRiPcx5eXPhvPsYLS9bRWb6dL
Wx+qF11v7wBLHKB6htWvpXzuyjeOJ/gSN+XNTtRg86Ovt7p5vAEhtSyPb4/Hd/ip1M9nK5qHu7uo
rC+ubPX6ycsLt4vLtLyFNIQEllWHc1PNdbDHf9X1p61+fs7NAANAVrnqM72JMZIV4X9+2F2CP1vp
3UNeLlVeDkdWXkNkS24g0e+vov2zq19F+eOKlc1c/fcz+esz+PJEvoRwufbRiboSPJH9Nj0mXu2/
LwJL0wet5FiIb/SA6PyA/9h5/vy5r3VJz0o3xxl+7vL0dvKreiifZHk8fbwd9/en+nRz1A3+ddVc
XPzcX/3W+5dD/d/3+48D8X9dwZfcindLz12AK0jfTK2v0ur4drP7vdvdNnWDPb98aGy5T8t92Rya
66vq6XDVlOVteVHuf9Z59d2S/F87wr8W5Ffv0nSNY5JtuJqhVM1LVn0Laf3m/X6lvluadn3h8AMG
NhfoV8Ah9zn/9t7TucEUpsCiP27NdBnfsO4OE6J+LV5gbP7fz/zvmPzLW/+y0U95Dlq4wkXI8dZH
cy56ncPzAF2JGB2OyvTDay8l+A0YEiXo/UHpeBCYDf4uuPvuYX8JUYVtWyJiXMbuSeCjPr3cyNKv
LofyBK5L9Vji46uwBl52u3uD8/9q39xe7K8enqOquvxxhy/w47vX//dJDLg6oO4oN0BYxtx4+OfO
2lpbrGMHRCMP0R9znKYfkxS1euvEM/jqcupr7l8BCCLWk2srf0K3/YRh/hKDCEX/nSn5Vz7KeXuE
neWZrI7OQ2Buv3wbmZf1LvE2dnrx4O9WmyO5FLV3zW6WWuRlAhs4WB/UwV4f8iMekNmDbdtis6xB
wK7V7rM/mR/iu7b///GMQmQViNNA30WT8T+S6r/DBOWJKRB0OnVCookZE/QnHEZD3Y6tvy/C1jRh
QtQ+WBfTgE1n3mMRFkfQifn1kDFWs1XQncjDrhHFyvdukt7Jz1LSbJ3/3bTI3yclrjUGK/8sr0Kt
+rLSlzDeMhn202mUr3MEi2X+0C/fDXz/vYmefwRv6oy0TZGq/LloVFZQZQv8SHpWbR8xaL8BT5OX
6XfUMMADzn/Xn9sl6gtYE2mExtfz+vjztxYZShVpb3lEVAPmCUOL3gaTEvisxzMJfpLY9u8bXZhf
weAHI6meZ36vK0xm9xhNauG8unJxpR3IqXUHG5o3LVRwva5e9ynZkJ5daF2B1DjC7CMbEY67QrY3
G6S+Jy3cCFqXS4Alsdqii9JqzwKzg6LK3nkhWfbBvIlHCnRaUvUpXWBC0TI02iQwWdyvG9ZS2S7S
C44ssexZWZeDhx3pBQPZLjYfaunzJy0VjY4jILRzBYgjUMVhxrYnX03TBEyY4nIdr5JxAqaoBNrO
7z9plLUEM355C2srtJhObtvJOBHy2M0FX3fdkLsQI8/z3P9aZy9BMBdF2tR9YjdEEt0K2E5KzLbq
ch2iDuiYcYgB3klpqmo2dX1yHctc8uNUCAzEBWMHXl4bzUBCpQnb2mrdenRfDnaK/Mae3cOqSA05
34dbOncHXArabzwizYchWD3oUo4lq1DdBbyd+WiJyzP8xaC/pOZZ5u2CjzoxXXoZOw9kcw6kxhFT
zsu9YoPGnL5MxivKUmNrOwbT3cJ98rz13PzSMQ/9SgKvewr7oTDoYgI8SWVhofa970uvZGtsXB2s
NqkTOYDuRMapB0p/zAeACGenfy/AfgV1kknNajhFKRxQ0dr3u7WLhha5n58cR8PD3wrWI95exMJD
/Vl4YJjIfNl2Iju/7iWas6TMGTcUEDTPkD3sIPhjm/mYR5pNglnadPDTfSZ0UNQGE/sbZNvBxZUp
hM+b81zHiU1nULfTw3gjBGUP+FOSlQTD5d2O67E15bYyfSfbLugvNzgT4sZGavadG9ugkp4frodM
FebSLf56NoQPyO8hlZ13jCTgk8dOm3DaSYyf9OUq/eSjlzqDj4iTrGhCL2JRqRfMPusI0IyK2qRd
DjPck+dSq8kP6iIe6Lvk+fxeRBZTSb03GQxoJwtmaqTIzZM3BRYIwXTDSyPEzPA4T0MNBkK+Wd6w
EbzcOo1tAbk6HvSPYQgzH6YtBZD4Hp+6qNZFSuD3ZSETAqEVrNW6WoBCeurTzwSzkuCW6DXZjz0N
giryMomf9NENlXd4JTsZYOyhnrsc7fLRFszrhYP5s3fKMCCbnyYPw2tNIDoJGSPZ4rBCOcb+XJwu
HpfWT+8cHuPd7Jtiz/CW1gps8OXDgpMIG7UOOnkV+BsKcp000dMWd/0P7oEuTpKUtmW4FBC0Zktw
/7LFOiuzZU6ffe4yvFG4IP7GgIRAoqTBdyR9h+/f4AgcyshgoAgt/GaCHVMLyBfQJWPBymxiEoND
ixuegnkwQwXBWv9axLIcA4+vHQgmCb0UGS1UM+aWFNV5YO3gevg1lA4zOQQu0K1f6Z5i75rzMXvx
VCT0IehnZiHG9u1Wby2nja/0+ZiXiXda+wAKBAir6sc4Jny+snnI8LSGzjub64T8gxmnwI2ZZ1xo
t6Usr0zCgw5gjy6EW630wXQyMIh7RHuHQlWkxQQBuJsJEjaMtScfiW4dqBSOFrjpNOXoSGx18CPD
DONaQ4dIf+nMIPjbJgkPE+p3w6Po+PJzdGqgGNHtM5iV0PNLZUWHwmTWjyBbOZBHzosMu0IRGn3h
tRhFKQeRYtcyIUtEs2WbHx16DGv+muHnlGH6q/WTJgoU6a7QBTuBgrS2KOAgKXSl86MhgHXAihdh
XeHSJgj6NYEDUeGQLMebGSsffMWXNDAyBiV9lrYs9OoXjVhICBBhN+V3cy8QaPYDmY8ipf0T5Srz
9tks+HMhIk8f82KS+81f5nEPVpsMSrwTb9gxyYv8RGnR9XcwfCFh7U0cYGtUY9zlMpP+LBJhnqvU
LGWnaVMy3W+LZx6KcfCuoQsP7MEB9wNCmD/LAO2C8dmTKCKYtcPW/4KqtFvLKNjMr2nOCtNAJ+h+
LuhNfVhlP0VlaPPkDrBUo6pcZPpxMwylkWhckqTCaHGEIaaM+3afI3LcGlbMkJU7ssz8GMftBPhO
Tkax9zqW2rInSj7qAdX3Q5DOXrqfkrW9WQIcN1U6WNy0F/Ps1zIJNdxsibKm4gyDBg9+olGyiKNW
jadlGvPTmML1CDtRJmkdSRYOlcuVmevQJWS9hJMchZuwH8AhaFojIRpBTIGKeourrwKsz7FK0caE
x9j3DHDDBY7LCDfgtgUb22S75FTBnCDWcQ5ieWjIWAUhpOSKRnp6RTd0di87R1+RuLkep3QAQnBS
dIu+mlyr5sPAveVuQKdmv1Odj0CIJYVEaWdbvcb3Z7hlALzlQEWneYhvfMiTY0jMCCelsPeLJ8yL
bF6ZE9jS1InQsy1zz2xvJPHxEFo8aEDaPBf/jOzoRZUAAgDGiCMPd1RAzC3bwG+XY6I0jElQI+w6
hOnzSh6gxRdDzecJ8DxLASTCtiRTdkHWgWR3tiuwikbuZ6ayo29BHzu3aNfYzxN0OvkZFRjZw+Ku
2mIan3KS+kCsT4uHPmlGTL+PzRiLxieafC7JsIwN75PsBl1FZ/kkytxQM+cxU06pU/hAO7SM1S0U
UV17ToYzfJ8zz4dPc4Rf2c9Eoekh9BDXLFpTc4F34d94ab+2l1Mwc3qAwYRH9ktb2HRvA2kesy4X
fWXbcfJ3KuWDuiRd5116LRk/RJ+w+zWx8OwxlKG3ICXj3DUFMQ5AMCXj6VhsccyvpLeeEQlEAA0B
FgD0TxmFNtiBvm7vWGwseZDRoPRNPk6UPCbGhD+4kTmQ1yigTZepCVeL03wF8QmjdsrvnoRZfEi6
cYtaE8IPbDdmUauD8Q1C1Wo1m0F3hxnnZwl2+Odm2SjAjolDd0ArbEdKRO9FsGuNYgj4EIiinYdH
liJVlqndzUPQwewGJNBGZiofMX9sXHIgIQCp95soQlrnoxJI2AbAPR7apQ1I7a8tyO1+Jl1N/JbF
V5nNtr7epnkk+41qiTZQkBCLI7IaZMLBMljx0yNFRh5afEO89Dz0htVuzp2PMGtAEIVoIc/c+iAH
acNrgauStc2W6NlgdbyFbRqMu3bDvzlqCL+THfLMskBP70sUeAutIkzV3E8e2d4T4+e0gb0bv+Mo
H15ImyNhsR0bHkib9KCAzty/j5YcleDzoYvYkoX5B1QF+oZq17re83bIyU5wohA+zDqhO5+Kbazo
HFDQ8kdJ+qoTVtFSImI4wZhreY+ZzfPSdZMqYNfVtei4SzXeocYhFpUw5YvxT0PCPygMBtSOy1l/
cibbHyqzwdQobI2sirokh4VxjqE9lJw06ZqWZxEt7cZR612FBWhMR/5UdX1Grnu0HCFw8VV4izMk
ZeWQr+JVrghzyqmwyCzWzuE7WoYNJH1O8JTL3HW0QBLC7Po7MFl/Fwzthok/w98L7Gpnk0SLjRHW
iGCaINQonkORpAgCvFTMmC+I1lPRTRQJjB9tvAl7nAajocXdvGT8aVyCdj+IEGUdr0j2w+bnzwRw
7ivrCXsHx7e2rVjcwjsssjp4K6gP+YbOqsfrMHkMsGgSDweYrWV4oXJO6T4jvjINVfMiLsLZH23T
JfBsKxd/A4YExf44rqfYaHeNR4QgvMs1tHUGFBtKTmr0LkiC7LhJlkE9teEMJZzmiPXLjcGToPTo
gqG6yYT50phlKLJm0JIix1MAUCEYaeOuTmbpyxoZzSYQv2+oFkFVxygXy+hIK6/PCvV7dRmeeTQR
Clhm3/F+b/tiMti2cPyckINJvdd9wo8J0d1wiDwbh3Xo63G6y9CgyfFh4sxi+5h4tq8x9A3cS8Yi
Vgl/BvXFxtBTfHKONMKIIUbzFxhAVvCLz/JSBjlcNnF2pi+zEMlzZHpkHWPsYOHr5b1Ck4yx7tqb
dcFLlw5DgkIA+u3Q9G8XXa0SToSlJOPWJNip4fusUXWHr04ioME7+EaUaRjNlyTB2DVPOO6qiJ28
CueOF4isgvxCdfOCdskU3bbllnvjVg5+saDi2GUvJOyA7prEOqP7dlkB+U9iUdwskYzHkimSojo1
J0NaxhMf4B3JzthOlEfW95ZkzC8jW7C+pia1EiMfo7iTw+B9+PmcQWgrLAcH0WgmKgDqwDK2WE8S
oWoHYFmi47uJOZM38aSzqVQeWUipeZidPFokXbXGqJaUmNxGkUSZDpGoQy/7p0b9BjCI2MaXCv8M
3nc2YTcYNEPuzqOB/7ahG66DgRLR5KPGJ9mnIu8qhqiJVKwbogxY+CzBIEUvcE1JbNdb36e93vkh
NhrsKCp7xMqjD9bRHIKdT4lXBwUD6pmJUN8siyS6YRvGksGmwgPA3yHdLSex3zdEDR1SKJvDaGcL
B1b56ShclbpZXM8pKgwk6EFGReC2EeSyiwU13Doflp4YSHg2EevvQdlPITZ1CId9OcDaj6OiGMKt
zldwe8LXAA+7OMDD4uE4/O65DuCjnRBsg9TmxdoU6Ubf13na7k3n4rWOWugc+CN9f4knqwG6DVJ5
zRNkrnjqmfewhiz+GchI+o2v+xTDlsEQpXWIxgNSBvDOe8JuvfB6IP1gDm1G17TOkdm95qyNfdi9
pfyGd9uSNoXH6OuKbBXa0JyYpFQjwiHgfFl+g+lcASwBW7HrhtrrinuXzJHcx91AwV9ME39u3Jx0
sNvDFnzgKKeivV5LFpRhnJPXII6tuEAyIQOEhDPEyy73kK6iu3KDt0HLlGyyNSBBQ6J0OIyuX7MG
jC/6rpjltxKiND2EaojUQfFJjQ9jQRgO69mfZOWsQCcJU5wT2FgJ3e1yupm4zuXA7dEEXL8AnJzj
ZJwSsJo5H7fqfIRmZbz5I9JgGAPTivB4DA4bW9SwhzWwiXYBRbybd4DjVhLkmA2HRxTAcNoLgpuU
9Ni5F+FPNzoMJILrwQvx3cM8Ckg76YX0SupAz5eJnpEwYk4QRRJ0yRaI9aHiHzB7TDfAUoL5vFOG
GJUdaQxqMjU8GssUSxB6+9K3eFxhPNp6okucV7pDHlBDIH7CX7fsMXED2YmSZH7ecimXyigtkYx5
qFfecM+fIMMYaFJlsWDE4yJKgqVDRGV0XsNXI8NgF1ZCWAU6JgHsLDCcUGZZD2sDgvRZYYeaQnGZ
9mHr19J37DoqeDGWSI6w222+iKPKRSTuqygjaHofJiKzppXbANAKFwpNmvAhCbD1dVHjgn7YHoST
iCXFebKlXKPWU9XEUhQSILOjep8jPfntb9J73VRigl2K6Nrg0BziCL7JGHEvRTqb4makpGih+A/Z
zaiJK6AVLoFAdDngNmCqBCyJ1CTMDyxK+FsRqO0p9MIVYx/WWz5Dvi3IZaI5ALs8BrI6b9f2vlAe
VrwLB5x/WURwjM9oK3j2+twiv0gGaGAFdCuFL1msuzHHFl0WoOBg19swbLlDPj2iQ4zFU3qaQfkC
Gn1lGfxCwg577AwH+LxhvQfDELpm81S5fvHzqm8BAanokprXaBJg5dGe6LhEeg21h7p5+5m7OfoQ
a5RCvhFJ+GDVOoFONiE2AvM0xscsMyojkOblgDO0iPi7HdJCVOk5wodCqDk28IlE554MOYvKmAAj
Aaxg2Mdch+Sp5avnIe+yGcZ8wkHetG7Ntyb3l5HU8BqJoptgaRdTDdgOfrNxKPzSxr48SS0i6IOd
nJ7DIGFgxvqbOeW5kl29Sug0ZUeBdj0Vw5DSQ5rZKdiFq4vCXe9ZFIXpwAU+sqCN7A4FHwcgSXIG
wA2h9knt2SDqDxZ7+22R9Myrwy6FwAQpKesqtSWyu0lWr+8uXdQLUk5BAIyKdjA7gpNV3sXVqmbz
HlETjHUy+jxvihBdodUY8C4HYDMOf+WYdsW72QZlwWvXcdhsEZl0ZXXonnOb2WsO91qcAiDtz1VI
lH7zZq9A9DrNCVDegsHfU9AeLk8uGNMXl5x1yAXtkEdZeNIdR+lTVY1rEMnGE3NyKKDmrDXHbEBQ
CsKDQzYjAWmKgvFuL1bO8xL1nwJ7KfHya2U8+CEpiqhKlnbB1lDDbjDCkOiKA9tboc/MRLN7xQcG
3djJNNv3BmjPqkdglZd2zRcNzV9GmNLB/BMsS/o4b6uAEx8KM0d5dVcoDXlYIS+jcH8EtBCIaW+o
0dHJoelpGl9Oscr0gZBzaqGGBZ9YiyMCHe8QNNE0l3FtqkAtmapnES5vPVaZhGU5GxD0jnkH4bOg
Y+1s2F94c8o9dMx4EUQYPESQ2wecgAiz4vESpjCQchaIpdegq8PmvEDWdtCwkJ/gWLn4DgI4l1eG
zj4uIZnRVQCSBBg9m+zec5pjDySr/wRRZ1jrAERMBEwCk58IZZSE7yVmLg1c/BC1QSky+WfQFSCx
e9JO/j4cMxyt/Yp+/xokD18cEIhwWQVYo+8WrwtRwRrTbJ+tUU9f5ki3PxGRrbSi/dLB7HNUYzgd
5BLA2T1TPvcu+kAot9ss/qNEOQmFuDyaVQjED7SpM/Qmhyy0zmtWo8U/17tETOnDoILhwhGWYtZ4
jFUCs0oMyj4RuwzjnccsCfzSbX4XlnlfwApmGdBFrZZlXVG3mlt48EJVqaCvREnpM2m3Wg8tuLYZ
JOKXtVsQIUnZu3u4dLcvCd2Sd9X2m3gZBMLM2wlHSPIY4tBej1s7BPQWV7nAKsyfEhxtgNWFl37S
hu2bk3rDCxNqvApGx20lCkZkhe/LgnAWZQruPcCFvGpMT2ExxCJ/VC7HzEDrW47gxF9a8bCOg8O2
xjlQuwiNVpK7ihnJQVDIpxQ6fOvnsbxx8TLJIwmNDEC7kqkSD2z1AryL0abdzdD3vVcnCHPxprXs
7hmTHVqxkC3ZDyZ6k0MgR8UAaT46PXh6pSMB56CWbj7ftS31igrnngNiZLYJmS9M72UhNmxBvdpD
tOouwAgJfkAdNyeVIYHbD4gi4F6mbZ+c1s3pX4TlesVUuIjNdcR8oBIiunIo2MgWkXoXMkepHn8T
P/LBWnUw6bKwep6yxV5YlKywTZ8hE4jcgvnEJ72OT9Oasg7Kg0wxwwsFHuOf0xgf2DL7/GCsRJNy
meSLaffo7h2CRvVtDpgfiAkUhjUbXtdsPf8VsW7al30++MB95DxBUSiItvM1wZC9cqMPzgqXDpc3
8zS7hGA3TQ0i0wQ0dDGnUxkHGi1eXgjJoxqMTcd7jRyJNV2OfbSGVU+rduBkk3aPIZHoR5whSsFj
yzuv7gxb3ygMThFDzmPb2mZDIxncZp1l/dEUUywulyCf05r2MM+r08Hw7tlt2BKPfYvwpoXGtwY0
KHFMmOR35Kc+Wuu2ID0aEpu0LGSUv2LUN3jh3jSuH50hWfsOpW7J7nC8RkhCVnFuT9QcQRIN4C8V
S5mhgNUxRLECSg1Ce+odpjiWELo0lYCctpC2UBVAx+K6QBzTcbEdsFNpv9oKmIx8ais3fukllLsd
HTNxA29zhd44b4sQpelpA1aQ6pBVnRrFdj8gDnnyegR41Zqm7BGVdJRygG2Vq3dRdIXNn0cWAoek
NsQSG+hY7LhueD3VmPt8rMnky2yfcieTm8IFHYAi4zD9CrooRVvu6thQjvD1Sg854MY3mZv6tFwn
EzRpD+vhNuxE2IwtQr4mkny7XKSv05K0BXokYxg9foR08LOTlWr2oUVBCEOQmi5phQ1nogDBW63v
ExkuqHNI7mPKsh8Q7JKBx5Ckl5xD4TQ5RSoSYrTCCr4dQ5X3j/RMum6Yl6IHdLbw3FCzXO8touvu
iL4GyAsCZ2NajqNERkRbP3zCw8xvkWEsp8G49M0WeFmljKndZ93W5mWW8ul1SwoTlTxhCLmoSiOC
VZApdOqPnYFA6nR6F0DH5NAL0gyjH0rlSwkRYIW1gUu9xwGSu1eilbPFdi/gQAD6IkH6XIwrTCtQ
xYg1rkZiJCXDGY2vSIVrk2G3fnTrKH5qyHe3vTWIwzxfyyqGd+WxY9CemnFFplcFg8E1dTHTCnaC
1v8UPIhMGY8qeGHUkz9JOHhzOdqF38cIsOJ6RtK9NFOo9Z0DggT2XrDPe56ZQKg25iJpNroqmDie
A0zUL9LhiaYbknKeUpR60pC2TwODYUAnzkK9QeLdLOh86BDLqt7VdLGdq+3A0gLfQ6wfChSioVGZ
bkU7IYQUUU10LF5WivbKI0Pwf71hkvCBdBY1vDZQMGtqnV1vmKchQQcrtT9JmyHcpx1D90YA5exi
Ev2Q7lwg+mM7OUCCMSW1AVQBKRPvEYk81qgXFweUgBIEND1Pb1doAE84HKJ3NPugMpSjJI4aW7vF
j16P0x0Z0zw+RXiQAMJznOmlpzmcGRLRhT/TecqvJ6ZGVDACpYbKy43FJhaF+skUfnsXxIAw5GYr
Hte8HXyUdiyI1EGnIfSzmUGxW7pA32G2Lekb7I6ISjghyfMcOtrtVQb2O40TH548qENdLU7Aj8sb
VnjqLoVBdUbGvdVVigjwuBQxlyBeFuaDZKiBlBA/+Y+UBAJCGETDe/AghGvQ/z8V1SBXH2y7gE5R
lTAE0cghbIs3TdfoIgP3rS/V0tl36gsMU+JQhlAbJE65A2JIG0OkRz27wsg8R9FsjJd+N06tf6ta
5WelW6BzVblc8H7n2Hdmr0d49sCUHYNBiws5asmWLT8G2/afbiyUqIgwGapIvUkfhSdkBE5bJJ9Q
8odFdeGQA1diYrnc467Da0Ljbisn1xX7PkLEgBpEi+ln3nX3Wm3hdFSDwaKKYX0kkSQC/YaPfJWH
UfVwj4ZPy/BA1bRxOG4Wi2iSGaSoyo/W/H3rI0yfzbx19+gSGG45LvNmJonDipjOVQ0kxeZFekZe
QRggH6ulE1JHRG0/jYq2Ex9CSDj5ml7w4DzAYk2RPESUJhjbECz9FMsWFo3t51Q8LBFKbViD63ic
DZaV9uPwGbnFWTK3GRrNLBHyUs2UTRDcwgnxkB8eKVvbrJmiZEU7WjrQnwVbzB2M6nCrBtnyuoM+
ubTV4qLlpxcLIXbrrMcXtEog6slJ0qU1wkoPAHHoARcuXMHVdI4A9C/8DiY6A1/duOsR8j5kNNrU
K/pOZ9jY6EROfB95aKSteOapnbcQrS7nqUClOY3W8yrrld0OqQtpfEC9IqQol/ucH+fRwnhsSRfY
eVDjbeGhZwV/7vGpxVBqdRL9ghZrgh+YrI30K2JLghYLB5QP6t8R3YVeL4MKG3fwCgFepHuzTJ3f
MOkMHqBeUg9pFH4aYn6GDrN5DoBvQB+0SW599AUgHOzaUV0kGyLZOkRF+DUVKI3XLfYovxFsiNEy
gfI++smRfXQH5GWtq/LFtcVu2wzwTPEAeWpf9MH/cXRmy3HqWhh+IqqYQbc9e55iO/ENlTjZzCAk
kARPf74+d9k7KZtuNKz1T6ubMJmtEyBFZsd/uYCAAnlr5o+Mpixntad8kQb1YrtnQ8zfXZ73PQrx
DU+TWKwX3E7U9uoU9Qsg+K5vpuF9KCFpvnP+OruTte/VeyUZOnpkgFu+QEeUfXTYmCXn1bsV6iM7
qI0feM+ZFos7WeiGuWDg55wnRfacrGn83zKtfnGc80AGu3Kts6+cmRdgEf7iwwbDxJ/SpPHspakw
i6CJpiFF0eSTg7zq2DBmU80jkAGjTT19TKzjkHUe8OQJj3Kqjyw7UAG46hgx3bYOuOqNx0YdVq9/
jsa2rp90MoKNpqAnKCFiJDa31K0xKWH1WJDaWsfIiAqu3H7fJXE97CMVrlSuU568+YHYmEAlV1rJ
RE8tvH2fTZZmT1RAaZHfdidkMFjl1xjdEaxnNkDVLXnw3obBlefoCNq5castst2YmzTg3BbJvO8q
QfOzUNHnOy8DIrUCjncPHJ//YR87RCNymWEk3azLA1El+foetoobP+/t7B3RT8nmVtV+w8LcKmgx
g4wiPZqUrnXPgZotWKXKNToQnl7zBa1NPx7aPozcU2l1AMOr4Oe2oxfqZjsusl+rZ6fKlGgjDQP1
nESo/yrOU5MtzxY0zR6GZNyq21Gavn1SqV/5ZxN3ob0RygLX97rxvWd0Va661GknMtpNNzzkeixn
inBPmOYdAK81NDpSja+RWmt/hfGJZf0jKJJW3ORjBumydF6S8A0DM3+WlQym8xD0YPRi8+2PiPYs
3VVE7V8TeCvdHdwq7HoWxZiB3zUeFvTRk+4vgjHgMOYJZ+aE1o+ReKCV0Xhq2y3Xp2KFbB3j1f4x
kbcsp8ArhvEwjPnq9t6mmL5h4xGV3spzQbDQ3T33lVnKiyHFlftpsIW7Q303M1cih5ndV4kBjvCB
oEAuezuI/XKdxbin/rCYkfoQs1w/byCy+aykfC37CqSei9Zux6BNME9MtbgKi3ybrud2yudfdDnl
S+ZK+JAwq3W41+gYJpAPMriOczuYBwXPv516bypLkhQoLH42Jpux6dUyL068ZNRwQwf7y/A0Wc4H
aeUoUFWEmwD6GIrpXjSMYd4xI8o2x9qNLKZ+jhzKMjWN7meHXpHxcSrU5mPjU44vukCed1ySPqpe
zQJ7/rPMvTZGiVaQ4p0EY0fN7brePCm8Aw8TU5rmzyDcjCR0KZ3YbYbLd19MNQmyZaDJs5UlAaVi
VzAdrn7rexiafRHjMQAGhtwF1Kq24mEdxhi6KMvaagePkQ43CCZdfDtotLZHAOvaneQiMIQaKVxw
okLN0yMgzoDPgFde3Kx1qZ48SKzxsuJpad4WAZj14eeyCm8Hrp7q7zJk+XwXrHiXd03mJ+6y2ja9
D8Zsrs5l4fptP1RrQFRpihDloXAdRm2klQRWLdsGOld5+Ua/DalQv3t+FmnGNmSjeJyFly+/Yhk1
rK64tOHtRp1D6msRK7VXfNj+sM22gY5EMLIQDtUF3FptkeX3RCxl4rw4+MVL182iBStNqeb2s2b/
nGGC9bKL+jAOTmRZNutxipJCsMrmDEFGouPqdsgtq9IisnLnafTT4V8w+VuNXitC6DZLIXo4MT06
7z2PGcN4bBavaM6oNFx78BITyCdO5e5Z9gHX4Bhk0j53fDxxGZTrio+BmY3m1SfknUfnuioeWltQ
3rrelN+Bhzn7PmgzTuYUjNq7gz1kVkEH3ktSg6yC5q91acjkBz1G6li6MYY9BYcvbpoaYADFxuZg
pDi4XXfcnO0ChpDlyfzDg9KZr7QNfB/1Zo4mEZC6qG4WxmN+g0TYwdshuonWw6DWIt0ZOLzuZoEJ
gE0WvQpP3iA8e0r8hBz2NWzy8jb1xjk8Jwxd/pENRb1dvLUJq7Mx8N87reLiu01L5DkL1vMOloRr
e9yBxQDsInmh2aA/XvBaZZ5cDjDjSPI9M6dcH4LLGnGaCq9SEp3NF29cPHXHNkfIkG993P4ZOvqx
3RpOQXK0woTpITZLAkwUhDIlO80NzV06ZuZOTA0t4Dp7ZDPN8RY75iE2jHzxmdZen7y1RTASJWMc
70OdIPvlluRa9eVKW6AKaumphYU9jwiQ3a6n6FE73+Szd+iHgeTrpQgR4NWAPtAYCLSw2Qioz2Mz
TGnzqx1n/2uIJzOBOSh0eOguhNopm2W/YIhjxlflY/BGf0TQ0To1MUdfo6f6EdKkt2c3QPXcNEN0
3cuz79j7Te9SaKvUcU2rOJ32U6sUQyo3359p3LCB33qlF7IItgRwO0zaZtvJ+NpfqSWMVnQrQ5Df
DLgA1ou3jQ2UbF9SkHlxEl0rCE0vigc7EYehQDZBG9jlZBItW8kMSqn1f/3IOLsybZr02MOtvGxj
ClojlsHHC1xk2wcnB3ajiT70JRKQoeep0O7dehUufzEO+hVAXz6JfKoLWiC9vtWkethzPQ1qO3U0
9xtqwin6N7Cakh0wD5VNHURrDGW6pZCLqQ1QF4l8/i/x9BpfynQJ+PAEf7SgQ2tNeEeWeL8hUeYa
1Z1MX/UK07ZfRKP6fTHMKMpU6ZsHgjIMESxUKMElWIUgsHBeV+Zmurn69GsR/qI7k4+mR+i9W6zw
271BchxcFLTbXy+MG4l6PO3V3mfYdnmAd9UYC7NmeiDpuMRdVTWIfFaIg/cMIeB4yVY0Qn8UcPeC
NDBj2SIi7+tbYIp4Iv6yN/5ucWOOqqxkzR/RjNmZCjBkwbVq8kEXdOr+ZabbmC7IeFfvNJcGVYVj
0vx2Rknm3xt2T3sYRGIpYXkXME9JRPGqdB2eSQEVSAOGvA+PQwS2dliQ7HLPxNFaXwp/VCPwQzsP
52GsCQBku2KvztK5AdLJK/9mi3KPezOLOkNmQ57c+b5Ap6gk00i4C7i0UBi4qjylS5OHexNSdLDB
9CCPsx8iR3QpBC4t1lU/mIaLw582oluCVbDByviOggVemJWGh9rIdxfdN+axQi4+AMVRQZCI1RCH
oYCW7ZHSuLl4QgTyAQpd/BDw/90xixcPsbzu02S/eN0W3TTIUd0tzAG7wduQVR/72lIL2Gga0LE2
wEL7tC4npgfKzL3nKf3RHpSTAbU27eDwWy1UfVRpHwd7fzM+LF+/TK+qYabmLsny4ZdNE4mkdjVF
egmXnGdWTj9Gc5v/S8bGe0OSkz2bQqE1kBq13y0PA/7lmrDr9jK1Bsn5lBPoRBuwfs/ZlAw/nZK+
3GXDGupdmzZl8gxZEVWk6fVeH0KzlHEQ3nRwdCw7yOUAKT5a46PydbK9Vznw7Q4EqiaXeo6IOm1j
uXQnnW7JY8DbEfsxUfV0f9XS/AYS77t9v0213kfDWL4WjaKi71lZtxAlrP0ooac8DbXWbxWTehj9
skImnue59EA7tV/85Lzf8hMl6FYc+kICzSnNDt9n29D6D0MWrZdo0yVa23UeKLXrGXiZT956P7Ns
U3SebY1zxtgoLr5mmKDLdZJEglCDJbyeE7/XCP1V6948L57XvcmBPL6GOVL0K3IihY8wWy8ggp+T
GCijXV/6Yh3QeKWKIRSZxFxyioJQudueI+4HPEz+rRLUjTddrpevCQ1FdZiSmN0Voi+2l1plPT7p
TK/mZWRWEfOlqlVXn1lsK3viux04BufI+zB6ytJjU3IO76duTtytHctCZWg74ujeYukwiLFUhM+x
TjKxA0XYzClrC5GeTN2OV1imFV+ZDPI/wxI6iQp4iH54vdI/48ljxCWTmNbmOKTFsu6XestftGwb
7ltOGnXq0ibwcLGXBE0h4JDQs0PeRsUjgsxaH2aTk1dG2ZFMb7ApKUF7I4XoPrMpufK+lCDa89r7
X0tsqudGVxEztKIVqLHraNceQ7ExW1qWtUMNY72JiPFhzsPD1e4xgWA49RHaIZz26EOKH5bpWBIB
bF2XXAkcZEc64/6uz+acSy0uQaGpq3BhACd3n4Mv57/Uz617GFsFZpNZs+RHT4VjdVPzFv7NiWzb
r9jHEwImxclzMIsFrYiU4goVkgHEB52U1XxMK122v3mBFdJsOtTl4PDBE4HLbdwf0ihuf0uuxyff
+u4LDW6b7PMtQb80BSbR+0376e/FRVNymjk5axrDdPLeg/ZqlYN65pYexkKsfyI8DE+tRGv2R6nG
eTcaVbR/QK9XT3cN4YLb21ZCZe7rtAFVgOUFDz7ipOm7G9DkQv+lDIr905ynLrxtnRvkkxcoxbnm
NhvtTGThRxKlogClQ1C00d28Jro4IBBcUkJyZhO/JtLFZHs0HAKXjXuBCRylrdHiydBUZ7Vp256q
WE/dJdFln90armjvBowYApTRsPDwaRDPwYHbsfJPZZjAj5c0Y2AeeTm/1lrQrftJPH3YSqbrTqY5
jG+AZuotFXMdHLgMO5JTQ7ztSCsq6NC5zycO9y2Vj3Jl4jrllIrNCQl2wFMXK7J4RnE4BHZbxKEB
GW6G86S8Mb5nOWbl0c308fsyAAjfTTgt4jPn4Lbse0y03kX4ASq+GVUYX28rmaTuW++LJIfprVOz
Wl6E7qL4OFq/+JNqFCd1l3TFwQ5F9bd0cRHtyjmq6weXrR6ADL6s6j4kF/kPyIb4Y8aMFrh1fpK/
dnT7PlITFG3tuYUuQ2IMU7i8FZigkGJUvab8TBLHXtyywj/pel6rG5sg/+Wc8it78FU0rafO6ry4
9/0i5OayeSifmZFSMXRd6at+r0kznX/FHr0Ci7RbP+04t8E5CBSC97yQIrg36Qb744ZtjR6KGAHM
KcjCjUIjCEKTyeOAyWJaUPh0CNxAwQYnq3NSr4lE0DAGEjwgTjIiHptt5Td5iIyHXsTeQxAAy5bs
3iDBiwwRLX/0UI7DqQcQ2PaTLkLOBtG3f2vWW7XPYZvlh0qymhQBjBC0HX5jo99ZG2lsQCKymNcY
8a6Jr9DVBvJMFWatUX8kDNg/scYDHsKQXMNXz61DWe2kl3cAGHJVP9pm9gXltxd6493sty2HU1fK
T4XnDdrI+OOvTTrzQ/nrEr0KVzIJapTL8DNU/RLvTT9bf5cwJTb9yWABiWa0Rse7CyvXs/Q2OwEi
NpRR4d66ZM1PUU4OBi6dbBtPbtXuLowVjQ8Cta16smBUAc1yDTazEEI8fsdyAzKe83Fmrjq+jag/
aptvH2sl8ucem5KiUg6b7MEHqOyZ9VzM5b0JqyY/ot+q24fYV0P54qJhixSFk6h7NAwUVivSydHl
LyviZvMOJR780j7c0JEID687VjMqFw7oKuOKBVmwu3JYiA0ZgqT6Qdhcay4mQF8NweNc/xQV4dVp
g+XO0voxKuNYdB73RdFVzTeUug+wh1xgEc+pIivurcvJi9yzBrlZEFbnv2bd9D/aDHYHD03fA8jS
uQYn3YqUdVRUc7hHAjvfQ/rSt+ox7h9RPl+d1U6HdhcGa/JLZf7WP8N8Ujc5cpbLQxbo/gvEKuL+
goVE9bMkI56JAMjdpA1DkZOtTnFLDFdps18HNr9HiQDJ1i2ZRhdF+9Xty7ZuBTeyhPUvEv72P4Df
srxJwY/GU50iUqLeQGLP+TUH0wHfZ9A/FIy9DI41tS7yl7wzyCE7P+rtU0mtWN/YrNmWs+8P6quB
tyZ5dYtWQ8cfmHqXNdX0zyUu/ar8SXJADEGzb0zePo+FzX8GmEC+Mq9RSBBLzM6HIMt1chiWEXeo
Csb2S9nFC+7qJMAhgYi9NsewFPqmtXPCuGJUcsl9NNt6+dmoZCl2bN6MkR7QqOqQpTXa5iX20P1K
ERHI3wxdBAs+ufyTgpr5oSl2BEKeihJHGlp/lJCiWB1vKFsKd3VrrNWOr55Ky7RzMu1xf88+5XnC
+E2p+8D+WnQEMMjQe1de8ljGWEbF1XMHjUQpv/cgjyrsj2sf4ozL1UuiTPQATjEvoKvd/D24PMNp
k4CBAjRhoNn+USm5DwfNtpxKKSlET2WGcnbY0UXZQ5hWHSFvdHa03XHrln1eF0yf0NM4hIeiUhgs
hrjq30aRVhLRSJ+q/WyaidT+wHgjSo1ieMG2yWITofFvKdGL/OB7U/XGgIPYu9vCPlCHxi3F+qjT
qqfqVVLEBwG8X1J8pZxVbApkHUoF8yeTtHS6XzK4voKkGgM3l7vPol4q+7m5DRhahWm9IOq6LlNb
tvE/gBreQ4Pzsrj4DDil6mZb85bcFoV7aMOENxkbhorEaLIO2RR7RG3YK7RRbNciaSojjLpawGci
pa/9u7UWONvDvo5/TOU0Mb4xD5HgpGWpQdJKz1uYR7QsP6B8B9Q4He4DkP+6KA5ZqOwd02EaAFG+
ySf68vYpnQvMRGBQY79PxsUuRyZn+2a36KtJOvF8yNwao2e8g9AM70BFli/TBsbunGnWh552r+bq
Kwp3HsxVrAn/7L84ny/l0cxwFTcQakaSEaiHb2TzkgY9SYZHvsDGgc+haoUAqSN1CkQ7wjCYOMBa
hKARd8S4qWftLbI7lN1Ir+8JHuKYxCr/HUULRgNAUPTnfRwuFOEl2bMM7tywfLMd+gldwlXUab2e
xtHPBx/3LvLAPYCm+Ewzkf4Z/Gbkv8GzP+fO9+9pYOttP8I3fZQFxfI+ttuIaWAp2heNfS3Y5egV
wXeB5XYIyUFWuJRQ+0oA5m9O36k8oaHHLMgrcdHJ1YULdknUrez3UpAETp20ZA/15s/PZe2tz1UY
DP4Bcrqfzmkv3H/9hBdl1yQzzGFOc/oOgyHfMR9xTeVR1yaXQKO/v1Nwlt99W+BX2NrIJMcqrdpX
UlUNzf4ULY+JhKC/CgEW6A499W+xU114JCQNzWS5uea2YEwbXrzBJ9YllUlG2x9ExTBwBNdSPHAG
e8i+iiTMUREEXi2/YpRIBODg79HN7xotJFJFVkR/G8TeZA8qSQSWkZJxCy++Twf+HE9Drm45u8x/
hA7E0z0t1lKdpz4ZPh1D0BKUXc2ofzQyHr1TPXT5Yw0yyd1a+7xYPghyOuMDipAkECFCkE0MlUeD
Osd3AW7ICaNT52J77AcwzI+tT8pn66D07gE5/dfWzzt114gUPHuOZFQ/2kwn6q4YoqskexFBdewc
dTsWpHb7xkAMc0SHQ0lDAwjlDEVc/so1VRP/okj+izIQXd5uNTIVkV8DqTsjN7yozeZiP3Rh8US2
VL0cjRP6xXoMUb5J4ImDn4Uqoh/x3OjfWxzYCYXSIqtd3EmaVaQKYs6QTvStV+2WVjCGMMuKdL1R
fudvd/hgxvwFZ/X6Fg0tUgjXTLjuryXZfKtlVjleY4fBD58HPJrrmtw7NFJNSCdrGxXH0O+5LJBQ
FRdIAvM+h0P0CejSMDZomRty1XWa5/uyKtXXlucR8m7jr/4Ou0f9W21i/iWG1mMDuhgjikN2+jek
QoJA1CA4e4TRznxar10g8RZOxROcTxTf68DREeMmmu87bK+Y40TJcUT73h7EOrp4V+Y9YmkDBDFy
J2yQg0sU+/glCMdMT7FPhf8irBXiOcMvhL4vs+WrB15onlxqBdkMEU3NAN7uIbXFylmQSuUNyGl6
7Knz3p9GFV3iqEKD1tJNZIcVSk/sp7jUP4Y2MTjnFgxCcL5ZcTRx5Mc3kx4lZE2VqV9SeVqfTd/h
Yq2WpTsEqk5TTu9imNDlM06Qcsv/Jc3mw0QPcgRqbaL+EoD0Xg1sqj+CSSSa/eO2fm+akA5uicPq
YjsOi1uc8AXK9rr17E+qnZ7UJWiu+rFFOjP/o4EbyNDoCrKBdqCjXca9Xq2PEv/Ahw1nZLPDTC2x
i8LQTm9rLGKUfBtqUh43T7oPatKlviHay/xtK6xJO6RKE+eDzKJfyeCtj62/sgjHepTtyUyLfHeN
69+yutsAI+y0fi1c1n8NApX0apFanoeq9uSBiO41RNfvo+fNcpe8JcWKejBRefTZVfJ6FKxZ0e+x
2w0d74NSDwUgqspdPc0E6cwxgrCD4Dmz3cpZ9JEQNYHWStXlx1xUbf0WoeSC+edc7d6m0FXvbZ+7
FZXivDyDCyvJUtyw0Syln5sLVBAQfFLOfXLyA4y6Own0+C9bqTMPOtqax3kt8ObiNdNoXTDF/eiI
oCtQ54YktzBpdMVes9bd17zJHKul9RCqcjX+9tne6oB8dPjKQN4Jn8KFaA7YOEgwGKyf7SGn7ScB
cWuMC7FpnojrF8zey33PP8+UmA+oIqpPdEho6RO5NaSrktzxibnLqBMJxeV0LtA7lUjEdTv93rjH
qcH8Nnqjw8yrfR8NqPr9WqsXVCeuvkWxVPK/U+uGm5RsmfF+6/rlMm1KsUogk2rWbpwigYYS+CS4
n1eQ6dk8ttsYf6kQuekuY/QxGbrKAnJ7AisPUqIUvRSgsP4R055/4/Ho53NfqOA/Yjum8OgY/cRQ
INh5hmaa8vo2lrBGW0+m2bbA7flbgk1ESqjdSYZjtM9auZKezgfwHjO1jR9AY5A+ZWGHTw7d4dFR
E/h7ENqcaknXy3XKfVV/cwIswQ47mBP3K3kVUMVhI25BiqPkggi2b19j8gAMH3MEB1TLnFMmitY+
ZDG6LI48SYhoPVFS7eq248AxXaLTd0MsW/Ubw0pZnYfUNPcIpyIBskiwEYsWVYYEqnQXYJVpuuhq
IVAhaZBP7tOwYaTWGvtZuN9kZnEFJIP4e9VWPRj4A/+86dwmFOzTqu6uKPLvmqiKFnFCFr23SShA
zZ2t8qcxsHp6hafCXdbn11ADr24D9dhFw9wel2xIfs5NuZI5THX2VMA5UcsjefopgxU7iwmHDbrc
q9eBCccrLbIwrQH7H8tuADO6qjbA31kIbIUJc6NvFPV+Nq3B46C38ongnuZ+CVIc2DsOONW+9Rj2
xGOa2SGgSpsbPN97P/a9wH8kg4U24jQ2U1LkiHqXRP/ZesbxqQO4LULZXZ/HmXUnxr0ab3lBiB9M
wXO+LjirzkEV1j1uHpyAffkqVrIVprs8QhNMp0i/FZXHFC99kmFNwRde3zDML/cY25wEnUedqqrp
dyrTzacDRO90aGsjsaQPaVac6oLpOcNhVGFIKmmTU30TAGX84T+pywlNJny1tQ/eKGLxhjp9y4/h
aC2Vl18ToBCNc1bslihY/0VEt4y3W0HBAbkQy+GHrYte3lachMlhYfjElyC7yX/WMPlXnzaHfP7X
M70tn8NsFXA2edgKAipd3S03rddn23mILOOfr0kiQC627Mvf25qq/maVtoouM2hn+SAs2Z+3hP5x
ZoZ6q/qD9ZvMvc3saeYQD1ma4sogC+FjWsJmu9N5mxQPeItwWoU0qPi3YEORQQTs/jncIcXDkLUb
2F0JdSvmkSPIh/JeAU8w7bgW6vbWI2HT7XzSX9g9G+kExBh1yHLKWaz8WEh0s6PztleIb2Icpu0H
xHAiCJ7J8G3R1C8u2DARCwgCFBfNe2JU+jvEPsN9Ia14DeQ2MM84BOxcoRaxCXV9Q2XDvTPQiIsi
2bVZsT7HRRKbJ6gp7jB2ZPyuo5wJnCV7/NF4xhB1wOsWt16ixLerpvJPyxewHSsk4T5AA8jOcVGp
/u4rS/lo4xoINOvhj4rI8jPrYrN45uJw+yW30isuYSs9dYG+cx9myOxpSNNQn2ddOPM4OEXoSo6e
4M0IID5kE3iAL66Q+E0J/7Gslawl/NSwAh+3kRv2rsqQ/iCb5HQgL6gpjhDd6rL12zwdx3kaX9f1
//ddFLj3KYKEO6iwgsXEOjOk+4rfm+0rKwIHRp60uEymJXaXYmyrT+JGarqGpRf3GFnJOrFxNx67
OEiyHUoLVKp1ggx9B3S7jBeOd8mZFRtyf7aqegHsCtSOth2gTvt0YFfgKoiOGg/mGxQ+1HQ0dd7T
WlVAtqrsMa0XRiz/WZvOtKdsIHls0FPQqoMUj8CDONIeS8yhBZEPY7DcODCUu3ybEU07RrQzP5X0
nvBuiWSOzLrUaCd8qNmJDdW75lhFUvPRymLe7sMMGBRbuirM3mpQaXJFgo2GRJM+/NypyNXnXOfV
1aA1Tf59aPAVQB144HZSOeMOfk/Htaf/9dFOrA1arGzUWElKQ8QCjFyzK3UYjYewLe0/pPP0fgWC
UzIyq2yJz6POSiwk3NfnkWTR7Ug4WPJaTaQlHMjsMC++zaG4l6KgcUKfxzrr0Lu9z8UUQxYLrQ9Z
DNaMdM5XL0S/1OBZWBbUfUbO2Mc6Wlc8jgyd/cz9VR3aMFzMrzWC8gZHX0VD3Qtfz/6Gp8UoSx4o
+kZlxA5axx/2pIQS7RI0QJFHNCdoXCPCBRBc0JoFeDVV8imvbc+hSIgJ5olT2d+IeCvelZ/hd4a4
Td4y6a8HTOXmaTKqO20IXUt09On8F/s+2h2cIeDvxPTRbGzAvv6RLt5/ImhGXJ3K8KQ7EMgWrzrm
7eDo4W8itAMdMhpCNBPYSuUG0R72qvtse9sVd3nXeQ6Nd+cf+iYlKEAEOX8WMiHkzCZ2e5ho2r9H
bAaY1D3bvFabSkJMdNhidiiQlwieEm3xqQlg+FlnQt+NflCEDD4RaniVcQmOMviD/m8IjPwzAg3z
BGrIadJBDNY/JulVdszF5J56oC27q4ciEv9S34NCiuDmz2XQCqY3rcH8RnxEKvGM5z1d0SyHHqXA
FN26WMGh6CGpypsx1fl2EFBQ8pgvIWN1clT3d8E1Yui4jpV54mA17RGiCRVawHHgna+D26JH2S+r
vcMJgGHCkj0S3Ew13jBBU40O0Nf6T5plwt3jGBHpM/i1iPHFYunInCBKyngdWw6XYeU1l7RfMIHV
cVb9xjHQoAjWws5PVelS/RAt7qpLM0H9sDkn5RM576F98E3hIEywstTtCR1DzsK1LZbAAPfvdw0G
/FvguXhGN4Tam4LCZAQECbyO/DkcHzKsDd4NXYsJ8QXPY3ecYKFGsiCw0ABK1GjUdgW1lLcXjBhr
T6qjcWJn1bCC+1pFXnhIuyIvbjnlCPJMIu8qIiJbjxwas9nlGUE+OeYsfJkTZlJuKP7mfVLHS/RU
am9AwoKTuLZcahXeDLUPOKz7VzCgDW8mk8eSk51FOV5E0mJMhGxbotNGNGd8t1pItysSHLJ4uX4P
tKZbta+7YP5rlyl67mNirbu9WEB5HlbmDBJCNaR+wZFZrvN0h8imj38GRElAAieeZ1+AqCr1gVqy
wkqdoSKIDw1yF9QwIfQg2CCJKsNHnZn0u+OgQf0RwVFkm4nhe2xK9iOStqw7WIUMHTU4xOupl+1c
3HQ2NdmZlB6lz8JSsHAhouEQe79RrUTrnAoCNZ1qlttx6HEjV0ZFD86VfilAqasg+rMNsboPB9D9
nxmCruB5RnpIwNe2zvlrI+epuBeYJEEvpOcRk77xa84ThlvvZxBrMzLOl5/21mXg/RcxKch83C8h
8jvs4W3cH8KinF5mbx7CmwVsISd8KQzfmrAuSYL3Q4rrqbUoe7yrFXKAjPBvqXnL5saV7NhLxVt5
nVVAlynUTMhAn+XVFw2m02dSM5dnE2aTPtY2XQwy5dkrb/AUl/5emnHFzYUJIfDucsB74roKURUv
RSvD70Z65XQj80nmKNMFXQjW3vSLI2UmWWiGrCPHqcxNC9iQRTnkmUYSM/0cNy5AiX+ur9rbqmr8
+Sv3qbfBBnDAH8d6naLHhFy66jI2KBGIRCM3apcA5DEfuGvK9pOIFlteNbqJ/zpOWo5PjABmwoSK
Yq2ftZiQu228Mv8Gn1BJzR56STT9iP9H2nntOG51UfqJCDCHWwalUqzU4Ybo6kBRFCVmSnz6+Vge
/JaONOLY7gs34ELX5kk777XqzKREXZckPZoWrDc/Lbd6uiZtfjrNNJO2H6nRTCYBLP0YMsZWNzqe
4sloF2BOd790uzFi2nKr3ccABu4tvrUKgiFdJIasYn5VAVs1aVLFpvOpWtA3XMcv6j4NUnrwEEhz
k+x2UvQadftRfVSm9qTyPE5qAHxZuQdOaqu0F8lwg0ASInxCbh6s7OTwCZDanUG7jgIgRHz6Qhbp
FL4KLxoNkgv0+LUifChsyUaP6K0xrCjgoUosq9lbUb1o9/k5aAoIUApasKgHt7ALMkdAU4WDVktO
eT2STOvbgZG1qdxs1VXEiEI4gER8wx6hqA7dpNDdWzIIqiKQuVGDo7M9HusF5Y+gOU926W8n+gpA
18Bh3yIN93LAemezQf2xhZ3uWqVWmU2qF/bmVL0evfNpai0MKag8S3mND4vC16JxChCDd4TMcZUO
EbPcOekr+QKsMAmQrQq6ArOnP4ioswpCUyNgnO/8y1i0I1rLJ1ROtspo6wxssHJ35SQxHcixVdYu
rtyKYeKTqxr6lczr6mUHXgbBTiSPwR5wMJRGxkTBH8JO0s5B1rccV9Oz9kdtpVF2TAau/O0+kICT
5f64e6LpTyL4C+jgomLAswGzbEF1ZxXlI0poi13+/Pi07wpR4G7gflumIl4qarTaac8Aw0LR0w29
fE9a/bzTX/6FEEJVygB4ZqrIPJ4cIq0y9bBZgGX77pjKb6bWN/ZWG8DIFtfCs8AFYRzQcsgrGrbw
Xk3JKWXbyEBRir8UyrNqvdn5gAjxhiBCkWkuAUzYwGdUBMo1JWsciMXV3Yo+1KwKCsZJzUmxn9Bd
8XjLxMcuChKuIi60Udl4ZatdtqmS5yT8ozofRb16LOXOjl0tR3hqMZQF3b5Qdquy+FDjX7az6oY4
uoZ2TMB7NrbJnlolO7bXvbJeaRivc0ADuFkM6I2htQinn0mncHuKtd3Kit9CYxnqv/TjAM3D0KH0
n3DxIgFhO+lOw3a14dqIlhyKvHs+l//wtYhHL7C7bBuNISsZKWAIensFmAz7q25u/tvJ98d2sZSY
OQGdBtDdSmP0JJF+Ax/I4OXA9eq3/NKA/rUSHEtNkVVejrAS+gMyKZPN3apHIXMpnM3kikHcxyu5
eyg2xXgDo2jS5Xa9EgI5+pnhQ1lts5UNluwOsFEl/lW02YCgG/PQL0c1UDCaRSJF04TXYjUHRd6e
k/0qruZkN+JybtegOdM/2GXfzgZZO+pc4GOOOnUVWl8T8L211PZOVGa29F46wIA9XrqIpS5+kPC2
TlWnn6WQD9p2arAH/iw2VEq9kV9IGSN1cKl8eSzw3l5f7oDwxmDACM2SpNCqccbqjwPIkqlNXXNw
p/szEy/OpRzhoXVWTtI0j/arBPzSlJ5lJu3oDgLuzRkDp+cwepmcRhazD4/X93kjRcG2ZmH1NIU2
b/HG1naiyMyF7FfOQVoxOElH3RpwPSYBAO6TXpJn64NIsZmnM3OeAtdEGnyIZuTeHtu63ZMZ4Ozp
prDHO21r1Gd691aZv62DrQSVCpP9xmFoqb0FuVmqoZgqEwYGxD7CHp8VO6TpsNqv8uqZlK8LWtqe
IE35FrrWRh8BqEUr394b2GCR0sNSIW7CnTFlHCxTNQWVkNDiVZBgOq9VgDxk4tgSVAj4mXfNs9m+
KscnEoM7Eja1NbbVj1O+X/dnQQPMGXiwbELWY2Q06cBX3dgo4aMEZVjF8fkE5Nt5XTN4eT69xgAh
OECL1WQvlOPo8RbcKMVeGL61BrCOo0Kdca2vMtA/jTRkB6zomcyPWxS//7kAk9/fM0MBwCRGSqQs
aTEysvO6pYqnaUB0S98eS/h0c67uDmu4FCGsQWpOhk1ofl7jD7mmPd/qv1jzUk+CFthuyuJTIECa
3Bk4p/+HXCIxyzJwwBzhbZDzBfvw0JzXyWHZZN+AQ/SlfmzPWUk2MEgfpxq4ySFyt5sHyWLZRguC
QHhOcGGvD6xklCWnpt+tJcCkq5TRCN4knSsLfTvwJu9JghlbIdqEIQPekGtJdh6GRRvl8lqPgF4H
UircTcENp1FqgMB6SJC4j87hlOjRXl7XoAsswfmVSFeCnMvD3U+rs2P7jy/MXXmWSn7+M5ixBRt9
JrlARHyS12qZuPvqxcF/Ah0/T6eP5dwYRNXscwS6qpIetVRVOCojojeJvheZAXhrVRnJuMpfo7wA
UkmnPKOum6P88liieqs7EGnh25CVIOgQFVrKbHupt2d5bR3BVd3r0kcZmvZb2lHqScH7ejJ07Tgr
KdvN9LJTfpHtyyc6WVAfrNhyme4oaXUK88FuGO3Sp1NFlzvobcYMJBG3rrLvFRMvjGYb1aQBmMKt
KH14UistU9vYTcH03H5jxHw78NLubaTGFAyAWNx41RBuIs00RwZQVHmttC+Hb7sEPeh1jV8Vy2zg
Kt5508S2YESSZ0EdKiIPK+UY6VhmDs8L1PAkU0aZaQZxN9Psk5eBrnNiRqftwHXqzsHjs7s9ul6N
QGluoyQtHLvr53YsExXWjlO3tkxpBPoB6B/SqElnW/rXSu37Y2GfXIjXOvNamrCljPkrWL6mWxc/
aUyvvnW/lBd55ox2o9DXp+q0iUBAdJ0f6Tx6rV+zWTF6/AGfbDc3H6ASfhO3Gob5yS934fLrEtA9
NKN263YWPVNOeIIrUloaz6bfjbP3ZbxOoXZ1puVkt6Aja0D4jbehsnpds2EUN/iP2muIC+EJsEh0
CFvdOioBb2K26mlrGhN9l35VUmq/4DyDDVd9HJmUZmbMr7Tu67/5AodEK/da1UgSXH/BSTXohgd3
ZF2WEo+reCdvOw1Pfrszpgyqf2dMml58007cGr/2sfB7Nw2PB+ZtQ+lRWQW9VMdRtyup+q+1Q/lq
z0rLcw6Hl7T7Y2fj/yTp8xZe7POWqjuDK+bnnT66OjPz1ONnabefSi0TTvbh/bG8W83ep43w1Ul0
GphH4VwPGm1PThLJa1Y4q81wBAg0mBDZs90MSLqrKEj/Mu+LMcb4C6JIOm87XU7RSavcPDL48XNX
vkILt2PYTQozN9/LQX60hvTT3RVeiBXuDdiCWpoUiJWsclQ047gqPMnMFvtd+BqGKj3lwTYqF1FW
gBHtg/JVS+0sdpIgIztfDLGP9165+IixNmQoLQNwNlO4SSf12BzBZ5XXh3Yfj53m9Ae2oXZySgAI
eHyy9+4sEZAhOwo8RoZ4k1L1YNDNyrp16m9JB0DzhMbJrH0zmF5+LOozlSmu6lKWkO3qilOW6/tE
XrdGzbwXnDIe5eeJLh3eaKpYtqomeTv9NO/yYkNR6ynt9Jd03813oFl5IEzvgjKlGdoAXt+1HNC6
DorGMJe8ioCJ3nbVJooV8AulovOPZBDBtqAwEyq/trYxVmlv9HI1DMympSlbLQcUv3Lr8FOqBfXC
dmSV7KcjLM7KdzHtpwVOiWqAaKxVyzqpv8hGt/PS/QGWJ+3wARTy9Jjr36kNLmJ7O9sXR5UJYm1C
X3Y3YNvvfo+GBSBZCoewIzhjuJ5kwMNaXlf4Em5rqDuP3lp9QMqd52rjIBjw3miEe+Qqr/VtVjvQ
bSWSsj66ILrO2vGxDXYr+oF3+QjQu8c36PaRXgsTgtmCGX5J0yJ1bRfMT2TqPLWWHQxrdG7Lk8ei
7i8MygCTupAmq46gEDRAILWMgZ41cyGtOdr51vftEiAuRuXfTv9qYYbmqKqM8+zIwsJoiO7imow0
L4N4FDTFLcipNBowivN4WbeKhR3EhUWTO1S8RI8PUKF9Z54R1NUleC1q3o0reK3G0VGLBrz0u6JM
mcK5A2CKqfbO54WNkpRzmtUEQOuC+vcfRsZiL4rbw08zNn8+XtStDmNRfThAq5/qyLZ4VABSG06E
pAMNGbRsePtmRjtFCobWcT9QGlB6B+5aiSHMAaXZMW2FQERQzcleT0oIS1SaJjLAgOm6s96glZro
1mtlfU9pIojjd+YfgVqdJEx4atsBdvbbh03Z3CQKQV3blAiFu3LYMkGYt1CE2Gda2XFxUqrtqfkv
LgpRnKXjyij0bgpSADdTKE236hqnXqYzRqefUD146vPjo7v3oi/FCNZeLxjFh7lZXR/3KMGZFG/A
c6UX7LEU5dYvZc96F4YVce/FGm9WdpkUAka33mm/z/RGSslrBZTqIZ0k+980LLl6Crk6Pd6bx4Lv
vYFLucIunjPy75p1VtcRBVw91Z+sdqJk1eixFEW9cycvxQi7qJmZ1napoq4PRzAN7FDzj7CQBWVB
9r/vCoXLo2qmREHFEhjveAb0ZLpIrCSenwEnGPiaXpjwQGCsd3Qd24NZMIXXqFcHBv7byFqf6dwh
10DkC76OGxWWFgA+XAePF9+/N0GcYxGbO5gfTlYUF1JGMRMd+L9m910DT5xcmRedNmrGja2Y7Inq
p21eDrzBW6GOzKi9odsm6T3CDD7qQrcxStMwxpZY6zhXJtLB7V722ro9K/Nk92ybM8cckHfnhMGq
0B1cQY1AFtbWa4FauDvRU9k6a1WpgxzsjzLe5MkUCHfA6Ao3b2g7qd90TfEsZn5RHgO7fCeupUnZ
ZiSz13z4pf0VvFixwwiNvdPP201a/zCcFSOrrr4bK7TEJSevpr3nBP4iWw6/gZRu6F/szguLqSmg
oHJgw2ozhZLyl2Pk/uPjv7czlk1U4mjwiBLzCnf/yOQ0rTxKuE4YuaGVSi7xH2c0pjc0xm8hViUx
xLDxV3MUD7E133Sr9IYAOHClj7Txp0Su9qbTKjpvo2jT1up7VkyzxKvqEQlG8O8XVn0KHKBZCwn4
KacbH9OFEa8VaRLF5cCTu2OUaODAiSc4w2UhCL8+HaZvGJJSkmjDzKSvGe9yR1aleDn+VOndWNDA
Kx8jD5Qdv82+WdGA+b3NIl0LFwx9djCqBtSMaJMc7FF+BuAcuAVH/w7cu5fR9aeEQ6S//W2/fvNs
NjD7GvZJBmtceA0xNCaMk2nRBvAmBg9jutoAknQmwKUM1WnuvPTeueDZ0VmoW2KdBuau7mydrWhj
LoCV1OPp4bS0Wsfdm0lwzL9J9sBDG5InLE3fwaICSVu0yeq+GAWuzGFeQ9HHNL8PiOjjx3Ob1tRo
PKHXiGQN8TZe7vW9oZdPNUFA2W268zKa7PXpOVrouz8NB5jsXmudKjuI+NnobEbLfUsK2VNOP3c+
qEySp0pjR3oqgUMOQVDNM8nL2zGTgluwzPe7eCjQuDnz60/VhHgGMkWQ+ZN6tzm+b79x4PY6/52/
nYJ6up/RjfYW0qo+sD03npYgUtDyLbSx8Ba2u03ZftNg9K5/P97+G0sp/H5BpwIrZ5VmyO/XG+BG
7NxjUDiPfzT1t38ux1ZNsrwm9lETXVa7KarDuTvvNlX7RS/KpZ2hklLzvImjVho4pxtfnDXZOu8F
xxG7LAvHdMiNtpKSkDVZ6WEsn457wEdzYuAuO07Kc91Mmfsc8LJuYzWNdiC8DdQB2pgU/fU1ls8E
pkDHdYvag8UkaMfczimzD/Fg29rN80QSyVWtD6hJ0IhucWowqBg3kbwgY+2fptIy9uyRPIkHrNrt
zbgWIxi1s2Nt050E2XU9O/nJhOZVdSi+vb3cvQiHogZdFb3/dL1nTmylsqTH8qKakp32GV5yS/9n
tPZmgE3Nf/3TG3glTKwMka+EMa9j25LJ1nc8da5MHwu4vXbXAoSnuu/9o7P8eS5tAOjMnPaBgTNR
bzXQtQzhueayAzhSu5UX1gtzISlDLczfPJ/mbN+XcBV7IStr/XhN0nvZ/nQ2odtOmUEZWfN64JHd
WNzPW/i/s7O167OrIP3N03YnL8rAoa7geM4s9q2B9d4GTYKU/gZduHwt0zUlEKPcEL8NwKsb2b7+
01VdclkD67n/qv5ej2D0gDxL62bHepg/e9r5kmdt1InkD4m5qycu7rwtPCvAi5k2PnCCZUA3j09C
ED1x+NGMh66jMnRCgkYCFwMU4QZJ4caZ1EH/iJkv2SRv2ZOzVKeal4/UL7B+Ob42YLSGXoLgjcFf
D4KaimTV23rZkxZEw/s4tDpBd3R5k+TMc8mLbuSM0tNE+8D99g5Puqt4AJV65tJZA9Xq1H40uL77
15KMJg4Zzax4LdfXMj/s9NjY7vtrWQfhbO+r09ynj2QE69OAVrkNLvoncCFLUCuqGkJBCFXDoj/E
c5BMrEnoHybbiRYc/X3wWIfd1S8XwgT9cjBsresHpxbT58mQhez/7ZXHLCxE0BgFSatcoxVg0XAT
4yDl3rf+KfCIy/34y+N13H9mpmnRPUISgErY9QmBh5NK0iGX6SFPJiC2BNlTss4Wobcb0BuDkgQV
pUtg0W81JPUPrHRDH/yv2WEWekOvalCSoKIUYI7lvF9TGzTT0o0D/EFfnxfj40CD611deLF5go7K
YKXZR+es11EnX/d6c2nNqv++daKGOtTno22wIHARp6fpzq9c5Y8HoNfzf7wNgkICD8RRdhoLKkbg
OLil6ywTT/HglRq4DUM7J2ilGrr7Q5iwohqruGdoBB/QqzbywILuKr+/D0gsrISZVGumw3pOfm98
1SlFfG9I89zR4nQF4rArKDlq2cLp0KpPeZQBZ4RsvR1CzvP0XzzTKxnCwXQ7Heox+/NKgzPku5Xr
HqfSdMjq3tmvKzHCsWQO1FcMmvTHAmevJ2P8YKMYOPvb8huNdhcbZgpWIQIDIe5iuLtzl/F9r5rD
MOrv0NUxwOMMk+w9e0ikdqtTr0QKxgF6Lh24KRamrcxNr1cl7wCGvFv7sj/7M6QX7tk9ysEO0Q05
D7rGhH1UwAbcHRurt3unafYtezrxiqwfsQ9f38DSbrN9/W7+LUvstm5hHbWy6lNWumzAbH5u0UYl
6QhYxObqS7hSvOMv1d3P5KfweVDZ9mpbsFZX4oWdhZyvYDbyU3yv1vc+7aOfrzkfwcrgbYnzBpRU
/xtvJNLsSKcm+0trMD+/8HVVxVT2QPSxubHLfPlTFujuyYPs3QPdeEDD372rRKv0hZJANHRDMPRV
Sfq9KhNlkaYMWW8p65sbgxDsa9dujGhWphuVDiXtFXJct2Xk25LMofXeCTD7gPl/n9Df7Yv1Kts8
TkCZVTBnqrf3neXhgwHr9ls4oa7q2UtpHnrHD1kekPs5Qiju86VcwWB3J0MCEgO5ZSCtwBQv/Ni3
vW7eLrGrc/U99lLAs6Gt88NV9QNMKr8cKuDdMRMUzhyTuJdS6E02BOwX9p5eT2JrA1Zff/saP8fP
vZaFa2mUzmFtg3Ns+3xYFm7iDymqu0/rQrxoPqRyT8IN0tHFdm6sKn9RzPVZNY8no5GyHEPL+wM+
tz8dV+8wHrjj916V4Zg6I54MN/C3cOZGe1Tlc8mZb+rAmJSLLTY/nPRqRHXVp+E44TMnd3PaFxIF
lSWbzTnS4kpZgK0HQ3HQetZLO+5dmsOk9M4BgSUJG1Crnk7TdtwHsuGk8xyg3H/Cqbh389FwfKTe
cYVpdfnfNhiCpdhJMcPFHdvgTIyVvaG6v6ln3Qj+F5wtCOoPH+VPSOjHmQejBQF9TmAxcBJ3PP2r
TxD0WxvGO7DR+ISTv/dhJfCPi3CtTjtvNzksoKT2pNchh+JeKHMlU1A6hGulKcGMzTFkmZtMtM9A
m5l5n3aV9sWZDKyx38YHZy92GliFZrSaXSiL79rTFr/8xCXLPMcfFDR0noJKqWCJT/cyC9N4Tsdl
6UkemLAe4CitD4v2dGBdA6/IEAKBAjCWsOvX1QZ9XB/iZKSzhuWl6xB9Ef2rIPTq5ISIgDjLKtJd
f3I8lj4MPc1Lz3o+TM4+velDXvTgRRFcz54ZRpdCLud23vjpEiqjz9NrfbCIZtmQQRjaTkEpnaoe
L95CRdQYombKmBo8bH7lg1UVqNNwEqIEpI2Bi515FpcHdnByXYOnetcoXCgFQVPZETAGhcmpwsX7
mRcCZcprVr2y0n1Ar71y3esBx5cGk3lab2sfvBTRdTXhLIT1ifO1N+EsX6IKAzg2l9GXyqdNml1f
keZb0fI2cWCUdZvZ/t0s/M6Dpb5xrVnt75f7JdSt/zIHeHn3TEFTQZBuO0bDZTgG72VQkuNcj42N
7A6ZxbveLV3DjmIy74FbLVxypuyTXZ20ysJcdD+tT40BT3EAO8hkMJF7z9m7lCXc8EKqW7ME/eQz
Dai8nEbtuJnCo4v+P0yideVa4/2yN4s7HjSQMe5jFdJf6dvz/nupwpUHO7yG4wDx9QwcTI/EMUZv
N9TQOrRI4UbvTC2MAXlHT3l47t5hFW96tQiBwepfRUIXGyqaVHS9AtI8sqi6k1dtXkO/6a0nx6e6
+r8L9mizZGSBFlmay4Rbudf2JJjOyl+vdTe3F8DGoy84vGnDe7BH2+Dxkd312nAZTfAYdDAtTeHM
0taK0gOUjgtoE/+cfPVdq6avua+M87l0DoBbmmSL42i7OBJoSmNjyGe9d5hoJ6AhLBVgPnGD6zMw
SClMaguHl2FzQ+l79cDK8vHSh6KTe4b7UpawuXlty/sK7KnFeUzEvnC803PlHmb/H3FQ/87Eh3Ap
SXBJAAU8lfqOVVkrwOJ/NK/WZIdBtefVn+LHYZmPdIoAoXd+fnyYt20b/VDexW4KwQ96BtDchhVC
C7o5Lht8UuMp9Is/1izytN+yW4E0MiDz7gnSR9d3RUHoKSr5MAyVpDBqFTsnuc3qOIsCTnHMnLT8
9G8UjHMhSzhBBQiZOO8qbsukL4bGv8spDe0DTuw9i3kpRDi8xjAKJQGQ8PPN96oTt35s4OA93rgh
McJZGUXZ9lww/b4l5N6bGWjwLl3cAw/8rv25XE7vp1wExMU5UylYNyqF3WZVbrSnKDiSqWrG+pd4
YF5+aEmCB1mprWp10Hd/1pAh1S59mJK57UMnNLgmwabG2DibcryKTe39/Sjo1fLJC11lkX95fEz3
8uPMWP19vwWbmsCSeVQiFlX4DNss42BLeWE7wXn7jxdC0MTHQwfSUn+5geuf9zmpXu+zqCE12J/C
jXK6WJBgP49HpTR7LkmsdG/Tkon+47zsg1TAFH2Q9f3uOHZ+/bddtITYVGtCpSq3CO1LrjKJmdTr
ZiD4eeGAPvocAxOWB1SLrJGqtqEFEHumrRQE5L1+VikTtstkQjPDXPN/VnQBtD6z4T/eeGhB/vIS
+ZvN0NbecYCuZAtHWAKsmTIYoS6evmZrNUieOhdMbq/xEGx4oNcG6Wg/HtrbXlM8WrFwoJWVa5l6
YsXdnLIveLkk7yHAmafr09LEydReBw7zTo7tcplipqcE2E419izTcheKHz1lo9V0HWTLcv02+TWw
p3d0ypUsQeXvOvqf9R2LqwPYYgnYkvnOrSfGwOO75wddyRG0vnM6xeDxsqavgId/kz2JtoBuOv1N
o6/77Zs6Am0TWj+u61Crmn7n9JTPJh/TotNfbPMs46RSnVPOZur1Ms2Lt2SfjAcO7I6NVhW6l3Sm
FZh20/tvuLABMX0/inYu+yf/V9klWWRP1bKv0g82V9xfz9+yBCMAwrcGzHIvy/tMwW5doK97z65P
PVGT9R1pMMi6dyHpVe0bpR36/WRhfXV8LupaKdTFziwZgQwk+ZuV/jGtQdCJe4JUmdZYuia1Hlbt
eiPrtE5SZaerC33cEMlTxSS5Nn2mOzZQR+QafRkTPnB495TKpUxhcUaiwwCzR6ayCjfpc/1+mMqB
5r9CmOQVweF9v0xfq6UWtJPHgu8d5KVc4SAJRY4STEPqApRRCBtGpfH7sYB77ipzQX/vpmDGYYyJ
LD1BggQWY4+HbPlh9iSHULMcg0OzLJtxkX3UB2maGV/s3C8g/x3qP7+nXy6/QTDvAGgqh4oJg4Xs
hbPk6SMJokBe9PYJ8E7UaOtTxoBwk26ToZd/r5fmav2CuWjUGjq5RlMXUMUGybKZanOFkebGbdy9
C4bw2TdHWlB4qLvXga0fulSCzdCVTGWIoLdUH4sPgGnd1+fxeE1h4DR+ad2hKtS96sjlSj+174UC
So9cJLhlCL08c9z5H7m7+r73p2CiYBxNLHPRx9NPrfvrv27y56ddiN5WIFMrZzYZMifqtJLbTVev
43WfBfkBfxLJ281Q2mDgTn0m6i9E6oVqnSif9uq2ReRuBLAo2fahCOIW0AkcUtA2egwARo00EenQ
KqQYniijvz8wSezmzWg1WsXu799FUARQNf2IvD8D96Y3g6KvcSlSMJNaBQ56HLGb1GpprzjOctI8
1ax4NieZN1jRuquCLhYoqFsI0ap6m7PA7ZaM9GjxGn0+DfWr/NOYSX7mP17dkLj+5xfnpuqSFacx
4ozk6HbyUj/uBiR8WvNH+ycoVafZwToR/t/bqHt6EAdHj/PqX8B+Unh/4CEakHn3qTPF6kC3pjNc
IGg4iRQLuAGmujh8jeAlbPzsC223uRZAHvx4/wRJjEbRIG0Yal/GZwrTEPSZqgIK6xzUw9sIUPw3
BY26gjlu8liI6Kn9JaVHmaGkzeCbmFBt5X2mJJl+eHun7Wa32lJDB6EMQgRvBq6mC4HHpJ28eK2r
HIZiC8GPuhEtbKUjWVG0t7TD25M/qn9v/Y52qcOoc+1megBl2vP+7BfHjzYLolFSegPnKAJg3EgX
ttes2zY5VCy8+FkGWcwoberWr572TleGUwfFaNO6m75QMxmSrF+/+r8k0/VGgZsBcM0UXn2sSVsI
ouP0ba/9hK3qBPa8mW/dXRfTJ2zb7+UWNMk94MZTAK2Lnh18CIrvc6j24uF8fgI6DmQhU6XEK6aZ
LH3fAiZepG8n+LzscQlNNaAFgRqcwUj3zr/TZHSGQyYZd/rUGSeLYlXkVJr1kQm9+1z53aWBOimr
p108ORjrx1dS8Ar/+jYmMG3bAG/G0YVr0e6iBvJEOX1zFDjCpaOtMi10QPQu86AaHKrp9DriZisY
TcePZy5fFiF7zoWi56ZjpG/p6Qwdw/7g6gXMObYyfrysT/BUURAqgyeNLMZLBf9MOydHvTGrw5tJ
ieoDhrujtGZ0Bywd+R2ctdyVf5cZmPgtdEuzZFpsR1Ix6rAHP0+nMWM91s7fh0GXAqw/i2IYo2bJ
F3WuPzPiCxV9SOH0T5QGXeJv283jTxfnxj6P5PLThSOBbSXBdNSHN9v021PKBA+sme4e5HjcqSdp
Nz3k7nHSroaSzJ9AMDd7ZvXjuBoDGzcoNXECK1RkoQND07PgCHBfE5o3G38NCJ4H7tZ5XEFa7+a/
4nH51jPuwIFZkRz4CSx2OY/1aW0MHKPYF/DXXlx8kmBz6PjbbpsTn1SN/HOgB+ffo6m5Hh+wpT+z
P/oEy52OGG8aM3H2/PgctHuag4m2/22HcIW2SmVtc6U7vO2m5ib58VX/s4qfrSdzms5jr3iKduMq
+EOi0JulL/HImC6ZcV3RI8L/H6n+UIJSTBx+bgX6y2GWnjHeG4AtWTqeq3OeHt90gDDzKXRfAPZD
D5l+bRpFfq9i6Dp9DYh0In01PrzUXSq/gzOffj1qzj4asCf39AZJKkNj1p0YRPQTz1t+BgPD8a2u
tt1ILo8HKOnTn2UlGy9NIQ8Ni/d3Xria4DGD4qNrpDMZs+fnF+6Nc7IgPC+t4xsT5frUjhV1lMm5
4lsS3E1aDsfjvtjrA7dPDHL6LQd1nWiZjk8dGHYhgaOelUTJ6ur4pu5903CLXcCTLI4T7bmgSWes
nJ91P18U5pOmTCz6NwqKI0MOuegp//UR1Ld0YFwtDRyj66Vr5+1ZNbL6+CZNTGWhwk6su/k8B4zx
7LLrNDZOSz04QKFUj4ADzX5a08cP4d7NQ4kyjQRuJBVFEaxL30aqtTXy49sHIWbupd+PrxWzEvHH
gJw7dwo5PZCsDtHvjXHIDqrWyVtWGtInwkLL7jXfwknPbcoTuHAhzYCcTjEAepXcuoi8rguM9wTQ
mdz4p6ONn9tOJ5oCmEMPe3SzaKg695F+4OyLUXWcvc1eJH+mz7cuTsqv94FM4T2dz4QwIDWyJpug
9fW66OJ+F802PkXG+fiWuDgmuABPBaQnB89YQiFbu9ZhlEnukGskFBX/WiLqBNhvIMgZl74WCv+C
pNQwgb61ctb6Un62XLVW9EkGX6ArHQ9n12qgAdtv7dfWicJx18hDJTj1zsPmcXHYuB62fIOs3yj5
LuTl8w1hKH85xZH063DSHM0/QL0ITkJxBGseB6p9hWeSkq5ztEtrGSaGA09p2CSJnzCaCzXeaR9B
dH6u692cwbYy8eVzon45ZJr+BapU5uHlbdkyH2/FCjbDOirzqN3Ljuuo7fY9zFTjvTiUDb2GlqS/
ac0hGxoivmfLmPOEHxMsRsakxVa/PUSoRej0dLH0NZoBfG5WAyhS4sJw40n5h/qNz5FmquYe120O
yZHimR/t13xkhp6teICluaZcDcQ9Yt9rfwkAS+B7GFDHDRQB4lWIL4t6q0RvPQePRd9fotL0aFrj
Exxis4iJlBYytv0p6LTl4/f+Gb1dK3XmNQ2w6Wn6BNb5U/NdXPq8jnQ7gV/6zf/6/RwcpnQMVFPJ
/X50v7MR7qpkFCz3jpQx7Sn23nW9F//PZuPNGOLz53PUIKWzvfvN8yYb/kzO7svLwXvJPEjV6Uya
zWbey1A8caujeDAaPTH0qPLtot0DFTLNNScMX5X8G9xxbllNk+16exowPbfP4lqMkD3YhkfDrgGY
fiXNFkT7ZQmECABCTOw+aVC5Pz4IcYiSO3AtTdA+0THH8CRIi1r/7GVTy6Xx5k82XywWI1gopr9/
nh33NDt57rz7k6yHOinuvIxr+YIiUpqqaMGrCl99c0yv92L0UXoQD7lTfb3+Io8y18Shgu3IA/N/
wI+5DUiuRQtOnq0mtpX0oqEt1LM/SrJKIFN9vL+3juS1jP6wL+45lDZRiloJX7f7t7zO3bgaeEli
auavAzS0Hk6HVAnoKtcSJFjN2k47Sq/pJFz/Hp9mzWwJoOUvqtlPhn8euC+3uRLWY+AZI67nZBD2
TM7NqNGKWnoFOss9VdOeeu0MiWj+UZlfWmOgMn/3hNBNvZmyoMFQr9cWqoXeSecGaQZTB+U4td41
2sEfH9EdH8eRgfhCCfK4Zdzaaynnjvq/fZCk12OQBOnYntvu7E9E1+9QUveeAmFfdPrcgbAg0LoW
ZNK8Z5WnUHo9RenolM12peaW5SKv/rnLzIouBAn7ppX6EWpYBDmHltiNFgpdhkfWcmP5537fDW3g
PY11KU7QWGVZ62VYONLrExySTKaoG7pFXeLrn4oXHAJvZj4NBMr3nhUuKcA7+EsAjAk7WWi5tu90
Frh3msCELM8gbn98Le7cPRxApc8NUuEE1/v6sLJ9WcGim0Zve7P4UsTFHNba2t3GafBYzp0XRR0V
8hSWQ8jx2f57oSFsa9fumq6M3g7lcQZwzio0kq/OIf7Q8rObp81IUeWBZ3UnK+VcyRQO7KSftlvN
PkZvi9EKrH3ABvjrRAZ+6o6nLsbWm03C5Z6Y9mXA2/2cVBIM/5VoQV0phWGWVYvor19l790M3lsP
vseJ4fqj0dQJ+IQP0uWRS76hgP/tSfdNBri8akyWsJw8Zb7/ZyAze+f2Xn1RfxEuDsCSNGdnVHn0
FsfOxOzgGjfkeX5S/LSovLJUBzb/rjiUTB9VQSplCvdqp2R2qKZR9JZAqqwGcW2AyTVJqqfsmA48
zHvGlfqyomuMKpP+/DT+F0tTm6SsTrodvdWz3PbKiA3V3IPtMl66qtYH3wi9MnQrRrbdiFnQ0NXD
V+Brf7R54R6/heXA94it7L2tuvoewXrA1gu8tqRGb0yKK18XO1ojRtDm/dnRNeSFA5ZRKGfdCBNM
Lwy7RtJAa/9WduP8uZnLytMPg0SSsTj/U+Cpv2QBNsoMFzUEso7Xd0g6VXKaJ/vt21PqLjpXUYLz
r19P7/v/Q9p37biuLEt+EQF681p08moZttT9QrSl955ff4ONO7MkiiPinMG22L32SpbLysqMjEBu
6rtZcHP0lFNRGwoJ/+yNcuq+7Qo1DZy61fjLulyD8jBYu7UhQXGZJp69QH7A68FlH2qhy2kcv669
PUNfI2XJlmsgmWiSUisp1qGQrbXxJrClmbjn7wE5Pue3XzjK2nRu2Nt07bsWeqahcWig6AGmWILw
8ttZqTvmnR06nEv957zfG8cNBYS3ejpo1+16ceI/vb2nxerC1r8lrSENWczh46aPxr8ZHCN4Y05K
e94NXIsV1j5LyksBAVj0kYuqL63ATZ2sOpAcs/mS1cJDJ26zc8GQ9qM8UrHaSYfUnUnGTySccDZu
PmjkF5Ab8bymwJIKkDuw3xiK0QVlwdmp1pSKJSRGAtZYDrknOgdn96pINejrKj+5vIVSPQntuarY
xOsQHwSaAgiGICsBuv37PQ0SnzYDkaVr0aq84vXC7C/si6fS10aLNNtGIyY9c2KnrsJbi6NrqYtZ
JSrdxLWkfCFmalegazzu3pGad+dymNPTjUIEB0GLgaxwdIIqZHhrocN0Z7zBgX4h0vhTvnPR76jo
zS4ksSa5+4JGMcDsIRtNQvTBnZ/f/NPuUBAHHTiI3yEkvJ/halAehwYolrw0ezEH/odb+c5H46gZ
i/xu7C8jOTBZW4JafKEKcyXJqcAXVWoQGYKyjcNVNPJaQi1CojqG/c4USPYLgXqfQDmaUdXAmLn3
x6CZPw+JyUauB2IDIAccbe+6hzBuFneuhV5bwyleoRge2a5W0wfWW/vioHetetDzZN+ylDiURkuq
IL3OTPhUTHf7EaMt3afKQFTXu1YlnSpZVeQFg26FlsiJ1h0C99B1hcYkHojdjG7J4okv5uzMHfgH
3Bg7RuA7IVkB9w06t9E3BGnPhH2Jb0Ap1IhCjSnJG5pLd/HOsqzICDS0LZBfuLzDfzP4IZMM/mTI
eY57yNtCkEuHFuHx1EiXQDFFodHFrHX9Q1C/k09hJnU8eUchyPm/9kYr7hUSn7UC7FUrgFnzc/wS
6OVGWiRbUXM/8gW361eUuYPqA1SzVi6pPtFLps4t+TCd4+kGgADsNHivCiDHvT9juZNXbBQWHjRc
T9C99g5SrkPcjXVWkrKLgo3zTa24OSWtySj31uro9vNcAbyBNay6nGpc37fuV2UWakGM4R684mUe
LztVArJH9PQXkYik81BM21k76HqRnFin7rKuZnbelHeV0d8OPQhsvAduQQXCxkok2a7lpaZbnvNq
HbNvEppB24TMzfrgqcezPjgV5PYkBsITo5ga0pNpH3I00nuN7hFn1W09IkOhdscSCTpx/83dCccy
6MWinwNMsPeLrOQAoHIB5VlJ5egC/+VIhGP1tAW3iWJU4gudqB4a3JPfEhyFm8jXIOCtirwa5Wao
zD2+B2OjsWN2oYzHy6gfPhC5oQyWZZ7D+pZSmmK4YOhDY5u+MBNgTTwj0DSOTAwMDESjox3Wcj7H
QS/bt+pyRXFqyWmB3rkvcv/93G0Mv89oNICrSDw2DSIBxLf3U8vylSyXAhVaQZVqQBuDZZbw1dLb
5tzCYx0ClPPMw3ti/jgUFXm0koEAAk+ze4seU4tu0Coh/NS+XHXGbLvRxOa8MzDywHnhd3ZcwUCy
69exxv6ka2A/EO8BV6ycm0/KeD6F0wNCphuRFKAgY1LPLEYIUPKwx3ekLi6CtIv7lR9/PLcyUU5B
YlrkRPh28Cg8qHQxUZSzReZHFhpDk5yUmkT8c7mpNyBj3eBN3ZNjTVL9JQarTBzr5SuDNPlp8fwr
huf7eLvcfsTo4LsAODl1hY+AYrzOo5sqcT6fW5iYTdQIgR6kEZty8DD326NhK4lpigxArRYXd7/0
wIjaZAdnZhdODASXBo9YBTSsEGwZPuPm6ZzHdph2CQaS19GrRJeyweR5qj8fy1QEdmdlNBgwMfEu
D81zK1T2db3iNrYXqlDnCZltl1y53ixaKDDOxWKPxT9Ufm7GNroTqxxSyn3qRojsA+kk9L9Ff/Cz
XeycmQLvoaXfzMQCE04EES4PJwKKS4BLRhnWPPGUOg6CyGoEUpUB8YNj177lpdGyAA66h7n3+MMe
gUOEIZASI2mMl8to8WqJha6gmMSW1/lgyA1TlI1NyCR5ahiwMxvlwRGPbI2WkJfzqGX8ILaYQtJ8
CPO5tBEBAu5B5Kiiv55vmIddCWMIooe0JGioMLj7XZnEUldIHvBB0EpSnPqzzovv5xYen32DiQH4
gD4B5PrHpcp04N1hmBo4RQArXNSE6uuVAVWcYDgv7HpNzW3Gh5gcfQ84XoBYQI4OarKjteJSCLVA
xCFF+RsOC23fFCjJHPIjouu7B90HguHnI3x8+o8sjlYMdXixDSgutdZpu/6EPoRZAw384xs1gdiZ
eqjI90INvrRk7rRPrN6Q9MOlBlZBGojA0ep5thf4jpdZeN1o78oaVEK2QRxW+yhNxddmQeQPxw4D
BZgCDPG4SAU8Nu7tOV4iynbbZBZvJih2664BLY4+IOlPO5PUfIgtR5aGK/fGW/qRgjSjBEuV9x2K
2qmiyanrZk7a3HCG6b0xIvgUG9eDkYjwnRrzC1EhlmxrMw+lOTPjK0ykAja3mczK9AF47CMRreiB
S5g34ex5xvPN+Ij+GGYOXPEoMshwWH+3+s2gECcKEL8VM2x/8V1+N6J3pdhVS3CgnhoS1nNb8CH2
gTke9X4aTc88FAxGgxNLtyhT4C4t4F4lsvY+ssQoeO0ixgSthWI02+P0mGgZLA6yzSyLQBKO5X7V
aJtPC/Ba5xaqax3p8dqDZg8EdfYSslZoMuDPaDFMNMlW6/BUUsfwp5+LKB8TLaNvGO2c2oMSWwEF
MQvdFNVAHK6lESldFRwdq1UrzOzTYQ7vYqCRtdEcp5JU25nS5lZugMN9PUdLOuWh72Z05DHpwpW5
RCxyK/OWONdE2xpyRujirQ20BfcinWc1DIeQ+9mIRh4TzXEBmzhVbsXKVhDN+kqx2D1+dMjslVIA
NkvmUoGz22YUo/hSKgQlh23DJVuG0voI8NMLr6eR4X+laLpByz5I+CMWaGkAAwlDBSr3BqiMMHtk
HqIlLOfQoTcoKCITKozu3LIJgECkosJinGMEgig5JhKz6m21BG1ic+j1uRr7I2IetyDUmv/0k3D2
/3JpNz4BMXxXeYFdWG1+DQCHs8KLgJRkNMDU/Z1MpG28hmhav5INDomi5x5pIp6BSBT8EeTnePDT
j84KTdecHypKYaXV1a/UWhPrU5QSmZ+xM3FlQAptgBJIiGjQ5DHyC24VyUwSlZbvH3tuIVlOvsVG
aojbzrB1cMOBGG1fyMIwqMsoqM5A8/TeFHIiGdQBudKi9Qo5mE/gjCTDWXnWeevn6LD+WLHIvoBd
BmRjprOPVVU/nvKfNXpq0T0316A4FX/gc5CLghIcKFPGGIo+6xTBbsTSCivVhfqnEWV6vPHWUvuL
lV2AsNLslXVQLoV+wbqkQb6d0vid/Bte82DmQnhMR2Kv3X7M6Gg7vefXTS6XuFTrbzQSgvYPMFcC
ImmEYah4EBIAl+bqEmnASLeeS90Mu2m8NAKLPYBAEyo49GhpmCIVayrtKisXofpkK1yvRikErZ/v
aXbi2hOBdMSreEAaIsC73wF5E3F2BbY1K+9zAoUg9jXMl4OQIyki3Qdt58IFdZNEnF7nGzMDmLqA
/rtP6g+5ubjy2ufXVaUm7tvz7/rLet8PnwGgGf3+wxMT/xxdFXjM+5UUsa2VM0Q82tCDNutc575A
c7SAWl/vmC5PulRtsk3Pak2iM9w+9ElEL6RYa4I1wOCV2TFaWnzbGuSkeQW6nLrdfwdsrz7/1ok5
vP/W0RxGYZAEjEO3VkG22JVIMLyjajAgBwa6AE8/x+t0J6inUEUk8T1j/DEouzc+2qbIMnpykvUt
nqzvobrtdOQsA0g+fA7J0/NWIe8Xj7x9CCajWuru8jFj/xGJPciuDcoMeBwNz69RUopS+DaWM6FF
mAaVgUDvFxHgh0GuxRAUcDSBNOixt9UZs4+O697q6HREnFLKvKC0VtnuOgHxWVhASXMRMXPIJO7x
HN5bGkVpLJQoea/A+IyIGHvtvVNbo9J7tIqVgF/o6gZZ6k9QMpLIRPs2OsZzotJrFd6azOWpH3tR
RnM9fOvN9afEUStmjN1a0Wu84S48aMT7xTGEKRf+KFNLbDjnW/GJdkDZAKwYMzfTmDsFDGr3kzE6
lT0D2BFT4QOc7Jsp17FLSn4TVDxh47fATwfgJyjBycwWf/RRsMogLzMIf4NWeJQkoTwHdKAMhWET
5stwTy/vS+qrXPqGSNKPD04CGtbe2zuOhCbtkIGVcuYDHm9kfACEUpGOxLUPj3Q/74LjKWwvO50F
811ItujJPQcrhxx/+G/zuAxPJnoF0Xn8ye++F7+g4p0ryj92bg0TD2gS1IbRWwLo1f0XUFTo83YU
ddbr+rrfeutP6O/s9ihVeeSYrk3T3OmnjqxWH8VyZ61C3SUA/R4Wr88nYljesVO+/YrR8jNhySY2
G2IewICYX6QiIGCIm1nuqQOH5cSKD9wWwIXfDxXQg1TKi7SzvF63C0kPGUV/Poyp5by1MDrSeWEn
optnnVVEoJwTQsJxOLiB6TCSJgR4bnazKsmPseNQvv83qNH6MZ3fgmM56axUe91uUSxIyLo7XK/b
d1fdn7PtGVe8FjPqsSXLniztpUPO3HoZqSYhum4lDLFcUFoCvvqyOPlkpcc7NMdav7H6rT2fnCnP
yg3qbGjJRHvoOEPIU0OBNsJha6JBjPfg9+8pupojeWaZJ+0AYo23A+Cy0Ee7X2bf7ns/Gs5Uilz4
kPqUEVzRIgAU5e/zEU3t2qGwjhYaAL0g+HhvKbW5tO6UoLPwixoiCGgYFNmG1MiA/n8ZeqDRaTB3
4XBIlejNZtclbXHM9bmJyVn7N5YH7eYmKyBV63eQoQbzs7OJ8DBggouTztXqZiZtDDCuK8FRcJt2
VsW3eGDFOIcx5EizwF0+H9HUcb9ZHWV0GIUy6ahOgiG7wZtKQZ0/Kf+LdYH+JUJcuM6ho+h+A1Qy
yyd0mHdWHVQaEwI86uwEfyZdO6aQ/rsbb62MLolGggZtFsMKUkWbaHicXLd7Wt8bL+miJsd2fTyC
N6rW3z54lnzQREN/xvOp/KuXjf3z7SeMXCewE7XN59iAqXZdJ0RS4Ga2hrE/4qoy+90Ld4jJ5gOC
MKcFcBShOuM6ppbyr3GGQ18g8A2jI92x6Bz82/9VC5B4EhM5eH8+wqldeWth8Ow3AVCR+qLjtxhg
EQCz4Gqi85oycwi9/8dKopvlf8cxdhhCxEpFCCuev4jI6zYZ0An75VFARtw6Ni9fPGkQe9QgeQDB
ijrMJXowZvzjzFD/QrGboUqND2FXGR9RDv5R+RGs0DH+89lEEQ9vPzRQgk5idC6Yus0qyelwLtC9
XcSCYWfyMlPm8OITL2kUC4HpAVsV0hpoFLpftTDwea5i6x54F/BeY0+2SzSfa8tgS3TInzlqvpI+
UnUx11w2kd28MzyurkHMLRYh+dlbHMldU/zwgnXxTr9kNbHRKMcvlJfk8/mUToUWCBKhuIvrEzW9
0QalmdwvuaTorQggpi7WeYAC/OqId/J74M9kb4ZpG5922EEvP1pQaTyS76c17qDyUzRsb8ldTKrw
VDGplnKEvlL+QeHSVZTN9exMPvZuTY5W0i/jJIkKrsdjb92B4xtwIdVZvIO8ynAsElVqDNzDHGZo
8tWBrBu4bCGhirbq4ajcHIWGjQNfruXe6gNDCY2spUkbJFrEXTyKNPSmqnR0qy6fr+RE/YFByPDP
6nAV31h1KqWNlczurRoiDyKJax0gYolX6+qXUZXoBQq5oACIrja7eG55cl1vDI/caB7WGc2mMMwq
L96KgXZJ8EYnby5n5qtojgFtKjC9HeVoEyWSLUhKPBhzDg0k4YWfNDHD9jCHLRlzh/9djwOyj4YX
kBBDju75AI21TsQJvbXdFuraQBZpUZ8zi9JNdDGqnkFrFqN+dYb+cYjgIqpFav76erU+zFxSkwMG
NzGPHmYc1L+X1s2yMpnNeY2i9BYy9ZxslAvOVaEBPVdZmVzEGzPjeS2Silc6mInTbb3vMtLAEcRg
eJOV1xICJs+3zGQKSgTtM5BBCKjBBnC/WYuKgaxx6tIWQ5ZLSj86+nn/+S6gaXT/uVwelyBXMRxq
Fpf8eONLALOhZIYcHcqoY/20rKriqiqp2qJ71qKEVBW4OS/HPV6Egw20lYJVAYEiPdo4Se64WV75
jYWIBjexqCqfzBo3MYn3y5948XWBqDnwc6uiJKeFZRN38bFagDhH0pzLzCw/Rt/3nzKaZSAMUil0
gsZ65Qi3B/kHYQw84AAhisxBqI5empc39Mjtiv3pkM3hVB9xTDiKtzMx8oMyBd7fLoB52bp2v+j9
V/cMMQbjiO/EzdeF34Pbcrcr1Y6477+o1j8f//Rq/1uJkUfsA74QgxIrkXaXqNxn0kytfGIX3w9w
5PnKpgklh8cAUw387MbV4NV+6L4qHfKixyjzbFbqYvEt67PSHMMmur9L7y2Pjqtc0Y2UJ2GDwLIA
9RSNF6mmOFqkBGoIIhepWCih6TL7XHgJ43WUznYbz33A6GbtS5numwBzy5FrsHtHMcbVztxiuSS8
Zuq0sUpXJ3jEuShzIja7G/g4BpTcvg2Ywe66RmgGnq/QOP8c/QsI8Veqqy+olwWaZZ/vo4nk/r3R
0VMpoiQ/YhMYbVShIiCee99+1qdzcDgnq+XSFPRLiOR1TGjjDcEhqZihBN+QWX64iUvp/kNGD6ZO
aOLE+/MtmT4c50Z/fy/PCqmHBM1WVM++djTjNYk2m7dE0Hfw4eQ0tN2A9Hfm1p873X/xyM3FxCpV
liQxNj+1eL2C7yJDbCWqxhI8zqDSP/5I+kaX0OXPEsZaHRTtMHO6Zz9gOP43H1C1dRdFLlZlIAME
ExmiO9wfmASPgNjRTBcvlKRedH2FGQi3B9eceUE/3sz3izFyb10nC1FNwb6L9kK7WcupxYDaxI5V
P5t5Rz5yzt270r/e8Zux+rJStcrgSjM9Qklvy+v7JVRcXnRmtVNZXCTa3Kafnd6Rc+OKNK2qFCaB
ShAMRlu6J4fUQ1yAd+URcKfNJtLguFfo6L98H7hv8TjX1z+RRr6f4pGbkwKbguTucNpBarAegApA
K9CrfIOFHsit23WgSurL5QJpClBI6FxHdOgExsTepwQQdSz9YjGz7GOCb0SG9x81cn1BHGVOXg8f
BaWiPXKNuNuR/jyaXwSOz3uBzwe39ze3fO6F/p4NT3z+3x652QO94lJRMNgNCL+NiFZutoaEXltb
Ox7b44ZQB2wFoOzwLp05ajM7/c8p31i2waxjBzQsc1m2RL7K6NJk7ZWO6ge9kdSs/nykE7CJuxke
w93yvEjcKIW9XLtmH1tug3iQmI2BEt0LhnhyDG1mUSfebPcmx1Gb4rJUEMJkqtlb2xQMb2Uv+L29
7ub85kx8+Le9biYzjP7PDTb0am239aZPyH4fg/DXIfbGfEHKLRYJ+JRP2EazChZzSzlyWqXSFoky
nCgxMsvCtNFxH0GKsV9SwWweZTidzzbsKP4KZDtNcwW2OlPzPXLFFZURA+UnDHR5fJHUL/n0lsCP
adbvAfQG65lty01+gARCIgjZDOqeo0WVu7Dw/RhREg9C/AqpzUw1jsH2KJ+9RoUA1TI4LF2jXHNH
VC0SHB3PUOPDcFkt5H7A7M0COScgI9hnN580urQyx5Pz0scndQc+ABHKFq6cLKUe+FHb+CI7pOhO
Kt4CM1Mxuew3ZkfLjtbAKIs4LAXoqTRRTeW3yEtVOzMjRn1+eP9QVA+rfmNqtOqJJChhreDeAN/x
of4aHsc0gn9W/YzRBYqlx1/M+pxjFyxxqnc7VkPxN0EFEF26Rv66uXCA8dIgC6rJT16SI7u8VMab
vxNWOkiCtAPaBMDYvRG7uUka5v7Zl49uPDZ02Zbno8aqbHZXBbRFMdxcfX6iJj5sAKB5AWGihxrp
fdSS2XHmKfIQNiEjJQ0RC7JRNk6/pPc7INLQ1aGjh2URo3i2dj4X2Wz72ONekGmWVkSJQw51aFi9
/4I+Y4taKlGwrOhQ88tyWdlUrtJ2tGNlicS0FGrPtwQzjOl+Yu8sjgtNWVwzje/GnaVRLAl+fB9q
2Pz6QGnYjDOmHr3rvanR9HbgqQp6F4NrVNoU9uu1rK634MJCzOJq2cypenxfwxiKpPAwQ/5rjLBj
6qTM6xbjsl3Vywj6XbWZ0zSBnhxMiKgDYbVAYzjKeXsFuv26HoVY0GsMTffv784CtAQ9uXR7uSI7
9dDHxvM5nPBRQM6DRAzM+OgvRLvl/QZRULNr/dLpMYdQFgVg7HN/7BeiVhjA+SZLolq+3pBff1Yd
eeIWBpqeR2MEaILQtjDuY7YDvCioSugsv1p1jZ5KIqiJdkUJSBd4X6XyC4QNJE7nkoqP98S92eHn
N1dyzbIu62Uwi8ypjt+dQpC58R2VmgnhHrkUhHtDo6PnZ7lUu+hWt16RZIu1PfIhwfoMnjz0/Cnr
Qv0szL0HMUAG2cZBm3m/3OjsGvKDFuiGTSsxxEVtrla1CVGjU6niz1VinGhCkw69t3NAlqntDYoj
pMuGLmOQj9xPi1j6fZgKbm8x3SleZ5mleEbQuDNbfOKhgUm5MTO45ZvZZ/giU/IG241dVYeMRxfH
V0hMXd8NharfU6iri9JYnBYfgRaaz7f6lCtEPhCumJdR7pFHO53N0iiNuLi3HNtRS2Vvc8Cj+WuK
i9AOKc8Ym3g4DALBCguOZpTEJWH0eldsH1XIBHWBeEOtU5DkYQtQeDwcJfUTNbqLjFWEKOUW2ZPc
nMNCDVtr7INvjY8Wk7WLPK9CJHidcCG+piKCHQlZXva3gNvKMwQg5SzxxJTfv7U5WtlacZXaiTBg
ZtOihTddSJLqUeA/zjnSoRp6yaTD8wWd8iBoQBIh5weUBp4io0CHaeKw5kKmtqQLXD4ojRMj4zVe
2daWHS1xpz+3NzGrd+ZGwU6VQ53Laena4le+hp44cG4ykUoVL45r2uUMq8bEbr0zNvz85qDwYS+U
YYGx8apEGV2sZfk125fOTJ1ucg4RGQxIXpRs0Zh8b0epSxEqAWVjtXQYvohCsJWbJCOu3Ql6leXU
svEjhvBgsI4qVzEFvpuTImOGnTHarTgo4PEHv9qAqB1d40CoQmaaU2rLazXaN4V0YLKkVtGFPSaf
2SfXkOjz+UqKE5HDncnRqCNPZNLahkmeNtP8rfqkmE/eU1NvTceEyTQvIB6zdNs3GsvcakK6zeJD
Ch7b2GyVbWi/Rt2+BJxSAOftT6BA6zReyZAF7baJfeTxfyuhLiIqweIJh+4d1AVia7i9FiVqAREL
2Qxjs4JS/KlfcahKlt8+WHNXMa1m5cUNv0ThK26OYqVyzVIoCjWyN2Kqt9LSW2V+DY6TUgWxq9jN
6dNMXAKYFjgrNDWht08Y+Y26rVAjyVEy4dN1fyoYlTIqfh90Q0tV4q6qFkTOOieDm/0lRgv2pZ3D
ok1czncfMHIiSDx0IRd7SHs0Gt+R6Ldzf1GijmqzEmd2/kR/AXgVIAY6NIcg6PrbIzcnjKPTki1x
GVlsZggkhUxzCvE2w9/XRm7EZrhcy67qGv06smyjD5FW5FTbiPCEPUnvf8rY4MGgZu6NqRjw7qtG
TiZMWwoKMvgq0FteBZtsAZsd4LOUfqVA1Fd468o11dSa8aUT7gacOrQsgq5cgN7FKFiJxFQEnXDY
WnEvYovSagyB8xgp5Qxte/71+fGbOPAcI6EbFkW5gSxgFIKhACuHSZO1llRS3muN1ynhxdae2c0T
5QOZY2Rw9IHwEiwi414VQUlc1pYB05cgWAMdAyO0NaV1NVA1pTXJJatHeRVVehsRbqR5HEARjRo2
ksp3JzFfFQW463Jqkbo6wxnPZ+CR/xPcbhJ0cIH6wwUGkMu92/Vlh+mCXmotH11QrZFHG15IySFz
f1hwYaBYCUZhvKULzabULDMdmjz/gImn6f0HjI965HtwyICOR69g+DLeG/2qOZ8BOfwuUFlZgNc1
c1T2raZJ1K3xX+ZycBMnHSwAA2B6kOJFz/f9BLBZjcdWjudUDuw6skV2o0Fe09j3hN6L+2bjvRRL
f7WYGfXEFX5ndbTzyqYHnxML4NK6NEIgJkiwywgHJaPzMTJ/SrJpjM2XpALW2ixX7dZSZz5g6nV8
9wGjc4a5QHjKD69j3AOMAUqfWms/WAcQrZP2fLBTM4zCNw/SALTTgxTzfoa7hKZEp6MRgaL/TECh
on2N+3MfLTplKclzh23iRuXQawcgMZQwsKdHnltEqBAXLdNbbqRy1+ojAIwCybcXImpfl8uu1tEe
C+rEn1MeYKRz0zpnffj5jS+XXCqTGwnWy2wLDk74TQ6NP0Sxe9JxaoZQBsQuwUJyVfbsZrs5YesJ
PA6YmYChhmSNBIrYMcQhDAIxSMsO0CrJyLYuQ2TnF0CAtYuXbGhvHGHf1wsHsoS0/h8v8p3h8cDz
RgJfU4v3lL9gmZUjElbeSHxNElZ1k5nX20R4gE4aaI0AlIrOdGV0NylZWlFyjmdFyW3qT175zduz
Is2MSJi4inh2SAvIkgDKkPE7LcMLkSkV3A4cee0g6yhc/W/xt90wBtjuVcHIyHtv1Bqt9hvZbD4Y
KHWZgDb0avqBWzrb1PrmDW0OK93cbPSPbsnoPGSblpde3bytVr9zOqwTx4znJZDxsyB3gCsbOVIp
runGT9jOCtMD6CqVTFMCdNqUEJxB0Px8tSfKQpASuTE2OmU5mlppyYOx9XYvfoQa6NYtIh3LxZdp
6uiKBoEkBc519tLMOuwJ13lnerTTaoWrAMFkOos1M4RFHvk01t+v2wJdZOGrYq4+qKUw48GmvOWd
zdGGa4o0tksBNiOSvUrk6i+3zC599Wfcx9RjnQcCWxJBPYIUwXhjh3xZUH2NaU2QAIu1RBXx5gCl
NL3EA7ZA/GUbpS5fIy3bU0vp5Vs4g/biPCfnM1EKw+refMboTqxt3+7cBp8BwngGPL67EpPLrvqr
zu8pq/5Er2WL5j1wvi5PDPoJhZntNeye0UMMEHT8IaLFAnQDoyXm7SLBLODkdclP4e8K+fh8+/6B
aR8N4HHBojv7EYHa+z2KqW3RWoBzvEOBUus3/Ku8AnZfBJwghGq9Y+Z6sMxyTTKtE0ojivY7iASA
XI16qdHAWEI9CFqVZO4UTw/935eN7mU8gTM6asvW8iS6WAeOIO8EOTw9H/8wf0+G/4ftvrmlykYp
OSbNYcRm31jWqV6zGNElupbi7XNLk8NBuxug7qBhf8itOh0aF6oME+367imT0WvPzV34cyYGv3gz
GE4ohNq3q9Z6rTo1ggAElnSfGn+YoE20RPuhyKlvqxNq1M/HNnlahZvBjdeKbame+bN8ZVdbYxAU
TcyjZyJw1zJNf2OxPxa/yjJEVWUusza5hP9sj9PlYszJdVbVrVWLwqKhX2nlkxZ7/fkIp+7ZmwFK
o8iNLqkW/ETYjE7yU9qa1F4Yz/DdSPsvzKDlZKAWQQfhmP64LUDgU3Nta6Wpo8rlp8MZdXoq8PR+
bmfqsYN44Z+h0VaJ+gA8KmzXWjJT6FGMbm3Bzgl2UEJiNG67AA4HHpJpPvvL+ZKagnmvrlGesgXe
yKR26bD8q9JGMzt4sPpwGm++arSNOAFgeIXGUvYoYp7ZQg4MN8wBlCyBP3HdLDh0Nf+ZUzI3AyWc
CnAEAVUP9BCib1MYTtbNyYkgDWILFLqii7Q8NKynZ9mh61+FmF3TylzGfQIWj+oOWg1YvIDRHjpO
RLcxhVd/hrysXQAs42liTmIFiHFSQESv/+ZLtPatwksJJhfQdbS/YqT2HJgPZ/KZk3c50i3oBfhT
VByfHEGoFQjXAAWc/UbO1WZ4LeT0pN763IfEG34LER2o6vTKdWbzDWn98TIPJGZDUU3mUb+7n23X
ZWuIPDs0wB60miBNvKV2KYle7Is7k0OZyqWCxhJ5MxESB8AgjMKVuGtrJ2aj3tKYCwNSk0+zQrE7
JsWlmvGBE8EYblAI8aBIKCBOHlniArHP7Ri1DH9ZVmqrFUDAQcM5PM69bEAc/Th/QE+j41UACwOP
RPv9/FVBwZdBiqBfgWLJVml7W9SLEslgA/TGjEzCrGRdNettvjVCVqI+s5a3r13S1pRJy3ErEmd4
GJLAxZFQE84VQCNbi1Ty03JuGZyrGMKG6JGQeYfQDsDvKmTAg/goiU4B0FGeIQ/hhUkabuRS8kRd
THkl0ZMI2dtvqNfbtAE1OUpGglVOPFXmBbrTcr6m433rRsIgOYaOZX1oKY2NuAKSlbAQFqZ0BaIQ
HHGCrvO0tnF8cdn0jXLgojrk9omUtOGa7xLW2eaul1Oa6FI2R6DdndJmn6COsgaxAuvvo7gU8quU
SHXyUvterizbEmhJMy9CLsXVLnrAiPZNyBtKG3LMOkm7Ll+xkWgPNQTWFrcsQ2doTmlsjjHisHDO
8IFue4o6Lyy2riC4kpqD8xtqdkIGwtkk93y88hQepOeKyHvlSxA1qW/0QIxVZpQocq7xfdqhNaOL
oH7n2VQAJh42pCtdsFnOXTC53HqgdcrowEr4sI6/BCECkp24PbJknxGbstAyC+yEcneoD/DpQYwa
hV9ILYj5D1JWuegp63KOImzJZokeFlLYYerz1utVuYmS6D0GY5Woe0gYFF+lzDr5F19UkQP2qr6g
4kWV8EqzcihK8F/BaOP6uosu2PCcBD4bZCQv0EkHRYPIF3d1LQmeBfkFB21sqAGhiV4J2hT1nrxW
kJR3nEqCrnchxszRSZqq10L8e1aSTKjw91SJYytQoOGrN6lTO+siR2Lkf0j7ruXIcW3LL2IELQi+
giadkkp5qV4YJZWK3nt+/SyqZ87JRHKScft2RZtoRWgTwMbGtmv9TXwpTPp93SVa4AptS7QP/JoC
7RGp3ne/GqVpGtDXZcZzMiXjyAaQGcp22aZJbnklAJltGTuNLzIifXCbSgBndDtGMtn4eRJGd61s
BOAJk1Uv1u6QoBHCg1d5YnYUEiTENjAgFL8UE+YHZVJbgaVdlw/2GOYZCOFzry5Ts65yLTZpiXlg
wF/V2Vg9+2A3VCIwpxh99lQUhT7dZXoJwpFEHhLBVAWMR22VLJZBt6xjkyRWIFnRW/iWxt814FfN
gNadZZLdCpWSHspczLB5Qd9oYEuFVyNh9K2J6cAwLGkIrKv7tNylaS+VJyAQJDrae8dyHLdeKNTi
k0YHtMxMBqnoL7/X9ehzyqtC2/ijQGoUPkjY2Z2XGKMpy2EXOBLxYwVHpQyqOxGgJOFutOVeCkYC
0IoCBPWbpK6SDIgtpWR8CVkKQgTRb33NmsD39m0gxRM4YLH0g/ugKgLBlapMiu0k9cvGFmg45I4U
ymJRsU4UksnyMYxC//ZZJtiAa5neBkD7+GA96ofvlUdm4UkHXDIqvsBKwywIj/2kTl2MVzifXsIG
HNuRceiiF1Hc6eELapTM0I5D9qujz2X8iX4cVgbh32EoLMP7DlPgvBp/Vz5n4c37B/lKAYIbCt7c
81ClU4ZGk7nU7TtCw0BaJ22QTqZM0ixabm5Lm38Z98Ciqo7kH2pGWD0/JJ0ZkicAd1V8yQhNHUWg
rxoNnUxsIysSx9S5LW0h7MCTBxoreC1A9NA431ipZge8wxDjGGmllTWhb6Nv5uO2kKWSJOC0UD5A
QwygWn6aDc9cNKVpaSQGGF9MBAyYIxxvC1dqsX0NkvPaszZhEKNhCLwaO/EBqWFUVk6pRVbnU7mH
HukkIPCd8alzrnPc5r2hlOBTVySWTibRECOHsiV+tX/Ctc4Y7iCvZHEOsUiqqpIzKh/hi0d3j32B
zurb+8q53LwE3gesa39SSYjVFHBaEKahufkPNYDWyIq13ruVjeNjKC30E00PdPlIjmEKp28CecrI
FN8ct8i2314W7/j9s665aIoMIDKWPAKKAqbIOtci5ZhGntMFd0plATrX8aYctvePEbpUbCwFKHgr
cufc4tnVu5I7+25nakrqPjNSCrkoJkx3BDV6kFCEGE2h+CMd6/v+ba3Rl59b/kcm2tNQVAMI2lWN
WBP7pJDiQDn2o51ue8LAbmuY9ReeLGAHSEfjY03k4lGqIJ9AqAQ8OB7Kr0YnldpGsXJEbpUmTFSt
TGPhn/E5ehmitaOc7cfVliIqBNornF75Cqs3rGnSgoT02P4FcOC22wqu4g6v8XPsoB3t9vktLuw/
soCjdnl8fddOWm9k2EqNoUVAeiZwSJ/9P7lFP29L4t6nfw7tTBJnNQUfTDF6D0mUmlrnAPzxb1HC
bVhTSC5YuJIjX64oVisix7McgYnH8BeNZnISoHZ2Znwat9VL/anvep2Rl9vLW9tILgdfV6JHJyVV
jl1qRmFml8p3CmpSAAYEd0IEP+ftfyePi+ADNLMUXoJlArEdmQyxcPSKxafosdoLp/+dKO6Ki6GR
lEMEfRSe4kfgOtkekOCfR5Gt4Ryv7eH8OpzZEk/oRMlv8p810VfpDTDHYYg5E8k3JWVF8a/fAXAT
AAr7h/UB3hKn+EE/xQnAlo3j0FDMlYgsSQpbLu4TNNYKYKv3yzXFvLaUgOlFEgBoBHNk/pOdOFtd
XEYFRQuvd9QCUA9XjV16dJdJwEccWyvDvUMDT1x1TIhiUBifWnDZjIK6Bh91fT0uv4K7HoUQtX4+
pd5Rl7/HeJNnmFNd8cbWRHBXQZABviOMiXdsVdmJkh3irF5dm9VaFIL8FYC/4YsBieBSVyTDGOFf
dt6x9mvWFaemvGuNlQ6Ba31EMxr+AtKligQEbxxVbRRAuTMFLo332rt0Xyi2GP2pjfsEEzN1tZIM
5NxKGK5LaZyBHHOQ3KFNKHB9xTfMNs0kJtRqZd6+zHx3D8RQ1McJCAoAqI9U2JXiB2lU6GHkNlO2
S/OnUEV52MwThrDKiopXhOEMPBq2MbFq2vUKGvH0ggFp/T7qCjsine2Nawhy82FdvniX38QtvZQL
oYmRAHEj1diX2ZPSGzs/eeiyNe3nq+Q/qwfjKMANgJqNzh9ObZJ2Bo/DILFLw8Yq9bciA1U0nEw/
sIwHkQWuHLLh29BWTCiPmTPLBREtWhMA0YfO+quYYQpB75K3idsCqRPFChsl08yKHH/j25Il2LVF
LTR0sWqTonKLZtkNAaNT47xIf+hKGpTvOrv6Fs4ETEbUAC+kS9xEZl1wwjxY2GCgWOlY1h466VOK
MzP7o2ibiOomBSPB2DAh2aIJUBbeGzDN/wpTi7YHQbD7kmnRW5I9pYElRRHz76vSisr7UWPJL6Xa
xUgfiG/GKnPs9V0BxwA8QNBhghj9akwhmuJRLiuSuGWS/wEaMByj4en2Rbk2MJciOJ0MCoCtNIme
uD76MfNuNxALWbPbMpbU8WId3FGoeucDmhNCMDwCpqepYWJkD9lWOU62oZltw+TCHtecvrWlcQZa
6UJtlEdIBYljLB7q0JbllTCLz7XPSgYapxmnGM0CSNpyZkbsfV/z6jp3hap0av0kVU9q3Jo9GlOz
0Uq0nQEE5b6ON0G7Ivra0byUzB2c1w+tMuVN7qb06ZeSVzZNzFl9+zVGtoWY61ISd3q1IZOs8Nvc
LWJHlyyf2mWE7gfW001zHFkfrLgQiysD9yulGNGZTcnlm1coaRoZTY6VqR9CgxSTjvxn8YEcIQvl
NQdpwSYDTOO/wjhLKQ5qGkppgcW1nRlF90r7W883FXDbVu7AvEuc8YcgdPyCuAmlC94k61E5VXGL
8wr60qylHQn2cNp1jAcI0VHyngZyQsNWMF/CFUu4fIAUSRYZ7LLonuFSG8aUtVIulLnrTbsqECzQ
6YisyjGp+qKLp8q7G6KVh4Cvhc33Ap0NwJRGdRVEM3xeDJigRU8DUrjh78nJTp+C2Z9U0BfaFHZf
PpjtNnnR1xlErt3dS7Gzap05n2IdUiSH9cId29/qd9qhNctL4F/YtYCB4C3pbe9LjjYqPfb3Y2y8
dNQchg8dHNnEt28fOF88v9oCbtebwUdCnyiFK2xFU3EiJ36Rgak9HMCWkZhNBE6VyQRQjV0BTqJn
I4oyYBK18zd1lVf42sO73Jb552fbMo0F2hMLnEa0m4AYiy4Q5LjMbIuB0HfjWN5F27+YjBRO1JZ2
t3dh8UBQfJ0RvDHPLnKbEMklFfUsK9y8yM1RQ3Q6+mY8OJGM5BCILAEt8C8EkplVD4ACmAbiBPZj
4wdIGxdurb0DWN8U+2Pk+RbqG3WOVqO17t4F8wHMa8Q6YEFHWpqf4S/1SfDGVi7cdAzc2Ms2gley
HLFxa6x5tPNTwhkQTYVBnGkWkKO5GjBVxFQKq7CcYWE8K94gOcNe/Ht5paFlyYc7l8N7zj5RAmmK
IKdzkufmeQLKv8Sie8EurQ5044INZ+6I6oDlOYP5e2T+U2DTbYpGfjBUPhm7NXaNBScI32OAGVVT
qI7+hUvlFUkWwXilpVsVkZnnkdnXK1u7JAGBD4iHYCKVK2Y4uWijQVOy0q3DVDoMOg3sSEfZ9bZm
8gOgPwYBvZwzJ9vM5MRzyxh50UlV2ZRusZPNuRk63oq2amuHgd35JtlOdvJYmC/93JGVmGu5veVF
/lc699DlhoCqv9xCOq0r9IYU0kkOwnHF6v3UX3gtPV8kd1qq1qdVW2GR8j57Ft7DLcI7kUUWgOfV
O+qEYND9WIlfF1cmy9hfHRqCTv9LBamyDgSmKLK68QTEqPSAquWKUeGrFP8c3ZkIziXRfK2kTTyU
rrGV99EXgNy8D2JVdn0n2d6BgJl1bXBq8QUFpuN/VsWd11RLapjXWFWw076Ud2zoa2RVn9kh3KE2
beyjR+oE9szIeFtNl7wFpH/RwoH8L5mzz5fbGfpRWAcG7r+W5UypTSSLPEsEA9cm848SogQalSsX
8P8jEzjTGiZWqcS7fFoGzp4Y6We3AR26bDunBJCq+zWYq+U9JfDSsT7DQAXtcmnJgJl8ZexLgMST
TbxNHMGGJxR4Zn2ngN6kPSh/ZsT+v9EaIf1SBKTBbP8/yT8bcPYCV4BsS6UJkrX7waoApKQ9ouvh
fjJ/G1Z70FfOcFbHi0uoAtUQLMbg5YEHhvzf5Tq1Im+LGoA6LmaDcrPSg3ZLQOZtV4jErNvqwqO1
gcH2Uhb34AaeZESZH5duOjyn0Z/v8VcAbm5LaA6j4TOq3tcolRQPHqBYGqY199Ev/Hv8rIZ99+Lv
6tFJfHlNndbWz51zX7W+VFJ8E1HeAUIs6btAehKCj3IKTDFg8a6LNxGQATFTOm6m3tSlFVt/HRde
7AqSd5cnoBjKoMsKvqDp/3pbz/ubgpGtvJ+U3qonB8zd+fQqlWuQ9vO5Xpz7nHVBWRQTpnBF0CXP
SS3EJuxI27roDbEL8tBJe1nPzAQMxo3/5/bBX+0x2NF0PMsyjAT4GHjQx1BX2rIkpHLLNHkvYt/J
CvBftO3rbTGzmeOWhLI6wD3A5YtgkK/3Z4PWawnI39169O1ceQoxtNrnKImtjVwsredcEGdv4xpb
m7YQhF6h5ygvTJoax0nNV7ZtYT0Y6JiTYzO2BSiZL49IV+sCLUAh1lO4BchLafCiF05urJWYF1QB
igA/A04u0se8FZdCFXjL/Vi546uaMNWsTqVqt4Zz+3QWNu1CCnf5C9J3NFenytXFzKyjU2hPyBnf
lnF9lzToNOBMkU4UQQjPcyAB16dAd0JUuxIRMPbblQqwPqWqsxDXWHmkETOuvdgsurg0Ddkv2VAL
sd018VoVeGlPCS4Y5mXmfxDOrIhpV/WFppSuqHcs0dSNGH7FamZ6eohZ+LUk7rVlxbrxZADXCMNO
aEDkVCXKol5OqF+5U/Ex+V95KaPGbSkyCm2oQSt9vhWKU5IHL0PhGL/6xt80gI6T3EDcanJnohZB
9Ba9noBcujcGwBLcPhcePQ+5jPn7kJ4EcjCKTLwqx1XcZWJPS7etjG2TZSb5CpSZRuOXtI9qM34u
dBYoW0HcJ3HoUGVXDMc60DfUs0f1WIEJNnm9/UnqtbHARAVSpQC+ADgVlS8vV9tOcTNQHT7uWL6V
Rmg2sbribC5ovC6jKQu1EsUAMxqnA5imCoasLxu3kCZLDvcDBsFismIkFhQNs9IU4BkgU5rv8OU6
wrbWyymuGzeP99L0tzQMK4oMUw4mpivJSnZ2wSJdCOPucJL7EslI1bhaRU25vQ+Kr674Dsmv22cz
/xrOkONM8CwpKuo7eKEu14QKy9BVQd66pPkU0M1GDYze+CCWk4+y+KKhFHNb3nW4hWAAGCRIIyqo
SEAhLgUqvV8oKulbN6AbpYlQf/BTS6vfm0ZmiuHWO/SLhbo9fuXP4iHe5c8AKTDiPTTVJYda3d7+
nGu9UZF8g+MJlhMJvbGz6p45gEmajEKihq2bZqeGfNP0LtLzlRu5JAPpRfBwYXYQtTxO/QM1TwTg
rrRuhZ7OEER9OfJM3f8074wlzPkOHOI8zc8PYBaZSOqoLVp3chrEBwAPBFYj8EjXwuVrfbmUMy/2
bMMwbq6hHxpy6IjsmWjTaBOlm24CQ8zKlb62GrMk3GnE5mhD+VGkM0mB0qsFikWt2yokMBtpuJeB
B7tyNgvLQSpbEuEuA6EMCN2Xy6lL358wONC5meXEJlLNTF1J8876fHnBQLZxJoE7/ZaURoQm5s5F
iwsg+UA5t6POw1q+nB9nh9UHR/OMJiDKM1EgbwBD3cirVok6N1HTY/9Menjwzc6oMKoYvqTBw9QW
7+KQ7sba2ycg/wTu46A6NVFNMN77zwHagzH/nxzzzFTKpzzM78iUOJhpErzH21du4VzxpTocVBmc
P1fjrXRsJQQnZed6tBZ2TdKFdleP37eF8CM3/3c//iuFO9iiqoaqGOvOTadj64N22UwCvM/q7+Ck
poOp3fs9plON/DSI2WvxlwRONNm+nKzYl4XF/jAogcIDXQLSD9jymRJ3OfEKmtWji9ZoZnQtIPxv
L5QHeZgXCgmwqfAoASfG92t1mdKLRdqNSEhgzl15jx+j5/Z1uGtOgE3ZECsBjGh4ooEVTHa9k9kf
Yt/+gvnGcwquiXCa0fYLNxBjTpdXSAjiPhZqeXRr8EuQNDCl/JDUjXVbyvVziGViLFPFxBCe3h+v
7GwjSZKn+TR4oytlw5YANEIDTkWWvclrCbnrFgVsqIy1zG0dIH9W5yM9k9Q3GRGbuprc0ZysYacc
iicf6MOD2VuZPR4wYXzyzb/RZnq6vcKlfTyXO//8TG6Yhm0mCuXkvluntch71nb+jM5/97y7Z79b
laNGxiTJ5BpM3Xx2hwbYdpr5EDtrXacL3vHl7nE+0ljpAuAYIGk0P9NNZOVHulN32Xba1O+19bve
jhvBIS6y0uCerCzPzldu3MKFgFuOAVtUGzD2BQNzudaJTnpW9rnsDmMfm+jvZ57wFokhU7810QYN
CoqXpu4BJvsxl1+r2smrwImz/j70gCWPJGVBpm2X302jLa/xql0/N+jBmnkCUZ1AmPkTU52dQxUA
eEn2JbT/oz3fzCcMgU0yCbbJUACQRU2JIxCxRRleIZvb2rUsGT4y0AsAx8bnIHSaI0OL5KVbocek
R+9FRlMmDht/l9fvIRiob4u7tntocFFAUIdeH/j+vFWiuhgJUxSpbliRoyYUDoBuVjyeBU8SKBsi
0mlwyKmmKZyqSaOeoqZoqG4T2MUp8lC13U2U0U36nbjpXeHKAotl1t9VqaWoTgPyQOkkOaElmd1q
JvHaPl1+DKd1kQf+z9ijqjs+iAAlIAcJ0FfwwkIzHHZ1u6WgS36eXkHXNjZb2THa3e0Nv06igsQJ
bVWoQonzbACfbs9p2Y/AlFDdUhXQ8Gkq0gNmbvTspYhkRtp9Ehzldh/TvSYxfaImTZxI+wS2VP95
+0uuK1U/X4KnFzwuSFfzWWNBK/WSTBig1L9ogq5vpjaPsX8vmOFJC+9TYJEIm7Q8lgd5H+xVN3og
99U+eZy+Jc+Wmfwm6Vu0XhlbhZqAAZpWHpJrfwyISxpFEdzAowzoz0vzEFe1nBcRvm5svlrAXzbG
Q6r8/auCP7oUEJa/3d6N6xoFduNcHhfvCECO60kKeUO30ff9nWuAJuDlt/v0Z2VhyvzQXhp5SAKe
EPYcLfhXXV5+msxkTLHmKvcg+6WY0DgNk+M/YtRNczD1mmx6yvrhEf19Vc78Q/lqSI587D6mX3p3
FJxJteXGmfQHjWwzYTAL0EqXjrAJ1TVCjeun7vJLOZehiaum00mqoUmmY6QEJ/y019S1ZofrRw9S
kA1BazfMBEZfL09aDqTB1+tec73RjKuJGSqiiMcQ02RDUDE1YKqKEZY4dtY8ousRgfnM4eMC30ua
R445yQYGu8dU6DQ3LL+0gzCTh1pZbXUA2hy3TXg/oim8FR+ncGXJi/t6JpdzXbTRk1qtbjRYvtcq
fM5w4sW/Ojs6z+TodHY6uYRB1fTCGOeT5rZh4056vO1os1G0YSX6m433lTKfieH8dxQLA2IMg+Zq
ibbR+oSY+lh8VUjKJkaX2mHSFitP1sILOT9UyJnj7GQkti/VRUpLD2y2ouYmxUdcAfHfqWPtEaPq
rBfCbTAI9m3LsLRCsDNhZHPGZAV98aW8nMS6MvlEc/shY6r/psn9JvKeMoxNDlW6sril93huuEUK
Ds4zSGIvhaUhZlMB16q5wJkkTJiAWpRnmb5igha8PzS1/oB9o1yI6I57koNW0DDOLKsuAbhYRoHi
HD+myauqYSZHtQkUZbANEMTZPXD/dWBTfcaZUxrzDDdG5gzlI0KzVQPMyTa1VxMKiw4DoRLw5hAk
Y5qG2wStDadWjonqZlGyb0rKQNpsCThfDGgERGaYOjY14M15npeb02+QF2DudAaNV5Rn39gW2psB
Vu8nUHh37V0SrqXGrov0MBsYfJ2hyuf5Pr4ToRqnRukpnnDgHzJNMWVw/Fb11rOAlPnbs9Aa3WqP
4QlMttYovtRrU1yLCnkmntueQUXCDuoO53TAUGYTAJM6jMrSqn0MkGE30RthjMrKLVhSTHSeg3RO
R/MM+qIvFRMYlHqvj3i0PLmuN0hwRcC9BI/gyl2bv503J+DGwruPKBJt9Zw50QsFA8G9Al/xGR6+
bavs0TDvHn3m/DKY87UJ2VE0wevs6K5gmbZ9t3+zv9nvu98vT+0BWNN/AqDUPwFR62O7fdhu35//
PjwBN9A6WL77fth75uFhrWVq6TjOP5l7JAvad009QlubqTGH6EUfD71eOp10L6Fd4/b+LHop58K4
F8tL/ammo6q6Clrsi2qPhkdZf1EzR/oUSkdV7fRF2dO7qDh4AGK/LXzp1TqXzb1aM991HWU4GyX5
UJG87CsLU+y3Zfxwe95SAM66+55YFM2gq+4BWIuDMyP2AEANMEwygE71mc/Jju2BUQsMOz7m+vf1
HcJjUI5bayHykgNKdWCYoRkfGWH+lsdqqyhJjHfGH3/lw7ab32mfNdN9WB9EzamydGV/l64YaiLA
tYL1h0PE6X7Z0FKYMRPc0hOZhhGqYKWG8BNb8JuLJC1sl4QIAzHI5SVGR0GGNq6EuA74Dc3d88S+
iaWyL93WzW/P+j6FZmkRZkfo4nja6rvk/TVlYMx4/LM2CLd0z8+/hLNhdBxUeermtWqH0fWUHhHY
LzRCrKjTzyHdWjH30AGfIRgzHStO2bgHfue7Ad6Az5oZrLp7/3Sed9T6/uG4sQzz9NW/g6SJFQwJ
ZqDiOb9nGK/YeTjkoNB8bc012LilCwXASwnkIwCTRqL18jimMqBZWLTAjgBiRzvuO2Wbp92KVi3u
9JkQbgcEralAI1QTd4CtoOiwBBRKC0TR/Pftm7uovWdyuAei1pEtbhospvUHkG/pNQZFynhc8Y+W
twyz7vNDhImB+SvOEjNiRTNj6gbiAkcIgcJdN24l4HvcXsqSh2ngSNB3rSMvosqXQgAM0vlBlhF3
pGiZfMVMQvGiD5gURXIi/7wta/F4zmRxBl0WgR1VRSlxfeMwfYmRVZSVKdVrTvOSMQNg60/JGa/3
DwfE2b5JXdtXJCiJWwDMO1J2dS2aY1Baw/AAZ2pAMdEwHm+vbOFdxDkhvMUzbqD/gNNuClRmv0gU
4hraOB6oFJR2E0qbqSDHGlkiIPGEKxIXVBBkseDHVgGJMPcTX56bMaog5BBgVJQKuEYRMjxd/Xx7
UQvHdSGCyxLoYS4DMAL2RIpVpqCtV0XaZHLSdI0zZkHRdcwbIAgQ578NTtGTKfSbWIKgsvyDzpAA
0/LjsDJLuCZj/vmZUkyNqPt6BRlN/AtrafWtNKy0Qy/uF5KZqoZEhwbn7VKEQcYuaUao95CQDPge
4zMhCPFVARhfMcY4bp/Oksph2AuNexrwMBA6XEqT/SwFbXhPXEHOA7sLcmBWTzRmXh1gdCoNg02b
BysX+If/nHtikCbWdcDGYVYSx3UptC28oJVSEUsEQPRRB1bza7R5rawe1I8liDRK895nIJ7cPJ5O
HydqPbIRnHF3EjjjzJ7JQADs2ZrvsrgRZ9/EbUQqoKkQWA/QHqN5bsKBmjFtQc2AQgwIlVmnFSq7
vfVLunS+C/LlLkQVUFAwDUfAFvWkVI+RvEvClQrtogiYE0AB4V7gjC9F9NmQAlFIIq463ff+04Qx
qp6u3O8lE4IGs//I4IyW4QNIPWxU2Mmp/xqk5kvIa/v2TpF5K64U5kwGdycaRaxaZPIxUrEf96+1
jZjabKA7iKbxJ2bVO/ih2v27wioHTvDzd24Ks2IBypVheCE3H793j7g+O4KBoNAENw3oJr2ADfjP
GZQUUFXwYd46E9RIIttq1sO/US+iICEC+Ak0o/C3uqvVcRhzHYet+aoj+wngpNL8vRjJTm7l9J5g
Zspa2bWFTUPOFORPaPwDCBq3afDTY6nXE93V9Jcx2SECysHYJefx/9zBwLi/PrOrY64fIOeXSpaO
7dhXUqjDjcEIg5gpuZV0qL73Ne1XrszSJf2vKBRLL0UlmVaVmiZAn+vqKVK7V3WQ3/RQahjg0DUz
AJesc3sTeVYjFKHnERB00qDD6yfneSnSTyhkhqnuvjcgDK4QUL0inWMlZoQ4C9NeZnJfM+BpOY1F
7d58l21wY5Nqi2LA7S9ZustwrsCzjqzv9WBTpmnlkKiV7hrCXiAPovhtwPe5LWNxf9GWQjDCDU+O
p4oQ9FgbOz/X3TKYIhM1sBP45JGa0ZBTVk5TtLktbnFJYPlBzXvmpuLxtdG4NMmh1+gu4OCYhnm0
nP5uppfbQuSlBxVVU+TJMQiDBkLOsutjoArh2OpuBVafoD/0QM3Cuz3+HZqTmLCOOgbFcKR4Kgky
dOoGiH2Jd8immmXbUHgcupihzsEGwWej1x/9AOBJIPVqT+Ja6/H1VMKsbLhEaDtFwx+mxi6VrR+a
qq6aUXe9IEWruOIEzaFHoOfv5MbSJJNgPMOsZeNfnIOOQ1DnWS/UGzkTXvUKBWqHortSDwZqXW8e
BCC0bTwkG1cqmz+VCd6Sn4uaNfDMgap6zAkIEUS1ZucM+KOhWD4Czx/pCowooYvsMdsNoIE24Anc
ww0YWGz6AH6fMLuYsJO/+fZtdhdiF1hgmMH+4aE1jX/h5elo+0BHJ3qPRP7ZRAI90xIgiLjhRJ7h
BD2TSi9Nb5DFlfv2415dbQecfdCyoHsUFIGX2xGAmA1QjgZsNF6qZBezzpKc0a7ZPcpYW8m6D9l3
x74SdpfvCoC8ASQCVV/Jhq1jWPjtm/ITX9z6Gi6ykmbI6sLH1yRkZGprGcD6/CP0G63ZeNmBpG4U
1KZCkLMzMJ8DYiW034N+pd6Nua32MlBmBwcgS2BZQlu2cDCUHfqWrYIcxnqrRAcaIZyOzaaJARD8
LgX7dAhZG9/XrVMLgAZG9GsSykQ3BKuZmtZWT0D24O+0YjRJt7ZY7Oyttc5uzZkiChEQwadBh1Xo
MGwIoF6Mbt7eziW7g1Ix6tVzTIf87KWEOo4L3HGfuvpwaiZgdobPVAECYrvyRC1lbDC0BVD3uXkI
DRjcnULRwg+DDMdW4d7k7B2YTJYO3wg1OYZXCbAYBmb/iAllegRhhf39RdnXl8rID6NCY5vi1+z+
jIzaD7GFTASzInOtgLKQIQAXDFg0ZrYeohAu0uxKudGVIKKu4v8Wx9/ZUAPR7HeZ/Ta00lZpuvJa
XoNxwJSey+O8kqgcSqUpIE+nn6J/9BSnBGFe3bt6gFe7KJlYmmnP1MQyDmHUm8bgeNkugFNIxodG
joFDM5iJZCujAgUEKTy67pE1TZ/q0kqkj1EyJ3ANpgIryseke6XdU+wxbYq3sbA2WbH4LMz7Ng9x
oCeEb+Uc2j73Sy2lbrKjw4cHTL0Axaaduu1Anq66w0qtdSllrp/L462SHhMjKCGvA1TqlKdvmvEm
toFJ7rXc9I2HgsJSAxxhCm0SPwC+0NOmFU+PJ0z48bvOv4G3RQGACuZpBHfw7sXA9LInwIyzEDwz
kmUYG0x/yOoDPBhT0Z0pBdDpYOvibzGsHqsAvE4ek1andmeV4U0G6raARkK5CI3I3DPZiIFYhTFU
qsf5u0qJDFD+VRQmIfvE35bRiv1YGEOZ6+woocJ7Bw2izKlwCYoMIfcL6oINQqlt7aSh98z1h4/S
bNKaTcD/yHe3bdZSIfFcJl8DR5a98IifY9vRAQ0IHycwh61gA7yHnSh7y2AnAIdmgeDSxSC2la7U
xq/HFnFtz9bM5yNGUtZBPcvXBqepyaErBnRedmDLs0i9CcbabOp7AOWm2UGVrTpfGwydbeX1Gf9n
z386Uc6ehXbwo0brIb80ir0ivFPF1MWdqGB+MghWdHxRn+D5giIM9UFUFy4fiEgNtJF6Fa71KDGg
R5lGbSXwSCP9IJCTrJRmvFYsWjYlZzK5Zw/A1YBZReOuqyi2uul18FVjc1EIRucDI81b8SJ5f2/r
1JKXj9o7wkMgCmEuglsm1aISyLE9dUNNtJrsXUQ3Th4/3xayeG7I1QKrGOiVaHK43MuxaiU1r6ju
RlFqhvLW6xNL9+xGrU1hjVjzJ3K+UhLoCBDTkaFD1HspjAgd+tVrGAJMf1vRLtqJoEXHhWQ+U1El
8tmzgXc4AAoUqnCTJbBPVMG25O6U3/XWx9wj5bF0d/fSsz+JmcGVAzgKqiiy8/Ln9q4sahhiOSQe
sDFX8XIgELnOehhyLchc6kGDx/gQtxaiECceh19xVQLC/f220KWXHrQk6DJGOyg6Mjh3RJTyFvVw
CKW1wrIY3shdumkNQK/l8EmklfBuUbvOpHFnUTZVHJUaFJrAJBbypyr/GRGt3V7SYgwJfwLjjWAz
hR5zOjwaaZzJQgDTL7ymbc0S8tnVu7Z/9v33pNkmDWvR2CeGeI2OUeam0nbQdIB/5OgF+YyM4zgD
BbSAoRoLu1KKt8ZvNlW4Keim6Le3v3XhJsBDAOoP0MaBgfKTfD2zYLGqTEEPeHjXr0cg53+o3iMm
B1ncn6poDfBqYRYB7XhoJ0dzHkpLBh8pxYY+5kYymzA4+vBLym0QbCZ9O1Yqi0D1mulsamIrRpKu
Y8OE/ykDEvhZ61eu/6Jdm3sDgVkmIcnG8wX70tSUhdBRV/LtQLPzfJM+tpWpIbEQoDVaeqzXnucl
NT+XyHkDeqr6URTMZi1ErO5PwoefxXbuNZjx+qri/r2HS3L7aNdEcjer9fI2SkaIHOPYnlT49c3z
kNznmFL2k95WBW1lUm9N4PzzM11Ksbyp7oZZ4N7bp3V4F3t/Sv8RZA1WFnbb28tbslYzRSIMK97E
q0ql1spKXSGD46YgKhGqg0S3vcAIuhgBoEvfW2HFwVrM7WECe0ZRm4f2fvzgs+X1VZ/9H9LOa7lx
bOnST4QIeHML0IiSSEoqlZFuEF0O3ns8/XzQzJyfhDBEnJ5oU9GtCCW2y507c+VaoCfAqclAZMz7
nleTd5c/KTuYA+13dVvY+v1Uk5Ds1wjypNZ+rZzR4Om7TeOVpZ12y+xKMUlRWQyb/lYIW65nWvLa
AcFx8sNs5K3h/ZTz6q42TDvr1riZlvzDpaXZmsZCHsO1gaXYfa/F0p7eQpLZbOKI7JiwsqSLw1LR
aaV7j8t/PsNe63uoGvvGieITEVS4U2VkWvTMkcS13PAH0OnTFH60aIA/oaQ53RQXqxnl7egVRWBM
6JMgPNAIMBoHPfs1blrhLeq3kZ9voq8oMtQ/B+kxqAYHHgjgMM1B6V8HfS9HaxXJJa+EniLQN3JJ
OOU5NquIrDIVEpLHSYfW7vi1lF5Uc+vr77mQHIzsSfGyb4ry/fYxWlzgC6Oz11tEbUHvU4y2+Fyh
/wNycVNnfxr6RKhfrtyMU1z1adK5ECm4cuOTOb6edFFQ9DRAWeMkBonsxDEIQiEu1jg/FrfRhZXZ
6WjGIBbbMSchJ90PCZU4qkEtXfAdWt7DGmBi6d0FLwz32iS/CdJzdtl3CmSAXN2kwX7U4ubniIq3
C+lO+Gi+eN/iFYTR4tCYOs4IL3w0Aa4ncJSKME7DirR++GbWOHH1Z1V9l4U1UMvSQulEZABnpl7o
TwGyEcRKmwzGqTdfg/Fk1iuh5tKumxC2H/EwivOzcZRG69Z0RxgnuJhtrXjrIYGw0m8F0j+d9s/t
HT65qPmmo89mmi5acT61xBdKF4YhbW50hG5HubQz+Us8UoN5rkhfr3nmpfQa0NH/WNNnRSfqIbEM
fto4pZV5ULKjmMEsFb6VwkFK//Eh1XKdUsOz+fFDGPubvJTg+Bnv+7jcIshuj9H3vkIvvjqY/jej
T2zXOrvds58hoOIIsN33JLmDhwi1FPEwtQGP1T28Ewe4zs2Wg/tCizDsIHYq0DmSPkJi3Qy2kLwY
XmDLw+b2zC5cwVdjneUsoX52A8gvjFMl+y9dvTd1wQESTyfVAy0/3aGW1kpOS/sSaU76PEld4kdm
s9sRPSJ5xVomRuiEqXg0hfxwe1BLRwzhBhrmONUkUqZBX1wMlts0AzSVxinKVNVuY9lyDAUiADEh
o5R7nrFy6SmTg/i0Py0KrygNQPQ5R0MZoh8lTe0ap+MPzd6AdQGK+W3K8P94P/4MNz9R5bZ/8G/P
piTtTHl9lb/2euy0X28PfaHlkwCdnikeYxSe4fW+Hrvvd3Sby3yK2m+Vxk6MTaI/RP6d3hzE8dD2
kdOd6gqm73sRsNvo827ZEbvDkliv0XcsgcCvHguzb7HMQPEkszBPQnGn18GdUGx1HifDSwa7q7Un
35GGf13FKXlf/YFMZFirVC9ll66+YHaPFFKPUNfAc8WP3zNjV1XNoQ3gi9N2hma33fPU+zH+yePI
TrJDv4bGWHpF0olv0h9J+pANOYtQzCZuhaytTciw6Wcu5V2TjF9UcDd1/CVUzrJ7RCHeC3/VyV9N
eQ27w/BrhIVdo9oYvonB4PS5LSmVXcpIxRIYSvLv+i350q/pNC8966h9UfKmNCXqgC2vd02jCuhp
FZV5cq0fvGO9xN20tBqaaXnUhsQx1ci2woekdvwnxUqd3L0bxg39Mxtpbc4W3IMFx4BBjZjwicLB
9Ze0npQEeSfx8B6hIknv4zW9h6XbHgv8ZsgQLBiAZ7vS95Qs1ytEYWtz36BKeyfUz5J2nPhkiudc
V+2iegjWGCCmlZ55iCujs43YNUFVuKlqnqz0VbN+ToWuWtmtnP0FN2RNyTCIrFBTApV5PXfskjY3
M4FMgBgCUk5gnlcTtQCdkH1NcU9O6/fhrgd0TM23D++gaSyPYtiYz7oh6LaUW/8iu4ozAr7Lghpw
YMzeHpVcpIlUs5q1cJSKvfskaA8xKfzk5fbQFwIE8oBAGg2yAdAZzaa3qotQLSKmNyIpJBL3y9FD
U91RsvCI5vy17MPSal6amw1rkLLBrVCvgvz+WMv/5MFRg477/29IsyNpCVHejANDChuy/wh+5Tup
VGy52BqP4b+It2kwZ5kkZeJZEmc7x5TrOGrUzDoltBNH0qvSUCAUfjTy2oZY6ie8sjRziSr0VlmU
prDjyPn3mB6gASXTUt1X7s7oqofMso3in6rhKbep10DLi24O5SEDd0wmB4zc9QGRMqWymqCwTvJe
HfdR9BQjHuA2jiKfI8misnfQmpfaus+VVwFG3/CrQqP1mt7n5F/mrmBycOStZREy0dnCqoOqBJVW
WaeWnv4aQo9Ro0xeek5lrmRzFkJ0gAaAPTWiZhh9Z5bSTA7qcBQsGpLSjeY9Dklj1+FBCp7N7tvt
3bp0Iv7H1Cc2whQlhN5qPfeUiPeVC0EBLeMAA24bWQhu8GsyWUf6NekNn4PqMjcIByFk8wTxl0Lb
pLGjNT+kigdBcPS6QwwSITh0ybshANkptha8iM0e/Fst3BkrkJHPq0iKQyLK4g8uknmiIwZoV7c6
JybOxbdMKn4AckGNxuh2sVKtPboX8gp0eNP/S7Jz0hn+SGxdRLRiIYG47CRWUtIc2KXyckq6aoTo
ZpA7Q7wTbTXf3p7tz0uKTVpteEGibyx/YDQvbHYRuf6+Dt1TTWTo1bsGadhuBR60PLALI7Prvqrl
QQxM3z1V8d8wfLF2aWpDmKkjZ/xLUMRNOq69iz9fFWgpoGoDcwRFC3M+lTTSD6JLCeXkK0Bw3bcs
0E+lp+5b/3ecPoJL+e9ncVo16J+AE36iYGnV3If0IbROIn2aw3hfHMQiXCuiTm+ma5fCmC6MzJxq
pcCCUCq+dVK1ZispjxkqDYZF65e8T8Pn3vquu78HIV858wuRFGa5L3QUkklmzoskKfdxFY2cgS49
ZXJ47yLqhiaGXR6aCSZk7Dq/3ZdesFnFIC88La5Nzy4sK8lqyxRK61RSxuyjr889enV3/QZFKDfc
pxvzt1VDHNDujGwraK+31/T/MXDSyAADGPfcDxkqIgCxP823lDZ22v0JQTQdFfkuHbnNRpKdjuJ5
X6tRXdlNC8QIZKkkIKEqzIDc1LOsi67ldRmkXB7Ix7y8QlAE1vmX4eio3ghOT0USkbutZ7+PNv9J
CntfvmyGB2sD1gq1RCDuu9tTsXSaLr9ndn7DIlHQyeZ79K9aB/2n58j6tiX5Kclv6iofzjS6+T5X
YayGox5ABnHu9f3tBcDPdLPmMJnoLAQ8iAJtX4g/OtfalaWPbPHOVXFWkumULvUodHmVo9GPPO+0
ykEcWmx+i+XOiMkdQXdZ7Y012oJp333+QiiR6ctFlEKcro0Lp2lKSuTp/midUMJ+8gUfaePSe7k9
55+vdfaAgveFqx9o8FyhMpPiuuoGLgMLaukKpo+wf6kypGh5264SHS8uMJXFqUZDN6QxC5lo+M9M
FGg4aJXiRNKBF6EHoNY0M7uSUzukn1sRzmK0D4TeFuTeMfV9lo+0TEXbyjRs1Xz1EF2+PQMLly9d
Z4oFLRLNoMBYr2dZjUtfNQKX6xCYm/bgkliTUL6o6pXjtmZn9qxo5LIaC5EASmjUYxWkd7QJ3qs8
3cKVvo01Q7MHRVD60M+WGBr6rWbZdbL3fWcNa7O4Ny9mbRYOBlKW5FbFXau30T+mH4HxQZ/l9sos
XugXS6PN0nsqTxZI8hnJ6DouKDt177Fvvv4ywo3XPA3G7ra9BZoGDoNJEwJ/EBLO8UOaEYqxNCTu
KbKFLyLAR/+130zgjFco0GuybMZehyHs0bg/tRDV3La+dBJhrJu6mlTYUT7AVRenPVZ7dcLpuSdD
8+2U2I+uUSX9LlZglduVNrGlcOzS1szT0j8vCW2SEo51e0N9L5LnQlsxsXTWJ/47g3gPPMEcOB9U
buxSCXFPSNYbUAGHkt30D65ykJR7fW3lpt0295Q0q2CJygti3bPdqBcpzVBjBawsER8JThw6VzaC
L/zRSYSXpvwod7/KbuVFtGJ0ThFbI+md60PunpohBbVMWtR6KEVefrBj12NMB7QBxlz214LORbsI
H5Ifhs6cfqBrh+VyJLKoLF0AROp9nXPA7XFwXGlT3Wtr78vFjXJha3ZJNmqaJ6HIxHrp3zx6NdXf
hfBvAk7qu/8Zz8wBJ27lCWrIeDQdWO+9fCi3aC/1w3sYHSGfzDxtxeMv5A149l1YnLliRamhBZWx
qLv9ua2PKtgW0fSophy97CUnpwzFri499l2yK2X/7vZBX0gkT+ZhAIMHfIKbzHZrluj5OCSYN6lE
2ZK+HZKfufSP4j1b+RcpubNqxRYVO47uo0HZpP/ixr+w/uF0L/zMOE4okLx2QSNJdgHISOuNO6Pb
JGgA6yt33tItAds+f0NWQZw126phqaaR5PHso7SFgoG/vz2TiyeBHng6CJGYB7N0fRIGHIHWaLix
gGjOMepq0wea4WStu2/bbf+jzhxknlaMLiR+WL7pV9PiwZTMA4aqKywzTyR2T1A7GVyi4KOEu37c
xIhGqcWP2tzlvhN47wGdZbswc4rieyOtSoYuzu3FZ8w2sUiNOdI7PiNqFDSc7Eb/MuZbbzvstH2/
genOBXsC1V/BrAgre2jJuRt0tpGsUM0pkrue+MoMvD4LcO5DeFdHb2hbgTG287i0K8nJtDWmjsUT
86FCZEyxMDm/a3uhb8AuL7LQQDecXk++tuqhsBzV1Z0sfazrwBFh6S3FaJtTixEh1mz+xXU2NbnL
tF9CujyHNqf5EIrCiLOnadKRwp2V72lNcYuNLD+a+crNsuR1L43N4mRTbptOkyZj49epg6s8IhP2
b5zgpRH5ek7NeBy8RMC1E264ZbmJ5PdYgYxb+h64iSN13l1Cg7HddOMuTzdpH6+do2nR5pc2m4f5
FJFlgXvz+gPcRqliPzHcU0juMlYdADgbeiBALZFwSx7qdtfEP838mAbIGAU7Q/j233uPC/vz+xsu
UTolY91FDHMbVzw2+/ilcAZxl2vtF5HHf7Dai7F0ZoE3cHTAaoHZni3sIIah0MoW56bT90l00uRf
Y/m9dB/ELN67aofrMjbI7Un1z8ILt1BzHnVrNXM9WZlPPDEuoQPUFGQAZheuXIt1Due1gNukE2T4
4jcHs4B0DNJBr4Zasm9tA76AQglPWSZ9uT3rC70ZU00AQhzEFiH60Wd3gmx2RYVPF07h46S22O/g
0ibdwgKgh3GK9uYh2ArJVu52qVPcrb1blt4UJqEGCWzaEXj3zpbAb7qqjGRVmLa9HkcbP9gl6ku7
jc4WDXRbV35aGe9CPg2DkMvSDWghvDfzlb1rJHEUy8KpMkSnLoQtEJdmQJG+sk13b+R/RatzlNXT
tbDIV2Znr0ApkdSc1RNOWfyll57kBlJjwwQZacNysYPGkri12pT+GnP88gQDXAM/LMFDMk9mS37g
K2PecOfDqCsFNn1SybitTdDjdv3QqLCurrH4TRt2tqGREEJ0BXjSJD0yc2UBR603S0wOAtzlaGP5
6Hp42gPsE4fbq7lw8ZnEbJAhQCavw9Z+7bPqrOn0UODSbTPzYJKlMIOHJDHvTD1wJOW7AZPobYOL
x2WixoGbhIYBZV71zMO+KgZVxk0LlEEoLEE/R4NSrx8CM6GN7Bm9dQexhq2UwYNnQOEMrk0lg0NU
vQnlH6n3Rfa+KmsRwFIMDYnnRKgLsn0ikLueCd/TAllJQ+HUxihVCVst5Z/HUMFx8eaTUrsamr1X
7eWk2xbZGhxkOjTzFb+0PlsHTfK8pmp84WS4Y2JXFfAi7aTndtFqEKWtQTEXVx0GCZV6CWj1eZU/
iEsZ4Zgca0iB+iHbOmnuBiUgzKBDIc7RRZJW8/ALdwUtbBAHUFmYEmazp1daN0LDegrgPVDQk+Vm
k56tepe559TNbdokoLIlb+bDoJo9yMU5TR6yfuWKXBy4PpFj6jSAoGh1vchK1MWNEKTCqdf3ZlHv
jCLYGJSMOc2l8huxrpXdvhD4QMSBrCVUnIj0qLOQoNLh/+7J+KDdrIsbK6eAEwhSummNbI1AZdFP
SUwuYuWcY9JM12Ore9H1Iq/CFrkKh718J/hif2iBX23MODt6Fj37UZxp913mD44v6WsX8eLsUuvg
6UIBlwLZ9RcIgx8PjS8KJ5eda8VkDXxKVg8NjDFh/ebH31dcydJNhDUJpSG6Wyl7XtsbrW7o3YTV
rJIHN4w21V9Vd7RaO6P4YGiRzfNbXKs2Lh3US5uzFY2gj2oUCZtJaetjbufbhl6O+Kfr3B7c0lwi
FT0RWFMwVudj68q2rQXNEk6l7r6lRbbLYygzoT6K32neUGtvpWS7ZI9iOJV33p5cdrOnZxZJcpNE
rF1jOGEd7IVztZca2RGL1z65uz22JU9waWu2T6IgEN1s2iddP9pBA+J+zZ0uXaCXFmbnvEhrI63z
QTh982t5qztVIGwFwKK3xzGt9dxpA5bgtiDBSaZuduL0Uq+lxCL00gv92Jt3Xv9quoe8gH9eKrhA
tv7zbYOLwwKFNvG/U2D7gFpepDo0NQurCbRwSkckqQTLqV2EYBRxL67J/yw5LgrqtF6Q5lBQQLs+
WkUj5XKaEOTl2rdOf0yNH/5aJ+TijXtpY3aUipjdWJK4PbnwV7vb6tto3hmRwxSmtrEJlD/WH3Ot
JLcyLmO2zXuzjt2xxaYl/42bv6Z1ztu324u06IgvxjV3g7oikEjR2d4KPkiMHyQIkJWT6N6RLy7/
eN/Hco1ZdelA0TILcBg8GT2ls5DcKro6aEzROxtxJ25GRRvsMU3XGDGW6srEv2DaNRIGaMXObvAk
cGWvzHPAOZvC9h0qjNCTGdt8+/Y1h+dSvFuzuLTfLw1OP7/Y70Xl5q6kAGkpUgt+5m1r/WxLCXZ3
a+VgLQ4NvhdwwWTdwQTNZtDM/do0A51SrdVsIrqsgvGf4p6uh7QDRJ/fR+XRt3Yjl8wgkYF3H/Xw
LRlfVnbO0uVy+RWzU6dlvjUKvgEEK/nTQNNwX/8ora88P8C89zZ06CK6IZs+O/WB48qPfInQPI7R
GuJ1adonEkRUfnQZgOLsYMYivOKd3LsnWITsPAIGGh6L0bLbqF7xoEuJMJJQ/zE1v3Z0bzST2ByB
uKAvakJFBi7hPtXDO9pYz53Vko56iVKYxE3pqKkvZbOCsVk6OQhETFw/k27T/DFbhXmlpSnvn0o8
DoIPlcSKN1hYUg7mhDKbMGZcsNdbuNWNzDDH1DtXFnRjgYdD4M6L3v2CJ121GgQuLJ3FM45mVzjg
Cexn5uJcqrxGif1z8le9p9n6DEnGfbKNjv0LzRTuFw/C2pDO4N3tnTvtiKubEInTSWcD4JAIVda8
AuANcagUreGfoYPvlc2EOlAr9EBsLXjMjV3RrUQrK/Y+XPClYxjGtKsz7ElBipTluy/HtjCcreob
CoibMr0vw6fbI/y0jpOIK8k9xmdpwNVnR7ORai/rXNU7t1W8LVL1ruz2cfRcWOpXV9jctvVpESdb
4IZARU1sYPPupKTI/48tUFhAZfYFtGO1IexXMSNrhmYO3eyTxgsj0zs37lPRKfBcolScyHaxRkiw
aIjnFhtywiHPiaNNMlQlLwbv3LfKJqRHyFSfwtE6ZPLP21P32aFMc8cRULmfkPnTpgN/sTPiUIR6
t/P9MwRNZYfsZDhsSHJs1CS775XgIY7BtsFFQCsPe0TM3lfHurQ3L79gNqkTC0DW9JF/Bn/Ru9FB
aO8rHTFANdlEFdqDcbKRvD+3h700v5PqpMQTk+rFvHBkKHkVK1bin0Uel7BKqB3kUe5htba5bMeA
XB/AHmdh+vnF7LYVTddan/tnNb4TvT8T8QrkFf5/Tf3LIvI8/4+ZmRcLC1pl9RozrTds8wA1vQhm
tKhyqgIelrXN+Tlgm8xNcGOgCqSy5+ctL9CE5hWGuXpwJHzYWxh0tuufPLPdal8H4UcUSitn/DNM
bjKKih5vB56wnxCk6TAUdTzgqWEL2wt33XP46B/86qTs9bXS2uSb5t7Z1E1S9JMwCBny61Ur8rrt
fanzYRumSeXR4yAc3eCrIO/9tY1oTW+eT7amvQHHyQTJnS2dJ2hmO9Stf3748W7Y1fZ8luyzZf/e
7c6HHb1f593Zftm+IMFgv7yEm92fV4gOHcLJzeuf7dPr+9Pp+x8oCe1HGHXuT87bafs0Oid/+/vv
8zfr8PwwOHeG3dj38N++3X15/g3L/LPz5dnZ3q8s0JLDn/Io/3cgM4cfZzT+GdNAvJP6VNvlnWqP
awmTaeJvTdbkSi6OU6SMgdJmPTa8kNhHb3QCPW8tKPgIoj6b4WombgcgPm/hhSJRLyPoSM+SFtp6
9k+rBrYfgb4bfqEOPaqBIyf9vs235OWK7q4eSwcGUUeMXkv9JUWApxMyGsKUDZiv/W3HNTnDW582
25q0wIC3Ekoc1z3SSf+sQDEW5xfuTp7LKp5xnu7ThT4OQmn0zxGEfVFMd/9KxL5kgLZVRGWnAI8b
+3oBmy5S2y6zOFmxhmsvcFX+UBab25O04HUnyU8iAUR3iFFnj1Y9i4C3uyZB3Yv9pDnyShC+tD+u
fv88H+MG5PPq6ffTdTr6CTT/0taozxQMbOPuT268mtJGD74JSQzVt92rm3ywo/wgSn/9OCZq+BdQ
USpml0OWrye2rRutMAcmtm0T9WzmmnRQ3G6l23zJ8VODoBLB+OAIsGZW/DZtA4pcXNWRT/MQFIF3
iMeGyjMC2ZHNq2utm/4zRHka14XFWcqoMxQjllwsjr+AI9uv5ub15/kpciKncn4I9MDyzLPr+++P
b9ve2f42nXv7nzulXzl1n3svZ58xO3YQmdSRr7j+WYkeRROtClowRxKZU72piHWw4Ud1CDex0dhG
Yz5Iir/vkbKQHgTzdy1ljjb8zOU333vteho19224aTSouvzAwUvggVaC74UL7GrWZscsTLqu9XSB
DVrAPShuQqCEDWwdVvw9iwt6yLPt7RO34PyvDM7inCjxKjFRmR9KfE++5W4q8cFy/Y2QrWzBhWAR
Q+iRU3GCGWPOaqd0lRz4TYRUnPhWtEAy040iwSdXbRIFKTTtTRt/3B7aR71y5nKniIPOHJ68tD7N
vImql2lYZnFwVsofkolnl2r0sH15LwsQhbvWAXqyrSX0Bz34qgqC09RPowwwqFvjZlpwnrR5STR6
TUUhgEfXZ7wKSrHKPMbeG5IPjeQAZWSS/9cML9NWv7Ay2zt1Kg5pjbTVuQ3f1X2o7Rv/W51uocy+
Pa9LKwmVBNboY4G2ZhYvBA1vkroZwnM90uV1yrx7t00hzmx/polvW/SbOrx7bttcOheXNmfxg6u7
gZAI2LSIH2l63apbrzlmvuYgyvDfmwJhS28egoC0Qk8n5iJU0Ysh4IWYhWepdtpJc3wLUrNQn9z6
KKymhRbdpCaTx4BFi6qsPhtY27YSRAU11hJxKyDh2IZTbbB7FfK960nHoEV7FSVd/VnwdwUYi5LO
KCt47UOmvOtORfunE5RfyU/1saqcsv8Hhd8i+N5QaOwJfsLq4Ot3Brw39SGU30N1jX5nyX8AEmS+
iLp5Osz8R6CPzSiERXgOxnpPIQwgm548JhJclWsV/KVTBKWOxJajjx7k0fXCuHUQxYIVh2c5+E2C
OVxL0y/ta52SLQjBjzTZ7PdXRTBoVsRSWASmQjsewvFYxI9oD9lgErsaCYr6v9ae5BSRTqLZnvo0
Ac/sXg6NCnYv5J3OqU7LkNLaYXhPYnTl9CzO3IWV2V2s8iKiJtQxc3po2Ult/iZTvyb2tzh9F0Zm
To5JS3XJasKzmP3tk6NmbaT0m2je+Xpkm9lbuNZ9vRQrQn38AecA9v/xPrs4p1KnDIRzTJ3kbfzo
MRZD21BhPkrXOGmXtvilodnA6l6rEJrEkGx8EbVqKxnc/+fAqHapurntexZNUYYibppSqHOsIl3C
fSCMFaepLjdy+2I1FHoFxyq/hcKf26aWnuXwgQHeUyZNcdLf18dJhMQPxU7eSrKnPSVDemeWoj1p
AbnRsI3ccaNoEBs7pvA1CNZw3Atrh22DNxoxwUQRem1bjdUuFmRst8pLnt+lCA3g0tcUwhdm88rK
zDfpXi9YZPL9c2NKmZ2DPNXDRwXB6n7UXyL1sDKh00fPwg2IbED1U8umOW0uUjbIgRqTWQ/OTSiL
D24UFxsxNiC5z9Nm64lxvNW6btz3UgGZbm64D0YVhEdfN9wdrVUpZc4s+zZ0vDxrowlWdtbC6UQk
ieQ/Pnp6X80cDfJukksoTPhlefsKogvS6r9rNbH7hFZwxd1IVf2OnPo/tydlaU4+qJq4vCcY+XwJ
BPTM1Z7LtOvz1yhKvqQQwinKWhS79L6BCH1inJugXco8Ta7JlVeHRhSfIecZ9lDrF3YzhmiOeicB
EIFcewR8mY3qUUPkma8p3y4ME9lDztD/ptqa34KtIitJkbTxuYTrPuod/W1EsPr2VH6uIuuTtuL/
GJndT9FoGEJtNfG5G+xigOZdFWw4Rws7/CfbwB2287e3LS6cHwzSYUuvJfSM82xKKKaB69IPcy5L
M9qyWcRjZUoWkLnU/2FIVfHkqckat+jcKOlJ0IcT1TbgEy7HmVvyddFNAmgvzp3cguPdG95JA4RW
6MY+VFayJp9y6JMx2lcgbKKZfoKWXvshRfD1sVYw5olveQP3tSTYco6iPew25tkyNq301iBQlYi2
a0hOpK8U5eb7ZrKvofyhQwqkyiRvru33umv1aenGZ8WNbbLZPTCRSPs3Rib2FZYRMvk5eCOh+GFF
IMbPpVbZuva9L2tbWBVcXRzKhZXZLemNyFmIUZCcB+o3HfOXTdwdEHff3pOfHnXTlPEP0PPp8cHy
zaZM7aqwq6X4HEXSrjIRG/TTrzQ4qe6ddG9Ie1FLD1Ji7lShRimkgvEOKeq1ozh/jnx8BKyH4Aon
BtE5GlySSqFtTKYUBKO5qd0NLFtO7YB+t4X7L79//03OHciO20NfOhmTkgLh6UQ5Ma8gU1b1EjNm
s2S1/wLTHIlO9qe7k+JtJq4hfhaPxqSew7uZ5D3X2fU8G5Hsi0o5DXFEqSPftIRXJP2mInlMUqKK
+kNg9XbBm2REYiH3/ybwHP+LEcs8myfmEqBas29AjMUtSjRxziJ3iGN2XKse4dF2MOg9dvPKteOs
D+5uG/3UJcTioqbBw4+sPp3F8yIJTBCj25lY1WBjEdz3bLyT++wtlh2rg9sD1v9uA6OnYv0UtWRj
DzWqGZS4FW0lY/JpvacyOuCnSRLS5I01/fwiwBWbzI19sKrPpiKIW9EVHR3FUGccRo8ElQYRZpZU
+9uDn07pZQwDmTMhGehVbmtSNR99thc2Bc0X+kixguesHvxN5csSuHp5XLlYPm+uyQzce9yXCrQf
cxiPWk6EXCpmIG6puz91XjjKIO3SOtjpOTQF3feifvCDFnbMU1Cc6rhe8YmfMsEfA734grnnBdGm
dbUZPOsxTDXxRhge2uhRU/M3qmFNK9mUF+M+QW/oV09TA329900O2Zlu1/JRcO9or1HWvml6hl1N
/kfagZuW+MwAnT3b7vkIwXzSsOBdImWHIAu7fRRL0r3i0qBdeKVij2ElAWqVani9Nf0Y5Vm9qatA
3okooz6pvjn16tZ1dz/W0mhbkRs7Qo4opsjlvcmT+puvqT+FBnX4wgrCre+TDLu9geaR/URQw/dT
X8RpaPJ8ZRGDLeJBj+tjI7nNNlVFfdNyA+3DPkQ2Ag3Zw217n07rh0EAYbhhWpHYN9enRBt9XxDq
oj76lK/S5MWsX2Sio7Z8acveNtr3spMOQtrt3e/VofMfGu0n7mv0jZWL6SMvdLl604fAAwIZh0Qt
Dd9x/SGe1aZml1X1EWmPgyfd1913ZH9Q/i58x/OCrVpA6ec+WC3a3AL6Ku2T52/dp7j56WntLveO
qarfZeUbvYc+/8Ojj6etzsM3XZD23Rrh56eG+Y+vRfuTj+GlApfQ9df2ATm7Ou7rIymd+z6zrUaF
OtmwhxiRxfrVixq0df/oNJ2QHr5X0nFb1doG7Y1EP3T5fVJOJOsnv9KcFFZZzfqiDf3EaboCf/l4
8c5nlV6FD4AWgf1cA0csyxrG17g5xkaSj3bZaflzKk2ivPLoN2CoPDFQN3Gpx5bdeIb/IA9x4NpF
j6i7GFDpNmmZhbZQLeXgtciBUdt6o5r3YeH26bZJSukURg09noUbpqCiBDP5NYYe8PXca8JfRaF1
HjzZZX7seVC8+1EpkryVy7DfqGltjrtUiRQQAmOyRsY2jzGmFVLJd3Hb05NDD+X1CqlqAO2URtax
gr00d4ON1v5NpffaHyATeTTXOiXmt82HObhUVHo06cv9cNkXnl8ah0b3DMwB13ILdupmZ7PWt0/r
pzHBcc5FSHseqF4cxSxI1KUeKmo/E45e4B6T2GX3lfeGNj5EwlGNat5OrvT9tslPDgmTVBQlok9o
IRDKup5Gf/SUkoqucNTDe2q9h64+9jwRA/XrbTvzm5O7WmFBppEZIB3mYnpS47VtxM45RY5trviW
z2MgH0RPGPEYTpUX/PUYmt4qDH3gJSSMpR2b5V1Z3KMLtW3zYSX4mUfx07V8aWlWIE3yLi2rWPdO
ozk6sjCKttDVv4XaXKlzfdptMzsz9xNXRetRKcKO2jwSaG7y1HvQvIRW4PBXXK6VD6ab88qL4OAI
IieyP6I72KquJ3DI1cjwciYwfySYOfbuBm4V7Stvg1ba3d4Hn7f4tanp5xfnqFUypfEbTPmxe9+9
KMXWbY5R8k6ER/SwsrnXjM0iBkHKDJWyJdOYBvcmYiNw4dt5otFUDRasGm1ITG8Pb2HhLmdynqHU
vWaEjA2LavIliKiQmO5mhP6A5lvf+3vb1sK2v7I124yt3ghqlFveSQSYEXSO2j6mvDQGfeVhtbDp
r+zMNmMfVEarxtgZszfQATBfyzspX9kXn9I3HK0rKzNHRCzdw6mAlU74Hujm99ZNvqWu/CC/xs+F
uhG84EVO6YHTxgYFxJW+9M/e6dr4zPGOWW4ppeSyK42vVvdnSP7Lt8rH4CbgL619RK4flI0Xu17P
XLdLRsE7xRbUDb2kBV8aXe4cTyrzXVvk2alo+rUs8tK6QSoAqgG4JbylM7fYJsI4dEHtn7pY7OwQ
ZPt9YgwpV7K4ZmrJgZA+mYI7MihUu65Pta6XAY+Cyj/VahEKW7gpiGazKgH3y2PqKa4Sr4Rfssj6
fTEWzdYVvXaNQ3DhOEyvJQScaXxTab2//oYkxrV4QxCdvK4LfiiBBV6/cbut1NeCM+RltVII/ZRU
ZVGR57WA79H1Q+1hNujMiK2xt+ro1LfI7sku3I+kNtFH9MpuG43RPnRdp9GDkwzp2u2jv2wbUB1d
HkQKoI6uB1tUg6qNmhSd4DeOv4VWJu4HpUD97X9xdma7cStJt34iApyHW5I1SHJRlmTZ274hPG3O
88yn/z/qAAcqiihiN9BodMOAojIZmRnDirUsJXFG0N9wRUjCobKEf1ppGNyqKoKdt3DjciWMpxpJ
1Rwlk3VvrjXKWBZGJfEKq6+y4zjP2kvT1+CATCssqmOoq2LqKHmVR64fJeHeBM+WfZ5JNET4GUxW
rr53a/i5oOdz7ImTgmZbXKUnrWv6V1EOGEIhP38QQ6E9GXom743ZbLgawy/0dJeIG0Kt1cmqZnGS
kq7L4IiXgscCBreT1da+mxfmsa8r9XT7a2+ZI+vlcMFtAAH5ytGmuJMbo65yL5hz2MhIZ4uscyqu
YuaL9vRZP1QQcWtmKNEi5fss45TLvr+7q/JeNOshnAtPbk3XCDp7SPU7P4rOiXzJgtmBVmgQTLuT
dCeThEeVXnOTKQ+dsfckbHxgpDOYLlokTsiRVrucNGEbqnpVehUVptKAVCAsTlZi3pf12Dlx3D3L
QnS4vdUf2n6s/o3FAvaXheJ9XUWMl8pAI3eVVxfmuQ9+CtVTlX0z/EcLWV8QA1rcnqPpJZD3WPg3
bmvw8Ab1bpkvDQvq9babU8HYuZRXnqTm/7ZGcIi1gcnSON15aLfsgKRYOhYwNQG4ubYzJH7S+6ZV
eknCDammmW7rX/1U03fsLH9nFVNSbVg4QTgiCqO513ZiGs5ozRaVNzXRIauZJKcupw3RUU2/KNpO
vLzxfptUOJh1RlMYwMBygt75bBB1vsA8NaWwICueJCHPTwEMmDuB0NaSKP9Zy8lnInKdwxSg3H3D
imqvVBwYmM/mJJ2qOLj0zesg7iEEN84hHrjIbPOcLs/4ak04qmANFrJ56LB3jS0wFn8/deSA7aN2
yg56+cOfP+VIv2bGj9jac8ePayUbhASBFtNyFNbjE6I4FJOuxKWX9sxQBz9EJaAGecdj4FqRYt8+
dR8/37Wx1WvWJYUwJWVSenmL8ksNxH+PeOjDXB8DSQsXKi8mJLx8wZUJoY7azOjNxEMe7ljcSw/w
LP3Vzo1TALkEed7bKG9Xe9265RtdH4LFKv0IlQk6ct/VzZ2Y+oCgBVYlMT2MUEglDH3Fjf8pM8qn
23v48Vxfm1rFzx2ilosSYQJ5XhNHrmk8J+kemmnPxipMFupYqKEUTRmGzJmp78sohdM/M129aNuv
t9ez4YBXW7f6YLRyhqwUrcTLgsqei7sqxQHNB1EpnNnc4cDas7U6apTbtTwy+EziU6EftfFr+wux
XSfN9gYqN7Kc66+0/JJ3F5UGtKKMMywx2VjMzgifi5VSX5yU8CUMa7cUXrL400ATOwCiNkh7QdPm
SnlVgZgCtlSU1Re0Wr8LaT7gkEPu5EH9LW6GoziFdhqQ9Bevt7/hx7SAchavGX5HeYEh0evVtsY0
66OYpF5aof956cqTmritdhaSi988qeKf2+Y2d/e9vVW+b6RyMWUa9qA5tcVD7j4+/y7t+ZDBuLRj
akmu1yf7nSl1FZzIc5NadcIQWRscxOIhC/8dW+RcJweSa2ajGelsbYvycDn2O6a3PiFFQnBxywdk
uu16U5N6MpVZAYFfj4Ib2YHqmSY1z/x3sjf7v3lpvje1OhdhUhlqXWBqnL/NTARIqPHK/dEv0IY/
F8l0Ugw3mAcYjUuYeSon8o96M9oNas23t/uDiuFyfb//JatzE/rq3Gl6wc1zV3nDoXeheGzd4dA9
549AtL4Hl+Fze4BXHDm/pLSdfHRA8d/+EZve/G7jV96MvE8VoOCbemrwD+/H/A8Mb9BNdV+y32K+
U5DYs7XyZD8lOhvMMvWM4JSHJcMkwFmOVWVnf+CY1fo9NpOPfaJlg5exIJAezIat2cMWahVfMrrU
m4XjfGyYPxB+ZWAFs/kszc9C90e57+dLpKPzm7lzfZi6o75XhtzIarmRyCUBQ2lLUXpV0WoQkp9i
nR3OKnhrTuND9g9DqBn9ij/zaAd7Nf1te1xPKE9xS3Garo9SLQhJZrRphjxFrUg2yf4Y2HmMjIQT
xL20FJqMqqVL1hX/ZnQ9UOASRVC8VW1U/8Nzx+QJYeOSUn8YqGzicWzFCgfX1OYoZmeZMz2lD1nx
OKbjjiNvPePvba0OUyXGtDK47TyaRUHzmgqfBWunMbWchfX1SK0BdMASdfBJr3c2UfSy6xpuYisZ
XLTHKT+4oQlVGsxs43cz3itAbdmDLJX9g4IPGstVoKW3ojrnfZV6/nwJFtnNv7p+F/QPk/5jsM63
74HNZwa5DwNqdQVo+joxjcLILCZRwFjzdYrtDC1v6MvifoTWWrJFYGeB7giVdpDn39NeqXJrpZAs
KvT84POmLH69s4VS51HYJ5kniJCfZ+FFCI6ZgZxklziCeUBJ+/Zqt+wtySKQB8IGbY3lqQNFiUZp
ZIg6Eu814QFsj+P7z4HqGjm8Mx2sPbcNbl19sA8t54CtRX/keoFq2otVl6kZj3ipx3brP/2dQv73
16D5Eih7GJqt5ZmLMAe+Q/64HokdjW6GL8XKuPd8O4CwRw+g+cgdLaLSkb8Uob+Tqn6AVvDtqH+i
PQ9HJaOY6yE+Iw3ARzVC7s0z8AoKlF2heFP1qnQPrfKlt4an1PQvg2KXmnJgZsWRPwU0w0EXlnPP
4LPmztFvIbrvvt3e9zfI0urMMs/B/BEI2IXDYXVmraCc/cBPC8/M47uo1x7qtvqlWOUfDfAzpJID
Dqcxy6424qkSZKcmEQ3tICR8ldTi6Ne6I9bzZyE+UePe+W0bQY9qgLWiEAQHFgf92ikUvR4UfRQK
z9D/jv70OMuxbaJPUcxuIDzn0LHUT/qcuF0f2qN/Vs3OEag+C/3d7CP4Qf379g9a7K33CmUluqYa
SEz26/r3xFmt+sIQZJ5v+o6mMhqrGvklGmLZLYOX27Y21/7O1uq6rvtc1P1ZXWIBV+hONEKdio1v
Ujcz9nit99a1OnxZEKUm5UyeBiU8KAwCyy+C2B7zYSdb3Xp6cX8G3oAHUkRdD/bE1IzMwuIaqwfk
dxK1BEhRoHcJr04iOl0iumGqHGdG7Yxsb85/4/3DNgqgACRpF6w7BbAnTHHWR5kXdLVTRMZdMtWv
1i4r2AcY13LSTZGuNPUbCw6t1VUtJb1gNH6TeQpA9roZD2I0fOqCl874lQaW2+r2rKvu4EfnoBl+
qupruistuJzZtZ/CHCcu2G/Gko1VslB1tTLPfs71pqupI5sFioeW/ve2g249iDSOFwZpsD06cJTr
0wBQJgm1moVG+b9mGtxlYXbQRv3PlI/3GlhXIzIcLcg/aYN2MUW36Ub39i/YclseRB5F4IDqBypa
uew1tUqrjGk7rLVgdRBYCpgZaoJp5/7ech58FrqGZViYVtP1WuVc4WMN7QLuESXb7CwBjmVLPkj+
tFeK3zT19kqgH035aB0OM52iMxS6mMoPY4D67NQ0nyKKBjvX67ah5QsiKQzL7GpNZLJVGxkD309R
YUp+jQawyclOv2zLCEM7ADYZwIcKc5UxK0zvZYVFICHAOXroDfnPUBeirbf6Hnpry+npJsuUucFA
g16//kR+VpRi6RNB1MJAseipiMadDduIUbTlVDOIL6KFtpYy1vretMaqyL167gv/Phtb+jA+zZtT
KUytfxcKCrmy4E9W7Ap0EE88VGJ2uO30GxtKJZp2BUJXSxNwdepgsZ7qsO1zEFrPqklVs7MtpIpv
G9mKCiCCpG0tgd2zKB1db2ZWpKGp0z70osz9Zh16+y8k2s5n7/Xbgdl/+2tnQyWx87pu1b7fG11X
V6zSzNQ4w2jS1C58+GiQjOgjTUVzqOO71nLGHi6yg6+ey+RrHd0LEBbfXvdGXAgli0wWCrxYFteb
2xcpk0xKknsg2vSjEYX+oWZUB9JnJrFMpTzWOtJts1LuFd63Xg0AUgxxLgNBwKxXhzGLxkIO+S+P
l6v8WYntcKcXo+qgizDcRa25eJQUn8opGhmTrnRnsEASRFKcPTFhKDipkjfH/74Z9FkNvIybjx92
7QMjqo1pibKIVwmJ+VAXlnRoiIvu5bIS74PKCg71UE6upobi823LWz7O0JCyKBfRZ5aXf39XLxXD
qYeFOi89QZuPftmf89iZKvF028pGhEXXaMFcseFkj6urSbTCeWznovA6/1BVP+X+/G3Q/t0th26Z
YVIAFCEXLUWW1Zelazs2hVizjWXCV0xjQsdRvBtm5bHoZ82lCLE39L5xUdFDIspZ0huuitXpnbNw
zPKkKNFDUu6lnDFqiL1S41Iokqul5/4koulzezO3Du97m2tkZl4qLURD9G3b4cUMLpH4ozefu1S8
y6jKpcqjioh0I3+eAaZm+Zc6KE7lXp194wVYWmfL3BD86TwB125jSb5QMzdcklfNjjD+aIq9+FXm
L6wCK0RCIBSgQU28sX5jRCA1SV4NNKeTsxQfRFD5JUnjoe+/DulXaersIP2SJoc9LdCNSAfoOLEA
VSvu/vUUZT/po+8rZI9dKjeHTG1/KsikOIkRiXZWmqV7+2Nu+Q+sNsvIGZVmop7rjRSFpOiyaSoI
rLq5svVILO0Azt4nqaf/01t3VaKja9THFYLIgrgTa21cwgStxHXg4GEKX8+fFRS2jTgSaEJagMOb
0EE3KUmPtXIehHy5indGDDbchklm4iAmStAbXeM6FH9KeqWs6UN236SuteM9Za2NBVFdlZYpfYY7
AIJdb2ecAkbpQZt5saLW52CCYL3Qxulzo6SJZxUyqClBDmAkD4ydFtfGRbpUqhBCNOlEfpgDGJRx
aMx6Lj2o8qhXWe2nvpvO8fw/tHK5a5jCBK8C5mw94ACavpOGKaHtP49OGOh2oBxuu+RWtgFMArgq
LaWlO716jSDTyArZAqIR5MK9ySXTz61TGa7p13bQF8+h0cDaY/TuUJm236bHNtsTqt9yFJnsDiVw
CeTRem530tUAiWzAGn4S0Ub70nR/by9yz8Aq5+8bc2YGK628Jn8YxW9j4e/d0ourrS4wAN8LxId9
JMhZJadaKYRK5vOh8vSYI0B7B7mN6hbNWT4ytiVVtrnXP9l4/gxCKcIpCmAgp1YW87DK4mgKKi9b
yKpD8WLA1q4eCgUi252AZWv7GJtahrRwFLKO63OWzaVolkVTeYVRS4eimUUnSKOdHs3WeohNJEAF
Kun92gl0MZGLplQrTy1rp5tlV0SoQm9iG4KqJzLinZxj4+YnhQd+rsoGcLc1yh0Oy9Gc+qJGBJrm
VzDeG516Urih7XBnYVt3BXtH4rSUmT+0YSgqi2Q1Se0lsVkdVKt6HJKuOOfRjpNvbeCiNragdpbR
oOWNfRfczYgEjE2n1gR36XEQQk8qT8wu0uYvn3eJzDdcAtUjUhgQVgALpNWJ0ss6TGI9bZDGK77O
1ujkcbXT9NgyQZQFZAdOJWrlq2AryYZpoEcIdqzpoSsx/PjQd+leq2PDD0zCGlZBYYnIY3X9WT73
XyoBrJJr86E3YluYoWjSM7ePTrcvoQ1LBKugZRi3e2t2XH8fgX5rqjBD50GJ4qrRn7b4KkJPuEsm
+nHfwKItSiBAxShTraFispCVudoDgtZn0XwcNXP4EVSUN2+v5mMogxXam+BxKMpxL1yvRozkeJAC
Qpk87D+pQ57DIIK2pBK01p0fw4AwjmaJSnAjHMx2sg63rX/cS65aYlIAylwYgLKvrTNUXha8mIXX
DCUSMmmsPam+kbp+MVIjG41wZ7UbQMblbqe8CtKDiuY6UBxlyNFDtSw9ZQiAA89CK31qxNi0U0kw
Po1NHj/ODaGAWWfAlPXG1//R+xIJp5wZsuPtxX886Hxcbnx+EY7EZ7hefKRnQ6j7ZHGRNH2FP/GT
In5Hq6lrKscw9q7ljQQaazAVQTBMF4Mw+dpa2yThgK7NgnCUi8xtmrL6zg2jDbbap/LTWBTUtoW8
goInFyL1H2iuVPnTwPx06AxJDcOl0gsVamGzUe68ultesEwsA2vlCqf8fP3TGqvPjKgSSw/Snyl4
auOnOnLqYSfW29puxM+AnYHPJptdbXdcB1rcZz6xXtPo5yko/JPmR9IhTWLNFfzoBUYqecfm5sqo
h3KEgd6b66Svn8Q8VmPCibYOj6IgZIta4r1RxaVT6c3P2/70MYxeiq907Im/CNSV1ReWslYrchlj
TTHZSz/EgqARqdjJT+wusQ5UvHce363Lg3Ad9hQyLy7e1YcrCJ+JAbh0m+RFFn+U0iE07pUAhsZG
/RPre3f8xxeYBb4zt/qCQ9dYIsxXQF3i9jNSSedR/w6qaE/SbMtRIJ1aqG1NpibWtWw1DsrKyMl3
+OfTkAbHZpwuY09+IKfA6uMd7980x3u/UB0z3biuqXWjEHXlhPebiXSKQrDks9X9nRXzlzj9DuEV
ue0lm1cg6Ra3AMgWauWrgHMhHKxVVSq9+lOS/Nu58rE23eR306Fq5Uivr7fNbX0zmrpLm4WmLgDr
67OdJJ3Q9I1agvVksLoBHQ+xhjXtkfhuHTQI2KDU4hXj0618Pwz8yjK6idQDZcm8EUt30oLv46y+
CKr+9faSNlBBDBczsM6IA2M1jPZcr0lqDD8UEhlj1GFRxTqHQ3EcZYfBx0hxZo0UrzzK01fDehET
FakygrfhUTQuU3S8/VO2fIdbhZHsRWDyQ7E7b8dCSSuz8qrpIOteEz009RcjOGvijqHN5+O9pZXX
JFrqF35oVFR+bd1wukNhp7+1yGb8+a6ADRz5zMad91jUNhqibDV0FtQ6yctQUbje6qidk5LwofJm
lGAlir4wOt6l9XAn+pqdWhK90PE1LtPXudyrSmzg/BbucYLJpYFH9WN13dQZ3HRpPFdeD8CP5IKJ
nbq6tPX3zFDtIr6k0rMm/xQZMG/9h6SA5DUTPqPwtZN3bHzjZVqN+IzCN8HC6mfIUVrRI2LnM2YY
pWPmyAMnVXF3QqONg8olDpJgYRRcMBjXO40Ox5yGvlB5nWx4LYDBSH5Ar/XLbYddvtd1fs0l987K
6jqYimqWI8bevDhN73XdgTHUpvZyaPMdh91cDmUINoyWNgHP9XKGoIg0Lapqz+y7g2imEHHId60y
/rm9nk0zhi7qjN3D0bpOO4QuqEZ/Zj2poFiM6sqA2au0PYXUFnYu7o3HdskD/r+pxU/e5YWCiE4t
dLC1F/Y4QHLR4sAJY+ElaiGprazYTir4k/y9pt72CulOGlBBUSNbbWTUG36taHHtWQSp6Tn67e8B
ajd9ArwhHRTIQAE+XC9M8wvC7ipcEt7YZsLiUBD9qrF1SIqdo7RliT4umnFk8Fyay1rfbWFXNc00
xXXtBSArolR3leSeIehj1f697RZb9xaiBeQXDMYgU7IOaa0GKe4xGGpPKqTuKSmm+iiV0/wr1+T2
VJcFIjOS+tBHxnycRfm+jYo9BYWta2OBb74BHIAHLXvxbq0xHKs1M461B8Gdq2foLI9fAuEYCeqx
6v6Hw/be1so1dSHzu6ztOWynXv9rPhr9r9v7ufXh6HchvUeWynzh6nkXCpgP/WSuvTx5DVKUXn6A
zfSl19tWlstnfTm9PTKMbRJAr4fAglQrh0aRag9W2qI8Kcr3239/I0BnNhbElgzlDMzSq5tctxpB
bxOCFCjksseQdX7PhOJejPl/lRmZh7RNRRv11P8+q06LkvYI+ALm6FjbtS8EfSOM+sAgWNodSuu7
Fj6ZzU5TYut2em9idbTqPu3yUBOJD1K6HjncViLd2Hx6Vq32IIqfU/EgV6fb+7nl4kspjlzOoIi/
Ll51DRV3/q3yOEG91ru9+qOy7LnvHLUOdigMNk80PNwEsaQ7wEFW50nsg0jqTb326lL+KUSidOwN
M3BqVatcJpqko6TAbFBkQe42AYC3Lh2sn/99vWgeA+AgT6bxvPoJVtYHECJRGWyb+zKyPpHAvARR
dJIC6bHVd8p2ywdbHwYmL6l3ohOE66yOXEyzpO6jqEXcN0UgS4PNKvWlnTdt61y/N7K6+oMmBzgr
h63XIr4+xKfZ+iwMdjn/D/c+wvO0PukugVBZmRGY7Az9riRgt0bxIkuZk03GfRNbqhsWSuze/kxb
i7JAzuqLRg9C96vb0G9zpj6QcfZwgwpqEnjrW6ke3FSrzr7etjvmNj4UXc+lL/eGd1lX9cXYoJed
+o1Xty2+p5uVQysoAUEX7ilvbWUBNOktZqBxCpS315mP4idWWHetZ4RlyeDFv3kMsDsKVMWdxtny
WiabjuYsqOe0E5VjI2f54xAa+THMQhMcbNnvfNmNxdNogOBm4c8BFb26dqrInBpjjBteOWBngWkr
fefqys5Fs3X4adAw/b1UVshEVoUOSx6rLqzDztNPVnXvm4eoemiNhsbaXVEUR9mIOPl3/9mNsAlH
NXk6mdeagbMxjJhB4bTzIB4z6TF7afHzv7sOdUWRNBZRR9Ks1YWS+9nINdP0byFlpz2XkmLHnej8
94W8t7I6D00aVEo91703zHY5fe1at5A+D3TKb5vZcAWN+HGBlpKV85WuHzl5jP20zaPB04s/Q3gf
So7S/r5tYuNkv9HpQr0PYs9c34lwoRQivYXBy+ZLHL2WwKr9RD5YUDXfNvR2kFa3L+Vw0DeU5peE
bBV1N5M4Qr/eDF4XA7+fwvJTXX2jMA6/ojJkTEcydEOZWrHORSY91wYUF9/7wOlkBIl+DfqPWX8s
8tiu+KC1Sp3ic5o/6v2rHulONIASa5OzHldPt3/11vYA+6ONhAgg4hmrHx1lMGLMvjR4RhS7ueUi
UWM32mukRzt+u20Ip4W5eankrgKpaUrLVDe6wWvK7AQbTl8pz0FUfJ6CNNkxtXjNhw9BOgztJBVc
mLqvvWqcxXFMEmXwplMQ3w26dqKKGuuDXe/Oe38MD9Hk4xxqsJPQ0FyHM1GfjqMYw0Gg9+BkeC/a
h9iNwt+V9G8p/Hv7U6kflgWBBOILy6ei87wOdRUU1md6P+Th2miP3OHjHvnAx+OIDi74KpPSJmXU
tTPUc6UHTbZUo9Nadimi2YOKfKmk/lexS3yNCT3kpWByBF6xfm7jZtYJ/mLqI6ne2mLYAD82T2IE
L2KSOXMqesNjn6Q78eDGBlIV0pamBbOBxIXXfuGPRtrME0mrpFYXmAR/SFa+cwlsVGqBcyzyqMqy
ix+4XEaxMfUkIuTsoJFx01kynMLIHvU2TF2rgkEWpbLaTWo6VXJoNu44Z44PZcbOEdha6hugljEY
nkBrday7Mi3NQqSUggr6IRHyg+r/uu2Ny1+4PmT0bZmJowiO74MCvN5MGid+HzaUuMqytLNIyehX
9BS6av9SqlLrBqb6ry+D6RSrnbfp4/EmlKcxtiyM4sZaZEfoNY06n1F7UZCeNQorengJFvBaEnxS
1Jfby/x4bYG9g7MFzlHanRRUrpcpqyCiGZXtvQlw412poAQhm2Hshm073RlKIe58uI3FsZ1AHME4
Erpoq2gNqYRCyvoCe0V7BjP2rfQh/RFQFrLVqb9XE/V4e4EfbzAW+M7gylPqZMqCUq56L7eMs8zM
Vli5BuiqGQ9NfPnENNnptsXVlvLYg4EjoSWhhsLiQ5YiqYEyjGZTXKpYgodUH/M7bUhNR5Xi+SFt
tb2G9epWe7NHJZj5GInnn7mO60+ITKSp+WJRXgwm/FSapxEF/sr4cXtVazDXmxnYO5ndXEq+YP2u
zRhqY6Y0DjETM5uCDKN2DzMubO9xWTqzMSi/2ylNnvsBbkppmowHX1JHV86H4X6K/GwnFVz50fJr
AAuBqkRsiKhnXRq2SvqVkSw3F0GdmqM0R6+5EX/RNchXrCBT7wQfaq/bO7Cxzzy3oALoiLHP64pF
njUB4o9Kc1HwYIaPhRBq3HAgzJnDHRdaY/nflscLSJUYAQHekdVmq0WmwNIso9QUSolxRM/HB3vb
McBqJZFAkB/pCdymTV1/C4ukNw+ChDiHXShC8NtHevWfrumFp6SbatPOurmGLBZJawXm87SoDzXc
X0xp57kY2kwYlzt1l3Uz6u3Xo52lLGqwvLcfYtKBd8OozOZSS2k52EkQV+fAmDO3KAzUCJt+EOhP
BPmx6fTilAij+BPIYyvbYVcJR6GKob4The4+jpCHVn3oqvvSr3c+5zqBevuVSx9lYUWjYrP+nkky
h1OYG83FgNcD4ou4fmqEAHDYmM5OYKbVUWi61NH00KLNoyP1h8jizod+OzXvnhl+xJIkU894m6Il
tbo+VcXkw+ZJMewy+wmSjZnsa4Erj/MyIOwbI3lWETVfOd9+dwwBG3bHGmxoa+fTGPwael8BYDa0
FZGZ1FePZjZpTq1p8T2kLHlAv8ScSnLQERpgMwz1/Fc0jX3r5BDSkyf0gfIFHl1CLVHx5/mQjp3f
wBc2il/+69GRwA3BwadQwVzgyderrKN50pNhai+FLBWHvG4kxpJJHXrN2i1zL4H2ekd5V4iPuYHp
fqx2tKuWJFUUsQULuesHqYyiQROjBGj5plsEvv86GgUQSiGczrXScRDk+TtazPGOgy2G1j+E2wIC
l4VAHBqq60UHRR2VgoZ/FcZoIZkTffH1NDnnQ0SpJ0Y7Nm7+2+P65kwUpJl1XaSR0UW+tmg0qlYn
6txe9LmECdsg7GpnFVZ/GJEP+NlwAgrX3t3+tqtA6f8ZBedIcqDDBLGuQ0R9gOpnLLUXlDnrJ9qG
EbRGeeEaVTcdiAabUyeF6imcptDxZz3/X8wTbnOOl/nUNTJChEIp6zo+t16iwqxq2fAdsQUJyQz1
T5I12Z2uCo2T9LXsUJvdQ5usG7LL6mmnEKvxIi5o9FXap4m0u01f6C+62EQvqd4giaSK8NWao36K
YFQ8KGM0Hcau6JyA6P3YtJXgEOY8KwB/nLaSK7fIh+Cb0bd73blV6PP228jUQaEC2ZOpz167g9iN
jGZJQ3kJAioPZssUR68aDtmJZFcU7p5MGmmfy9RSdiLYjy8lbyQFYcZqmXv7wFxHL6nsaQ3Wlx5x
v9Gug4ZhT0vQO/Hkqxz8HRf4GHAxDwSxJIUwitp8iut1zkYXDjFzJJcCAMRTqjLzperN5JhayXRH
UmrRt9suv/zB1clmzIKb8U1eA0LRa4NREIfxHFn1RZDj+Sgsjkfte69btrmspXhErYW67Xr4mabN
AAwtaC7d6OuZ00q9UicOZatS+Bz56UykJ/jKMO9kkRtmaYZD174QT8Ems9pNPZrBAC6Lk6cfkgYM
DfB3JsDjE7Q7KdaGfxJGaYt3Ajf8IJJslJJVk002lwqRuDbVHENvDzoith14rdIoTk2+xwawEcUS
lFBhoAnDkBrFk+tPVw51nvRd11+4maxvgZZ+G/W0OJRpprmhhmCcNSqp0xO22gk6Zg71MBqjkaoh
Q9n7e9SLG46EHgpDyqTS3Nfr6ckxLkq/gYb6wjiv+hyOwXxM+2avGr9xQ1MahJsTxWQQkuuh75IG
QxVFcn9J1Oyxs/xjYojuJMBONN8VNZRihvJlUMOdCH3Dj6gaMakMwpPdXl/MozTnuTHU/aUOut4O
AeRIbfZDbMJzpZ5vn8eNcJnRiIW3DF0o3to1B2JWkIU3vtZfRKmNXhRf6PRzJsS95cStHz/qcZc/
J75ZWnaocE+7YtmAG23rKvujBGpyHMTCsBOescegjMbPFL+/V0kjnYlxm7s6EaTPvYJE6+1fvbVB
aHRSUkWcZxlPuHbFAHxYN5bBcGmZihk0qwd10v9Uxqp0yjo93Ta2cdaodC76GMTkSznv2lipD0pW
58s7Nda9M9WzYadp+qcN5B9h37pNCShTbffivi2rUEQxjsociUbGf2017vTO6MpouNS69tJkn+bq
d5+eEp84pD1oiFrcXuSGo3NnLSW3t4m/dVJoDnEpjG0xXJpeP4+BAbXo1xxe1jI5WEp+yv/4KM7d
NrluPy2PLI2Kt/eOJixlv+slmhMTP4mYDhdjNuG+ySbzrk91ZE8gyz21qtifIKMtzkE0JW6mmf8Q
Z7YHiVqnnVnhSZvMvTnwDbdaHkGuueU/H9DzEtoXQZw1wwXpp/gBftT2NFGZPslcDHdCOu9N8GzZ
g9AVUAfnjzdx8YF3oI65GyWh45m/SOrsFqDkbU7ez0Ap/iEWbf/7mQHdSDRDSW4Bnq0cKmutVkcO
cbx0Qfy9ooRjzf+W2vQa6NUOTPqNiGr1yFN7A5NKE4qMf03AGPMIxaIVdZdJl6cv8Gm+dk38Xaz6
0hXjeX4I5NRyw1oxvjCnUjjp0NSPiHolB0OMIuSjIy3O7KnM/+qdPlXMLFjlS8PCjj4VXDuMfdmO
i2Q8wZ4iHweqDjsnft2vwTN542jSLZMFZCHr+KEpBMOsm2S4xKoRwzggdOkdqYP5EgTKMen7+Bxk
bf2URmZwDg0ImiUZ1Pmg52S6UWYcy1AZobvUFbela3Kqq9g6dpbWnos+n9BPk1q06XTfFlPzOcxi
wQ2tjjyHSTYn4xZykzK9j/oe9Gnf7vFgbHwdNMjptZhEX+At1hjekXkuq87a4VIlaLoBLIpe4r4J
vkT03A7D0NeZHTbKK6PFk9POynDMjWk8yFMdu303zIduAh46Nn17D4W2f29yQTk1Da6TpQX6KZ80
387FCEE6pRIPcVeoO4788eXn9y/E3QvJBnfWEkK/OzW1KCedr2nDxZ9Ln/FVoYSlCUnR27fTx7OJ
FQJIHn2uRVjwr62YzJSLSc5doLZC6+aJNH8K5GI4pobYu8bYyTur+njfU44H4LLUCAln1vNBkt4o
zTyH40XPetlJTGP4BIHVbKuh0h+MpAjdtjULZA60PRrGLcuwTVFFAUYOvmwV1yU9HMl+yS3UjKV/
iuTgNZ6hbB16DQZoUZ4+ta1yKptxr5798cmh4aIsA8LUbmQGvq93WM86XTCHer707YkIzIUhaHzS
9OZeEk5T6TR7LGhL0eD6VlrswU/yVojUzOXf3/mNQVNpyuNovgzlcJKjyFYkJPuCp0pSnTnfo/fY
XB0dEGSUCFF45a6tTd2y4Vo3X2B36NzaqsBxWILCSdcsW5oMTwBA6U7VUnXS9XnHmza8l0I6g0hL
dk0ZcbXWkdoMYET2dpCP03gXh5e+/mH+T0bIshj1hmBqDeNrSyUt8gnGzFpqfzRS5kbpj0H/G6Ju
dvssbnw5VmNBQQZBPriGVaDA4JohDWIzXxj3CetHMfa07lVMJgeGsNuWNpKcBefJYtj9BZ8rX3+2
cPQFXUyt6RLU5C4KeONDFLpx4jQUIVSn/da2qV3LACM1d8f0cs5W/rnIfgMJx2uWOcFr075f9K0c
zPOFTmvv/B9nZ7bjNpKs4SciwH25JSlKtUhVtst22TeE3ba57zuf/nyswUGXKEGEe2bQbWAAhzKZ
S2TEv1CmaweHO8j0WC3agzWGlS1oEcU5LczcyUAgKaz6aOPpse5SLlcf+kiUwnTmgNx6de6laleP
jcGvyGVX+eq/UPlwdVt2TdsBoXx7yNe+6/tYq8w6aLrQrFRiddHsqqk9U9WR7rU0dLhjNr7slVOO
ZzJlImqb7Ie1xOMsjfI4Fqp4pO7ySAPAHMjrNP6tIPrXvsplvZFRX1ZyqKtwti0Qb6Z0Da6i9j4W
STVJx0hL7wReDS8YT0d2mQtbYM3LaSQSFjOYtALX4NOdLxy9DMumGXzp2CBlK38wq1+9fi+2dLOm
YGMWrw2Kw5qaIVkdrZxVxirXSm1YaSQf8TlsH/LaDDG/ERSvK1vh2+3FcXnN4zbzv6uQNsOFL3Nb
SbURaJNyjPu83NHt6ZxxNrcGdHlQgjOjtk7Ct2z6NStkNPI8EwdRPna9+knGe0OsLTvC875OtxxO
ls9wvr8JxZECT4tXFnDg88/Ey0LXp8iQj6ioPSuiK4mPmKx4wSTuEVrY11RtYLtvlKQuP9gCWeRp
R1ERVK25uobQfRoSq+0VJOx9JE1pZgjYU/ToYG6sjCuvOSItarhcBKTCa2hNXs9BGmcMr9Rb6aj1
7fe+hczX5XrpZUXwLKm4ulYC4k29gXNSIlWzzfET2vNcPVVR+5cCaRxkNDGA39DjJLOhEng+3ZT6
+kHxReVYJrldZ78V/8vtBXqlgP3WJllyaKb4wkbF1ILanBtJwZ1RjGNb6pQGVRMf1XB14vwSG7n+
ElXRkLu8M3jXKFqdgiQGQdc6TSR0427o2lFwQlkrQicVQ3SfrK7NNjbSlW4d0ra8ZxbfKug6a56E
VY1hGY+6cjTKRrXTJDX2XVL3D0VgVe4EkcPRZla9ovgYflbmz07opo1leGWbITLGEqS9tLR0VkfU
oCVGN9SdeozNH0q3yGkdcivzMl/eOHWvbDL0kPA0ZVMjHrAuZ00+9lhx16jo8E9AW3ocVFND0O26
TIu9JpbxrqzG1BPSNtz3o7Kp7n15avFaoCyLDs2Sd61VtgKhjGupH9UjhKUHtYjsWIyfp7Y5jGL0
ECQIGCh3avQjkiL6CChwaxKevM89fm+3F+eVfQ/sjLSMdAaqzxqcYvja2FF5UI8c1zBEpMzG1OUB
IvnL7TjXPuziQ7Y8Hha85ipfssSkrWO51I4WAthWM+8nTECGPkCjfiPS1RG9i7Q6PuWoNovALLRj
UteA6b5GWXTfiD9uD+fyKuU9CeGaDgw9GDLb80OjLkuayO2oHVEox211GAcHp9DPCO2gKdDBcJuk
rv4PnwoJF2DPGuDgC6SrmvsN94ipHceB8u4wGUA/zFT1yrba8kW68rXovdBp5GELCXPdcktDRW/4
h3oMyvJZt8DTheKjVv+q0Na+PZGX6Za65AgIhFCeXwjD5xM5lVFoFTjnHjFduheM+1KJ3FBEVV76
qdS/c9m7He5KUYN4FJ3QgKRPSujzeEDu+rJrJ+2YabPYuT2Zg8ySl6a91M1j7YxVaD0EiPG+mlmO
kHlLU3JvCDnU/UmtUAQapEk7VZIViXav4+LqpJqyGDpBB0SFS2vDX6qcheDwjXQobCGYxcfJMErd
VmIj+nl7NFdeIYyGDJwhkYNTfF6Nxpd0PMBl7YjjklxFtuFPdiok+xIStCk6sYSJivjUAZKfhtFm
5Btf78orYDmrqRcSnT+si4WqQva1FHaORhA7auF/HFI4bs1XJYxP7VdDvM+6wW5bLw3lLQzfteuK
iijfkZyZE3zd/B+rBMAdylBHefwRzZoDbvB70jwjzEurENa5Eju6PJbQz/e3p/3K3cGrigIwgHPy
6TUaLEsW7oFW6Ue/B2rjj0G/C7NWOOS9hUGELBY7szYlbFfKEf10ul272/GvnHA6JVNSwwVwDbTl
/KtXqBiTX/Xkoigau8FYpK4GgNipIqXZeHm9jWWVjHI3IAeJxARksnWBwA9nTZlCsrV4jnfI1rqx
9a2K/KcEyKavOFPYwNfEFi/oPb1+CdRFZvww5YdSO5XB73TaW2FkS8iONxRRUE+lmOIZLRoVyt3t
Sbm2HJYqBnVKYNQoNi1H9ruyjW9QPVL0VDmq0je/ityqsX7RiXRN+XGpOXRl79WjcmiSLUHQK1is
pcP4RjjGEoCpWkWeC8GMSZzIaIODrAR73z/w1V7NcnT8FFjYo1ilBzXR9obSun53CKP24OejV2vh
IQ31j7dn4vJuWn4OmSa3Oj/qLR19NxER7NQsTCcdrsJuMF3hdJKnr8WWFcLVKOwl6h80uy6rq0Yy
ayFysEecmQunnBHhT+Ja3fF45a0C6pdKiPnXV/uimAwIc7Gc4wxfPVImJTZL349Q7GzmYe83funG
spzZWT/Fh9uTeLnHF90qcnUR2TSesKssohZLXa9bVSeLsJwyVdCmaZwhK07zqHhm0PHu08ku2ufb
YS8vXsIqEAKW7JcdvtraZaiFINl0/SjkL1P9HI7/pAH11q1b9+ro3oVZ3RuykKeTGJj6UYkLjzr/
bwm8ipJ3T/EAbYRMFLFCdxA2WFtbg1vtUDZunnWkAEfu1eQwGkfj3txqiV9ZlkwgavbkrNAc1i2l
PuzqytARda3qpXAT6sFDOJbVXZrmmWsKZbszS7Qzb3+1ywN5+Wr/Bl19tTacdSNMkKnsYSO6tIko
x/fFa1D57e52pCunHKGgbvBupgZ4US7OW3/ShoR1mVs/IqxHDOvAyeTIqXjI5Yekvu/DQ1hurZer
A3wXVT4/4aqy1wCxE5XDHNAwuW5vB1uomOWYPL9qlqEtfGW+HGf4ahZLSRfCINN0OhuuNB82Lauu
D+Lfv3+16PVSBbHU8/fzxLPT9iWQvuj+lqzPVpDVGpfTusmFbtlZo+TWhm77sfZYqn/9FGCqwOPR
o5WAwK8reYEV6wjSWRy+VhDsGqqHTpflv6j+9d7tBXf1o5BtkGCy7Hiynn/5oC/HShZC4xhrACt1
Ka6cErDGf4iCtuLSbaT4AAn/PIpZiXWyKAkdh1wq7sxBogFskr/dHsvlWwMpWxr2ZP4LjFFZLbBE
nwEa+615zMUM7fSsEp3USk3cvazmHqmd2R6K6meK3M1GmnwtMJBRuqjLhWytqxo4k0yTII7m0R9m
vMv0TPfgFGYYCkfzboyN9CC1crPXkrzY3R7y2iuO6tbCLkOKjJSA1GgtWqQoAwh0YTCPWvkyi19w
EfayaDjMGZqM0fcRRG4iHVRN2PXafb/UdWiQQne3Y3WyraY4QDC6NxHEisTo3mgWUONmn3m5tVf7
Hg+bt5SN2irKeOcfP8jSuDQigX3fpvFvJFzKl04QfRI3v3pSBbVwzEpJXMoo6r7UZ4qhGIUgxhk6
SBYKrhkqnVdJg/ZEH1R06lg1P8fWoIMF1Su3k4SfYzYnHyNRGDZW7ZVbFE4I+pk8fngGrU2/y65U
zXTiVDRmyYknzRVzt+i/huLdXPzTVs+S9u3217yyGclISIFo1kHOWOOAp2iyysnPUZTShG4npcZ3
vwVUdzvIFVADb3G2+uI1zT5ZSwobVV+gFuvrx3SqjoW1y4wHCvktPiZ2MtuBFXrz9FP3f+dxaGfh
UwDRyG8fAv2k0HaT8sGLzOGh4TlU28mwq82XzjxU8mPRQA7dJSEN1V6vN/KmNyOs1SJiUkCRAD2E
FbgWORdUWhs+p+JRnKWCtZ3W/idJr62XqNXbzBkTRdzLndFnGLCpbHBVDq0AbHA+/enUCOZlRZ9v
9pAri4A1hFXxza+tKLAN2ReR+jbSHJTzgBxUaCRy68oZkkmhlrX/jLM2Y3I2JJHiSsms/hMD4Ahd
WYly0WnIwxu0SP0ewl7RdulO0FBGdcsw7jJwpvFi7ZNP1netagzT1oSsOi5+1AmAXh8VATnV0O5o
S3lOaQhPzT05o/8RK0TpVQ0TnxJEI1O/KLRE6jjLfMGwu1RKYgdZVGufmoP6NZiVerCtUas/t2Em
xnbdN/nXFF+Y1g6aIuDRolkdQphBmbhgNwF0+LIQOIIVcTk22dR07jSgh3ev9wbvy7qmSLvTukKP
9ig66eVd0zbdd7EXJHknoGij7nVtqr4X1MK/6UGf5R5T5AeO0eXzcMBK1lDsdJa1coeeav5J7GgV
bZy3b5zZ96sBwi5VOdrAoPRpZ6xRanTRFEHgYMEWNJ5bW0+COrX9BrSyI8uxNNpJRyVVQUJptAWB
Fq0aWumzIeBObIezNT0UFXxfcTZlT+mBvNlSLw2/rDoNvmRZ0Wz0Utc5K8QNTGBQWOBGXziCq8Qk
agyrnRuBwl4klvtCQoNVKsfYtYref4gGud35ofi3ifL/ggKMpXiEA7SxeuCItRSJRR/pxyk5dF/M
QnXnYic1Xhv9bbliiYSkMZc7VxE8oNXwajGEUaeUvGksxfZD/YtVdXfUhf7ydUE3nKORdxPc2YVP
vcohsqhUSzETKQcJbFjNlX10xoa9omxRQC6KXkskjhiuE96iMIFX2XCal/7c9612nOJfY9M8KXG1
H/rHKM/stteeRlPZi/mHNrF+JMOWSuX6ziE2kDNApstaYaSr2FplzcLsk/n50yI3Fnt0Wu081+6N
uLYlKJ4SQn3dRuK0fKHz7XQedLVWFPBaSQpR8KiEP8L0s4D1XfS3b6hlYKx+phXtUP6wipFaepMA
BtSPXRXbYRu7NZySAJOZjdttnW0QB5kn4KSUQaghrIEbXRf6klxL5lEqcnOfNiZEcdDjDrQ0yZO7
VnaDVA8cpD8a4DDm/NroTemZvfWaGHL3MGWDdJx8MqW0Rhp40lrlKOhYMwptEt+pPer6vpbrni+F
WyrGa7NEWJjoYNERRt0OnQXW3nmiFM2YI6pN7B+jNLCVZM7tUMg+94Hoif6jb+4r9cGqDUdcFEp8
4XGY6l1eToDsOqfMXE34ZAzBrg4kuwYTEptbv++iGk35lzIhuoz8NDBL8ur3tXUSiNTT/aMk/Q75
iHHlSc2HZKdWgZuLM744FMMU7japeSzqrS+7To6W6ID9MAJaCjfaGoIvtxj+KE3qHzMob3YRCaId
+vpGBnZ1jIhu0jtY9uCFU4AghUaJpDB5xlD9UQwAB7F88H8LvqMIx8hvXrRg8LRA8hAdxjd3C+29
fl4ySOxHFKzJqEwhRr56woSFTPOHVPZoqrkdiJknQiRv4Kzc3iVbYVZHtqL7YWD2k3CUo8lutb1Q
/pKwrbsd5KKWsQxm4S7ggsBrlqTzfD03Kc4RiW8Jx9pM9vLQ24jt6gPwA+1b3SMMnja+Y5atk07p
xo17wWZYQi9OSjwEoQXAuT4PncWtAAElDk6+hC6f4QqqcSC6pj/7Uot0cm3PivYzVfpPQtc+48D6
z4C+cauSoo33cq5TwH6OUsecPt6ek4vk++2HAeuigM/k0CM+/2EhJfJEr7Lg1Dc75Edw73AURICq
wku1OwOuOzShIP+YYTKOT0CL/qNcfFxMhHBhc6XsIIHK7eLPcbGzrI9d7clxvivHQxz31KFrJyrv
zUbdMLO7vJN4LvDI5FZkLi8UTICjxYovl/xmwZvAcxOJ1lcXIekYG44pMnWlCZEKovTt2bq8l5bA
i1wOaQXt6/VkhbGqweAOTlYknwZjsCfEJDBl3CVZePe3od76vIiwyZT4Ad6ef5dUMgIpxWr4VPmm
6bZG7DWqNO+C/DtED++vYzEiIL4QLpdK8KpHmVK5kDJ1TrHGApZAf+8Q5P49vb6Fe7mx4C6/HSoq
72KtSuqGnJYVpCaszqd0YbD7g1tMk2shReDlofkaC+rshWIS3QVi3Bz+w0AtkjXwxLRn1olv5bOc
qFykJyF+FANPLx7TOnKtbquLdSVjA9G7FMskSBug+lbnGdXsOrOyODvxNnO6AB3f+nOp/qHwsJvp
9Ka9PYT7KhdcrTA20tLLa0nDM+KNLrO8qdc634o5pr7VYo7LL2s/IeorPWRaony4PZPrChMPHlT0
efPAlEE0eM0CqpDaMI0RB1mt96P7kQ6dA7y2BFA0yhGDE5XPGXVEnOzr2t9YrtdiL3rJ7D/8f+hI
rrYG6lj5KGB46iMWOGD/pVaJEwro1CBZlcjKh1IpX/9+uICJKWuxdhYDqfOQldTJgtUpmNbirhzN
rFllb8SvzLOXNC1U5C+3412+0MCs0HGFwMP+R2T/PJ4pT0WujFp2ynuI75Q9hjAQ3LIYh/y5HotY
3luJOdcH0EaJ+et27GsLaJG7wkqW1UsF8Tx2OxVp1TQzrrUZPMJ5aumeKmru/n2UBYQKxYgDAcrE
eRQZbzMwSSJG422ecbaJ0pNVStNGOfJK+gR2BWAtXEVA59wV52GCbBCzpPWzE51F29BCpx2gTvUH
EQ5BGI6eoAW7VrfDzPwk+N0xNbcymytJNNwfwL0kqYvu8Hq1igYtBkubsHeFpmGLetx6lZGdRCP7
IWud7yG6FNpJYXAcja3v5Or8w6jaQ1yLk+djIbHP2/QFcbDMSXiM2QtG0QlaudsZSqZ6Ea3Xv795
QMdQguehDtp7zWGsZjzuEyR2Tq0leAhDPY3c8E39XG8qMl+7CxC4ZxtDaQOauVoDlWglVqUuU1N7
unTf7INdNNzHsPp2eNPeXm/LiXv+pNRgWJgLPxh9GXAM5wsBLpXciWKfneTOT77gHOy7uIyOz0Nq
qaw8Td5Yedd2MK9l9jDSQTLqiufxjE6xcj1jF4npb8tKbLA/GZf5cJ8HW07Fbw6gF2MDvstzjbfs
hV6CjvIlaHWBecSu70PSI2AjB5J40AIrewzh67t9C51NzIR6Z2UCpzQqui54s3gf63XhKUpmPZLp
xw6AY8Uxhqh306AWPmRBANleaszDZLWG2zSh9hBoVbKnffsUVKWwU+O83A+xEtyLygAcv63636oZ
TjxPi9TBb7NCZlWp7ya54aFbGKZHVc+HOpm0G3f7tVuBEhzsds4TUtnVB+5T8KyUFPFmFObfJP8v
oejbkpR47CFHbQJnEsH0/odFRet34dGg2Lmuj2eC6cv1WOcnlAIeamnC6OdRDfOj0X67HehyNXGC
cR7z1oScyvo9X01J20YC1kBYbJM0YQmfSanbcngks/GU9fPL7WiX+5JLHalXOEKUfFD9OY/mz7wp
Lb3MT4r+T28cFoZQVtv18EcN0gew6h9xS78d8Q1jfr6ECYl+GOAHMLLY2JyHDMY2GkQJMxQtxP0M
yPLUFnYiRNavFjGk2S6g1/JQU6y6cKg5wCEYcGJ7UsKx+ComhfZZRpxoso2+nDvbKHSls0sxUe7m
Npe/FZ1ffrJCrfoRgCLpXTHLAmiQWql9b3D09FQAnBsDuvbBoAaAunnDq6yvtz7IK3BxQ34SWjhc
pWhTDwenNr0k5uBoXbylSnrtk/GKo9fHFPKf1XEzhkGT8PQqAFPodxPc7GOQT16Kv2zoiwdLSaB5
bnnNXu44Dk1woUix4RnBnjv/ZlOv4yU+BflJRzKstLxc/16ZxT2whCYMdxaP6duL5EpWTcCFdQ53
ZQFvrrJqM5MjA4Q2luyi0NKLQB/gNQOgfx8Mpf8ZvovZO5mSmJ9C0OY6OVpKOXTsC+ThQm0E83z7
91wdP2IebBCoX9ALzsc/z6lFnb/KuVKSxFFjuoRh3mOo2Cc5LUSr+BCoqHthh2ttRF7OsvVuoSbL
awVLxyUPPo/c0SURxYQNao6q2+uCkyR7JRT/+pnNNJPo04hi6rhXzqP40ohDoD/lp0E6oKZgp/HH
nlbPUMyOIQ7wQpIdZY0NQP5l9rkERTkDuSOgUOuCk2wlfSpOM2fPgE6J+sTreCPzvDZ5SBUu/EeY
7dQ2z4dV5YHlB9ZiH49IREHulxzTzdb/tf2vLGhtAAZAA9dP6tDwJYWcLT8FeCAncCwq4ePof/JB
IgXzx9vr8DK1WRQS0CxaSBQ84Vc5bhuMlTKNClOmpLu5V0lwO0fJ553cN1uKgcs3X6888GCocPF8
XPbhavKiqW7DxZA+EYoHP/gklp9F1VYDfFxIbX5M5vfG2lJ1u7YkQKexCOEAYquxigntuAENiUE4
nUzfawxtdmPEQbzbs3ilOkhhEDFEthSyB+Ts50ObeuiFitwUJykscVeha/wc5pXjTy/5ATN4tzQ1
O9nKIK4tRnidbGHIJ1y3qyOtV9rEmGX406rxUGYvqXZfi1vViGvn1PsYq7uBOk7ehz0G8k08IVx7
N5eQ4dEURz5OgdC4sRqvrfz30ZZf8w4NikxubSh1gK2Zlu66RHZyo7SV8kvctAdN2bJaubY2gNcA
FkIlnrthtZnFoYtjoed9p2mAReKWPA959q0O3JUdBj8O8WCLJAU43WpM6ShV7Zwn5SnQ83zXzIZS
AX3v5P00ZtEhR55qYxKvDIsx8TqGYAh3ZU3Jm604LfO0K09YkoReQN/bRu3nL+2i6e/QjwI+vLwb
TFAMq401mmYUTyZ+Kuoo+099h1STWQqGu7GxrqyIhUsPiR9lHCKtwgiA2hOcChZXFaqyw0s5ho+J
+KLWAw/c8jml89wq093ybzS4dgrqJiH2NThQ2EXWe5TyXT9UN8pkb0Cys5OMKiPVHOp9/Cio8Ktv
yruz1xrGfOqNbvyWTkkUO2UM09kdJrU4tJUSiU5HWyB2lSgR3D7W9L2qQKFzpS6rNBsreONHAjbi
Rzv5OIMEVSvbrMK6caZ4Uj8gJ1bDUaitcOdjN2Ts1DYcRqeqYTGTfFYtBAlEg38JnawGngCZXHdo
fA6/484cRy/V/aH7WOR6Oxzqsk4Uu0K/qLGNwZKjXWD0S+Uy9xP+GEw6eIoS0d2NL7cceRdzRImN
cjeL/sKsS06scrDKUCeLrZQ7PSvvfDGj6t0M4l0OqtEx5taY7CgMG9luajRIektcjAWH6NHEVGBD
v+UyAeTWXthIQG4A1lE2OT9bcG/iLQrq5sRnau0iVe6KrHUVay+lCvK1wT3i1d4M2StI4g/z4G8k
RBeH9Vt4il08L0HEroWOozyVzM5I9dPQBF5e6RLvlMgJ/SLayHQvTuwlEFWDxc+TzttaV6Cq4i7u
51I/FWYOGAbNmbTmBZHZdQvpvn0c/I09uhHQWG1Rq7IUYF6FfoLpYXfoeVpoAjelK2mqbSS/BevL
xspacpLVyuJCB4EN5JzLdt12ikwjbAeR3QcwvN9xUhUPSqT+mTt4HZAJMG+Mill9aSoYC32uFF45
DPpeWJx/bv+Sa98U1DYflbOQOKslhd222uObBZisltzO2qvSjmLdxve8HgToCx+VpHadWpCgZTqi
kvqpBdjY0OGkJ865v7Fdt6KsXgWZRckm8HOiNPctRU0j36vaRgJ4uVBY+hTCaRRS7+CP5zsQgVe0
HQpVOflQRuECytLBT+7QNnOU9IsUmRvr8q0jc75O2GnQS+iiLLthXfgIRRx7ai1WT6RQmQMOeEaZ
etLEXRZ9kJPnSf0myl9EStSimjstdau6nzycrI+BCn0o3boxrw3/3c9ZP4laPRiVoOHnKMqj6iPz
qT+21pdW9sb4Ycg3eiyXGSkwJZIOYASL3QWzfT7ZrP0kNjTBwAJc1B/HJDfsoAQO6ZPNeaBN65Oc
BdwFXCkfeq2cnArXc+/2/rjIRPgNeDChcUIXEEG7VWFGVsIEZKhhnFLuRzpdbpK9/n0EOgDcwWDR
kABb5vxdwmguUlbW3JinUhRUJ2Gzu2JabrnDXPlylCiAl1KPQaNpfaQ2RdMVmN1ypHaDJyi/AQA/
CtFRvcP40uWZ/tfHChUROigAN4C6KWtNnz7CuLUXEqbNFO81mRJ6jl+rWuhbjrSXm54uHw8X/gly
Fgzt+exhxFxKMqYGOAb3D3nTRvTnow+Sb23sxIsUGOz/+zjrjS83NCpE4iTDbJsooSTRF8DIu3LL
P/vKJb9EAnJC84E/vbV03q2HiCVu9osQUc6h4Jldo9hiEKR2BxbZ9VNfuOvb2T8gSoyymT8KXtfl
GsdPbu5uL8wLHQWe0yo2erwvNGVJwle3oojQpGAEPoa3k2AP2K5l2ZdQ3uWZ+uJDN632xuxW5fgU
a/mnchxf6A8ugNc0qTZ+yUV1b2GGcVkuqQeH4JoUoQcViNhGtk68UegnS3lzV6XGcJiUPNmRePeQ
T33Jq9rAuPMnWbq7PRHXwkMER/mXL6JQZjhfY6FelbGVE14YLCRVg8YtDdLAPDbwkrfuZsTG9Rzv
Wm1j2BcPhzdcFUcghc0FgbY6/5q6ELUY1ZJT96NKbBAo/sOo2tlGxenq6JjT/4+yujYjNn8ULFHE
D6LTP3ef+9ihT/K72urTLFtxdZcBE/s30HLUvlvYCP20ajYTSClsSoVf0t+3P9PldNEc4BlMAQOI
LdI+539/zMUM3UPrTur05EevGkXJaP5t5ne+tvF4upwylfoc0jZA3xBjWgPv/ElIUBCrx9NsIacr
dPiojI7gf6XEWg0qtU/BQTt7I725PIEIuiC38LvDBH5NapkGJRy0QB5PkvYRvBjZByr/z7k+bSRr
V6aRt/ASC88iNBqX///dZ2o6EVus0BhPFexL1H7szsyh6QPNlz5JUbWRUL0dIuerQqW2RaGTgif9
6XW7HfksP6FVMZ16l9P0m1nZo8kZ7lSq3al2ojvo0tj7b58/dV/rvXCffgeF3+4jLxzt8vf4u/xQ
3ufO1svvcqnyo1hIyKJQ57soq5SB2DX+EE8nCEqPA4iOUsCYKt+SWr821dQu4fOodEou3nOjGdcC
rcnp1DSw14fnMAS7n9st2tt/Lx2wvPffB1vdYJ0JAQPjlulkzCHL0xGL2rXE4Kik2Z9c/VE3j71Q
PhblIRI2VtS12STpWDQ0FvjfmkYsCqLa+0k7nUL9LjKEuzyxdRBIf737wVL8G2S1++e8gEMsVtOJ
6u3eUCM7HaaH7jEId7Ow9d2ubEXQ1/yPetjC+16lbCO8RstI6vmkxIBeo29KIzui+NNQNpKOKxkw
uhlkAXiOgNYCJnK+F2uDfZfr3XwSaugRxt58FVv4bG5Bjo+8+C5PN/K2S8AIgtrvI67uumSQEzRC
iGh0s2eqxcfueUaMzaEehXfyWDyOZnnIR1vuNyK/PQJXB8Girg/WH+ndy0ciXJwuEuVhPr2+HiPb
O354KOzvT5H9ZNmZXdmRfRxdUnw7dCon2N0lu2T5gx16P39WdmNLNlyp3fPHr48vxatj2v3um29/
Du3Jlu16zwN6H+6oa9uRK9sfDmw313A/7eyP+8fH+z8fHkL7z68/t1fkG7/x1ohWN2ttmaPRDIxI
swv7yXt46D15N+0AEDuWhz3KAzCXJ2vnP+qu9b15RG1Tc6Kn9oNzGOx7oO/2QbE3Lvvr3/fdLK8u
4TipR10Plt/05OfZri73GaUsj9q+nvyoPwDLa+aPWynG8peuJgJnI3UhtaIjcJG/oTo/TJWERVwc
UxOPhF1SJhtX8tueW8dAjQIeM7A8aCKrgUEzFRNfK8STZBfOT0yF+C++fk5qf/38I7RF+6R+3Pi+
V44BmIH/hlzOvXc3ZRap/TxYhFSVb7qTHFJXcFo7c15elwX7HR0Ou/GyV4UpPjl/zJNyB17P1ncd
so2ihz6HXtjcLbL3bdjSVL2SoZz9tNVhL01xEhkSP01MlZ0mlDz7cH2P6rYhT4l2zRSdlAbdFFXc
OIavzgmwZJyeFGgfa/SURNdfmpRaPBl999wXhzy7a8yfidp9uz35lwN8M3GEC7ocj/gAnM89sMt6
quNAOqH627SPVtnbWYnjtzvJvZNLys5oft2OeOUwhsusKFjCcEZCr1pt52xW01ZKdOmEOps6Z3bc
SI4c/xlSNLzyB727T/rhDpnp5424y1DOV/bCoYajQxV6kchcrWxF60zezZp0yh8F8zCrEgV57Fem
f1DXhwHb5p8qPd9Jxu523MvkZAlL/gNgjObcujUXpx1ndWdKp7jh5ZE8JML3Fo/l6CkSNiogl7WJ
80irjLMv5VaKR4Nv2cZ290MMXmTxS14lbnjvo8x5e1jXPyNYOLIhUEsw2M5XjtgbLTrmjKuZdvOT
RaaAZoyvYTUaS6iA+khh/Qq4Zm+HvTZG5osGNa1jlWf1edTIQntNU3P5ZBpwOi0vbJ8NrHN9p4t+
COLGhF4bI0uU3vviCIJGzupkqsUomWOzkE8ZDMxhcKPGViFVVuYu4yatjkKf2Ck2WrfHeLn3F77/
olpEYVThCj8fY9mG+jTHqXyqxCM40y5pdvn0EnTDRj55ZS6JswyPjIiu8epwq/xUiSq9lk9j2Thm
8SPEkzCOStB3HPiWdo/tyu2BXViaUQE5i7j6emk+9rNmNHy9IrGTFOuPws77V4A1guJUY7XvBVdt
LPxBDZtKny2EFlwRt+CP7fhPo1UPvrVvM3uo8G1imTWRsc8DfZ/KhqMpkFxC7/YvvroCQHlyXCzC
kqy6829RxJnc6V0ln0rBi32qB3Ht5h6AdKlC2bSyfQOa/5aW75XaFSowpKrUSDgqgUadRw0nqQTV
0rPuQu0XPmXOaEU7UXFL3sjiLx6veAjUdmcgUZ9Zh9tDXv7u1THJlcBqpz0GwWHNR5W0epi7upNJ
yk0NCaGm8GY/TTYm9sq9g+UbCSoaaOjdWKt7Z6ir2cxCn5UQ55/8cT5Vs+IUUecKeo40gsjnVKiG
NxuH8bWZXRSoKckBgeRzrr6nHtZDLVApPxX9P0iTDkSYBLzubYWs2LSj3FZ+N4Ls3p7Tq2EXvam3
bQZiSF590L6Sy6YW6D/A0Z5qrxEmd9Qz2xzvdOm1TMrPuuDJ0SNykxuZ6rXP+T7y6rYtoFAkRhJo
p2Ksavj/A5lLiwvZ7QFe+5xcAyiF4PKGN+5qWpU0UvLYD7VT7NOBTyDut3+m6k7AHCHo+93woYqN
/e2Q17YmcJdFPdAiRwPVcz6n4qzRJWbLnoLGFnft9ElGd7aK90PxWUwNb5gTW9rIIS4nk8cjydxS
jl/0ZleTOaGCIODlMp9SOVZ2XRfpd41g1He3R3YtClgUUqNF7PFiB06hOitFWM4neSa/nyKs4RCN
/1uDKfIRrlFKJjQX4HesM7/ax/4hqar5pAtz5pkRYl3mqEQbp8nlXXYeZbXwi8zSAbvwTurxC380
8EfbYflKdi+bwp3lq8PG3F2Jx71JyQmUCFzJNWB2tGY59ZNEOvmxon8vNGvypN4kPdD8sLZBFcUb
W3tJAc6PS/LYN2XT/2W0q4NssQCteZaRdAGTgWThtyGES3QchaJq+41ttmyj82Ao9ptYTkOpZput
20FhPoIUxbvyVGeibUz/R9p59citJFn4FxGgN69k2XasVnfLvRBqGXrv+ev3owbY6WIVitDunYcL
XGEUlcnIyMiIE+fwah94l0efNP/3ZN4r0coRu9zMc3OLUz2UQp9aYMOBOEaOlowOB86ptbfq3wEZ
54bm8PLhBSjTeVIbXzSAr+U/kyJ5CMJoslvZlo3AFox7QdBm6ujWVb1vPSJst8/bnHVc7OrcD4HK
gqfWksjHMAvdislzn1Lm53+N/lH/ViS/Y0gjb9u5PNdU1ubhL8avmcVa+mZSh0EpoOX6NFX+e8p8
DBedl67ccJf+iBFGPcFC8HqnAn2+lRKKooOZp+aTlaShA7CXNdFrZjSo6f8v6/lgapHN6Wlm6gVE
VLSPzcw21CLbhgNc1P+HXftgZeGEvT9FXT6yINNLd00zIXu7RhN3zQE+7tnC/aD5r7PO58OkxiYT
isxJQQK0xqupJ/AyRW+3F3TtVH2wtmwHznRAue6xbZKW1Dur9dqNPzUvo+U/xNU4rfjDlcYADkHP
Gp4KyoIXdLPqVFdhp5Tm0zhmGxl+RK+pH2tL2oqRuZm6O6tp92igHlW5dcS7eEzssJX2Ut5+tyLv
a/Ep7ozfVuzZyrRXJB4/tAqDWHJTRbdHb2NAeYYX7EeGcXLV7uKOlPTT7Q27/DyzH8uUo0gsuBEX
d8hUhfDNg6aDw3KYwM5yt8ubZtio3jFTzbUYe6W0ZxrcifQoyUt5sC/cWh2SwtIY+iD5/hJZBybQ
0xx5LsEOKshxw3Z0vKH5owinIJXtNhX+mRCCqeKZHJikhlSDhs75Ca6FGXIuFMpTB9vshh65YquR
uIYNu5I+MXFhYovcYWbPX+QyfikIzOiF+lOpFHZWI3q85c1nfEaHtnrt3SyoVsLspd/TB4NNzoTF
BDr1v+NnH4K8lTPx5XsVEKkOaQjBLL8UKUUnMf4mlFa3kvZeUikBy+dpAesEnXd2cRE21DaGUCvU
wRzG8rbMJjr7crYH+MX71pLfAU9GSJ6bkCx1yTH1OBdNE+81emFeeFTkQoEoJanuVKkb78ZKe7/t
0lcASUwNIIZD5gV6lnzy/CObrcRQnRcYT74p3feC/lA13gsMCnZufZZ5BqHJvtHr9uDVyQ6e4lR9
0JS7WjK3UufKa+jxv3nr+Q04/5p5UBgE/IwSOv81vTD0lucBM5E/DyQWJlQI3yzI0x1GTbX2Pfwp
9Y51MtrD7V24ONhQJwLLYr+5XaGIWcTdVo/lGi4x62nqsu0YfEXa3hHykzG9Qn9929Slu5/bWkbd
Ehgn7RhsKZDrffb+VO6Qb+pNIO9L014bMZqd62w/Z2OMbdHuB3kC6uN8PxmiUNMsajCm6Ns6f0EF
wxYQXU/oreRf1wroFwdrYW1x5StS5xdEb+sp0/80Y20z4QkjwrdZBfj2Jl7kFhhC4JSR3nluH789
X5ZU6aOQWIH3lOijXXINy8F3q11jQbu2nLnqhQV2DjPnVvTej9CeCL0nQ97E1gYofhrcm8VK8nLV
IUDHgqr6y4G9hPxXLK9PDMxMoA2ep0NT2X7qRLS0usTxX/5956joAbACIQ6qYuHpYtSqUSFEHs+S
CnqdjZS9K+lKTJl3f+F0DKmzHjDW80jX4j0sM/+hi4UvPGl6Wm96LRdspZfT4+2V/OUouDAzg0Nk
yJLA8Sw+TxMlatwGifDkvVUn6VWVaHo57e/Jt8dxd6d/0rotA8Hw2q/YnX/+wi4IX6p+f9HMEIws
3MLQKiFTROFJrB4iOvyjptl1/B35667JbNXbyAUAPGnF5S9DFG9Ik0DNA5tBiiU7O7p2QqgViu8y
5W530y+rqe2ufTekr0iVrdi6jBr0X6j5EjDYXHzlfIVl1EWxkE2B22e/h1B6NdtHMW43oPGgc1Q3
/Zo28l/g5/mWYotqGP9vgPBMAJ4bbKugriZEu1yV+JTWP1onFl001xjCglhlemi0nz2klG37iWkp
RGmZHhGae7jG9uHcJvqK7JJRQGNucWAquihrBD1XNh/YIwWeORvjvbtwtWmcdM8K+9A1vYe48CmQ
aTuh/l14XxEsXYkHF4yzZFxUePErJvs5Psvxt06jxewh4+Fm3UuUffP6t2l8GCGM9vR620t49K9S
sEPeHwykZz+zypWh41S/dIUC1dQk2goiNM08X+GvIbIvTzbZIH4/U/FyY6gLxxAbJq7GVIlcKQQu
XWdUzpPBs1ZO2IVmAjuAiyNzQ6cDiPmy1j2NHoVeSFBcTeYwN80mEePj/IosIOfzhVOTl8e2EDfG
F2/IbSopcgACBZxt6tO6S74wD+0IvC/GYjtGu+YvmHuAT0nbpOHauZwD5sJ1QY7P0h0wI8A5tcif
QG16RjCKsdsGTp29qHm1K2c9B/29lfuDlyL3tBL4rjgj+FseojSe6McuZxuCTJaSyTBjt7LugupV
ak+hf9fUD4DyV+LA5QuEvs/8D2BFRGxJJM7PJWziJSTPXuYGebcDNm2H8WhXrLSXNbvwK5ciAm7o
beLxs+Rlj+XQ/fNi2VvID2hBgdpmiuT8F7RhbBS9V2pPgmA54QjYoobOjK6HnOzNFcTK5cZC2zv3
u5ijmt8Fi0/p62NcyWbIvZVpzS5MBcAmgyY/eLnEJJdaq67argqEXDcK6yYZAEiKC2nqJJjS0IyF
p7CQkANRg950MsuXtlMC8l8c69ppGGf6fPsSu4zwgOCotQKt4DhfnDAp1zupkAeBCpBZTU5WhJru
8Hw3KyJ8Xnt2PXoW3dNQrMUteK90TYX3imtBZsrME0VEUMAICp1/WOpTqSr1E7/A84PcHhIYYAD+
Bg8ZrQGnyzioXZJmGwE6XztLY3hj9epAKivvtQY2tNv7cZlQmgAwkU4Ar0gbcvlI64MwywxTTNxA
HKRtJsiDg00gAUW7lj9cMUXRlPFYQAfUvJczX1lPhbsKrNitB0XZxDO2dKgYdSuHcY0g8JKrhzXB
agXQGj0AgursfB9eurkAyDRso9Qt0I9smCkzyxoG2crp7nVyFeKGPLxxjh8IIt24ySrj0CTpvqh3
hpbbVTXsxrR8r5kallfO2uVLb9bEIbeA9Y7U92LHJaVLgqBJU1f0LMSwueqlfTemG69gDua7VLWO
oe0UlAubfWPcJ6nwz18c1jtzHkdFAYr4sjjsRFe1kXMjdT3xTs1UzlyySddaQxeHmwETyFLhsDFn
lfO/qf+H/ffVljOA+BV5jXoXqLLT1s8WtDSt5tKB3t324cuHxMLaYkmaKrStP/q5O5nd0Sx7W/SO
xbB5i+A7hcBGe5KVtUzxMgmfbUIINT+Q+IjGwibpWN1ZQ5W7NWw1diB1+TaSs2fmTH9U6ljvuKzC
+6gLYZhv03GjjHV0BwEEjMyilW8KLxJ+BJmw1re+tu9U0WHhgv8O2pLFveV3ytiM3Zi7dM7wotBg
SLzpDGYeou9Bn5TbSV2nxJQ5TGeZAFvBcwQSVQpmJOkLo5UZ6XVf67mb9Qg0abUqH32VWfGyT31K
WbV/MH2f20sQhI0ep949Kvbfcskoj33ZmH9WnGFOSS9+DWWUGbQFpevy8Sqafc/Ao5y72otxUO6j
grKS3dnDHwUudzs85o3N7OUakPayvzxvAovXKefRmvxbDfvg8YUIUbxRqrk7TPmhlHTbf67GYlN3
tW0hxRjrd62FmNkGwbrbC776yef3EXwxIopbi/vECkeITSa/cMW2eavbMdp6JSwYsjap+ygTDYhR
p+z9ts2LUM5iYV/khFMINS/mZzUBzJwwTbkbUhlmCCtCYrRoBadiAmx729RF5j2bosEMDI/cj0fI
eSTXp7Em15IK1/C+K/Kbbr3d/vsvEoLF3784x5IQaHoWqYUrGxvvc9SgY2FXpZMlexzltqn5HCw8
k+m4eQCIVybttsWXSlBLj7zEKNz4T3EsTnFsm5uyddrXQP1/Wpq/3wdn7CX0wRJLKVzNcg3zmHeb
JnaG+tP4ImgbqVmJv1c88Gxd84n8YC2UJ71P5nWpyYsWbiXtOfjhp6+rBYgrn2oe/CND4kaf/31u
p0RILtbMkU+FrD2cu/2fkoxJ9F+gInXiodzc/lxXPO/M3LzsD8syLWEkCcTchKJs9NquQRmuuQOo
PWA00BaQhCnnf78lmGYWUvp3E7myhfpVH+9i749XHqXS0dGH7uBiub2iy9yDsgbPeV6YlPegTF+Y
hKmxa/wYZ2d0eSoeQyR54FV6oNj8y3uFSiQ3jxEMBGsDP9d2EvUkGDcp9cGHuTArU7Rk4BAHMbP7
QPC3KmJ2t1e2ZmH+8w/fqg5ECONMLDBRKGzT2IdzbKSIf9vKNQf8DxEQqA2yt0WsIFsC1qJgBa5J
6TVRj0rNjOAhGvdtu3KmZl9exgpa4TqE7eRPlKTOF6RHyWjFYV66vr4LoJxPnuU0swdjBeR8bd8+
mll8mQ7Wu7yuZzM4QpPdBfLh9pZdM8DoFZMlcCihYz1v6YcPMzT6WPDgKV3TrB0pfczWc/15KxZb
xQkCjWHyigRttAgLCWKrGnWqyjXaO6RQmLXSj/0mJsVXjJ0YniT50I3OsB0OVv0WBupWtqPY7p2q
3WjSjrZKujZ0deXjnf2iZeTIojKtB4MGh9AcxFicfdHOgj+d+M/9AOpk0C6wfLglmOtc+L0v5CR6
klG7wy4y35L+oVjrGV4J7mcWFldJlLYNMiZYUPrREbs/unkfks9KkY90zfNtZ5n/rsWXZDiVZzkt
SrgRl5JTg6gnZZEWjdsisOJQawx4N0TJIYnAUPy7KZySKU7IhmiHLtKKXu/IHIO6cadeclT5UYoo
PIz720au+AFUFHMmTtefQ7xwfuyO5mQ0jZtCjh2nsOHE8Q8jH+/KvljJAi/LCnPF1JpljKhWUUdd
xKaorwmxqFC4CHXdS/V+NHB+9UUxXgxGD1M12sXQgHuCeqgFfR8ka1zOl2uFX4DqPEOAgDrhuDw/
6CrU1IiJlLXLDwGP+zuRXz1hMyBYf3tPL32EdzPI3L+UrLj8wh9R4QgjFJ9rVxKQoshyCLnlvZCv
VQAvQz3IPBZE9W9WWl+S/TYoNchZNzVupkZ2L73m0VGfnFFBH2LMGOk83l7VFXNUwBgbBU/PP8s+
7NAoStPHSkNCrX8W2h0gva52xPa1cqZSXGvFXp5pePn+a+2iEzsA9w0iqXHLP/4zpP5GsHvrkmQt
25g/+flxPjezcEkJAmo0Q8bG1bOfY8RUrHFfld8kxC69TRiSaniq3US/bu/kFT9UkNmglsW/OBPz
2j9cOH1eD5aQqo2r7mES+tQ+rIGHLtM2VvXBwOJQw9hptXGEAUjDHN2RbH2j7PNNuLu9jit+fmZm
/hkf1uHFSZVWqCK7ISK5anc/16K8YuUwXXGEGYPNSxlCFqbAF2uRkrQoxtxr3KSAPgOymZ4CqJeB
7n/2jGIlul/5MrPICpqTYFAo/yyMNR11XjPsW3eMsl8TfEsRoLhqkjZav/YmvpLoQob2F1YLgmiu
TpzvXjOKeq/6cusGR/+pOHY/xTs0pvfNXfzQ/PG+div7eKUCdW5vEZXE1BOGSJRat9k1RzKPV/VY
bJlXO8Jv+89+cbayeZc/+IXUi1HRKCKW1DfLL98nK/4++P+OR6F6BM6LGjkFLmq1CzOtpic5aUzr
9tGjF7ma4r9U2lYQ7vTqj95D3ePTcrSkQzSlkMrnnzL/cHudfyd7FtGD0u1MAc39iR7b4hdMogcH
dpu3rmUmEAHbvajYgX8v5ztPO03TZkoypzLsMYAE+9RQgyushzVc6uySt37DIpjIcu6N09C13AKU
apuHVkkezKY+1FXJdMz0bRLX9GWuHHuYGHSKaaByuAgWMTNv5boHrd268ngIxt9ZEdhFvlvZ2iuB
+czI4nHRZfDnm/HQukl/3xkgLCVn0CCDET8pwz7xj5X+JXy5bXP+Whc7CegWnwIQdpGk53KU6ik8
tLht6CiocyLul33xtLX2ylU7kAvDI0k1Eqjv+fGYdCtIE11p3TCyfvRIKJqB8J5GX0Z1jUHqaoxB
NON/TS1iTDsZSQ9qunWLHWlBs2lMu6h2eb5reztINowHVc1m+LYmfXIl0+No6so8sgNQFUWXxRK7
SJrEgiVaUf4Qxo9Nm21LCDto5WzA02z7iXY4v0HqPMjWhjcxq93bH3Ne2cXH/PALFv4j1EOlh4in
uklXnSK5edOCte949Rx8MLH4jm1kWn0GpMpFa2FbS4FtdQ+qvrKOvwn4rYUsPmHaliOMkFhRDuH3
Gob7X++BZIdbGaL50k4BIt13h4TyMVXUr7Tk60PxO3/PBkdnfgKNS3rAgxP9XsWhrG3w4jpRvCDM
/RbXGuVs00lbo1/b3+veC20mI24AetFtOPciCX5AA1E4hNtlW40ZMR+CTXX8KQ+7trOjH/FR/nTb
aa6ezA8G5z//cHGFCmxHoT6v6S45DjvR6ZWVN91l12++tD6YWITrtg9FNJGt+cpQX5PyMfShfHEQ
HCyaO0r3Ry3R77LQUZmLYlbqKTa1B1/3bW2oj2JBX1/tbFUYbQ3hR7NfqbRcSRvPftsi+0lK8rne
ZPnltmhKyhPP+rMUvzE/aQ/6aazklRfF1TAB2peSiwFgRRIXvh3UcVsrgt+5bfNJHAHGWOGjF84I
LflxGj5lFO4naoCpWO8rTTwMQbFG+nHti5M/AGtlroOkZfEk1OF+G3V56l2hr2zF39dybyvVT3VN
meVarJilWpGHYeBIW+IIsxoKoNiSerIUyiyU1t+nclxJu65lAog5wvwCU9LM43fuvQo6KpVsRINb
TuU2Eh8MeTs0p2HwNsWwXRNSvuYrjAUzdsojjZbaIr6mVit4sp4OrhB3Th9Ee435XCJ62WT3XWTY
JSzx4ri5fT6vvQU+Gl1E3EqgDZ+k8cBr7XcQ7wwDTNVXPT/ycLtt6G+fYxF1SSoRKZvRhEA/F57Z
dzDq5zqWjNx3qrB2MrM6tGLzyvj8xovf1exb1thlWLsho6+ocu916VsR/siF7rsemvsJEje9yraD
lDiF4u1KBHbbl6ZEWEdM1zL7K04MRpxiAEgcw7h4SUhaEKDpw7dIxUObb/SvSET6w9YaEydN3ptt
+jNkBv43nHWD9zMo7W6lsDNvxnKzPtpfxGk4sIca0Bm+EMnH0hBezCFfS7Vn572wAd+ISPikQbWs
oBpVKCVaWQ7uxCWAQul3U3nSteYxzd1gMu2aea+8/QNcfmtM2toGz868NA4p/NywBq5NNe78ZCWt
1qqK149u0lq9I5vjQURBlUlyxXsVwu5dVCCv8hthH5ZyuQ1E9LBbI9oMk9Sv7MOVM65B6gRcnKo7
df7FDdUJvHqaNOKXqOK3Mv8tWu0JZWKnF5h8+y5aawMSV+IWaEe69PRGKPssX98QIGtq33QjrcfC
kfzhoBbbzuidIUjsKYAY1b8D2jcWP1L1S1VabvWj9b27JFpjLrschWDJwL2RN5i7kheaI2ZWm4lf
T6PbZG4EF1wb2LJyb3R709iOza4zrH0BBxUM5Md5plcMdyLctNLvTPNXvP3arcXwKLgReugoV4mL
0NeZsuG34ji6dX7fFuRWxcbq7Ang5ZPcbY3Hyfxq+GuMO9dckL4N3QPyeSADizPmCdMIKWQ6uQWy
rAPKwUGLVg5KTxOtAsCVJgVG2Y79yS4Qg/cMa60gd+ULMIAx87Qh0soXWNbx9TAfKkNTJreMvsBr
+lD/YIvuy8gqnbKHKcorHEF0itFmXKYSDn4LTZT/q8uyX0H8fjs8XwYcWAepH8N6yndgZPb8PJrK
iMK5LE5uOwCn1cvpCLPIWkfwMqqeG1lkalKcaQHyD5ObNHc5zE0FHa7tKhn2NStg1SGOgGuGS3tx
pQVdrylVU4muFvlObsg2BDd/ku713zeMUWe+Gxhh7us5rHxIbM0I/VBNKEVXH8f7XjZCW0nN59s2
rhSYGHvn1uS9ydyWtTwXQgWEkplI0Q3aO284ILIWCo9N9JR4NZ1cZaNYvhOoa2PB13wBPT061ADp
5nr4+dLkIkKox8MqMpijDSdlvDUAiq/k7dc+EySxkF0wLTbzNZ5bCWJDS4hMopvz91extwe+94Kg
948iCLe39/Hqgj6YWixosrJEbBJNdCV12nbjI3IGK4tZszD/+UdvQP9YKUsVC+IItLDMbUtJVnL7
y4uDGspfoDydK3xukVgHUSgblZaKMyYmRsxPLB9zaVpZyBVE02zlP2PMTEMus4Iw79K2MDg9WQdV
ncWbqLWVO3mT3TWP2fdixdzlvlGSUilpwEkF4meJ8zGCupNYlOz66DI01T5Blfj2t7/cNf5q8gwq
mqAtgKGefxmrFoQ6qhPFFSewekm17ZnwS8Fn3TZz6c1kUjy45oY3N9iyATFUlGjzZlLdsYBhRzw2
TDdN2l0Yr+FprxgiFjBvNPNH8CxZxFBDSOWujyXVzZpyF+nhqfDMP0rNLEmTfrm9pisfh0ccgnBQ
xDKosuyW8n7LUmRTDJeb0g7E7wWB9LaFK94GgA1MNO1Der+ICZx/nWZUtWxqctM1wOmlD005Ptee
RNTuLbuO2owhEOGHFvYgLoZHC/2glR9wuZugU4hAjLvMsWjZgQsZgxwmNbTcoH5sWxF1j0e9ooQX
ruB/V+wse2/D2Pl10AWWKwSR44WR3YH1la1jl7zf3tHLbHZeENqf7Cbt9GV2OYyiXI1dbLmF9TjK
dxQKbA/C3Tb7IfnSkYH0T7ftXc77zu4xP8AZ0mBGzFh8wVzXshiCHcHVgga+W/lQS3di3p8qU2RI
u3MgwoEvjJnxR2t6npLAroVfRa+QyMAeA4Q2/Pe07vwHzZ/iQyi2zEY2EtEUXPm5TGzhq9bYR69x
/NfsrnusHoXd7Q24suGguWDgoQuPJMZywxX4xefmeHAycmEzCT/iVjlUQrkNPYRVeiB4q1DuC1/C
EBONpASkjuivznWEDws0td73ZL+cxT5erBEBFcGn5NwZwp8e5fTbq7tua45pPI1wKPncVlO1VRqY
vf7Umtp4F9b1m1mjFliVlbGLNCVZ2cw5eJ29CmdKF4YEwMqTF/MaODdXFWjiNpUGG363KVokBfR9
V3Uvqu591rt4zdpFwWWeFZ5nQmhNAmcVF6HULwq1qWGpeWqNr7rxpSv9e62yG6OEGp3SlWo6aru2
oZcrxCa5FSeU/hrf8XyFSeXllGOgvKi6CR7csjmRW+6rzqPwnIyao1kMmd3+hpdHdF4nh2IeMKO3
tIzjfZxJRRs35lNZQQGNzUNu6PU+90XpALbjXmm96CGIhWYf59m3nJKDAw1dYWvBpL/kVoksZH0C
jeS5nj4lm7JbpQe7uKRVWn3cZfN3h9dwCZkxesEKYd8xnyKhYRoYSjK/TaEpSF9WtkK5cDAMwUJO
Zku4gk7ifPtTQeoQQfVh4n9kvZ+nZg9fdYeibvPGSIwdvih/xiM1RbVZq3hcXKYsceZd44HLpDCM
DOeW68pSg64tIOGPkn4nVQwuMvVnruSIlwMKmOEpTXrIu4HtXKQ7muUXXpWo1pMhVvr30W+5a6RA
tb4a8lS/l01KkB573/o6wVBR2q0Xxr4tEGuK3TD2MJO0YWAkh2DKu31amf2ajse1bUBABzlvtEIo
B85//jF4+bWYtrO0UzX50wPaV7kdyGO/X/nOV8zo3IDMJQAaptGx2AY9h4eilj2GzI2muJ9I/i1b
qmJwNWjJ2vqk5/vYGM2tGvfak6QAlc70wneaPm23ghkZ26KVE8SW4zXux4uYA7BzJsKeq4szX9si
wtXlUMRiFKduKsvJsxoG0t73kubZ86XaCUJmHZkMgsPTLEfmsmDGuL0xFwftr3nUTmedSeDHy+0P
4Khui4AxJCO1Nlknhtt48kKKmuU/wyF1oo1J5qjR/JWRhjn/0mMZJlCBmcEJcZj+V5KS4HehVB3G
OhEZnwnaH7eXdvlYxuC8ufPYwPxsXbzIYz3T2iT0w5Ne/1SH1x6NZQg2d+FbISPYFpQ7T3AEdY2H
7OKGRPKYkIWTMY1BhF14mh8g5FbGZnjKFLU6yKXs76qpUbexXhd2OGZrKhQX+cbC3uJG7lGUK3i2
s0rjvuw/oUsaMwSiUaN1UkTVbu/p36f+2YWMNbIaQM/MdsBusIxaTRMkNZXoU+8gDnewtsmm20Dg
uzE3yQaeUEjMBWfX0xT9Jv9MT63kaJnTr8GiZyuLXzFTY4qks0zlIgJ/7kqChPhky4D0KdUoymXI
80YdNCmq9g6X6nsc+OZKHnLlo5LSGfNkzzxIuDwmcquqQtkmyUkJH6QJye7p9DbWa4RD1zz2zMwi
GEhlraI0lCYIJ/h7psKMzL+X/HCfx9vc95yE7nermIdCMlee3RdRiHTu4/oWWQjKYMlgxEJ8EhGX
14b7KHHLASa9Ez0oG1J+PSq2tz3p2if8aHHhSL0QNyqHMzlV45NgVRvERP1HodhVaM3ftnTl21HR
Rkmekr7B43WxqYaACqQcyulJrSiod+E+DT8raf80yfXmtqUr349LBmrRmUiIHGtJUmFWkdVMcpyf
xtyAu0xz2MdwcJD4itIIhSMnY5pIixiKWzE8O/z5gQDFDE6LngXDboSf8wPRV3ko98YEZU/dfC8H
Z5zsmrK9tZODbZMepaS0K3EvhclBX2XTu9zfc9uLL2klDWxgooTt4SWAJjDJDmnrO+OXlTVewJWY
+OEBOzuqRsdwyXOdRXljRnGZnwTpVGuQ1Nb+fvAeIuueijE1UZgSTprw87bVvw/xy539r9X55HzI
T8YxHIwsz/NTR4CL36oX7T1+jtzuXt3AUuvke1DVD/lOvGd01x0fiqdom+ynk/hJ/jTum512XDuq
l/H+bBv++uCHH5TOpYOmrfOT1AgbAV4ebVCdtDpKIkIrU+WgMvrt9h5cBodzi4sbrQqGyBcnNr6r
n32RMD89ZvWuDDdh/4Q+IaMW+9sGL5ISsjSwKByiuWAPDcj5njdpkXVkLPkJbiCnk4SNb8qHNFtR
6rlmhcuD/3GnUQmcnwYfNtKqS9Mq86k4KZ5NliV8X8XvXFaz5nQTf0UkknIWEMZzE54/ZDzXg/Ik
eLAn0YToNj2Cqrai1Mq2Kflv9RCLm3xAejVRhvQL8z6pU/tGcby9o1fOKB1NSCyY9f77qDr/Idno
hWQtWnEK1Z732qx2escsCRTxa4QVV3aV6gD9Y4iz6ZObi2+XFzRqKcsVp7wd7UwcThU4tIjBkdsL
mnducSx5O4EU5j6m5LGcEbHUNNamLi1PZpZ0uzIQIapupzUN8Suez8ApTVl466gJLq3UwVTGVTiW
J9rWO83r76CqeI7uhXD8JgnmjzGZ9qW/ctoue58kGR+Nzj/qg18GvT+2uVmXp1HIj3H0uayoilV3
qdDZWTXYhtYCBD8OhZMJwptfhafbO3vtAzJki8vSUwDjvjgWnWwMQdpJ5clrtF07NE7XtdtGyFfu
yqtm5hoLpXGaVssby5uoaVmFWp4CgYZuCc5OaMzdWOi/bi/nSrgEufxfO4vbyQxCrQfvUJ404yiX
FcPwr1IGZftDnrjM5a/Au+a/bemW5kw1Nw+nMu+2+HZ+26ZxoFXVaaiz5lnNI/1zm8eWQ9cQOapc
LraRFK2R3F0LM4AmeHDMk4KX9FFGQqm1VNPqpEXBQWw43KWtST+prcbKJ9i5eF+1U7YXkjXuyiub
C983bVUASnQ+tcXmSkAUzAJWpNOk5egomq9daeabIYufNQZaw8Y0HEugE3r7k16e/bk5IGOUdwg1
lNm1PhyQGBBCmgh1fRqNCsSElASfa12Pnm9buZLMzTKpJHQa1QlKuYtIlpWpKISpyuLSMT7Uwajf
aaUVbhRB86HiEetPedkPnyOhZX5bb4VdzPv3sPIj5rv13KH4EdSHEK5DA4DO2Pla9dhs4kSy6pNS
lbKN9jk1t8r6IUEnfJxGkI1GN/OHeFrq5EmbbxO/sqjGRv88wDmXkKhO8pqmNwNk6/x35DVU9RRN
6lNLJWILeKQ5TFFarlz8177sRyuLTKMzK5pWIcVFKGj7LW8WSNfGutne3tTLQzqvhYt31jyDqGFh
xWOauw5T9lRqy3ul8SKonPSfkRzsfd/XnEBvVyA+l7EOgxBiYBLENuflfPPkMkwVwcKgJo5omwfS
T1nyckbWK2Mlql7e8zyIdd4AMsClGY1wbokKp8EIY9Wc6upXN3xWENpM3ypvJaZe2cAzK/Nr5MMB
zKj8DkqZNydKdyiUwFBoB0gVw3IIEW+mxoyFZMYaYc3SN0hHaArTWuI+hlF+WcEbKyb+rFarTuBm
eqcoyooCeaCuPIQvYunSzGJtclNk01CaANrNGi4oyJDQxe5/e4iIyvWzEfwex/rIpEv+jz6ytLu4
dqe+GBJKxdXJ0j/30b4Z34bo822/n2PFx1jy18S8h2SitBqWAc1X6QwntV+fjPi7XCM+D5wULfYt
4yxweTNdo2o2us0r0fqvovTSLJEDsMrMcUDJ+9xbyimtisIbCdfqLnLDN/mb/ho+dnfeQ/bHcPy7
nIoRqvROfUz8u2hYCSlLX5UZzCBs0SGnWDS3dc6tj6gNep5HWyVMbO1n1gfHyNQ3paRtdNVaSZ0u
kOdLY4toXSSBHKS+1JyshCLSToQpACm/bGTsrENsy56EeLwbBqLTQc0GQ98KclYHTtNWcIRqhuaF
e0+yunl6vZCTg1fWhukkcch0nB4i2L0pulqcDrKegPNRCr1OnHLqpj+3/WQZRFgFAFC+FKhGuiJL
1izelb7eJFN3UsYu2gu0f/bxGNwzhBQdvLHK1u64K59oPthctRTzQDAsjlxY5L2SJkl/YjJQfgzT
Rnirx9Q46mEfbD2hqwkvxURhUaw7R4kLYVMUCjy+etQ5PO9kJ5/kQ1QU1BoFQT5GGCP1SlcnbpYF
CPZlJmTUmbInyyKUn7uSL4zqAHVxf4paz7J1Ob/XrKr+lkxS9ZAokWIPlAm3pZ6HR4Z2pLsKgZIV
YOTlEZ7RX3N7HfgXt+wivmd9phR5LvensFf7O8o+TwJUCl/Vqmi2oTDkbht6b4avPElFt8bH/rcV
eX6Q5xYSkZ9qOq/aJfg9kceEProynCJfLt0q8YadJisj7aNgcshRxF2sMBLYSkL3YE2I7eppFxyA
eRfb1C/6H1ESZU9xo8hO1AvQcyZaTwEDxTdlqA077pFvTIKSOFtUxh0ieSWsTV38BP1h7zSW6tk8
iCCZzT3N0cXxkx5O1q4TO/8gdPpLlZedw8DnViA/tPu0QYUqy/KVZ+eV64FuLPS9UDfPOf4SgJf5
cZUEYjicAuu9zeWNPyLGGnxGRutgxvJp8EBjyTsSwRd+4e1jeeWYnJle3BA0idGjGVHVzWTtSYu9
l0qXvg5W/FR3d7FAyf22uYv8d3Z3Wu/z3Dsdcbjpz929LuC+G8RkOElRhCqZuokg9QUh6/wPZ1/a
I6mOpf2LLLGDvwJBRORWSS61fUF1q26xGbANmOXXz0PpfaczCCZQtbqlHk1JecLGy/E5z8IM029I
F5hdcyYcsJXUinZiX1/2l7FX69yqVe9Ktx6flTvBXUyAmDMboWLHnvyoEjcwaBJONfQ7rLY8Dnnk
al4AyLTJ9qCPW5P+53UDNVowS9apGy20WYlR4nsXvQ8WqoY8QIHTN7W/gbjYST62Ro0rCj8WFQA0
pVcz7k60NVs1Y4MVBL3HxNZPtqTy79cRZB6XGo2J9xO4Mpff1TOzinqFNz47lR2rDM67FgiCvywK
6Zf3ne+4MX1owlkAdeK8wtm5/PuHTLFx0w5NJGd6zjtxyjPbl95nMZ0tEHOmgfg6ne/sln6q4SGY
oe+MsU408xv31Lo/awC/a8mOt3/SOhfH2Y2HKooOaGKhMLee42mUic1FPj+niYXXaT+2UM0F/Dif
cBHfDnX9ORe8JPgUGDwu7/XrmMLO06znan6Gj+vg50j+D0lj1uHtKBtJB64iHEfQvgFQHkWA1Rwr
uyZpLvXnMlXdgbG8O3PNanzuWcNxmIgRT2jcQxQ6TaNUmG4ITrwbQl3XC201q6POEvehpE0dpVkl
HruG6UdXG9wgkz3cIzO9N2MKId+dhHcjL0ShBEeLjVIvWBZrbQ3F2eQprzCfp7QKUbGwDlnY099W
7zs8siG/NgWFD49ByGDkIQQW66/zsu+kz/eKiRtH3eVPWb7kh2WKvrhL7Ao/xblzgjrKwmf5A+6y
kdhLdZZU5vIKhdcH8miAMhbP+7U8ikmHctDN2nzG9edXB3Gnh0X007xL7uugfL29MDZWOmLhxYej
FFK3azrD3Dda6uiI1SG/r/lnGKpKugdfus4V/5iXLJBaLD+Agy5nDhKpKmuLynyW5Tv0+6Jiag9s
gKFktjd1y7F0NXVI52x4hy9NgVWk3DSF1zmN+cy+OeTkHsRxKo61jFBTI3dzEwwnW/erPbHpjT2M
OqgBQhIwYUs59HJ8xZBjkeaz/Sxt524SkxXYdkkPf/2lcA4v7p8LSsdbK56bxpBbYym9505XMnTL
jvmTlA9zl++Zym+sCay7P442kDxCJns5HMtQzBhTw3subJKHtpt3odVbVUgbyNrcHtTGzIFxqgGw
D6k30MlWl5lmtl2VFa73TITlwMrE8ODWOe45o20OaDnLIUEJBN06iktas+Mj8Z6r1pRnhSw0xy3S
F186WJrEt0d0FQt57+LNArwByihob1xOnktSznjO6HNraE1cJmljRsSAJ7ovQc7blRK9DgewDHq6
JuSLl0WxyoFy0N887roEuT7zKexyaPLdNQdY+x6HvvLNcn6eRGSBp+1I4acyOeL/dVAEbcl0B618
9S2x/rHvcF+CEQQU8epb6gO181axNJ4ayF7AyOp3Oad7JgMbQaA6DlFivADBN1iX5TwBV3VCvSz+
dNg5O/b+8mrVa4TquPbxl5FxBHvX2NUJuMBgPvzs5dz6cHe4Xd9U4DVm8ZR/wUlytq1P5GsJ/ewW
mnJsjkzrbJdvPHuq0ykw5GNqaPejE0iP7iTNWz8EVAMsF7xMgD5eLU9Nr9q2wGEcd1ZxynIGEo3s
OKixbu2X+R7LfiMa6nD4Lx6CaMevSVUk0QmDMkMRCzX72JgAFapQyyDbfri96zYDwaoFWTguEGDU
LucXZy4ve5kUseeR+3keTrSa/ym8MnDTXTWEZYou7hjzj9kN+gomUBR46V7GsitmeSDZFnFeZM8j
/1bNR0299uyoxn9sJIqa4xc6bJ9A5ZhRMwNaFC0CX8IVvvjXIez59sivxBlw2qAAg2+JWxzNcLoa
el31+tRqqownJH/HvC1q06d04D4fsjta0PplHOEyblBUrQu9AffYLrPzoOzhHlOZBand7hKhr65h
XBs68MoLPXHR/l1OrY/LnXKYIo9WGScDe4Ot56fS6w+TpnzjrZFmYDbHGm1lZI/K0zJorc8+23sm
Xadri4oeClQaek5o/eqrjBemBCzr4AoWN849nrBPRRmL8phZ58Y9twaWIQHORSv9259j4zzGGxAV
KvCTUcv807f9MHIocaUeqipljPzZzxenAP67z/ZwURtnFW5opBvogyAZWI9NZakmbUAl41z3xkDU
Gp6dyiPh7bFcQcCxtNxFshzStnB/BvT58jPywrUS2xtYnBgVXL4jaaN8n3Xn2j6apIbY0BQwBcWM
ZvT1Lg+ld6/YL6AtQwlAmEUeq6Tc2edXfe8/Pwmad8jtlqqjtfqqTmZzO+kAgmUZe6WJd1aN/GkP
kV3Tn4KrYEoSn0ynyfwXhp1dOUW3p2Rr4pHGLkLWS0t6zTwjZKgd1WRVXI/AAesjTJTsFBq8t6Ns
nGbQp1jgYXA1RBFxtaWLwqoHveqquIK5lSny8zS/zVXxSqr/ajzAnoDEDgAsKneXX1ihd6kyy8F0
1g1srs9dOu4soq0NgRok5DbQTMNYVtdqrs+DaeR5FUswB4J2cH4mYw/dcVLvcfa2djzAl+C4YfJw
E6zz1pIBftQLXsfTUYOQy+BE5XQanTjJX3rjmUxvQvv73Q45PIBYMDygkdZixQC/zlUFeHxcKsOG
2aQiPiXmWTPeby+Iq4oudjkss3Flw4ZEN9YLgtMmnRqrqGPLfOugJBxoKCjS9w6KhfJFGmJnWBs3
3EW4VVKZyMKd2VTXsWY3UPeYTBX2vPs3nyCKzxSVd6aXkr9f84iJIgh6MPDCtVYxHdXqiT4jZqH/
O/cssi0e2HOc/zUUesnO4YyHfYVkARZS60MtSSpisbaO0zzoChrp02F8B92sRhVBwyP49pf7o420
yhYQDv+Fcw3e897qbZjUXgG7mqqJCzanD2Zu5YekK9Wz0dZjqM1eexxSbQy7FF1EyQ0rEtIwApc4
cBpJyzGyULwOGht2aZKYbQTrKhNEe4sGY8GdsxhHbXGJyEJjcGy/yIrmXqta/USTAZJ3Kfy+aqfr
I4nzKsrpOB04n8qzLHjx0Irc9hXYA+9Mn90gwaQA/zngEE+z+qUUOjvKCj7jqkezkYguTImR3aG0
ze8MlLc/tbOEIYvb98fbU7Yc4esZM9F0h/GLhnIBXc7gD1eoNHDb4B+beLKq6mgmeh0h5x8D20WJ
eayYHinpynfK+r11f124x9qwNLS0kCAjn1pnx9lMzbay8G7rIdtg6YHSjaM3n4c8Hu1jKYtQaMt1
xyPQnc+3R71x5uNGAbkFspd4yl3dtcSbPdEVTTx4HuhTn1XOY3c5k3f22dZR8jHO6gI17N5o4K7e
xImIzPK9/qRZxHeTr94iGa7+6fZUw7fOko/xVuu/A789BfimiWX+3VMvA4Tq6V3JUHnE6rk9hRtX
DUo/AFMupgkLZPNy4TRumQJNROtYGLl1Vl6OzosHJ+WBdf/ejrQ5iVCMRY0JUtpX7nOJqhpWVxiU
pR6a0Q48NMqdIoO83k+Uub8ANdbuVUKNrdGhHA8GFHI+yKSvPhyhComnIjggs1Dn5zTPfE/+yK23
weh9mxWHtDp5dhl5TdAkWTgg4S58+4RXqV+Su7QPkGUbedjRh0ljd46C15sNeIn3dntqrrQ4l/MV
ZRak//gW6ASuDvIu82hWUBx4PFzIugEApI0MkGinB+3cfgW/Bc5vmfRB9H29HXrrq3yMbFx+f7ef
vTyxyyauOy/gsxO1vAxn9H6IN0Q8EQdNZJ9Bg9vZUVsrHJS0RTkWTQzwXS/DeqLSM7PgTeyBFtGq
Ksjq3zn96bC3gr7cHuHW0fgh1Dr97HlTS2lgbm1pSlwN0KfT2fDoOQB6mrMhD1DHgEc4q/aUZHfG
uC67jOg51aRtcCaP9evs9P6kP3DBwzH/yspftwe5+RlNHPzLq20x/7qcz9Ks+9lRsomzJPe5+NSA
AV5+0rziYND8aWCPmtwrz2yFdPDtgOADwBnelZch8dIyuNOXPJ6hjw/pNHGq7arydVNYAcvG6Z4q
O/XRqSfHbJzHU5dlTSQoXDAGc4Y6qZP/mgfah62wupOnK3aqE65OBq74RM+q8PYEbV0VkGBCGwcg
BdyT5uWvVVRLUFDELZWMVIGEV1Vnj4EXnDYkhTSj3AM4b508y3MLGj8gYIIGu4rnzZzNpOLxGJ3H
4G+Z98t58fGvr3btzNho5gn+uum1kT68ltU3Zp+TBEI80Js89s0P5aUh98BUiW/P4x9C1jrTgMEJ
7OyAvIeV9uqd1fOaTthEPO5mfkjKe4g1vXYmDazcOwijf+3LX5DLcca7Ub4I1vv0eWb3k80CPJWR
7Q/3mXYkJdzghjtIokNy+y4t/Irsad5c7Xp0lAHHWor+QIRccRC0uXCarCA8dtwJcv0iGJNHTz20
mnYSTfGG4nq9c5NuPbMxBpTb0UdBM2WtT5BZY0upNmJmVKqOmRzx6GegJsG2bA4KabC7DPeePxqj
OHW2PT0ZxVQdc7OnIdqBxt4aWVbY1YfCYQDO1FJdX4NqrF7ofUk4jy2eHoR+aoWfpOfavatJML+Y
7gQHxKfy587yWD7/VVTQMgx0ICFoYq5WJipkUzd7NY+1XI8ArG8gUpH+Yhn3vdT+V/KxCsTofS/r
qKxHn3jp4zAMwcBn3P7kawpZNkukJ05+tybsm3bFY7YOLZDRgbnAaxeibKufx+Gs5Whjz+OBD9+R
qdKAtJCPsLyqOxscUihm6QEepoh1IH3T7lRC/uQb69nBl0DvBsJfi/b35anQeX1NvFpwKJPOkAwV
Y4WaY+Gl/TeK987DIJxkYbPMcKfEfjopJSCWRpXZnruiMLg/uSm/16w2/cLrHm1+LCj1MBoWH5bu
GfTDK7P8dvuLbub3f0DoODxB11jrKDiFlgpuaVhHxnTX2OPZEYlf1Eh7h/RQvZrOfZYEs7QCyFft
ZAlb1Qk8LqDKhQwQcvNr6S8dqnlNORqYr6/lPfM9/MdE73qvJPF/jPE/cVbXZ1eOpVtQxHGq327y
mHmLk8cL499m6QXALxyo4+te+0T3Mv3rawK7ZJFhX6RxML2r01SwVtRuhe2SA44IzR03+1Xtshj2
gqzuIm9kFPVr3BZGnM6Nr97a5DEdPF9JHhbFqWLv5jfXfiiRbwJIFjZIQslOtrAkA5cLH69DwHyA
jwH/5epDClskVjcNuA4tFpmVelPanmjXxmLBSxC+B6gBAgOAzX25uSAkrqlRViLWpywowXthjeWD
SnLOq4cshcCfOwVC+9wkO2O7zvMu4y7//uHtrWXlAHwl4jrO/SzvRv1o0WPhBuYecGzrO6IquIBI
TRBS1xC5qjE9Uqe1iFub4u2U9UlAbFOAD5vuorWvz3EMCtc8jkOUfGCndzkoOZIeErlSxDVMXPPO
euSwhXcXNl+K60rwEy/IvZFAvpbWzzsnzpKLrRcLJDshcgR9xAXFdBlbJPMkRpDDYgq4LJQFkGi4
WuYAe1j4FJzMUUxN2DoQ6i3alh3qMZeBNw3tuWkl1Ilh4r1ztV8lE7jL4HbrWGiPAFWzLnEkOO3s
adBEbNbGK9CxL46qMf/uz8aezrVVn9xx7+RbLqL1HCwVPQSFji82z+Uc2IaCVsXQiFi1xcHNYALh
8PM0xCijG2IKB6TWaMQEJRR96wlWoMm8M+atxQYK2VKmXThr1uoHmD34Iug+YbE5PTJL5kBz30Hm
AGPAvbFe5+aQkfgQavkpHzZQ0VXNXOrwRFHN/H0cC6QKv9OB/U65fje7MpDm8JA7NNCsyR/L6r5V
VpBmLvIX7TjZp5HvIb+2xo5GkY5eGDovV7KMfSmoKF0mYkin+BrTfHRiFd9LGLeGDU3YpXoLl268
SS6HXVoMFhGo9cROoo4tN/xWo/9yi5+gVnDY2VIb2xk1OkDYlg9qgZR7GcsSmpmPPZWxl5CD0Hig
KS9mnfTHCtW5WZG3piEQihblo5NFt4NvnP3AnlMN2wccHSCmLmOj69C4EIaUwLq9Nc7Pyd3JUDbm
ETUeELkMgAFxhS7//mH5cEOrR23uZQwGNTGA6JgfDfaY7gGWNhbFRZjViZhZfc9tHWHkVzO0nvu3
27O0+eeBgQeSAaU49KcvRyHbyeznfpYxAwlHY4cJ0uQw+PovgiD1RDUfHWboGl4GaTU3Zxyo23i2
ZCAyWAShBT/8LaVtIcEAXvO/UVaLTfSpp089osjQ8neOpc2P/Z+/ve7qaLnq4HGAr1BUKnIZCTTz
tzB+eNl/s6g+xFnnTKmWCzYgztydvQTCTan0aXHk5d45u4FFWGYLKD/YF+CsX5fuSd0XQ9EY2JoM
6AeI55gK/YPKzwkgSD6FUjN0desjss/sXSnveHtFbM/nf6Kvlh3L63IQMEiN4cMTmCZKjA5EkBWU
ASBEfTvU8tlXVxooFrjXQRlCyWj9+KlHK0+alrVYfI4WmYKwIzEUVLkBN2GDzqEFaWiLb3316ADQ
drgdfWt/mdBiAgIF1ylMuS6XPvBejd6AFBRP8gVcm4ipwp+nZifKRhFgoVkC0vXHVgmIwMswRK/b
3nB4G4tcB/1RqKgxjQi+Xfe20Uc0JQ+8OkEi6UydPixmM7Jtcro90j8v+6uJhtYnHB5BlEb/7PI3
GC7krHRPtjH0w79x79EGrl8j2mGizIe9ZI+CC69JaA+Gb7ht7QtdPJDZPGUyjZT9pmd7xZjNuccD
BykrhMIAvLn8QVnieM0ITe0YVLHZzn0FAnU27xQ8llFdjfpDkNXMp80ELqiu2piQ+Tg5wvemJ1P+
8NIXXYNOy86H3hvSksN+uHS8rDAIA2YvJh0HPbMv/cmJK6PZ2zRb+3N5G/7/qVunYUwjBXLxNu4S
36rfqDf7nfG13j2GltvrevZAbYU1FlRi1/m+0riV9aBex3glwd3IOKTZGZJPfqtbh8nembztQf0n
2GqB5lVjV3aKYLXzm9JvqfeOrrWJ4vHtjbB14CzNauhzACvrrJfdKBokDePUxQLvI63+qeyvClDB
YTxq5ZuR3pfN19sBr3f/ArDEOxNYGxSavfVzPjfVbNgwjUXWLoJ8qMPWFr4A8QIAe6qdyoeiF0e7
zH0bSJu/JUNDOXgBpCxsP6DHjDVF2ZvSNC8b1LYYfUdCV8jOb5Xxt3OKuiqE60GzQzoJocvVp0u7
ydZmx0HBon8Zz+m5dyI3Oerk3mQqzPaQq1e7bBVtlUmwkvTlpNkcOL1YT/pgsHJfGHuA6uv22xIG
L5CFM4GvR1fnk1vTpEiox2NBUIdxB0cEzBV3Y6oRH28w63kwC5Ao8NA8VV7dHA1ikIPHejOSU3eP
21L4KPEMYbZ0228vqc0ZAJpsefUDj7fO2CgEQctMJTzOAqv8Jec3Z0957mrnL4P/EGE1xxMr4PJW
IEKb4z3J68jEeclsHz6zj2a6M5zrSttltHX+1gs7lX2LaIyDggr5bqvoApiRBWXjPWqN8iWqi12R
+TgdhKufbs/m1VNkFX31oUk3zKybXR7bJIEcpjMnQe7yPbjAsgcuzlJEAXQLzR8cPTaEtVZ3A5Ic
TyUYo1cdZ34q7JMiYE6eK7T+3J39uDmhuOZhAOUg7bgigZt8Kno6liK2IaMB4vkvV76KQT/wEv6f
oXT1QzsN3dJzO0C8Ir49n9c1t2WosBnCrQHlW8AwLodaTxAWqyQmNLPgadL8BuchbKzuLbObeCzI
o3KtO+juvDjznrzn1R3yJ/LCcwJnGIXFVT43N02l22Uq4k5oxw6yWeSHbOkRgnTn22Pc2oEA1ehw
2IKVGyRfL4dYZBJqRBKFEI3B0TwVnhlkngRMAt3End1xvTyxt0CGgdLdYlay7k6oflKW1+giZjOb
g9EVDrKKbs8LeS/KKnVpamKrLndEPBphQnwhwtsTtrEkUZ78I0GIJyD6lKv1TxhzcL+5Is7e2r7w
m9HzB3aE9PuUmYGTRKOIvOqJkc+34165DaLnBPtL5NyLKhi0OlYn2dhZbqG3Od4y0gBWJkPaa49I
mHKNkyPEXgx0o50CtP9yCAfIl4BrCzckECOQHSj2DuAuJBlTyV9MKxsPstbeZshTnya4pAaDNlRR
RUQkEg1ZkaW9NFaaPZaTa0JkiQ1QirFUlEsPUp0ukTsLY/nllyfKMjJscDRcoam25jHNs1CeyTKU
UEx5KGR2ALklaiBF/oz6Xw9na9/o1eH2dF6fYh9jOmuSJSyj4ME1pzImX6r38jv93PsV3gw759fW
YkRDnjoQdEXjdP1WsUFyKL2Ko+wBv8RAaVAj6GZN7LwNrtRVl6UBFXcwjIA3wbto+Rkf0nVSywbC
Ro2MDfs+zdiXcWoDoLEXaXwUj44dL0KHUMipDaEGP+g0nZ+yGSRJWFN5+U/TqbBWQIJrAo5qb8k+
8QFKBGhkc/H19qxfH2vLDwW9FY4TyMXX92NpVhyt/UrGVfk6j/fpewJenr5Dtr++8hEEGcmiNAsx
zTUBHXCFcaYeKnJG8iy6+aHIVdBn1h0qziHNdpQVrs9PBFtUACGdozsw7ric+jqh0H0pJcpzLoBN
pThpRYLUas9fYjMM2oSgXy/Nn3VzJOuwQY1Wk3EHmaNwbrwcDR9TO0FbYU/aeXP68I5Fbx1YSxTs
LkckTQhFjZYu49a4y6kGWa5TBiYZS7+k3c7kbW18dHygGgLyOhoxq6M0z4VIC6hxxX1OflWLjwNe
zoOvSUA7dFTKNf5FE3tg0s2gaP6AhATkNBhjl+Nr5iYFxQE1Ibc/Jgk0a1XuQ9ytCUzkMJV7LPtf
txf9NWMZ2xM36/+L6KzfTdqsNQapHSzIo35mJPxiBlY0RWWo/CRsgjGAWcBBHs1XL0h2jrmtj/kx
9Gp5JoPT8Wom+JgkIa82FT8yvQu5FJXvVkMNgQ3T22lwbYaEjQWqRDiKkCpezq90RVoXS31GlGfr
wHCEdzo4Gce02qU6XtX9MbHQGIWkM6RvlsV6GQp+KzrahiiKTOP3HMl2UFiRUTqhbp8zz46E9kLl
nm/OlTL+ctjCd2HRNsX5gpTmMihPW1Q886yNbT1svov35n16Lz4lZxK4ByjofjVI6O6pY27dIwBP
4vWLxBueLKuYXmZ0pt6INgbqAmCbLtT/Vqz1z6hwZEKhBqVzEKQuR1XJtKktfWyR6r4U9fexPTFw
I2h2ABP8kKV1YGV7RaatKxgSjkAxISoym2Uhfbi1PFIW1iRN1M1S+879WjT9UX9h0HSGEM1nPBl3
soy9cMu/fwjXpqx3k8RqY62d/ATOMUpAaqmsf0jzUTfuOeoYt/f9ZkC0VtH+A0njCjHF0sYlPddb
dKXsOUq9Eg7fME4/lnVdnegwdoemQ18sgTPgzrm6dVsgQ1wKNeit4nF9OVRPmgWUDR3MbNsvCWnW
RqlbVGGTdiy8PcitlbmQrhbZEbRy12q4KhPjJJO8i9nUiEM3GLXvprg1bkfZyhs+Rll+xYdvZ+qz
Xmq06GKHJX5e2Acre0nTd0vInW+2GQiX7ILtggztutvmdMqmXdJ3sdREYJAsNNV7rn/p6F6gjXmD
hS1dCGPAwkNh7HJEOaey7NxMxUZVzAet7OsnN0nLHfDGxkJAkoXXOoxCFzTy6oBULBmyVMEWAuf8
OzBA8ZzBfdPOjrc/z0YYFOUWEhzEf8CnX725KlZTaXK3i1Ve+2ir+5g1U98Tktq4WIABBrUVJmxY
DGsKqdKsZKJ51ceZA8N40tdFwIf2twK8MqpAQnzgg9PuHBqbI0PhDNnbUp5ac/fLojJ0QTLEzP/p
sk9m9UTynYfdxpLDJYLeLmQloWbirY5BSNe2owfAW9xqaISxwTZCwoEf7WFsGLaApO0s8Y2VZwLk
gec+urGQuF2tCcCH6GRkdh/XLRXR1DkzVJIgw3p7SWx9LOwhyB+jX4q+9WpJ2MnsJk459KgSQeQr
kQ/NbAfmiy545LH65XawrTc5SGI40rCRUBpeXyUtV1qW5vYQ00ofn7KuskNKpBGDjWmfCN6zQSYo
lEEFMSKm5cadMhwVyRJKXLd/ydaw0ZMCwxnJz6L9dLmthVWgz+0WQ6x3Tn20CHDxUh9Dp6vfDKf8
NGF576zQjao8IHaoxYHqDU4ZRHUvQ9KWty21iIqdOcfdCYRqKPU8jygvO/Q6efPUd7UWIrcgT7hv
+H2VUpQsNJBGNJfsualvZNcXv2Z19RAUk0Y1OCoeO42HZpN0B+VQEkA8qg7H0szvem6Cx9e3/Z2u
0j1k0cadC1QRkglglRfBz1V4Krq8qapqiGtctK70vrvtY1c5wdz9nsV8yhJtz6Z+c8AfIq4OchAx
KUy2EZFlsMJS38R7mcjTwqSCsJ/7MGVfbq+wjeMCZVewr1EVRKd3feE2YBzUidOM8Qw53zoe6Ogn
E2o/e4buGyefhRodaM0g7V9z7kxX2TZ8Kca4gDx6Dwc8dOXuav3r7dFsREEr1wJ3yQbtCFqfl4vX
A+5OMmOYYmm7DyYB1zi12IF07Z5Wzsaph9sW9rrAUIIQvC6oakOXzlCHm+NCOeQOPhttKLghdhKv
6ygL0IFi9eHWxf+u9qJwhklAbFbFJG8A0JS+tQcnu54wRACeFo9XUFNQy7icMJGlJE0TLLd2Egcq
wIxw3SKAf/DesbK8DC+Lcksg5ECAFSC301aBSqSlSh+7IdamR2JmD6KBMONcvCyNPsPn87c6+zcZ
fvbDnkz39QJHl2p5h3jwHcOFuHrrWDkzrIS1Yzz+zOlBAfXUh7q5cwluTePCJnJQ+sYHs1e71kxV
poNWO8ZyEnDo7kBiboLO+317dW8sBwDx0SSBpRP0m9fWVa0i8COHNXqspZ84L/x+/ud2gOvjDksB
TBX8dVjU4JlxuRp0pQrp1KkWS7cZDrzQLNRQnPEZ6L6wrhbzQxiBHcbBrnZu3K3AHqqaeL0BdYeL
5zKw29o6K+dcA9Tf8+UUOSPM0EgwakGugE1ge9rbG98L/V98KfBhUelcM8ByLykHS2VzLMbe14aT
Uyp/nI63Z3PZnaslDzYTaoY4KBau2Wr3lihR4Uyo5riZTlX7T2ZaQQlfbryg7GYn1MYiX/ynkPZB
ex2C5Ku6zMTrcTCpnMHU8KKRqZd5cMIBZoEumc+3R7WxCC0YYaL8jAmEFvYqJUE9WHq5prRYVYwG
bq9loZRiz4B54wOhPweaNPYsHvXrGn7iMhiz0FGL02oIahbPqQjcPdWuZTmvPhAQ8FD8xZqHCNna
ubrMJekSYmqxqA7T/ImUXgArKDiXH00TKq5VcjC0H7dnb+NDQWgQ+vUQJYNe0fpDAQuelKVNtLgf
bdgxtRX0hIth9ktHnLuSajsfa2MJoqUKPTdok8EPZS1YkejCsoQj9Lh6knBAE64bJfq9BzzTWO8p
fWzFghiPYeMIRK1gDYppeoPyNnH0GJX4PB/DdsyDvMw+ceN+eL09i9e6MRD8gNgBzAgsimbuWg/P
nPS+kKw1Yk6sYzI+ZiSF3p/0HQh1cu2fqfWhoQ+BGD2y6uaRqeSgZfVhHvi5z/QnnqpIS+iX2z9q
4wz7+JvWkp69DfJsM3IjLnl+mPNwTCLi3HXWsfLee6vbu1Cvi5VLeQ3VNRQN8XXXHM0x82a0dUst
Js6JpZWfmG+5ZCG02NzqqSTvaPKCqRndHuPG5sf1AFOxxbn12hc7b6Q1dG6tx101Zf7gqhGU2cTc
Oc02VtJFlGUTfSjPuJWl3Lkt9HgZV2ODuaV3MJ2Zg9SYfLPYUZXbioaCOubRwMsHXNHLaBVKXlkp
lB63OsToeWAkj6AFj11YtTsrZGPzL+8qc3lWLaIuy6H3YVyGXXItSS09zqV7sAtVwq+gUFBZB4S1
Znvl7I31iNKJgdOGLmDvdStJ2EM92FOix3Row8RJn6DXUdhvuvquE3jcDfHtpbHxcET+CE4RZAnR
c0XGdTm6QbolqxlQEwYKakK9zc1vs+6CWp/Otn0YGxJ5CcSqywda0geV7Cnsb7RFlvwVhVxctsiY
11dG4XbM8VKB/Vf9mor0ywSpR5innEnn3HHX9CfAkEppHpE5RYWu/WjHKUgddRZNDHnD9zzKHvgL
GOe3p+VaFxfHLuZkUdOClxC+/+W09Az2UMJF8aDpZGgyxLSepRfrQ8S8b0WRHVD699CoKv/tqZ+C
OiEB02bvCorWrfYvBNYfCnDMErr3wzbQKMsPA8gX0EIKgabV92JANqSAjGG+8HiZ4O5UpFNY5Nx3
3f6Q9p4/WRB4YdOx3XVW2zhGXKQqqPOiSQ9Qyipd0cXArM4bjLjvYYCriBJAppO9LsfWdgMhC6JQ
EHtZSKSXMz8Mtl4DvmTElvg8DkVotzNKGWaU1HtqaRtHyPL3AQwHNuz6LG6L3Mw8szLiejbDskpD
oF0g9ZP6OcR3uHe4vaS2oyFL9gykzHjsXo6rSkcTeif4cFXhuZGw8axJQYWNRgiQ+iNKFr/JkNV/
n0nATRZCXmhU/UHeXwbNHafMXHcyAKr4bNduCHj0oSePQ9cfnXqv6rOBMcTtgicp0uflvbOWIrFk
1ndwsDdincyHBjaSPTRknNQ8zNoUQkghSBx+cvKnNP9BeXHXD7+4fhpMSJBMw84G3lpFKIxAmgDv
b5BPV7M9OoMuZmM2Ym860/bLoN4K93Xac5/YjGKhZOGChI8bZ3VK6Gqi7thBJFsr2LOuxkdTVs3R
9rp/EursgVWuMe84kxZmEyT30Je4omxNTlE1JU6suGpR+ZZHWkZAhEd2W96NWvua5i+1+snpoest
f6bawWBdyCoX/7cbumKPqbkxduxQqFGDuIzSwNrebq6HsS5qZsVNdaTjAJGgyrfHN+hY3d431+QR
4MQ+BlpNcprYZs3GEoGsezIAoZKW4dTD2p2OD2Zdvk7eC3RNpH6uDZhZzexz1ZIdZ7aNdw0o2kg0
cC/jdbN+eBaumjnkFKx4rpP0kHeNOiWF1ILGAp3g9nA3DtmPodbgGNiK55ooRiuuGu2BjOythIri
7RBbX27hpgDvB/gm3p2rQwEC+rzKLSvW6s5+aQ20eKuhIecRnu2Rtd8F2IqHT4hKEl6F4Jeu4tXw
W7MH7J5YTfVB2l3ouO/ctsK022l0bc3dx0DLD/mQqem9VhY4DzB3Agoxde4PXnx76rYWArY6sJI4
4UAiWH7BhwheL5kajdaO0QwSMCN3AZveAS5tbfP/Ie27liPHlSi/iBH05hWgKSupVKLcC0NSt+i9
59fvoXbvnSqIUYw7O/PSMR1TSQAJIJF58hwUAP6xwUwXJKIKjU8rBQYGayxoUG8NLt4LXm2P/LYQ
gSWeijsjMdvhwVC6XVvdF63b83aFppfbw11auctPYSaUn+nLU6AncEMmVi7WdJ7UEJIsxtqtvzix
uKQQyENdATi564kdlXrEmxETmyTgAstABOWK0UpedinWRSIbUR0q1TM3BWPEUMsSBACacvLSJklI
LNSIMwsFqU2t6szck/yDKHSPnZxqCdDu4Vby0JKSt1px0OVgrc1gcXJxMaMzFgzFvwh6FSOT8qzz
lNPQOlm77+qD4q467JoR5h4Ec503lqA7POUiZLKmvRc8JF5E/936XQyGSQWGLTB2fGcopyouSBq9
y2BM7LiVaGbRSS6MMEksZNLSMIYEBygsHHGAJMgjFH5ue/zSEYIS7H8XhdngeetnflBhHJirWv7q
9f+5Ixq3GVYcamYGiEYE9irxDEBseKNST4HxVQkT4KBvk9Ti1fp9eyALC49Cys/xDuLMX5QmHsiy
ulDOYCcAdVUNNSML+o+VlcdheUTr2Nq4lpI7c7YUtSi0egLJx3iAVtRNFfGheur5N7GGuI52p/X7
rM7uksCnKshw41F9CFUnUkmqaBu92XauHIMvycrWSJ4XB4/80hydQH2XTRG2cj5FGTjfTh5eb2n+
yFWeqVV3xrjW67HgLlDv/ccQs73aqtULADzgLqpPUHkFnff/HnrAUZC0AYYImXa2hB6jgM9P3ryO
4kCKCGl1YM68x3/hLBdGGK9XZjxp4JfqqRIPo3bQ0j2oU/r/ubscZMLA1CBji6o4ECmMFTAkN7pX
tOq8fVGmJ9i/4C5fubIWUACwMr9CeFRcAOme32EXV3RXNIEyItdxKpNoPPSK53LgLzO7EmAvLcl4
cOgboBnEa6nYCp2uO/EUg2wcmKzYvj2rC8cV3pUi4Cq4amag6fWXSEDrjnmXaCfBcDUFwt2qXa4W
yhaNzPJ3oJ0BYI8NrsawH/pSazSk3Lfge5LEvVc/3B7H0m5Cw8F/TbDjaP0iFnKYMCRk2ALhoy1e
2wS9L8IKhH3NELN0gRAMaKYptZNUvcWBbk6d67enrl0rA6/ZYeMAzlN5vW1hp95OvXJO/fGuCMO/
Hb8SkK4tDvN0UTI96Sov1+DxaG0dSB3oELf5vr08K0bYF0PY94kn5IV2iniUmtF+3IW71DNvG5mn
5LrogtwnCsB4AKGEA3e+9mWtbTw1GQ2kJaGvauHcE6kaj5JV5ZNBQ3RtBKEfbAK9WcuH/lR6Ly0j
FkTFAA9M1OOQJGQrVwn0b/Oh8SZXuZ9a4nmWDsEekpyTQ7eZXrnSqZ/1LdC++1Sn6rE+RrIzDKam
gAkOhAK7BhRrhfUc2ClokE/t5n+blp+PA5JghjhryBQynuTnA68lYce7XqlWtO9QUcuFWCVFEXBE
HLyCxFPLk3DgSuu25V88a7Np4HVRbUMnEPKnzH1rQF0ebPA97wYREU+T/jiAROFj/NR2VewYgh2C
ROh7QCKLShAJvQufgnAlVmId7+cLgLBBQhCMJOjaufYJGYrocRxqvJsoSY/Nmo5ELAWNFl4XrER+
v/DWsy0cpEg8AsWII5W5O3ilbIOhznnXzMl7Sd5fW+u9fi3IrnBuz+uvDivWEuPpdYvGYIlPeTcl
namQmORk/lNrAZWyUR2DoJOKlkQy7bAju4w8KE4bkvZpNFf29eIKX46Zmd8w0cDRreBLXvOfjzgK
ZOs8kInW5mEX0WxVjWY+jtitdmmQOX+Lxi+bTPq/BhtTI2bXEbOk8/g6y6eUoqds7bpecqJLm8wO
impflHyojbn7o/35adw5O9+kPDlvVo7iX2kkdl2Zszjstbad2+XdfWeb076w5S1Nze5orqQIFl0V
JUVAEOfeJoUl/1eitNA71FrdnIBK/j2orOpleoxzonqEjiRozT/R39tOy57O89hmvlIcA6hRIx15
vROTyAO5Sj3wrq1wVHjkJro7iWssLmtGmJVSxQ67MIGRZGuQ4QB6tg6MA8RYuWl+PSTYwTALlUCW
a8AznHdL2c5fkjd5qz8DtBzcg2ZAs5J9nhMtpCC2bnQr0Ij8bxxFhfIdSMHm/hX2qutzwJjTsRdc
MyV4/scyKWUyJrb+eufSeC0ong8uds+BK1BDGRNgXBQGrpcOKQldR1/l6HK5AHK3vZDy9m3n+MUQ
Pk/opQnmRCs1aHVOnDS609mLyXP88W4LxN5W+45MjwA9EeMIFp6M3FmbDUBK5M+K/fkmujVE5hzL
Yw4dtOjycMGBUVkpMd+fQit3dDN04n6nwjIOlw2Hs8WzlD9r7O9rE8zsDV4Y+jTRldEtkuFOV/NN
y9Vrag7zCG6NkNkaIDZTRVRSR1f07aBuLJ7f6kVp1175dHsuFw399DMCBAVsCLM3lCpQ5EmKJlcI
XGhGG813PtnyWvf0D4MtOx5UGsB+MTc0QgH92imhFj6kue6N7rNEcA8IryN9rV7N13uBPA0kpYJP
Hvu3kFpWQWhAxv3ZrR/o2pG9dDVcfgWzcqCnS6Mq4kZ37r1Xjpy679eoJ5bm89IEs3BJKKRlmmHh
IO5AYpBnSv1IqvYwiWuSZ7/epfMunFl5ofghqzPf4fWcNqEk5kMWTm60VV7TjbAHd0n0mW7TgiSQ
hPq87SiLYfOFOZaRTil7PYhjTF7Xkpbuj0NgDqadmducOho9WL1puW/e/csXAjbL+jifwMO14qy/
atXMkFl2+D4N/VSegskVx2OpdRBiP/E66Mgn0rcCUeoP5H64OFzD2CwsKugacP3iODXmbrnrmQbF
rx/Hgj656Z36DASaYLc7rdrndjRtIUl7FxEO6nqHGIKw/ko484s6HEOGwhkUeUCOBSJAFreqJSAG
iMqWdzv/YxDPefICYlHsUyJPH2nYOFP/EKBeF8TyuQm7bcR5Tokco/baKqROG3Rib0rPTJuPMshN
xf9Wponw77d94+dpwGxvhAkoWCH/OPcRMq44TWoixuiPduXj8VVAQL3HvTB8DTbeKwlilbwyszuf
ioSeffP0fNv6kldcWv/5+4sEzeiDi6XOxskd6l372Gsk1V54zh4kNKqZ2H3cypr8SvvPa4LLFYUu
fn5FsnmYLNe7rhPUyfUGsEtDK8Y3LC/0QD94B/KbTg4glKDu+KdUtERpjaDpV1H8x7qACjwiQihC
saRskcqHbdBwk9vuaut1sM18dBLOAsUzPZtdT9bo2RZXV7owyByb04hedB3UU+5QKqQAnKHpad7l
IIYwh88WrFp6QqsM/Gjdl+8DV3PHCffcTGdv+qrTy04VWkaLbIUBAtKVrTmbZh0PiW9IKYCyHT3s
TCSigpej4dIGnyaQdx1MbR91vJIvXTQB7O685hoyr4yJqvEio+qwAVMCsoNpY7jDc+LeduGlN6KK
y/e/Rpj7MQaOo1FFGIEmuSnSnCLj4uBgValpT3ZxyLbKwe5VIN9MOFTj4Agoz8GO32fH0F7LQSz7
N9rhkH4HqBAdi9fnnSQUnehrBe/6mvwVtaEl1tuqjy0u+Za9J7W3I+5vC5l7oSeZYt6eiqVnFVKt
YJFHVAIgDduPp+XZEElTybv9wJGhfQ0J3/IUWpdxsmsHqHsmPQkywc4hM8MVz0m0kpxcei6gCWIm
PQRAF/gkxt3bZAJfVYC18KJzq74WxUl12mfdp0Fgy0/yWRrAfV/zoDh3apCUQf2vvUePycohMx+Z
rGej131WKMOx+ouaAYdAoYaJyruQtZH4h/K5MsxwWwemXJnVuJInXQiMAENGvgl84+jrZTt7Nb2e
5D7xBVfQUT/BPpJk0tYr76ClW/TSCHNJjGUpDlEHI0btDOpzVBEwY6fd64r/sIDY+Xi8MMNemHFX
1qLMcfCfUaOa8dZ0z2m0D4KTrhyTwer6nAjb2zYXpw9gBNDSI4SWWKLgfNAgPzsFgiuJlnHX+Ss/
/0va7WdI//w+O6QGsNSh5XPRlXwfTKM1L4cnIIIL0fZ5NcmgsDxBIQbgmelD6KsUbNvIfxK/A+25
GeGpOBDZ6HAzyX4YGnY/FokVKd6QkN7A+9vKWiAxBymvcYOBCwj0EU2LFw0kaqA1yOsldF4Lr4HK
RNpz8R8Io7XvASqeQOhUE24EpJTA+Az1zk6i2dQYIoW2cAzB+roXMkdQur6hQGcgxzpxeAnTrEiV
e75DcGKlUiI/50Kmy+YI5HqNOh6wME4xTgDFq5OSQF665F6rvhoG+/aaLUYNM4Lk/y2axBxydZen
RgoYuGs2wEMQbZM6KdJSEwWiOXNuG1t6MSPL+I8x8fpE5XtpLLkuEtzqIJh2TTsz2U52uNH/2iJt
7qdHkTR340G3eTPYt08RSVagCr/wp6wPMaXuFjzgqlLOPso/6JzFgZ+7vlekQ5lYxfTg89ZQbHRI
ZSaVzZevaBI0OzUzZe80BnbcdFamPxjJGlHn/Br6dchdTMv81L6I3ALIDZa5iiMhqS2cPPxEE+9F
JOXm9vQvXeGXs89c4WMN2Z2xgBl/JJF00AKrMxwJqaa0Xtmqi+E6Gs1AFo54GJxEzDQbEJSCfg0W
WiFKR0Okdffhc7dtnRQnakTKA3+QN2B92yS76NR/FjQp55TzahZ09t7fM/vPdzAzGxdBlvNeKrhp
ZzYPDQS09vohm4hF9erl9uwuBqQz8mBu/BZAWs7Y4oNkaMc8E1x+tFTHTzYChCQF0zj5rzvvq74v
JpqeV5Z0MUa5NMqsqTeV6TiqueAGW4RlYKRS5ykGfLk29fvOrQobkuO3B7p4gQFSjj6LuZPGYII0
0Q8gUtwUAtJe4i4HF2ltif8ru8fPNr2wwQQfvl/UaSHABidR/qRmFp+5uZkDhT2uxLWLlxbAeriu
8GBDd9D13sOaZUqNfn5XTxwv+VTUPZ+vhBXzjf7LCcEbxqMpDT2R7IQ1OSR5B7wX3Ty30OqLulLk
HwqV8A9QxAmVlb23Zo2ZujHw20TKYa3ynEEj4r0350Hihp7XutIWz5OLcc3H2sWxxU9N7IsdLOmJ
2SAGDh7KyOq6T4Apbnvc0vmIjrSZOQdMq+gwvjYkVqMfNIib3PA79omtNiERorechwy2+m/uw0tb
zKBypMb6rK1Ed7rnEU0YIeGELwnS6QZ0Hu+rXbGWVllywEuD83pezKLahoo2GjAYyx20kTaS8pr8
vT1/Sy5xYYLNWemT0OUgHhPdlsqpNR3eu332rAtmsJIAWTyNLg0xwUTRD90IklbRVcppy/k6NDCf
PREg4o8Ja1b6d4N8bs9l0JIhVFf8fjGSuTTOBBf6kIOMJc9ENzB2kwdpE6Cz4CAkO2U0LFb29OpQ
mRvOM4YaDMkYag0++IbmydYvHrh6VxzC/HHiB5o0dthu6rXmisVrBmUUyFLPfVNoO732F7mWy1RE
s5+bQnxjTu+Yuoa+/k1V3A9P0HHOtkPjW3phguVEtae1BoClMhzaoQE0kkDlDElWZoOIdc552KPI
xDW0as5ZQUcTYsGWlO+EyOHVQy1vB9k0Hoxw5eW0lD6/Ms1sFU4cq6bBi9VVvux4o9jTFtuzOnBk
MhPb5qiHnk7QEFNvq53kTR6QZCfuRZ6I+JdzOEc+TOAqRN7g9vZauhD/mRHAha5XJFLqtEd2mndR
OCDIv560lWTA0v6dkWoQWkerAnAB1wZ8riwGr68EFz2do1NAbLYAXoj6T8i6rgTIi3kH6CahIQJp
GHSQMcs75kqT+PKAWNQUPj3zrqE7lJBOHl2TFlsaFC4PlOfArQJBPWYDgdgqif1eEFxAT/oYwH8j
NwEBt/ounluoSdg8JMUqn8s8VexdDHg5mIAApYRMOBO8FJ7Gd2Oh4/W9SaGYAeiiVT8ozx5JH6z4
vM/3a7H9Un0ComXge0TEZKDkw1js0Dw9jbEhuDHZV4dj7yQaKW3qm/LjbTdcPBlQj1Qgl4PBofXw
2k2gzRIHQekJbji+99xfTtv2/h+13mZW4VQRFUFJw1tVRcO3qN+XwsolvbieF9aZcXJyPRpePltX
923uyB+l/xLr28q/V5AWXpPdW3phaHMHIUI3vOJBsHw92CGs8VdjKLojgIZUBJ7fIOX0KmUWyN5J
HSNRZFXHLN6kX3VpncF7kiNjlhcbZSug39v/znwgPaa322uw4F7A7MxIZFRDQATFXID1BPW1XBdG
F8LmZCrBEwQZ09smlnbolQ3mnmvHtFNF9JG6oF6yey61ZU4+qLXbt5uhOkb+ceDMANqDRd7beXkv
VP/fX8Bs3awaxXaKUfjORyusO6cC3W1Sy9aA6Ax0/o3n77tSIqAnInU/2LKRbst6BSS1ONOCiFQ0
EAV4izDuhq7semgHfnRHqXsfQNfMRdHKYv5i/sUrREcK9r82mLhT14D+KyfM9OiMTnQItsG2tt7v
fYJ/nYYMj8gubeV7lbztztAEN28v9FLBAeYhJAb0ws++vnbxqFWEIRlQYX89vn/6JKccTZ1mE1MH
lX0X9y7pSb0JnNOawvY8d8wheWmYLfSNDYAaEBsa3XZyavVOaz/67DVRV15ea1aYvaKDK7bvKngR
1OKgUVe2D3Wqb6YIOTe+5ex/NZkGUtqg0cNBzOyaIvjPZLa0MY/H+8yuHRATkEeC2XzTSbst7fPp
z1pf8ZKb4uEHWJKB6/uXWHk08MoIAUAAC9Rd7D+K6lp/wM9Bxy7WhQU2uBekAR1zMiykpB+pflQd
tNyQ+yc4Z0KiZ+NoHAfakK+UDvDbkGSmaA3bgD6hrvL3hXC7xlGoQJFep5xE+rUE/k/W99b3McvM
JY3iZyG+D2g75BeR9UvsyM6d/Og9eNuUOtadG1mxXTmpDekyktGecHZGEXTcdoGlmxivx/+uBUv/
keq9AdzDNLkAHMoUmOt3CJYep7sx+jfOdmmJOSBVrRLq0kAhOMWQ63nSMWR9G4CTGKicNx9FyjOi
RLRxOAm9PcqfYPDWfM8eefGejHGapIb6Y/v9CQT2pATOMtiCkhh/wqIP5OGrtQurI83m7+EF0lnk
jFQvheydWe9XYUKL1xUqOIA3o3KP5hzme2S5liQvmEbMRfWUx5v8pJt9dSdL51QQzNDO0Fsfj1Tb
3p6HpecgaM/+sctEQ5mqtHqTwK7oQFn+tf7rGYSm9mbllF61Mx9zF/Pdhb3U+5BkRnzX2PzOREMC
dXvyZ2U4S6clWBzAhYdCJN5dzHA6TwpFMKDxMKN83d8/lc4W+pKROT3nGe6BjXe38tpa3C6XFpmB
TT5qBkIPi2XxkCkN0Hq0T5BO3CpmdwiOhnKHhreVUS5UrcBVgSQ1qp5zVytz43K8rEK2GljIY2ci
9fcexo4PuTPSxnSNN2Bx4S5tMS+dEHlhXYxHPNtacnztdZCFa9PRtJS1BvOfGgq7JWfmK3BeICRE
tHLtInowekbZCwBZ8zptnVI7gFfwQdilW4c8or+J2LVNv7Oj7pPEOe2lp2f57tkw8xpH4dqqztvt
97cgDwmNALCSsHd7VE9TJsgY9TF69U8aFXa0cUBeQ76x+Vec9ofT65Yx5uzvNVDk+tW8nPvJ/ny3
31und/SdDdd9fDRoR5L9w9Nf68X6KOlL5QxuQjeJZZj+ef29+YsRZY7mkIDl0QWLXmmFBUn0gx4n
BodaQNPJ2X6MU7MyEkg2AbZj1YDW76CyF5jGNOT3POfjsvJGbR9nav4cqhm/VVCacyJ+0u66PEzw
vxW9I02ydl/jH3Tb+cbKCbYY/81qm3gbQ7oZn33tNtwUBsUEoVrkFUzP0Xgi99TjzWhj4m40tqf8
85szN3tl2xKdrsFd5p3GLh0o0UGgNse/v9DWZVboQZ8jA19P1iR8SsLTyNkBQVfvyp5fMzQ77MX5
qUdgF/aQ7Hc7zX2X2wIcd6cCE1oIK4YWw/nLITHzGalSjiEhjaJlxHzdIx5pUfu1qjd0DykWcioK
2hIe9D3kvjnyZ/O8crYt7by5dXSumUCGm13OtOoMP0lhvqh8aIQdFemvHMWkDUMqc98ehF94jspd
iYojqYud4FuxPD3d/ohFn0J+AN1zKFsDPcsc6k1WeIkeN4Kb+U68n4jx8VLbTuOTB8ey/Le73e6k
veHUgaTmbcvCwgVmzHsPBWzwTMOnmHVOOUmbKqAH211Mjki79NY0Yr4rJJhO0kNLVsK9peU2kHRB
2mWe9F/03EOsJzLUUAR3LwUQEiIv1XeGJo+C3BGUQjJqmOU+o9L2ebO5PdR5JMzWmSm08dAAvg10
EMxxXw44f6RK5N2st43svfS/mv4AJegWAHspMjtxrT4yO+4tg8wWUsRM0Qck2tzoS8iPmlCZqr6G
9lvYpnhooysWUnKyigPpevlSkefUvISNtDuOnTXRcDKzZo2jYc0K456ymtdFEMLKVFN/dx+e4g1v
SUT4Eg0Q2JnqBnfiJu2f+cJacZelvPacSUCKDuRF6KVl7qpQDaB40eG01cHF4OtnQzjkqZXGFpAl
5dCaFZT6hr8aZLU4mtRu/nnbaRbwVjgchB/OpDlqZblnw0IW0m5qRIBHxZP2NUMxYssRtDv+FQRs
G6AQasuzpofbZhcAEddmmXWd5IDL9BxmIemjjr4pZkDVHQ1b7zdVR3S0PRaabZj4hDT4UB555DkU
Uz50z0ZsltVKdPL7jMDHiDOHBLgMkfJgdk7n93WMt6yI8G8bkmC/VrSZ///rjXL9+8xGQQpd6pN2
wmBBc6NqWzkMKFKLVJn2WXWWoVHP10cjMstxm0/Hplvzsd8b9do+M9lIQoDNZx4fmPvyl+GhVp68
2PTSx9j7mD5i9V7rqfYnJyMBgPX2Qi+Eu9e2ma1VaGMnlQrGniQUNauuLgiXPwwvZb2pAJS25Hqt
lDAH0L9mG3w4YPZHhymkVa6PjFZsxlgpkWuX4iYBXJPvQJqktQk6KLVelc+xJ/Lntg47E0peILDv
s0CRSFLFqkqgOg9sYZcq0giJDT3cT2lcFGQM+uEznvrxI+fT6U+u+SArvT1Rv48gzNPFVzPPgmkE
RbKhAiFUQZaQr9WNBOB2HOyVoYbY5JpMy4JHoGthBu7OYM9fejeC0BR6jm4pN1Re5HKrR09pa98e
0O/rCF35s3gZwJzgImBxKW2i91I2djMGJgWcMaFjWW+5IDa14llKzD5JaZ6vpUB+BztIdwG9CiIO
5Ue3+XrtNaM12hbU5O4UV5ETpMnH0AVrYpkLMQWsQNtuJmmGngjLKZz1cup7YSC6ag18f7KrKxLK
xxaUMnHi2V0Hcq66mky9tcP0FWSobXpKs5Io0dcatmqh+IJPkUAIgisEwiMsWbRfxy1ok1PR9Y7F
U0lLU7G24a7Y16alk8nKZCKtxHILJWiYhOfgPoZ0L8oO13PMBfrY8gpKdeMpJzVywymVTeFuoHex
qfyL+A1ZaHRkowKJjnUs7LU1PJo0LewTgAgS3ESAMRZ/+A+RpjSkukC8gLSvKv7jY/+yRky88HJD
NRIzC8SRiMZBdm7DUYW+FoIPN8gJ6lgjCTfettlrdw2St/vG2v0tt8Ddu3g6rrzBFo6wS8s/t+fF
4wR9mWnii4XkCh2oiQuH70HpBeimNSWmF6ycPGvjFJkQhBMn0IVxGCf/XZjlnWRu/V1K0Q7q3VeW
jP4wDwnExokDUq7V0xa30sUc/zwcLkba6JOcejFsFw9DQ8CcZPp7CU13lA8sCgnado/5penLv0j5
XC0uGy03iOAhxgLDWmHGHzJN7pXhoFD+CQFGEq0EGEu3IPJKoC5EahDdYqwyUNYguaYbAxAqw37o
aGeQP75iF4YJcHQffEz1GiRm6YC/MMhS5oiTYExB1+HaBYJ/JINIRMSxB/S4K7v+8OG97BK8QdZe
72tWGU9ContoygFWh/TAZ7RunVb9VyMDbwQ4PXDI/2K45XqxbeJIAt5GfG44eQsdKbMRIqKIbikR
ndumvP4uZN+1ZyeiLUYbztv0axJCC5ebAvJgQE1xi4JEcP77C7dNgjgv+DCT3J4O2+Sz3fo25nMt
dhLxK0wkc2mFXcQiHxI0IMKKfEyJ/D6YEFN7L1/zLcr4awn8hXcr7ns8XOc+d9Bssk/0scE1k6g/
QzLTjdwgJKfDo/701X/pX65IDIGoe/E43aPjN7ClgsiP2dprb+Hcu/oGJnQb6kmJcwXfEKP/BkQk
4YO0g+p1/xms6RYvvLuuh8vcK2HCR1o7D/d+Iuofx3fIC5F237llbOq1YtTCtkALCUBT89TO6dhr
b+Gq0YuG2dZRsf6sesnyr+MNB1VUABV/IAsXvtiKqp8bUi65lQ1BImqnm8fQqU3etvI3uIl5O6wT
Fh4zGMw/5ubPuTBXxRqk7/R5jUhl19+9A2A1rkP+vj2c2023xlm4FG7g0Jzx3MDPgGNt3iQX9hRd
KIs4ayXXSyPS7zrJEvVj9BmewOFC5IeueuSnQ53la+Nc9EUD2WocNIBWyIwvthGSaX3ci675Ku4m
PFUieheQwe3PSByd1vA6CyCzOUeFWwCsPGB+kufI9mKYjR63Y9AUAJakVsGbsUG9NjQTPkETY2z5
iW5mXoI5OBQFiDALSMFLJ0FDABb0Vje6QrIPpl2Si7TONw1AIMUhFk0tOPcClSuqvksBnpcm3/1J
UEdJnBWnWJqsmUoIFNZIYoAT//rrgwKo6V5pRffZnETSbbYx7TY8Dke88Eq0nz6Ke7PWkC8Go85t
0wvNe5i4C9PMRo76UgHZM+6c8QQqXTTwNaZ36kyDKCGRXvjKst6Qe6NySN7enLvuuMlWO9sXfRQP
AbApzeLueBpcD3/w0dVliLjeJRIhi5NTTyANRUPoaZXgfWm3X5piZlr1QuCEJ5h6Ns1XeVf6JOaI
cOQRoG028gra5Yf1l72BQE0AHTZwD6LthLGG7JvmVzGuVuW1/uCftf1gdk/SXWw9adQ5COCQAdXa
qXLPZ8l1K0Ksl2xzIMjnnk++vbIjF7I0YL7+51uYhdaGUcokTgccG52m4GSyFRnLLa9lLJZcGVLs
aO0Hdo7/JXXbKaUWj/okuY3yGBkkzRzfGhAaZlYYu7d9dynyVi5tMRfDyA2iN+Y8jm4TzTHGWabT
Z+hy1mgfsg+d7Habgn7TFatLubcrq8yJ2qHaUUe9KLlzCWAkwsHbqbvuiajmg3U4VES0P6aJBhuF
1n9uD3jJeUFog6yACi4WoHmv90noNdnUxipeGjrtOp/056h/u21iyUukn95VEdAX5efBfHGOVlMo
hGKNwSUjQLmQ+JTaQ5TugpWIfqGnbH62gE1jFuJAlonxRrHxdS3lMJQe7WTjs/+C3uGHGowM3YaQ
9PAFB8WT+KsjfznrU6pJMDrCymyqS9N5+Q1MFForcuALoS65uZJzaGuK60RxMmkyXowyKN0mzscn
H6Ibf1Xwl7dm3npoF5e5QDsO/oReQKPsmhT6rmMmoEOkHCWixAgxiFrE/KeYygDm5B2KSqQsuRpK
jz4XYLtHXobGWyFKkKfylewrUeU0sVUv1ayKaz8ntJzcjUFbdKSvpvYNePx2OwlDC00ug1NcTazV
p7zIkgcxr6A5UDZiUdJsBJkTlTJV8q0aiCYffw7GtyjXKuRKhaLYcHKKwKzRDADOg0g/xoqUbIpE
gwBgofp/RAU1X9rKSk6TrMkEMqVds9MzkdsmRaaFJBEKraOFmLQQVMgSvreyCn2YBFwCgE5nQfXB
Q7yGJ2rftx5Fp278mWKqajKrbq7Jni7eGP8s3S/58D7s0NkJrn83eiqhEE6VszGCby0n3DbYe5bh
236wkpBbDHkvbbKnja7WY4aSqxscVBqc7yPTPwmOAGKIxEocZWUjLtT8sENQQUYHNXb7r44BtKRm
RpR58E4rOJidfTzGmxLApJy8KvegQPvICyqXpppQyuWOuXJbLI9WRW4TNZWZv4PZHIoceqM6pLIr
d2bHnab8FD/LaBSqCL+FT2kSGIvqYzvcjWvYuPmX2UsTynD/scw2DPu5mBaTEsqu8SoWNCZS5Yj5
Ie+cuns43T7tFk8AxBYgL8eZCjWP6wMVPaEQ+R4yGQ/uV2M8th1AAyvVi+WT7sKGfG0jLUYxVHjY
qOzjHuwiIA0KzMe/nu0fOkqs3eb8vdG2z/rq+3dxcIBMygIw1Xg7zX9/cZRz0sSNgj/J7j6EmdsT
Nwcuv9bo4reZiK1V0WMozb89utbODQAAvP37yxv8wgATOWnKEKlGAQN6tPGcAMDC17xDSU9GOU8r
yCSd8lYlRn7om5Wg7SfavDU25moqtRQOWMJ0bh2P7/c20FqkL4H3Ad3g4VBu7+52IjHPWkR8c+1a
XIqeZpjrf9aM2XWDHxWRH/Dy3HZwHL/f8R4hsoUGoe1jsneK75e39Olu5wJBctogh/CvNv0/5llU
KicUvNRHGHr3Khzu5weAZz5qdLw/N0A/OtGKFy0eMniwIe7H8xQge2aqhymvBSHEkRoD7XgcKTSK
G2t82oFo54+3Rui4NLeXxpi5hSpH5E+jgjSCbMU7jSaPG+FtxW3nO4D1HawdTpSZnRp0h9d7Luti
H1LpiYxUhV3seZtuTn827dqbbSmHgCc98hXQjgPPOxuBYl/oioYTMqyo921/liQDMT/5NPb327fO
Ch71yryjUkzczo3N8+0xLkWIs7Y9NImgEYovuB5iorWpVHai7EbqZzl+jPlTyn2Ma1rZC4BYvCEu
zDBj5CTInKi1hNPrdT41A9o9REBMleTzyScB9oNMyIE7gZj7QBuw74K9MrRHwpmGCfKuFhWH28Ne
9B5gQ4BOFWYJHcZ7ikAseXHUZJd/5+6T3lHbLZSy0UGhrtT2lw3NAsMGno1Y3uv51cRSMHI9UNzG
1FVb+vw/nH1pc6Q62uVfuXG/08O+vPF2RwyQmzOdmV7Lri+Ey+VCEiAhBAj49XPIe2e6nHY45+3o
Gx1RmxFCetbznGNma84XfbGuo19fv5Lz6TlC3wuc7LOQ4zmqEKq5Rl1VeJRYqEUQG3fTcnKScvP9
egnFkDsM7b7lc3EK8g835a8Fj4t7cGlWR0wl0xTcfg9fr+ezbgb6zSBCmoXGgMSZ1/ubx8oqI7Jy
gqOVXuvkGvroMdr6SfOt3FY774r4SZdcurH2Z57s92eeuefQy4jRQl4XJshB9QP8WzOj7nC3xDGL
V6/xbtHKZLGeOVhv0scLL/zZB8DQEeArQDsBPntmLlTrzkwHsLfGXV1GS6d8CsmtA56ggS9AfMaG
OgnlCuGXgdN9qQj/qY/9/elnPtal/STccJxf/TptjtG3AJrwIMRiyS/Q360vvOtHkDDMBcqBM04Y
9fHzCt0UZoNlUN99qDAO027kKm8SToK0YD3mwsN0YGlLXr9+6Ke+/PeHnsVAHR25qhHeImZ/fMqu
AeWKrw8q3rzp4/H4Tex2TrJP1uvk8ZK5+ORYgTMA+ADE7yBa889ucSFZxnxVeQ/2L5CUaJR5U5DV
DMbq6xf8JMZ795izGyPcvCzaoYax8KZ6NbEQe2pQlowZOhBfP+qzagug3YhkwSMIdt3zlD33i9qb
euk9oBYZz5Spt6vjKmliEt8Bz3rhaszX7p0jhXPD03AvZpZ1VCjfm4JiMqGv5+X6AaTxeUo6vFin
Sbe48E4fjO38GKh0QINudqfn82galXivycP+YTgUeyt11tU1yuJv4Ota0cS7/tYu3FSlUX9z4fVO
NPQf3u+3B5/dPY96jIPRRj/k/j5rtsZdu3GqDSVLoFr79iWwf1ZjQhJ/h6EbsSzI8kf0UrqLCul5
BEERFUPa81am9Fo+jN2moN/AT1HaSbkjqyaLVY/pDJUqhM2L/F4cRJn0u+jBYt/CKiFplcdNeRjq
lScTRcEHtq7vfHlsoFAK7dDRiNmav0hwoKhomdvIc911jTHfKwoQKNtVVqrttEoK9ChjDoSfFy60
AziK3cbFfpin96+lV8UYDEKzvTW+gc0EdQF3Qa7dH0xdHG2fr9JXWzl/49+8RpRRNKPDoH/wMND/
qGTitOBD3llg88NighvPWCiyCG+/Pjqfnxz0pCw0wqHVee43CjL2wfwBrSU5BKhVZXl8icvu0jPO
rFcv0Nxvajxj664w/VZv7Ut3+oNRPp3/f7/FmQMahnoMZY5rBrb6lB9aQBUeCxyRWG6zl6837CPW
5uxZZ0dej5J7vTU/K8awoCfWTrnwbvZZXMdWIpd6ayV3UXVhXPHTLQQEBjkwgjeQ5r8/HNXoS9Wa
BR7aqm7ZZRC6Gq1iWAi9aSogjoZ2eOTEvMRY9REXOr8smhmzFv0sv3K2sZVgVcB7fDrGvpsT5tVs
TMPsObVmPLEyYweUk8PK/0ntXf1mHpowha5A7HYXgsk5Kv1wN35bxtmeAzc5cpMzPXf7+dJAG7zB
K2cLin6OPFSBs/z6I5+6pV898OwyMk9M7tBiv125bEnsRZAMoGzTuGn7KjxobkFBQIDzLfGPIV1U
myJYi1frrdcpQYq9MH9aQBGKb1+v6uLXOAveFaGdCGg5Hz1Rrovu1rMS8iOv76OkErG76Z403RXY
Eh4rPy2MLR0vmIuPfbbZvYCdAaEelDvQXH1/ELldqa6qPf2g/C31USM+8mPkJK2AyX32Mh4Pa4/H
5UZ6EFfAyAiLo1uLfhuc5RjCsi8GDL94qOVqiEevHH3tuxvvIs7mM1M6+8GZwRJB+Hn1f0R3zLW5
j0VChvyKDfiA/g13N367yodVSa8K77uKjp5zd+EDfebuQYEwM2U4gYnM5/3uOMgqleG3A+Q7dha9
VdOQTJA2diQ9Muf74Jug9Llq7KWVsYUBYSk/+t50F5Cv56kAhhwhUBBiVs9C8oX09uzsFkYWKK/D
kNWTu3rCCQlZHD4jsVyJFSSaugRItXENlVEMXWa3QFal/jUHlMQ7/e/rDZnNw2/X6MNSzvbDAKQM
aP7JfDABa3cKHRfmHmDurLrwzuc5wPmDrDP76ICCoS8MPKgBwyG1fg7ZMZQ1BMvthdd4y7ZKqq3T
tSDL+T52/IK1OLNOHx5+FuTldOpdoUzzoRX34iWr7ibzivZraqVWu/SNC8W1M1fw4Wnz4f8tTrBM
I2yNEZ+3QDPHv4dSEHRzoDXXHKri0mzHxX09u+5ZGZmD8DCGyTfmIldLaa55lwwg3GEY63b4Gmri
F+k1Tl/r/NgAbwFiBcsHV8op4f/9FWkzBtD5BfctsOjhCvosSwY+bchFAH1p/bjEcPPpW86URjAV
UN4BzPP9lnbMBCsqoPgPzF14ZeK1a7aJnLUcjwgiSflLRasGHtfKXr++HudiMKdvCfdqomwINhrg
d98/eCpkwLIR42dOR7JHvxv1arDRURM8t2OnIuP3kfbVoxE6bGOZwbiujBFjeKV4rqbmV2FVeqUC
V9yUwMIdJmEDt2R6L/XIxPrrlX52kdEIxySTY/su1JffL3SoTCLKDAulajnrhBNrJVInvKgLdWZA
TxsyRxpAkPgzVuosHO37TGm0M0AI2qToEyXsCJbOY3XjL9hPvWrBc28svMUuWNKNt9JptTGXEq0y
kJveFGm0gWoB4nW6NC4FmPMVPj+Rv6/r/IQIy84cB+sK7De/Ktf9slV0MaCsk+ffA400xuGJ99dT
/9fr8F/5mzj+9fPVv/4bv34V9dhATKs9++W//ncHhcWXkr7wP+KueXvp/hC//rhrX1qqWvqq/nv+
Yf/vH//r/S/xs/5+VvrSvrz7xYK3tB1vurdmvH1TXdmeVoFVzX/z//cP/3g7/ZT7sX7755+vouPt
/NNyKviff//R5uc//wSf8W9nbf75f//h/qXCv7sTXUv+2Aq824d/9fai2vkHmP8Awhyw9lnOHY1m
/Dz9dvoT2/2HD53qGS2F5AijhX/+wUXTkn/+6YT/mOcMgeCA4AsakHORTs2Pwh85/wBeHcxPAVr3
AG1iGPD/vv27b/Lvb/QH76qjoLxVWM17ewyRMCwNFRIfAHzQwaNI8v5qeIXl55Nh5EdmqPGIIRsk
qV7VxF6njX3WTWI95D0y0rB1EDDqGkIFdVvON7kFcU5J0swtETNnRaOv5/Js6mJgJYqzKCArwzYR
Wf22vX+/wLsFzwv691k+LRggpZmJAiJjaFufORBkYrh/bZMfqT0ZN05utslgF92ybGzEs131JAfX
uXd5FJHEyH2xkvlFJzbbi/drAIYHJEUzkAef7xza3kpBWhe6CkeD+e4hmwL7peotiZmoIpoTC2T9
rmzJpQB6vqbvH4sPNHNt4v/x37l5IXRQMgeJHOQaOPUPrQ74s1f59n60BV25wRTsprrO72lRUeAa
elz7GO27EAJ/QVbQZTXw8MZudYbR3SLnCxtcGxf6dh+PE/SlwA0WYNgRrYPo7OtUmaPGbsZFtNHI
dxojuTGJ1BzI2v0o16YMrI1uB2/v9ATs0RfOxvzTzzYIdUZA1zBsGSLOP3NIymwYhrIVPxLa7JlZ
k3u3KNi+Q+/r2mCSXvnguvZALjVkCXGtZqOkE6VRSdlVMRLrgtl973VwUgGrQfcJTtmZ8fLn7B2N
ADmxqZV/QM7TPlBL2QkdmAcNX10/KydTD1+//vtA7u/n4e0xdR5h7v0cZDrmDPCSofAO0WSytecI
EDRbVNxVpWCYvXCMpG46d1ECkn7lYVTl0u7Pu/tu9/G+GD4EpB1tDLz8mSkxGpQr/Tr0DoXhdRtf
DPkadUP+KrMRpUrmpdZouwdzbMhjP4X82h7DewXuooQV2l/nTd9fOIxnxY6/dsRCQgMhMkz5oMKM
Ff8WiWGqy6yd2vcPBr7PQ8ME4pLIYfmy9oKwiTs/+OW6LEhII0Wcjca6k0W7sgjhFaYN/HphtYT+
0GauX4epQAvif/zBsEvYagQLAJmcg55r16mMHBqOB9cqOJbTuGKD/FS/MmKLTYEKyWsLIEbSZyUH
fG8y/Asn9CxUPW0QsC2QzkRxF4SF5/20dhBuREnnHcKejbcqH93YZkUixrHYgs2w3VZ5NS3Bk5St
6TCUq8J3gdr9ehfOoHynRQTgowNTF3oS4E+cbcpvX6nrauFPzKVQju+uWovwa8Ma2lU/ZcGxNKbp
KRwg/SsbkuvY7t1haWO22S+6LTgJcga68UIulK1eutziKTiJ6U/WWd3BNyAjI7MJor4FpKEvrPqD
CwDD8jybiZluyCCjwfB+0aWnXWOoW3ZUOvQwYTkFN51te1u39mFeg3DE2I9Xhjdf79VZr37eq3na
cZYQBpoEkpNnkdzEAB3zWkGPbg0+hLivHf06uZ21N0GqWi2JkXsvU2hgxjqSdlIAU4898+pxlxuI
yq8LVEBI2vVj+2BeNv6fHKd5vh0995k0AKybZ5viGcyjQ9eGB1mbYuMPYtqH2lbPltXTFQ+bKA67
yMZUqNtuS8aMK2GJ4sKZPu38mRmCWjqGFDAGAsiUf5bPEtZqd1I2OQ4gi1iByqh+sKQhNtowghvF
LbhGL2rDm7wAMXKCxmuRJ6onZoywQhxHQizItLASoLkiLx9H173LYMvi2iMKdFCd620N1XpbLpR+
zbQV3AwuAOGgWfSXYzHcY95d89gRgZvAlXfrjMmtNq16Sjvo6AH2nvPqkWcjfPM4fygTXNAPchqn
bWZMbZy3srslUySeM0KxVKYrA3PkbLTSqaD2uhF0PEQ5169fn6xPnAfCwMgPQG+Dc3XurMCLWDSo
GbKjS7UPoLBZrIk79E/Eta2kKot+TwSxltNYo3ypFL+QoX32eCDuAacAswZs4exLf7MBeVROjqs1
PSqDGFemtIrUIqO3xSlt1rUWvRHnpJRLjDi81oVjH79++5NI3ftDE6E/CM4WtPwxDBue2aCxz6Je
6Lw8wj3hVPSEofcLzD78hTfpV0w81M+nQz2MprVvAsJ/WU2IPi2XZRTGAkDsGyA45UpkoafTtqxJ
E9edsva9P+GijvaIz+hmZAAXgxJyY9DB2rfSpKu8o/gjS3R9lzgZ7gxYAqLmLjOG8dvUqRp4C8wh
Wykqd2RMKYZWwchbcWvPBMGjNR1gF6Ga0aBI1vTWvmsyUChz5DsPXoRfG1akX4ux87ZE5tUTMXug
aqMJeGlDj1tyihX9xgxuhK3q5wrkMZds5WcfN7SxRxCaw3DPeVjWe8rhuvGKo4GsoYth14JjbTn5
xvaotbayafzBzRAsCc5IFsaIRtfXX/djIDY39kNUUkHaNDcz3x8uIMmQ23iZOuQ6r5/HqJxv1Gyh
KHzPs8uVd6HIZb1PuGczjUIDeFMAoUCWhld+/0RMSlZdaXj6gJQJl7ggUXNV8rpITlGgMLifepSC
CMQM+rhzQ5kO1rg0GBkuhBifOAwsBakCXDym4pC2vF9JJocQ+JJwOBCT5Ls2RDOx7iToAbKcAGrh
mfS6ZJBt0UVV7FqO0xRD4cVPewFdU2ZAjnNi/VNI8wt0JfOFen/hkL2i4YvkycQnOdcLqvSY18ij
zEPga7qyhr65QsGeLOxC+M+QDoemcTRaGEOZ6IXT8ElUOMfjAJviqagzn3spy+vyULitewhVHTzU
fV/GouWggmsYbkoP6M/eVX1wxKRGm+QZFAAmw0P111Cgsi+IWacj13o9kFGswzxohwuhxcfrgiMD
Q2SB8Xgexzn7ZGBviIiWc6jsIG/oWidIuOy67wiNmh2BvM0BDRzSxxwHPh2n0v/x9XU5KyieTu+8
N6hfYkIV2gtn9wWCQIU/WhSZrYiMb2qsZEJDpVLLzoclChh0FUiLXueNQdCtYWP+2OcZpD85LM1D
JBrzkkv/eFberefMo3ehrPpCE/dQVf5TTuiVFbFfF975Q24N/gHUZ7Dz6BAFHw5FaPWsCfPQPgTN
SM0knNpumcEab3iT0V2Xl/mOFQHINU1RPw8AYaxzwDA2Qc+LDSFGCVCUa7U/BadqYYHB4cKh/Xhd
MMU359Whj8vsnwYaf/ePWqDM4pbimA+ZvXMLt61jQisLJUNc4TIugRQZ44C74RVSQOeCPftoQCNw
sGMkDqz5cJLnaDi/LeVUIoE+NtrH9ERJ/BbCFaG5D1RnJ0HroA709fc4m+TFGZybUKDJR1YSgTPE
nzfktxcmhW2XVdixG4+WQJ2Q3HVixYSzDIXAFNOcTKPEAr76zmqvy6BtIIPjtceGd8YiqKv6eeJR
tbCbwFwWata6HErsWIAmcAsg2g1iv2GrszrN0P94PBVCCtGZ91+/xUmX+Xcr53pgdkCFyAfFxswZ
dnZyAzsLajSzukOuaL2DUoXceq5slq5y78YWRXlIChXgSupboM2qqXjtCvnQWBO8VC5ztOQRaW58
6rJUUQOsqyKDZmqv/aMeo+paMP7EigZBQG8V03dzAHf40CDayJ1Q3ofE0W8gTx+PpwhAMF+ADpJO
twPi0J9RmcllZfpySIvBG75Xk21/K7qg3xQiQ3RL6bA2wwYrDKWztqE9tbaKIltK3ftppTVfVn0Q
HTJLi8QT2k/bEQiU3jdqCwczQrtOS74Mo5G+BOGAhnc5lq2bQACWrk5VEM5MfYQGcwEPUz8asHI7
1hrNove67q5yEXhN3sF2J7bssymK+cCNF2hGI4TPIcThV5O3DdvW6lZFYxIfU6J0X9tt8YtEBn+A
kLbY5JhELa7zoRcPNq/NLcsqeMCOTa8hsa1nWmXBBpQdchllCNa49Gx64RSf3xt3HrkFbxvMKLgR
PhCte5HmkENrzANAFwjEhg7JgjdHbq5XLaKeDReC+M+MGBwaJm995Iegsn9/aRRUD6PeZ84BrrR9
aHQjV6NbgrqmaobAWXx9uM+gaH+5CVS0carxH0a2z3JRw2sHm0NW/jB6PSIqWqv+sYscsg0rNbxW
SLISX4UUkE4jL9ZIOvuFG6h+hzj6IaQkBB1Wjt3PQ8VT4itVxFbelJvRzNVqqtCmMEeCaYMLqz7/
JgjNUIoHzh0m7ZMcdYIgsvZsZR1kV4OxmXUgD2wQue/EMGBJPPIH8KE0DjhSGO3u0Sz/Gc0hcddZ
zq9W+/rKhqFIo6rgsa+M8r7HJX24sEjno8dDMR6Hb05KIqz2/YecIDuDii0WqaTZs0Q7zNrzoOBL
1yo76GPV0WaMouy+7EtrP1mdvucFTStRqsTr6Rtm0Xv1n2wc7BnCZxTHsIXzxv5mkfHMyTWkZR9A
cIAiprJaSKaCeCSjIrhjiNO2YyZAJGGzKQmMUnzv2x6xr4EWaGgy585oO2fHRIu0RIf61SXkP9q2
U0cF2hi44ueVJG+AGqmEeBpK49ray3oqjx7LvkW6HradUkNSsbpcB6oSW8BGb+umRrw3+eEG6Xl7
MPJLiiAfi0S4+CD5wH7PUfh5NTz3dZgVkbYOUa1RGuK0fu6zGga6JGYB3V+7uXNybOaF0zPHZ797
nfmIg2wIPHgm2I0+1KYiVL/KxuD2IQcw8IeNYVW0c/oyQbCpFjNTzg2buLdtojq4cexJbP5KAv+D
VYQOUO1YzExIfGYeokIPuTEw61CEdl3GyglV0hk+WTDfAllvJ36YcspeHD64CZt/n3etWv2PF4Ee
GSZb3LnPhjmJs0MbdE0XOIM9HVB5IFsB3vxrawrd14K61j7ItNjVQ7mfdElT7XmonSk3vLCGM9DR
bCexBhfefxavR/B2lgwG2qpbRGbmYUDi4SyAo0GaPV/cnM92M4MGN4ihisJfQoGa7F0irbuBS/Em
Okqm1He9+jnL5/Kz0k37UDgdOMh6174JZO1tvTl9zWkvNo0FJYuKa7GpyxEj5d6Yl5DYRZPCRoJD
ESZA+gR1sLn1E0z6YpqPbZ2/6fuTN1dE8cWhN+5jfPAscyh5L4u803/biFKMSKWCmq7I5AU3I6rA
24YbXipy+cK6oLyFVw9vZjWdbWcgkhS5564oJjx2DbfvcuDUAdYGd6SIqmFRet6U5srVb43Szl60
3lPj9KhqDJPedKoKjtRQ6hGOscckigiSv0qkw+A4BznpcEz7SDMYbSr71URcF1dhGG9HmAxg3u0S
4oqTP8XWXE1FFwVVXEM43hYRTLHv7X4h/cnY9i2TV53CBExUtN6iMKHuIKsc9YyQ8MVoCbERUVPc
eO6Q4+BbOFuFX/1srci6hd8TUPaCxLofUOsqqkd5P0Z192tqpQ0JTfRrKqgmXxP4nVVU2tNSDYZ4
DHrD+FFDoRpjy3PY6+DXyFjtOdCrhdenATh8VowE8hr8tAM4ZwwcFWRl4U2vudiEaFXeyEiRLaYg
l81UZFduHnwzqXGDVoy7ys1cFOjqdvRV+CzcnQLnfmoRplh1eOVIwa6aQNGVh4ryUDGIeQZtcDXa
ZFg0ky1XdtYP20nb5YbPZTDW9ZrEkRzfeECKPWWo/VY8Q5xZldDOccCgN1DX+BZy/canItrr0WYg
VBwzsmmy0E6IU71URRddISczll1bgEuTWeQQRp2xq7KpBeAZMwVrV3hHq2R96tfTjhZGpGLdWWLj
zZ6lkk5/W7EWHggN7sfAKuW2DJU1JA0J8Junv+SaJd+hUufdNVZxlaGPvmgCBp0JV9N82wxR+Zev
8uvBTk5V36adEMhx3GDCpLepEFQfi5yaK8crcOWkFww3qCh3EC+Yk0fw64nNqWYsO4ltOH00B3J8
SYam/w9WFKDck2aw4moY466PuB3jy8n1CMqTSattW+fiu5P112VvBVt80zbxPJ4lcHA+sggAvDNW
KlCsZPnKc8f2vp6GISHS83bUU+FVU5RQsKiBKytsCU03xM7F9uSNcunTKsaIJWqYBnfukV7W19ZY
YM7dDY2ruhTlItCuu6c2FcmIWvAPLaQ48gi19Nwz+pQOnKY9t6blSHWdBn3eruxABEHcRr2xcCoV
XUse3fZ9OO14JId1o90ipcZgLjOc5Ni0814ktUus56gPm5nkS6oUAM2phiJ2xxLXNckDcFaoLYzU
IKnlY6rdrhv3m5J0+BVoY2PUbrYxiyjcEr/Olq703YTo6tFSgQ1Tmr1UGM64bYcgeNEdecpUbi1C
7larnJdoL8nSR1eU6/XJKhJcswe4oSXaKFgY5V2qB3A84jK+QB952kvMScRK9d+dhtg+BoRE/9qE
qtjA9osNa03cSYP0jZO2vfOiPa0eEPa2D+5cX/2rlD/IEocQ2KFpU42CvBQNrJ/BIOOA95wbXEG4
siQpkilDAjWOTb7LMumufKRBD+DU44tozEHsWfUZuMlMdWSajMvRbfMDZOzzTR/wet97vNoaM8I0
Drkxijh0JzjdwJ3GheVUbJk3ofwWMjPbZ7VPULQJYF4o84ZF0I63mR3JK2369XMNUawybge0JZIa
53oxaR89fceDl1ENk89EOnjnU6XktHvl6PvHqWuuCJuq10xS0UCSmbBVVU41pKBJge5eX766mLV/
cjylf1b5IKC7RMODXwnjzu7keKW07S2bQTkbM1B6Y7kzd1HWgjuRVvVSdKASzkcD86oZq5O+bWTi
s7J9OLXdeDkhZJ4I6jQnUzYOdvtQ1xEwnC4t7TWpFFAQjAfIAAbvCi7HfvQrWHXwT93b1LyeBnjZ
iWegdq2N1ottWs6A8WLnGNZ0VY1SrAo5FjsVFjjN+YinjaNVP7oG6CEGPimN98RYouraZucP0VPV
uvVb3WboxQW1XcWc9+az8Okt1/a4MnS1zBjpt2Hu5Gu/KN1lU07hdQsm7A1mIL11WPQ6sXuonoKP
NBG0bu9GW7M0akJvYVtVeF2R6uj7mm37rvVuwjnajLoAX+5U4VYst+oEEWGwsmFuddXf2easMTVF
CwSl0xuNoN7Qj6X4q+TI5uCIUcNdGQTdcYpPtYI0Nwp8YM/QCQkA0gYfO/DTBjF3KIGVaVdAkr03
hZHYkuXwbQZ5CsN65xseW2rMNmxNnXcggBTmfQXoxyps5fjKEfelqMzkQcqmJo/iKWzVg8FmNEsX
SZrWmfXTNQf1zRW1gXkZZo5bJ7PsJDIkSnOKjVd25HZo4AfVqh8b9NQyWVw31FhUUz/ETeRiomjo
nDjjhdx0aJWsJHTMU13pN+EPwzXmH8MrsLkAEyqRo5eBS+/swvSvxNjBsNl9tgxtO7stjaHd2kEr
DiUfUeJzM+nhVuHWVzD/D6jRYJanmXLgXUar/275pbo/lUpP4Z70Bb2RTlG9TZkDhBDnGBFTkPwC
3tpPhedmcVggx7M0loMW/NDE7iiDQwBIS8zd0kraSI+P5WgYV1PN1YJ7drMXMM0rpDViE4DaIHFM
GbqJxEZuOolQM7UdhZIPLvi3DKwpMbqm0XV/8pCSTRuFvuWmxoQvkAdABtSx6hhu+dRF8GZiAljF
qfWB9fNdthG05VI4t91cPOORiWq9JxaoKfV5WoAWetmFIUrkDCkgCM1oGN2NjoaYXV0bK4RB1gMo
0De80FB4QXkpRHuBBgCU9Sy84bmYo+I5KtW57383y8HA6xckvBkAEtdxVJr2c42wAklE08B3S4hf
AcCLPA48GD2kHmKtJTLKOY7kU18/R82cZA3ZxHAD/LC7ZQq/O2UmIuVgVE+5ApAeQnSijiN/cq9Q
wSFXlFn+Kwiw2n0TFR22S4XTpmwNtaVK2F1sTEr+cF2Jx2GkClws5qTvW6D27vM6NA6hoP5SOhOY
MUNr4htxavHaRtDVae/YWI/V+6N7dAsUyRajHIxuzzII21NaDLea00OROXICpRAeF0PYtr9Dg0n9
hJ5X/9SiU7YTKKuFKUReUPkyhwkU3HOVpwSV10+uMuPJRNQrYlM66sbpavkmGhudaEVIuWGAbXzv
7UB3MekBzUz83KYb3tpLyr1p12A5z7A8TRv3voeCthOKazkBIhM2tfkdbF25k/CK6O0AEmwV1u7t
VNbHkXkPQelHD6MzhBvY0T6OOo3FA+WNqIvjlkF2WmTordsINBajz4wUZx0TcYhXciPxK6uB1p5t
pBXm9WMnqG+9zCw26NuMC6kaLy6B3HkmQa13VhG6S+L0eukEmb+dBLlyGYY1TJvSpzAgL4CEIXIj
GXpdYyCcxLZlmOYD8IFFO8qVS/oxLinmxRbMdZrXIaz5ELu5P41py43mB/ikZJuQss323APtc9oO
jvsTZy+LNgPWx64FKTAB6YtxWAeVkz9xv/b2OSH1Lx7Vvl4aIyXfZBW57Fs5mrMHQOWTxNbgNE9h
T5SxK/TUg4mL2ZXcBUNlfCe0D9LaUhjgG4ZxVSqoqoCvFyJ5QX6oQudq1FV3ZYd62GvfYqACLeU1
y8w3SRXSIcZoeVPyEM4bfqB4gUV0IAxBh6hKfApjtvA7z96NYWVFsa6j4EX1iOUTDPUTdVVw7j6W
eevQlEbdcOiVirpj1udEQoy1K2WxmokPHq2x5Ph54YCqfwBwZuw5E13pAIX4UiK56MciS2SfuegW
lsgAJtPhXnJqPv8VP5SY/wrjXPnZoaZOdzj1qU81Wmlk1QKdb7GRPvJYexwQRVeZgfttVz2ujl0J
XJ3TX2OmRcdUyFZsTGDdcF6IBWzjKfao564Uq5ClnP6qyhBvlXPPO0e1PEwjt+qXbmPPhUanPRYT
jkZjVtYeThPdRx9Fqaqi8plCwfoV9lxjPg2pHNwwngjdU0S8VY2gAHzj30zRQkkGJOzo+XCnrJ+7
YiybOIIs86+Oag/WaLZlJZ8TAp53bOv4wtv6fgdSXjkAQcsrKkD7ioQ3rzTqssCgAEoCDiwNqw8B
FIzZBGizdEOIV+/m2l9bgG4/Hmq/rXGp6qhdIEYpghSl9Rs3K9XBcIP2wfEyd+lHOa4hyey/liH+
D3Vntly30bXnW/lvAA7m4SQHwJ43Z1KkpROUKFIYGmOjgQZw9Xk27SSW7JLrS06SKpXLlihvbKDR
vda73qEb+B8aWfexS7rcNX3hNqzd4rVxFonwBHfJ2pmiK276tW9T3KkacFHLyC8IGt8c2pUb52Hf
7wYCfg5LnX8fp9CJx35ejhwHd7qvjWSyZHOs8yg9sDsEnzItKRSKkUOKrxhT7mYHQ6TVyZii8qrK
qa0MNMWPQ1vb17yzmPdH0TQnpaush1aN6hOPnftHtSm2cs6zrRJrlsaZjQ25m2Lt5qyOeepyY6dH
r79GWFjd9I3Bv2TV1w8kxNIezfiA7ZVtipRwIrqI0BLZW2SE6zWKS+hhUWbmr01hcnOGtEgZpFxu
ThBellgzTHdgwc55Nhyyu5aiYEh+ebDaGz5ZswV0GAj/UHOi051U0wYMynsQXX34eLRraZp0MMJM
KxzM6e31oOpXnAjDx6lx2m2h6xejymlXpyyrE11a9da1Sv+pNoV1pP+zY7magB9izrYtTOubMjcJ
vKJCeDQKxH1slynrAxN3ezdjaLqvNTOQjxVcCkC9TABnB0tRsstdDoo/TlQn1SV2ZVRP/QWxyOdg
PoKUL6dZt59yo3iFzOrdlv2KbjAc3GUTYguZ6Mker/SQBrEF3HU/LlJ+i9w0fBjyXjhsDdwwt4+M
9yEAYU0qDZsnzoCH77UruptsSdXW8FcEMGtZON+8wjYP4Tyo2Igu08uu7udXKxgFuJZJmbggEd31
YVmg553Wg5tX5jE0AiT84SxuV1lK8tuM4ssHQJNVF0c3dCh+v137YHn+gziFHgLT76nCf9zxXtxq
qYtYYLP5xRgEplnKgUzzQTGqsrB5q+Y0vftY7n0WpfcttUVGucvbLSpsTEFDnHs1V0/igl+bfpuS
9mH1vh1D2mIXyUBLem2wGzkFIFzvGwUL3ImM6z+2I5R+sUfsFRBXN6gg1qrABb6C+eVfcOO9Wdoy
mdPW3CmLEO6couy+cBcKeM8geSNmVMiYYqXtrjeOUn4sZdZ6/I2eYscUwHwqNy4rPbVrEl2HKaGu
zW8/djcXNsXB9rzHQhbhDdkVjrP7QAk/WiSQjr6Ii6Cy7lIHCwN5KSc/2jvOI8BCyHQ0pfBm7sNW
YHbEKZletaYI7zVMhE/rx0YsTb50k+bnUrVmkeQzLKcRNsAJjuR0NhlW38w2XgjzLPittT/1bT+9
etJPt07Rm3emKfNdWxnis1cs8ljM7lb6nncDOGY8NHCgkg+kr3OgYimrKYljJI3sWnud/Fy50k+s
j1woOc4PH8h2lHrq7Neapmaud7r33KPym+G2+eBHXaCtD0AS+l37Urn5fPKHrKURI55Gdmm2NdCp
siNM7fAghrK5qeDV3E/RlO2ZsU43I2yRfRhcNtYu8L46dlCdzcvBl2f5eJNHJSJas9TfGd2YwCKT
FZtydnfooikbp5TNqNJU0MiS6juzr9pDrZacGYQTfQvWBcwGuvrUBOPrUpsj4WntjeWs1iYYEQIy
t0ipiqxwZwzwGYMSLWWM3SfXFy4dPlWul994BRNkdx5YIh8E4sEVbPxKVcXWY5NaNiBkDqarJCy/
WW6ZuadxKfk241zqb6PHaFV80A4/zvkgmzijgvUCBAS9yVrzg4rncBkAtVGRJmRwBBdRTnbfsYXv
QY8CwAtzefhYSwgSrF0bYRnm4B12csZI7hsw2ONITNoh7L3u2OOKfCTlb9s1qXmFUWH+NInu61KM
+RUFDUWZV+JzoNaDcCf7dehcyt4LDyPsAvdoppG9i9CRX1t0B7FVzcuTsKP5KXVNcRNFFAbYVod7
r1TuqZ4me4ffyk1AU30VtYb9xnoqPk/Qas8fK/5fBhD/gIhDZ7uE57HNoLD5CRHvVRm2S6sYNwaq
egI8fwvXoj0NuhFM7b3mJFsz3Ota1g9FPr1M08QY1EYylxRRk77/weDt4WntK1+nd7++ur+zShgO
od9z8N1DpvDziGac5UgdL9Zbk/WaCNg14oNm4Lq5XSdTK8rzODZ5szG7Po3+xRTgH2hGMC1NHIYu
aUXh30yx08pD5Bz07u2UFSVunNHcff7YkUGpzK1ViP7azM1n3VQlXYTqnDuna/N3YVYtjI+62P36
Zvx9MIwQKgR3uqgn/s5SLGSkpzE1wtsuoB6Lazyq9+alZTQDUEHhsnn/+gP/4QZgI2v5KGaciOCc
4CeiF+X2VHZ1ZtwuBmdXBaYo4rkwozfLXszbpWvdB6Odpz0nVHSdF9ZMs8PF4YOn5Mkv/Oj51xf0
D0z8D19bGiWEHDYGeD+OeO3CpSZQq3G7umBkQZpH3+QKvmvKVCMZHL5X0xTtMydcjsE6r5RC2f2i
wu575Or2QjQ3x2Txu37TGGa5nQeZns0mp+ItivCTywt/GPVY/Mt87R94CCGriCwXKPk8PPenV8yc
IrtSoe3cqmYU23Xo1MHoc3Aj0ZibXqdf4D2ru6xBqxq7fj1t06YxrpCuVsnYMvNtotVZY+g/eZwV
lnUnTSUPOgsEwVbwZ8P6/4TGzyXDycS8LcS45Gd+aOuKJs8p+28DEVRXgTk4uyl3sbtBJbUDUPbO
SlNdh9nifZ5nOexEpj8TcEtXfGl0wJTCnViW/N9eycuK+3F+x3VxYlgB4jquzv5xATi21fn0wu6t
zofyuW2DdI8wY/w0BKLaFMS53Nc4RJVynmnr/egUMObp4wrizrU1rv4pvBRCDozRTer4w7cROdjm
Q73y64Vq/Z1fi24GN02uEbI4Ousfr/NCrtWZUdi34mPC84GBFYvoPheU+TFXNgFE0sA5svraFKXA
K2cFab3M8359JX/fNLDXhgaOjNJlB/2ZKknNxaFjMvD8GOia+bS+RR5iIqDc+ia96AR+/Xl/54by
eRDxoouVSoDg6scvru0e1eNU2bdOm5YmQOI3xjHNvu1KF3IeShRdRfKoZUfYzQWq+/Wn/wN1NjQZ
o7M6LsZ4mOL++PFFv0xr1fCqzamlbrTyQbQXP7wZowoQW00nJgziKqzdIpln2HnC6/t7L49w/Ghq
49vcdk+hrrN72Eh/3pn/SG781Nb8+lFG/KNA+b9fF99kO7Tf1S9/av/eXvS9/z8IlCG6/OUh/l2g
/PX161+VyR8//ocyGWPv32yLEDAEO5x8QP6spj+kyR9/5PFbH0kI0CZs6po/tclW8BuvHQpP6Pwm
k/6Lv8Gf2uTLH1kX0hKbCHN2iB//F9pkDyUKhH3YCZDoL95RP5tcWmXnBysT4c2qImO/4FLjME9E
DqG/24wtB/3kdxnJcmigGOvRxhbm0Vi7G6cBJ21XeQUfwb52TGdXGY577anPH3fyP1pyt91786jk
+7u6/tr9ck3dTu9SIYL/L35w+K/d2Lwhg2+bn//OD5L4/zc08BeG/H/7nyLzv62wnfzafHv/6xq7
/PwfSyz6Dfou1lxwVCIsERhe/K8V5v3GfhnaEYDhB5/ssoz+XGGe9RtxJaaH2wO6RFYRx9CfK8y1
fnO8D9rehR/v0sT/Jyvsx90bbi5ncMAapuyGH8Qa+3E7Aw5IZdo1+KLl/SwOs1Wuz67wolMj6+FK
iNE0/6Xm+9snQqBjaEFUKfxMbs1PJZ9ZGx0jg4H07kYSoJt7pJ+skNXMpJ2lJA7CLtZ/27QvVdv/
PtT5Xh5HOq8lj+Ly62d/7bb3ihZUfYznDylSOS015nTzhbGPTUmQzFkXbLHPwtWn4oz/fXRbw42R
4XwHuK5edWczpc8cZ36JlKPD3V8Wy90f1/FXQf+PJcfl6vAxRHxlI0RFKf3ziebgIJ2qzJEUYMs6
xFMz+ECuK7Jpz2qNAkSZePnGYxy3+fUHf3Dmf7gvUOlZQ0QfsNJwHrzct78QGgvkv2UuDSJDJ89o
E/owB2qls15oNfloHovWHAnT9m15O2adtM59wVAyqdzBsBIJfwIKXz8WFT5WQv1bitRPRy33hT03
4uIQmKIThD7449W5swty6jPQ6WBVovhyLP9OugOFlxTks8i+LoKDIY2w2Xi+XHyoF3n7vQ2plOnk
jOHL6Knivh4bYVznQ5EZG6IAmfL9y03kPf5heV2itih+bDO4RI0AYfxcE9QhjcjscTMIIvCORZbK
Ld+mPAtRmYfAlG9tVa4MTCP5fIGSX/umzJjvwdnHcK2prpYy8z77igjh2Gqm4d6gOIC+VAk4t6Hs
/WM/ZVAFCmr6DSi2tWyGybO+jjJaVFJqeI2RWESOz0OEDGEODbXeQY+vQMYj7HbWtPVxTrQZgQI0
jrIRd2tpNxnQYwuUWUYw37eOZAjSxIyrSpt5f456NlaZnKddZVlreZczJpj3WdBgGAcVzx028NXD
zIsn5QfqMZAetPcuncPXwBjNaiMLwiaOVKlqNy0e8Stq6tBVp8oIPELImGclXsmaQ/HZyqMky8S+
XSZUoccVZncaM2MwBuJcMWBPfAhgEnxFz1+zIPfrGFYDLwMxq25xtRTIE2NnFWLLhsP/EWDfZIpn
Tm4XQzW17+VAMjEOO16dlLC4rt01cOU1MhUgaRt7JDM25grrDEP4mU6gggkBXOVyK1ULBWXfR7PK
YubBFyLHBJq8XwzTfM18DyusyF75wcyrx6SqcBeIPZ31JyA0y92ptclhRw9qOIcQ9gzmEXm53I5U
9CVyx756hjU5MJvJovCtWlZ8aDzp5EltjVCY6mgNXhFjYlIYdGTHwlyq5jvfVezTH4NcY1JzDRKW
2x50i4EtrWtD81tIEy12JeToa+Q8jEOWbslispUc+H5eA/LbRitDbq2m7bxk49FdjYw1aI9mgjFF
s0KoGvP7FcTirWi1NsD2gVvXoSFZvrasey+y6b5TPAvUxdQAnGl0JwZ2EjV6tKvz0EqyqOnvPCIN
GFzZqnkx2FmmQ+rk/mPnEYh3hD0V1nFZZ/o+ZLKDTdScCSu2ZFR4JHrA5QQW6/aGUNbJqcKvdW3U
M2yLVnxdlWvY3xCZk1tmivKNGazXxwZy+IFLWGZr641Nvy3qZjwvq3/WnVrfII2bcX+h1zp0mN+8
1i6v8cownwIYS4xSIrvhGtZZHZSWzo1KvfqY+ePw4snR2TgKV82qsOpNyzgzyQfV7jw18f2h1iw8
+DDDXCvva1Kc2mkXiZyQswYGJOOPTllQlRQRp0OIvXCjB+vbml24XqpI7ReryVMvxv1AO0mLAusg
PeQfcco5saPjf/dVVj4ZpRt9743eW6C9DVaUDENFH9BRz8ZAAsjB5GwkiwiDjds43dYDAngsXWOp
4l415YsArt4UMmTyiqyOFBWLx23H3SIyc2tmkRfXw8D+teplPQUMDR9RnXivxbw0t3K258TveyZP
YxMc+0IRgtH6vhF3pteeO89mV2l735mSFhcrDNNwlJW7anS73dJbxnsbRvK6DwBLRqvr0OUyDj9p
d0F8Gbaj+N4OawFa6ghIRDnDsVhoQ9zN2OFG+zloPYQ/cn24jOcS/Jnds8iGMplLZNLXC3Om6Fz1
hkhgVFkISdXsJ4NNXFiniyFKGpOTC335rYiMgFNNKf175wQs1tTPnGt7yIPdMPbZXYgqfg8ZEVK6
cWFZTZ6y70W2Ym87DM4hGOCVuGPrPfdR1xZJsRQREeOtsYK72sDbhW23u7Evw0OZg5sko3aL0wKR
aw+87amrNqvIuGzMBZpqa3cQDqeBSXszkmjgVK+hXzjX6GSmXV0zh7lX1qrzDV5Kcop7GKYPNQCa
PBjrON4vjp+biVlAAfCI9REwcpt8Oy3zemc0KDdwXClwzyYGJ8kQ7OMINKxfHGjDSDtQae/WiBEc
Y38w4HsxtrVxX7PSu2OhozU6cCAb6XHiVag3epjzXc+K5d0W7g18QoHxo09SnW3qTekTyWyLctyQ
KjSc5sq7m0J9dJ3wCQm4fSWmZdlpA0aksPe43nyD//bQmdH7YHUPVhttfWG/Lll2K1e9c9cC8rLC
TFIO/S3sBHR91cD4zhmZhnm59Vh1/rWyzGJH5HeMSZNmetDzbwLL3z5o4NxgRbC1eJs/pTqad73t
QSfvovIwLYO1wZzUOXLSBRv4x+U7Vmj51jWQq7MGg63wtXqd3H4+T3wE01pW+FaG3Ed83/rntkRR
vlGmcciXdR5AA0OfwZSjGtwgvWVcEllF3XksCfqNpVkxrYEvg9pdjF8ZJO6suUFl7EPp1RvGyuaO
LGRZkUlkizT7anjzOCZhGuK+XmTZjv05z45F6TuUWk5deYc0zczwWocCgVmEC8NTa7KpwhlGMo1s
eavXfkwfGrg3GzdjvhmzCDsGJVaaneoGnukwK+9qwgpkFyg8lPaUGoyb5YyTp1PArBAa4S/0qFHL
K2fp5m0xmWuX4JMAkBX1Uz9skVxNByuU3k0Pl2GKF8ftArK/az9PljlYzJjxxPpArBTKZfxvHBIL
89r73I9BHm0x3ciTtTdXKy4B0aZdQB31iXe2vyoXE0+8xggD2GoTuvByqbs7RNfernSMhcyBIave
wNWcyz0KtotEALZxGN+TaNUW5VNAbR/FSteDmywOblD7UBvufWAwmanKSHzvrMz4hNipGLcMCpvj
kGdZtl1dIRMRwAWJMmF/mn0n/B3Tf8gmfRt1TQKu5rZHVTgpJ8eEs19utv3BbSYsVqYs2jRFL2/b
um7yA6dJdRsa0fx5JLPlAVaOPDG5gn7OH1/Dc36ZwnI4BcK1r1unyp5tSC0xSePK+gKWAFURFcsB
obX1vRwcuAOjHLayTcdv3Fnvs7JS88yDY8Xw9VKJV6RtQJuqPPni960lYn9ene1iEK69NPJ1ttt5
u9LLJSglusNgCwklpqvnDe8+VUBFJJg+oOi1vnRCFVCcBFTzvg26GBccWDFwf5odkyZcz0TbJDCN
Zp73zJSwHqb92GvgxK4FRtZd8VIGVH5r54cns856Kwk6JuoxXNJl52KDRHFlCX01+c65yMrphJW0
H6erzz9MHbwuJiznEP+b7ZiOxxRrIsZnxKNs2bv0TWs5Zw0r82HEbmZNlsyZjprZ6rZH0X+nPWU9
idxrzrWy+psl6DB87GpX0TI10U5o6DmpRa74as5HY5nEF1rTPBkiPd9HnBp7oD4j3Qa1u94ycFax
2cE/7j2HjoiesX9rbDfFZ3xCtCGN4RNqc+tQLm5/qiOVX9u6ze56U5yzckCQnkKkJ1LdhhCbnrLA
ODalFL/7aau/eunYfhopdvZV5d+bCEAp4pYYT8Zh7xpmjyxlqq7k6A1JZ9akzDEy2Vm9NV6vRh1s
vNUuOdAqzYS49vB5g/1SmgYNY193T46mR4dAWO2XZukSO4QLAKPO2uuluwqqziKGTI03kQiaRPt1
DocTPbHqmZpazjzcOohaj9oH+3dG7DAWpgenbtLGEyWXtZFeg+ZD5yuCBh43z72X5abPSUxYJLxh
qPrVPnS69aybRm+a0XvNu7ymDhn7rY6YNdSimPYw+957V7bRbhRrvS1SNz33Bkh1ng9IW/PFhrtN
houFsdt13Zj+hZhWBNs5d6imSViMSRzUO1hu6rx0gZ/MWKgekKN7m84Yl3ONh8VTvorvkQ6Ht1oT
/51NM1Z0uZ2FcVDYeCCNOt13WVntK1MZlPt5E238pr2COvwGazPdUXs3Z9eHlxDYSsTK6Z0vwkmX
JGOEy74zDDfB7Bl4N7dEs5o+c36nxNitofJIVzp1lKc84kLsGTev92OobNSTeXmY+6nZVbpHZNs1
fXQ9lgOag1GuCYw71oEjy53JvvstojJ8DyA/xyOiyp2Zpvaxhtl4TWaH2C9Isz5BOqF3YpKtz0bV
jdt8qp7DFeaw8C5aiKopyCW35YvVqo2h0vKk2igkxM/xaa2siaO/6k2YIJHOrgw5eZeq2NwW/bxe
wZO1dlpljzyTmWTawiGmPsUwNNLPpAU3kLzn6oj/y93gWusWMjjUvrZZdlUd7POlaOAyqLojHZYl
MsES3KC3Y3upl2mHrwbbkaCNsThbnoqicA4GpdQREQw3s2kcEgjNeleP+sFRnbdwFkT5RaNzVyFQ
3xl2+I7M0D7xtNEvcLQco6LYw49YtrJXN0s16zN7Aa2bNupH6rXLrFxVSW7bnKVzcWWPHtl8Te2S
PYA547iN+moh1KStYjPieM94vQ9AX+mO4vhzHeh8HyHte6lxnLoG9qeyanN0hGRf7qCRso+I6BUG
xKM9dVbSpSVEzs7CBcGq2p1vLweDFyhutOtczSIs35qq0i+6DrkFczbPx1CTarmszV1VVjX0JwZh
j3B4ut2kgnqM/dqkqPHy9OBhAFZ4OWIo14EZVCCnjznA6m0/wTRanZAMoHD2ZxdvphG7SaEmHmEP
uSV2A7omt6dFiENUaRvUPq+pgvKB0vetX1R55i/WkKzH3D+m/ehdu1mHQiyX0v09G1v35E/tdGNU
3vJVGJa8Q8k3D3GqL06GiAXdzvTROMORvZ583yUawuzu/NIsT71ruNfQDZ07d6jdxGxpLzTw9D0N
pXdKQ9Hsu2bsTo7l4qdEJKV1bGQ1nowm1NeqkPN9m1fypi8i/hPSfDyOhvOo6tkA2nD1F+lO1mut
Vb0xkdXKvddoERA2IZZDJBqBVQKI19Hzg4F/0AkMDuyKnrLuUxes5ltquOs2GsPlzWGF7wngmHcy
aLUFW5gQ5jpt0BEbY7efIVMgOEkFIy3AVEttTNw3EfXOc9HHcqidT4Ht6HGbth5FJzj9S7tWVpEE
tem9TwYSiGRMmQENXVU+Q9+B+l1203ifBgaUM4n7DcJHiU5kjg7QXpzf21a3p6zx3oyiak7uEg0J
w4rgibL9sZpgQfclHW3sO+u9xkvuJfcpZfNuHg9MJfJX4Ybives69jfbp8ySat9W5nCa6jW6UhKW
/KIEQ6ipD+/NQDbbkkVziODqbXQJH3/uygnvJGXv2yUzHiBQ389Ll29cb7wfW9v6Vg0zsZ51q68R
ZXzG8bByOLBMZcbtbHSvWARP5p4dSSataDO1oUuCEWoWOOjVo9H9Pkuv3+gWd/vML4W63PAuHs3s
uraGgBxJo+nR4ZT+CV2sdjCFqAFyqGLdXRpWrHeFiDTBkC48qIVI9geknkIcJidSxm5lLrvv7MV/
D7S/bntLl9foxx7ri63UNxwvXCj0k40DwX1WB9ChW2CN20lUHv4/Xo/kbJamdbJG2VOdj6sdbiUb
i7vFpGLOn3vQJx1bfme+WvCdl11a6fFLROEldpPso32qRoNViPn12QeQvp8E5JY4hHkHaOS6RmTH
WWe7PkKkpRTFwZEBAaEgeFTH9VL54dmDRYzURRJefID+Eqljg2DfvursDCitNdLJji2MGsqNtCxj
U6qQLsvSVbbn5Fvwx9AQmNlOG/G1V7oA5hZ+UcaXRev9jk4KP65cTJX/HQROdJLrmBQuQ0Wp2Dxj
o3LHdOfUlNyx8GVn3bp+BbuzHqeh3JVULW8T6qknm4aAfJ5qfMDTd07PgaurZ1XL6pnuqUfRa9bu
l1XicL4vmtBbb7BiRalReF2+9Tzt3oy8ZbTnpe0RaD7j47Jd6FqvM5jlw7EGS1xALtLhTtpp2pwC
e1Q9A1TsKQy3qa+aqjMIWg7RCSdBW80N1npQbVHaZ2gP0wCm1whGzNIqiK5qmq76Ho1grhvMO33v
E1w2Ve3bQrKn55ZdVdvM7kAO7dBSGClqreEAGyhbbixzbiqep/SB4QEmBfM3H8qptG1+vllXnutQ
R8xP1qGf76Z14vX2M9+dHvLCVvbtPFwkGphkER0pgPKe0o7lubMmc1njTiNn3grYeApmY+5OSZBK
YDzkcxQTzWKs8WRYvrlrsws6UtrGfO2XQ7AmGVTRFwYe+jCJvPIe/NaI0GR4BqkzXupjXpzzWj16
sL6uqcrz6yxjAJE444z5YVswekoGFoSZFFSfQVJmQoskGN0S9W+IwVNcwcbFIitCtkpIsFgvsVGq
6BJFBbaJ2kLDcXcKN2jiMC38ozMhlYmbztF3mYesoVmbXsW1v4oGXZoyB7YV4H5c/Jr5qcyZyG6K
1Xez2J8WDpDJLWb/uDY6JfXdrtkzmJO/5a606mSk4f6sZZrfDSh13lRQjc++rSMw8G64dQfTGmK7
Daoi9tY5jcumnkm5clLPPXg+IstjXvloM1opwWlzDEZ1PMFfvhpQIULq9sWdbTuLl4yIuJ4d6veX
xZ7XG/SAKAi6voscDtTW++SZi1klMpoDzuYxD76uvY52Bkg5pzQibj+GizfVL4VqUgr6egiK7xAm
geytHF7vYYAHjD/RUDQ19DuOpKuM83YfeTLv4iJMlxl3Yu18hV/k4cxvpCis28UrtuMcsPocYeuT
nNfid+wK5BNKOXVjSZHtwRlYMhCagnCDqV2WHRQhXOK8LsJEKtdlBZNguBiwV4jxIdl+rR17X88m
hZVhWPadR9Koc0bgAIVf+R4iZsNG95kYU4+DIzKVOd0EoPHkQFl1dJ6bAag+XAw2NkVUdVItyjuN
hXLqk+lTJW7p1VjcuqTe3/jeiHoGgreMC7PWj67KGyfJ25G3wqRx550ba+O4DBNbva7gksL55Va2
RR6xWlThE5rkEw6FmFjWh1XW4mYIVQT9gwGqDSBhUVp1C57uiRG4fAXJW4n8vTNoA+2P9W6GWf4+
i9L2ty5t3o3Nl3Q23cSUMxysNkvmUbZfBhQvQ9xrH1I8tJXqETw3/Fr0SnxZ7B69Xtk51bNN0dnx
sgrneTXBAiD5zojWs6AWoIvzdEuQn1/SEgTzi7UIUqYGbCDKo4mCiMYatxR2g9oW/hY/fpSVJbZh
NX6AmXnjysZ7TbEeP9a4IprJmCkeXW7NZr4PIPoi5Joou/nEqDY2jpsS9+0tTrcTYUv1WvZGfcUM
c+nQeiBadqOerzZWprnXShrMN1PD38KEzJxN0aNOZMVbqTqatj3ofWO1zrw3vbXixJA505WpmdyK
fKJqGZJ6woByW/F1EHbitxZsx9rub3EYZ8/jECa9om5mrJFyWTdXY6n11eCuIX1ioIL1d9+t229L
EHjDhmPcXs4e/dF8P+RNRnlaa7tPlmFd9EaGbf9Jq6Brk75umXMsRhlODx9TrKW2auIC1gIbrIYh
2Cvuo9EN8jm54BJgEy9hckYytY267JEwP9s+XDbPrc/LRqZkPkbPwl2Cgn40VA9RAW5yDCX2ANsi
yt6HyC4Sp82o6drCJYgA5Q1bvgrVs+el67yRo4Qi14raA+fuOeqwS3L1VdqjG9x1QxPtPSME5Feg
/M1hGmxOhtyvMohQTXOFYLNJzyKMav9tDIZ8uSsj1Wc30le8vF49r+rKnKeeNxCgxD4PIijXQzsp
Ron0z051xEsoXTe9NGA4DxgffJetkSnGZ4Z47pweVaiehZ1+tnFwQLtkz2l1dAZLqq9mYQoMvtJL
dRBaOgi3npiiYItxn9E/umm5XGwVxLazVDSi7QpzdwMCVGwafwD3mdKeM4MhSpEfyVMsaC91NwqV
1BCI81d3zQuYKLOW9XgHKl8O93Vf2J9WjPOD7dBHzrwz2yHzSJD0sFkeL9YNdZMVm3Ayz6Kx7Icx
a8ROAg2+BJVYL+Kj9NpbWyQ5Kc4wpC6sL0gtCyrsYXgIMgz5SQvzsE7ymeYoPzwIyqXb3i7kxu7w
u940+NFfUczxSXZnjhumssEjDlXqm6iDjOWDumhv5nl/xxy7eoc6P30f1mwueKuWdLNWU/9QkIAc
nfVYh2fonL7cGAJz1sSwoyjRWbq8BOZcHIay2yobgvVG5GvwZXaj9PMA2fKTQem7CRRLIRB5vymR
07/XRR26uG8HNkrjUl2c88zb/H+Qd2bLbWNbtv2V+oCLDGADG819KwCkKFGdrc7WC8Kd0Pc9vr4G
nCczLcoSS+epourlhCN9TBDgxm7WmnNMUkUsQLOQ585GDJOA7Mqq8eMy6XZMBnLHsaqBDbEk5dcq
qkwm8H5Upu2Mw4x1qI6+wBJOdko2UQGwR2dv6sZ0JlFveKamOGdzlNM5xB2DKr8SG3PuOhuGxRKk
2I6lodAICTSs6dFyE8WKuYbEFCrOFUIaLmwytHYEO8ZfRNdGHlEMKcbCuFJgjUGMd62o7b+NugNX
Dp2zRtN7SM47+Chwlymj1LSlY9RKISfd7eDUTroprTy6Wqi3hissi9aqDMltN7RqCF2BCP5mkVn0
RC+byU4bOLFF+eohoqRc6R4Cd9AYQ9ThTYP/t2FfW5yNqKJbv05xK9QQdfhZtdQDuBGAhxozN7Ht
/rO5aPiz6745RzQVnmplRnNMCx6kTXHrFC6qkngWbje5WZKxeZhH7cmGOHdZ9cMdmqyZpbBMNzMV
LbDA9kxiYZROnmI0MUatUfpWY5OmRtWTkNiglWfdhEjC1JX+NpoN+8ucAdnRkFhcU0xl4C8rF06V
QCInxIF+4oQxTqcA3YvHV3NC9lciOM2Qn+nYd5Rxa5mVWcLbUuvoa6630IFhM9hDUzWeksQNbBmc
VegjlN437DEx3ZHTsQfU7kad7PwcJUnp0rG2LZf51NgJnhndag7610Y/g+kmDoxkuACkFgfk7J6O
Q+53Kea8SSki+vSBHeueMTrOPin68nGKB1axcY7Ku7Gyrct4SebPTgXBhewPEo8p0D8UmjJS0e1Y
UuEfULDQUyxm236kkOU2ebbHx5NezoUww22oisYflepJscRA+hjpGv4qEfL+XzRqMz91kMAfdaiL
9kYnNjx2a/Zk3LBnC4PyLIkpSrUiIQ/LHovN2+qO59ocpB1rXg7nARQJQoICXdVMvyhkGuZLtagi
5tykZqbG+gXqPOiHbxDU6LepuXWVwH05Bn98LpL6eVmJngTpl0poD/T+55cF7jLJZe5oaBeKZbs5
NCMsM9S8mVJzm8OBVQz2MTXQT8L1P3IgrkqSkQlhE92iqlovoiua1nS6PKP73A3GWs1MSpU+lMrk
hX9Ods02msb+dgo6mrgae2rEEHayo+nPiW9IzaXbRLOpfp2z1kF8q8Qqh1ernaoHKTqpnJoKFXMc
7E5Syq+0m9lDV9JInvI0mxOa3zYqFakW7A9ABnbfLKekBdSD19JYmZ0i38msLD6QDGAqXg0t+3LQ
qv7O5pQ7ennHtvZD2ZgaMiC1r7pd1OOe3XTJOM+bdAys2tc6SXsu4WBUf3VmY1WQKNXKsOOlo1RG
qsetE2MAAujaKZhq5lShqzSCNgeotJxKvTA/TnqS8WpxVvg6TiNrXQQybxOxtdrqCptLrw4N3fCT
kCwzl/pfgB9p5RT6TUSK+qkdY+3x57aYT81M5cw2SUn1A5FPdaalZk3fhPP1A1aiuvArWSo/8sIm
Z66YJss6oWMVfya/AxgFTCGbUNhAm79BPALXqjRTj1NymFp1kwwTwoA6WmBSVlSiOWiWE1MA1THF
A0TX16dZ3sFixuZP4dixmmbvLCnLjL2MSYaCqEHwElrlnPpV5TScx3DznYQ5ViSXQDg9h2DW9QPF
hiijLKClmLcFshnpzhmwBBB9qrPFHLucVs6sTic/38l3iU7/T+qcEWe+LkJ1fxTxs9ymlcL2pwZV
/wOOIvKyNR8WISoOn780qOofvOz0FpngMGIgklzTlP9SOYs/CEQCPWsZiKMlx/O/NajmH6R1wI8E
6wpq00K9+h4Nqn4YwbRewiCAAlE/lQebRKHn053APT/YSoI/P5JTfDLIxjbI79VrrdguM2XMlkiB
lUm/rJJDjUUE0Crouh+jQq0VwQi0TSPXxtmNxna2aA43Ze/JCYAkqpts7QMrCYyWkeZLBB8EbQDd
fRvBUZFrk+ID8dRuyeQxLyMdpDPzRbhkXpXZtdg3U2NiOOr7tLhIyVUwqH6XdL5pM7C7W6JgBv86
ZjXbIclCT2hICUHc6BuUVZz2SWHgZAYuhqQMEm0HM0xV4JCRXVGBUaMHEYVpT0syp3/K8YpdXNW0
7CY4s0kUetWwndif8k5qfHk3mIx5P4UtQNNSUD1FERPHT7UVJx/7RM4clsfRADJY0+ygSDSBKqt1
o741sKJWLgfy4C5AClm56OocpohMwqUVbdPeAJGpkBCFHZoho2oVTiUVnUt63CBl6kBrAJSoalEg
R1kyTpBGqz1hn2r6zWD3HCklpJH6JFJyo4TuAEiSR9BP9lVeDInhaewhKncMZNJv28pi/k0FTeIi
bQWNnnROOL1XfXXf1RSWT6aeXTwq0yEkzm8ZysvCEImNqExGkgLgoFAAG+0C7nI2B/NG0JgTJ8Ke
CXjSFUOzts4UWI9J3Y8XMbK2HwOLCjuOBrrFFee+pPUmQa+Bn0FmGPjrweqAs+ZQr6jPNxx8Ajad
xEkbMywySj3YpHtbNyky9sHTHCiTOJl4op9mEXTyQzxE+WNJVZOzI0TbAkssNbXpbpzalNUusXTa
vaJjf7LEVpdu07gNEo7UcUN6tjHk13KyAnzopZN8ZrAjrbBSaRrIA6hTUTDq9MeSlucXaqWaPKHR
X18bGgVEV1CtIR7DYdJ2g74Kc7e20zL383gwz+2BioGvtiDJiG0FbOIGtMSANNQrGLBVwHnT77X0
4CrMg3nwdAv24tTZxFTV9jc1KPI7mYz9TT+w9pL9moaWWyJgQXC49o6SoTUeEixvC7Vqa40Erebo
q6r1ymUdDoHqOT2HDlcfBrhxZDAUn4ZF6J/Io1/p2bViqxdKNem7TouDJ1Inoj2V+fB7Uc/iY4ct
40s36AB76CkHXzvgbE8x4srPoh/qM+Rgxl0QmMVnWqZtvdOTIUR6SjjOvC1lTau8cYqJWlRLkIJH
vTevXUMNZ8pjg0U2o8H7OCL5LuPPVmnOylYEEzWfuBFR5duhShJvOQz95IKlclLXUhMTyHab8E9t
uAn03sy6x16uxRVFaiepTqwwqz1Jih0QJ6ll13FT6IM/sk6i19XM6GsZ2cMn3cYtPjK13FCLiHN6
6I3gjbbn/of586dGw9BewsMQ1/y6lJ2xF8OTqJqvTSLpcwkY0l9BkHNTTZzQqbJaHbVcMyqK49mt
JX+EM4okapzwsVwaQtAA0yHWHju97PadaOvUjxDuql5kh4HFFw4tRBKaTGOaj31/y34tDzxTIZjr
vJiayHbbehkcX6MZw0kjsicentJ185UNGIZUJCxQTYaqz0Bu5A0UPONrRI/6Cfiq9KqlPw59IWtn
MrWjtvmq4kQwXUVWreErJdTuLcXK/MLpFcM8B0cUuY1RNQYahUJLPsa1QwVAQpKqTswyUvpT0EDM
jnlZafommWsoW1S3SjK0jRbopt+BP902g0jSDeJb8y7XqtLha8E0qu/spc5VnxJpROxIHE0XKJic
6KSKbTs6YfxzYqkUwWZqRif2Wa8btdoIfPU9ejijvHbKCiVruhZ1ETkqwUIIQtZfcRxHFpG2g4LS
eFRMusuKqCkHO0P3JeRYA2VE1pzTgzEQwBRiEr43IW2Xu1jo6iOlv+BeZGZwzVDnZQmElj+N1hxd
suTGdLqmwdLORTTIP1PB3rWB+u+5wN709vwP9OloNn681/dIl1/6pv/Vp/Pz///nJkkzzT/womLE
4KznAMbG7zX++JlSuf4NPjBLEwZWLASMf++RFPUP/JcroZp/sQa+aWuac/tnTuX6lxLlMO5Wg1PK
6jx5l1dHYEb7xcZi44L4+SWk4AMNjj0HGF0Cn7KI9Su4ttjj+SJKBrdtv851M+8qW+xoEXBgkeni
keMQ+OmPRqlvFXUZ/I4lrOhy9NtYC+41AEs0xnB39Cn1fYsq8fBNWcTX92/T/3eOMqEyNl4fZTdf
+u/xf/xn8+Vr/Nx4uP6zPweblH+w7abnqiM7FYZYf8o/B5tu/ME40Sy8X2vlAXb+34NNF39odCaw
i8HbsxhZjI9/DTXN/EOnX8cAkRzdsTO+Zz9urt/rl4FmCY33gC40CTE6HAA8Qs/34+HMitZqFAcz
EEHKCaSy/AdV8dWG1FjybJJa7ItmWVRPkHBKR1zv5vtloUR/CrC2djyVfsxTk2vzDY3HXN8Ko0t2
vS2SExEtYO4VNQrc2BqR1VN9r3eVESZooWZEFgK0zXdZhPWp3Sp3xWJLhrNa7LV87uhg6kHzECe1
xZ49Vr6zp1E/WlWBbGk1ivCgP+sju6sl7wiuxyaZ7aK60NvTilbZF6KZzc9zmDbkM4BetrV5NbN0
aXqahsbs8ZOc871ZNh3NNmDiV0I+hV3hUJNthtGv+8K4pr2Te7qC1LSCZvmBVT+JvLQPLdoHQTmg
/BpgLbK4GMi1OkC90QSpiNrDAuGjqvPF2Act/p6z1RxEQT5qkhtyhcVwouN3hyHbBml3QX0xPin1
VlwklCgWNy4s+UntrHi6ExIHz+kC9HZvxW37I6DLANotU1n57QhsYibq7G6Kyrj1QWlF+k2ekKQx
7oqiDtJv6FhSNCfEydA3vC/aenawqo9BbiKFpuAb3JJMOYeEyVdVvWqk2QrVw9MYTWi5EpeCWdU2
bKvyPkDbr8EP6a9FjfTMdPjBQuFsihi1YwPQrmnsSr2Ycmlz8AnBHoWXMRLVMvIY3ko56n4oQIKl
xMRphaNdUKvliLOAW4x9tTeC0BOF2n9HMDTzhRlB5DTJFm933TumN8iktM9tcu7Yo5kET28UbYLz
KO1QcVvTrgefDUMIEXm0nS89TBfNLWXq7C1Eb915RRbHYrtTUzTE3ERdrm4HhCVADWvBAarXRXbR
kTgzfKR7BYvNyHXT+CxlNHMkCXKUIz0CtQcHftitzZ760qySqN+qUZd+sGg4Dx+1RCnkKQkrTXsP
GMm8BzaafI9QdRlXdTlUj9OcFvHJYiFuLCZshx4SIIedaZnLa7taT3d9peQxvMM8je5aBGLI1RAV
rlox0u9M8sRCL4UCBRIus+xvbc0WGK+Q6KJ9QA97XKFAcvGovbXOWTamy6cOlsBFHWltuF/ESEtR
cVJKctYUi3hDrZE+v1KE45UdacO0Gyp2uLDipQNxcG4+VHkv7oDnQCsMMMJ/LvqBaw9oL0rEcKsG
hh0z3SUb045mo64pFqpjXiAH/baO56D1BtbfuyRa9ax1OUO7LucR3ZFShYEnw7FGthzW4/JFpWUw
bui4hSg0LIKygOmmdbtrifWF5pyhSwcs11VXNtJokLN0wZZbOBsRnHfcZlTAUc8aV3kZ96h6Z936
3iDkMD0lG/CCibGpbvssCbvTCu8e62VPVLsfcY7OabeZwzYGQMOZJndI0OmIsaVGzj7+S5Xmxq7U
xugKkPtgAJEC2BTAp5tbmkqG0nqjJvhRyIRp9yGQnsJNrNj4sZiVfl2JScDZHMEOQX9PniDXqf12
hDK9QCoQM+fRJVJjam0ZeBx8TKRshWpj+lNr5Ts4SFXpz2VY3NvKLD6hRuHA18HjexCUrj9PGjJO
10GoEvpaMY81Vf2g7RkqFvTwKo7pEPCvw2ijo3SPvCI2Uvw5Rh/ugVrR9ArD+mrpTedBYWLlrO7w
Dm0Jec5P0YU78RZaXBdwbA0o9qKvddYyKZlI9D2MAUlDndOrxzhYZMhEA0Jdt5xtSz8JIGZjJtaL
T0YtzQctk2HlnIBlDa1TwR6/RUoHObbjSEoPF99eETCcTnTEuoEJKTuXwbYbmmjx4CSqhCDG46zB
A8M6vwDYo63BYRf5OMRcphPDJroSg9D4mGOG3MTsxlHp9kJtFXvw8wRKBGa5OpyVoLq2RqEjckfw
jZEE4ehY84xbXppxMcxL2EkZVW5XxUNU3dYNqdO04QzCGeHRUQ/YgHFMrNyfLAMRRGEg6XRrXdZN
epqgw4HeyDKpnRdqMQn0tb3G526icFDHElY1IHKmoT7yhcyRgqEBpBV+YhvZsoo5mj6wBh+NJ8aQ
DQUIfdxDkA5oD8d6ak7ECBpQAaRbGU5eb5JWU77JSEc02ozhVJ8bCT+wUhSYC0ZquDezpRStL+1+
dnycZ8UNhyur9Ewsvp075tSN2AbmXfMBUlPYnwe4zsddIp1l3kkETE9gitpbZXK6aYPpE/EaTyT/
Ab0lC8GYm23naUtWzx4SAvFYoWVbbhUYywWuGEKKaIBXc+HjzgisK5HqcbUPDTq2XjKpgc1rEjnY
leIgh/2DAsQ0PahkojupW748VbU4b02frscgPw0owxQCvxp6DVfd0tMtRVWv4mpN8rHdgrjP6VTR
Xlt0F6+B84DuqkOdtKAPOY/UPjydYyaW8zHvVbnBRjLI5UQt4sy4TCi+i+tFLXLdmzIslNSvC9P8
kEyhpvsiHsRj2IJndTOyqRxPbzB0ACR10p09zvYVXc/GuQ/pA9pMMsYgL7MsGIyzTB1YsdImVQb0
9YamFldduhYq7VGVVyqJNitvuMs7N1l3aN9aLDv09lBBf6ZKgoYyh9h8KQdlvpFVEGytCHis14BZ
NTiMiwTjA7CsXjxq8aojYhIyysfS6uNPmQaPzKuK1F7cOZkW85So5Tr+4FRRcaPNVGPvlWT17dDd
TDNxxkziYA2pcUJllA6d5skouan70s4LB84xzGof5Q3AAMCodhvsm4zCMaqYMVu2AODb1EOwNw65
F/NGxBNpZEatn4WGmnyrsoEoaXsIUQpEjMX5esghWj723ZI9JuYkdW9JTL5okpfrb0pEeUWvWOrx
6awPrbwNycxAJpxLCiFb9ooBIO2pn7ZVF2nBee8E5vJRQ3Oq3cZzBHgJjKeD5tkhAvixEFHfXuez
LK47rCmPCSLlGjRTKvSTHgohegBNVM0GWSLMmFHPu5THtox0THSNWtpjn6gScVLdZpJCmNMPOzzz
me4N2A9ql2zs2QYApGefAsa2upLIG3miO8ESnUKGmoFko0aiHb9YSW652dBxi3qt9GjJW6cZNgTg
IKSPldnYsg8D4jaN4qHIpuRKaEp+a5dIPGnCwlTYdPWoz16LKFs56TSWZLVkf4yeROXz6QiHlHQN
vfbn1GkeVKdDBmxEfd/78ygtZZMRxZFepbLq0iukkAH+8rRwdks8K+0ZhnHKkgJd83bK1P4saFX7
S4C0ZfAUWduPdRigIM8ZNOYN7sU89Tk7GhAASFbF6syGHzZruAt6dCmUTY32qVTldEcTXTuhImhF
u2w1Ry28qvOWyh1DNLaYOk1u4RRLWEZJH3140Cz9VaNo7XcCzUbVxY9HJ3rdS65iF1Uy6nWj80qC
/hZKdLCHkbavHbYWOrRDd3FUkTkoxULBkgDt0NzaqmPsiTuZ1NxtBz36nqd5LbcyS+nOCSOSrLw5
UQ2n9aCbn0olTfYl5ccWsKgKnRqSqD14Y6pOX2RTkw+uWzUUw479I/aHNjNz9tlBY53b1KlA+wca
JAXIzUjJZY5ksMBgeM2u3cHEnJbbZCInDm9JELfuTEGT00RiTKPPrnfAwUIlbrd0CIRMOOU6OwDE
HYJBx+CPoDoRTtBMX1M1ccCuD5Kpr1UUnQC3UoOjocqxL5Ef9JBURzhppH9PTOxHiAeHPXFrfcIa
qsgVd2Cjm3l+OkwNbaIUveSIPBzeFerZ3dMkR74LhwS+cwdqYvJbgkKGPzt/36b/H/4of0PKOAQt
WLTXKX2T6KSpKgfhg3Np2bDfqAu8edOUgX9NFxneJEVQ+FmGYiTKTaDLA3vma3wo5W5hSzEeufe1
E/Vri5xvYCEGoAIAlwJ6xkGnimW6JoSaKbrKSY5oaXdsg3Zun36pF/zmPg/pXmK9UX3VHWimYag0
5Z8/4iVbj0X4WOhhLVXrW3WLraY3Y+dcQKlVXJBXtF/RpfEU2NUxoWg4sBeCCUzjFolFVB2htry8
b2L8KAXY0qQ0Bvbo+RfqQDUQA0sMyoLvcwsuOtnBagg/vH3fv7sKIaQwCHXeWJAaz6+SalE5wH2m
oWaryykHJYMtTlAcIYgdVjdW2CNpQ9DQhemY1suMNJtjZGKDYKfWbTCBk5zMKaae7wiegYL63nuy
LIMrUj1Ex8FHPb8nsI+B2QVjwYbM4RWZoQJs1KA6mk53KBkBCKAaAjGBvQKD9EOSz1CpPcsd7waC
+SHBKSDZr1LZ7l1Vr4pNqoMbOH371tav/vxlgB2EVoTyp0nX/xAfs9ZRWVrxLoGdb5+a2NSvCRUC
dxv15i3ZAPk3lhuSXhTG6ZHx+OI35FbXaig3i1DmBf6uNNXKIUuAukKa4R8LseVROmrzHi5MmIjH
t29UWwfeszs1cIujtyJvYNXnHQ5MUcVVHmsYx+JBZ9npnImFIcnm+U4OOdssrm99CGhP3tu1HRQn
kp7YZVyl8ae3v8iLH5nvweSHDWjtywv7YPqZWzDJurKCTDp73ZPgRUNfvtLBPbVOEQfKzDw6sn4z
35vMtrqAUmRRGjwYwXFArwdpIZNRJ+V9XlpaqHlx4qASywoVJLAT2gv40rRxQP69fcMvfue1vG6v
wgBGNa/PwYygJc16Jo5yLxssUJoSUxuHQrt9wi7BEebtix08XSBrEqSGuqZ5rtIrZ/37X8Rec2v2
6mRoEa77toT7Ct2clqr5OWtT7DY2lcIjFzyY79YLsoQw4VEA5g4PLwicgNi1Hp5E2VnURxOizLLj
s+qL2zKRdLFar+VhZJgv5js7zqLKQfDdpXlFczTRfOimEa2sUSQ7U52OLV8HA4a6NRdcL8dgJSjz
cMozYc2UpDzGIKJ08Yj9In2YmIKooEi/D6kLRcPMi/r2j3cwUrgoli9OHLhefjZHDn68VlrNmMwV
1jRl/I6PfPacsv+eCfNYoPxvLiRXyCovomRmP4St4nPVKtHQzp95LdwsC1cADHbhRJBg9e57MlGs
cbzggs4LQd6ojrMacwggyKVKAIpyUyDCiT1a//T2pQ5RvOvzQ/2z9r2ovq77u+eDPwtMCXsAmEOl
c0caTh0CmIyxGy6IeVuSMzTV4Qe9bIPLJeeo5Wpy6ULPXqXEJzgFzOyi0qBybN7+Wi8fNjhi2HkM
W0OlY3Lw/hfdYFdJG1MyXjjWBWpD4pXdJxvyd9J3DyDwa+wtOSKzVL942DEcp6mAX+5pNbLffrxD
EXKn8uf33xFbyLWTp5mIOw/uKIlJoikiSugd7CSOnrjPDLA2rtPRS3//pWzaQgD+GKkv8NJxr1r2
kNqhN7Y57p14CS5tth/k7fCnty/18pWHhUlLionaERprxfPRQ4ElSxuhhR57nWRH9Zn3exp6Et5S
5hj6HeGFVIrh29tXPTgPMGbZhLM4mDaNKm7mYGUieV6B4deGoDAip/RUzpqXo+z7K6clw2aJovFh
iZv+NEPKg3Wtzo/sV38zOlGuiVU1qzssHAe/JYfl0a4VfV3/h0pcW2omHrEjsjfIzZwv9Pbdvrwa
t6pKU1OBZXPdg8WfPOiK8KlacWn43mEupxBudnf/jbng5YVo/SFsJ6/IYRU8DLvXktEOh2im0LlM
P98EGmn/1puAd0GYPzfFeLUOn14HByw2JWZeckXJUuQ3uq8JF6CNxZ/e++gQKhpIeBkr3NfhQBkx
PWDvr3h0bXK2vtu5Gp/9O+82AwHzIvtRlkA2aM/fAvJZOQvjfHfhE5R76q3fc90o9knUfX/7fl5s
HNCEwzFEHm5yWuI09PxCEj1uk3SUOxICU3b4QAf/+N385iLA0CGhs9de8f0HF+msfMaGYhO2AA7m
hlSF9ok3yti++1ZwQjO1YwynW3q4O8HaX9MZwrmZDnr4gfWl2Nddf+xk+XJIr3HQUKrZATFRHCa1
s7+NYyPqAqyiJuY/g3sDZGOg7vOdFDbku19VroFnx+Gs7NC0X7/OLzvJAIV3YGEs4XLjfJeN03Ja
zxQMiMiYNm8/v9/dmWk77CQ50qJmOxhzqKJmjdaAgqsiJWI2c+Jyr6Ycn8s6xvHx9sVeDAmKABpQ
Qg7oKGFenPjSPHFmit6KSwCXsUVryVk2YvC98yrsGjHlkRUhGA/otp4/PQUp+mBwGTdehxuJXIOP
4+vdD46r8NCo/q3LMWvW86v0cA4Us0nh2nF0Boek2mBcVD23PrKXNOojRYcXm3CuhqiDSejnuDjc
NRLA2NpmCEXPitP4XtdLtAyqXn9E4Eb/PTHDi/c/Q0fAaGQrY7CvO3h51SSxCQnUyTxbS8qKKQZ/
cnBrvPsq3BeCbUaDqr/YMwUcbcpkjcyKMiWY92o+cRy0gwmR4ntH3k9puLDZn1G9Acz//Neau6Wp
gJbxRuU1siV6qZBOEjt3miMXki+2Mlxp3ZmBwkJtw/8+v1IbjmOhQBFg2mPuHpx0uojh8HzNUSec
V4gj17DFqryqHJqfCnvKzNfCOUHv0aiJ7S5RigOLBomKbUNXlb065/05eoeWWnaXxxsNwOJl3w3y
UeKlUFYpIVwhLV/uI2emdkD5cb4zja6s9nXQ04iy8KOkNHKN+AMtbup+XYjuzI3wi4SnaUunYUf/
8qEORj0BryXDz63sIPeJ9ZR1hzMzuKSm3uouzZty8LDYtHfjUtnhJXlcAclmAEmv61DYi98icDh3
0JoT/migT9wYJdFtLpU058cygIrBQWqMwg8bc9ot4Vzal13cao+JBUvWs62e8u97R5hN2YEjORU0
FtbD96YlsXpKestx+5A9LAaWgsbT0XH88u0knIa1lO4i5VZ5mKYQ8DhUU7A8GHZJOUknDOuycHr2
kKMSXGpztRwpnR1OpPi6OGitgkI26I44rKGXzZhRIlpZUn3aPk1ObpyAag/P3vfwVvcY+3KTGY61
70UZOcEptkjkH24z6WzFY7ZZC8a7m7evcrgCcRUHzRkVQCYCSnIH03WQxaJvI0KZBtyB+6StQpJU
s4ATAACIYweN3zw4Tmi8oGz92QgfbhfShJT2suwVFxesgSKdZSGkcfnnJPAuhez/RYsRp+xffvsX
oPsd/tT/2K//c/OfH5/paNd/9y8drYaCEWb3emi3WSiF+EvayHYVIxIFGo6IWIZ4pf+WNgqBVJYN
IIR87O2rIvJvaSN/BVaP3QCvCbvetenzF4j/X50UIgJe7SA9H6tIuCHeU+MQB8uHGkZkAzY4zkMY
e+ly5hQZ2kX/l4fxm7bNax9+8ALAF82LWozqHlo5nuz2HoznKRC2zdsf/3zo//Pd1wXrl80k7pTZ
StNW3TskH7HRC9ANvv3J6xf8p7z9zyev0+Ivn2zDOxQ90/++DokyEpj9pxZASHkyTxdCKlS7f7x9
odduYX1yv1yo0LVaBAsXamwyys7ZXh25g9ce/XrBXz647MUiYmbZfY/2eRJICTFDlPbyron0nwd0
sBeIdRv/db0+oMk3qzur+vL281hfht8++fW///K9sW0Hs1pV2p5g962hkxcOKWLIyfK0yh18hqs+
ncDKTJ4+ERsq6muLhHe4J64jq/PJkVehhuAxs/d23V0kUYEw88w0S9KzxurIHu/5fuifez9stlbS
HqxSVfeTTD7NgYrIJvJXwqKRn2nyWGv3tZFxsE/VsgFZWckT1opHMIjulBx5a14ZGYdieRQj4JZa
3nhLvQcQ5prwdewjm+xX3puffsZffr1wKqfOVPnSea9vqjUasPQS7ZsVXamN2AXlkVv4WTf4zfup
Hbz5YVcK8FaLupf6D3Nq93UGgaKNNxAF8OcF+Umm2Gd6aflwA85QW2xDrb/L02KD/sML7XZD/dgn
sN5vguCkL6qtYi1XtRlB58cLJMMt0Wub2CjIUx59/JBgscdmN6mONwjkGBXeKGiFi6GcEE3v6UOG
ueh+mh8qrHLRJPdBdVGw01fgQsshupxRN/X04WyQx6XIkEWT2UzrL0SqpsuzshRbEpU3WthtrBRs
Qa/6sTBPW3WVj46XSv8IMMk3yUsQqou0dGOsqFjr+7QkvrWqui32nwYBl2xl9eZdtby/h/nh1q8Y
ExnRvlL3c3FTN49Gco7k/cjsJNZ54nc/4Do4fxkoSTKARQHBszdrCtdL7kKkZFs0Eg/ZUhadT/H4
b0LjmtoEKsVoWxVyo+NUG+NoX2EJkjpKsUy51ZtwZ3f9WeoUZzNrma+gl5/74chAe15P/ecZHMyi
RRtCR24Yz8NQbUbxKUVk18xoytD0NUhNbTc1jpUS5Dp//O6ZHMypvJbToimdutft4AGn/7a1r822
8QKVNBYHHgdElsTi1ZJX1DfRuKqaH5rWHk2HjxPBHWg7QPN/CGm9gGAnso4B32hyX5lwt9YYlaza
EQzsYWn1BqAapbC9JDlz9Nq1kHAztqJeOdda4cnqSeNDEPd7mmm7SIxdIm/IeS9P0E9TXsV0qt6M
GjlwF4QXuGZwC1yxhDiWd6P39lLwygR42HchbrEfe/SIe9FbbqJSnQ+OfPLP0MLfPenDGVzLoLgr
Gj8r+J0oIuyvEK46baKG+9Q2k6J4WsO6jxJCe7TnnbWk3qzhLFqB5pHjmsvDhK9h1iTLi3aecP40
MQsBVSrQmB95R167/4MFwCwTvaaINu/jbt6FBquZ8u3tJ/vKAnZYMnDipCfaSLC0ROe4bTaK4cX6
97zeabl2ZH/wyiJzeBqpxjABUMoi0yms2PfD+EVXfrz97V95LurB3A+ue0hbeNJ7qrz1sJvlyduf
+9pTOdjzVVlVJJXG55pMIwGwD41Enbo5tbtoZzQ3b1/kteey/vdf5j0YFe2gtVyEwNbSvEzqb2Zy
9fZHv/Zc1v/+y0eXJmDPMpzVfdT4BQZi6R/53FfmJVV//sG1AyZXHSZ1TzSAlydk9BLZbc6ZX0CX
l4l9asWfm7ZyRXMXJ6cIdb2kNG5pLfgWXedYaX3NwMYOcnNs4JEO8daBBQR0z5ei2YYBAZdLfaLk
o1cDHoga8zTurxHKfhisSzCYbpt/aY1io8ynnfSqjkCGcOOo2yp8QPB6ZE/32sM73HYO1pTPgcWm
qFG2yAYbR/k3P/lgrjGruW3iOF8PKR+T+VzHVfL27/LaeD2YH6ooyHJDM5d9joNhHNMtBJVNZH6Y
ArjemXrs1//tokSR8eDHJ7pAEUHKVBmdKOK0MY68CL//9uaK1/h1tPY5HLGsYgOQwnhawvMleVjm
J1J33DTXjjyh3/+oFHueXwPFdyfjJFj2Wfit1/ZBXXhvP/rXPvhwqkiaaoTGyamNfBGkxceis34/
O+CMff6FxynSiHgSy95sq62pjYQWRFfK+4pff21m0Io+/3QUpE2rxzwOHCl+N2zhFxx5Hq9974MZ
AnIH+fSps+zL4KZtFRJH2IWDpn77ab82VA7eTVU1QqOhhryHqwsC4nZSr4np8BLWbDF+f/sar93B
wVsaE4/RWyCOgWHsOuPOgo8Sd+aRG3htuBy8qXGZAfrqeVPLArjB5r84O9PltnGta18RqzgPfzlK
oibLs/+wEsfmDIIAwenq36WcqvM5PJZVn7o6qY67G6JAYAPYWHs92bUz/oV27cXczOa+7mykEmPx
Cwp1/dr26FKzi6lJO2RHW8cAuEAG1iWAu+LPfXyp3cV0HB2WjqzC43Yo0RiUe3D8fm74wsuzF9NR
Uik1xLlhMHN6+U7BGUy7IuO49MyLGVkJ1MXAbWSOCV1LuIFvTj8/8qV2zz//slirDi+k4vzqHJxr
5pVhXJmJl9pdzsQaHoIdPT8vvFFPjQhue9zFFESOm7MWaidE6x0Kifo5uq3dxbQrzy72jKPdM/hX
e2uHj9vaXcw4+LiDAuUgIFXWr7HcZUAQ3NSwtZhy8ji0etUghtojiEKwDbmtI+Ab9c94qNJsTqpe
n2PdvFfnexDofn7eC7FzyZFHochELLgfxwW9M8vuDqpkZMJSH6Cm9UisG3tlMQHTLkvyAvC8OJNR
hCZtmvH/75bzv2vW2Xvi6zyBGrztZ05llKkE3bQGaefnfrkwT86g5K/t1lle4m8NA7paNYZXOFf6
+1K7i/kHG/9CtDranXBoEF6X3rSLNJcCGm1WIKeCk2A81BuC0orbDg2mtZiAwEQAzg6OY1wPvkFg
K3xlRHyfOEEtwb/9a2ekwTU7+mF2fg2omBOA8AgOJwDuO+xBT9sw7443vUpzMSVLFL0mPbNmnJOR
ShIPCvn9c8PnMfa/WQKUd/z7HeoWlUKwCZxjGY7HKuyiYcBIqBH+3PqFkQIe9j8jsKwTp5JT7PVG
1fSUSveyt9saXkzGAnoESix0fc+A7kXZ2Y0PvJiKHTFbAowpNqcw3pzVQ37rAy/m4gQ1o4KNDGIf
PWr1WogrCpNLPbyYi0wTINRkeH8kiytQnDKYaf7cxZdGxmI5ZDoqXp1z9HDgEmfhYCvUI0mvRdOF
+99/g565mJSypQ5gPGJVVIo3PmXHzAGtR4SgwLrQIIEv8dgorduW3Esl4sJ42E2VU6UApAGbN+qh
hnWVX1VuLUo9/t/TLKZyjmtlSYNdQsx7y0tg565T8KKVjeigzcXM6AoUklunsbfdn3v3wnszFhO6
h884FXB2jZMqO7YQlLArQf/CazMWE3rsmZHRCt/EEhG8Od0mOWTFtSLAS40v5nPHcXUlzqOtA+Cv
rUpUV97nknplxC2sjv77FpbGtyj/1hhn6hjDoA+FyfBDbdOQmALIgLeEA//hEDdVpQ3sEmKIRlAR
XPgUXuUDWBIdtVyI28NGyfcNkfwKOpzSkjcd7O1ue2WL2DCbCjfrAVM4k1ukhIDCunb4uzQYFsFh
nEFNwWYFUQfa+wa2uVei2aXXtQgO+tzABAIl4HGubMYGRngwKZOza8UDZ5Or79aOpfiwLdhEzHNM
G0ApzosqRAmEPBpeSVG4r87RWGifTvEs9w5MaX8T60FXI2PAawLmkbR/qkGPYaMx0WcdUDjOSx+M
zIiqYEDOhgew0JryJ0M6/fz2zivDNwvd3wuJL4cRqLO4w4d6iqkMuk1+xwdwhYBeASL9xim9iCG4
7hEt1+DF3+gQp1WfU3dbjNcXsQLCYprlMoHCDnd7OJjceLReKi1npSlTEBORp8U9iQRo8WSy6Ofe
vjCi9UWggF/jCP9R9PbUxEbpkf7KW7zU7mLd11B3wphQEIBAAYS1vGfDAfa2R15M77aqoW6DL00M
uCusMsXzbc0u5rYDM21ugokSz9xXjykLbmt2MbUl3PlOkH8B/EB8Y39zs+q/GzYHSK6+bBOQcB/m
vP9NK/7+8/NeCEVLUzFq0LRjHS5ae7YqpNfRBtFBq247OCxlgqKgIOTBQAtMRA93huy2Taa2mHc9
fFe7hqDZMQfi2W1ve9qzoeDXYxkc1FO8PjSrbY1TMd42fLXFjBvgBAX/TAwIkh0Ny3oDSe3aJZ1x
jmDfxM6lXpGhuPw/sy7hjaf0rw6WZqPzIP0NzXktnV1ReXonF8yVGNAcDTgsnRNk9gf0/B6krEGZ
3EsSDZsmduw7DFxvwgWH+lCyZ7PFYbqDlWExoZaduPncrsdiDEjxPjBpDf7CygYEUZy6YQPYBygF
SWHDzEiYQQXvdAeWoVOrgXAW1B1IkmffdUhvnUyBZekjk19+Hr0Xwo62iA2dYdXM7ocp1uGea3qA
8P7crnKert/17CI6WAAKQS0tjzDFqTemdZ+ilrdU5LAeXhLpTs7/VNUHJJvt8Gz0bym2Pz9/7qXv
s4gecGroEoLCm9iWAkJW+rS9rd1F+CjzQSa6IyHj8KtvVtONq4m2OCtYzlimkMui2U+j2Yj+yvbo
wpZAWyzYWPGUqTq/1aR4NrGZA6HcNN+T4bbLfXMpO0ThdIqKITx2kzxpppvrV1LB5yn9zaD5nwpb
lBCaMGAccbVN3P4svYV4Qi9OBnnt62ub8QtD5O+m78t+yak6DTtwJAGVPkrhNkGvDPkLC4G6WMFb
C67UTD+/yzpCeROQbY4H7OhtA3tZelNOtqjNEk/dQMDRrAe6/nlgaxcm6l+VxZfuSCoKTVknsLlL
tkqq3anTJh10P5ke5Owxgxhr1gFY7cFnbopjriiupOwVRwpzOF4X8Kk2MrYy9GkDgzNXS8ugpcKX
G+tOAcNYknBKoSAcfoDXzfIHWcl8osBODhdAIGn6FWwUfv4aysLk879HrL9apS/fA9zUHqakONWf
fbXmFJgWqvs27pyH9k+RKKhFL4GX1XA9XHuZbAe1AVPGMfPLcd1XtmsIaz1it8/ZHlQwSNKID+pL
KJnVqsTCzsxAlWeIeQBMrnRfg3SLqmRrku1o6MDFI2CXVeAoj6P+R1MLaG5eLCrd60ofGmp9aMrf
cvdkCTXg8F/KUsM1z2gNwgLS58D+vNN8m2UgUsPXp2uOWfYMAIWttzuln/1xhD7MWMNyDc4/d32F
h0SRCHzV3bMbj20/arT22firgvd7L78CpOFxOKBlTMaZEg7X8PYZgYO3bclN68fZOFqN6iWlFRlg
SRI78YcqmOXHZLK9Gtb0pWzsTfvJ1rZl47gTzNWcCQY9QwR2n5cV8tEuwKk2pQCFsVCqf8qmEWTF
m9aVR64JT2v5bTFXXkwomHamwJWfb1k0AO+9/lrh6cKO5r9D5e8Q+jJUcKlsV9aAvTalD2ezzT/N
FhZTdu4ByEyVVVquk+bK9LoQFM568q9botxIMygKcZJMqk0vAKHLIrO9ejN5IV4utR29IglQsPFF
ZElxTfYL3Mp8+qw02IA+VM3aOZPn7zpYcDrWO0/vGzpsKn4vlWFtAAgPq4QeDuiANbmOvsOhaWVX
7b0sxCqDEe5gZQDYw2vFPrG0ecpYWAFTa3IzrFUFhUocJptBTcsIGrQB8joRqKSFOG3wdRW2lk+5
dUfSqLMiCfWpP0/yC5FbXizCnW6NyQTn59iRYSsu4Rb87raGF8twUrEcfvPox9rx8unI+oef273w
9v/KpL8MtBkM47w9J1Zsvi3YZgTQbLyi1T1v1b9bKhePDHl4a8CpAeeZEliz8k+bdh6Bax7JihBV
hv5ktpvBzq+sbRc2FEu/kkQr4WgKlmdcJkeDP7ByB9QneEpXvsyF5peiZhvMAfAwsAYlYIwAEhvQ
6Y07uWcOxZWhc2GmLKXNXPRyKc47FlguA7ULE+V1wjcYumZ55TtcGJxLUbNKOpgAA2Z4PqppIrxq
GXGp3UUUVKq80kqKdksjRPVb3V1ZMS+1u9j5DxpYKqiERWquXI+ylxpXDoGX3uX5876MeUIpUwhL
pxgJVSDkCOTTtcf1o0Ae7crLvDD2/545vnwEk0Sv2+fr1qF9qto3XdozGIZpMmzvkAKTp7Pg+NrG
4lI3LWIO+O5CIgVSVGNHPFXYEYRmt0Wdv8vTl68hYAtO9IxPsT15aR4X124bL431xe5fKSttys63
gnnHdzDlXDew4mmFgt6pNrKk+z8Ht78mGN+EoKUQ1Wzyrq9QXhlb2pZIqFPRtvBx8Gb5ODedN1VN
RJ3f3XQErwSL60rT4TrLD0Y/wHQSnphAm3ZAjTPFlWeQ06U8YrnjjXR+oO0j0btozgvXJh9lvZNs
eKvnLGwZPLns8Ofnv5TlXapcR3MER5phZpHuBThYmAr2XiFwxq77gGS/i7rENgfOy7hkaOkdTQ6V
eWfZvxn4hC2WuqKG6ngufbVs4xl5NclxfDiUdWmJVf5OKZ/qya+taxH4wlKy1M2Oo2Qzp8OFo176
Q+fDV724LQkrL4YLPLELSZwXqZT9FqPwC3ir/dzD388dY6k+TDrUxYE2jAFiv5PmKA2vP7eLutJv
Vz/4EfwbZOYOXmyzgwMuw2WJykCjZacS7sjKgQEI4U7pW4obgYq+3RkuE0BZwrKWPinpmwY/X6EW
XotkhzXLkQ4+bjp9DhPGZvFSgcaFqgHI1F6VoYH9IkivUZEC5XmmeFm9B+Bf0Fu6a6aKO55xn+P0
kUjbisVZsZXrk0J3Rh1TspPnXWXE3fTRMVAAQkV6Ncv7HGhFzvOw6h64DPW5LE07W0lPAG1ipDPl
udRLnO82DHb+wyGFI5Jhv3VsC7PstId1apuDcOEEsE4M6vnT6k56B7JutpvNwc10HFDAtVYMrwWw
B0XtbqbxXQb37Lx7sKaHnB7V4aEdTjN8U0V6lMn9TLZtspalfUlWab2l7WFqgRCNTW0znxnNM1iv
WVyAAeYMhxKol5k9lnpMtT9cr1xT2cD8/Izs823+p+qGQNatg93y5wlFT5n5DAcF2F/f4dF18efn
N3/pvZ9D3peQ2afa0DYyNmooLCk6+O7fNAf+x7FMh80/wMxod1BRjLKbr4Xiv5mL/42RxlIT2qIY
BN5LIxqWkxDXoq4kHD9L7tJacjPjsVJ8rXwpnl+T0Ji3kvUqGe8JwAizvXbsZzP/MMb6BE7anSGt
QHlcZdY9vOPg8Ur8JkWB3W3CKFiA/duvidwNNFegwkhgR2xYsZxemarnCfnd91/k49o514oClTHx
XAH6BRf4NurHR23c9MDEIr7fNiwWi3TeaqVgvMP+vcX9uY/zyW3tLjbZ8H8kukXPSoFyW1h+dc0R
5ELeGSXC//Z3WZnkPwKbHtWprCCBY/3K+lDFkgLvfV8opzF916z3dtrQHLc2XPhDs6nJFDK2ssCU
auGBb2lndjp8q+ffbNojpQFkJswQZFQ1+TrZS3yvmaggCjo1c+Wkgm38p+rA4LT+kGy6FoTsKYMd
hLIpR8lL7DlM896d6SNnhyoJOrGz0oOh7Q0jhE3LbW9qKXp1TGlSathax217KpUt3JpubHixIoAN
qpR6ihGswCb5XeRXNgkXAo69CDjwbtTg1Y/nlSXgVcyXBJmrm8bWUvY62RWVxNldRHuXUmU/WuyK
6PX7nQJgz/+OLQJndRm4SCg+7MYlOCln5kM/9lf6+e955psZvfTqzEimyRns1uISLuEss2J9QDFV
JavISnVhqn3AO8hLyMg9g2kuILjYrsChOm+LfUdVLM3Sm0XyD0eSb4vd9iLEzJCu1yhymOLa7P5o
z5mm37bY2Iuokg5JCf7oMEO57loJzPL92978IqqktppTjaFdge1s5mcftzW7iCm5hOuqooQ+RjWf
mby5UZRsLEWzjQaGDrA2CK6mO9qhuHr3cX6wb0bSUjXby4WgGQA2Mbz1XMuaXcd8tGvNpWRbguWT
9p9kwsGi80E2hN/7HRKZXqGjcnQ8Efs9g81gMgBvYqiHpkAVSvVCp/5+QBllVyU+VhnAfwKiRKOt
uDJ8szlEb/3LrO7n5pi2UVWthBLNPU7r3WHgL1oqr296EUvVbqFWcEACbSPW3zS6aYfbQpF1PnB/
2fvwaSxm+J4gwVAe0j6S+ZX58/1x0ViKdLNeA5Za0XCPrx8GYypdwDZxz1jgWsfOsL28bTYtNbsp
HP4B+ckQllTi91YXcuvhtv5eBICGz4ZMrfN8GlcCruK33XIZS9UurMFTeOSjXUXeipfhWr3Dpf5e
TP9R00Q6Wz3U7ezBRG0vaXBH+ijSoOH3t3XIIhJojUpNORXIDXb1TnCkYMWV7dyFtWWp1jVaoLcM
Fc9uaq/AkbiqtmW2c2Vp0b+PB0vFrmaAfcDPjc9GIKYQxlI/d8elh16s4SoobF2bYw9qFK+m81nh
OoVZWfBz45ceejEr86QxwLXAIGlRjZ14+rWHvtTu+ct8me3wPi0Kq4HqoQv1cUVodNvjnj/uS7Oj
M1WyKfC4VvIrVbZ6etNdDXZF/7Y7S4wBSiIQ8wABkQPR3vi8izXYnkdkguQSQU/xVQ4f8Cti0kvd
u5iEk4XCTs0qkHGOkuM1L9xLjS7mXS4MJs8mGu23LLhm+HGh0aWedoB/8lzp/3lSpH1+HgZ/d2vf
rL1LMW3CCc4AyjjGg0G9orShMKnN34MivEbnm6rmHknizlTCAkSYM4Azr3H7SeCMbB8pzJCAomui
BieM4k6CWI2QXUueavpS6elqIKmfG7Ofp8M7xHJBC5OIM6GYJYCXd3yGD7m64bA8MPJHOz8WqDhh
a6PfaypSKIcGzEBBDc9iz1XfrmsN6eniFQoRj8izti4zA/JXs1I8UIY6b5QtV0rpOinrdd/wTQba
kgHg4I53+0ElG7uLuuQ0jkioxFm64hWI2lxwF6wPSF2N1Efi0qdJfpzBOM+lYDKHlYoVxeXT4Or1
vHaaYe04JNJTJbJRt0wG58GBv6tLs9RcNVrl/fxGLrzmpXaqSUHRBoEdV0WlnzTgQ9wW/JbqqRYO
+Gcc0rm+YsvVFxPe7518mygB1wX/znonFTklGmYnNf4I9X6qH37ujAsRe6lK4hQkmK6aUV0xhWDr
Bbp4YRhUPzd+qafPP/8SAnnNhslQUywzqGMsgHy/cvFx6aEXIZDVE6O9gp7O+gg7cbeuw/Mu6ueH
/uvb8s2EXTpRs7xiYOBicWxHyZ01xQfAE5H2iYGGM4NlxED25krq17XqC/tTMl8odK8lTyK97+/0
qz4nl3pvETgLO1W6wkSgl+0XqXmqb9yzLCVLuZwrTgq1Q6zSJ24fNHHb2/5ri/nlbSuCj3UBB/1Y
C9PH6ffPb+NCJyzl/I0MO97MyXEpFKa76cr4OU+ab96wsVjxdU4dANizKbZmx9eR0547KGQkE9q/
K1HfuvAJi5FvdInWDi1KM7TEDAlskGQDzrrY7ef8oZpebuubxTTIISvVxwIdXq3b3W13FDAF/nfO
lkpi6uVZAwqjh8cWv9L72552MZwlDmNyHXn4uNC7oNZOFMUVP7d8IRz8Tf19GXitGNgoowI57tha
jDqukCDLv8o3uDACl8p56PtU0Brx3IRDlHMPG/Ir69CFx15K51VrnrJ0RHQsrLdWmu/sSrgwvaqv
9Mql5z4PzS+9UifAH5Ico6OdD3za02uaHuf7oa0vViJpakaY5uMuNbETj0Klhkshr0QVTZ2UZ5qm
z84k2Gv13xfUrcbSdzsVzQwgDW6FtSyaqeN3zduITJshj9FQ8QhoXQ9WkgFlLZKyuJURxzLxfx5X
l3rw/PMvPQjf2mHgOWJPecKVzZXI8HfF/ib46ItZywqIzIBQxHiy0zgTQVc2rrCNA0FGHU6ofjux
FdGNgGLvNNVNIMsSMtVrsGCx9yPRZNuoOXlFC95AotJ+quXD3GxA/wQu4amwxTpFVUoCBWGi9L+H
/lfJ70u+gp03KMzhaNkec/5I1jVrSeVSJy3iRVFrE9EMNseaglzPRodivKGAx8ECTRYkhgpHL9dT
eUD1Qs0Vjyt3uXr6+f1cCLLLeoAiM1DyDDBlDH/qM3g5mddcfa6ceLBvvFddVgVMgMR2GAeQhDzN
pzL8+bkvdNmyJoCxgleVZo9xVeJdWkE/XZvzKv76fnouBcP6AM1N1RDsbg34PAtPbX6bwzaVX2z+
PkBdWGurtD+UIJAS61efASVcbKAhgSco80QJ4iHglOnWpiO8yp4H69k2N4PyghHryrUU2Urjc4CN
O9itOfJR4VtLW2v4X8SRJFDUG57QWDQ3IpIg8GvMFfxdVxxmaF22cfCrMk+jnmyoQ2OFvVtO74Jx
5Zma4iYjvFb0j8bga9V6kJi9bzqoKPU9UuwB2ALRKNNIzeECAU5v30yneVT9km665DgoBKlH009I
4stS4jFplVg4WpkU9d+2KzSya5zWTwce4MrZQ6m8z4pTjcREPVNvhHtZnw6njMqhIT0R+kEtBRfa
+JMTDY7lVXYVqMk9STdJpcbJALqldpznLYTNHml92LW6lrRrmk2vK142aF7Xf07SVs1AZVJWepGG
TK/Rm4PbNE3QJh/y8GsYbVeHJ/WkFJ8UXWT2wkvFEEjy3qlX8lAErG1WpQJ69cRGl8rw9pzk9Tjz
aJJhaSh9DPV4nBB1W/LZypuy4yvNfhvOylsw9vQsNHCXVqjPNY2d4SOX1zx/UpvCk2uKRGPmT9Ie
iPGIF8YTT04lNPyM1SejRvEvJrCDq+x0COGH4A+l6Rvic2ioTzqKmkU1ko2jUwiQhPctyNMSwpIL
IKeSOmGVyr5hMU9DNJIS5nUOeMzTe1nsdKpEMJv3KKoflJH6dj6DoXCPrBkyRi4f7SiZOk/klefg
nk5VYwY8T19+WG2+12fYZ6Gac9D2MxwQbW540GK6mvOrGiPoj/2BmdGcKa4l6gALKdQgXPZbJ9CD
Qr831CN3HtLxoS+2fXXsp3DEH7vzPxvS2U7Sa1s4Sz7Sco/fCX7vH5xIBHMb4uaUOQH81UGhxilj
6JA7j7jKXBXn7L7f99ChZLi/M/c1i1v1pZtaqGoQiMmnrb7y8l3jb7YNdunrlLwq4rPCv7OUqIT1
XW6BSFZJANIHRbVL5rdEBTAZOmEA6frjWB1otVerNbbTnoQOVRxQBhSoMf1k2NX1juXBIJ+cXHZN
VLK00j6BlqLIaCBPB+RxwlRqV62dgnr80hcE6wsqpbC7YG91sSaC7ZJqglHhGMoqCbsW4goUvWSS
s7LJuKr1AwTBXieBGrwbzM7rugAsZlepf9nGA5kaH9BVf2LiYYR1mYqcBFzydtgnBZ1yqIF+AgqW
zZJXl89zs4aRfNinsWhUH/QCNzc2jPTuGQQplY47IuoAeOo654vZNlTP+HnU+hWWy/USkmx0+VCU
ruAOUiMQmMyjZ6vcb+1IS0o3x5zKKrFz8qOhHyz5CLKT1/sQpONOTBEZvBN+WexOUcdtqqsnQGkj
AJxcqXwqkFcFe0siuNvFOd0m92WXrxwm+bCPCGCQSiTcD0OFW4lTTcF+L4/AJm4KGPYDohVp2imx
azC3mdtIMAnBBckIe3xTGkAXMHAeFb4zPDjO5FKuB1b7CkwEKluhP6ep36XjY4VkimiYXyj38OV1
DX1wmfMoODRQmHt2qvsOMPWWvS/RA079KzcgvGktr6D1Cnf8ngSnD4FiZs3YmlD6N+xRV6DL4/lq
rNYG6s5B/0a9AYRWpc+0J8e8T9QnkbO9CuvJFPWODmQdqkZDSOsDyt/SHnkXwl+YPP5WoOizHGk3
ciwCZK7O3pleA+f+hIlVAR5tqnVrhhNTX6IGQaavDSTw1dgCfYElpDJ8ap+9m8pQ5w9TS1y44Ifj
JHw2575FjLCY1rzqYlqFWRp2ElLEZkTG+7lHWWoREBFX/GXQD6J9MlUU8N9J5BkpVIluDGx48F/A
697VpDeS3Q0YQW3i4Ph2toytwbIJylI7KBgxqrhPG9zJq2lo9lHGArs5FAMSVU9Ffq9jsmRAxcvJ
JlGdGJdjHnEK3yzfxoZuEKwd1JxJQKA3ugz9tRJQ+dQralRg5eu1R806zRxiy8qvBlSetc9NglpP
p8QnrYd015Am0FsdabUssNTxIdfeCNsoEtK1GQX+GNm4M9mhOcKBVhreOP1jqGuNY9NH141xR9N3
ZeaYEVuY6KyKdtVVv5VuU+CRmnQDsdTa7DvsCOPeUN2keBimSOrBZ06eoCBSGsV3dNWlNJQtaK/y
9xFFds5wZ3A/5fdO+8LssB4PUr8Rar7uuhOSPVhCq2l4n3XF7VkRqJIUVTNG0atJfnGcpTKFIUln
bXqE2ILCUKFYqwWqqncAxMNVocHmi63SZnLrJqymfSMKtyWIXsB9K0elbCLQMCCjmMPEKlwlTYPc
OKIYcF2l+xkZ7IqvBunDhIchRDtyg9mvIPHJPKQJcTIy4NCXosCPkAnIXMc9x5u54V7CuweBRZ7f
1WU4pQdd88dym6HM0sojWYuwGEM7BrYwdfPKl5Vfsrwa1djQH0GHVvQnpTpqlcD12F0rQcCFAmah
u4l66G07VHAHBR+MAsvhkD13qc/ICldJMHU45f2jhLWP2XBSB6w6rGeG5C0+A6UfDkkPaQotdSHF
rPuV9hImJvCwPVurIvELCMsaOegdbMj6ldWInV1xl3W1B2ZE0M7tQWVJhQG9r2rcQ2DXUpelD3th
L+3WCM97i8YC0akBkztPUy9zeCQNhqdaA7ZasFUlfaCiNF7Qe0dKwxLcvYFHDpHgkCdcJw9RR3bM
kLzKONKzuPbNs0952pVqXDcfsIqUlGOVbTpxn9TCNdrXbk6ClB/zFjF43NH8ac5hiTsz39aCDmlr
PX/l9XOhhuUAuzkRCtTX2CUiWIrlXRShBa+WBvztofhkxQqFSl5OcgwiCxR4GKMgAozPjvNQWcBV
7wEW8dvciCoRN069V+iwL1PotGAMNEr5toWnWAe9vZRjfTFHCyejD1QuR2PDT7RtPZDtffD3oqyn
793YrkYRWPjSicO8Jmm39TDAGfcOm0OEAjuE2sasfql14+Z57k+dBPQ3DxX1Aeofl6SlN9vb3vit
Kus6OferduQgnfeYQ7wrY4BkfBMnjFyKzKKHn3REZBqS8n3G+gaiG/L7VqDZyEFgEGvYYbdaFg6l
4avTbwkLnAk3YMH2U/qrwWZahkMFyOYzepm03MuM+SAMOSC6fp4AwOOuUu7sOhQ6acYfi/GwtOwg
lVAVlpB1N8muxhyvxbgpaLOqlLeRUN+sOmwEPGWndJqbGGrAujxUcjPo+Yqx1h8rFBNKZy+MTSl2
pSnuC/PT1I+JeSrrIzagHecRa4ZgLmMnhbxEab2mWMEkxjMFsAezQHxHNUq9qxTD10FurU1jpzel
z1vsDRt1VdPJ5XMdNRUWtraKeItyMEPB1Gg8FeG509FrQkVZlR71xp/BgdffhIuH3qLPmrXXxkc6
vWDPsOrl4Q0wCHy8FqdK6aEuBcFtgH7rfaKRnBpBgVTsbO7H3nIVFdt5gcGIbTlt+2NeVx5X78jA
fdugmBidJ2FDJUD0RNIIB4IxUqznrNbCWZBtTwx3ykbYO7V3DG6VGVOOuoElZxAub8tY1QjOAlaQ
FnHe+glyEU7leLy3vbaGSZipIyPcuM6M3Q2zPZ5bniWvW4bdYokGanQK475RhrM1wlWaHidxAG05
pCXf5RbxajtbQUbuSXC/sNGoBX1GQWEUbc645LNXGi23PQy/NXTzLM1bh0A/phuvFQIqg72Ogk3R
rH52KPQzE8t1mnrNh7UxVl6LCqLRwQ4fRjSqUQVaPZ7KeYgIJqcNnk+LxFOPnfxYZkdbGXdzB/MN
zZC9jvwxreag5jFrfoFbFJi2isVr8M2JrywOlX625w1qnOyYlgCq1CKAkx7OtqhzayJYG7vJZ5/k
ftI9CdNZyS0JYV8ea84G36NSnjMji7IpdMZA08Ygge1Qr0VTbX8UPaxyHDCngYHPUp+eK6a3YujC
Zgo762BpeHBU9ZEBQnUh9i21AnM4qeoUdcgBNbLtwokvHHP1jtF623YQRDJIWAHpxjFGBaLU6B47
HBFT8ykFLLyFOB47xyJNAjttgny2UK46rHu7/bTgDe6CYYplRfAdpfdwb3FN9Q7M3d+1nh0nRBpU
QZI2yufcg3yhruGLPG6J0mNzBztwBVE75yNZ1zCW6bRm79ixgToxGOy4g0lQswU6kmSvEnribDek
JqLjS+78hjEfdUGIgs9IhiUNJ6C8g4QfURyewJpQ9oONPM8MDKjSjqEiN37JtN0AjwELCCXMrYjO
jwTVkikWXmO4h41iAGITrgabh8EYH2T4d4uq9HDpg8LGiCtRpeMDZzAbx2nrSEPQD1YIVgSEAp4Y
kqDNhGsWD0pa+aCjeNOE8wQOkkMxewOm4JiQQMxPFseWoNaBrzRX4ARjQXekiEAEWSNUlh2899l4
dDSsrorS+a2RPM2s9Goj28+646vyWi7Lo9N+2q3u6ijg5NrozyhPnqE1H0cdzFOkGWy+16eHWTuQ
IYnnTg1UivloxE5yN+NQnmVdlIAmBfc0X+10D5yZiGQW8BP9ljb6pw5Xerj0t82x00KL7FNlA09o
11Fe1fypz+56JwNMdYu4BTU7y3dtgbRGK6CEDk1Y65vy9CBlBTDpqlc21RHXXNg/UBfXvJE5OXda
ka2SyVl3ZbrT6yH8P87eY7lxpIvWfZczvoiAN4MzIQB6UiIpP0GoVCV4bxLA05+PPfqDt1SK0Kij
u6ohCEBm7r32Mkao/k6pUM0h2gvraRpqplVUDE4OBDMv4kZbOnnsFkhji5TNw5RWmhMRLimxuRB1
jB8cdRkRDdR1moYDTx4uKnoJhrxLM5B2gXnU6DRai2GyeOitmXwa2n5r1lahdhhMBLhXL/tyXGRm
46tOuTDsyk3Z7VRduYul6CAYGQvZ05GCSVQ6OXGkhupJKkEDk/k22p9OFu3qNl0o8a+uiB+ZytyB
imDeoGyLiBMu662jrTcPhKauoNvRLdzbJQFn0SkZz9fG1M0phuNOcxNxyAoGzJZ6MMXk2npHeTbT
F+1CszlWAcfA/I4tomsV2kItJH+23xIwRcEqAjeCj5tFjMiHeZExIS4IS0W2fkVyonPXvCfANaau
U5llXh1+kn4BrhW6LWutxah+0t5HiJEqU1/T+Qis6GIPfMHTyujttdnTqtTaPko1rzIJtLlKaRo/
yo1V7vgNd2aJz9IyF1JrrY3qCOLoKrx6rMRXob2OCmthZoPrSPHSBHrTB50GnzVBLEBno9EerxvP
RgvbNW5FRvccmA2b7OfMxtkh+UyC8JhLwzqkaM00+gklhYGcuGqcfY5V60JNJ3zgdIVFFM4xoXeX
RF3b9ZGhGyoYrM2KP3H97rTBLpa7lVJz7ijTfR3lvpV9SvPKyI2lGpBkq63GyHGjuVnJfLWJRv05
GmuD6oHeWNFmP5pm9jxZ29SWTV9bekkervNsuC+ct0LpjyVo1DU/rh+o1UP5OHNrHfLWliiG2HrJ
561sPQ9QdELpTzndA2tM9sXwUl/EvxvV3jugQql1nFpnmVJTFSJF5f2mGu95sBUg7c1adMWqJbgR
LbKUHlIquaF9SYpNCYih974hH4K4W3TQYkX0q8BIOYnMRcViamJ9Oc+fIwXLTHc5YsattftUEX4N
QJxgqmQgdwJfg7Yt7nIhPTcYW/ZpcUzYp+uM8IQ820Q1ihaHhOoEOlp1KobRS2NtUdKXzqOX02nD
/d6Hg723Im2dU8LlZrhwxre863dycFfFMUr8uzK0Panuvc5511sd16z4kDC6kLnfUDZ5+sOm09M7
yaipjD9ze3C7YPCHmuqvbL2UWMchjMn1CYArH4M5WDv2ymbGZZLqE1vZLm+eqiJwnZnaqjR2vY2k
RgbJ7a59pHGoo2nrtC66ALex4KabuStlUEva3J3gqTupvq9GNnECEM2o9ctyBGpSED8IN6cqGGsd
xA4iKoEr9cAHWCvoXlAqUzk15Z+2L56s8GpNn9yFk+XLBruG6XhGHXh5JfirvRcltRupYi9sPpQ8
3YfTcVSzc1KP981YoLRnE0ukpa7Eq4EIyIY+yinEOmWraqw3y0wXNfwXnc9FlSlDpJirsW+Yzx26
LEVSTrXuPBm4uoBOPKLSdfF6P9Sz85gWYqO3CvHjw2EKxlULlVYG2ValTZ5huw8Aef3rCUG7plL4
1pgsskHacByqUxPRY1KOhcOhm36NZ7vTdl3XvaoCKopKF9oHYhmqAZBuaaAHli5RD8TW6KQzAo4Y
kXovNzbVbzNzwOPJYA3xWkzNh+xUq1ydvVpGspfr21yR/K40pJXI3+ZA3xnQDSaD6JLUV+M0RAGF
+F8Oval8HVtI0fV0VAPFK4Z9iUnH+KpZ4yINHozwJWycbV+lO7ztXqOZndsRq2aeXCNhgZjP9kDc
jfJZD881+Rx6ZPmzRIhOF/hRWvm5Ku7aJhsXlhmdaUpgB3hDQaPuvESdvRVR8T4KqLtmeZhqY6Ok
DY4SskRcvdUxkmIORSNEivUxTeDBC76vyRe65Fr1XlLEXmt4xtMlnPa2dDcmvLJ1G+WRK4ePieWX
JmW+0xFTYONVQbSupxsNYS6z7NbNycDDrZeSkCLKcAkCPNfx/Fnpq6qpiFKRQN9a+gyn6ZaCvj9y
HuXmbCXlSapr30nVbdFO4Nf1ssXWJ9RgQ40Xh3K1rZ1tU6n0Znxh9kBK7FwtzPhNtJcc4CJw1K3c
WSCbdbnoGoOaaS49ST8m6SYkGPiK1i3Dplyr6kmfjxFcfFsIrySkwdeyOoNOfTZCZCxD8W5flY1p
v4wclSFYv7z+O2ExS41ZVc0/O4YE13+/akWDcvZnikGh2IsKmVoXF9e+B7ckLpz3CiVihqekfuVj
b2TsWrR631EwtHN0stR+IRkRWKrxOQYl7kJY0bS5TZo6mhbzHjmjlzLWSXciB4RpKKVHrbm0pbUi
3nMhmDoHo7wMe/An5y6MNU+G9NLLtdtN/YUol/fKQX/QFG6fvwWMXMdPo3mwgo+555iUrGVnVKta
Bw7G62OoflvVQ21tc2fgzG39RhzGqFi2fexr/Z1pS0uLv17Nf+iO/cGotn3br1pH9zB7RUPhLCgA
dl1PjtShbpJVOL0V0yYydrmaL/Ji75hPtdz6lVAW4Sx7EqhBIvu2jFZTUd3YtJDmv7d8+xUQr8KM
TXWow0sA4wkthQLrS4lWsdS8xIP6VAkjYzmKFdDXObe3UrVOrdAX3WYy5neZsrMZO4ymEECGm0Cs
g7pe9xLGnoW8jGJQqr5fBoqxlFkIEw+7j36PafEetzkrLPMkU3DU/ran0S1H+ynWsJl0rPRiJ4qr
pJDpJfhnc6IeMIRZhqlCbb0dxI5jY8MHvuoaedMo7APp8GmyS5VttZ6Vh5DoEpP7r3n6U9wDMQaW
N9n6e9cNMOXikxOaC23gjDYK3LRKAKR5LtbFYOeeJeveOJ8IClJcB7hvHCe/0OI9ri0nMmP2ok33
tjmvo1jdBJK8lgubrk7fR3FxUiBydV27CugJhlxf1umw1geSRxhbKNkh1B7T6blMPpzkIxHvIUeA
grdJuu+091IAtXd3oXEU5mmgZyvwCg5BIgFMJCnz0/kjaZ+d6TntP0fkVsV01Ic1GD40QdlegqBq
keGbKTKFw3V83SghEsx7BopKU3CF+1A92aAyjryRuu0oTmlzCKujnh2U6BArB3n6GNWrn/eFz9Ab
qnTZS9IJU9CCrWmWEzcjc3uRiuklQtjZWsfBuMuuJ+BDHaXnyaQhrXM/qweXh/G7LD8aY1lp0Btb
TtzRHwPHH2OXncjGwSW6mNS7BiB8EeHxGXq1Vrkz1BQMAreWTgOGVlbbatnx2l5Ozn0q3TU96FFx
kALtPGvN3uBIC3VGgWtsyRm9rVoD2TDV/3xviE2Qf2JSCt1i38sfihSuNY0FJQ5J4rfS0xg/NqOr
KlugggLXqFRcfWranWqsKs3x8nLa0v5n9vV973pLO0oxSb53ho51CdNehmkh6OVOpNuit7XXZFZX
qIt2Wfmmjs5e6896O+LFXMi40TjvfdnfGSQNes7wbshPXaQs6bSWoROTeEjcVecX3S/2/NMcOmtd
0g5Xe5ysP9nRc95DbO8fpfgpZ17UXezKSyp7q0dbm9J8rVu/JXExXotkIzWt3076qpWPSn6HlJ+x
htuu7AG6aeiHAYY9rfYw5YqbsR+LoOa7PWrZcIrTo9VGPgbpq0wNXs3oFLEjyAYGP9SIDAxo/Ox4
UVirZkM7k5u629uXXso2kkb/I/ODKpKZHmBK+qR8Hznvq/B3HuYfTl368+DsZS3cmeq8VytGz22r
ubUFtxcD1ow63Ilt32D7juulyfCRJJQYFOCS0pLqRbIUHRE6nd37TQRvKdI8dXgkFxCf4JaZ807u
PtRGLOFNkQM/oWbm8Mllr1Oky1j9Rn5Vt2AZFX9SJI+9KC92f1Fkyf8RT+HWI0yPwrbpBUTBrPWk
gvn9N95jX/Af/nMJ+Hg/x0XY/t//o/x/yZiXnH9c126XtXOorJ8x429tweQ4lktj4roJg8x+Lf+Q
MHlrCFYQYaZWNgywqcFMmlf0DQHsK4HfrSFYmNfa2OUSh5JmbpL4bZAGn2Bxzlgmsqq+GtPaDTN1
mTt/iES/ZFG7qMBfQ6fxQiTvxS8zTb+5l6/eyQ0rCZW/kZH2DFvMYDTlpT981TfsoCEVpp2WvBI5
P06MshiA/+zbvGET2rPpDHGeoxhSvD7x4+8IP19QQ2/td2KtsdNARd/MYVMY+Uqzj7TtiyCbvyH/
fGFQbdw68MRy2ElDLAlcTIHrarefu1VYUWMzHB+UjZXIi1Eig1DTNnSMu9gwfF19DqaMMvSucJit
DOzDICNKUB7lZrjr8m+UGl/e2o2yNxvSWY5CGMc5qDdxsWjV13gPhFW1T/vfzKA3db8uukfYPrp5
qLBQN3GxkGoLG4d0kdFD0AmRCrgP8gfV+KF899buh9dRAiY42NTmHpgzSak/+oSUGyJjbed928ow
XTtGs5P6p/+ZL7uh3NCLRdmUVjNzYX0ldQsyfH52v9el+z/bpiVSRZccE8tG1ZU12lDvZ9e9WfpW
o6e1iBtud1K9EPahAQzys0vfLH8S8dRi7lEiFt1Ozpbx+LOd/tbPJyJOoAiHadopH/Nz+fvfN6t9
wSf8z9j/fx6wEquSZUwW27EOOwuax2Bc3WiBT8Y5ZnCd3cW5RgkYnBzpOrPGGKRhviiyfaW/MoKQ
pL2ebGOqiSohFkvVN0wililJufX8uxiwlRXj8Tqdj2VnNSgvcvA+1GdHlVem9BCFA4SorTKb2A+z
mHLl/O9f67p4/8I3vfUOstQkUlQQ/10mLhNeJaIZyGJoxatW1e9xxa8YBePPPtFbn58pNXIzq/mU
rORubpaW/fTv3+GL0+nWkkcr9L5Q9JjdPtyXybVX+Pd1v9jtb30PTb2v8Nrk2QxSyUZMCqMUACzZ
JIB/ZxD7nxb5b8//ZjcYElmTa4M1kKiROxenotzL+kM5vHWZA8oYMEDeDNq+LfdW9la0dxzrZfFc
SxJEt3QBigl0nbll/ZEPb450CaznWH0lXt2cAGxJ1CAJvb1OLSVsdkKgnTJblvUfjTkpSdimWnGc
P8bpkxF7cJkXNiObxFkpmC9ZdeR21kHtV5a4l8ER5V9xcjKUD2d+BX12h+hOGe9n85rFdp83zlFq
dmNyjEtoB2XNkPGtAt8x6+Y+LDR4kTB4wjN2hnYzk7FbXkZd9qr8aQi2NfxsZxv236i+v+KE31o9
mojCuqTHk+jqzUEzCPGJUQ3emtMI0G9CfnRcI1RI3Ci9ik5YB3x3wuhH9nOGfLNftqNTSgKh126s
D2GwFt9Rqb/6yG82S7UM9UiCP7DrP+2H6psz/atNTb4plKZYKu2hhq5fDM8G8aJQQYHHXFy39BDl
bwsc1zfLMVQ8ZTIXsjyTMM1EIrS8qt1E6YZuX3QrI5sADXnYTDUsQz2E5fwix+2doxewDcyTXUQe
zoIrBXB5jM1NOK/zUHOjPN5P4Mmpts/JZom175TdXz2rG/1np2eimFOFmmCLA4H4mQuNfmujNbRM
s5uIy8ZHpnHxd44pf1d66LceWtewgTTP+WICg7Hcb4QTa7P52Vmo34Z3xq3omxrvuV0848Hg58k3
hepXN31THilSjuK64rpRmLvOANIBmUT8LDtRv3VrkonryOUe03Llg+noj7oN/dZbqZXUos1GtCLW
S/Bg/vr3GfH3T013bpZ7aoatNEDTuXqTtInX/qzj0p2b5W6KtgzE9QnML/PxO6ePvx9ounOz2vPe
dhw9yKnlnHrVOPDR4SBZMjQJu/N+9jxulp6esKGITBt35VvvFX9+dNFbs6IEN2Y5tvnYmpfa8kFx
fnbZm4Ymb2LLkUvqRFiMjLmcb7wZvnjKt1ZFqhE2klBVWjitX1sQgPOwcq1WW2nZdwa8X/2Im9WX
qnhr2jBx8ZVnKPFnME8JQfVO+o1z0d9LXd2+KUp6OYk0SenYPyexH8Nh4WRiZwNnTuo9Yp4flen6
rYFRkunCHFOcc9Ucmvna6cLlz97rzZpUa33op1ZBU/8UPkg/+7Dt2wWplwxsZUYEhhJsAPXRtP/7
br/YSe2bRWkGIdab124lTtcpJCfqqzIq/H9f/Ivtyb5ZjqpDpHCO2vGK1ophM2k/exq3XkTVlBgg
4zzitl1OV7744t/3+8WXd2tFhIVBreIfNhEJBym4w7g+hTN3qqfED/T5mx/yxeq59QVSzdQOu4Qf
Aix65XUwX9BhfWntzw6aW4MgzSAvJGzxdDDrNl6YuuKV0A3//YC+eKHWzdIMDVtJe5sXagS4weH8
8E3V/NV1r//9f7pbGz/xfJq4Z9XwxIeUrP59u//9zv///ka3btai3gnDSR0x7mQ0YROegAmctDHc
J7izSuPvORxgPKIratFqTLUnjTISro0J51JWFybjrKyEzXVnqjYEYGQedbRKKo2hZ74S86NeTNdJ
/y6yVRey5NUdVKuiRyfXfXsyV+UMKqutFHPwAMxcHQuNoPh1VUdIqQxV4W2mySLNYW9i2DfO2U6X
O6ialxZqd2wyP8dNNrfeGdH7Cl1WCNRnMnKJsmI1Z+NG7Rq/w9/PLjxpNvdZOG2chD/u/xgMU7vH
WQmXEcqkIb9v8fMP9LOtwkzIVfSojxjYwS749e/HbFjX3eJvz/lme0IqrCjUpgLn7g6t7VMwPhrw
jSQIlKV9KSeeT/AmEmmlOtpmcrpllzbbqTWZYWytbmIuL9a5dSgCnMvhp+o4l48Oo/JqMdi/r6hE
Wm4bCzGRWq6uFiSj5qfQAEJ5C1VwFeoIdvjTab6r09+J+o70AYXDQ8HgsNDXM7PnsV+OOjyWOcTe
0BN17sXwvGPxUaL7wsLI1dt2kUEWtsYRHdBaV5JlynRjhpSUMag3fpMabYqd1r8OmbPKbbEyIkAS
GNrTr1L9lZBUMopNAi9DueuypeTAu2FmWytuU21G9ROY3hVm/5i2xV0ldbspZag0MKlEpNxqpdtA
KQvgmKQaHrDiaWphSg/3E5T5MOdJJEeLmRwCNThSuKDF2O5L/bmNajhg+jqLdHecpHPZwfl8V5Rp
0dNsVlG5TOf0aST/O4ufynn0y2anmctSZlaPn2OvNJ7FH4r8aSYKWRjiJKEgr3X+ZzUeYMhKsqdB
GO8ndcEyqMwjPliLsVqbVbdo2hMBGm4R976mf2T13pgMLzELVxPKc9HWyBThpHNXQ6z9MrFxJ2pq
HTu4rouhX8ozydZoUvKoPY91dWV/aUZ7nobOs1FS9KrkwdtYjfE9vGkrL/wMg3JLUlwRD5sBFn5o
ZS6xknNF7EQ0byQEVvqRgD0vg47uGClBGbarcAsGP7qGyTKEULGuA0Zf1QNPD5qNErTLQZg4nTpb
BamnE4xoqnI/srp1z6ytiyM/g6yQNuOqNj+7IVjGsbMu8NZUI+2jCKFOI9AKGdDaueybseoV2WVq
tKtFjGtKWPs22TFTf8fW/YSUAZDUBQ6BmuqQn5e7ttVvushwp6vucA4gE71kTnWyZzyZmKAYCwk9
giQdnKQ7VAx+69HP9ZeJ+N053lvY3/VrGqF78LI7exZ7xTkr0Z8xRK2pQEmoYLYbpTvqD7IQWydd
gSgxFw1WBnwLfvRiDJdM6SzHdB046NCCnJYIh4NQZOhiBSTM2hfZ/NDbCIJqaKOyvih4Y3rx3IzP
Ml8i1KiRIUEwBG4elFCl8kUbSm4z4UFC7MvsWAtNPON73MaRm45ITHKYqXO+FNpWhuZgdhF0NqaW
FWzfDBHAe5lqyAo3daItIksjJxGbvxxlY7OPp3GJCxTWg36SXtLchjjwZ9DsBQk1SruVCsTp4ETj
wAsfTFfDL0iTzwaqa4Q72Ier2Ge1xltb5suIaYadPOTTuZUhmIeOy8uAY7VTUQw7BXx7h+8YMLJL
n6W8wZlIQ4uhrjNhn0LDuQzWDvpWDu25ircCR/NqXJqNeejZoK32RcrQBKZoRePWkyvMmhNKKxy3
GJvAns2i1M+6l9FgffbQdEgcGbQ/ODa6qowAa9K9ynivYbd241M3Fis5tpi9nlIb20x7DTlI6VK3
j8iOvIofh3RbzncKR5gSP7c9rPjk3TH1dVWZ0A2btWPJoHPDokTKmRnDQpJZdAh+7sz8VKZ8xqOx
sOH1y856cg6BRVxba+EYXbpD92grsDfh2HtlGv2Rk2wbRpec+Tpr6XogCgMClPWsi4ItsvDnLnwO
mHZ10IJzJz+Y4ZsdQoXng+vgzwnyYRYTpKGKJSrbTwlMj4IInTKd781afszhxE858uKxYF9OnLdc
YkeMxrRZZaPpmd3oNgbYs9GUr81gbgZ5Dyk1wi0GjwekwziQmsVSi3fd8EtpDnF2UOVXW4zLpORU
HhlKtlfLXLFTdY7931NXb9pKW6XJGa6hPwXFgQ7A1XlvpME06cWo8GRGBtg58Gs7hkdBvlYs59Co
h6H5VTORD4XbYV5vdvgYhpU/2RujGRe19djZb2BLXhIPXm0+GfmnZl6G5JXcME9HShJSdPTFLwsd
w0zyjtpapya5r1riUsJL0jzl8ZIVtRIBVzOy+BCm070gEyyWtqmw4NKxA8PBxVvVZeKCEA9WU5q0
aILtbVvIrsghD+Rt4vfJOSi73VCg04CLY0LzruFumlQmNFOm47wG01lOC3i4EFjC6CGcL9yGJ0M6
ku3hlzYE+0Y+SfqjiFcdmDBSqjEWm0zaWgGYsHNIGSFVkNivdin5ZH30JSfO8KdEmxdP2TLvx31n
IXVzWL/1S+AomzFiytrC7JT4WDNZRi8TLAyGdNdIWykeKYUFhdrZ6L9z0PvC00K/DWKOCE8MEMSI
nTMdu1bxYvbmtkEZXn/qIlkVlFYdRJe4KQiBQs6OfoD0Xz80JVdEaN/iz1nNz2nA4RZcmjz3ciOk
zlO9kuWZlOCO9qbrB0hXCN7jzm0iad30JaxwB63mxclghhbl0uwgVUEM/nfJpRtflcw3jVvZRX1a
RQNI7wBfMUP1jnlNfYrUft1KtRezGaM0XgttVVfz3lZeG/s3HNiFmpmeVQ6LaEZ7iRCrguUxJgaK
7DsSRhYzsggxIyCV/Frvd9AK4/GUVJlfYTlvpvd9gWg1UXftlUtYUaAy6ut0VPFW5WbFQ6qcOowP
5k54dqn5cjB59Kq/c0SoTjov4xBXKoYG04nA9GWJkDPeCHRicXdvwGLSJjKI5McBa0YLMUkSHLLo
AyqtUQ1bYZ4TzqlEFH5IL2n31iFJYaSB5gdUVgjYmDOUKTGJAul0u8UpSFnkdYykfNkguRdMpxtI
QWwHc/M21zs8f6iEkCtb5bMsYX0NlHi1oe2lvVGH546Na0IJMLZLpz44xrFpvC4+qeW8lpPNxHtv
UXMFIaxiqVxrauhCTqMu2AbVKsg2qmhd04y8me3MsOBzIrawdcjZSuXr9l3BpizX/ULtSnZxKJ8I
ibR3vT+L/ByhPwOFLa9QdXyqIMrhmOE0zjJOKUDtlWSiU9PkfZwdZ+mNIwNGpvA0KqdqOE8Jc9Jw
KQeHmcOzqS/2bHuhupLGhThb7aEe50VwnbXIu3A+qcWDpdwbaeMTdrzQGZLH/aG3Xlp0mdlmZFsz
KZfhCSz+48XjJ5Dy3uf4zcZsIkX2314C8STLpyj8NTS7OHkO0FbHfAs5359mHKvwl9OgpeLCyUPZ
xNfEa2oNNlwb6T4jLfIVgtC+j1DhjBa8ZYLQ/B4hYpPLD2N2KpmrWyQPQLT17VzdOKqytM3gTCi3
nzo7gjDstFlWFfR7Vd13ZbQp6H4CKOJlZsKc4vU4E+OC+qls3/Lg0saPSu5sEQlhCKg9BGP/IsnV
LmNJl9bHbI6ngexPkheIefMKgs9a8Ke+fNA7dggZIUNUbgPYn1rMA0AtHUvhBYKX2yITHWQOgelU
5gFRZeNiCI4T6Z0VTLf6PVDOg1ouGoQYjoV/gf5oYFCbx6hl5XSvV49DturHlySdvLLfYld2DQql
bIWFpbMxKtqhYClq1YnU4QWLDA08OmaiG1js70py7ikvZN6+84i+i9yRTrw3wU5jKqzeA5dQ7vsq
ROJuPhj6Ph7GlW07Hg4gnbybOD9y/S1B6TA6T7r9RyHSz4xLPxzKs6WHjwVi7RibETxQOmzgvT6A
Gh9xAqX0nyHe3iv+o5Jh6jBFq1z5CLrJt0fKAFjhbqOv9Wg1iRol+05hiJmZ9L7tc5qUCKJTeHM9
onZsGIb20ZbanVwSGlNHHT2zGaxnyuuyb18iDLJNp0eDFa10ByMDpkQmGsShg+eZd36I6qDV6wez
dzZ46h8Fqn5rgtWaebmJfZqC8E5xXEHETnJtxQWlEOr/3rw3EP9HwfGqosE8JbCX3egwm2MbD1Er
YyyQz9ESQVNNDyCuxRyxeo40LiPovkU4ejaiCavdxvJeLZ9GADQtmxCKzG4aUJGj5VBM+1zN5IRc
36czrYph3Q6b6yGkZvVnrGfrJNBcJOeu3SCI0C8TEEIO2iQhyZqz0EPwgWXFJu6hQZvrcdy2iX1n
6TnC2vigaZjkZpAK686PwlWC6Yrd5udA0VcdSpiw6Y+Brm3xTVtNEdQpQdhbM65n3d5YvbxrM75H
diQbI2ZhvErIfoKCDao9hxD8m+ZtaIKllcNvfiCzp5qC/VRYlywVa8WGeYgRzjfH2Rf4wQ1QiHKJ
h4FmejchLEQXHTV//n3h/5hLf0Embq2KhTKYQlfrcWf33SOb2THApmc0qUM1jCHIiJqo/+0c0qf9
B7sGahDTRVy2myXlLh3tjdzOT5H9mTjh0Qk+/31TX2Cutw7HzezU8OdNbMMyfZFSBF0pyqIqvX9f
/j8uz99+5yu8+T9omp7aw1BnjPQqWfO6WX4U4bZQiSoSn7F0CXuFwfxGETCNu63gTOyn5JhZx/rb
+N3/8tT+dgc3EwIMykuTb5DfEBxlRmGvTjl6kNqHSbYNhIPqgpTJ8m4kRyFG6dxyVuUqp0yx76od
VNcRVwVblX+G9Zs3sGWEECxOGYzvImmliMc5/gZf5HT9+4dr3gCXllmg3+C82iG+X9Rk7ILGoUtc
Q4240DwjDil2FEBEeWRuwdS/iD/qDKN6xZPn9lJyosyR7tWI1DgLfB2p9IhuIStof09D9aqF+tIw
+6U+69uoGvxIetVhiJeafeeUL6Ia3CmM/Tx/qmfLFSlquGrTtvtgeiq62sPdyEERq3R3TZK4OaYi
DUBzHdxr9tZmN2VPcytzj/Kvrp9TuQdew9uGMKERQRm7e1siCEpn16pesQrJAtRs227AkVv2YIH0
uUXxiExe6p4jNsoRxdFY5lckwQ2kdnF1Gaj7iqriPY0oFlOIuhhoZB3K0Mg+dOa4kXQY/VenDt/O
9o7sI2LVZ+SK9TEqN+0UuAYQoQoOMWr5OsGIK6UtKDvE9MpGr9IFhm5oVMvpMelKr+mjjeXYOG29
Whple7xJ620FxEbUUhy+z+NnUYa7CqFPHcGfRsWIQ4uqrQyxd7CrLsk1YES2n+f42MQxpzF1O6eq
UBLWSu6FIwpwgZwxXAXL0FBwm7J41Uhfx9dEVw9F+amV9TqzJy/rr+r+bRU9xM38mgqKHxPdoKn4
tJxuFXPiINNri4chPajpAaIo5k5BsnSmX1qu+JOcnK3ujxN96GrkVQLzuNwC+EjotdJFo8ruWKyl
6txZlTdr1adoi3UnzfRsr5a+g0iO3LXb55rm42dCI6+7uCotBjO/nxGTC/RGzTAuRRkAIGV7BG//
JYyHUfZqQyyIspLM3JcUgLi/yisxUrTmBBjJ2uXKMZoPHdVjM4WPhvQ8Jc3OKf5YEapaI/dGrfYn
dAW9cI56pG27UPsVayAQEDcc+Y80aGiPidVqDWxrK4LWnxN0W7iL9dXSwV+jyPX7xJK/mYN8Mcwx
b86UOk0GPplAUHUMoIaXMYw8yYZCEqGOm79jOHyxl9/6cuPWWqiYCIldlz7mxAwb7d5B1vrvnfyL
Hu/WntuZC5oUKqldKa+TkMC8cfquf/z7vmXcHBFWqMQ6yK7Yje2hHy6cAN9c+Ivp1q0nrulopSgs
kPIee4ghmHEGw0SOsONC/u54+2LYYNzs5oZVZG06G7xYlBxV2v0/zs5sOW5ey9KvUlH3PAUSIzuq
TkTnKFmSbXmUfcPwIIMESHAewKfvla7T3Tb861cFI3zjkBJigtjABrD2t+AhKHBc9sIAWVKY9zk5
e6cwzxT7lKlnLuufes3BPO/WmEh/+Vpd/oXKS2aImj4gAP7+PT/VacE1lbJ5Xq0j3rPmBE7kN0sy
oAAVELr5+9//gZ9lBn+xIPPk95TAZAOUtJxiBRT+MlNfF13x0jbsa6xxSA9r3gIz6xB/k9OC7W35
ssoeVIctycUJDwV3oCwdxgbgMO2vbIMdLam/pqK6HlBvicu7UzfFR2PKG4ds+pknfuIti6BPiPCa
ZM2Cq0ZUGIoc1wqivp3Ltzb/NDcPehlAWdOfViC5GKAfqQXTR0ZAmg27aIaqq0FpZ49iJFUTXCl9
cdE3Awj83z/b5aX/RWeKoDP7zMSgyymcJUJ3iEXE43zw71vml2/3F03z4FSnxT44HhlGwuDM64r7
c1vpYzrM14nw5xplaVHc7Pq6PABcD8oPaByu/pCiQCjGobZ2V8rMeyM+xwZKypq+wG3TLsuhSTX7
Wn7VBjO3fdteQCU41oxjpBnwBCWoEJ7BgtI9cFoESLfMXvVqONL8k82+WN4cUR931Xj7ofbLlYXc
uCxeU1zmO9isjunnLGP7Pj27AuiHdfnKFvYGrtE4JaDP9MpT4RHM5N6muW6B5L+JyxqHIOV+ATAY
Zm+4yf2Xfv0/vi3/Sz/Wr/+7i/t//if+/61ufFfofAj++8+74ltX9/WP4T8vH/t/v/b7h/758suE
wvc6/J3fPoKW//WXD1+GL7/9B3VlxeDvx8fOv0E9ejn8bB7PePnN/+kP/+3xZyvvfPP4X//+rR7d
cGkNEE337//60fV3VC1hEP3Hr83/62cvv1T42P/u9KUV9yX8yOOXfvivf484/Qc0AiRVJEmYIOnF
kmB+/PkjSf/BuWIKk7piUvBLILi6G3J8LIn/IVXKCIkJkUSRi9y6r8efP+P8H4RLKVIpOU2JQNHS
/328397Q/39j/+bG6nVduAFFWH8ZhVyEUxprxzqrs7w86nL8uCJ3ysYPv3TEv/7S/6TlIAhxGEQG
NqLlWMidKQDNwuXYtqaDoVysfmDtQu3Rp/I1AfOsjOlzsqwnOiSEgTejTBwO5VAKONP1DiXfyx6V
OeKZCfmp1gO5WhbHIGsWCrX50wmlbLAq7rZkOVywIBepDTGLh7DkiPu96cXqUJlbWp++3dTjIRI8
yboVCUmNA+y5A+WNmfUgIvZxW+NBKiJ9LmcmcIw1VlZcaTd8mYlVG/vl8iZ+2cavqi9YKwmYWLhM
hwnVbdE9Z0j61MsMFlfulkUNZCiP0DKk/ReoA7b1ByaEXx8Zr61pUsaxddR98rLnbvxGTUE2lexg
pASBmalJKviJlzixoMg9/DvL5X7bkweBKdu5nUXpyqNRcMyqzRjfZSracrwFV6QLrv6XN8kHycbO
o1vy5FuLM1ChNxlpouUwKoXIFgmruWOJRVw0CsKOCBfem/rkp2z/l8cupt72rJb2WDTtqyyZNNBC
ADFsa/yy2P/SOKGqbvoYF0ud9+W3tav0dW+SdIugDP0SBCYrmV3qqS+P/AEYbbrJ6QbNBiGZKZ74
AoT049w3wKrErdmzNd4W7zQISriQixYMWovTbHO5Xk521bRsffIgMicbD9AidOVxkhpKp6XApZka
243dHQRm7soMrGssDiotMaEocEZBJ9s4DIPQhBh/nQGKK49SFxUYLAJUAuBdtj16yKQXyThWa43W
G3Pbj+/A2N00vv8oUE9QQr9G/uK3O91VWQmwiWueOdp4YvoOi9QFXXOSrswcFaPXNco3vuQ1p5+3
PXgQmK1Qfb/MFOxvAehwJwiuNdO+c9viPixYXytStAUTUNTiXA52W+zKgz+2ZWeGfDSIz7L2Y6wJ
OiYpS1wscmevJjFsXCOSIEBNDIGmMxWQVx0cB9i8T6bv2/o8iE4hk9bkxQBAxshgbweIB82es+p9
arAEsemG1URlroqjasihWprPeWzmbaEZVqTHGZftSltzjBPBIKHooeKsmsOmTgmL0Qe4g/quw4Nb
3F9UlIODZez9traDdXNSuauAA8IgR7OEuvd9Vb3e1nSQzrqF4hTaoWkIVuX1QOUL0i1yW/SEdeEW
N1as69F4lRtw7g4d2/jUwYK59KzvKqxnR18CCpRg8hbSPFdj9sQQ/OnP8sta35u6gzNEjmHSRjgr
yAk7itS/39bfQVSWWdQ4O1aoJ0VNR3nO4tTzT7KGKcS27C0OglPKemjyAQq6i2RGRR9zQDG3PXoQ
ml5G45JRtFxHHqflDQQr/fpuW9vBqtnw3IyTXPOjqeavEAvfZrxptyXLYdl2TeS4LDnNjxNdIMsh
y3sGkOiWyzouwjrtzOHqhqbAcWnAkeD7jH0Pmfttq3JYrJ0mQ0RYUYG5Mz+CmaXc1abeDou1e5qD
vqTRbjYTqCmjwzI+Vw71RPCQIDLdUGJLGdv8COXTbEoQgTYmVmGpcqKhcvdtmR9R3rYcqMPFmYf2
Y1uPBGGZwbzRqoFfyKrWHSHtADmt6rYlQCQISRfhnKqI0XhTfAKvFgrwTa7dGH1BSEIMZIymLMfo
gw1O1wA4KKK43ji2g6AkhvBmVmg9080tAuge+q9kU4fzsD546GYdAcGfHxf9BYuy3WWj3fYyeVgk
XKoinsfqMlLKpAaHevjQ61Rtih0eFgnPYOUkiUbjEggpAFmBVNnYJUEqO/IEewePYTJD0MNTMuPe
xppNkyAPq4TjJGZDPqG/K4WCAFPVCeBH0bxpW8LDcmFjFtDgoyQ/Jn6qwF3UZt8sxXPGv389p/Cw
bphP0zgtCq3XZH4JOc9ju0bPOR4+1XYQmybrsikBRfPYRQq+EwwYs7XfVJrNeVhDzLSapzYX+VG0
CaROMXClcdXmm8IT9l+/n0kMqdDDUA0IoSYbz5mFZRKdoTDfMiNiuP3eOqT+oyYeHaMAJ1qb16J5
2NRwWKDcVQriew3QNC1QgmbmdLqfZqU2tq5+f2wUEzfG5jXmLL9CHQDRp9qUhPOwVFnjphgEVLRs
WgPPpitY/W7rahUEfuezdG5TtFxFqEzO6dflgsHd1tvBeiwl8WV0WTXt3MWH3HNwR5dqC7/jcrny
e2c3raJlXYMJWI8pJKQrMMup2rhCqGBJzvtSVHnUovEB9TTnatqUVPGwOFkmuPeZgFICMdjfNmV5
t07HbX0drMZgFa+LgjffsS7BONptKpFFLweR6Ng89nl/ob6r5VrEA5xw88OmJw5Lk6Hsc8DYTIjF
Vbyo5jvqi5ttLQdxWHpK5oVhMWtzY97ktH/vRmc3znzBpnWpOg0/C7zCumRvO3XXtNm26SMsR14Y
ldAeYJmEK4Iejy7fNujCUuS4ZFHX9QjDmMXffLzCHxmarm1dHQRKpUsLqMZl2NVRd1yTOoNpULQt
b5DJ7yEO1Q31devQuHbNF4kL/1sY60Awt+3Zg5ApU9FNJkXzY7uq3ZQv50FHdOOzB4HT6IEAPI38
FSUD7cc1q0dxonIEpGrTw4dqXU2IhdK/Qe5QmnsbL5D2POer/URaEopu60nm5dRjhFdVjBpq70DT
t9tO17kIwqduxSQ72HId6+osUSnrl2bbgiCClcwbyguWIHyoU1fWrS38w5bnMDpP9UmwlNkKdWOC
Yh70QwJQq9QrMMPSoG5o22AMr6QJJhUUnDTiNIzLeM+jdkGtslxebxotoUl1oVIqOXPiNI9K7M00
qIeKjeO2ng+vpTsI/0FHL+Hk4xNzFdmcvp7aYdiW+4TX0rKq0iEZDIqgLOpCHLHV3ZzwaGMcBWlE
RyqP3TFebBcx+AOX43fTJuzNpm4PlVkoQGxoMhPM6PE7LsFeQn3mtpaDqXGEh+3MLmtFcjEBoRlK
qNLquULApwZ7MDHKti6iZUHj5VwDIH63Rs/JwJ9qOZgVS3AVcISM5cKq/jXq82MInCEM3tQnocBU
+jVOMjfCiTkdJhC1ibttcYe3LcEKFaaCNNpWwypOBcgYh25i7trPLd/YejAtWhcbLNKDOOmpqc7w
QlivswGWNNt6JpgapWyGJR4KrEDZPO2p1P6YC7NsfPZwboRU2M9pJ0427cerTq/xacHxyraF9GdV
5y8n4iSrorRzrTipsaleplyvh9KbYeOzB/mL41nhs0yLU25B9uQgEJ6jHNX6f9/vl/79Q6PIeSi8
ckgwHI8wdVWorf4m12V9bXq67uq2Nae4KcS2CTjUQgqbL0NDJD9JIIpukDVBG1vAcObvv8UTQcuD
oK19niyzr/EtUuHg/NHSa1umduPCF4yeyEW0JRJLU2VGVe8a0a53ZODRxtXj8qV+HT59xiIfoXmV
xPWpjVR8qJTeJlLjLBg+MvZKiQKr9gzyQBstsD2a1Lzp6JazYI4vKU4OjcayaouqeEF7voAsIbYm
HMEkzwmqO51GXHG2tO947ZIfkLjKjW81GDMFLI9aFMXCvW8Yq0NGZH01IuvbtmiHKqGU9FTWl6it
lIcFylyD4SBW8UzUPjHeQ6VQRb2t8jnj8FEZ8/OiSnacULy47bgylAox6PVMxzDTD8Ymp36iw7Fn
gHRsitWfpf2/DPdixoH8mEd4dt4uh4HMcIYQfJtojYdaIWHbtjeywpjhU3KFtEDt18Tb07ZnD0IV
ZZ+iVyNBMBX9+CrnGo6gNK63zfShZqhiVEHoNItTN7s3bcTZi9ExcbXt0YNQHa11TTJP4kSG+rtF
qcs1BbV2Y+NBpOpKlTlZFShEJRcHTe14ziOAhbc9ehCpdIQbkxULmCKO5J9bsLfORjbFphthHmqG
LDMdLSuQlOJBRecqAxs78hS+kZsePpQOOZjdN4b12Bu0I9hYisLxTS7VtlANxUOZGHwZuxSGe6Yi
qAr0Yq9Wk22bZkKfiylrGkMThCqzFYDQEJoe4kalm6wVkHoE6yqwRWyZKIZkh6vtG+OKZU8qEDC2
dXwQq0mZDtUCW4hTWyTgDVe2OEUqZ8+M+Msz/kXeFMqHlEmKuuLgXow5YGNL3/Y3FtVd17Zu1WHb
FwgidpGoI8oaTGUsTvxDE5PuPq1SlK//ffNPfYMgZgsGwl464ht0ae1ewhD8YvvuMPhb2SzP/I0n
1qlQUpQ3QmHQCH4CVklcp3mkH7CMz9/+/hs80XqoKQJdwsX4x08wyS6umriQ536INx7+/iyH/mWd
gnsZMP0T47B5VOa8dKw6pZPItq0koddEovHgWPb4SelCYjOSyTN0AeW2E+BQWVRyO2Kjg6GTs0gc
WZ8UR4i5k22RFdpO8JxE7cBWfvIin4/O+XlPbZtubD2IW05UDls+7ASjXlcAp3Tw5OXNui3Zjunv
yTY836SURSlPnmOuhFpRXUmFQtJtIzIIWTgdzoU2yPpg59Z8h5uquJm18++2tR5E7MBtNsUNsr6B
JrAijub0Cn7rclvGGger7ERaTHwRsm0D6hf85IzsHhtdw/F409OHOqNFim4GzlSceu8TtlOrlOds
AjF/W9+HUqMlaqxzcE08QY4xfFSkL0DcqKdn5nv51/N9qDWCinYqxGVU9tROAJ/gjmyfpnX6qqIo
qcxsv+5GXCbqbUEQSpAm3FCYRFp5oriwPfSsa17WKF5/ve1VBAsvNm0rUG44KNJl2+4Sw/J9HONu
f1vrQQCLBSxm0iBJ9hAkvMeqDrBUBRbKttaDAOYYMJ4tyKd6Mk83uPcbwKQYtskDeahFUmnc2UVz
cRJQyMR7h9rCdo85iGbbbrpCSVKMa/FSY+oB6SZZP4wqYz+6VG08RCdBDDNItABJQOuQ76dHlTQP
BQwVNgXwH54F1tF5mrhE49OyvJ0cPL1Zr8tnAuwyOv5MqP6wLqiSOrEyUnivSTy8niIfgxSKEtEt
o+YP7wJFeJQDJCZPKL+ts+tMxfXbAVGwycGOs/RyvPZLsgC259yQpEpPvBvTXYbqulMEus6mQfOH
h4EBvE2xpk7homHoy6qsyG3aW/mwrW+CeEUpOUw1cpWeVI9qvWiU6XvdweJxW+tBvPYE9ZbxSNOT
ZK25bjyADbpZpk0z2R/eBg5WtqOKRHrKYHwBs0Vafcs1rR+3PXuw4HoUNKTTmKDfReQ/QG0Gk1Y4
CFRvtjUfRKuQuU0L6dNTZBMAyvkKLC64tanfdDrHQikRJ65fclVnJ497h7vaDilsVzq6aZpnSv0+
5Dkd5yFxLjuVPAZSl8wZnInNJvMHzkI5UV3wtGYoSj5RC5eYsSLRVQMfo209H0qKip4WJUqhs8tl
Y3kzD+CbQJsybAvX0POgKlEPpy1gW3mDxFsQRl8OboQf76ZhE8qKijxLK5WDX9zWhBwjGpkvlauG
r9taD+K1o73XI1z/TsUMraKYTHKCUfu2gyL2h7oIlkYZTkMi+FRX8XtBAT9o5rz/vu3Zg3hdG0sJ
Mu/oBGOS5TiqGOTVIYo3vtYgXCsXdaZPSwCD+rLcR523ryW19NumZw+1Rn6p7XK5STqVtEzu8jhq
32H/X+63tR4EK9wWq0GMPjpN7bQ8JIu2LzJJ1k2nUCx0QWDSNIkdm+zk1jU5zQ28u7Kq3nQIBTTB
7/NMVs1x29eAAEoOtnTsL35ja55vm8VC5VE2CddEdopODPbgRxQUmPOcdNu0RyzUoCYZHTW85aPT
4Eq9Xrdl076lIMNvnINDSwRdDbgO1DQ6xdJSqEnmuYn3yViQbQEVypuMpCpuwYg+VWQQB5xPZx8p
K4ptASWDcLV8dEufY6oB8LK9yb0310wvz+3YnkgoZRCuWKcT6RW8LXI/AuGKYrwPVszVc9vNy/D7
i3w1VDc1DbaBvp6jk8pHrvfZuJAzSujGE3wlLPwYaiHXbcEbqp2gZFZlxZbo5Hs5A5VOE1Qv1f3G
1i873l9S16IWpCz0iimZLkC5M82AFPPltvQvlDwVEGqlUaX1uYcjAXtBKBfva5y6dNsS+z9ogGkN
YI8i7XkY4+yE+6D5yjT9xtkhJAIOUcLqSsKHsLZg741+Alt6rYv1x6ZZORTfsJHnRYzK+bNMATWH
e0B/qHJrtk1tIdnI5D6Ci0EVndmI7DKvy/ncGr6tbOwPEneWp1EWUQ4HAu+mHIcIkXhkU6c3nUaB
VfP7qCSoaMh7O+grm0TEHRqHO3cB74aNoz5U4kx9W9eZAoNDNvA8n5JpBKzSbrKN4ixU4qw0lQUj
SQfLwwHI36bUDUglOcypNg2ckPhmR0crePe0V7Pl3b5ReKsOMJRtAyfEvrVcCZJZza8aA6QIxAnN
vaXDvOlsGtYkv7/Z2o4zxuUSXRVt89HP3D2Wcu4/beuYYC/bqcnMVVE1MDpl5Wcem+Z7AzzhM5n3
f2Ns/mLW/4n6+mWyBLIy8SwZm+vcD1TfcBxFZfFZDkD3uluf5GMENxDw+slNo2rJ7uw8R+qcxNRn
jzNIpJfbP2e6It+Rvm5Gs8ujNRruIibd5PaR9VSepIhy87V1MzCrMiGLp7vIVwKWAjUo8dWerllK
TnAkoPZrtNAGRWcrSPvxJ3n5yIIEsmjXN2LxXfnCZWlR3clcGveCa9XoT6Mb2xHGwXW/dG9J245l
s7d+GBicFRDO+muUzLHOgLJNavM9mqNhhkVPOi76febhtjHtGItyDLrad9mrOmZmua2GZRXdvo8n
mP/FrLLZmwZ2HuIOsEi1RgcDQSowmO1o4wncQ00WefCN592HsuvK/IySA9dcp2pUfKeHqZrqw0TK
ssL3z8e1vV47lqJmgER5+5A0JXUvFQjQADiDdCaG2zqdkhbQ3XlR6nvFmrh9KXPekodqKKeEHKa4
KrD7qsHJkd3eJbnW+LKDsn68ntBm2x56AIvjr2tJOEwd4FVjAPP2sLYlAO/zJQHzME2QKoKoLLOp
Oepshie68W7g953mPVpQPIoSvitxwcz9USssRa9M76x5mSbrVF6l2JvALkFm7EJs62PsO1elivLe
LFUzJwcs8PV6zuG709/1Iy2BZi8iiBjerilPBtgapFLodseXVTdXOYl59KmigwcTroB0Dog2gPYd
IIZgTPIZaHrVzD1sE2NDu3mPej9P6Y035YRjNRL7AeD4xUluzkBWlbrftytcXnDT4lQGdn9MU9Z8
mWg/z+/HIlH5+zbj7dQBOwCYTrFnIllAYoiopvm1GGsuPhd9UpofA5HRak5Qqa+JA6Y0wsf2Ip/M
cmUWfKv47Kush3mhAXohJrvYSfzdo0uhBUNMzPWofpBe5zBOKkybofCxVaOLHqJ1GLmBHcNK128x
wC3Rd0ZkCUwp40O7hy9EWh1pM7eLA7fQXgJMtgMclVCsXqfLAaYNU7rcsKKmcXcyRMLp4xil+QCi
KR9pnrmDVEU1PyY4bxjfqEp7OL4M9ZCJvR31J7HAav1o+kG18AEiGOZdK4vhW9yjj763pk8ajc6r
Yv/CEVfJW1TI98kb1eIyNd5h31jeV0LAYSa25HWapCX7Xs8TCLrgh63fkhV+n5R5CaZQrNd3cDuY
NQweBGVnLdNcgrxJl7zN7payHuwtzGw8m0dwXLPU6ocxx6Cyd2zN06R4AVTOUpQACKdd/rHH7MDq
Y2cWWeSHJBNz/aI02k8tkIJGm/bASsD4PooIbOzHCBTG7n0/ySY1uyHHCTXZjZQN630eZ1iODyVW
htjty1las8LzAHqydgfvcV00pwkigS65kmQCPgumWpDKZHBEy5b2B2rDGj/vNHAvA8xVBlBf1G5g
XiXTTo7GtJ9Ai4M04rQgmSvTPfBEdqoB1U1Hne7WiLUE3e7Bz3rgmErTN13iZvGJ+mjQyS6dKvAw
DyVIkexHOXS0vi/yXrUPABjXcC4Aw7ABOZ2YZPky68kAk248aYpzmfGpA96qBcW33JERRi/xadZC
QoNg4fxkk1s7xWSKdyVzLZ0OncooRAplEvXxwwJfaHKUzAr2Y4ywCSuv+1qncMWWFrcIp5gkffey
nczo4DpVLNN64rhlkW9zYB/IV7zWcYYn96J4UQFdTOYUfhxDIiHlqiF4wWekW+avhtYdyIjSLCSG
Sbx2C3y0bdsMUQtcUSP0KwGHzfaQDHwl16RgA9YLKSY4c0TtnH33tpxgOSTLeXxVZy1PzugbDY8v
xaoYBYaKK/0eC/1o4AWvbAWLhLyvHGCbLVuBExapmoGGxOUTLtjhdTC5ZN7LsRz1e7jC1sMV6ZJ+
fujLmbkIJgdFbmeYIi3tAG7nvJDpfmwxz9z1Ji8v1B9SwDpFQqx20OWaKhjI1DUsEHI2jDtX+gKG
Xw2bl/JjlI1ire+R2xtcYXQ8Faa58bJZ5XGO+2a5wTViBMRqAi/e8QxNMhDluwxnY+AeV/Birb7y
EkhyvnNpPuNwMm87BpueEYZgcF1Skc5fGTl2mLKzbGFfQDYrXXVYJzOA54zCng62Sy5BGx97JdP+
VWVhc+DOORxNrYLTzNQpAihzHBU3Se1I71/NarKJgwGXT/R6R9cV72rXxkPZQZ0weJIBtZ1ElakO
TuDlun3bXDbXMHKgUXPfDKqXsGnzq0/a4zrjkM/tho5rBzOXdtafsqjmSAmWbkiWxxjfHS5jkiZm
+s7mOYXibeljN+/KaHHDFUvUTPc6IhlYogAVzuoNgdd6dafTvphSmBF5bOl/FNk6+fbU4FoqfY8Z
kMCsamJFGp1IIsZRnDvRTDA2ci5P/Fffrk0HBLr15IVp5Tq/c+XaT3eM+HqAX1VrC06RW6yYBOyu
QTyu+ftl7jFA9kkP96BuTzkdinrvl6RaPmBWN9HnETDeRO9MUkEEoU1K80eTlq5716mR1vrMagqH
2n1bija95aRVWuzHsbZTvy/ipi6uvFsKAm+QKXbNtGsjzE5v5khOmJIZa5l7TQXc+q6zdBnE/Uos
mWCgJAsOkGoC3xLX7zv0iQKOVVNISJCSjnASz3WNmiUZJ7R8m7oaS/mu5jkfPkfLPOnHxmSsh+c9
qebR7yZc9ZtPqW2AoQGztjT0YzylhsJ5tKuxgdllalyjerfkAFQBHb66xiLePBJCvptK5s0NF1Mn
3uDml6Zvi5W35YA3kcQtDmFFWzgcfymB9sSq4cmjWMbNh3Idufsmk6JJ/I45usQw6ku7WHwruMYy
AOM/URYftYcvrEapb4TcB45/PGuvqz43sP5gFNLpD33ZwrlkV0wkj9CBYhgwtDJfSH3mBfLYBMYm
RBnMgxOPYhQvADAzIoPqsC3egY7eZNd5PvboQeuX+BY5B1MfaIm58QS3jAujzK3gzz34mlp7Wtpk
7sB77yuafarWtO7v8Sgck1w2llV/M5O6T16Liqlol0L2F+9gGTjCFTK1A8j7BmC/7E2dsQWmf0tZ
JqeV4f0g4Z7q9P0g86VDxWOv/adslZ0ddz6PKHzn4pzU7C5aERP3xBso23ZNm6623hVawJsLU2w5
pPj6vtaGY9WYXOWQkrCC2SNNey0fewv0WrNrCIcRFCwhcXt7xSusUh9Xn0n5YjGq5g86xnzyba3R
Yfe2G/j0Kq8rOr1coJqBo1DpJGr5sH2e1YvB9d3wI25WNx0JSSUfd9MY5/VVNlEzPtgGTI+3FIrH
/M00RxRGVDXqlP0HW/S2vcJ9bD7HcP+Br9uHjuDO9Ptawcs5PlJA4QWcVXBJOL+zaZsgoZ/03PBr
35q5kFeVNiXqTos8ghNJnDUjf4xHazjWV6urDzMmEfQPTuQKjj5YogxvAfHctjfLWpXrFwJl4L3H
VovfyjGCudk0jOT1Uo+orKDAUafvi6IwU7XHDqnjdwArW/spAbrKvLI4hEhOnUEcftF9i5jcW56l
HKVHcUpRoBmzxymro/TeAz+wYPM0R4RfOQIK0DUuodXwri6TIf/q007h62Oqt/6VnF1ZIdpKP7g7
HXkDOyadz+6BLkgj4UwmJLk2jW5a2KDlCz1PY2HtO86bHEZ0k/VJdVU2rG4xC/T0wwipFzxRsmmy
594MUdTuJuJU9C5vWp082nKYxzNWvnbZOajz4h2WRYlRGZsERoHDZMhtx8Ys/eAaGONhzla8OcTF
qJr3i2M4j0QvrwiCfpUDSsZGgZTsPurnAUfPo82cOU68jexhUtMg30SwAE5edJNm8sqsM+wVcVmQ
li9pudoVpj0rZp93cCVcOHw5YVeG1UZn/W4Vph9vCJlz8QaQwGqy8KyV5QD3pViN7A2O4Xh/Mst0
QUrPDJg4ODZITs5NXyl5JE0/ASiOCmU2H0GByN0tkk85vZBKx+JYwSpDnwxFhL6oVieyI2erwWZX
FnF7m02WXEinY13Ym6JicwmhSTzb4Zr4YVSHBPvd8uUEZVd/PeYr7lgFzAoqMKjxhOJKOl2IlwtX
it5WBFciBy4i0+BhUeMEJ0qtVnKTdcLW37SoVP8wyriNX8Ulsmhs4FCHI17ppocXVgcPjOlWzIlo
rlnWDpjz43Ei1wXr4uUW5anAW+yEGVj62dYF3B9VsU7wPkMUg+pg1hj29hSbmldi6lmD1EoZmU84
MUrgi1hal6wvJ4GOduV+hOVwYq651yxaD9AKFq6Ae4aXKZCeiYDz5LZDjuT3ExQOI9qoNkzDX7hF
kQuuWlpIbHBv/Hlb+8G5fJtkiKupy6/LhbQ3uF4nL62rt1UXsLBWJ6mGUSJPgl1cnfe7uY/bd141
2f2mZw+LVCVfu9bBtuC6FUX8IslL8/GSMT9z0fVTmvwX5z9hlaqe4057X9jrsi7zxsDhcAUMMmZd
Bve7pUN9FkiR+jCIJMKw9xVEkgTA7scCTPvLlkvzlwUG0oADU6Re67JnTdr5XcQ6T7EQKdTYHdhY
KfxC3zCdnZO2TpudsQ3cXMoSAtq7KJWwbtFTEecY1j3uxMjqy+cwsU9ca/xRKCuRK2oD9+NUYvtw
mrp0gNdqFs8/ajLE9mBBaHlO8fPEDU1YNru0lkZT73v4f3ZL9KIs6hROs7SISX1I6xXHMDuerYwf
cJoQqXGfsxTnZ9DfxXDjjfxK/A4rxtwfYz5E3WkpM9iCphVN+K2YssjCxxtlYeORDTZKRxwIdOX/
oe68liS3sTD9KvsCnCBowVumYZnuaie1RrphtJHovefT78ca7U4lk5uM1MZerCKk0KgnAgkQODg4
5zd58xJhmkhC1rZlJ1ukmJumrLHctYfuBaWYkMdDE8rqaQGvFcrR9hNe1acoVrrEPKVjgVGMVofT
QMQk7mheYgXa6PVBLYZfMpToBe5TVp/hDOynPmpfvGZ5v6P9r5uCQkw1B014wEqxKo7agKTRKQuU
semfDDk6/UsmrQCxsWRoBkxwX4/E/wM5/A/9n3Xb1X/+j/ffyuZ/YGD68xtJef7/gTz+Uqv+P8vj
H7rv394q4y//77+V8W3jX0IXliVVR8WLSl+EAf9WxpfGvxxTaJqpSepCwl5w5n8r42v6vzTszLBX
FRr/3V74F38L4wvnXxKdTDzQySyshXf3j2XxTXCIlkHF0BACT0TSwFWProCqnjRt23tNI6dzrYvg
GIU4P79ZjI//CV9vJfKXyvt/g9p/RnF0zdD5hyrkmqNZKoVdopvdewrVW3esKE9pIoyPkaI7O62F
vaFWV1gcO4Nqi6zHx9r5YbYIs/kk04egTtSd5jIfZz0pSq3SVLEuQOtMX40k5YCQpEbNBPmP4CgK
U3mX9QOpSdKGpdc7TulljYovqC6a3+EI6+yg/73DNhb1Mri9Lqqp29gt0PMRVNBXn05ote+kCtmi
BdfCVRUqa7av79nDbaynabBrLdtmsupaL64pw0b4SdV5olSU5zmuoqcg0xS3bkG53z8hQ7PZh1B2
bHV9f2OfJZVZzTsPSLT0bN23TzQD78ttXpeN8iab0dItCtxrdfhc78pA2n7raarvfEiN1v6iwe29
fy6WjSAvF4fhqJqz2hydPUQRWX/rlbI1nqdi9D9NTrOncL+Aa1bniu9imybxQQXLtny8N02joqUW
Uwxa6wVaXj9WSM3x8lTlY9qm9hPSezbW2yFm9pF6H3z8P6soNdOyiGqGZq2ZGmqs2Fmbt63XdRPe
xoVRnobImu4+zDaLR+jUHX6stu7V2rNaRMCZSy/3RXEoxkp5J0asF0U172lEXu9zm1BrwU3SsCNR
14QinomTSu2v9CqR2U+z1tmPWWFRZrXNfCfH2xrKVtl9qjQMFAFXX62lq23MGPmxxVX7yEM9OxSK
Fp/pbNynHrR8Jhvz9v8OtSRjbzaIXgFpbymj0Ehs9IcCRO7zGGR7E7qORJejrCJR3ytdiZNS4WVc
VziFGuJ9VATJTja3uWxCRa/bdjSq1Us8fjOXKIunrAoC5jLjL2WG2uCS1eGgrmKjfm8kYkL/HWod
iXo/bP0mYEL+ZMtHG6SVB+Dhz9uD7MxnfSlanQ4vhiKVV8aZ9EK/s91wUMSxafo9/+/LnPvvbSAd
xAQFxxU/s8ulw37Hn3xVFl7cmLUXtJn5EAFnPEcy+0E0vA9p//dwjs7JFZahG+tedkhWHbfSLrzU
jpSz0mLLlSh2cvdHwi8IZJhJAmUsMehyUlWv2HmW2bmXhO3XjlrDCVOR4XznR9KFSfKm25Zk23JV
Xw5StNAx/VZNvRa31IMlwvanHuKF7pc1Zpa3x7o6Rq9jOZKMT0oVkuTlWNxWfkGmmHplb43f/ABt
d90xoz37uFcG4MWtwTiaagibxBOXkfVLrDCFzEIEgz0VS7kXMO7Ru3xqhhOQj+zdXOfdB2GF43tF
H6p3VZpoHxJHmr91XU4xh8oO7TMdg0eqczSP/DF+5gZovuT6VO4gdK527fI7WXRLarT0hbpaDx+4
oRm1Ef5yAf5hdeubL8IqKk+hWnVU4/7u/ENnLEeylXTVFHAtLtff0KI+pxibUhhUvk7YIx1T1R7v
3bUMIlF/ZCSDv9Yy4cmc+2aiVqmX+GmNaXLVn2gWdjtL93pdrb7xcmWqBuKm5IjOKvCnVaer6PxS
Y+QzfSvTUJ9QKNZzzc0NHFfLJsbuEq8j9ZDP2fhvXQ8dr0Lo+BciueaGWlN+kQKx7oHeKCahLATt
j35IMBtpZhyvtAI0biFABYx9+enec6BpmjRtATiL1HOd1Wj6NBdcIomHjj2P5q4tHmplkjsn+yp3
gsqo88ACUeDQY1hf+ErgqOCcusTz69L/fSpjcSiGKThPvRU9131dv/OH6U/44+2X29NbGS4THpeR
TVJpvg2maOvcUC/tHDpSG3t2GMajO1IQ/2IiQPytKOsJ6Eln271LS2akTq3i1luVU0XJoUkwd4Ik
z7Hz24ai4iirPwKcGkfK3I36v0zuLjzu3j7aro/ff6zc4L7AXdXWNIzOzASImijxZivVj3Se/jDD
XHfzNpsO06x3O9Fv63tQdcUETld5bRhLdHxzvadOUDi1Osde0uF0nuVmezKXp8fBaiPfs5LS+AOp
CcsrJyv/9fYXuQ682rIRSMXI1S2i/OXQoVbHUxN2cLF9qzi1IY0DzWD/3R7l9Whfnkk2HBh2Mllb
8uRepUk5gNgBb50YsGRd524KWsaloDN+hgNqPNlwAZ+mSYS/gkH3D8UcGI+Aonzj2Oft+EjzwtlJ
qDamTcWKN50p2Ivm+m6LilmAEbUir8nUhM2vDIc6ulOe4nW36zq5gEmtgutaW72E6nkaZ8Q7sEoO
lfEUaBlQ+xh82u3F3ZrL21FWn1BE/tSVXBfeMNnZKeE+xxE6UXZixtbR5eRKaiWadAjgS073ZpP6
hQFqaDJCD7ntDzJX9S9hFNSZS/sWWFVoV11zKKvJsNwSKOIvaaF2B6PQivAsY4vWgGMVOf/qaD81
DtVfJeCZ+0Qd/rPeKAJTVyKA0g5drXeLfh0oOxl6MTCShwyY3Ed0Tfagv1fJq67plpBsZYO3Ostx
uRBJNQt8QrFIj5JseDId2L5UQsMTmfueLPtyLNbHxtGkwCISe0l20uVQ4ZA2Gh4BIUrEw19jbH/A
8A6Tl9b+tYQYEkvt++2ttBhfrgbUNdJ/9M6ZIwSxVSQCEtDP9ZiHngLuwMu6aKIX7QftseIJ/0GI
efCU2mqfx1gtUBAI8nMJkOAjn9L87fZPuV5l9jQHR1MBZJGCrm5xoRXq5CRRSEaYzr9Y9H2PoRxb
V4+sbCcYXEf7y6FWwamY9TaMe4bSSKvPtpMlD6boJm+MnOCd1VV78iZ74y3XwZuTJIwGXQCf8dQp
T85WUeo/aZvStlCt0bUcbc885apaRxDSltzOkqbJaq4CREyu0zpqEXpA8sRDlaiYuUc2xq+4X/bi
vZLXyWGwy/zo+638PY198dftb7m1rVhi6IzcNdK6ciIN9USpGsE+Diqt+oQObPHVpoNz6Hxffx74
yqcKXrKXTkby5ASVD80spAlX9veWH1gJXZW6kK/1qTW/BD9q2wnSGnWvgZZCzbE7dH1Xu4GV7plv
b+1f6l9LUKJQSsHt8iP7Y1+LoAhCr67N5DDT3nKTacJ1G9iue3t5t/YTFA+D1IrzciU32BbxKLsU
XEmlhuGTHo7DKatN/xRPkQJQI71PDHeZESVXHlGWIwhN3AiXU0v6WgEnrAdeMofFc4619V8o+eU7
BNvr2Mco5AxUmTWmtpaKqca4bJtKDTy18PvfylTR3C7QxVmz+/Aw8i47lnW8V/K9vksZlB1KcmDq
dCFWoSCg1kiqmQdeCrD4y1x0AyhNfdgJOBvpkK5bqspVbMCI1V/Py5sIoChyHFN0nL05NbJPyZxM
PwLCwtMU6/6LNlT2UzPhVmDkWkl9LM4PfY4mMMQxsM5Fvies8qrPcnnN8HNI6zTOJ6XUdf4ZYoYC
5C1jqXWn+JCQwX3Nw1nhBkWowYkT/bMqc7N2zUmv/ixioZ/UbDIeEj+O35daEDzqeUL7/vau3voU
2HXyVBdYHFFvvdxlmQpEJVKqwKtLR/8TVdf+kFn9sNeTfZVguZo81sz4wfDy5bq5HGca9Kmx2jDw
OvbDd6RZnBMA+vLZoc/8XHZW8QgmJnx0gkY5lVlZfprHadwTMtv+FVKTOmYFNGnWpXn2goNckaKc
9Sme/52DwT8AjOzgL6XgyLtWUgJ2kiNWdfHLHNm5m0VO8e+7V5ySg9CXwoi81lvobUJWCUAMYqKd
fFLQdzhJJ6l3Nv9GtKKBt5heEzokz4HL9V6OXWjlcPyCuf2qtGPzPgqzc16ZC999z9N4azCOl7Ww
QLgC1845elTqc9K3ynmMk+7Mk9Q+kU+YH800l89E/eTz/UtI1DcEqZOp2mu1wdAB+guMl8npznwE
mD4clMhO7uL9vQZgg9jIN1rWkDLB5RJ2+UDi1NXK2e6wfSitmFzQR0fu9lw2AjCj8Py1+AvF9hVb
jCZHCO6DUfrajD8Gk8xOTrOcfRVqQ1dUwzNCLtHO1JafvjqNF4Ouio5BOtVdO/N6idvZeN+WQ/tc
tZPj9U1hfLf1wX9opOw9v/TvMwx8XdRFqpdMG58V2AKrEliCZRZyRIFydoLQ8NSeqD/35ezdXtSN
tIDN6FCD1BlMrqU0o8QSg1mPzllkVnoY6zk4mIWjuUUk7rNdep0Q9xgVXJtH9xLbL3dJjyZwOoS1
c8ZtQ/4qQUk812W7Z7/0Kgi3+mKklSa5+vIW4l8vh8GfS63nOgVrVuvjebSKMDsJP0ayPRrVH7oY
8vMcq9FPK5YppCezD34URide4EEknm0l/XHizv0IPUcJXAG6FFAkgfDQ9HP5PsxNeZy6bo8n9yrW
tv7VFg9FE6vJ5SW3WhyVRw2sowhtmSQtX4x0aHxvFjpmmq7Muix7AJsSTu7iZfM5Smejdx01jH4k
SpF81oBWfkS/HFh3K5BiAZui6aVrganOD9OAidHHuzfNkjov1SjK/fQyLpe4SpwOi7VOnpUeHKpT
OpE7DQrA/xq04//VUOu2I4SJwKoh/6JbE40fuCaaRw28z3tMCvwdruLGUXg7q3UTY+oH38c5UqLB
LZtf8qRWH2x6J+8qOBz/ZFY6zVTVBK+gviZAb/ItcO1A4OkOnzu1rrujXsZhd0j02vnsy8w63V7C
jcRFkrTypQjP5FWrraVQ8enhCcpza7bzQQnlfHIG2Eb/ZBSbLHy5symsX+6JlOGnuGZPULnvXCdv
FLfEsvVwe5StvITJ/HeY1dZLJASYMa3kWe+r6msFA8XrfMV4J0r1r7gNxDcdej41gcg8qJ2Vda5l
NfcJA78GMuS0VbpdBE7HWRf0BzsVvqE2bP86UxY9IigpcFx3prr52WxyBRAfBttktaBwNRIRJSU7
X0TC43+FrGoWPNxe0O1RqLdaVJWpv6/uNznFk99nuTxTJP8rHKvgLPKq32mBbJ4sHtpLB4SHmrG6
uTuKOLw32e5R1RkvYaikX2HMml5T+nslt72hVvMpsFarA4tDXCVt9izIsr3WgNwKpjjbyUe2hgKn
sFyePJ04W5c7XrP6cAH9yHOvBsXD1MbN0zgB6HOG1v4HR5juBHkAyAieaasFbGi6UdvkCCMGZJHB
FZA0Zb/nMraRYEl6MLYpeLmBZ1vVZfy8wfizj/lMQ28+VRMaIClotQd0AXQXgmj93Odh+dvtDbg5
KBk+sCbVpgyyeu7AhFDyPrHsc9wP5WnpgJ0c3xieC/gpHygbt7Qa9Ggn1G+k4dKxbFB7Jg86xr38
dGXt2L2c2PUY5Vkv2TDoZw2Pv5OZdjZEaj09357kxilzaI+TylHd1621xESfmHOptpzltqjzYxe1
xdEs4GzdHmVjKamDC7oHlEwB66w2pKELdVJ7RhFq0p+GQJXHnDcFcs5VfqiTtvq1crq9C3qrdkC/
hsrzUqdwWM3LtYyLrKx7VvpMwhBntCa15tOifFsgr5jL32H7KC6Y+vxj0KDDX0ZLR22whPGcJ4H2
qJC37CzDxrkETKaaFI3p00NtvPxButoZsAbh2CNDFR2zqasPqupXZ8QO/8l3NU1hUMHTdYeK1+VQ
BiDNOtGkfS5hI2PhaIauEfRyp0q4tXvwvCNBV6UghV6++5tswVKKQW0IQOfWZo92KtzCCDu8++8b
h2sGAKrDOIBDL0cJOvjJyHYxF5uKL6zJbzO2Id7tLbo1FUu1EMugqG/Q8bocBGKJWqaZsM9Rg5KF
PkHjrE3jbqjV8jE0gGMgUZY39GrBpDNrUQp/+aw7dX1wtEJC9w/3+AFb+ww0ii4pCjpL3/pyLrpQ
0hoCuI1g4yQfBiUQT74SZp90R63vv2qI/NwzYuneccQvh5qDPNWHKbQRUc+toxVY0UnhFXLOQ9XY
+UJbs5Iq9QnaQ4ZgI1wOlYSit+cxsM8gFsrjnLYZott2Bjx/2E3mloC0evTQRiKbo+sJzmbtSyNE
DM4amMdZ1OZjlCiJqxUKLnvhv21I3/Cg7V9zBCMOVa4SMxrtj6Gtvt/ekJvTBWXCRjHAT66TfqSc
/SShF0j06vJzYUqqeomRn+rKGXY+4pKaXs2W7JjSBSHaXjMhTLQHk0xFt7UpNeU5KEztWAZaeCh8
Id6bEVIK45BXpxqP4k8SbuM/uIO4X02HHiHXw2tm/SaKBA4ECY6edU5xEnFtI28PPbFyJ/het1Yc
NG+Ivcu1aqhXTgtQ+vIp6lGAVgrHcCE4+Lnb0A34qYhKezZnYRzLxrdOdREXv3aD0Z+jvGs+Imyj
7al2XQUbfgpBE6gM6CWad8ufv5nxXAltTEYMD1upZs+GFaVPVq/+dnsDrVhCxGSqaxq6mwJuB+WG
dWNwKEdF78G1nw2r6KbTXHUQdIc6A36p9h1Us1xMPxG5IJuqVAW2cWkP4cvkzKUNsztMaxf2qcAk
ZSgyOCat6vRebzY5ggp2YrrOaHOr1n7ZP6tdWiXuMImk/zLWmvqr3dC2O/UCCVM3N0WfuwoolZ3b
ZwmWb7ctBH9aAssVT6+MG2KVVQSTM5Sy6nvPxkjyfcNr4YAEdwTfcZjVh7InrUB1Qfnz9rKuz+Xr
qBSJHPAnAO3WMMnSxOUMjWC4A3XVnOIkDY5WizVWXjfN6fZQS5xeTZAoxGVEVf/12rjcJjAufFNy
14EFQdu3N7Tw4zwb9mEMNOVjiHLUOQkM+a2dZbJDW1gvLVVRciabFJRwy624/PmbDYpVQmhqsKbB
BxjTX9Rlf85wbo9Yu1YPiSWDh3Fuxm+3Z7te2NcxqTyTIi4DryUoQ3vKa63ncxpprR3nYIxdNSzk
AXjdtJNRrLNsKnDoswBqJLgS4Nf2SKaMUczIrcrzuUbPqWBqXaFy/kE8uoqVOzvLuQ6wy3iU8tmq
xtJWXcu3Y9YxZX3fVd6Y66i5jdAPe9RPRhcW8HgS4RC7tNCtx5F7+5kWe2jsTHgdcF5/AA9BjWhD
SFhXOCsnTlHWSStvahs7cU0uOFQqxmzPzeN633B70JiQZB9LB3uVechO8NLQILU4MgryhQHX/xit
fqEcFHn0KJFiPmIT03j3bh2Gpe6+sKG4ttcsG8PXeD3SkvGSPv0jlRKpnrL6Be7/HkdpYx0pF0G4
okRGdWz9IfVSDkolpsIbSakfs8oq3Am698Pd00G1DTjr0g3n6bJKeOdgUK2yrwuPWs/w26D7yiO5
d35UcwX28e2xrmcErcyhqynJ41AOWE7lm5M+i6R2/ClGWUTJGtewG+FSjEmPt0e5PnBg9jTK62TX
VNjXTTtI8mpEESHzqqCLj45ojQPNNW8wRHBoFL++e7sz3NLN4lOx59fbfYxr3Bh46XkKuksHQEPB
OU3GPSjwxqR4uJpEKp2TRZS+Wrp4zkKz8Dor+c3KZv0QJ8ZD02axOyhav7OEGx+Kj2wIQ1ugZRC6
Lkdro9Y2ycwKrx7V+ZOOP/p5cNR7YbXLA0tf0K5kgmyItbqz4StmLypReFWZGu+GVIxf9ULdU228
DvWMQkVAFVwwJjH4ci44JqMO1xpQDWbVP8OAokwvesMbM/0+976l3bKgKIG6EX6pT61TrVg1qyRR
1AKJnrpzVfB/9Om7+c4UdhmF3Q0iAn010ujVhBQK2Uj1pNA0hgEJ3HJuIRwoe423rQ0nedLRnQWM
CUjpctmcsSAKlE7uDUkl/x1OjTh1k2OdEgdthdqu/J0Ea2vLvfLSuDWoz6+xqGknsqTS5tzrUGI8
S1sJD1mo/IPDykYA28Gepoz4msa+iUBjh/5cPqS5V4AtOuVNCm7fKuydkLCx5WgIQZiAKMBl7Ky+
kG6ocKQjvfDCoc8eeGRkp5llA3Da7lkHXbUC2A08HG3KLqAfqSasYmqZtlGmxNwSVGhbV8YSkLL+
G73a73WY/pWl/XPY5V+KyXkuo3qnLbzxzZarA8Qugy+EzMs9MuCkNVBcKDzEy6ZDLPoSxGm+N8Wt
1aQSBhuZxzGmG6vykkZYxDe0YJQCcaW6JcAuInORrPfC3nXqRPHfXNilJPjArlcjOXgeouKXFB5c
zfDsV53pykbvPD9t4hd9DjT8UZziAdhn8LlKjWbnKt5aTnr6dDsgaULRXv78zeaE0muXCFYWnl04
06FGYxEL2ajd2ZwbB5sOBFcwWFwBpGQ1SRKNTDV7WEphazYf41kB5B3NRsVLJtEzN0czamfE60RN
0pKERWQt7D+eUZfzQkchV3risJc2U/XM+5DXX4BAUS3iOUS6pdOQhwLTsJNtbB4Nh+BF2DcX4slq
e5pj0OSKHxLCxpnmVBcpuH3kyZOsNePHWBiRi6Wo/rGN8vpJI1P82oHy2fkRG3M3QclxHZAs0n9c
vsabbxoZaLp3qpN5onWUp3iMUyTEqHk3Zgt/NNb69yAC7sUYEBPA6C23A0JKhO9VTIDw3tZDSQZU
gxx7mJB1cG0laO/frhgZknoTsEkSrkATRGtpZlrmqdUUfJrDsj0qVBZOt7O55Z55+y5d5sJHRJOU
Dct3XM7smwUMbTvv8nTIPARtog/FXGof4KvmxxFlkaNfwrmMq1DBxLkLjrdH3og7Js+2BXqt8y5e
Y0XbrNNQFK0yLyu1ykULz3ATfSrOs6YOO2+2K6zf6yx5OHH64ZuQDF3Okv8KeGjAbFyxrB+izN+Z
Svu+jZxjnNYftbZ/QM4dS5NOPlZTdUyU+FTpwUNdFr/dnvNGCKIsTc5MIRJsw7r8reVVkLdcWl7X
1URAzDbcNknm+3cOHGBe+8tLCvjzKgTpyJZTyphTrzJERLas45BrNXtY341Ax2Ly4lgwzhTAV2uq
jnUlmgwAs9EVM7J+qfKogDkL/TRA2ki5tx/OJ1xYdOxUsguSmFWGrvuj6NrSTryoLtVjWuX170Y/
zDvWrRvxZHlBwVrhxnWogl9ulMwOhkgXSeKZTjL+EY5ac5rmvkbxN3ae0qoXT7gBoAR6e1u8Xj2r
U7gk6BLcBOeQbONy2HB24jyEtOGBRy0GF4WY1Mug6zygYNV6cRwMJ4xItE+zyMQRQgL9ZqVOz0Nj
0Kg1ZXpAFVz3UOOzd1KQq8Yby85VRsN3eXYvfY7LXzYpSJsCc028Qi96N1Z8203CHNVDw3knjfjF
96PorKnBBzxG38X58JJVUnNjc/x5e4k2Tg6AD4qEZJdkzWvAVVznBjpmkNMUqxVPXeNUeBF1/U40
3BwF1C19PfYAd+nlbKkzjuggKrFnVEMDHNqqn/zW/HF7KhuBDzbj8qmBQi9KMZeDoO8lS2OyYg/F
zPI4hiH+fw0Eqc7pdkbaOKL0c9jItCg5PGvEtT6CvZ3jKfascU4OAaJxj40d8PXI/OffkH/cewxe
FebZLnClBPiLBU7ILNdzGxCJjaC8yTkKnkx9RLEWWaLoy9AGplc6I3aQY1Qfm1Q67jhN4TOqyvFh
ttAWv73KW58SyZyFTIySL5Wyy1+yZEqj8DNkqVXUpuciUw4KyModvP7Wt6Qsj8odPQ8HoM7lKNIO
gzQssHppuiI4dxlqyEh3gt4zcnUnNF1P6LV6S9nAea0/rgKgitbvYPtZ5kHAUhCgG783g6E+3l61
VxGCy0jEKDYUe25lOtvrCeVIHDpdHmZemSPvcRimMqo+GSRyKJEjrNMc8gEp61MSjsgCD33ZVC73
qfZhgdMDkPWH+Tu137Q/NMDGNQpCdMOOIQqbn9QmaUaCR1F+Nws7+JmE8IkB+md++zxbTTcdHXJV
65CBtf85tnr0y5DV4+NUZNOpxwHhQxIPNQL2Qm+MMx2NPPMGe0K0EAeuvnhQiIBf1bYZCq8xp/rA
wM5x8oX+R6WDNkGOQM9OpVWp3yJ/SP9UJkOdjnY7jPpB1o76PawwCjy1aec/GAjiVietLLIZPUcb
6KZmBAWyqLUd7QScjSSa9ebdRShYcLjrKuuEJnHcIgzrJXE5/9bXjvU7qpbKQQql/lRmoXgvkC/l
/q61JztX/aOQyb3dWNJYfgNFQ3B7ZNLrBwTvz1SbYpMrB0nY86j18yLt2qCrbe+9VbY28bKx6GYx
oLaWPOgGfA8aB8kDrbLCUzH5yZEH+P0vPYcqPU1zlA1ggK0ttZ0SD4XKqVMvTHwdXdWhf0nh1e2c
/a25kEzC8V3kmOjQX559I0hYUjQ0vbQsflF7yBQ+rls7qet1gEE15s0gq8ddqE3IYE8MkkQxPc5Y
Jl4ZWeGBxvkew2lzKF6RtIso7V6RD/Ng7gq77lMk6NQGdljlnzEn8N0OLfWdWV1fTMwKqM5rQZcO
xSpszkB1JtVK+UB1mT81ZatBpi3wnU+7ugwxthj3GC/XiR0jcqdTzVneU+v0Ef3XyKljRjSrRn9v
U/I/mNNgH2tZaIdFmeXcx/r9hSoGpfi6kJ7AuqzTOmS+KWQ6YepZfTQ89QWK1jbsDC7hXe/1jc0I
u4QNz2OO9vC6Ki9Rkp7z3Em8Ce+B92mmWd+SylbuL8HSgl46YPRMqVrqq0vIbjLAgbXOMKY2vGhN
0fze5kG2cwttfCxOFFkEjwt4k2ssEq8K8n94JF5cpMEBoVzxiKy0GA9wqsX7Af/kY1/bcgevtzmq
yWXOiwlU/zr3hxLZWVM1JV4ANe1cGXp1EO0Yv1h+op6LwIi/WjhoeLcv3K3vxhzp/hgoHMEvvAwi
lgWtm6pU4rWl6B8ip/Vd7CDuVScjwgt6UFRMwYRwqa+iCEtpiAbJXW+Yq+Ad4pRphgR5X+xExOXY
rpKHi2GWyb4pJkxtaBkjynue2cr40SLPtd2xzX4gKpOcnaixvDR2YDlMWSif9NY3dt5RG18Q1Xd6
wKDyePyugV9Nrk0+3haxN+dG+9Kj8IWxRVAdxr7Tjoju1o9KlgVfb3/BjScSLUQKp5SDkBIjob+c
ddRMWVxWFUIWZh9VJy4a5yUqa5uncKP/NUhZ/+hr1X4mrepdTcXAJMTgxUOFOH+v4nCzs6M2wjgd
QJAxljTIxtewf6xbUg0L89iD1z4cIFymp3wSKurLOKzcnvrG5kWQcJE1YfOCz11Fg0z6k4YcdOKR
VbRuHFbJKY+7vRxpa0L2UpwySEgX9ODl+hqRWmMixVdFQBU69zyX51yN5Xsc2vbagJsTWrq15L88
XtZPM7tQfVGZDBVWzh+BJfMnNQr32F5buxRUBGxi7kCAWqvD2I0hjBepxR4miBGY8Wo8lfkUvDOw
WTuEeLU8gvfce5ltzYwSMRkXNXja0KtkJUbauXNYNpQF/MEVUhs+j7iD/Hp7Q2zc6/QCuWRfK6TO
+tGFrplvaBkPTtuMhg9JENQf89hH3KTLnfbQ+jgZ3R5wa1oONFZaaZCmgRJe7o14qsoWxVwKJ6KQ
nqkYzVmZ1D1Zwq0snZckymYsHVDcdfUhVdQMU5o+9py0H57UcBgfh0xE7/SySz4GAXxtEpn0ETh5
9K1pkGoOcFwtDrfnunEOWFoE1pDHogyyVllrkGDP5RwQZ+RsfHWUOHIrFdWKGm35HS7FxrJy2Ey6
NUzaYKteLms3dMMosyny8kLNvzl4Xr0zGic/3p7Q1ihkY3TOdAjvUq7uvlgbAHBPCUoxivijykBl
6hUyBbcH2Vo1cB4LJ4mLgVrl5VQoK1PnyMPIG5NAOVDW6w+5sCY30/Q9h+nNocj3LHuB4F+RabJ5
yK26tENPhMrvVTD6x2jQPipK7P+DnQC8g3c6i7ZUWi7nxO1X9pONKk2Bk9ehmBr1pI8YVQn/blII
mQO8ndfSG83wKzEWA7kVVBU0BHCMivpfDX7VUAJ5uv2RNhIHtL8ot9o03Rfs6uWE4trsMw28n0cT
EM0IqBN+dLbLxGrwy9DH0zBZ9nTwQb/M7pDC8OAxrpg7m/4qePH2ofKxtHUWQuz6bbrgR9ug4Xyh
oFl8iPq4OfQgd10yRfuYZbl/b5l+GQ+k/VJaXQhYq5DstKJG7yqPvd62s7OjDp0rjTbY2f9Xh4wE
kqQEUdUFPU7p9HJpDQtJXR7ckSec4UeldP1RFbW/k3i90vsuMr9llEVEYSnSAz1a2kxvMj+aAZSQ
oyryFGoJpYvlGYAQBa27NGz0zxLR+hdriP2jZtSKZ8cC30AsvvAT1NAYRDg9yQ6O6Lvz3ASNi4eM
daj1YTyNIAlxhVeUIz5s5iGssL452Ho1fVSmyNpJ5K6O7zIHZynDkMWhfrxaqQxZyRp/vMgzwrbB
raLKDbJkie+NO5LQHm9vee2q8ybgKXOg6IfbdIzXlJbFDCYG744si6Yh8BDgp3KSPiXSJ5Xaif+E
Qy+I27Qe4RX4Y/WznqfgxcG6BNmaqVBc6Qv5BGM7/xlauuIVkzZigRWYxfsot/uXMDGCU9f50Xv0
720grR0ueigHHnJ9Nh7bFn+NvFfrh2ww9MfKV74Bqd4j01/vPaaIrgNcSnhXRPnLXREJNRfAIlBy
KlLzZUqa2E2MMto5R6+Uo8vNh8waeQdwcNgYECYvh7FiPRBp3IWer0WO22Ecrpba57BqQb07X5tO
ezZs/yMyfKlrZMaZV/GjY6S96+f1Icynj2Pe/+L3dDYGdVDdeqjPVdrhWYNWT6GPO6WP6zVZKlIL
MYUEE9Th6qRA/XYUg07j2cj7qXfzwsgqF5qFsrO/rqMZ4ywPANAjUDvXKUuQoJeBeoE8Z/6sf4mw
7fxeUPbPXq2RPs9UcXcG3JrYwumgswkUjL8vv0LS2GONe508+06vPDox7y6cBtN7Ez5AcwvUYSHW
La3j1ZYynQhKIs0O+A318Gh0bXRcZPb+yVwAipCgL9WANSHc0ot2LjPmErdT+D5Qq8EtsyTaeT5d
BxySLMDEy7ORjHvNSgylVvTJ4rfWVmV1tCqcN2XxZw46ZWc6G3thyeZA56FwRrlydUDwl21xSJHW
OQ+C6XmoUp7gus3bozeHX6vJ2jv32+Nx1yzgQ+Dfq5stMsw2q8iyzhnUnj9wNQvOVoYCVIvq5mko
hLkTuTe23sLCA43KvQ0BfXWm5iRvBaJe1llqrfbsh2Z8omY0nm9H7M3PRSoESBTmGrrhlxsc5r6D
dtkyKx3oUAgg5aHRpxGBIGuPTb+1gNxFBM4F5gZW6XIofZLoDuoz/Baqv0/zXOkfMGWlevPOrONy
Zxter96iHYgGEJ11gugaltVGZlHofqSfa22y3LDGRabFImwnxbtevaUNR0uVYiiX3et1+CZDKGJz
HhlGO8vK+T5biTiY1GnPNXyTnTre1nxAPxhkxzwKgchfLl5b9SkRQcMZzFFSUPJmd8yC1L87EDEf
kK/0pPlMXG+Xo0x6oA5BoGu0oWMsZpNO/IqXZ/fLvXsODND/5Oy8luNWsnT9Kh19PeiBS5iI6b4A
ytBWkSJlqBsEJVHwQMKbp58Pmj69N0FTR/uio4ObYmUBmbly5Vq/oT0DZI1iKCTQ56O46E9GZTDo
OzmhfYgQTbxLpFDvGl0EJ4Z65bVxdi4MW/AHmrYm9s4mSsilM+rk3dV505vissvtUyqArw7C5IDw
18gJ1msNBzUVfWIGsbJiotpvOxfxoJzqMr0syS1ZByua1GOBVayrqkWfIfCa59pudhb3x6gFk0Kw
b6NbxSSxv9GCoWm8VJUpJLWgkKonIVaH5+WMnyIuaGh+bmdL9KcC48vHJwv6hQ0EzbmQD55Ppxrm
7RBDrNiZoZU+ZSAu6f+r1YlO8cvoQdlcpZK9cF9p+6+KIm4+5U0mCpWXTH/NcSY05sPsqo8q6Ys8
q0/s7FeHg8tJZxphK1g/q4dKsNADt6JiSmvM54U09V1sIcwU4l3kjWp+SpT1xUtcCDgkAOQ2nJ+A
9Z+P1wcYrpmFKXZmb7keeP4C3yrzt+FNjAJGlFOZqxlUw1UUkeqM+lzniF0zxT/MHo/quplMtAPa
74oi8hN3z9eeiSIFVwHLWMouq4A/yjhpqloVu1GamY8EPc7grpGdiPQvZmpZc5yR3LJpNrwA0FfQ
FGOpmObOjaxwj+8flsb9PJw30gYzakanNDhfKM//Yt06RC9QKIuixGolxh1tmw6x1B0O3HQS5dy3
AeYhTVb7c2UCBzBNKSNK01ii+82cYXte1eHwCScOkWzQnSulb/S63vlONLTaNsMUy+DgqMrW64YW
RHY2yOlUk2sJ3c/uE7QOuLgAZIcNQnN+taC7hEwq0SpzV4d49haALrZToVgbQ8JjQzTJuRqBDZy4
Qr+MWb9GRWKYCsjCJF0dKN2IEaEdcj8J5yg7lFPvXroofVw6mdOfRRXeEV5qlcNGhFIpeAeWs6MQ
WB7MMgm+9YbVnb1/9LyyJClsgEeDNb0oOa+2WYjIQ28msPTdIjIPExJCnppNze8eozw12poonFBX
XYxLnm9mymUt3jIt0hitOV2ZA1bJWmDrv7+9gFhwHmiLDDdV3NUoho6F6JCauwkHDl/0yF93Jivs
/Tf22rpBQgGQIld7mFGrN6YXamobA+bjuDqUgZ872bjRXFhSXm1N+MklKHxT0TtF1HtlopghYBu4
ecGRWrPLx9SecKskf1NoJHqAEWDrtm594hW+8nCOTg+bCE80JPA+f4UDXqNq1an6zlxkvV2NcbYo
rWmbYOA892KCogcyof30/jtdwuxqLyJ9wAoBlURGvVb9s6bMRGxzImHQRiw9pzG7T4bR3mpycihp
Bd22dAL1NnCmn+8PvEzWy4GXZgnUj0WS8/nzVpqNaDmxh6y4a7Ztn3eHFGH686mztBM77WX1jAIQ
wgDLDYaYg3TF87HSuotl103arohVSNZ1JDMf+bWGpx4l3q0BJbfvkZmIDXBtZ0uTuttaiZ2Y+LaX
7RY9ufoC7Ma8SSZZ7yZC7kUWRni+2C0yvwoNMxf31MuKDeJF+NP6HXbXzYmi9CvLkJ4rAF1iBs37
Nd3MRZlLZWq0nStq60wZ08QP6Jmc2GOvjoJ8iM4IC4lk9aqa3FQpoLTaTrHqY90E9k0bJNqJRbd8
yGruOR2XyM8IHAOrs79sqGWOaqftYmUm4Mb9N1fmOlJj/fnUcE1/f6W9+kikgzYNQQoBa1B4ERtR
FzRS27UYoHhqa9jn6Ywx1fuj/LKHWz8U1XUOY8IgpfzVQxV4AtXZKFVsREUhfJjR9QOGYlQEKYQ4
35Q0jz6VkZ7E/mig4UYpEb/1XdZTo/TCpFOhRDpa87MyxkB6NXKfT4bdzI9DUOPQPjppbG6hQtSx
r9SmyPwaiHW8R8SPcyszu1kitO1ajyKXrrsxjWnx35wMSLelofU4vRuBUXhxYhZf8yFwfrg09Z40
rr/3vekMH8dWiU0QO4b5gGVDOnqwu8VnM2ygDkB/aTVPha0HsFV3QK9lZqiOfo7E7Qcn7VXHx8qE
zgi8zvIui4f0IayrMfQNM9d7v1fLufY16YzFQpbBLJ0vPontf2FXbkdOU2i7PsgSy7NC8MGeWjrF
txNT82K5QWGnUIoYFjwzOsPPtz8urnPv6Nm0m6g0ccq3HbqKpdNQORGn2F4vF9uSZixUZJO+/YuT
sOP6NWiJnHZx2dd+2JnuMRqi7MfvPhFAYE4LKmhkDvDEnz+R62RyBsml7rhn2lt9zKQ3KrHE6mo8
pUf1ktvBtZjCLxyERTcZI5HnY6miq9NmruZdxM2u8rnEzufUIAoSiTyP6/OxTnoF3cMo6TZZF1qf
sFGR3/RyyC+7uAg6f8oGSr4mxsTff/stLHJVdJMQbWLrrXbcOFYywcd7Bnxa6b4LvXNDN1TzdFmd
6ia8PK1IPBZLEwBDzO1a+4toHrq1iOZdjcHuFt1fc6eozgAAsj/1wl8mAgy1VCM4lhd09Sqn79RW
aTGnnxARDbhEa1Ugb7XZnADImqFygwwZhkLhZKDI9f7rfLl0KbOggUfnEwUN0GfPJ1q0IosCc2Sb
DO58kZbBT1cM6ok0h1XDxzyPkwxDdx2pZngmcKefDyPnoq3xj292QTmk7lnltpOyzU1tTrdGMI1f
TVEBhlbLEJtlq3WtT33sJCrvYbCAEldNEGyicsy0TS/yRPeQ8FVML26NKvY0bdCi7ehKoW/JZEZz
G4mxuh/duYz8IYhHrIAnFCbOMEGkAFfl7ljtwqyBWS9QVN4WWTAZZ/MQydTH6TcdPI4wtF1wP0hC
Pw6o4h1knmPpMs2Znfi50MMv1dQ7ii+dPnI2biGdKzB1oXlmhRXQWLsuXU+mg36vdl0Vev2QK6RU
QRL2296q83QbhHl8awGJzmkfhU7r/5Ko3wSdGi4PXQ+pvwjJLk1bLcg2hjZZ0tMDPf8ST21wB/Eg
u+2d0PpRBZ1yB8ROTZFvk9qdXWna587oHGUxtc86jKlKCgZVUwoLlLM+XJuZpgN/FqN7LLq6DDw3
tRPhT1Npj7smqjJkmfFTL69yNI9oEs8lzJw+VrqQFqLD7bKSjhsfuEzm6m7utfaGQnwDgWWO1I9V
72Sxn0qjTxHwmPPcm2ORB15sIBqyryyJmXtq6EGyobmpfTCHOja2Q6Y38iyP6u6TISLjkc5ui9TI
AmGPa6s/WIoSZZ4Tsms+BrFsLmMM6edtZbpDtFDcSmPflrIofEdNrU3ijLnjmSI0f7p1YAmkfMQE
UM6MQgO/s0k79gMh1kvjQf2Eq4yJMzU9Q3fLUqlvs1LpS9wBNIygtFlvKfJYkdt69pQoZ01FO9VD
nlIJOLfm6SFt0oqX5ijs06hTJnzBZMPlsncleziO6Y25gdF9dwJhflM6q0XmI7fji5m//taH1cTM
1A4Z6DCnzRXlntnYyaY37vvezTqySjVq2fXh4PqWPuoWlmFd9BP/dPNKF0N8QyMUTQolc+KbjNz6
gxNWGUkuDuT9pq0cWhBqosnv9TzgyNTZ2cCjKU1Q+gS7AZH0zugvyigV31IwDnTqqGTyZLk7m9sw
Caefsk7FnT70lo1IvK7RUmutadgMNtcWH/tXSqiY+UQEqdLp5jM7n5CNLZi5GwCtZCsW+ANfzyOq
L+MQBaOXO84IjieJ5U+9FMFXhIuqh8KBLOk13PFuG8r3hq+7XIyhJ2j1dWMd7T68qmIZ3A+yUn5y
/WtSv+q7pvDRkLWfBmgQD0nS6dq+djNz2um9keeXmWXytoc4qb/DtRIFnnuRE+30Lkpjr3b65FCA
F05825ycR1lV/VNMveiWtxNAfmARjb6KjOtT6Uad7cOXVwpvwAj0ERn97n6aBlXuS7Sf+a+227cb
I9eM0u8QpQ68WabJPcXQOPNVunWaV6AR8K1xqdxsJyw3xaabAlZImongC38Wg1LrBstLwyGJ/FhU
9hYYo8UtQyj2h1aZEMATSep4hta0N5kh0RrDJNRmWTbRokMfu8xBU9iR9AzAtZfuoAfVeYCyer9j
S7lHKzQdDM/GiU6/qZV16DWWTos0RsfP9ij0Dfdkd3PtgfvCOl1MmnHplNb0wcgT1R8SA47xoE7m
RTW7GotWi5zhotEHCUmXC13roxEb5h4POOB7Z1vNpSKs+Daw2rHYpEUm8IbpVfMuiIL81oqqxmIK
Sw1bMqvVzgQtjJvSteAx2bR9yBhR4am2jYltguK2BXC+Lr6a0XO9r0xdm3eWLUV1UeCcV/lN3KMY
PDXu7Ppxn0ZXixMNa8McrHFXst363Ty2ZbHvu0QWlOYKpzhLZd0DgolzEKxj2XzJ6Ek0fkSPdO8E
oUnElQXS9HkziCunq2GXZ3qlHVQwW5Y/5El3rVUN8mQ5Ho57XDkJowXmgPEF9s5hi2dKNGh7YfUE
zQrey32dJtn3SFeGcC9iZwx3bZ8U8T5Dh4urHam6sY/F4JJ2y4jYlISx/MoAI0XYiPwEJq2r3WHm
kdJfrxVSgZpUrACHq0ypj7S8/nnOsT7d111vq2d41eqRJ5jFlImJYQyNbj4Kz+gCp/RgarZfcidW
UV1IVKg+hW3OX3DbxrBtzlv91tHT7NzogC948VCVo2cYiAlsEzuMm7OAaKxu9LCzFcThSvsuRMzc
8lwOreuaTWdf2LZUVOTOzSzz9KTInrK4q9EcQ/Dogf59fVkiRRuAHNNqirLS5moxzXK6CdxZ6XG2
KXKCeB2I0bOTBBZ4opgF04y89nk2BsIrueDsu8pW/TlsryBRNTf9oAgOI5K5xNPxLmt2QsqeV4B4
BRZm4WK3SYu7uzHjMUw8sGvhQyOUvPNF3QPnp8GWXKidkD9KCobcSUUnEi8xVVJsEmFFbrKkIA0O
pqnSvFBaZbyZJlu56nKUSikRiejBMFvrep6qId4TKY1xIxWdAy3SEsWz3QS/xy43KwJmlYw3okua
h7wMstI3SjueCKYihfo1aDLYzKBOUq8cBtFv2DCZuw3zvn2caabsUceenIshitOzqubs2CQ2Wepj
KlJr3sbpEGrnUaFEX221N+XGiISebFotxEltzLV9O8blroklTDLTSCvNLyaZX/EuE4J1XDalH89K
KH0d2b3DnEGe/WZOI+XiLm2te1kL4ylyLfi6VpMN6jZrHeTtCx628xKN89pTnZrw0JZWc0zrunpq
K066PbqI4M+MJpi4rxJ2m6dw6ByOJZUqcxGo02fNGPOnftZ00oOqnsz7tFeG7239I8p2WpLPP/CU
dh7GbC5I6SS17DFowZrogCIcT+ltq9owb4JmLh6Xt1XntN/bLus/l8hzZ14FA/lTPNr9Dy4o5HfS
0uTgTXpDfmcieJjdLfnJbdRNSrTvswg1Sxcjr96DnwC7pBZtN/joeYyRP48zjCHVjfv7utbtz9IR
7ZfUiZvugFpB8R0ec2r5TqPZtZcHSn2wxyb+KdpC/6IbpuRyaAbBTwIbZ3Ojm1SSMITNQ4/PKT50
ZqF9TNXcvuurSQXWkyuIy4NjyKrNSJhTNuzGzD0njbLGbVpq47k1s5zABC+rJ4X0gHBKBP/VCVv7
FiOwNPPGSEZwQdH7ulXLzAg3g9IWDzJIxVMKu5AsOundj4rQIwNBApE/NYGrHIt6Kq6TQRu3ca+l
07bQ6nzxYYi7xzwvq+9T1UIwy4NAzvcD/DqWRDxGd+XgkrXbYarZeC9Ce/T6AG1EniGdoDcXZfqR
F5b2Fz0iL5+iUokz6BmlIg9zVWvKplcpt25s4r30qMJxICVpLOy91DSqsEhEhGKTha0ec1Np8uSo
DtZUfmziJe9oasOcN+moAtwkErS3aKLX0i9ce2q9nKV6KOpavZ0yxcIkQx0Ib6RexeRJ6rq5p0XY
vXpOl7iTl7poGHq0FEV4prs41OFcN9axR3tadtu0dcJPeN+6P0o6ZmAA7TGavRYk311aWRj6tJaq
fM0xU5lJpbPow6BzinpxTHFtrM1g9vQIzI83lmFZekrAdLIdi7C4EK02Rlhe9MYhR+tX3zdWF/8c
26Ljaq2nwcZNxtyGsDYul4/E0FofwwvZ+TXyoMrFgJVWjL6EE90ndtabxL9JGT9hRjz1Z64zt9M2
5xqIs6NqVbTXsUvlmHF1RVCPtTq5s4I5Ls4q2AlXet220yY1Eorfc+amuyDWywZNPEP8XAyjyUWH
whHnZVeOP4CN2vIiN42w9hrFDqg26WHup5AmvhhGyU5KW5uDpKy7sTnq2A/nZ2HdZa5fDyJON9o4
j58Ko+0eAwCVoZ92fdT4+tDKx9iN69AHb2l/L5IZB9euKGbLczLmz49x5BaeqbT151al1QfwK3ce
s7JDORBmLCW0PBfhFQrylbJVW0tLtkYjIzzqOJkNbwTkHm4yK1HDjTKHPa9njhepwTCd832v5/Av
dLtPYixWUCXZW3aGssZgddSQw6Q0hgMSGMVw0ze29VGxUcHxtaElaqtqbJ/1rdE1nho4FOKQwUV7
D7bLBPqV0p4vwr5Sz6omM/SHDN+T7qA0jXR8FJeK62gKq/LcTafokJMnWF6XFmbhcRFtH1AQam9q
DTd1b5xLkfiuQjLqs7Mh381C7wK/4J5RkrDQFvecakpI25MsvUM8KjO8ri9c/D2brhk8C83ogo6K
2wz7lul29rGLaYfvhFEfXeqF4U6XZEaYQthSc86zSqpg6wrkYf0sseu7TEu7n0VKRNwM6VR9GOh3
3eZdStKfhNwPL5OgyYgdcCRwG5NlG10pUqlHz5lq2WN1macIfMcjO26MhrL2EBIyHyG2N9EmtYS8
GUfsUs4U0oB9mtIP3Za9GnydUt70pia1S32nrdRb2VUkjcaglsm273qlXl6N3d1SUi/dTZt2beM5
s1sZXlIYvLjW0ENJPqmWHTnMyEKiyENTHyif0C7TmMBzEfV1W5KBhPKzrahtfJ5CQ3pwVDQTNvMc
1vMmdwu8xbNhQrKRDKrdtx0FXTSQA3xC28ken3KUFy6aXnB77WfsvzyYbugIqbLKA8KVk/ceRP3w
uoGBeuNE0rrVFYeQrVVhrm4npwp0r7fInqkMJ6lNpSSOXMbqUum7keNSEpgH9bvT1yjF6XJsf1QJ
XbQz+G7BrhxnN9hYRVN87xqjVjf/ZUR9KXFCG3bpciMuU53ksVJGVfj/JS3u7FUOrICOg03K3g7G
vS0pPYUCfTgfUVycwhCHcCOPunpoMm9Gdsd3dn9bitOmPEQb3QFZTe1x3RPT4n4qjakYd3VvXiOk
aXEaN5SMf7vwZduA6RA6tmDkU1F8XpFKpk7ppaYOOxU+KehfaE+FOp3S2H/Z9MCpGEdF+HP0Sllw
z0ch5jZRiAo8VlBdcp0nUX5T5252oQXC2FWlY5wQaHil4b2g/QHDLuIJqKutColzXBmzEOGwG0ws
/gT7OK97Tjdj/KQgfuI5RWX6FQrOnphJ3vPkNrHIouvftT8UEIeMhbtnLO0r4H3PH7xue070UG9R
HkqGs0Fi2FSgcvDbk8goyOWAU+aJtbWwQqpDqgmNod1B0oRTXdsN6QHWMe/XSF/UgZHKpGsFDl9d
EAxr4CqFsSwuwx6R8WDor5MM/xjKsWJJpzP//aFelGMRYwRNSnNo0eWkzP38tbVjK8O5z/Jd1dqN
X0dFfNOM8XCik7DUyJ9XY2HTAJRCAo+SLAIJz0fhy5t5w7wwORmNnZ5Uz0q+j0FPwU15gG0GtvsU
oPzFS0TUS3UWphyMISqoq/2WdRg9tqpgqook9bU8UTY2WDgfgf7fpuXBM2BdkIqwBUhoVi9Rnxsx
B6KddiY2NV7MVWU/o819YlW8mKpfo0DzgJxBM3ttzpQleTF0ZkXJXirzlvx59mat/G1Br2UU/re4
qtNiWmOYwtwebK0tJjoPo+UJqli7uMXccW6Uf4s+//czr/rmX//Dz99LOdXY8rarH/917J/qtquf
/nb9KJu/7brix2Mbl8X/LB/ynz96/hH/uo6/Y89X/mzX/+rZHzHSv7/J5rF9fPbDFoPedrrtnurp
wxOMoPbXAOFTufzL/99f/u3p16fcT/Lpn3//DvexXT4t5Mv//d+/Ov/xz78v8JH//vPH//t3h8ec
P/OjuHhc//Onx6b959/BuPwDIAjTTGoOjWXp9A5Py29s4x+Aapep4TAxaaGAtilK7rT//LvgV8A6
0BAgWQc2udihNmW3/Epz/rHEFFChxOm//79vdPN/u/T/ZoUX8O+f/1Z0+U0ZF23DcM/2ssLH/iJp
6qv9BL7ZzEa8tY+BluzLNLwARxTC0+y8vuqtvZvmmz+9ilcGen6U/THQsrH/hDHueqSJZzuqjp0+
PWbI4scpeJVQqJ41B6dsWVZaR3+Msuy2P43CbLZVKR15lLZ1w4I3j+wLAayt0Bcv+NBziRXV2M8+
Z40/2+5RZNnPv/aEq0M6tPUl23TNo+T64dEUvx65OfuR3px16omosUCv/gi9fzyf/vz55toYUpEY
5lFR1ftEi84nJzqABrurzPDBUAcvltM2OcXdfx7o/xhthbNxkhreGGCqo9JNvjqmNEFukxHWynAJ
0tmT04m0462nWkXaKO9AOaqjOHJLf1SpCDhxvOUY8Fz3S5vVdxYWA84pRe7nJ8l/Hmqtb1KnoQWP
3DaPagrMgTutFyQCZ039+/vLYNX8/mOA1bE4lJab2L1iHgG0pZ8V/CgvGrc/q9W2+Oqqo70jXxPb
QR+17eyEP/Oi0c+yVvk6Iovv26WVnHirvzDFryyWta5wHtA/CkamL2YJNsqwGb832fmY6jdzPXyt
kmpjCBqKqn0KNfPGelkDgGxFnxD2yvQjtIvvkZbt8gZJ9a64oDK4aUf3HLfPU9CZ1zfC2hCn7OZw
ioNIP5ZKq4MTR8of/Kl6pjv0Pt6fyLeeZhVLMLTNQrNN9CN9kLNyfCij+dwydn2RbsziMAc/3h/m
rfW4ChswTblhBMh0FSLyJ3j5m1kM14g167v3B/h15XltHayChpoqirTEYBytUWw7bq7ZuEu7pymj
Nh5+SKpyp2pov8nzqLym+11SxG483ToPqWc14osYwuWnor2VFRJgyQWNQs/OfhrxuHHqC6IAv61J
z5d/NF+UGWsseWrpcTcy2TWnQt9b72kVjNJejHnQa84RMJS3eEz69IywdghMefb+i1om9rX3tApD
7dznyC+54Y1aDMMOC3H7rBza6UTofuMAVFdoWqCvQQ1UKqRDMVFXKZb7fq1qYE+KftvKr+8/wxuL
dp2Th3o4l0krnWPMVOCVnWDMOu6pSZ73Fkr2agOgfPv+UG9E7TUoWhh4wth9Hd3k0eR6Fjlykqmf
IzFfOcP8BcTh0Vq0bE4ugF8kglfmZw3FVLqgABSRhTeFo9wGWnPjpDOQzBa3pq4XagsQ3aLKhB/b
18itwMrJ0NhiOFSd6YVyWYeSJhW0Z70MHiwXS1eabFST1enJcSiKanq8mSPjPAcB4jWRVM4Ryuk3
gj6ZOLEEVtj7/xwN6rK2/5SeCCOzwBAq2Y2SjpeVrD1NKTMcWW37zHCKj1k7557zswrodspdMGvB
1Zx8SYBE73rni5LOPjWn5koONJ/fn8M3zgjqC8+/UZPWRgznNThY7S6Wd6rT77Tghh9CSjR9ch1r
5r44ZZz2+hZAnub5YKIDYmc3nXLQJOLFcVntC5PWnCM/S+Pz+w/0RpRYS0pw2Gr6YATBAcPrHx21
yDECO0hH4pTE9htB4hdE6U9T6DqlkmUiT48F+ALK7u29mpzSyHv9/YA7fP5+nLQbRyMX2RHXmvF6
1ik394bu3M6qdQ8+MjoR597I+de2EKm5tNMsLTuiaHChjdpG9LeD9TlKQ1hs6W8x/v5Y6qtgGvUd
4slDkB4Vur57wJw7NdROSWK+PgnGWt84mpXR1PImOaL2HniCpoc/6Ofvr6DXIyhFhueTEM9zMVIC
XrpCzXQBy2XezoqDAHbC1qBcbS3yOe0khhNpxuuTjjbW8/HqIKAlY2rJke5p1lPV7tIz7KcukvgE
u/2tAZb//ucVO4EChLWVHNtOiTfSrHZFOnypafOgunr//kt74+JFneH5IHLO0ip0zPioJa15niB9
ey+yqvxmL1IHdjT5kxwOQWTtG9fczcF41GLlRCr41oQti+RPz+eE4L4mbirk21hZ6Yo3pDRf9HNp
VQgO2BvtVM33rYFWsTKtKrVSxzY9hk62QbHgGi+fbVXsWHp2u5O1/pe2DhI8zx9IQUYU4YcuPU6h
rDzR8vb6Voxn70/VW0+xyqNUMQ8dYMn0SNVTP0gUEi9BPbWbksrBRoFlukfvOgQakp/yV/+VlL88
uPnE5w/EWWxJGiTlsSiSm3rW97F2NhRUr937gqvCNqjFhdm5G0Av2bayxCZRrmR5TWf6wpztUy4Q
rx8NhrNKwFQQYHWlBMWx1ecJk0e93UAml1eWeyJyvBGV1nqxBdVSfVaT8qgnlaV6Cn3Tz/j2VSfW
+VvffxUoVIz4XMQ68mMlQK6o+rdRRD9GRdu8vy7e+varMKFYUthBa2ZHLt9X7BlLE38tADmr2JA6
daLWqNEdR7PAR3pQAbFEdKYMMICV8/P9r/96Nkrh9vka06rUgUFvZUcKk64fZfZFVBSowzhoFzfZ
vqNpqy5IAukaJ17YGxtpbZQKDbGxQspnx7hpDql6RBie7mG1nbFYJvycDDtvTcwqHARugCahYzOO
YlvXSBYugJLmRJHgF+36lb35gktlDFSM81weW5jPRb3JZLORJWowjd2dD3L26+66N6evRf7gdheT
XpyVM8qR45MShADCQPHlhRcE51WLYGJ3KIvdpF1ayUfNPtfMCwNlidG6HzQQKm4KbM7YEDDz4iMB
00mCS/6vzp/GKvqgFKA0xnvLBudwYj++NUGrsNPNsQY6a5RH5LLJmKMS/nid1Q+wDQ0wpKIqgFBg
3JMquuO9vwrfzKdXQSYuHLefo8Ih/8yv7Ey/RQb54IroNonbq4T6am9Lw8uARvAe3h/zjbiwVtjA
RE+CAW4YshI7AXbCmmNPiU+1EN5YfusWnFWa2hBWpnOYk67zG26T4DyLv/q+VlEnSQcnCelwH8h+
Ov1LPJ/jkgvk417V9iVA9NTYifHEWn9zclaBKO8bLh+N7R7ot3zEtGIDAhso3hnum3shxts6j/bw
y3aTOOmS/tbkrMKSFdT4g9MaPow9uO4WZivN+rGD4tqfMkdbXtUrO3htiibcCtfLolUO4Nt/ZBHp
1TDeFE3jw2g/sZPeeorVTlITq4/KSFUOQBsMP4pAbaZ4fVBIOhFL3xhgTTVWIMUPXT0rh7yJtzD8
dmrZw3jIu+1f2iNr1qBZBJmQhsE7oshW8m4itMyC8cP7n/6rwPnKFKw18oC4jMpA6nkIuxyo7p2e
USizd6r7YaQ7Gt3Tr0zyc5HDFzCa5Vo9FT90cY6E/vtf4I1It0YhZLoBKiwVyqGJ52s9KblAqJsE
IJE5hA9aWJw16e37I72x2KxlAv+UbMddEI6lyou0coBYCwECsmAwXGnWieT3rZWw2jBpblTgdwbl
MJbjmSUAK1qPgDHf//ZvxLK1vCuozbBDklM5TEkJBHjZI8CUT8SyJQ97bRHoz19NiGjlVLrsw44b
fAqDrw/nYyraDC4ESkSNdiKdemuyVwl8NmL8MjTsFerGH+ZuvsgCvJGK8AaDhb0UGt5e9sP772s5
tV57pNW+p+0fppY6sq4q24vmu1bsIcjUoPNnvCTzufJOTs1bwXmt7KDPit4Il4nnJEB6z2eL5AwC
uUIXB46C1NX37Jn3H+yNZbxWo9bDJOgnygiHyim34M1AwEIBQzEIbawT9/o3lsMvzu+fdkqvda7o
nUk5gELyxwKhIzvwyHfK7lw2pzoub927xer81NQOlGPDKGNYXS81u7q9ZgRCDOh/z7Q+WRjbGarq
nyzivTlRqxAAqSgOy8lUDmSMUWDsEEP0GFJRY78aPkGr5Mq6UyCKvD9VbwSEtfQ7MEnNKhyGQ8sb
Uuy91n5qYAX9tQ9fXel7R9TTHBDOkLi47Wtr0+rj98A9cappb2zVtdtXjZNoPgm7OUaG/cNI+0MQ
g9tNneEhi3apW3zrC631Ajc/grPduC5AdtVMz8Mqugzoe44iR62YvIFkYTMPp/ocv8QXX9nWazSI
DkC8VyFMH+lZP4Ru+TEp0zNE/c/nQLvSCqXzQHT7Sbc0fpBVkCbXgqE+G+xQwvPr8HPBH0RJdZhE
sR8E5cZwUgr/LLjIQhIh7prPMohOqJH8IsG/9m1XQcjNrA40UNUe51ZubdnvkK5uPRzlznNR3Iko
Pu8NoKt5dTa6NuAZYwMX6sxUky+FTYHf+DBR8ep/ACrCTeYxsuv7qu22Th2f6Vm6HYfisohzX2rp
Rk+V88kYryunuHLVfjN3+ieLfgkinvvOQVyg4LLkDQgAoAbb3AwSXcr31+EvS/RXHnIt1GQNsQja
uqyPiGccIk30XjymWz11Cq/N1KP6v5x9WXOjOtfuL6KKGXELeIgd25k76RtVkk6YhQAhAb/+e9x1
zne62cbU6au39ttVkYWkpaW1nkEzwAFsw9jJTqVPP9rCuM86tiXM/6wA7VWVOg5Gi+S53zOr3/TG
uR2nTp3k2Vm3PEPdDyD+qt4C2hk0vX6Eo60MhHAfpVnYazqQk9P6WWCDyppV+k0KLkhYDDl6xEaW
4MXptlGslQU8fpIlSbCJ3Or/rRFbUzW4JJaAeet1ewJ0+oNyowvqtDGimo7HRhSnodGKMLMb9Mpx
CzBmP/d1/AuqGyP8cQVImzHYb00MP2OV7TqouORO++RJnW3E4K9SLBqrh32eZQ9lwiSMtQDbPysH
1XZAhbtATp65Iu1JVcbKXBeU1b4+qdKOAIL6ziXdVU5yl+OXRITxlSjcJ9m/Xt8oMxFlauJVx7by
qzKrTxBrRUgwNxWTr0ZnPXe6ToOkGFcg8a3+baxJoHe4gQTPdvkp8eMPw0Nd0Aioxm7jVmy57aD/
Wj1fH2nmOj4DnP7MKlFRN0aZevyU5/ZdzIp7vyRHFjdFAAGAhYWauY+nxt5tI1of9KXmBGLh3jeL
L9ig3Zd9uyEifVBKLHy0ualMskBfxKieGiMsscbqJYVz03rwxgePekMQlzFbeMrOTWaSA6ZkkJ7W
aHjPiO44yOGQtRmKxGQP1O4r05rP6+vyGwF7KSxNYi8o3RpMHah2TP0fPbv3c3M7dP3Kg4Rc6X50
7o/aeEQhQ+T3aBmOUkZuWf+ERHdklumqsx+hQ4DL691iKhAGaJP2NkfLu+39N3dIAOanPwVu9dw4
x9alLuN5e174zb9D7B+JF+e5g1gaxyc/ZncuFM6wWan+MELt4d++/lSuRUug56AEtmgFhXBPlPvz
bNvOuM2NREWAVVz/+jNIIuB5/z4WIh27tOOlf6SyOApAXYnDN5oFgZ0chrM5u9PoGHVOk+AV5j/7
tHnKNLC+mqVq1kywmWLo+7rz0IjU/GNtAjvQ9A8ZzGjrM+7WbO8HkFGjIXlamOvcWNNgU9eJCwZr
coIaqO+fNWradWr8bN8SM0zLGx/bZTRvkHKOkCfVwBXttVcoN4SUqchkcN5a2j6zX30SjCDHXCtC
a3biaXzIXauGyaf9VJvxCc3wdQyTAlUDWJ39BHoqTMqnJqa/hoR0C0qRc8UEa5KTcgDF0a+r+cnV
+Z2p509SyCet9PWdD9pplCbtDhzzIO9QSFSDHkAPYVMYCcqqBYsjnlhYIFijgMoNd7CFPHkmqk31
8HPi9FAEGjmSBLxdjMRIQgNE11Ubs3fg3ZdAorPffhLXsM/HQZcDrhzWfDCWuDdo5g1B2sIPmPT6
quXqg1veq4QmBOq3Yu3VOG4NhYOmKRZO94QE8b9pydQ6p4CQthpLQFXxUY+V2UFBzUrpD8h5mGgb
CS8aCuuxs9QTc8Ha4sNTwUn+5TRlvXAdTrxn//cXTAkJJc81dOgdfqK23YJiCt3SCI5hd5qbGbcW
83gQV2AWF/xALflcpmoPZqO70gfI+NfwIFv3TMeD9vrRnLlrpurAHkTVBqhQjCc3QS+3ktrrAKCd
A2RC4PfmAJE3kMKvDzU78UnEK6H10Qo4R55862HsSQiW3QkQi7xrwxbKBTHLoB1/tDSsOYG7JclW
ncFfumIhCs1s8ykaGpxws7aM3jyBvHgAeumW1c3P2O/CYglSO3M5/cY2/XE5qSqVHO7h5intsk+p
1G0q+yOUZBa+3/levnD3TU1+RkMl0JSQxkkgIQDYOYHgTQ14tYZ2TE1kG8CLZA9bASDCSBGwNk4X
KmszafBU59/OeW6lQjdONB+fulpsY2GVIS3jhyH2dvbgP0G3PQfmp8lW1+c6t1aTRMuSBqjxoJOe
/D6JoNfunBPthzQzKsC99f8/M/v/dxInAUl37EwVGSCtPe/3VeqsBt4/tQRF5AKFvcWFm5vMJM/q
vV5ydEf7k9X3OwgxfxMVH6mRfCvQGjfXP9jl5xZ8cCZfjEuvNFxQP1DsQAMnBfowGPJ3EudRSQsR
mqR4N9gT5AqGwIf9FM9FDJwih/hrr8K2VWEGGnuuhhPQa1kA7u+T4GUEzT9jWztQXELri+/BlI9U
M0JATrooEOuQH0HFGARYJRaCxMVMAdOYLIlm2IqjH5UcISp0j3rrm6WNO+bE34Iz6BcZ/XKZ8HI8
wliTdYHkW+druYG1sIZtSwH0yNyQc7biII8GmadefAv0ggM89MoczHaV/BKa2uZL+vbnnOM/5xlk
q/Nx+yNcAKXo9crA+IRClCJj45uV1AuV9suFPPzx8wf+448jmYMSpN3ERyDiv3PFTrqzSjQzqBWD
UACqlkAkA9ypUC9YKLtejH4YcRLeDc3kTdl38XFsyhdqi2dFYxG2xj9hbM/ctL9nRAzWqFKX8ZGB
jGmm8aro2drrwGlPy6X07OJ1iDHOc/vjqzkxA3wOz4ujrMhBStCyjSFZK8LvbZOfarsLIZe4Mlrv
u237pzqVeAAVn31G9mXLXs3+ocutaJEQMnMYpi9nAha1K4oiPlpOH2W6fQPjckiTWCk0vNi2bOpz
Frgw9YtBCjOfJKYVqwV0GSz/QLl3a2Tt2lQQYKmMh3iMroeo2S05CVG+r7Imge7xoWKR1PghHrJ3
sEMiaPgfc1pugFXYq8J4dLKP6yNevLcwp0kwMRq7TSo1+Ae7oVAdUPmqLMXayXDnN2P9XI0kX+la
mcD+x1m4uGaWzJzElF4kUFtW1tkkkYE57ZCtX/tHFwaZQWt06zTRN7qVLiTulzNqTHAyGh7vZmXx
yj8URvbQVdkj0o9nJtVWDLB4aJt6DFzN3svsqxiKjcrLg9V9KCd+vv59ZyY7fYyrUeZDNnL/YNIu
MptPksS3BTjgidZtvLhBctuN/zjUJJxpWVXSWDbYO14cNWzjv6dAeHBneIg1vlESDPDrc5qYG/2f
pMCDEPnfISDzueZWtPcPuPEOHGCyqv/ozSYcfhY5g6tqCl59FZXsZWyPtp+/lpl3Q33zvo2Hr6oA
hifJP+vWiEwUdMs0AIVloTU4E5umD3YTas9pI1z/kJD4pNUsKmrGgtqmd+dokLbWQrZ3jnUXrqWp
B6GHxSygNe0f4q5/aDT9NS7GDTLL6993bs9MHuC9VnAr7oh/0G1t77fdxiX5niOQaqVxN0JWuFtK
JWau1+lTm8Q+KTXu0QMdIJUgaiCVJYOK/fV5zMTL6aNZ9UOs+ZCEOECy65Cn6SOEF8ChN6sdBQn3
+hhzKzGJX2NWsLSHDtzB69DlQHmA9N4YMGz2hUnMheTpa3hIlUdGQ6MHSEg7gRJ+GtAXBYULQtV9
TZp7SHeVoQ7h61BBOeP6tObC1n9ewGY+NDpkJg512WyooDyEZGuUptlz6bVQUU2Sr9bTNaSipR1q
EPrb23bzLXKYlWftkjDvzHGavnwHJx0HWXT0IHMYs0CcyuDHehyqvQtDdHcFzDP/AdEvtYTkutzN
9WDj/XdgodCo0oumJAezT0+1VUIsnq8K3HteavJgzMpDhu54CuEtmmbrxWPwey0vnOepqbdVKAYH
1YweYsjbQfyoOUJlsIC01NiGnHV3ZgKQsGt/FSMKLRp5NyH3CFEQaNRlgFD57riLx3MxqFkb7nvh
EhomeVfDyAqy7NCKwdsA0kvQxoSm26q0+I0w41UOwlDpiTzKirM2h6O99a3gC8ficuEauNtJJkhd
A3ULCFcfiK6pTeypV9Ro2M5X6BMGTGM3oy7sFWwA7DoQCJCRk8lbo0bfsBLpBooKaG9A/BCiCSJM
9MT8gZeMBZPNWIdUck0I36uSplGMWuFWQiNsV/s8DW3qZxGgpsMOIpxirXrhQjUcsmUbI4ci0PWz
MZOy/G42/5GAtv04Oj6qIYe4Mp8zLYN+c6+CbETGpCh83eIblXqHxSfITDSeViwQIjVQx3GtFvna
VeSHQfkG6ipuAPbUuumhez+4Cwnm3HmbBP6kxEceixbJWOG8N9qZGhdoKHsCdIou5EJAmxvE+vuM
SdcyIXQj/ENfku35VunRLeZaH6Uje5L+P4FPsQHNv4dxM7O1WgPDtOaw82J7BW24DXZbSDN3axXO
qkUp7/qGuAwzwFiTSwCtbKNLmpocoAAE7y5Uh/djcyeUt7abAoK5OXRWG3Zq80hVw7vy6mOjoL0D
ogs6k3bvhg6/70u7XIG/G9pwMbj+u2Z2zpR/nKTQC5YFIQfD0m4rZPbwN+xuOlm/nbdO6nf33lLh
eO5MTI67bdESOmgeOeSoOmW992qO8eN5J5UAKFka3frodrdQILo+s7nhzrfxH0ewtPMidc8pfBrb
n50OxfbO2MK4ao0bIw+cCl2huNksxuffWJcL8fl3eeKP8cBiidOiQxYRQ/g5tGpMRpbt7YD2ZTDq
KXSpGgEhBV2DQiPik+smr+iFr4RWoqoDCibNblsnfRVerfaecQdHg2jUIYLgaA3feHZzKpiOSiER
4B7vy0oBP1zLB1pV+hbOeiSkJP3VOMUKbY4DXLjgMZCRVVqNj4CSVEFMITQNnas31Grw5B4gRCfP
UnWCt6sCZAIG0egO8XDjJiMwB1aKkNsCk9iSe9HROjAJGOhgNgY6NL9uDYi6hLBJerm+VDPH/XeC
8cenG/O6KynJ3INnFSA5G9Ym5+2TXuZbGQ/wUisfro8zt9kn5x0V6nq0O9c55BD9OLQFpPUK6M2F
EGmwowSeToGP4sRNw/N44djPpH765GVXQeg2t4zawIjOlx8nD/Cji3zrn2IxmVLsTAlL4LhWBp7g
9p3PfWhcdvejBRXYgjrYdbG7xCO+3G9B1jMJX1krXAjDjeahG0a2ieOx+QEKHruBy1a6Gm3aQCgW
ccnpQCUgYZk+2ZVPwBrtFrbIOUhcOl2TDwndjlRAFd08DIJ/KbwvdNu41az8afFFc5kB5flT8nc8
OkhmmWMeTNmsvSGmG+VEegxwT4W8elN2Q+Q2yNkZt3g0WHqgD+RBl/RkF2Q9cqNZKLDMnIYpPVyM
NGE8Sc1DwQ2Ix2nmsaDNK1RkZZlDYNpnS9aScwn8lB1u9sxx6pQah5aH0oKPdA4RT66FGk+fKGXr
HrYLOXUBGqh+AMywhub+zkUHcyFJmqvcTsnivAMKQNqJedChcTEw+oq3euArAP7RUM5AQnS0+BZc
zjQYGn83tuVPSEavlYAkHRCT12PCzMaa0r0LmigYAXHzwHQoODvkDh8cYs8gwgxo1PzjIJOkCYK7
ENKXrgHpBi1Z2RCjfqwyBe3AznP2zCZyISDMvJWnxOcG4ndNnOODprqO3D/XwyJJlspUc7FsEj0B
BKsMm1vGASLid0Yj9nbu/iB06c/PLcQkwrDaT/3BbhAqIWxfC/EE8ZBvp+n2jlqovMzsN1hb/p0S
dERvezVazqGOseOR+4V2mUJoWQZeDkPpZNhqDewVlG+9QK17Y7Mi5FSP8tRdQTDjX/YbmVKJPRHD
ancUzkGyZgep7tDN+akf5REx8/oIl+MHmcqvgdItOrgfOAcz58+A5a4aOd4oDT0C6ATeA769MJOZ
O4FM+cQVzXW8C0vnoCQBDKy2bVAoikqGxK0/8JTrHokGlEiVww0p67xP3lX52qYllCgMNi6drbnp
Ts5WgUq00+sFFhUek5XbHHQ8HZGqdAe3s8LRThYqXpcxHx7xJ48SSIA00LFnGMjSw7Spvxvh3Goe
3j8kax+tsfjVZP69FhcbCDyBkte5QQtPemZWB8OTe6hwPBiau72+yJcPI5nyj5mJd3qdNOiAyyEN
QdT+MkZ3A5T39T9/OXkm/uQwVrBZ1WnMrEMzshvmQpC57PeKo7H/CWfaXwnQbP7SWJeDFqxx/j6V
VjOSUle1fbDwkA/8wdy5bLy7Po+ZzTHlE0tpjqiUVDZKe8U9dI5XvdO/6DZfUaf7TJc6gHMnYcoq
dojgytEgYjp4FQ9YZoWAPR9dCtMzSEZHRPkrgISGlaOaCAqUd0Pl8EBQZyE5mlktcp79H/mz6/sC
isLEO/i1t+4ruIfV3Aa/dtzU0K8PKHePPRdvY1YXC/vjciZNyDmI/zEilJuVpQ8cb7nafWhc582k
/juaeA/w7BCBTd3dual2fQ1ntvqUmkw81piJ1ngHlpU8cNzuZOvNSyaWig0z1VM48P49GYDnUDDM
uXcA7TBqLFgyavbKQ/Cg5hg1cC5rDTS44EVhGJvrU7p815EpLdn1iQ5oouEdGqd/ZF6zglL51tD9
O79sFy67ua82ua1d0/ZHGC94BzJQGdWN+eNclkTrYUkydW4OkxAxZtLklGIA9/yepkkJUHsHQ8XG
gfr7wtLPFD0h//r30igL2WGSuVj7pLNvYN21gjVO1/b3VuGVoTR+lcm9WXtwwSuU8WQhIobKrg/w
fbslXPlRSyI5tOj3GCSQ1m0DSMLKFfZbWRsBFBacSLjN+9DX0JE3JMjNjXoC+zhSrRXgjwX6Er1+
pmqMSvTfE7Gl2fdljFdn3sKMwWUMQvU82VAGreiCIxpYXr5nLZrUCvXcojHcDQx9/IW76zKbxCNT
/nHJddNs7Q71yES1G2W0LwzgfKD1UImCGlOC23gweLNrC08PlOaSLR3rEHc7DFhcaKr23U8i+nWm
oDQPJGFVJTuJ7xSbkBqE3ipUwNPqedSG9+vnYyagTS1Z4WnS6DYFk75OO/MZ3qzQuqDNzhMGKrQD
hytdUo7vXUkavD0bPNGuD3s5QUQgnqwST7QxpVrcn0pjeIKF8Kvu8ZfUS7bE/NQScRjpvdCM3ZBJ
AEweaPFex/07GCjxwg+4eF1h/EmCajRZnsSj3p+Aj34RbpGHeQ6BYN9fQQTqYZHJMjfM5L6A10Qd
Yw+Mp9Sr7k0p7roU/nr5+EPYMBv5pwCByUzvCM0Z7LrVx5OuN2sRWxnaauBECLZr8wUY6MVrCEOc
g98f15ADkmsZc905mbn1BGDlisu9abtBAS8E6HCssvrh+s64GOww0OSKsBTkSCGe750ahIhwTCgJ
VMecHbHyNqzoktj13MJMUkwLzllw77DdEwonZgCnI9gEoT0TQaHnrZWJv3EgH3p9RpcjEqZk/v3t
GKg+FvXgulUqNEWY9xN6NmGKVJ3XY4/uZA8TDGkFpmTfLRnBaloylf5dXv9PLQcjT24OKSGAXMW1
e9LgyRtAob5fNcDSfXRE8g2Vatc1YNy51G7Ab8s8OItUlbU3ffrTLmDZJTOti3oY522gcvE5VoX+
AGOXt0qzOphAlIBUpvBS9juJpAtmJEtSkzNbYPq2tmgtE/gXkpOrnJVTDCFvy4ekjJ8Wk+7fTecL
H2aqLeZqhFOracnJJD2oKCkHKVXIPqxj8QjrkBFPLA9Wa4X92KR+JgAP1K1HYEd3UGD/HrPY2tS9
Mz4PVmtCyqN5h/cDtmmfRyLmvhZkkrk7PzYsEOkKPUiSPr+P2/YDHqQQWOUVoCfpDYFJQ5gOA+rH
QmRRlrnU2Tn18LGw7c7b679zhJ/u39uui3XYC7T4jMqWrwoGKBFsHIJc78wVEevS7prABrC4QwNE
eajCkIEBgaFwzK7/gLkjNhnfg+R6MZQx9E+ldvLTYjMK/zFlMAgcwFfo2RKIeO58TcuJCYf82GgY
xskt8xfNOdtqVfDjSHojW/de3gRmPhYrZmln3l91jwwNfVdOlzhOl8uZxJqWES3hd2WMrPZkamiK
pglAWQQ1yxLwM42vM6v4ZRmS3JTpl5aZAKAIAMZdOyuDogRCUzgruy++rn/z2d8yuXConbIakFXv
NEoIPApXg4QiTBG8WOxhX7Olqf9emFj4hoSun4DYOBxyr47gMffhQShwlUlZLeTFl4ue+C6Ta4mo
ooCfluGdnDwDBGndDDfYeAoWyFm7QYoMGvOKlEXkmhUacmvCXq9/hIsJOcad3FWlSaFTa+EKIXm9
q83qp0HIdlwCY1zGO+HPT24o2hHz7JnknerU/hD0XgdHB3aRh6wabz0mXkniHcxE1QHMuvY0Xtfa
q++kQawbI9xxxKcHzYVAqKp+hz2JE0KthGwT1Io8tiQIePmyNqcqRqYbUw3Ob/IkYjh5seHej8u1
LdUbqcYtqgpwaMuer3/ruVg9uWFQsHPhYJYhVvv51s+a94yTvQ3stO4tlSsvN3TxwSeBxBqa0oYD
BYGMOT2VsQeKn7bjDKJLLIEfnQVvmrQ5tb6xMYbzi6L66atxC1klC15eBvxtaXtWvqzeDEMuSaj8
huxdiq6TBDZPeEcY7ONOMi+8t3xwDBh58rUz4MRxiK5GMbQq14I51X1qOTVgxNVDL0YRZAnCIRvF
rxKem3gtgCfruuq2V2URAg0CmLjFfyYGHzf6MEDuoWhv4KT2DnPAMCNiB4ktY2VT7UFP1LdtgNJt
1DY8sdRP6bivCY33DuiFeq0a2NwAjtI75CdztG3PM/b5L2v+H7foLO7svHGoe7KofIAdKeLMaGyT
tANjfqGb9/sdcOnzTuIYA3bPkwbGcMCup3G8SzUj1I1XIvd14myapI0AOYRBGZw0U7km/qbi7RZA
TjN2wrq19ueqiOVBo8lkhVpdn/jlwAJXgr9vVGIb0qlhbXOqmroE3aEGsyzfe7L4pyTbnJZ54fRq
J1lf+SepN1u/yrZFZj5oL7DccvQBFma/rk/j4psPxjaTAFYwVrJhxDCQzYNAD16dVMCsfj2IfNt2
ya3dS9g/Lczpcs0Ho00ybamsAm49NT4adnlD0JOv2Q73AClPDUH/GZAioytuXfzL9eldLh+fjXv+
XiaDtU6eFI1/Uj6wRrVdjZHnpdAggixH+ZhZ7476KdwK3q0erdYc9r6BIuW3OmuEtKkDq+oHiabk
ws+ZuS/MaYVXT+C7DhILAX1N/2qqmq281rih+m0KLbm6twNlfRqihYhmxW9wD8rkSZFXGJ9+WlTZ
285r7+L2cbTsh4GlkaMXN9A4WORIzezpad1WcQOYF/gtnXirbQvCsq3B/P3IvafcvLHggOgVRthl
sJ3XnnWuwafYWvG+WrWizrZ+67Cv66v2G/B94cRPK7t6YreZVWneCf7j3cov3V9MymPCa1h8jQYo
rSz/VTTA1qkCULmkFTuaAV8m+2GXGBYDHjEfD60dfzXEe7bcKguFIH2UjJ2/9tBFX9rPl288oDH+
3l3AMuTwbyPg5WrdHTpbt/BfvmPQZigT+cg96yVW+/7X2X+0p4+K26+ibqCnlu4qfUAqGuOlcP2L
zeS96Dj+/UvGVhluxjt6asu+uHOVax0NHVpb6VB0B6dToOnBl5c82HAJhfluSjZwYuFvYN+P99d/
wty3OG+qP6oCMcS7S8vM2pNnmVuf1y91Ft+pBBjlrv64PsRMsJqWjLsOcn4Q5WhPIzHvytFC99qU
Kwr+Vce8sxoIRbGD3NWWm2yvjzh3IiYBSzQmCptZ2Z70uPukOvwh9Ow5WdIfnotOZBKdFBOZzsqm
RSsyftTgw6iXYxAnP+B3i+LAOi/fGhBpdYH6anbw0VTw3SKintr4mrcSeFJen+VcXJ4WfKtWQohR
I/Kkl9lHDLfr29EAzyR1Y6AxtLu2hBZUqksRDLDUXTt1q+6uj3z5XWhOC7TMcJVoBM1OLpNiq9Ni
X591AH35KMBr347pUutk7lNPa7EVFANyIwN33YoheFJZd2Xbo1lTbhMUdwplrjpOT5wr+MyD7sXs
fTXqkHpP70YI60RDZm6Ep/24PuuZXeVNwoZlO1D1cEf8FlrfpdCmbJR+hHTZwkmcefiZ3iQYOH7v
uHTQMA+vPwkHjsxWlJnbs5JpdoiL4dQoumryAU/gcS8c+tDhZgYDNQMkOV96G808+Uy4MP0VEFiM
6jse2tWp7xjQXXA9HrVNEa/sARqjabvipAB1GeX+zn1hyvxmxrCXEFG8/o3nskZvktnUkmpuXfvN
qeqzmwbFQjP34dy4xiimg4fmSKE9Vp4SAFCoqd3wXD6xjsER2nF3ms9CWlsru7kDQG1redV64Ved
3ykXbjZvElAq1ICG5kxnLXIb+Gf93cVWawsBxflm59fyIK38NvfeF5W25k7YJMQYYBYKExQEHO16
FRfwvZbFLdCOm2TMXxdLwjPBf6q0KUo4RQNjrU6Z3d0JH5pcmXzQffIz1uN/C8Xe5OUHlQXA4RoG
sSuX3OpkuHW43LbjkjvmzAymOps24EG5MVTe0bXzddokB2juRYVJj6P3cn3t50Y4v9D/uCB516Jo
aOLJmpfwaSziQQt63m0plMyHeqHOMhNZpnKbZVWRhAGnD0V7/6mGRCyUZwD0H2+uT2Hm+W1O5TS9
Ns01K62gKJ9/t9TYKe+YMAh60+aOvfb1qjDbG2K+2ZYfB7YZb4bBefPGFTdqdPi0J7tsPkd9ob02
s7OngpudKzx40tTxqbGbB5hIr1ScbgkXT1rhb3ILnY/rk56poLiTQNJaYOYmlp6cRr+7dUv3mzj2
ixnbz4rkWxTNw8XVm8lvpiKc0Bg3M+ZgRmBQrOC67ARGpr9lHoVokHMQVH9tqdpl/SKFaW67TIKD
3hq2J9sxPtWJfotjC1BNHyeBW/kLe35ujSYlIa/UKhRBWv+YVP0mhyybSbpdkauDGw9w6F3YCb9x
8xei6tTVsxhF0koicVgLMGKhXqvVMDDu5I3gImStFWn1fc2+rMDY+/0XmGcHvVcw/4o/YFxQBym0
yK7vlbk8fKrVKeElJHmbkmM+DE+d8k9Dl+xqPQkKPT4kvgmYChQgBWxUG/1Do+YSXGNmk05lO7W4
HQuYzuJDA1rn0JVTjRsrz26Tslz5UscZiRZmeN72F771VL0TrVrfrnqNHntQKsOSHTtCAieBOx2q
nfeyQwEBgNasD7XxScZyw/pxpw3F0jUws6Omsp40aTNNid46QiD7OU01GExoIdREt0CT3CR04bKZ
S16cSfJijkj08Yoyj1nPANG1PkUGI1ff3BUiiZw2MmIU72IwC4z+AG0WVNBda9VUS/TLueWcxBxu
M7iRtLl77EwHikqu9cLtLgU2kqZ7ONyiXQPhGz8qwa1d2rlz6/qfzEQ3uEoy+yhqf53F9VupJ4eG
PIuRhM5HXt7YQ76yvHoHV/omLHttaxTlTZf739c31tzCTmJR1+pgzJm5OqrW/3RHHZjr5LuRRtCW
4gmuy+bCRM8reGn/TkLSOOZUr0isjrYie83WHkyn31XG+/VZzAaASZpS+xmzZWyoozPo/tmFB+D8
JIO6vzMkXQRZELRXz7IEgcML8wfgt9Ye4sso47Z5u7n+G36zrS9McaqNkRUSfGqfZydvBEevhJFy
dSjb+NzogkrlC4UJPRQzfLzvtoUF6Rl3C0CJ6/hAo7x6w4cjvRVY4rQfNw27pTAIYPIxh2mhsj/H
Jg3czodU+wHyoj7+bfDPLdEkwD+e/8cRdx7+X/zXIs/uN9ny0nzOp+SPzKlsrSRTMslODjXvpZ6A
edlvO7dcZ94DqAOrui6jJF97iRZV0oh8ZoQw8mOmHaSmCGsqQrgT9uJ9NNIIBZvAg5xt7xwFXCVr
+ZJ5DK1+GPf9Y5PfnIp5cMchBjH19MQdFor+C58PSqteBsRZD9EN9wbd0L1M9ZvF3HLutWOfk84/
P1HJUQ+TBInfgOKm75wXdShVCCsKKfvISbJo5H3kQrItFaGT/xLDje5YUVGUqxJsTuMVS21XS237
3xWwS0s2jZ/AwOWNJ5EoAgdW1DfYYBa9wzPv/B+1Akbgl5XeYV+S6ofs6sAVbeA4GRrnIAYBTwbk
nNRA16Z+OJafQgJrlv0ovSHC8gd58Y3ePLBUa6DQAiv9KnIZqGaV1tVGZG/MAz/3hw/ViL58S9kj
8dCLrw4YGPt7LM8JGzL8yECDNjHGFaio4GdboU9QCCjgnG1vYMUWUmR5Vg6qLp4ZTI8GDwKxTpgV
9VnbSMDyFXZBwEbdYWbnI0DMHdW+e4kaQrqqzSSStrqlSXODY9ANN3lCN0K9xTmggXG5adZYCUOE
KDOHI8S1AYo1IOJ2/fzPlU+n0id+mZaabmP/2Qm4dk3YQzRcVH5QWENkA2+kWyjkvGuJCV+RNTbK
WAioEvHAND4hiIAfXFi/Kgqt43jpPpsrv0wVUvhQgW/JSXkHHyWgWrRv9MU+3NZ/6mj/ii50EZS2
uYGY3h1Nu1MK6Xyj1LbWYK656IJYVavC9xbSxZnL1Z7cNHVOBeq2pjhqlblyYdsp8/EhroqTA7o+
6Mhh0zgLVYi5oSaXzQA+dAUPM3F0EuuLigpGot0+Kfz7vmleYaP+sKiTNXOtTdVMgDrQi7G2MFJB
tl2RHixr/PIH/d9u56laSY0bTOqWIY6qFNtMaT8My3sZrCzyB7LvaPdwfevOfK+pfqij1THvWS+O
nFh4h7RQsnNKjOGsM2KuC9O+A1rw6fpY59B4IURNtUoSOCX1jV+IY8zY2i39V6Cot338P5xdSXOc
PLf+RVSBGARb6NltPMRjNlQc52UQICQQ06+/T+duEn2mqcrWC6slpKNzjp5hhKpgs/ZAcPnOX42h
heW87bsxoUEbW115qhHXhFPGFz48F+SGePAB9rwHAhvNqZ7voIT/bzPTgm9g2WpmKW3jznaeFZdH
s8SdKZpn0a01ApYmpiWoRa48eAH6bVwZ1W62yx8kgLQMoydFisMFB5/7kDprIZ3V+dbWm/Euf31u
S81NXZmEDVI2FU9gLIVX3p3K5zIEnhuP6gX5PmV4JS8zyHKT3H/qPGFs8sH5gWw6uSEENwfspsUm
SL2PqXPdw/VftLRntXAyA9M59LnbxhKkgxmERF+UIsIb9W0wweW8V+1WGGsSSQtZsq0FFEjXORBY
HetY1gL2UE4efA6uyM4VGwj0zCGTcfBbx11zhluam5bNWn7PiooyHgfleGrr4OKYwD5l7mUhZFet
kKIq4gZfSVwXJqdLm6hAZaqfSR0Tb0rExoXz6zfkz+7ZTDnkPowS8Q1AZGueV8LzQtDUZUxmvzUn
W9h13LXZDT5UzAZ+gGz/2l5dOCW6eojjtjMCc8FjMQFuNYWDOBj1W5AfLonzKA6g9fmQAEEyfX0r
LjSQdG0PFVSV20FqPQ6s8kfTuocBocZFqmeR7iYxGI+qdGw2KbV31wdc+mJapCn8rJPwVeEx3g2A
AL3UEY36EcxqM/wbiN8nunIn1LxbwFnA7Kkz34EBLPdCvwOoDhSVejPBhWA3t7k4OKXpvhKhisdS
WJ+gFq5xVRfOgC7gaVeiDTIrrWIBDrAxzTsAPA8chiu2YYaUzseiWzF0WLiRfkN3/0jiyZjapeGK
Ku4baKRHEr7GWai6AACT2kWrMySDZX6//uUWyn1dGcOaVYKH64EjX+j5i9EkXtgb1RraeGnNtLjh
QwbQJSa+mSvFxgEeyjb7Z2IAXGgZt9noHJw19sDCEdbJA17np7mfwHa+BTo3NIa2D6u2HA8tsGNr
l93CLtcJAsZQTBL1XBOjYvJPpeoMWFA3NkQtkzFyJ9+OeniLh10lYAHnA5D0Wl7Adll7389sT7J3
S1qhiylbiM8rsWXpN13+/sdemUyjG8DCbGKYHh2VY/9oKuhvMoV4XM0QKvq3A/47n/9jmMaGzF/u
DDJWba6+20P50o2i/GVnGZt3ilTDIeetO71d35QLB+D3nf/HaEiIE6NkhYLu70F1LSzKZ3zNb+aa
udHSZtGyFmg/K0cOuYoBqoLYkWNGHQFqGx6v13//wrb/3U388/eLkjZTg98vpu8QAnspgntcoGEy
P/iZH9UFWbm3ltZJSzlAzUoHUiddnCi3/oleYUQds3+0PbJBc/bp+mQWLpPfHa4/JpNUPSzV5QzF
qwCKBMIuOA976f1ocLC3QZPIfTskO8uHmkppl/vrgy59IS1wiDLtA9Ocu7iey5M7K3uTeoOI2rx8
vz7AwtLpAPHJhukQeJRNPHvpndn7aMS57TvpcKsk9kocX4itOgh8hqRLZtipiJmwxwcfhMZoKpr0
35ZI14/Iiq4XNclFDB24s1Tivpjt49gKeyWyLK3Q5e9/fHdFKIeUM2nijDZ7lacnuPMdOtE9rXKP
l7oBOiqbunMH3LTRxIDiNZBAS/P3Et5PkeyN7GbmKR52g6SMeZ6NSDQ7qoBSVrDBNDM0gOCE0Lgg
y7iW5cKpsCIRITVU76/vj4UjrCO653YUSS4qERuj5eAKLiEcaPT/Ya3LF6hmqF9pEeANbjAza2XE
hUiuU1y4yiYfeXQbGzB6ro384NZmREbjjsnstBqalkbRQoZb8hnIKdbGNZwwIvTZnyBwHBFpAjA9
9BvTfL6+fku7RytQ/MqtVDFXbUxt65yjJgl6uZeFODG1Jru/VALqIHA/8Xs7MxoR10LN3mkMuOm/
kyqtIHHA+xtnKu4hWUIBevGm9tmBUiHZGdQHyGOAO4frNlCbcGqolMukVQMsoto1cZffmfb/FvyW
Lg4ki94Hh7KVccOooug4CxMP8F0CfePB8dVz5Ynex/BFSuu9mlOI3Ycp9BxfBpMSeXIoh0xXbhlt
c0L/tABDxJZqgmAUrhF7sOw5gtIwxDh91htPiWBpGStpPo2tBGtgSCZa3eQGZBig1pldyEzpCNVq
AwCWlc26cHQtXc2j8JH0SH8WcdKZ3Ns0RjXE3kXDxi8LoAtz/0eTqGZvZrDXqv1xeBi8sTV3gZiA
rDEiVtdka480Rn72mQpp/VNPz9IFPoRBKuUzgpCrcndjZaqImIMMAo2CZ8hHtDHuMrrPVNpu/2Wf
Wzr+2+Tcalpmi9ifnY1LXVTH9Qgsqh8yT6za5H19k0BT4+9YTDyrdgvWwdghYWefxXgv+uzsOtgG
BtCAfTaqQ+HkoM6kH63xmpn4OTz71rqt2JMZSoTX57rQUIZb+N8/Awk7rHOSyriVAx6TJNCAEO1V
kVnWZ3/2fkEmwAtlzZD9Auu14VnWRjQTLDL6gO+SvEMv2Up5H1rAOEd4vaw2OUlulez8SKCAC6nf
flz/qV+HH0tHmHvwHGImWN1xb+cPQDIeC8MaQw8gztCj+eb6IAuMZUtHlSc++i5shPUQdWwvKs54
1iFBnoUZpF5bHkQlLfcX+Wq4kd7RzDpTLnhkcQhT9PZa6b00Uy3QKlSHqcFyiP3T6bV1i31Zt9/G
pj8CpXp9mkubT8vFchC/k76lKTpthB+Jycuz1Qftyqb6+kKydLB50gxp3eR5GQvlbBi398nFiM9k
gEYMIEwNzkqh+3VGCXrX33tXgopJ7CHlcQ6HjxB2fnVkVKCyy2olGV/aDToK3M6qugnMjMfjDGlY
wJHrbc8ljayLgqD53vAsBa/N3fq+gk6q6h556/+C0OYjraf30Wu6lcTwa0EUPDFqmVuiMpMXDN0Y
2LUcW9wFYdMFOzgwdHTfCvkNRUgZ5qDIlAOwoF66mdk/KeNgaC1QtSkbbXClObTo5U7WxUdAkqdh
DeCzsNd14Pck2GAX6QDPISgNSSuLR2acS+jrjxBZub7ZFzDQlq4O0gITG1S2WcdzJj8bxm5kE2yG
yxUyk189fE3KDl3PAZJoq130ryssPAn/vTVzY/CCbkS/01EGrInLRzZFhfvCYdyUm8ieQIfhVr1y
Qy6toRYvHBdhGeKcPDazdgi9lB54DhmxoaKbVbHRpbOmRYy0sJrGZWj7IAf5oFl6k0ENc5UItjAD
HSw+m1WphhbNaDsZcQEWhwb7jDFjU8No9fouWJiAjhJH/9nJs6TisSXpp5NC92LmxrxxPfNwfYCv
ywtLh3473PdbHyLZeEeDusYgTh1L9rLj+xomcqqe96tF1sLm0kHgc8bdAuRLHsPaZu84thWCsgar
1PLNq9uNBLhnaKvbYW3lFsK5jvZOm2Qc4D7MkQx68B+VGwYtsJnI3Wz+6iGbfX35lkKcjuomRWAI
whSP2zI/mMp9LC7zeho/B7/7hIzHU2WXuGpBwy2oe9tKufbutDQ/+++zmuX97BkudoZq6YvJq30L
X73KVC2sRY0bP1vZgEv5NdVighg6kSjW8Ji0+SYRZuyCJ5AG7nYU/DR66XejdDZGIWToBgL9fWsD
Heq9qCo7LPKT6NH+HNfQxAsJgI7qFhRiSXJsmtixDIjUjHsp5zVS5yUkfFEo6XDuNAVvlLuyiYOE
BZEb8MhW4mUyeAtMHfvo8uCAhwsPKCTvzSblCj566a7WYd42N6kx5BiWd+6bmI4uycJRbnh1U4BN
hyYt0jlFQBIjj1NQNVuv8PfDRd1iDRy0EAA8LR0JRgopBklLJOpwMPYL9WH4xV1St78CYcdpMm8d
+99yYR0Mjt5tMAQBHpxrFIyGkxwBrjkbhb1dncxCRNbh4FPS1EROpIihDWaHbcovYFu8bBFzN5gr
eeLSGFpmMc8A4ZskQ+1jZkZ4MXKYG/OtZASmTMfrUWUhVOoIb857SIfnIxYqmO+K+TV3o4S6e2z/
yIA2Kd6e3lS+0htcAAhaOsh7cogIEoXB/LRAOjjj5WKqgWZrXztoO11OWSfIqemqU5VZ3yy+Rp1f
WkctsPhCVgxSX6hZivSn78wHDu6NJ9SBDGuy5kvBS1eQMnjNsn6YAXFIE/ZfVo3BxbBn3qYVULRl
b8D8qfgoggRyF2PQRkln+xdn5juv+N77BBjJkULrOknJOePTWmq61JPR0eF+RxhJaw9pVhJsHa6K
XalGALskjKJh+HaiDcCmg3fs2j3E1Z4Trk45b0DqVoxu6urdMeonl2ZuqJwROl10/CW7T58YCBdV
HtmFjdolvzibseC+ApvjnzaljiSX2VxPkC9EpuDJo2Ogs48CmphVRI3u3Q6aUwUtsWmtSlrYHTp+
XHYp/JmB0oqbKqmPnVOLiAaJc8v9/OzQ+fX6nBbSKx07Dvt0LPyQ8BgxeD4Xnlkc7YHwEzRf1ef1
IRYoKpYOEOfo1FZoueNhc1BAbwdRrdLQhMagwgO8rG8aWdz0rAbk0TuAuv/NNo1DlexS/6nq+ogV
O9+56Xz5vvJzLvnBF/ecDiTvzcS1Jlg5x8n03FXWWdn8tm+M74Cjsjbb+z55yOdxy9E4ks381tH+
vCquvXDX/BbN/6OTTwtrUDx18XKNBJPY3QXje6ic5CZA4h/w7hlgjhXkweKya/mRR40eGi8cY3Gj
hbFbChVYOKa4RnYC4XmTcOeARlYOffsJovy2+z7z+a6ZKYiuLrOjtuv2sI47T2b6bXbVd6R4a92a
hczN1QIfnkQ9gGO6KpaBDUnC/n0K5vtgRDFHgulutcG+VEDq7otlUackoayOp8namnX+DpnvLa/q
jaLmOfG6yIQDntUNm1VTuKWZaeWWyigkBpu6jm2T7G1qdvD0oqdJqF0KQ9N/veV1ODncROupoqSK
gynYZUEARxh/X0jvNrfmw/VjshB+dMPFnDI1QcykiqGgGZLCfk2TbmNJmYbzmrrBbxTFFydRR2W3
eJUgJEvreBg2cDGO6jKx71PmqF92z8V2TJyd2ao8Ar9ERE4rk2iyCOSbO5i5WCWuL7E1AVANc9++
nwSaK4NXGudKmCm+6r6HZDUf1pjuS+tx+fsfJxe4cdX6Y5/HwmqeRrjMo71yYpz9c3momzXajUsK
vC0Ytx1le2VenNMVLLiMBCRzMaUhIzOUCpAJr9kmLAQjHZTMWE1qzxmN2/LinEoq/x5SpnOI3vC2
L+BmXfOTUv1KGbVw0ehw47JO+snhHourzvc3EskUaM4uBLZWMsalTOd/MMTWPOZZnrPYLJodDUoI
iMC5JS1BmncezOHOaD549TJI2ItgRRX87MpuugGB6LWzup92lz5cPzhLE9W6Oj48wWUl/SJuM+v7
YPCd6YGmb+fNWp22cH/9D67YKjLG05TFOcrMFPbFyoarCnpke1uyqOsvUq9wu3e+9+M3T0B3m+6s
pttdn91vjNcXZ1aHHZcBz4QobRQYWepBtm1TB3EO23OVf68h6R4qcIOKxNzVFcEFR7aTyHZuN2/K
Rj2DmaUAYAztrjOPIK0i50T0uit7xw6RrM3qKeH+8/UfurC5dYyYYRZmMXh+Gcu2jrhP4zRANel1
1sahxbHjRlit1UMLX/x/INJZJvCkhp0XmL4D0V/+VjbBUSUrG2rpGtNh0WQGSaO1ahaXHXT5oizr
ywjatt89yy5eJp5158Hrn/IaDK2GTt1mVHa5vb6KC1FPN2mE3NzQlGJicZHN93lR0g2ShJck8dyo
n0i+vz7Kwq2pWzQ2ozVNlTNgFLtFH1GkSQTXlPJIJkAxK/CGmjVs2tJIl77KH1HcptCa6alCFGqS
Wwv4PQELaFGXN+5YPrp98eP6hBbKVx0RPViojiuaIgaYYmvQ55l6N5OjNimEH3rF4IRmbtAbuj7Y
Qk9It24si2ogEBRjcTvSbAt3ChVVBVQdrv/3BSavpeOb5ei3XU9kEY/V6JmAW46+F2UDeSTeSENp
e9YBxBo/movJjNhgkKgq8xuYEEB5zCe5d+97duuGpiPqaJq7KUTPTuxHBavC67/wa1Fn39JBmjU1
BTXH4FLjuj6E1fx+T6t+l3klpHZpqUKVpEFEzfajm83hWE9iDA02wf59gvA00CRpj/J3Kr2NEfTQ
W82AyYWe2zA40InslfsAPpKHtMMaYdFK639jsVu6ACMeH2tvKrDrXRKcGgrTsyQRTtyocQvdnFvf
LaubzptWvuPSSdYyUxNOIqzyuiIGK2WKbAMVdmf0P6BFOAGoW69cTktR93Ig/jhfdTWVgZ/M2CyO
97NqpgEtqH3Wsa0Dq7OyacIhNVZBJ5cb9YurSMeKszqVlQl16Ngp980AORiHfILVfha2uOls8y55
pfW92fJzla1JqCylrDp+vO/xYuPWoowNIUgAOkV3hk19ZEAqfMeN6cxdtW89CK6j7ctd/5fdPV9U
NduTxeGiU1Jvb1D7GFQJCSWtrTDLUxvYUEgjTEzK26B2H6+fioVIpwPP89xOAsqLKh78/j9Pmt1t
OeT34+Btim7iF+bLGtF9If7opotTI+FFn+AzsDR5C9LgHADIE12fxcLVqiPNK4AaYFSDW5yl/S/H
zA4QRP8GrsPKxbO0XbVcDR4bgvMZ/dixgdkRuKiWciDsCC7wBZ8zKWMLT+j761NZWibtAI41uh02
w1gOraAjBQxELZ2V+2YBfwV/0r/PnYGnCQ/whypuOqA/p6H/jiY+wOl5FcJl8K4WBjykNvPQwJi4
affczKtNnzrgkbcOmJv0u8nTtXbqpYr/4ljq2Ow6ydTkUbOKwfCs6Q9W0DCTH2AnRXjmvEGzYScg
6nQxexzhL2fazcP1BV74mL8vsD9izzBn01jXA/odiOKlAwPCuTrWHN6uDlJAKpKI0afrQ/3Of76a
o1YN1rmb293sVLFP5s4G8JFDUqI+Uk6Ll8HLIY6nrC0vHYw5ZexozVMRVkP7LF0FQjaM/kJhDU3U
ybyIaAryQlaebS5V1FL/AZ6QWZhafueEjtGfW+tiZJLBMAvbx4a2t7LF/RykxgtnRbdpUQFAKn/8
HLOuPDO7gBRlNv60JwGVhyqrN2bJrJXjuPTYp+NoXRdsiyDtWGwU9GHo7J+1L8+yT/DsVcR9mh5M
GYQ1Td6glRqPUnz715aHjrHtHQ7nBh+3ZamyTSPNEyANW8PlkI7KVi6vpY6ZDnbvzBnCzw66c1kh
Pwvq/ydN/5636RPrnTCAIycKx4400HubQmc4yZPtljepLZ/rAKtRjvd9Uv+gbbmCD1h6Gvv99z92
dFkRCtMXnOrKM8PWfkpKeRO4cCGmP7jtb2EvYrKHi+CSK6sQLlRR15Qw1F07yJfI9NUm1xqIAUnz
qhcGDlQyvhc9ApYVPA24QaCoDfWUMvQvHXwPrO5VgNNiINNag1D/9myFfD8uRb4XaBMrtSO1vwvA
o+1McTMHDhxpzSYCU2zbIlrDnXNf9gMMCtW2zsTKRl+4PXWkfe25vJ+6HFNX5lsv2FvtWoCazLCY
MqQfpo56vh5JFi643zXfH5/YgEGuTQs0aadWGt/SzMk3WetKPHg1H9dHWEj8dHg9wK3EsDpsoqIj
u74zPryizUJpjj+hcfZvQ1wm98ckpswpwdB1WDzbPwMOWW07fYcezcvq4V9q7ugYcGExQQV1WeyQ
fJtID/Lo023HhpAQFs7qJ0mRXMkjuadFtm0G+7V11K726Dcrp1uLbq/Pc+mlUAeGo9Yu/AJ6JcAS
N99U396MYLCOYn5vCHqvvgUvdPjAGOLJCdi66cbCHtHtEJKqpRnpCcODhaoiOGxuYFn7Doualcxk
4eI0tSzIwl05topiVmkVdv7PLrfOAAOGbTZhrfPvq4z4xfXTciDgr0knmgBYUBO3ckqPjUcOENOJ
/RJ2Iq1v36Z+ubcIPVnG53ogu0zkfwOZqUPAUwLgE/rIDAKs/XsTuPCbMrt6AyFiua3yvn10W9SN
QQ6Nbx8PpJZiT46z5jm0IFwEib2/T0c/pDLPZcti5vlhS18vbQcKTyYneKVjs4eFMcpUQ97QDNe+
7YBgOMJvqF0Tevg6lJk6Dnvo54bkFdoDZuZuU9LeFG21NUh6XxnehtbP14/G1x0PUwdfU8SAXOTo
Uc1pv5MNP3c4pH5jPLow7XEInAhRqd04rli7q5e+qRZzitJXQl26HtU4RgPE3vd29ZnJ+b1nWQ3E
d/Doe/wgk0ZiS9cQWTTQ+rs+16/Pi6ljryV0QiHSgg6vFHTjtdmtS9UmlxDcs+7Q9N2shr2lRdUu
YBvYbqMEzjJmbHoW7XjP06geIY0d+DAo72rrxIi1Xz0nS8Npdy+YkUYGU5ciJlYHxFjCMUYZbAUU
3GRDj4J10EcchnFriGRl2yz0Nk1dfrsSQVlN7nhJ64JNKshmzgX4Evx0wSkywkOfpXt/SI59vpJV
fR1NTd14xXfa0VS8R/tcli3aUnQ/U+u7B6rA9d2xsIo6itoDG3NwlAl0TFWzXdtA5JMXv7wJ0jIE
dhOlycOuADkGHYKVKnYhrJo6oFpcJKRVYDNk3Oxudlm7HfxiY7jz+fKs3IiA47vV8F9QP6jdnRns
wq7Pdenz6UBrqnpAw1OMLGl6yHNVv+MRf0IT0uw2PsShw9T2yhCaGzIkspUhDWayss5f5zWmDq0e
6pwbXo/MqWuCX2hQbnMnOME4+XMVhLTQ7MFT4t+R20ul67peBoCOgmt83gz5UdG9O44bbkIaRCnR
R5XF6Z6M9A7+yWEKwZLtUE9byOo/UKfjkWC9e+7GPsKrKa3vgPxGESoNSCP5qbdS+C5+/0vL4Y/8
iztTLh2YWsZWycvQGlFH1gY6blkpoPjBgMjdFe4xS51016CeCAtCIapyfQssXC86SNvuiFtMZQfS
gJUfYML77jPjLq+9e3seP1YlBxYOrY7LdqcBDlg26B1BatK7pPfgT63KciczstZOXJqIlgUFoCEL
ADXBcWQnz5ZmOOVAQMIIoAePKIKp1tv1BVu4PXRlbwnMqlMXAx6mgmQraAPVK3nuu+AD1jVHDxnJ
apdi4YT8Dzq7HtyWCTRCuIv+YyKjFGpPHpvuVy+ohbno4GxfqsAjqWfc5qT/NlvFCJKIcR6rfQ7F
3qT9Bn2plT2+NNLlq/2xxf12EAYtE+NWta46ygrCZFlqmxtzcN3HvMHFUeSAsaRNugYLXdgPOlqb
ztDrbqY5jV3l7FTlfEiLfvbS4jtRTJDSXNkOSx9JizHwwoTGVZ/mcelsWz49Nu00hRQvuWGw9s6/
NIQWHnxLNtgGLIcgAw0tJR8mT/2XAhYYQmdpJQwsjaGlKs1YVl2ZgwcCtte8AXaIQm/I+BVQ2eyR
w9DD9cOzEAd0LDZwPP5AqFnEJQC0Vjeq/Th77mYyszV5haUrTYdYp7IvGrtBOyuBNhsFUKqs6lvL
ZXco+jfJIN4zZm9Na4xXT9HSpLSqqBJgzwrSIu8qsz1tyj40LS+seOWvfJyF8tnUMdYZHIq5z1EA
FXw4zpXwYMl0gS26p2Q2NxR4dioxUX+KAAjbY5HxE2by40JoCyWXOzc1gEhZe/ha2Cs64DprRuWm
8HyJ/SwJ57yHNmUK79KCu1u1VvUsjaHFC89K7N4BmwZqWEZaR8SfCBTMAM7YiO7ySEiE0dKV5V2I
FDrm2rerwUMtWVzmgweg7N5oq3NDyj2U9aCUthIBl2akBYoaKSXc7MsirtMWcbYLHsXI32xm3az6
dy9NRAsUNZj/Y0fI/weKSRo3lufcV3DxDgIvWk3AF7irpo637vFgbQSZm8ezI2Int8J6BnMWD5K5
L/apdaxq+3N0i0MyQd2R9fw4q44fMsfrt5m8gVSkZ3yfUgDBMwGyXu/dZbyxV2q7hbPokb/vGdqA
zzbVGb6lB4+uEgCIMG8DVCFq/08RTAdkT/2UNa0JHBSc0ABZHm8shroOwOHr/36p26BDq6k0Z+mb
aLHA+is/WUDkBBYEblu5JSnb+VSErBDJDtThTYO6KoSOV4QuuoQF8sovWNioOkzaoE5Bu6JhMSWU
wcij2k2Ff1OjV+t67RYub69d0wQRZL6zsLf4q+RJ2ORQj2pRdNKfRo9et4/S7PrPWUridRx178+Q
tZgA+Zgl33lgoacTPSWwyy6hNCm27vjongPDehjHIRz9fNeQakd4dTBYf9M65FTZVWhOsM2uHwqU
/AOa0sxoVorRpdRdx18TmVO3kPh1vgu3LQfGA7l3hOlTRKu4JTb6nORuNCGZXuPh1l4b9XIrf9EQ
0xHZauAAettFGRPg0hqYHsibNmMPzsSByCsz2F4AoQ15qy7MUFsemWXjuNG2+qDghR9qbnkr2I3F
+WtRDUaQcmQAFsUln7Y8aO59mjVRlXubzqIH1eNtDfUXK01w7Q2Y8vjJ8fq+WDjoOhLbIiXvRcXR
isSDpF30Z8XJj4s1/PV/v/B2AxmqvwOJ2bOBuS5j8ZQiVrUG/484UKo153Aq+3qbJiWK1WAP3dO3
WTm/mvIXXFA72BMS8PK3Kz/iUrt89Z21aBbYsNG5mPnEqcubsB+3tEr+g7fpiSf4tt5cHUjnnEcD
sD1YG6vKWjt1C+84pg69zrNh6EqKjGN0XvrudhIHwCCgwlhCB9KKSN4+zPAxvuCxlVG+mqOxGQ3y
EzatLxUpn69Pf6ET42p5VTpaEMx2gyIWUAZzB2dnlO6GXLykhf9gzfUBrZJ4NeNYuDx1TPbgVH46
K3QFe5istBknQHuZh7wYYb2S8RbPAtDLuT6x35jWL76rDs42u8q1QfRCPueB1VWkZradpm4HMDUs
11iWnSdPdpsqTzaj04zhPCXmC1foPHGIiztMxaXfnNGeOSryn+1CdJonHlSUGYxQKe6iGwSl5xSQ
i2+ZAU7GxWljdNy7ilpbBUHnFBJXx8Fl5rEss2rrBxc5KODoLtwN7PndKPDuHRScHWByXoZpMd92
tXPoekgsOu54duTaIV5ciMvH+KMspPY8B6UU6OwH9a6de3VfOxDbZdCd4XP2KUsgHAQvowCviYM9
y03qBu5GAIvzOvXeyU5frLk9Zqb/CCr5k+q6ajvBn/U2NQK+bbzh4Lq0CwF3jNXlPvCDOUSivvWY
+sb94S2wp0Nue3fePLCDz+wzQAA3JmrQA0OT3Uks+AOYUebZD7jcbjKlvF3mdN9h2m2vhLEFKpWp
IzSzoZ8mGBkXcReMsUF7iEvXIvG+JbwKXgWvZJj2cjxzNb03c2XfDvA8/VlS1iZRAlMTf0Pz4SHH
UW0iNpvdAdamuKi7xHhJe1ahTijhdZLY5ORP4sNKrEcBzZsQlNvuFzf5N8aqcWUqS5WXrpgOGJyc
i7HM467o7+txd7mRgTjYBZ0VFT39DhjxFGZsPELp8fpBWkhVdMg9UX1eqSZHTu0i+KcMcMDsDozd
zWpUWBpBS6nV4ACWzlGHTEV1NCZvR4G1g1nHwaVsJRosBR7tpkGlMyrfNVDqOM0JDTHY0M0bs4ag
uZ/CX8xcqT8WsB+mDrB3S6MwPb/KY8WhEAZlwH0+Apg7+1BimAIEb+fsueepgqtrAM9MXk1AKaOP
cf1TLTSAnMsV98dJt3EG5ww2gnhjHlCLTFGQOi85te+cpnqEUcAqnHYB8ApV9r9HotDVHlMV5HET
zPtqAkbU9EPq8Wh4sIPiDRBNAlXOFHAfhnQh9bMfyCxvA+m0IfBWO2A3X6Ej/W8fV4fb42IdKCQY
USvnaucPaZz35o2h7FNry8heU0lcQL6Y/wNhV3lfBwq04axKo8m7qM8XxXPaq3CoixOi4e4SyCbT
ycKLWezIDuO4zdw3I//PGk7D3B8d14sI/Xn9Yy9VMTrkvbYnH5hbvHzV2SNJ8vNc26AIpru6LQ4T
kGyO795e6hmLk6c6MY+O5cdGs+YiunCidDz6QBoiDTUVsderJ3fK34qih1pR7z+NtfW4DuxfSM9s
LTiUQhSsFFj1whWAkAIkPW+zoL4jc/YSlEApmwFyU7wWXF79jo09vq4s7yX/+yJ/0PHpdAqcoagu
YOD0YWqa14m4dxSbSxlpzKviqTDbBznmL3JWv/pZ3NU2yFXXx/59YL8aW8tJi9kbgKc2gI2XPywf
RH9PwWMYYmQQXo+bvKNAKkI+00NpnCJhqBLHD8FBRHMlu3UqsiX+h9UmRz+vtmOpLBBLoGBlqGbT
0uREegOVClxP9hijjwdDhWCBVR0g3AkygedgZHixAfyutXiceOaHQ3qkhOrIQGwJG4/KA2/cMgTI
HT66WR/1yf9xdiVLjupK9IuIAARC2uKxbOMauoau3hA9XQaBEPPw9e+4VtV6xkTU8nb3tUBIqVTm
GZ5uv/fMfUOH0fcMClVNa5XnEmaQPgnZweLi52IN8bJkrs2qFrSoB4434RATJCPEsk2IqmGKi4Ug
NPPjugq4CcXvuJRDeaapW8Mk173zjGJhLc4k6TqIe+qAKLSbEXpqVv0TCrPHGKJmZTztaOjYfp2a
zw666wLwqIUFODfgZdN/OkhyDzo1vQcBN0DbUGLiGwvWm7G5jqPxzsjYGlI220W+70wk0VHYbdjk
XdiF5dkrerqCy5BaYX+tE49CYu2yTEk+hOvbK+xj915ZAzoQ284yx7QnKM4ZOc9/QmLvvyYfN6Pd
V1uIICL3FkocXAc7xByA0Ibv9+9SJuO2SUi6KgGsGgZzRL8wb/cd5/D4KCeQV8K/o5DjI7xAwxVz
Te8k4EE7ePgPAoVMOQiyd0f6JM0K6JWkeJG95CuetWHtA/pKt+FQW+ukLb7dfssPOexrb6kFTRSt
w9Cti/JcCXeHOwpo49Xek/Q85XzvVaL1DQ9u6SjtxDXdchMesuhItG7sF/SnaX1TZoO3nZLXrLJX
gjnDJpTit/hiSvlBUvm0vOq4cizokSpwmUbcuH8I9/UiC7DIMJ7Jg3Syi0jctLNkp862SyAe5DQH
mveAt4hqL+DBZJWomS4xi+ZqZx/f4NPLoMvWZcMwKljhijuvnNahKN5A3kbbLd/YVbc3wX2I+2QN
gto6G1BWBOqHYL+GzbRTPIYqtbUKoUsYDSmUXH4xBksoXDHF8+3FMNfY+Cgxf3rAvojC0RTQ9Y2G
+McAT3TZvOeQGRI9cNIJ21hGtCshC0E6w6+iB8UO7e9iTAD0Z2L11WuEjr6nsGaG/wUUOOskCZjx
6lhqjwT8bfEWMRNGdEh9BC2CrqY4PPjwIPpTXDuozl10HM0VWdRtn6vF6QB6yRVisIJip5lFJ6ix
3gPO8JpW6d8B8r+u1TyzvNkUCgTaov8JQvLCN7wc/Fc29Me3/fQNs0okA3iyeLn0UopMfjAo30Oy
7O+lEuvx4Q+YgWBAlzuGdFShUggc2xeHvhzWn4YWAy2gLcLLMwxDYPH5ahfmNjYB6Gel124ibCb4
g0lkC7WzbkiyLdFANUAdvT38zLGqw7sJ6XJwFrLq7Lh801JxzAr55/ZP23O/Tf59s9gdmsqIouoM
ALV1BzuGbD+GEYjrT7jIOCUJV+30g40H3o6d71TZPi37Iwrlr+Dymn4BOZZNOeQ1KPkFXUGOJ11V
JXsqRfvIzXXUZYEkMd3W/RdrdR+Xzk9fwhoNC2s8AmmAi3WYvAm6Dtv6JcuLwVfWuLGF+rmIQ/24
yl1bctpl0u0m2F17rADKvBm/j2BxCT/Ow3TTci85XrSLwyYeVqyzKl8ZDQxtClsGJHeCrql7Xymn
AynV/JZ73oViUq57wuXRAADKTys2PFHZtCuVeBDWtQprJaww34ksHZ+barxvFb/vWIgzIfGeSFpl
q0KoaVVzLk7omwO8KFS7rmrFdgmkUXZV37NtzuyfLkgWe0dEL+Y4wCP79kqZ2/W68jf0YCECEwkF
mbhobxMPtPLuiVfkxcaZHXMCeNz46LZ7ozTXHOLsC8POLFAd0c3cNnIMU+KcrI17BsEMQqGftlHR
7+Kpj8TGhOH36AzHMhGoLgzwRVOxnzTpQgtk5hjVkdwwfAIqlxbq3IXT3oi6sxrvypTvwlE81aT8
nVbVbuFNZ+KbDt8eR482YQ4JRqc3XrrJCmGkxrfedLlGQ/KE5XDKg2JFSqD/CB5Jg7LsaFkPt0ef
yXZ1bHedTAYZYmitjqAZ+DD/fUAfFZnQKcoR20JYstRcvlVfreHpQuDUIVWT5RAd9Mz/XELuSUYO
kkQHp0HFtBZHmmavlcr8RYHLmQLbRzHxU+CoBTgy7pgpQMjb13ZkT7kLJ3VqbBYNNz6uOVeihc6g
IAqtnFzlGCIvVkULKbIUTeuwEg8Oh9ETY+c6hGa7kW0Aor+n4ZPsuydaO96mwfbfjri8+5Vt72Tm
PMlCHXCU2U1zYhnkqkSP2ruM/EzwQKrHSnqrOs7/tDn9iTQpW9htM5dPnbaVNF3qWBWS0jELv4dG
FISm9TtuliTIZ76Bzs1qQZfpWtpCObBCbdyJv+P4vCetCT/LhULtTAKkc6VJx0hTVNiuk/2a0uyP
rNvd2Fa/ysxdLWZZHxel//vQHtd5Ak7XW60JG4+zkdRsb5jMPrthlvttHP/KolCdEgmM2wqlglXl
5PUTl4a9U5nHJj8G2G4L18IYRYQ82/UhnkrY6aGKmu9GYbm+4xn2dzkm5OCVYtzjllWubYywKjyP
rmGas0Rduvox8BKXiPdpQzgEU+Wm0DOtufkQR9k9jYD3qYFZWxZWuho9McblM30aw+xUZdBCooQS
pTGgrTyF7fRrOt1V9fSrnci3uLEVbpkT3AhL8z3hOOOa7j7qyYmU5qNqs7sWjqgQgi59iAeMC8t8
5rF0NDIjxoDuzAC3JvjhdiN9k914jkQpfKOzn6AtAjOHRd3TuXm+/PmnOVAdilhNURfn2PT+DEbz
La43yJF20IjbjmIaV6bth/GpjP4qWO2JhB4qa9tUwTQo38nFgpb23FNoGazFU4jE5VCJiwvyKNxi
k0gn9UswMr8m8ouPfTnBP73oKB2ejTCRONtOcexL+z4d4jcgfQe/lQu9hZkPp2vEmxA1t1UPyrBN
ZOtX1okDbGZUw4+6yt8LMaxar1rfPhCvd6bxOpdj+tPrmNGIxv8A6m7OMii1uoGMH8wh2iRNti6M
7CgUO5V99sNz1burvBd0yQNKYtRJsVmBo9vefo7rGTqeQ8tBuStljAWUnyXjBw6lTn8KCd8iIY2w
MSBG4UViXA9huY+G6i5CW9KPVfswoMEKJHe8bxoUN5FYGoDvJN6ugXesMYWlD7oYfGNlmjzDcCM5
schYiwZVzml6uf3kV2MxHlwrNcradSqnAjcS2/cdxtYrS5ZrdBLPkxs5/iJ6eWZN6DwKl45WjY5W
Dp8IoMOcFwXvrkaezaRHSxnqfb3L326/0PUU2OM6f6IrYJlQJS0QNzgX14LxpyHiftvDY938r0jD
AwvbfQ77I6OWm4nKXwvjXj2WMa4WQmIzzMoO3N1z7ka7SRXrNrL4mhsEIkVOcs8mON+20oLtb2ec
UFTaD6yx/djMhU/7bNsM47trwEV44XGu5op4HC2WpFnleZULIdyLDinu/ZupGNdIDVVzgHfEGgJa
FxKwm0/bJPk9kH4v62TbxG8Knf586Fdp2exQOV0sdV3H0OCBtMjTwxiKGlaVnfuQKd+y1Ts0ZEBm
GOJtUSZ/KeTSfTuzyk2DTbOKerg5KLd4g0ioAIRsiUA7+xj6XXqixZgLUBwg2u+SX0Z4aNHvw1Vo
HJOVPUW7C+kd4baz/P50UZhaTKc/QGpXMhKd95BMw2QadMiQuCFbpEkUYoOZbN/VTXvnVg33m2j4
SxSv85WTGQ5Erbzab9O43udlm5wqz6bbAbyqXVilbGW5ZvxAKOwdxtbEVR4mm/DBCq29Qo6wLRoz
3YbAQdmQhahks7bHqQdSKSTbnqtsIzkk9fykbJw9CDEo2TcFlGSdaXyJDZlvq3QoHJhmF2pYEc4R
itqhh59zlCn7WSTQl1sNADh1a9y0jcAOJ+gWZDmw1GatINIGP+MdWlIKRhPx5DGfxW52BzMqS2Ke
Sxp+d1or/+YACwpH8CS2X5ldjw+o5tt3HiNgipueehhSLhdklWZOVqbF5wgKWw2UMcJAROrBkO3R
cJONQy8KTrit3d5yczFOC6WxZ4oBcFMjgOmxdWIwudoODP1lz3S2tV2MfinKdsVSTpdOv8svX1lQ
OickrUrLRDMTmn8mTXwXn6obst94hgc+GcfCcbaiNt9zx3labE3NTKROEnGmCgsgw0tCeI2jkEMb
JA64QAmQ0tfMpuHCB5s5lzwtKY0n3HN5HIMiYom3IcLFrFfo5smN07Cn5ebwzDfTeSGoKne9iEce
mJO7rUQaUJfeVR47dO6Q+NTGEQ5h2dvrY27qtIhstxZ2Z2bzIKajL+2+XI+RB81hAJbWzOILq3Bu
4rQwS23bZswyWGC40ONVWN2yTOCl6vhxGD8g+iy13uYG0gIpAffEar2OBU5kRnCqcqPhNEY0+091
oQUj7kJtqzBbQozMnK46V6SRRmzkNOVBVpEeQTFWkKyASlnp+MqpoSB/+xvNrQctToiJUFHGFRxQ
mvIoeXNI7MlnSfripN0TmwAKybKl3XvJUa/tXi1eFHk55aaFsdgwbicWbcMsSnwijN8sY/fUpL7N
rbuINYix5hHY2t2ixsNckqRzSIZ2guBbV8QQKEPxg+cQSRN+CgvWweKo3EFSXOYDdHeoWMUGstnF
au3MJtDpIlRGGVTDHJgeQdOz6J4URHsht7D4+zNpjy7KP1JpDWNNo7OyXp3WXkP2QPgRHZ4vXBgz
Cx9a0kOMehFrMxOCdbpIVPAcnvOZEQwAVLOiU2uJMpxdIM1N1A6RZJPib+CJHvNT0rFyoYQyd/Gh
WjBpexoLGN5FZ9KO3z14gBASOJNEBbLpdwPeGrcsthKka2AbzzzIagy/qWFD4yLa5GEdTNmSU+4l
sFxZxrq6vxA0i+xWRuc8rU0/Tg2KIg5sH25vyOtANY/r/JKiG2JbmcwI3HbEVU5tKfTjvXobGndu
i2EyXKHyqb8vmXFOgbFf7APOraTLtv10tfSaxClBNcBJl9yF7rCC2fxv4oTPpH1sLwKQ20Xp5JnY
prNIUGDlvbBsaAVXFYDdQEZBKf44xMPr7Tm83mXHHGqRhkHjCc4EHNbQcYvO7p0FfHhfmg+R0Z87
Cg6x2fwI6XqEi9toneAsvcp6aIkPYHoUPUDGGQdDE6Lvh4tX8CEXFgoT9OH2w10HinpcZ5gIEqm0
QGIcoETwHWL/UDyFOFEuDmmZDOvchCS/QTO1hm70u2tn7vb2uDPHl84kgeEpCV0srnPMu3Wd+2zc
KY9d2Crd81T2m9ujzF03dEqIk5ck6uwewyDmdEy92FGxjRrgqr2D2+ZAFdiqWDVtC12N5gHU8xEI
cKA1RgMqpuPPhae4nMlX9qhOEWlIBEfpMYpBSlSpn47xio/yCAvBX1ZSbpsof+i86SdNDNsXfbVq
hHVoIDqwWNefOVZ1lX5OcuY6vUrOUfmrcf+Mya9YbvsuXrfOXSL3t9/yOsABK0lLfZiKUlkkGIWQ
v46s4RAu0H77NlXmHub1W1kBK1OTLWRM18MfWvN7q2jOABQczciWaxjm3De9Zfu8rfcGfNShRdVZ
pwl6CLefbyag6CQSw2qTuLJADibRsO8KKB6JlRu/c/O5dHN/6qHuJxYW93XIJS43WvpMvRj+c6nN
gqntraOB67+YxAZKqDvwk0+9aLO3hDUKzQ84NohdL8mGQUl0dOTXtjXTM+sMetbtGLZeQCJG9638
bjXmK0xlfTAX4FlmWau4HCo/ZuJBhmrJ7HcmsWG6Txa5tCJj2nkB8O/rtkJLzhuqTRiVvhO6JxTw
95VkBZSmHtwELbTKWEi7r69wphtnpUVcVdRTNPAssRNx71tKHkEkfSrK4a+LFmi/RIadG0nLu90k
BinEy2nAUvOb18jOF7AnHbGne4/sJLIfP8sW0oy5sbQzsO0KOxonQHCAF4PloYnkQbhAeLqlcgKv
jMiLNdmDP/YiWsiKr2cTTCdsZ2YSlRZkKAKzHtuNC9Houxqt8oVfn90X2kmIIt1ku8x0g2qwgI1G
L2XiFRiV3X2DhCjj9b0RQfDDotCkE99IOzlA1crRTyK5MKVzK1RPvaNKqqqz8AgXgXdloQhjt85h
YvS3ihiexGarLA1/sTY/VohWnSwWRr6eejM99e4MQkuRO27Q9cDgmBlS1Chq7l3DM32Se9MXh9FC
DxjgUIhKUYoXBiyUCzuIRnuXxM4BhLnbgXTuK+pJtwuuNJiVA6r9UMTJe74Pw3jL6mibC/t5QIt8
ZfX0XSTmtu13FNQGdjBcshTZZjaFnnpXZROrrpjcIDHKdNV2MFET4VZmYgdNgaaQK4fVT6aRnTpa
7i6mUxYMVywLZPIXkiSbZLD/ACu+qXO+sKr51dOd6Rl4y6csEjF1A2jkH3hCHtXUbo1LhG2d5yrO
fzje+H0RBfsB5v3/ZAKC3/8mxq7Z2nYjCi8YouybFdl8A+R27xu2LIPeAdUq8wC/zt3uWMhk5XU/
XCd6HRxcR2DO1qwTQ0IjQNL0yIf6vQBYfJNLb61G+83lDK5VnfptTc5/IoaOckfK7wYbzEPTN2hR
0UhtXGIsnRZzE6eFtySyzDxNHRqEkGyAfBoBUXcAQym/n5TalMIcV07YgBjnLZwS16kZHtMzcXFB
IrG+xNyVrj+eqXfP/krONjAOXROzfC5sGAE8ExqQJgRhNv/uDSSYuuER9t8w84Crk1MvonYuH+zK
h9QzbwiJ4BKAFmEQC/MFoeAQSWuTQ+HX5saOTMYulfQAqdqgHIfN5CXfynY8G3yptz0z+3oG7kAC
wXJzwwmI5ZY+SK3bNrGxgeK/Y5G8FUULQ+sG4r9LYWNm3+qpuGFPWQ2ZAdhWdma9Rn8O7X3DKzcQ
jjZXBiBfjiiPI8oFt6PU3HCXMPzp/hjGEbSAAG8MbN5JSFDXq8sNtnHzb9OQ7oiaTsRaUu2em0qt
GoC8MrQAE3ADoxz23nQJexe+XRk9ZZDwR+fpv1bKhSb1zIUNifu/LzaVXlTVvAd8Lucvo/WOKax7
dsgmuQ4h1uzYuCCT5AU3xdsTOXNu6Xlz67oNVbRwgXMx/lZp+p4JYJSLabtY1J5JOnQLq9YJS5ag
zX+MTQLVTKsG5TVBX/T59gtcv98znT6tiMyqVPLhyBrp3UPe2TBXVWonQHy7sGVaii2XGuWV7azT
vqwJiTaVDGw2DmMnMfTbNI6PUBe8j+sUimfIFGHUfbCVu66tZp+BRHP7/a5fpUEb+HdBUAsIt8pz
7KOA+VpYiI3R9/vYbV5o7CznvTOzqFOyHdZldJRqOJo9GpeIHML1BTHVf9Wls3r7TebWts7FNmiY
WMTJCPQ7T63sg47wnS3jfSYh5duWO9UQfLr47PKnL46opUtmJiOahPhqwgKDSAFXQ6tjV8ICpjX2
ZeThMt4FojTvLbAyb495XbPFYzo3t5zQj+djZ0N/ugF0+G7s3JUA5GCQaldWT7kNf2HDtjYCkGDf
UUE/vsrhh0vVH2X+GUbQ29LWQxlBqV0G2IPfI0Pf3X62mc2uk3iLQTDodoT0WMn2HMfIK7I2gum7
izD9eHuImWCpO2WlyiZEFoN99OT75A3ovch3BwpKDkTVqkQdeWo+VOOCJsbc+5B/9wbMOK2YRsJD
w7F79nLn3UyjAIp9J9vhauGkmbtS6GRe8+LCpXLXPVY92oxWJM6xmz/Wslu77nhnOslrIsYz4Vaz
Ssi0Hspx4WvNjqz1SzxzclTsRvRYH9yKBaQfA5CQArS0NrWD7LBxfnEEhL6HOZdnLow6Fwm0eFO5
RprVnkWOwBS8RzLZtgQJhLGUJ8z8vM7SbfLErErajkd0mkocpcVFy43u+3BJJ2bmuNH5sLQPDcZD
+JV5LVZh6KB7NcZ2+7XjUtcQMIvBCeHANB27yb6zRgDUhqzPdp5IpN/D/Pru9i6aSW90Wm1H6sya
kDodEQuOpaQvY2IiYMhT3UKewirf8iVVhEskvHauaflGarYqljCxPPJpG8aQPALHYjDvC69HFr1U
qJ376Po+lTSUpKD2MVHhuA5p/0r7FIUB0i5g1OcG0O4aA4rAQx5XOJ1ltBXDBYmQHTLmLpwjM3FG
Z6QylOmLMWxAs+2HVTiy327r/hZ2cxcadbp0Ol4m49qX0DYeh+kfoYzYR+XZ+6woDpQD2gHAc5Va
qKhM2z5zDgQaXixqD1FcbaVhdStG64VgOrMSdOoqhy0kEyWlR+gLP/dNuDXx/R2eRmhVeFBRW4in
M59KZ7HCksNzJ5jVHKPB2ZsdMngK8GL75/bGmfv1y8t9uhd0ufJEJHvvaMXkAfLT33q3ubgb3/71
mXWgc1RlMtGpjTz7WKPwQEr2WvfWitvuS5eub48wE710YmrsFWB0FxN2CoUct9UXYNtkztdC+we+
8tPkRBmZmFG39rEduiPMXPctoEqTsRCz5qZe3+QQvMiGsRiOrk2TLYh39dGIVbhOhqHd356duSG0
bZ5DIaQEZRSxHaAt3ijwbmFNVi0pc85NvnbecqS6MKNJJ9CTuj95zcHVXEwj5naXtrtDO4/GHqnc
qahhNFk4dyKUr6DcJj4QAMUKev9LMsMzi1SnWJoQ8IH0KkbixFvD4winrKJ/Si9uV4QsbISZD6Gz
LKeEZg6uV8CkpPzbMBq72OWnxRAx9wbaJm68cQJbucavtzlKXw2/Byc8ECDWglh9eyXNdL6ZTqWc
slZUEzwUT0Ta4SrLn2sI7jmxBEcX0k5QZaX7JEt+FNk7g0KSPRWPVJYvC4PPHO8fuINPGzGMRYk6
ed2fIhRk1pEVlM5FEXuj2C8XmbN5LMcgHOCcgy6KckFVbiGv4PTfrQnMc9bsbdYNW1qCB3b7gWYW
50d/9dPzGKin2mo0+xNEQwDWMsI7z1L5yaK0fqRhavld6KiFpTOX1X7UnT8PRiDAzmQ84OcbeErw
R4U+UgdnBwO+NWELpEw4/koMtU0m8whFrNfb7zi3ZLXY4VR1kUFxFB/cKBJfluBqjtYvMLAXUpC5
b6oFj64kPFR5253MlgamuONOew6HisINKXpu5RDE5O1rb6KFkhzWAEwJ1p0ok+sqqe7lxE+AwHxt
MegcroSwjoTCGI9QjN9D4Ift6ngKNzSzXopmehFGGi98krmloJOtGEMtOy5r+5iD5dLZK5h/AQ2V
bXM4oCkz2XqU/WfX9j4tsiCNFmFFl09yJdPSSVhRXxXphNrdEdA2bLAwAgzY80MSHguSg0tpoCDr
sEevgpDk2B1qI1tIsWYuxzo3i0krnqwuHIAejbPvHgXtiDWsgMkp1GohrgJJMt/rYuOpgb7cQ2s2
05Ku8cwO16mrqRuLuoAr5ylJ3Z8sbVHfo7y7a+rU3TmDc7aa4vH26pzZBzpblWRJYkEqUZ5CtBtq
G9LBYKSFa2Q17abhMgNaYPgjq8Wm42XVX/uYWtrhhZzLCQL0Jz4C8wYYmixhoRlUF1p29r0pfoVD
v8+LhfvfTBTRGarZCF8WZWTqZJpFgIu3fUcmle5UBFD/7fmbq5LpPFTHhMdVVkTqlMrkJZXNnWWa
L3FF1rZIgC4nj0ZXB33kPdB0XKg6zxy4OhVV9ZNoHdWrE7KFBOZC9prnxF3l6q5ZortenzhwYf5N
zG1wIVJCvezkVRctFYgkUdRpVA0M5O15u568gQLx7wA0MqcyAUnoZHgt2UP7fp2FE184tK5vH09n
8dECKpBFm+LH2/xvKfjbNFWVT4bkgtP/D3jqauEtZqCHgJP9+xqyc+yUurE8mSUMGX2XiOwnyIA/
s8Gc/jRhtHHGJt2YTkaPUQ0WtmdAcBeG3RJqPOlj0dKVY48eaE29aje3Z/b6jgb0599HgqoXt0Po
PZ6iMdlzKL3BgmldhvUa4kA/Rhq+M1MkC+9/fSV6OoMuHCcUPgyen0qr2kZ19N12S3hCFquEW99v
v87cEOTf14ltLx2tIhSnugz9QkHqE7LCazM33xajxEed5v+Dkqcz5zzBARKyGoRbFH4z8F/ccDtm
8QoSCh0nkBeCycRJJe4qNuFeDIP14tDE7sqKoTua7C5/YUJRMq5f+/4NuKWsznzsxCruL5weQkyf
ttEK/9JwXT8a3Mv/BNbLMSl+DtlruVQuvq7v53k68c5s0fcqEyzGCQwIIDLhHpxClQY00RVuv6tK
biHV5dsk3XWOtUugtJCOqV9JewWNYr+qTs4SDnYmKno6la6DpkFOPVTAjOFsovvlKVTU+49JyN1X
h+PItt0nSvuFHf9R27nyCXVSHYSeGU8HgXOsadp9pJh7dqy8P0G+ogLCyTl7VpysvQo0NFtlyToK
cet1S2t6qHqvDZq0RusdkhZ3WSj+mgYbAUr0mrumSrJ8XYswPHAC5Biw4nzXO1lYr2JAGo5h2nbW
xq3qxC9S21rRnLSYTgeEidjJx3UKX/vNNIhxYcPNTaxOcyk9qPGmZlGfutjbeq48Yb8jMaqR6I13
HJgHSaOV09Y+hFNvb8CZo0BnudjQP+yyaahPDrfEOpLFBv5jBgSmlnrvM9Fax+fB2za/eFPUJyvu
gMUN36l8pc10jsbauqsi1O1uv8hcsNZheK0bxorbSXW6QNOH3rorDffOrBQqw7jK2Pe45J2LiWHf
iCMZIN5euekO92bcPwSF129kLWkFXs8sPZ2XSWVbN44yq1PWGOu+R5cJzsyXYUePr3B5u2uVuVqM
b3OjXSb+0xVuKh05DuhjnUJw1Pig9q3rrM2y3pEW9yszCxDCV/ADuj3NM+tF534OAm6/tJPVSQk3
GA2CJTM9jjz9dvvnZ84Dncspy7QSfZNXp9QwgAY5Z2N9xyJ3b8a/bg8wN1uXjOXTbLVli4IGwwBm
lZ5Cw90kcIuzYecBTp5RbkCpuF/8MjOQaND5/h2sK51msEcDbyOKbWpB/7N7w3JZp124S+x9lEbr
qCZBTbrObyxznZoG2MjesPKSbiFHnqmteDoVM4N4HqTxsf/6NLCr+/EiTvRCyn3qqcCBL2cppruE
5UdFx7/WUvlxdlTtAh7n6DC4blQjdVBrKut38HNfQ4cc3MH7oYz8lDrZtuQkoCDPW9HeZe7CAp1b
QdqF3OCd6QBhU594lMFwELCjKL6PS7aNXLUQamaG0JG306RKSOi66mQoFjCRHG3JT5Nj3uMCvXBx
m0mgdZDtkCLLhXuNOkFD6NmWVhCrJfG5uafXFmXYw0EgGuzy1KvGT4hE5/Tk4ZhZJHnMRXytuANj
+pi0PBwDlZYDJNYryMv4lrQYXzkpy7q1A+122KAUS/F2bkBtsfVdXth1JoZgIHW74WW9lTjR/CiE
fWdr5JtFYcGZ5NvT1pZpVHloDtkQlHYReBfpgkkWwHEFSfXoVAw2k+X2dpiaywR07KxKFL1o3eKd
JDyC6QB/dtsDagfiqKEFP+m6D8oMxmVMINFLBvG+MO5lzq5kWjp0NrMhmlxPrA8ak52KGJ5yxbDu
TZTJM/iM9CzIeJzDI8t7qFUFpaBYyaXkZ25o7SBDq9sppFV2AaQof3HQeXvF98xo105tbqs6/tGm
ALHnUj53YXFQELi5/c4zR4KOsYUCom0m9ZAFhgOZJwgkjeBWRSPYFOGxyktAJZrCfYOi/GsxpgvW
07PfV7vH8aF1gEumWeA5FHWnYSVJuYakzsXyRqL6Grr+VOHqaAJgWtsLo85sFB0+a6d2nMSMZEHE
aepHrFslTfxdVq7l0zD8Jqzk4faUzmQJOnC2CBuHxMZlSsFIMSE0B59N3JjI7ms/r0WY3C7rmCVu
HnBubIcaThVd85IP3dfiu85S80hWoN8fqkCJZisc7wAYO6SwWP574PbCGDOhRIfHmn2bWnXWKHBv
Xgtvav2mTFA1yE7CK3culuFiA2fmKNGxr17h2iWXThGUnrmurOYhzOO3L30HHdcKL5o8DWHDFqSU
/cgh8Qc+Rn0Qi8DSmZ2p41hjhka/tLkMVNjsO1I9VI75yzWi5xFcrrQDFbuwDqxecn+Z2R46d2wc
0DwDNk0FZs++GdXFmhWqisl4Mvvkv2Spajnz5XWGGMSOwo9QFzjDRa/ee73Yl1du1/hTZ286dFX3
IYxRvvaFtHRXwJeizQyrCLoMIGBeq41VwPudlXJhgLk507IJGCyzMc16zFnhoC4UPQHTBqea0Nun
WBfNUit+biVoO16R2uAuHVSA/G7NHMnhF9MEPeScIau2N6qwX/fZe1Kb7cJpNPdeWk4xhXEjqxQo
z7GrRj/yrL1hVIXPY+9Ay6o72cXXdIk8HVMqaB52Vj0WgcPsZxelxMuqa20YL/dGsoz8nUn7dFCp
cNykBKK+hRNp2d7ZaQzgbJ21p551zpq53sJhOjfMZdV/ul+NtIiSYsqrQMTd3z40gywifiHN/eB+
Leg4ly/2aYQMUINhakgVNHHjwOoOkmUVrr4+ZDnyp9u7Zu4lLn/+aQijm8qG200dmM4xKpK97NJo
BTbab7f/4rVMR38Sp8+AwC2b4FKUBNQBNJIMGU4Y/3VbIiFn4W17p4WPQBY+TujATaZ1ICxeSATm
XlALCz2kafE6QCu5sbnPs1egtA7W+D/OrmvJTlyLfhFVgIivcHLo6O62/aJyGBMFAiXg6+86frK5
TVPlp5mxq4aDkLZ2WEGvu0otBDlvFhYEwfJNrSeuaK79tItfkZhws6nT6OaXcvKf/DXww9KbzAKD
x4ZQUwguXftsEw3tNjTxF3gH76Sxf328GZaq+N+OEH/shlo7RZbn2A2ZZieo6t6PJnos7T0cHWuY
j+wYC45+F/2SrkoiEKrTMVLftQeKG/5rJaH6rcP+Tl4+d3cZEYx86KqIa8x76OLz4xR2B0vpnXLN
U9ZPp5GRaMcrzPWycltDg47SbmsVrkitAZZhkMpnXN4FjXtwrItn5xqyoLLdVc64y8pu3xTB68p6
LXz7OaqURsRwmJiqK1pd0L9ttqiKxNigN/6tIbsOOv5R/mhlJg3Da1d+rYfd1KrX1n710dHu+qNa
Q7ctdSHmPAHSVI5oQ6+7TqCINfEBHy3e9ZM8+tbwdXKh0Uzz6WmEy3sDg7tV+auFy2qOegVrC/1n
t+iuGsPrQBG4EdSpGcavHDQr5RSPVlt+M567clUtTQbmONgxnjz0tGJ+xT/bpMrCfFfY4Z3XHSVc
Hy3H30n0zTG0iKHMpIOvhdZT0vGYJthACDyBxjAkoO7GVT+HKo42KxvhVha/s2fnwFlFSVtF/JZH
k3AfOeLU8/ITjJh6a+tHFF7v7b7Qb4MVPX/8wAW0fzg3phl45hVd2XVX4orgQIfw0Bm9dyB/i5/y
gIXY9nH4pRvJDtL0/DiS0Vwqx/8BJ5UUVjwQFL9Scw8T8JLdKOp8Ow6MHv7xx81CYog+SCAwVQAe
5WTItfxOom+9AKeZuFePgF85dHFSep0Dl5XqF7eCTcHHXUyni1vd/Fya+hioHVTNrq69Nt9eCitk
Fj7HfAj9yAzdNXLqkUNM3D3EtvWpatu3xm72ZOh3oovcH3HYdomk06skUZuCo3StfP2QC3QUfWZu
amvjHbN9unVwV9laBKlVRQ8QokdfE25sXV4+fryMS8Fllpe1vkWoZen+Grc6naJmV5b5kThwrYPO
e6nsDo6JK3f00jGedXuIqKwhkwapjDEXY9xzEEC+B15zVgTSe1P9LNT4bOTKIGbhaXPEL7gvMQwy
cGOGjsSgwEdmM+yzGuYVk632mG6cSjfgm1tsXUndFxA/4Rz925S56gdoSl25y7c59aAaFLwYpLsm
HN/QdqohvM1Tldd2Ek5gptcWj/cff8aFa9udJXE0lqRkukTbNIbQX0DvmSnvWqc5rQb/pfW8PfmP
W9ux4AxWhIV1gWc39LOswDp2IstgwcW/TipEsQLLFdpaAhUeWUmrlp55a4f88UwAMQEL0T2EWCn0
YKs+UYi/vnmOBrIfLAFkoXkr13mXS/fbHENMtRt7YPJHl9zJt3XubCa/3bBWn6HEdJ9BWiAm6tsI
vGLbfMkJ2cJw7/vH32/pTWfBzM8ZGmPTAJwpUVstcCCUX99PgzoNNIYBdUNex8p94e2a6OhtCd+5
S34rofyxtCTmQNLCogcg1/GLY+WPjACIsyYlt5TjzR1jzITDV1lBdBlta8+gCyOGrYhTzj/zAapA
lfepIk4S/VdD6RdilUhZKsh5eSUcwD9e0KX3mwWbqA1bmNKo+AKrmmgnyZjtmVDIWsS0ZuG9lCfM
wcgFAYTVgej8tSfZD0vmECQlzXWMU9h6hZvSK2Ghl0GVqd/GXJ0mHm+A2/KKfG8XkHQv4ygGNY3W
4On5axZdC1PbIJxtpKrXXLim4FencfeR2E80oR377IfmwableVD9oakbDz5P1k84L+SJGK1L7BSn
1tpMlb2SqtzCzju7aw6htkLilkMw1bgG4ZjXM//QjK0L6cIeSIDCS8vJa1YedSux3nvULPL1GVKS
kTf1ta7tfSj1M0QEXz7eQ0tN5TmOWrohEZBqqK8wJrOik+f6eZly3cCRGnZaiZ3X3d7JWfHYNdW0
swI72tWRXilRFkL67y/8xwnNW3tC0VWxK5flUxZDMzPL6RGq1RTCcGQNUL+gKxDO4dFRQYCyslp2
zWzAMJgJ9kXjbuNIUozYoVQesjqJ/AO2EsqOYHAvkWbQNai6pKkxOIBxWmEJveEcBmY969eGCAtK
HeDk/R37WwOqPW/RWze5VC/ABEN8DzTEjSzbZw+8Hauw9JH0k0ngWotjFjbheCw88zjk/JMJ1+AW
C/nR76vij6/AVF1BcQhzhSADLmeq9lFknRV86EDwEieA1DzIBI3blQ23ELV+ZxZ/PA3BBPouo4s+
/xBAbxAS4JA62JDA+2V4KFMW+69B155sUHSSNmRQtMAH+tbSK2SHXf788a9Y+hGz0CljMxYWE/VV
B9l/ucVfSNjvuLsCx1zKkuYQbI3ZG59GXl8dq3twLWgeKjH+LCZ/b9MohX/hlkGOOIQJTO/SS+zr
FXzywnma47FtFignczL49wyiSWAhfwhZd3KxtsUahWrhFp9jr3mmJxPJsrmyST/fjEA4YWkjUbTv
iswD2bna1GtAo6UDMsdby8LWXWwIu+Y1XgXIGCJTWzWbys4PRPn7sEEq5rnfOR8PTSsOg2MfVL3K
HF44GHPQtWnjDAQ3yq5GNT9KENO2rdvRraf8PrWMqSERZJoQMFKWxlV/xLGpk6IEbLroujsfzL60
9c9jTFLjkH1WNeUmn9aKmqVPfbsr/jhGwCs4NeRS2HWwqqTQ8i0gjpVkVv0rhhXFx6dk6Rmz+AQJ
zZFQ2mIM5FmfeqS9DZoR0FtJSWytFExLSzwrJsuonDIaFe3VnVSXTgKGhSrKdzC2kxunaIZEmBgI
dMB6Pn6lhVt7Ds42wEZDh8EghRnlUzaoZMphj+hPcUKr/F5Gxf7j5yzoAIVzSLZXWH7MpGiuEfzc
zrZlQEJSCn6Ybdxs8J7d820h21Bs/Y5tLdl9LyaRHTLfss65ZRAdLCjxQe7S2Za1ahMywT7HHvaj
DdlWjBjgRRz3DhhG0K0XxRvtboi1PgkquQ3zNXLxUqo1R33DfNI2U6cbaMBDgL0J+z1p/KPjJmOd
BhacPQESGqPPNhsP1STTTDZHpXq0Mwnk0eviv48XcyEOgDf792ZvBRVKUWx2f2ghwGPpQ6F/Y9ZG
qCWVg/wcyjfc3jhyCSR0cbOAeWtoH65Qg94/B8EcPe7IDIZhA2fXMHM+Ycqzj632UdFo92+mP+CN
3J78x2lmcUiYEQ671q4By8/dg6b+XQzxhjF55ePnlXV8P5EM5khw1VliAo2RXeE9Yj8UTj5sCsK6
u4iMTjpq+CswUzSbWJo0d2hxLvoiS2jgAKrcNXcFrEQTHzZPH/+ahR/zOyP9453h3IomcpWRa940
L2RiKCNK+fbx/3tp485vYEV1w9FGnK4wE8dubXlalcHT2KiUNtEuyrKfoYkOXjz9qmFYF5EQQs9V
DIF+dSqVd+14dvj4l7wfcII5IF5HDUYxk6yvQyn+Q2v9gFP7NSq7NATqenWksZDiBnNbmaGpIS0H
44ZrjZ7NRjHE6NpJSdV8Q9bxNNR6R3W1DT2Zhnbx3HrOoePV2e2Hu4pVZIu4u3PdZjs2zrEtx5X7
Y+ELz1H0qog7KLqrGse2vEOGlSVxL799vK4LhUswx7aLkou+0yG7UsB9wEhMswCwl2tQfHctBY/2
KOUq+FpJtlKrLD5wljM2RsSDtHlzragLFcRwn7fuQ2uyvTU9Rh2yEh/QAsRpCUtP110TQl+IPXMY
u4apcg+EVYPBdbevekwH6DQ8qbrN9zH18vTj1VzYpXP4cdFMdthSXl07uN1iCpfmZbgbbHOCNu35
H7PuYG5apUZVRqHtlNemy6HD2WGYUpYuFFdWIsrSW8yiqIXWFgxRAFptb0mpnto7ryKpP1ovmSOO
MDf9eLEWmiLBHHEMpFXBRWiKa1nZ59jE6rPykAyKsZwObjacQw30IoXMOqmKA82KH8ZuHbhOTNWZ
586UmAg2m5XQxzHj8mEU5UqsuV2H/98nQCn+9y0Csxwedx6bMLvqtyWh0Cgy94PSmyosjrxzyaZp
sUU/XoWlxb4d+j/CN7q7g1STU1whK5lkzQajzFMfwqOughRfsKYQtPBKczi0T8sxKwZZ4Op9sQP4
OjY6OCte7HNKpsTC0e9Lm+3/7ZVmyWgMNldDR1VcM1A8Joo+iAfXOyenX03vHAFaoStr97u78s6X
imYjiVxkdeBXU3GF7DKmaRyinBN8pvaNgMeV+AakbWCXxYYO3VELhmM4wkQ15PokPZCNOnmyx+Bb
77drzg7v18NBNIttktZRb1hWXMFsKp3upNshxww2ECsru1ARB3OWiso9UGehtHMN6HMxFrtem60o
za9q0vusKIskLhW8eM1RDdFdrlea60uJ45yqYoMsAjm+CB5GJPvOhimNJ/8L/yl7NKGHNGM9LCwq
uKY4Fx3+9qh0NxXuyo+30/ulchDeTs4fJ8Sq43qEFRCAVANQxYjhR7iUJY7zKXafWGxtOjVcLVgt
fvy0hX50MCez+DIPBsxH+TU08hhYZDhrjLAn3nxtI5rUkzoVktxP/Qm0c4g7wgEbqXu9F4W5EQlW
GiuLK37bYX+8dFnJgdNB8GsdVfd+7m4Fn7ZmwPatDYwVivFz5XkpfJm2Zddu48o/w0fmYXUkthCV
5iB4XC8QLPPj9uo7v8YoHxICu7OkFrD2gnqbWjm/C8dl7rdShTpodDhm11vsr3K260bvrlpD+y0l
c3OZZ8xDJYXMXnb1a3aolHgs4RQtx3wnLLoNoeo7jtO935hUV87GjaqdyGlqY4rq9uMli+IvlERl
gknA6mRsIQuZo9hhGz1wwQL8Iqrvua8gWd6/OLqFafbx4+27sKRz8HqoahW6vMqudeW/UNHfFdXw
vAqvWNgWc4h61sB0EAQG62L5ULbmkYB10WRheI0J18hGscsUXZk2L53DuckKJs2qLSASe4FPaoKG
fYDE23Ef8G8lGTGixWzbehm7Z8zIE3BNHE+nmb/SAFy4Lue4dE6GjmNAaV3CWmyCDoR658ttoEh8
nnq8PrU/P/5aC/thrvJMPSQuUVHja6GK6kfvGBJ9ygMchrVDsFA7zHHnkH6CU2bWZddCwTjF8yaW
3CZNH//8hSloMAebd2jP6qAssqvq3GrDDNvnw91UqH4roDCes7JLRjhlx1WRdIV40Zh2J7TpVvoJ
S6VEMEs0XMvYg47wmajjvgQ1aMyW/RTH2wDefo31uVPOFfXwk7VWhC6Vw3N4eiVGHTnKwFqRkPEb
rCCspwI/Ick7+Aqi+f/aZoH8xUf2DBNytun7//Is/M+HgGES0jrctv3wa/L8fCUdWDrss3TDGbST
DUJZQNLwbyLPHrLa266ewIXNOUevu8pkTPIcH7cl+l51pgClJwIyoYldhMkm2K7sooU9Osey5wUO
ASN4UOeeCOH8BzMELTFP5hsoJAxHaFc/GX9Cm67JpEgAM3prHAEBYpvVG9KMYRITtpJsLP2WWbIR
QJSnkVIg6gyOSKJSDEnFp83Hb7q0orc//+NSz71YF1beWRdn4NuypA911e/BAdmt3ttLJ3IOcR+t
0Dhj62fXoY3QXA/vXbS14+deJWM1vHLuHIYCLWGnO9gTO6823hYC5lyuOaetzzjc2a7wxE2ySX2q
fDSdY6v+3Od8w43bJuEtXfq3dZw11JUH0Uw/M/RSVexYZcHezyELSNrDsMaiXPpS88jiDqJA3Leg
TEU3UFTe1CNlidfJs4zWLIwXTu9csdmTsqADgFuXYvKs80T0N5hUyoNs8milHbH0FrP4EDAtFOty
eplUi6OUvQTeiITSfaXDsBKDF15ijm3nXi6cjhB6qYfmaBnrOJXiGg3Vv0W4uVRyzaJgKihGlsBy
XgrqvzTSvlRmWlmg3/iLdwrIOaKdh01eqdvPB4XmrXdt9dbAx8x2naTmBvYC9Hbl+4kAwqaHeZ0B
NiIQzYb5EIK1awfeFq1ICsjFbAkwMkkM2MIGeTtbyeYW8q25hnKuDYwM4ia7jj30wEwNsXrodHAz
vlHX7FeHkQund46It804gFiOpNGzxxMJg186ys9daJJIia+D/d8oV3bL0gU6l0UWeUikzoh1mZry
wQQFBrjt0etPjGco35/zCuhPX02vE9/rstm5Q5yOk/W9z+gut8TKhbMQ4+cI+dEXQdj0Mb1AKz9t
DfqdysXp/jg2/a4T39tSs9BRdz4sX6tbkG9rtBvrTh7aUB20jNSd6KWJUs1RWXJZ+58LdGX2ncRW
a5pWJ7yCf0UNcSBh83vt8+DekRXK3b5/aTp73LEhdpLOhzmD17vfaBt84pgUlRpCkL2CLF4sswfX
wWghgb2Nl2ZFpJI4o7pPODg7P1u/gC9vQa1N2JLqR1OKArbQNu8eVdkABtGwQGYQ0SHqVwH+yGeB
8ijXbbhhugYfwqY92dVZBBRSZKtvecSnHQrzAj4ojN1DRhvu4n3lyAhTraDHxPGmq80qoIiy8nUa
omabS5td28CboC0Gy2A2Ru157IGN8GvbJF5+gz0ajJuMaL7mdYZhVOFMUD9URVrSTG+sPGLHAu3P
k/BKtHokjqQ71v391Izsc2biNYzkUlSb9ZUEVE/8zgvoxensPY3q58HH5bXawP2NEnxvj8wCs0dE
INFkyK5t+YZ+kbvpjcjAr7XvKqUgcCJwHTQm0Q2Qb0VRvnUVyp1M1WNCw3pKtTvga/XFNybgJ0Ri
2H1zUL+gxuJslBU/ZjbdQz7p1LQ1BGLaNdukpeTid7Pij/zFIyPA0l3nglta1ElHXVgoW/sK2ulF
9z2vP0G16NjDijxWmu8mjoZpvkZrXYocc2qDVyNvcmmPbLSMdoI2Gy3EnioYG2Gi60RVMvIpifXX
iKhT7EHNHalP9BgFeeqS7ytHG2naO19tzmnIwXXhblPbEOyfYIChX+xS7q2BvML+89UCvOjjxyzc
2nMOA9SeQHpxuA1oCNrBtXvx0OXJ4czK4sPHT1iqree0BdO7XTf4dLryNr8MmaraBDwuuR10+8x9
76eOKRLrPkqcSm8AGEkCrZ67OAeCihF5B3BbvfKyC1fPnKhAqe3ZGRpsV9nJY0cB8Yl8skfhn+g4
2xHRWZvIyJWyfqmrNmcp5LxgoXSkc/Vt++Q4/pFl5hBU5qFGhZyL8eDnzmM80J+Z6LcexI1/y2Kt
odoXbnMyS1u1jFkwla597QGMTmRoUgeQLKBgSGJ7vb0n0apFHblFkvf26uwWYtKjkWds+wpjujqk
/GTc/IufUWh+omV73zQeAkuc9o5PwH9n9Ru81FW5l7gH7S58LmGnBf24VJMwTnI+Bvct13Dyo/Xe
1a8Te7VUgHAMFCBsXv2Jp50+geKDERTS8DU51oW9MQfUjXYPuQwb4SYEJsKnKkVKcDdMcBaJhq1t
+p/W2pFbOhBzNF02UVZKDh8x7U8bAkFZr8iOVXN2pjt78MGZiR8y6HiJlh8iIg8ehU5ThgFlIVZK
wwU6CFBGf9eGsGfVdTNl9rXVEdQBXKfjiWeRQyVkvLVIeUUi/9Op6/9qmzVJNbV12sX8Kb4lhsL8
F8J9y4QaGF4iwZUM/6vzxo6T2IE5dkQ9uRksaUPkOht/+Dz/N45z8Hv3/XEh8IFAi8yOp2szNsOe
5E2ZxIHpDyzz1mrmBQQQuth/L0yj43gMB2e6ChWYpDfV3nahkSqAQQihtOQfK3mZcjmmjjcGSWi3
6gB70TKFBtXOniYXWmxNhM1+LCA859r7CZdHAqT3sFfKxSzd9Mg5bXgYnwWpowc7fGzQ9BsgJyjV
00q8fX8nk+iWif6xTuGo7BDzJ3MGq2N85g7IwEnZRSgy+tTtxGs7ZZ/ryrVAA3PrpG8JBjke9Fhj
fFk+FPW2asmvhkUcv8m4L2Pt0tNkZ6ua+7eo8P/RgszHg33hc0AKzHC2oh76hoPNMUiyL2WUvbjY
LhAAiEXC4MawyYUMNxW5D+VOdyNdycjfv/LIXCnJ8TyuqIr0Wfa3rkuQfzd9s+8L8diuKQe9n9KR
+agQIkg2RAY6fR5M8JD3XriF3oreQl5+zWps6SPPkjqjiBMKXZkzJTvfUsMG8nTHvIKRXA3ob0Dt
Lw5fM8ZYeJv5HND3vLzIZCHPJYlscOZksM0H63NRQ7T74z37/tSNzEd+LQWKCIp/+szs+q6UxVcK
2VVGildpkbuhHyLoJ9Az6VdGjAuLNx/ygSWpmqqczNkE2ZS0poLkK32I6+7nIL2N9qpDbvpV5eOF
/T6f8dmRzWQdwuZpcBqdklbYD44f3gvowMidG7IvYxi2aRf40NNo4DaeQtwO9ZQb7T5e3PczATg9
/B0PYhtd66jn+tz3zdtNnKnw7iAMC4+LMP5sxT8/fsrCtJjMp3iTJrKHIw78OoKiqg4jL9K2A4wr
HgDUt5tkFJCZjvx4V9ldeQyGsR6Pvh/9U/OC/B+/hPAIFSixT9ord/3Q32c0O4i82Le0vUZ6jZ+9
tFFv3/iP2MraPBbauPYJWKE8hx+vKF/GWJ5UHX+zbee5Fv5B03Dlnl6ogQBo+/txKFS1qYCqP4sW
fBWvIZ+6fDoJ+ibzKQms/Nz00I8fst1oh59N2/00TrPWPVkIk/PxofQmIFBubsoeTA2/Ue8RH/gh
VHJrQ6IYlNWnEjoZHix4olrse0IUCFNonaSBAaXKKpFy2kMCdsCaUcRCFJoPG6NoKsoWns/nuCe4
zPRUJaJmW27W1JIXXng+bwzdlsV0sMqz4eJEgKfq6nB/SzeBXPn4jCzsnvmUcbDcivpOXJ61Kq9x
T19r0aV9uOsdmipTvIoGxKh/A1aR+Vhx6lrtliGbTozwjc3Jcxv0B2jQPMf5s1U//dsbzWJLFzG7
HwOrOUOzIhkL8QDs64lJQCeA1b7SvL42dfCq11BcC6FsPmCEGU8euL52ThreqTSsvqJZezObQSkg
RbfylRYKNzIfNAKRzCjAgdNp8tirGMrjwGScovHcp1l36MF7HKx86zdtCg5oh7lNfoSb0xPMHJ4/
XtWlcz+fNfou5YPVOfosSrnJ+9JL2xIi7iJEfwGK/SX7rJsxtW1tknJqj9YwvlKHr8DtF+oTMh88
QrDMgMDXGUQdwEB9+jq26InL+hxDnzyUgKkpQLiDsH/JjIAvxq1ZFV9EhD/Ua4dx6bTP8htLWiP1
A2bOUxElKgfQ2IM4M9XQUPp4jRe20nzgqJEAMrjFqnPoOfRWWR5x97+w1q4xbszZvhLTyhlZetIt
C/nzzlBtzWytDJgYod6xlrNE8FtKI5z66LQSKJt4TTN9YdnmSlpqmnKjs0ycDRKnhri/eDUemBO/
fbxoS5f8XDqL+aqywM5VZ191XSqtXQncTipDjo5tjWI5t8Y0DIIv3PrhuU1amPLf6nMoR/69irwp
QB+XpT770G2dKrgb9oGzZ7Q8BNT5qbz4y7BGobkVSu8UKPP5otcUYKnbRJ6LYlBpZvdN2jUrydgC
jIDMvV+HMLNlFQjnFJDPOfN+xbAvlLq9dF55jQKFm00G8HCCDtWwVnEtXDtzM9ggYJau2qmHsIH0
06ZR5RYa5ncViMAU4eNU88bZ5ejLpK6S8FVd2StLe3GWvFit1agpygzqvOmgYogcYnJepXlmNqPb
WFfjglrj50RsoVH7CqZVCeHtAYyb5kfIsnrPgX79QrGZ//HEz0KK54O+zpgtzhpzETSegjdqA4We
m00VCZgKrG2fhfM+n1L2WrvdMOGScsM7n3xHw/HrDdVDJ7/5rZLx8fIuPWUWVaqgQNs2Ds1ZNvAx
0rHwEqb9KvEt/1sYeugu6nYlFVwol+ZzSzLGGpINY3sWIXRAJCi1W+23d4YiF5wIlK6h9UpyZ4Vd
tnT9zueQtAlsv8Ko9xw5R7SfdnzopoSxuwyXQFj5ux4K9Jlg+1oUcQL+4plrDLEjx135AQv7dj6g
DFXbQJQV6hxuKQ890ceub+/HcE3ydyHNnE8luymG4kjQDGcA0uGi7ZdoOsPtdAsJ83bTiGjNQXtp
g8wawI4oGMhJ3QgNWf4MQyE5ge1eZCYRrPuhik8fb8OlxXL/DssglZZumxfDmcFd8ozsrD+QslXX
QRhvJZAsLdgsjkgvlLXJW3K27fxOGX3ig7tpaXeN1z7J0gafRYYyHlgPtLg6uegWJfZotsFg7yCY
bwEVH+3bKj/awwrkd+Ft5qOlKipl50O/+CSCrk5sKziPPEDvIUrjtX7NQryfj46sTESVzvruxOJz
bszPJmJI0cagBiwmexsMaHih5aRW9uPjPbD0vNsO/CPBKYDqd/1K8dONkZ6MwyeDQUrB7UdwDV4t
aAjlKvzSVHTNh35B/wkd8r8f2AhPl06BBzqyS9rxW+5ciP4CT7/LVN/Ab7uMfx99/9qKXTtOmw6+
5Ll4qjyTwHY5aYMXkfFDN2TngL99vAQLh20+WVKIRbAh6/lJ0mjrKxdNdLXT1HlywuEHipSPn/Jb
BeWdzGQ+UuotxilzJ3mi5DETT/ACub1slac1uXPpQzjuOjAgbM/dUKhJ5xlJJzZC4WrHwzKFpF0q
p26Ln9Oh55tLd2ObaqVVsZAzzcdNUSzyipKAnSbAY/Mxu/Re++3jt15KOufiVR7MVqgOgFKtM5FG
VlCkBaAwuHeA9MwgOBhm7glKKsgGfQkDMRuiLf9mjUPmg5LIgY7nFMIXtiXeg1eO99Wg7wYFTmVp
sbVerr8wQIOXzN8bOnJtm4yl354y3rFPrlXuW0+95pJAk4bbduo4VntRmRceeTidhrZPR9FMF0yK
2LTTMsheLWmqYwlTnTSkELRhRd9irJMXqYzFT39AK8ZthILAWNhDTst5pD3oynlXv9DxxnPox2wT
KLsB8cr1T+i1A0anf4SDfz9mQPHCszF6QN5f3dd2nW1KfxruPCA6TmEBA5E8t4618p6LPr4vPf2I
GP02QHJsO0CXIpR+APl0PBb4J8t8ipqm2snAzkBZQ9lT9XGX1D1/rEbAFOvshqK1cn10FNv5AUk4
K8bzgKwZ4oG+gqkBHQ6khit4YtWt9dO4RZjgb/TJCHKCxKkL9LQhe57DDM2BTNKtBLkvcUPdxx2l
9xnjWzsT+stt5sg9GWzGkJKtL+TZifrPUDoCQkjV91ajxc4ABfAp7Nvh2xB72zawz6yp9p1NeQhx
xUJlO6f0j3VUwGAEyrGapi20qQfPAo7TIQ2pE5f6zQEewwkDLq7I1CVW7dnhMN6znQaXMqV73xLO
LvA7fWeHRRrzETpwunnsPfdB++RBR77ZTRmgSns4uwPUImNoiFNLbklpVBqUcf1WQkl2U0hr7/j2
8FDp7tENrDsegxXM2vJlArANuhVWMwImYR3qnHzi1mhSmNpc/LrwN7h8qnEDm9oHD9ybtB99N436
YTxIv4RYT5VHFzjJm23pjBeLYGBuMtgmZZSmEb5+ZxE/3HRVMOwpcvsDpo37cGjCnV1j2NRAwweA
IBglulOjnGPIQKT+VNdlUaWuVzopLWxctcZyA8hoFoCBIYU4R0TAmlVQrztFGKMnkggfZLhRXqAo
dtdiM7oYzW6jGJOJfdSTYkyYMDBP0+NByeBisubFyHHvVJFqtq1maeDFQf0kMqkuo2/D2JCCyxT4
kP0JY4RGx5MQLPDo2W+oTGVnvzguPGTsUvnYaGXMUj9iFYRWomgf+lkaRN2u8LJ950/o2AGVB0EE
LChXv+IqGjcsxLw97EN1VBOxN0D3AL0Hr15cw1Ngp8r+b/KmRymjun+Is1CgjhZ9dhc5w8Ud/HEf
o3ZmRXAXwZ5wSmB5fh0biyaZPXbTuazQSGgSLTU5ZQOAXZ5SWbXpI/s5m0Rw8U2roIQ2VuzNOJ3E
IngmrZUTj88EGpk+kgD3hbbqS+i1x4oE9qWoePZZdJDfV+D1dNb/ODuzHUlxbgs/EZINNoZbIOaI
nKfKG1RDl5kHM5qnPytKOlI1fxJIfdPq7ouMCGw87L3Wt5JqPw3JWYkoSFx6sHGi892x38L8Zd7j
XkE3NQf0jKUJhkDrnRPL+lAT1H+QHIBpQTQDdUiOj2kYGVvY048tws5lMvwQsnfuaGJeOb4Kb7ae
quljijOoH+I45ruEZiZUciT0+jo65sSyf1t5o0FplKy4LxBxZ/s2F/G0rfvYOnPkikn0MXFa67Po
whGa5gR9Z4FPM/UCBKAM+rNC46Cgk88oEpDWWl3mc8Ru/EPDAlXqPq3f4pike9oUahPZJD6jr/2W
xXaUgobX5/fMEHxroujAc453w+1xUJts3y3Z6LUGRTRDbWGZCdk+VeI7LJb0zTV4dXRb1KuvmUN1
YGiBt8COgXsv0p7c81QhU3bQhkfK6io1EMowNg6we69RViGaqVEicMDMwleQCmMRjXKDNHpE0evs
Pizd8OKI4f5KnKgKswZ8ABCT3pTgYMZDfq6wHNCpMb9Ru9oX0MRhghn3Epk721BELxEUGr4zVpZf
AozUerwWoWfWBl7nsJ5+VWDIb9PGSp/7qYXbBcr8DwTPmRbSKWID+WOdAQg4LjH+0LWu+5m5ZffT
YI0D4Z9V1C+h6v5x8s444UKDNrfGWEoOi740jAm+HWIFdSump7Sop22bR9C7GwUSh1NH9T97ptIt
620aOEZ+gvig3YSaZZ9Utxoclx4nHVKBAjWpOohcVeyrUT20UJvcwzNuexZrcewhasTQsNJ2fSd1
P4emk3sC7P57hppOeewN1mu/7dz2nAy9KwBGab+pxijOVsqmY58j5vGYNg4Yqspuv6M+UIAp204P
ecj4i2uNradapDWEYIAEZc9zr2hGeZd3yHqm1NF+U1Vq7/aVs5vSUp57GCR7TtWxFlO0oVHNHlJB
ctCTevNguOTQRMAyWrzphK9z+WAPwi28iXXDEJiJFW1tMf4G5sEWJ4Nkcf0pUEnw01HJHa+EX+eu
eumjjL4TjCk6+flvVrHcL1nFq1ct2NQFDm6wVuAkpvjIepcIrybEuavzaV8ZVO+RDVbuRjsednUy
TVZgsPQ7DpV2juIIkERWZv2OzNZ5KpWq/DaLf1mkAXsij2j50emC4ALuyo9etfmmjiw7gC/Vontd
RrD+4lCTAa3WtSihxYyAi0L7ewN57l4X5gwLZetYhzE1X1C7oAfpuv1vPYroVdSVvjeSnO3agkOD
gjA2ukHqO4Yrb6NsWzDnPmn76YGRKfJRmD5iRbs2czPqsG3VZCI5FnXTJD5C65BOg8aywp5VwkAJ
XBdK+HkFDpGMRkQ0TXnSPUJtbb+USd+cHdEXr8KdgFjmlnxLcbPBCaGDjnaLXqbem3E+lseUIiae
UAsJgkhd4n7SRQUWoSQrvaEyxqMBlByK1pER5CFYZGFtbC1bW8FQMgSJxoj9MEBMTYfslTXhsEU4
4iOAtbiWRZmC7glbKQ52eny2OnxCClOmR+L6NcRJzC+zunjQMsHI5cJYKfL8QXL+793CnlNCYa6q
YyeJJ0QIOIccXhR/MnqcSLj40Vd5fcFhUGzLLjzYrso+xxSpa04VFCT1bTFgsUzEY0XGwEQhCGs/
hCUO515Cv5WM7DmOnD5X4sWgLvfShMV+3zvlLs+Adu8RUrq9fVX4uhphz3Gjrp7aKHZL/AamP/Ne
neKR/W4c/vDf/vz83slsZ5C0mC4lSb/D5dJZ0fd6FIfbf/3rOyT6WP++BGRkyipuRtMltkL3qHnL
PWeoKh+xfeExw6bUFe5KiWuhwWT/0Qr/dWUvELRRNQ00maOKNkX7MUDBHSOXOY7iu2zQuzB3txgr
6eEtOUusce6q+u1aGfpqns3qUgRyLRmbYrpENeTcE2AjG2q8oAJ7Kqbubmjr3wYUo1voE71iiDyL
Wk8EO+yK9GOh/m7/uVr/9cvb0h2UMzXTBU0s5aXhqbNCHVTS6p6scOuSdCtHF/p0khkX7jhrPMM/
9Z2vfvasijUYVFQCWt7LkMoswIL4DdZ65eHmR5EvWjzHIJd5YAQCxqCKTZ5GXlEiyTPGkh/YrHuN
tbsNqd4lGhqcEm1BNF6PPRHniSQvIZuoNyikpxjgWz7K2Hi2muHk6iLH4btCwb2z3xB2AOCK05BH
Rxmw0OoMAB2kA0wAOReH1GyKTVIRKw8iWnhIxsE/mmntsS+M+hxBl7aI0qprsH0QbbWPXESajxzJ
rIU3sBMvhyfu0uOkm2fTJd+utOlVj/JCOdme8+iMgoQ6ygC3YCq/xwGxup+s+H2C9n+rWfMZxxEB
zqt5FHm5ndCRq+3HKiQ4OjQr9cs/cNkvhn6OpCu5w3IABfUFA3SRjjzGOdkUrPemFhQai98P+TFu
NiQqcRlAga4XrwjS/G5kcqNQI7w+JZRwDBDLyc+m/8cc1npqXxfu7HlsuEwTVGnqcbwAGe/lDPeY
sC5PFbhZ296Quyk23ig3nyw+vN5e4hZay/afit5fb5+kY1vCME4uNtJIRIzVnyGUNYZALs56n0A0
GREGUV5u42jnvOfTeJZJ5YP1fUW13/4SC+vsHI8rTRU1PcoqwOj/IqreiK5+T2H7Tu3qUffj5van
LGxF/4OajQwXDl6ssAZNzy3alC1USKg/miu/YmkJ/wO6+etRatyCletk5iUWpXOET6X34gkcX7v7
PkVsy3JawfnCu3MDi+R25E0gxieguFcqnkseiTmElrOqt7mjzUs9ZjXuRAmS5tHAEGoHKbATQyak
G8+qsefjdm7FyY/E4EHfqs84qlNUaYyn2w96oTxo//mCfz2IylK2gZaeCQ5btdMDueNaXGLKAlXb
p5IYR6OUGF1G8IAw0RywGG5/8sLr82eS//XBE/RBGr0O80K0PI7Qr8JChkO5yJ/b/PeQguYgv7ug
166VWBc+j8x2TsicLbOI2vECOorPOEp2riwekyH9mRTRFCCZ8Icy5V5U9Y+hGtmhncz7TvS+ko7w
46xB/HvNnydmw5Jrvqey2knONibLxj3VhbUhJrLJ5Jg3nrDCl7I0flQO+I6IoJbaH9CdSuFPgvW+
NpuDlR3yYu/mXb5T7hRo4Pu+xawB/BCp6JgWJRKuEr+5coxcxM4RUGId2wl4awWlPQUCV2yxRiRe
eKHJdc/5axzCpu6J4YZAAI/iTgO7kVtgRKZs38fV0eQrx7Ovm0T2nEJJbDsGxtQyzwlF5PaIZOmd
iRhK7li7IXFBU1p5sb9uENlzCGWLa1vDK22eAVLYDI0GQdL2SsQyrPqnF15dPidENiyG79yNrLNd
XluQEQoOO0Bodk3EHxLhbKdGPyp7fLoi5anBQTFCyIPRJh9lkV9saawcp7+ez3xOiKzNuMD53zDP
8IwjqGZDkt4HXe9K26jGA/I3ccv9TxcDPqdBlgkEHbCpmGdUHNClJI+uOXlsWGMjfD0D+RwFSTWq
mmOvKeoz+g2XtVPB2AYw0FOFsTMytqbM+npT4XMWZAOpWZbG0v7/OYgkgqDWFyTRD/U2Gu+N6GIj
eie/T41XsEvCCrX1Ne3d0mdfOz9/vWVjFNulzSP7bA0SQTp02Kk6+YWok5UNc+Fkzuc4RJhzQyKS
2Eawt/Ij3oOSE901ReIn4z0EfmGDwnP/qOTKHWhpzGarRkUjOk5TYp+N5h3v8tSk57QDnJVF6GGp
lZd58UfNjv1jSGG0pHhqvHU/MeG7zXV6c1Ofsyy7EGIinMcathwtj1EBe397Z1rYE7k7ayjl7mSi
FFVhsNrdCJM5Zggx3vAIlXMx+s/a6oMWvEmdfqx84PWp/e8ZF42nf88OWG8jrfAanEUNbA3A5A4W
jWuNaITe/DMW47NZZ+dRDRlKNAf4vLjz36gzuJP9+6NjjZqI0UpxHuNiVyRW7ydOtDaAX6/GfI4/
TKOkbKiU/Fz37DlzimfSANLjxpseyLzbz+7r1inUpf/+/q4r7RzXX36Oe/uf3sGlm1lqd/tvL02E
OfawKN3apqbL0VfAH87jMeglGpnTLoMSvxI48ssULn+rHQ828vY8bjkrBaWlJzdfL1yKWGFUOc5x
7vrmgLqaaWx5bT2vxjQv7B9zI5HRTcjPMRg/jyQKJgUrbhntXXc6ocZK/Iwm3ykBub1cOX8tLBhz
39BQFS4cm9o+02r4OSKfCaE670U2Au2cBzpc2akWQGJ87h2aspTWuu/5OW/jbWbigAYplBuhrbGd
so+cgMTwqIb6qeeXAZSoODxWzbuKevShOJLQBQrsOJWu/OaFRX/OGIRTx7IHN8MjRgNLIarYc8r/
Nu3nriJbdiXyb/GncbIa4O8uiVesQugXpsbcUIT4FlWi1M3PKLcyQHWsxmsoVJDeQEOsiVBtV50q
Ax4DeR011cG0RfVkGuJEQhM2ubB1QaBTfZIEbTG2m6EutV+5ielLKnI4hiEzWXlBryvyFwvn3BPA
s3GKusqczk0OxVuEDv+I7t1A9Hc01F5QMdjZLARSp79bDVldmMhzZ4BhVSYisCNy1mH5WFTpubPl
c4hbWlvqQ1F2Kxv6whjMeWN1ViYjdJzjWeEGP5n++Dil9Z2mxkPbTMiFRxjyKutuaZ+dOwMSs6tV
DYQyAlvDc5iZxxH1DFw/UchonxNJL8h+QWU+R1GV5IixXRm9hUc5d5KZfVgh9X5ygIkRmzDLdxUy
2+TwY+jzDXIjY7T4ckI8zlK/DuVpAqkjGdpvQribnnW/iTteGmU93f42S19mtpEgwbQ1IsT5nGlU
oKKp71IqttK0PrM2fbDW/GwL29XcTobUR7O2Aa0994XDgjQeszvSM74yaRbqpHxuI+vyDJ1JyZ0z
QVE0D3OwHwo73mnAz/10QhQMutm7wsy3uL9OQTkyFBfM4ZA2DajYUJBYSDUyROSBCG4eB0K/FYgl
h1r9ySrH4k4LoEBqDrqYVMA4sAGxpUbVn7EJQvRntfyYJk72UMuhPiQT+VWp9iFvzfzRYMbwFgLe
g55YOz65YQanUyGeQGZPAlwWrZX14I/T+Kv1YHbJ5/looymGxK0WJ194EMa+2JjDBVdvdMDBBEo3
bnSh1rNTPFjWDwNWZGOMYOU7VmhVQ2asJte/yo3NmhzB7MlxAcGdKrH2Mq8DBCl7cE8FyAlr0JG+
Pe3+qJS++srmvw8wwkBPmA34yq78wYtX2pYeLY19Rb8h81PjUjemBXIInuCgpuE2Hu+H4WBY+qkg
b6P7LhR83OK+kC+RTGF0Zx5kbS4MBVP13uedP7rRBj9EO6Of1GSldLPggOdzj0sXjSrVQNyc0yTz
8XDz5M7B2TRynpx6Xw7v+OYiol47Zdu6Cz2C3ohjNB5Vqc8ce4s0h7ge7+ICmhPYNvGfrjY2WTmu
fL+l9WzuZwxNOLiVaYlz0qb4+2GIXGq+adGBhgPw0Mg/0oXkKct/roI6ll7s2TA6YN3YReVYZ7QD
oHopkEjTJvbKQWLhNDh3MsaxWbZKd1fFURLA9vaaV+U51RQClMPtabiw3cz9ioTHVVVRSJSweSME
qo3eGIeIqJzGwEZ9Iw3l7w4DXRsoT97+xIUSLJ9bEhUMtbF06unc51q+Jr045MoOD3Ey/ZMNNRAY
YwzpQc81XPZhuu0YtCAdMbwqgbbo9ndYeK5z06LZQeovYPs565iFO4l0pCq3sx1t4RftIY9a+6kL
k8OeXSgrOQ7UmCiCALNnJQof6gcPSG8/LcMdqjTXSN90WxR0F15vs6hBQFii3cfbP3Khg8LnZi0n
pVMBbYJ7LusWAjE0kahP0++4z17LHSrfq+4XtlvJtK/5U+tcsigNKg18DzxI4xaLjc9jWFJHNDrX
nsjCk5+DJPnUljQlbXh2JPmA4SM6jH3qJ4LvrlVT1BZ+46wZ+7Vs2DaNVWDL4cgIedB/VIk1Ky4Z
A4ysle4a3mbp6jB3fzWVgFoFCVXnqXzB4+jLu+ue0dvZ5sqTHap0g2vKwBHzGUF61JcvU0i24Bbj
gCzvEqy8eFbUfbo9aEtXz7lXTEKirXVouGcjH0+xqII+fMxA02PsHXnNUENcqJwCngtPYGW9/aF/
JOBf7EVzm5hBa2mFBUO+Yv/ZTTKgBULWnTgohsRrondh9qjwvEMo618BHqn9s+wg1wPyBQu+4h9X
eCzmskbAV/+JVZ2mH9c9CA8FFShw1vETcAPDVJ96Z3dFA173iWLyLD0CRHa//kMWVrO5By3LIZ8T
FQnPvdlDi/iAdNEBrxuJiwcIRjdIl/ZWUzHNpak8O3P0HOqtgjfheWSA7NRPSn+EPUj2eJWN3oAU
2PCvB4+pzzYjeL55Jnw8JLz2OXQfSl9I9InR7CW0iWZ/bJxL10VBa1/jfVC0TvKfK4N7/T5fDa75
74MGaEZMRVBHnHHWSfrRk+yOJwQ6rV9XZFnVVB4Vd8kw3NfuuNEJgFbw/jdAOFdopKrNFWeIM8f1
tUCOKkb7CifGGiKFONhocWCItX4i2OIzpH9iAjDovOtOnPFa3P4FC6son1UDi6SKeRc2uOiN3jAV
8S+VhWTl6Sxc1flshRaRG2GqugrYl/I9N+NHFcLwsEotWvjqc1ebhRCi3ERf59TF6Os1kh/q1Fyr
ay8M7Jy8GbXXAn3Ny5MMaeunhvLMFPHXEJQyglqsFd9Httiw8RCV0QG8XrHhxk+eraHhv27t8LnB
TWporFil8hPSHF8nNJqZ1UG0ZhygSqab2NECEo2VKbC0LM7tbZkcGTFySo7YpsFp2VBZn0R+VyJP
wQ63nFp7QECgmC/2qyT1pdPk3NKWuTLVkkB7bjFji+M1NQ49q+uNCaE66Y910/5o68HddAkSFm5P
9YXL6Nzm1qSNnSCEix7dikJRWJ+Tku6KtDyVReFToPRuf8zSGWzO1yz01PcllvVTmsVix0rhVzTf
jzij11Oy60ob5KXkW5R8plabAiMTG6c6FWtursXRnC1JtrLsyqIweyJf25vsyBtzvouHzqth5LOy
9lxfS8d7WRnrWTZL03W2iug4tqXAWfLEU576QxaRUzPEyaluANirEJr6MLIOlqdhSlbkOwsbBJuv
LWmWdwMe9AmNVT18T2SzT7L2zQ7r77eHceEnzV1xeRGFWSlVf3JJ/Luu1InBDDGK+B7t6JNdd0iq
WVlrlj7p+v//amNNUiQWLeP0pLM3Vgc5SiOTyd5hs7g4unvT8Zqr549H6Ivdao5WjEt7KIrWIEfX
cZ4M9+TG7SFNEKMCrqgYUpQq2AZRjRfhhJsi+1HlyU5HcJ007cNQVr+bITJ9LrMuYC1RgRs+xrhe
VhNUwgxZpPIJcC4c3jLfiMsIK5ZtQLA5QjGemVurbR7KInq9PTgLO8vcbhdSa8wKfX2VcwEPYTVc
Df/vqyfphZ1l7p2zcCOqQuGSY9TpZ5cZr6JLVwZ7Yd7O/XJWS4pyEiE54tzg9aQ9QkR1TeRJ3GJl
mVuQzfK58S11G6htQjycKQ99bmNfR9mRPcWJdbZ+tAR0ugDa7s1EdsyUXvqRgJDaVpbnIks9pkVg
owNoQ6Zn8p/FphcQWLwKyXxEG4d5HvC10/jCcjz30BldpcwMPqKTIewfCVe7kJYvVhJJnxOVBANZ
K2AtvV+zxSnLhqJrHYiAI33HhIRYGV4O0FpkOG5iZe5Xp83S2M7WpKIPywarf33q7W7b1O6+GR+J
Tk+dY/63VW8OA0ywgTgIBuhPzkA3NnGPPQoLNcSwrP5vKjE+F10PHBWEwgUojnPjUbviO3JwIPZY
aXEv7ftzPXRqjmNb6AZctUYFMGj6sfkMQGHmF5P6qCa2wQ79EOHXrSKOFubZnyvGX8trAhQNtweH
HAmHfGNC9jZWN+jw94TwO61AQ7y9Ji0oCflcLR0PcMlxxcix5VDkfxQKPvcBoMZtH787yKVCBqpn
NniW+5K+21izpv+G6+dz7TRKv27upBwHuFZuwyh/YSm9ELP5SNfwgUsP8XpM/ushlor1OE7gtxFl
eUbzDZlhH2ZsvIvMPazqmRZW9bkQepRp4/IGB7IkqT6VVf104ujnlfV4e4AW1oE/pZy/fgPADWaf
UQDZcOPi4baLtDd0Z9P6qbJ426+xNhZn+GwVUIg6TuoQgwFZ931aGKAxSb+zN0Wz1UhmH7ZD/U5x
E7z9o5YKUXPtKFa2rihMTG94DAQN0hr8RR1E9QHpR3CXW9KHUkojkbhB6vVYlXfo53tu+lbxb2oU
PpM/LE424Zj5whGIwV7ZhRaqBXOxaRKbdmjInB6VfBLivu27HbGyoCuHO56On3C0nc00WfPfL0zP
ufI0bnvQhSVUTlZeHK74sgIGzo+iGO+d8en2g14a17m6NBWGmYWOGZ0yGvlNCqRsXQZhU9yPRLCA
WM4h1dbv2oWo01Lj4+1PXdhS5krSolQ0HfTkHOmg3qqJvzd0QtAQgS6arFj4lz7iegj667Vw4O5R
kxXaR0OUbCuYFaFLY9jBMAFBgwjMtRy7pc+ZLSGtHBC5gujjY168Da06uCDvWFK/46X4b89qdvEJ
gfNP6gaTwM5/uRp4mz6HnU9uYJS8/QFLs2x2kBBoZHZF1ZQnEyvhowzzb2EJXTrAyQ9wdH4Oa7rO
hePnnxn414iEZAT5aBLxKXfbH6GhXifKViQwC0vsPNC46hFZZcDXesJsfhAGQSOnCN9re+XStPTn
Z1eZPIlLhv5zfEIYYwkQnD5U1xsokqJWhmDh0cxNG7LNDdj/W+No6fjdlOWJZd3+9ugubA9zV0aJ
hBsY5gbjWGkHgb8WiL9187PLEHcWwfBdjGRPULy//WELU4lcH+BfQwwWM0tlmZhH3DMOMhFIrNSw
nTl7qETce7NtVz5n4aWb+ykaA1kUkdNHoK81d5IMaAzXj5AN3ydNtVbhXhqT2YuNRHXUr1glT4WJ
JPCuKiCbkdPK6rTUQZhLqR237UqzBc6nhRm7bYbsncNk3KbgqTo/9HCgUo1+jrCMqEchCYgZy+ZV
0Fi6fIC1xvIraeB2GGZglcKDWwGbeHsEF1w8fK6+hnTXrCbIok5Jbz8Ptf7GRPicxv2WXROtRvY4
RDlQjGm06czhOSfDLopbf/WysfSqzY4ZZcopeIRGeqpH9Rw7zt3EZcD6NST11xOUzQXZKLajK09V
dgoN/sm6Uu9aOA39MQPGwYk2JPy4/Ri//hlsrrgmjeOUJRwLxzwe4K8rW9oHXCUC5tKkt1bG6uu3
gM211pkR5lk+FtMR6TS2R2CL1nbReBDg+Plas3fph1w/+6832kGbmjmILTlNg/7MkvwS6/ZAoh+3
H9PXxyk2l1mnhgkna271JznKoM/qkxlVWyZq/5rc04X2xoX3Yb06uzT6szNBlCtaMIRAnCJT/eqS
zIF5Fi9hoAf25lbkTRuJ8R2sQITeSqfat0j485ElPniDTnK/lVW+LUR7rsRIfAClcD/VMaiSt5/F
0pebrTdWmBg1sF7kmCAfu8q6C4Hw1UxGD8bNh3oYVvaypUkzO06YGj07BYP4McqLTUteI/dbgTSB
2MpWNpyFSi2bZ89PTNhDl2ITSE35kkXiOUfmHzC1YA2w3IKjQ29Ds/hpJvofAce2iJzg9hNc+mmz
tcNFw2rSBuhoSBcPmglech49GgXE3mRNpvn1bsrm6msNAApnAw5jToek8uSCQ7lGojp6Y6r4Maxl
yP2pXP5vRZPNldZA+STjOGTFKYu7PLB7ECObTL1bJdNbmQEJwEJde0TGP2RdgvuQMbQ4EP+0lyb8
66CInJVZ3MdtlQWgE1zTEJCIPRgD/MdCf++Q+uEbll1vTRC2wyDpFchDsaP8tI/s76Nq0SGhKirQ
eSxaH/gQNPyA/X4drjgUwzKr14YMTWASjnJpaZ4sjYC0qeFrt7+FZWEerJCboyiqrMpOVwfbhsbO
HpwdtNv0Dhuy7bMcnfXUMWDjNQZ3ZfIsLHRz/bkVdUbrYqk7om0Il9X1HTSE8qL86fbk5Nf3+Ksx
na2kycR0C6l2eYoNkMZ9k2cXec3dTpqfAKp1Yp8gaADYB0M4YIf2Aq0wVb/1rmFueAwGt4zEJR81
ZGl5LT5UiH4HBbuA0uKeOPxNpUXqu4msL0o3PtLus6eq4E+Gg6HJevnKW/APzcyhiQc+AH8ZIuNi
ZZScoB3PgxSwiEj2JEgTy95JCnuBG5fPwF4ldzKyH4hxDQpVyA1SltIB/NGYGLTP1KawGH2zZAfv
EtL8YLjg6qJMN9nkMXKlRYa6RxT1R1AMft5+kAuv4FwL1CgdmQhIdY4kQ2QUndR9aFifQB30fhYX
22jQxKMRebj9aQtTcS77KRx3FAKpSsfU6vdViR59kaMdmtdwc3MTWUpAlZmOXe9p3Bcrt4GlqXj9
/3/tuch+4G4YufHJTsQdfGu+3YpfqwXqhUYem6v5VW8ZIoZw/wjIS9mdo/R7br2DhGXxQxidJ4d4
OhEBY5dVR9PCQ5wL+junHkarR4kKMgF0YPv2GdhpPwrfUS6J4p8sFbvbo7VQNmJzTT/OcURRKYpT
jNiiax5fpV7ccNqJDMSWWnynmT4mwzENe0TkmV5sA/hQWa9A7/i6Rgx7qePvEkpY5OKeeOhuLaiv
UrXGJlga2NkGVSRjGDs9wPeol9Lwgzbe2Hxb+eXXv/HF8jJX+Q8NadIajOhTEqqXED4XH1F79r5N
mw+C3AAQHo7TaHZei0MQFBzQhZctNBehcy9N83eCjblkxn2SYKsejTQgCMvzQmkEibZXNNwL+Xhs
7hUwwsqWhUSTSLlHu/6lw2Zj2PcQuGBalFdQzfBSFufege4frk95QpPOq+gxhbku5zAIhPjP8c1s
EKk46mNNszeYb49mFx1uP8Ovb3xsrjGPInOwiIrNo9uF35Le/eak4/vtP73wBsyjScDZICEduwK3
qgRHaJIdLOVs2jQbdiZFYwq26vdElE+lu2ZbX/oxs0XEIAbQz6HNj2wIP2qjfKao8Nz+MQvnrLly
XIOjRoWtneMQ0ntr7B8SJj7dJlVendL/1FBkc1nu1FbONKKoc8R6i3ykqUgDXqpvmod0nytzjdi9
9FNmp+HCQk6ogWl5guA98wwSJl5pho6XdtPDKmJ/6UNmBbY80qxO4F04Kjb2CBjgOATH9n0yiclX
2X/LP2VzWa4uIavuIuoc2wnwuRzdwT3J3TVP/EJdgM3tM1YBmgw2eODUs51b9RDIA6Ay1I3PyIG0
ovFUNXhXz14auuBLAI6Kf191By5t+rPDk9PSrHaIFkeTqUNHnV1YWsMmC/MxKMFcqLfl2oV34U39
HzNNRY10jIh9TKA89FgOrC2tTf0i6uQ3iIq4yifcB08DkYZp/Hn7hfrTgf9i8Z6baqxpqi0SZeJY
ci752wQW6pZRIZ6HzCUeuhj3hYHouqwtc3AU5QFp0geEtAKlWIfpAysAz/Ybqp+dbEDkkKR7lSi6
T0YEOiYKfJXKTJtHu06GgEyKeWBUhNpjHBGfYZYh1ypphidhhgTGBkeAtxgCy5i76Q7MGtfvjDI+
uBGShdIx7t/gJ145ci/ceOdiYyiXur6Eme44uI4bdHFk7Xsgg/wR6N3j2FafBY78K6fGBSs+m6uI
u05TGXeUHcMJAU1xkr8J0o4IU+3tO2QmSs+M9SO17CeGdXjTgHu7HSpHH5vIEh4zwyct6tCrC7L2
Ri2sCnPdlqwhk8pFqo8Ore+nyUXn3mAnt7/Ea63bhec7V2x1LlyoyST10cUBwIAc2mP0+taI8KO4
cim08eP2/F0418xzXKiB9sr11HrsaKEOOCBvJqcefWmvqj+WPmG2Trcmj8d47PiRTsO4dRp0m0Uh
jI3IomalJLv0EbNVGsZwyvo65Udu5dUdIkKtS1pdUU0Ian68/Zz+aDi/es9nB0BCp7RNhsI+TrKc
6NaqtUmDkjmgCVeqQIEkQ9xGCducpy1ePktcdFnQjtwEnpiW3eSbjVK2l4PGCW80GrCm4uxg4/Lz
HvNRvqQprACIg0ACWO06LYIiy6eBdM+kLOxzNkUwx8Gu6YkY0GzVNSQwjcF8iBNAq20VdfukBY0o
yZrhJQPb5QBwF45gRBb2SYz565QwuSmjMt3lvdQKaWNWT3dgX+ldbRnFa2aVBiA43NjHkbQ9R9Rs
z4WFLTWLm3dpAkJ7+zkuNC1hL/n3DakksAMU8N4fYyt3n6oxeaujofaR8n4CaWmUPhD/PbwZI/SB
BNayzPs/ws6sOW4czaK/iBFcQfCVuad22ZYtvzBkWQJBElzB9dfP0bxNRffUY1eXSspMJvAt994j
Qr/9t9/+X56Uf+rtg36CYShKcRW+lqA8pnzfOxNvq1/99jccJ5zf+hBtXBZ5k+yi2s/OVTL0Z7St
CR9wwmbhbtBr8W8Tt69vwX94rP6pxReD6mYgYt41q7qDq8koDqvi0JCKtO8avRHNPLAGxyfizSp1
msQ5NEHfvWX6X57r/6LNCv8pos/XoejqpGXZ6pD3dFFd+bw0yHvznhRXu4kwbZzsW23cn3pQ4s5M
et5n9fTYu/4d+BrydBnmDHq7EPQi3jlxf6qRHyr9/CNcTQQfc7rrKnlmMyB22dxf+zG8md2CViKf
/qU9+W+n5T+OmHxIlnmQ43wVMzgoT52I3b0HY4zTr4iOhdL/9ml9HSj/6dMK/u/DWwN/J100264C
W7vvTHSmZnwa5oYVf/uSvbgBwNXW1OPpi1UcRc3x///W/JcXGP3jBRKIuuabNXRM7Yvqlno3l5I4
MLxEqUn88TBPg/qXXxXI//X3/adX+Y/jdMMkUGlfI+CA8oTOLmdtqvtd4wYO2eFJjpnneZsnMfzV
dK1k4BVbsWwkeRez45pUSz/K8MGXHI5tikuvLsSjgkg3Vbt+8PjOwasXkkZ64zn3yh1bjyp8wVi9
mhD/ESrsTzV2iVooShnW3heijNQ7VtaS4fCipg4Ie0sgaX3v67k6kDfsn9QaRs5hcBv3nrZm1GcD
n0se8iDxftms60+MztF3rCjIVb3StTFhcxlH5tF+BkV6RULBKZNYqEbnzpHRbVUE45On3QwlxaZZ
JIxZmR914n2SHLj9zSZknhUoIHJiE/szi5fsvlGVeDXJMj50sH6PeSy24/wFMv5chxUQYLWIKnuA
jWZ/GSkBtedNVGGIGYdee+nADWaucagLJy0DCotEl/1+MG6Rms1JdmotJ7nvx8gcYht0t9rT+V/d
QCUuRfWtLbfwNuE1UNxivt1Vg5fthVMWu7IYDYn/BMamft/Fx5aP89HVrpjuE5LiYQREdfRQgaJ+
cLJYn6vReE46as9Hm1Zlw3krF7/9BqpINMxUwWEWPVvEWAl/Hxj/B0mV7nsW+p9iBT/QFrqnzpSq
IUiscvXO2RhJkAkb7U1LW9GHdjwSAzaUB6mdTJ/heuKPmYb2hUBanzO5yhd90+c81uc533z3IUGx
m53yae7mc9FnS/Cja9ouPjhNzc+Pa7QsO2x8zFCnWBjinYV34QNo+CvrAkf7pZ2VxFA4e7FjU00c
RvGSKTn7N/FQIss4eCT6FXbn1GSX3HqSH2Wk3ky7rVfuozbKZZUkav+YqQa8zjTO4ejsWfw2VPMo
6vOHehn7o+Z5v63Wfj6OQTsQqkCWJawazWB18EnVritDhH9cyso9RkMXu8eabbCADraAOdy3ZqNr
Thn1Ni0h3s4o76Iu6/KXuuuE+9BIb7Mizbgj3V2d1yX5cNPYVc6JSSOx8Ttdz2V4FWE9Vkd/HUhu
9B18Xm9EoOvt0clqBFcaylX7y5/WcoYG0uAJ71KfwfmEuW2a6lvfd6vgdlnbVr/rTXn61tMD/6rh
PYmeyCrAl7nyYUTHXEe1gAZPut55rrNe7oiQRPiVtm7VRLtpWBN5l5FFrkhQVwGh2lsU1A+y4Qf2
m2kcosDYSNvsCWpFHBxxG4j5mHdtqD8A/wxYifNwmtRDG/AgnuQ4TeLaNG1BFhe4AxbrrcKzcGdJ
J5oeSzmqQ9E72UyZr7opTodknsXPKgiC9rVbo7J9YoEV6YMmAHp8CEevDc4bUKjls/BzZ3rC2q67
W/bxjroQps4j6+UFzEIr8tZ+BElfBHfSLUr7CoxhQRQRRNr5oUzY2pkI0HiRh6UtAjTJ8dxmL/xU
PT62JN8TJD0HjqzvdewO46mwqxgPoRnIrajicBlRyPFc38SjceJD54u1/SmYNkX0b1XOczwaNzm1
5Zh0d1ugLNktRWG6X+4mfXO3hu2gPAiLnTsCGRA2EJcYSnD9t8+Ioa93cB78r7z4qDlXC/7bmxat
t3cWeUIxi/1iqbbLkpiJGWrJbaX31l3Cr9N1JAjkZ72Jxh7bsWuDW5/TaI0OjW6y4opVs8p+TqEQ
5Q8j6kT4aV3PWUgnVm1ddg91QpjLwmsqnnqMS80hS6DKXCAIR9Vrna1DfM2JbznqPmeGWM38+/t6
25rsIJDedk+ZDwGYBtgrfboFb1pnZN715FZnNyn0Uh+3RA717Vrxwdw7ItTWktEzGnHiIsK44iUa
IwEZ/3P9EROwI85+0/puquEZqnToRd/v26GsvL9bPznjyXiJXYq07+NpTUUeOXuF998xLGOabnxr
fNbGj3VVA2AjPRxDs0NR73bqOniCAdpQAefe0s1ruKCSyOjsD4Df2XmOOw9iUt2JfDmFWALlrce6
Rr4Xje95PyyA8fpYEKmQ/Qq8nnRGE4edpY3lIf2cqC/iS87ivnNZaPle+Cd0fQs7agsd3Cz1tNRp
xHa7+4inaUJeFkxEumDf1NAyGo0j4a60rlhu5y6gGwAHq2T5NtoxS6AoVEP+igXGm/BFxPOQ/ZCr
zmAsZLMvIC6vi7rVQWMcmJ6rF+V744fBTWWd2TmV/dhFNzMza/2GVM9n2eDNk1cM+0z7yVyTwseo
+J3MFjpufpEpMRrz5RhWeDSIRGY4K37vAvwmqLK81T7OZVKOlRLT3w2JU/lW1FFh3yzhqnEaESC5
/pANupXvQTPN5cdYacQ0qKYdMUZHoQOGPAdrW4+IkZxT9skvHHfIz6SK5HLeIdax3XnMuyVQ5zYh
xOXDoMDnetBREGaHdWtot0H0ijZaUrEZHYl9nGs3ohrxW2e69WWns7ROsjDmts2ygQG76G0fYXxL
Vpzz+zyooyY8xeNkx9dBu/MSneat01CV1pDB9G8gGR05FGKcuvFg1swNx1SutZoEzgbPwQhlPQ0d
pJLNUGIQF0J5ey0S6dRX5FJj8ORP4MPmXbAkonsrqDHbNg1K8DWowWxA9k6ovcpsaSXxoV6jZULo
tpeTrWOy35EJYsmtnbItU8cEIFlAmazlOXZqb/qM3FbEJzgxTnvKaZ/JoNxEj1I8NgUF06IJPdTE
r8eZqtLVTKI+iGLa1lMl5tJ/dbK8Hg7LKMNPBqO19xGbKSgJp/VK3sDQ31UWS67vLOx+RekV4YlI
IyVvEuW7y3lwIglHJdo84DRtXqPQm2dTHjMaM/dHHZRqO4jEyb4AMj6R6rfr4EzeuzS+ew5DLyxO
MuL+PqhaDxHgCaDH6o7AYs+/a5Z1GapdBueBTXw3Z4/w8Wr5zTPT1L0NS7BenK8kaTWPYle145d9
AYo7aJHW9L9RVqIW5iUHg7z0ZTJ3SZrXBF8fZCCLxKbs25L6MlNZcmroQo9psmCwkOCL6y6lqprD
+rSW1vefvU0sinT72O2WqxGNLp4cb4i8mzDyfco1vrre2uzioE7yP8oJuv4sdXwlp7+5wBVwDSds
0rzObeKMeNiAN+2LePXlJfIGNpl1MtT4wx0GOfpPuWb4SLYpd/IrlTUMTdtzc0H4KY3/nLWbW14m
K3kABVABJuaMRa05Ea3X8ZdIAA/jmc9vKZ824C/XcDD671JrLsMi286qiebPOB7ycUjnqZ7ax0Bk
9Xgbt/laPATocOAhLUuffFuDtV3P7bgYjbGoyqPgJq6CdT2S8zA0HwnApujIpsuVr+EYj/O3iLGX
/JYp02fvBX8r9U4ZA4T4ndnYAQmzmC0XD5tJiqZhMFFZl1fmijrNCQC/0cEQ4jAX/TAtXyoLl7Cm
xsVec5HIiY/F0nTyi46LjcMvp3jgrFjK4iETo3KoKImC7ITT7nRiEFEcJsn2/XuEOHHycJSb3vk2
Np1u54OXUAC1Z/A8TNNjyVVt40wm+a5PaiegONui+G9WzzLodmJqydoV0xzpyxeNp0n9eVqAKYTF
t7gwOB55hfW2EFbehEB8Gfi45i6Ufd3mIACk6UCWlVXjpaMgeYT7mdz3gQ/OUcV2B7swH5td0a5r
yj93UKdVUU4/ygXB8cfmNmP/qQYYR8FKENvfKFudJwHC59gbNx5uasp0u3Gi+f32RcNw1HeeWg88
XNGK+YLhvenJQDCrew9FTsLmzJIoUbdCSMRYSE4aOR74D1dnksrlAjWlTeblrku8tsOfl63xvkKu
6j5RKGj3AG5nxQ7ikLcTP8MWofitezHKpz5p8/kE3CO7DaUdUBlH6kTJpcoWc3OZkJ+rKUseNspA
aOY+z1Vz6CFgDh3YkCZqOyrqr4FW7k3OnR6LbsIaWNj4zwxH52UG5PBBc8phdkxW0wg4MNky7lt0
kX9XwZwDQqaCju36a7bDjEMixI7DJ5jWQzHjg+xO4ch8oLuAxmq6Lz4JBKN9OAZm/p63AJ3svjOB
7RQm3k0G+hiOvT8+RsnAiI4UMedVd0B/GKvSGchdsNa6lC90xtLejORKQMlGx7aiGykcgprRKDBt
DCEFhzVo+MUm9i5fAvdtQPiTt1BYncLP9v4EmSROTYHF51fnEb60d4KlHsu03OaMqcsyF2RB2YxK
dkwLkNX+AQpL1v6WupXzoeQbET1LXgSpgF08R9WXuN7uC7AiY0rcAeNG44hpA6Bjc8+n3W2r6a0J
Is87rdLP0ATHi9M7LxyyRvT0rk65HrbcKyAhJL2/hFGKT1WNJ1HmUX63Ln0QnOcxkSMZjrWq89Qq
wxJj2Nh2Rt+GqCj7W1OHhDFefOr71yHDcxf3ZcP1yIyABVZV7uiAWu8g5zHa14EK/H1fussrYk3n
RHJV+FCPq+PsnYX/zbQx+OhM7LdHW3TFHc+KuAkh3nh7z67Ozk5tcDHBOn0HCdB8G2OcIGmI4Jl2
zS9Dm3osaNbUDby4Sb6LMFyuHfk/H0ExBPO+qeaSYAUSIReViCc50WJRkhDt6dEWnjQnbUZuBnkR
w1w+DkHPCb9kW3DVjelv+HYN3o7oHSK2umS7lNIFwWU3S/UNfjJy4TbqpSdlaJVmh3WlPxXtRFpH
tA3nIYiyUwyg61poDijpTc2uNU1053kMbLy8LSjYEI5JoGQ3JMO4h3hAPNBVoIulH8yYZofmNE1h
+zpMA4dWU/n7Iovx8GUcu46p4zSQ808oPiVtWUjhZGm5t2pwD3nBmTFCp9iVllRC2YQJM28GHiQh
vQT5ZHnksMhzUGQH1rKAFplfZEdbusDQTWMvBGG/W9RgVI2Khs3E/D26KRcCYYaM91/53rAz4BBu
CPr06QJIges64f1oK46PUDvTa9VgZOvCXjyKvi1+FEGRXYzqs2shu5rzhMzOwOnEzhBEDRUq2ChE
Bc4LdByUTXnSOedZ23G/dgUlnRC1/T2uhUzbLCkwe3nxd8h9TOtFoI4y8825bCkC08Is6Eojx2Q3
dNXUdvhvTt1kxY0fJ02bRhwNJ8VeiviYILD5YclCaW7qMVr+hF1PAUxzGz52ZaNp/+Ol/Sijzj0P
obM+h9i7T2gpCMgR9cabBgBnr4jzwgTdte/1NMubUYjhm1panyff12wWBJn8OQ/DsYvUckN7zNi+
UOYAQJcHvUeCW+l+3XZrYuejcTqQGS5imQ9VGf1QJIH61cylSP3JMeYAn7h5qeoMlWeJtk1ctduU
R22sGPdeWNXfIqXapzasorfMa/XnpBbnsZ8FhRn27R9b4zjBXSBk/jD1dXYBOZU46UJsxb6CQYeO
tBybk2Yj8mY5B7uz2Bhz7fHXZqciypZ5F7aVm+82na3nLPFUfiCZnnCO2C0Lb982DbZSOUxrz+gI
MglIakVnuWWr9zqYhXs51dXq3nhhvNkXP7JzfJNEk6PJHDPOcKBbJ+dy2JL8PthidRd4ovwancYV
QySzvrvual7F0pEP7cTVxmdHi0hbOTFP4J50DjaW/TcC45sg7cdgqD4zXZTtjnxiea8KfxF7xXb5
Kwl8Gx6VR4lpt2IEO+BXX2HQslP3rIba8n6j/FWH0obqIfSTOtlvimRG/nrqi53kqn8TAmQO9rHm
iHyy/8xwt2/MPGeCTGWQxylJf0m04+lgkVS5zVjsfF+HDwGe+WVHsKLb7mMvqmBC9c4Mmg0uUU8A
XpLI3TjErdl3QRF0lyrm9jsYE3QEfvvkyTnSRE+53w3izumt/Atvsc53ouwpaD2iKl/dNox5ivHj
uwcfGM/Xqx1p8Cu52t/UeMPPbEuyj6brgyj1pAMrUcwhpXE+1pN/HRe6zN06JdPIl2Vwf+lmHu85
FLy3nj3QR88e6nGW45qkrgvQ8eDMm72b50Rc51zl76Ky0R9Ktvhn7RqC+rhEJudmBX38mWfUb6nf
hmuxV9RJ99M25CQpLUFy46nB5zC3g/9cWqo3yDVfRSlhPerGpwLJd11R+8MxW4atPpJGNTUX4TUG
pdLXCCTml7Hk8G1tqTsNQ42qy6td4FdN/BO6Z1jtVTQivfUxi/6vtoL8HBu5pTIpAUXl9jgsMSeb
DDn/HrdtzJxfC1XdNeoJTi0hiIn95i5MXDGXlAkrntl+89sC/IsbLjLCNJmp5Glj/Xhm4kFvxqHo
ZgyGZNXcdtZ1u11cr845zjrOi7zphP8zV23ysPlL873xNB34Ftus34VxzuzDAqsjWrSrlqH7Volw
e7e2GM+LK4fw4Kymfg4Inf/tNCY+Nb20+mbsAsq/qAvL4bzOWr+ITROQ7dLPPhGxqz6KrazKM7TK
bdz1C6O9ozBYgNPVr8xrhSr3IRmm+r6N0dEdsqjJ+wMzCzHtanoQdVVM5cczP5FcfUQ39SmIPVHs
Q9ET3LCB9cLpId2+PQiBEhYCSpzTc6C7sHvbh8FTMq98oPy3847krnp7cA2aXDK9nSk7LgDpwJ6F
jaxvZhCLbzoaBiRPa8U+Q3ShPLlhj3qO5oQiPATL7b1MmrhShrMq3+f+CpZPB4tqrnqr+KaWrJv9
C++bEoeIBMCLJvf2OtfWcy8+b92bM8K22FUUJndJQDDiMXPbYb3EZdmElzoJUQGPzVQ+xkL7dTqW
W80XgptNdBeGB3l56GMGZGfCKiZE06ORN1m+oI71u5hrqBbT5D1Qe62WLmGy+U5Oi6tp4YqJ7VwX
fN2/PgzE5KysKn+G2s3bp8R6ufMUr56/7ijQm+XkDK2yxxLy4uM41cVbaTca6UivjDOBx5XsVrzQ
e8cIQAUSyGhQmOHbrt65fR+Md6EbRpaedgJppjsdP7SFM/3p7aiDc1Q2MKs8h8GKO08tFG8+rLdo
KoJ9vI0FCaNyZflaCyqDnsasOcoE1ECPxSFOS010EXBKECVOK8VpZdt+YQdiiveg7d3nqVeGXqjP
4Di6o+ke4zxwL4wgH/NqDh485W5Xj7YbOtPasKTr/Qw+pa5NHpwAEeIxrCHTvrZJtRYpuaTTxQhb
hDtfwybZ/DmnZd5MdHC7oafAb2ZwkUVIlz4vNUGpS6TckxN77c+uHfxkT9XbN6ipm7E9EUtdciUD
OmzStvTloWFQCTio8Yr4eQrz9o7Q+cKmA5XlV4aSsc95TawLp8uMeNKrtr95MCaEpuUJgqDWn3p7
gPhXI27oOPqZ8kqqi0jXg6J+cijWQJLgu0ktQc35fhFbM8ErSZLiXApXggIN2bQfyzA3MyQ6oZPd
rNxoL4ZZsPNYxdpA3WRiQ8rRV/RpENbJfSSdZeeEUr8vQVlO9BjanY6F2zekSvULNQ84l6Pw66RI
nSQImDS3rXIRujfGXra6Xbt93ay5TKtqIvnbdMjADhXTp0s8BuKBuXW0L6oAnGsW8pxAKH4R1mde
Rb6MSAm4ycyLciwk8nJJKko9GKv9bmnCAjEh68avlwIJKZ2TUXXp7BHhH9T15oK4DQhgiyKcsITQ
4pIYafrzwbBnmZL+mUDr9TekzSjax4YFwm6GX7kdRq05CXwZSfcxVwvw3W0rSfDK2vLZKYET33ey
WqCEx7MCzsJqYj1EmbMwHTVR3SJ6ZYq744sX1+nQZtpJWaWtz43q1nHPTJ97wB+Z/6W2dVtMWKqK
31SSl/XnFrSk7tFeMi1wW6ixFbImdZP1AUHadR3WU1oAiN0eO6Gy8tQ3DoSkUFkSA2lwH7NRZflB
1Njt9hopGB7wOCnRJmadekZBhLJ+JdzlO5u1/qP14lUeqKWKc0Ty+4l7nptJdeZqmIstx4Cu8Wuz
MOUPeuaZSnu1VtFN3s35cF11LKDNFcwZzqNKzHKoirV6g0+XHVST6V9zKKbXwHjr35XG5soAnqeO
zL/vS+X5AaWqRF5RZl34MNLaXPhqoSRYoe2StNFjVaO7qeLgCnrZGb57TWjFSZimalG2J3rdsRyY
7+uwEOaGBVad/F6XDcjM1FN9c2D05gPB+Preb7mvjrM7ed8LxXZM6Y78VO6Sm5Goyb80PNFwWjaI
ygw57PphRc9ToOTiNQdDaBqLYQFPzGTNehsJBn8TLu7vkrw8ONWwOEmpJqlqCPES+2tOTdHZv0mz
DNOdytgRHmpBwl8ZCv8C8ra/tTNRV7krt3bHWC6HVght1N93qB8vDR80A9LGowWNBy44qjmNx3cJ
e8YOjEsxRWCfPMVm8f+CIW+cdHJYzlhdTJ9TybyYo5649kbp7GWtuiXm8RriZq+cfuLgmTt7FzmL
/jRhQhFMCmAcgUcO2bLESs93ra07kj+sLL8tTs6SE7vgj4Wrjct4INUvqpeQRXAn6yuoQ+95dYLm
b5077mFq/YakQHZlBWcMB11AZRgQzH4IfFddt3asj3PAr/dcmx8H3TDzS0ouGcOSh5RjmR8ZC7eY
m+JJE/fKZO25LBM6MbVpVu+9m921uqHkncrFvk1F2e2zPoq4VZyKEEPpb8dMExHIzkpBFJ8SMnPi
enqJlxF0se05Q/CixnezidtzsBJ2yW4H3S4dGPtulma7uop6hgCZCl6HCosstnz1hHJA7i2ozv3S
RvPP0YEs5LNyfu5ip3owUal3jDmbcx5ngEK6ABGmKzEXMw3zTmPWu7CIGCBwF6oTEOWSb5DOaEuk
iv2dMch5erNBhOpXzCFizt88r6tvmH8DlGN8fN8byR4io+7deay2zv7ADMDtlb4bg9pPGYl+JWja
4S5a+hA8awU3K0xCYAYG1oG7Rns/wNwTLXF0Ng0U+NBjGVvX63pLs7EizK8ciOmOPheigspeNfJo
HbOdEPdXtxbcxYEI2fcaR9WOH8Um1PaZTsem9OZ0bTScpWRJHssicl9m3fh7FpPuA0Pd6h4CuffO
wx7stzBvoC1PWbZfGpcthyLTqQlyxLD1lh2ycireAsXMMDCuOg/ay/ex2gZOccd5Q4uUMdDUbzAk
zEnMmTxOcjFfz0X4N0aIP+aHLWA8uC9EXD3lsbZHJtKsRbNl2QfQxE+xXWMH5MP0Z5wcRjPFuF26
JvxLwf1BZrl4xnG77olxdu+Xgp3VzJz+u6vc+MTa199rKF0XmfTO/TB3b6Jt2kPZ5WxXFJ6ScGC1
RwsCR477PPzOZIHozLIvifLJ8iMqu46LfC0+/NA2Z+aQ4qnq7fchrvRL5Yqw2o3UAKcuH7J0y8oS
C7mVzx6pfLA5mEdABE8A3qK98knlAem92thFbuW9x6hyeD+naL+hQ0O/kq+kPRJRVPY7lCxEcc7R
NAPGzZecyx5hPLj5Xu+7hfSixdGvfoF75A1Qc7CUVy92axEeVNw4uzHfcgOfy45chKVw2Mc8dmvh
qlszDn7gHFcBPo2plLUKqDLNYzT9nBC91mfKNui7jFKLhmXV2oewuYcpfI9KwMYPbr7E3aGBsdN/
AqDZiBZc5hIrfD7knX+3JZu0b1J3bnPl7S6q98hHScCau2/zB78rRXC79abch2oy/s818Lbu6pee
Yd0Y2DnvnhPM5jDRi8njlnSrzpt/JGOfdx/SmUW3pnWrvf5VjvwfVBskZc6pRZ2T78YQs90pXL3k
92gramgML+qe9WfpHfrpi26PP644+LG13/N5JGsBeVnvHLKpK2BXz35MaRlaO9NJ1hafeBq1jZ+/
rV0ZsvPKIEdU9+DuuxcaSpAYacVxY8DLbeuLu+Bzekq0nPMjmXGeu0uqrr1jqOIjZyizsv2cnMzW
39siWutnDxtxv0s0F/+y7+OZIHjNl7W4bYa2Q4/okb9K38kaKwSll9QA4K3FcrgANKTqLlcG1rtq
9npWDQRbNvU1SYJwvUVemqlf1mlW+UC15eqXdY62Nt3GsJ1fdN3xMPk4UinbgnX2X1m8Su+xZMii
PnNp688xxkd3CBrEtno/Ra6km22YMFyafvSCHZOmzXmk9LHqMMjc+Z7MPCX4EMMyJ6GeljQugZ53
ES4t5Yy4/6S1mrmxjaYFNLfM5bh8sznLmb0eUD05adygbPUOUWPJjzwKN3PHT29ugRYe2Oc1X4yb
KldjOgg8yjvufQvmIPOc8VcZOfX8kTBSkn66Ov3S19RjhMEuu45rnZky15Nm+TcsrfoZFA4bcTzj
gXQups0HafYFyYP1tfKRHH25SxObEWYfGQje/dyvl6F3BtPs48HI6n5Y+iU5xXkh2+4yx56iLFJS
bL/DaTRqR4ycaRChjWya9sYk8fwjZ7QVPC2ju7bdfhniUWSpnaKe8ld4W3TvaOpcltY+Cg035B2a
Usw0/dymjqOW28EL4sDc0JPS7aa1Tw7h32iNoogA6UnoDflP3jCyIIcpVk1/xArADGx0lajuOvZh
1TsLrHr7OXBgRZ+FZ10Wk0JXsyZgRDpRaKgVYrRy7LZKXjtBk0ZL77B5oq7pnXLrWNSpm+cwbTgZ
PkxVXThPaODOdd342y9XTWRbB4OVunxmWbDOzb10/di4e7npbvsjPCWWt4psbiJ4llVUfxYmAiN0
kCBQ+bGVeuna3eBHW3enNhbYmLYFnteF8YA5bWpKgud2CyhN0TtZUJtDjYzZ3XgJqZUFEvd0RlL2
yby/jA98+yo57aVde7CujMnuvIjWrDlyl8YkC2RjRH+yBpwTvNOmav/wZS7CO9f6mnS7OZhB4mC3
49tfdkG+m7xB4ge0yafKXf02Uf8slj1XHuHlKwPkBerUhmqrnjMxcF1vrukfOUxEcWG5ZaJvpdRj
9jC71WTvnNad1iuBY/bokZgFNqlGeFPwuFGbTJ38mydFiX86KDq+ooqygpKxs86L4cwGKWmnajxo
U3vVHllScPCECzM6CxnovEVqE+1vFF/+3y5YNgiZIwtUxtqzhDrAkpqeg9VGcMpEj+DKa5LqWbY6
cUy6QA0WBD24/v9wdmY7jiNJFv0iAqSTzuVV1B6SYl9fiFgyue+L0/n1c9RPNYnJLmCAfihUFzJD
IdLd7Nq517ozUmPxlgDZjLesE0cPZDDqteekTv10q23e300TMARe2eO8NCwTSYQnX1Q9KHsTWObc
g83Oy62ua7XUqwmb7hJmGfrrnQH1IreMmMmqzmwtNQXJ3N60oh3nMGKhSLInrBJvkploI2cnBuk4
Ti3mh5ZQFefVVK45f5qVD5uvRxpyxNFJv8zCmjqKY5IE3ycrqHeDglizY9c7BMSAblEElzwUeSGH
lS9MXiWEDKLAmtRDwQ6EK8OAe4xVKmzGZrK/JN6wr3gAxFOUs/GdzsUoWF6TFXe947fubU+1S9GS
DOPMtDArj3meesvBxXV96OvF/ZYB+7g2ABvmG2uVpseYb7YPAeH1CZXbhQb1zO6hgxHwfly0+a8o
4m3ZsyREVWshHZRBz6QUPHhM350jUMJ076QOyVVlWfnRapTmdFG5keU3WZ7UVBt2OX46TWDPF3MO
mg9mefNPGXlEXgVNlEB5j47DVC/O1zQDlRmqIJr8EM9jQsCAI709MiP/OFIJM2riy2Kt1mKwSqHw
SZKLy2nHYrg5W7epQoYwry9yLQKmIbrpPhI1LNicGKdzV0wNhlHfEfnVD1r/KhgU/tQKV8Xj4sj2
Qxsw6fdZkbfRTdflRndjamNisTcT8m4DOLk066DqSwoTZScVm2zJOQyrFBFli+UqMx5c+A4i/Ze8
+2Ikd+WMr3I9jt25HlH0WSDOyI4Fy13EJCbO7FClVxex1HZQr3zLt3MuVGlGtwi4OKjwYbV5/9sa
ktjaJKAsFFtmMLJDtZK6tHZG0xnizayjun3hrfLUyio1Apdqzby4DZCxuxVfXOn96oMm/0qturV4
hpYx2XqLatwbGDKu6rTHu+IGeeuFi2GJPYBS1q/GBGFh6OvmfnJFi7jZgSqkd7GonfgBocp9QILN
Y3ZM0lOYYzaxf3Qw7jFhQolbLucDhvex5+w3xsJ4iDm77p1ojr3Q8ybpb9w5ycFOvdZw0huFobp4
zZ2m4riME0PuFQ2YtyeHNTa3HquMzS2EVzquY1OBqJTax8Mi4xbGxysyUz+2/L9zR+hK7XAueU7l
636TTh1pE3Yct+KJGASnmneFKBd7nWOeu4uH2gw2DlQSzxUrx7HJ6UAjzyoRAK6s5FR79W2i8yT6
KNiMIk8IQlPkh24T+c4KEWlpN3brevLsx5TGt2WuukNZp7bDELprOZfGLOiPg6/VE+5p9v4YUvQJ
pvKSqUPNiHNX6jE+eCUn/X7SY69WyKZuyoCDc+im0f0ibq7JFfljza0E1F5hbQAkbxAq3+Qy1s5G
BY3DjzGpqSOnLuVTuGkZHNwxqh5xJ3hPZuAGr6LlSQ4HS5nGbz03bCcYZBX9EoPdffjm5NXbmQkW
sdRRM8ebYkE6DlkC1rjfgrOPNJQxIOziwVeuXDZTmfTtC1vtySsvSPuIfirKDO91aeTEClBR3BiU
Og89qzZgUPKO76uIpGbGMI7eyjScrEc49nTPUz8WVZvcOW1VmLeTBYd6KqLBYIcARAs3Z6UvjUFZ
BZ2d5fmlHRJmKpCfOIzKpCg20jOSa6rysLDHxbRi+6mCmzvU1uDGd1XZJaGiS1g1NNPYT6Ub7LsK
vnOqjPbNxuMerAriT24bixCAO8mpyK7CbKjf6UxiAIDWoeqqEXGqc14WXbGpaqVZ+p7lWRKavjNz
iFUiiFYwj4Izyk+Wd1dbdQi2zPphcHlxV/S9Gd+XU9aRjeHVSXbokoJNKUz5m3m1aBt5SU+2fJjd
IYW9FgB+u4TqH6umF+kF9gWt8pGOJKg3bSemC+4XeY6bqD0E1AuAFuR92A8QLbOzptnq+5elEOCV
nnLL4iltIrPapPEMsQM9O2evbpXoAXarmWR6AtfLkIKndoh+MzzIhnfaHldYbJs3tbOl2l+MkHOm
fDOq0mdNdVAPkyLp1M+4kQruZQ5nYQcu2COzrGY3wT5NNTpzWTNwNEaeWpbKD0MTjqlhqT0LC8Vn
VWUBP0EqgA07v4EnCtNFBmKjOd4KdifOg32riN0yictRk3s3l25e7NuOLV9vM1t21QtDqqFF++Q3
WOarRHrBEq9MZFyGuo5El9VTZUX7OlgWxuF+PqSv3CDkm6YKgnVXXXUQ4iyy2EdejUm0vKEPYPt1
CQlsfbcKVHDvOVn1W8Fac5NYszUfrCpJUBYk4NApGVvXvrFd1VMPRzld5zcvv6M3CdsM/Q1J9/Sw
TlGKaVtGWeW+OEHVkUdAIaDcsHKxrvI2KRSjLGrKHT4ZOr1AoUZdAkDSgN+9SBde6rizv7AToBH4
Yphy8vOTgOD1Pk7QWKzcdDaycWbxjH93sJydwpIi3rouSxXRAaC2N1EryvJpMTIYKcJ8XHXDgA1+
PDdll/8Uw+hj2+25ct9E3yDyE+XWOq9uAY+ARGo700bnBWXACvCVKjUdPLlsUcqj4djmg/7p05Jk
qBVnAO+3B10MIJBFcXIASimMJ6b7wJAaoU3de35j1Hsnl5m9FbHHT2g5CokLFk1loQbaOvAL69UX
bifesQrxlVF0w9X+XOeJ54Q8lb19S9Kb5gMIGJRmDOPCzT8tn88UxvVozi806GrTD5WpYmYY3mKs
HZU27bxOxo6y2Rij+Lkk0Qj/vtV5drxGxw7S0C7qxoOSJ+JieETEGUs0zropcN/EUt/mVle+asMq
Hkx4gQNxenJnq7q86SZMDKuaHJybqjPFNk2XwA3JrZgeeMrmc+WZxl2EDjsdoizKWJqcEaayqpIg
YBkRYOgmA0SinK+9eF7zz8VFZ1Pz2mOMw22RW5UHZ2GSHhnlrt5z+kzLLgCaeU5bdpHmaWt/08TZ
6f3Cy0zURTFpc1h3I53MmXMBjwi12WkmWT39TUPpZNyAbUKiY5sbQHfOEMhfZem47bMn9CRORVIs
jPlbEod/4QBFWZ5ktfygS8z2vnP9gI/QS7qZtePW9TdngGneRozJ4Awr4UG6BM6IP1q6tiq+q6H2
nKtUYXfuhjGbr132zSOcC1ORkEPlWloxObLsGz9k/Oral36eghyOsLIqQCe0iVxsHGHgxbKLEjRQ
mH4kl1VnBpH5btvMoWIqndH30a047VgBHxdgLyFRd2YV9rEZIf/ypcLPhdoGbzwFY9tJsEXkQ7Zx
OywQPswO5RG/Rf9UdnUdna3OLqKNqub4xR6r5BNDDgKjk0jlrbtOSwSzwHH88YX5l1PdtIGR/MR5
4j4vNHU8WFYsM+5HEzS4WtDZWCTar4plWjxgZD/Y+yqVv3LgZHr1vn8WeCaabdl7xNBgSp1+xUkT
bBN36Zu9TgMHQqpK8vPYjuOlrYexZM2R9ruHahlzA9ogjZNgFSVNl2ymoMq/Daan/aVKYr/fOE6g
d65nKHKe64L9UtkV76ZQKeOtjtIUat80qtCdXf8HwMd5aKMmPSW1x+jJTwQtBT8sU/5lGfS2GwWs
B/YEs3liYEa5Z8SeifxJqnS2iovJjvZj3ZTRxTYW82qzGyobktesDePskAlYvdeqT2+rqvL0atSu
fJJsMbJpjkw/OxFyNbtn1aMK/4pzD4PNUhEI1135GSYjDO+ODlJiuRWZXJgDGPNyNmAYKGHY+bTv
exndFQtM22NJp3TnOJNieIuhaR3Jfl5OIktzb+szX/zg7husUFRzotMVgOnyag4yuK606UBefW1P
aKxjejWVYoQfqbPf+6CteLGi7pcbm+SpBQFyuTGp5DVRffXEsISJkYzEfmS89t2mcnmcZ+meRNUv
XzrNii2poNnJMz3302WB5lX2hexKu+ybfKimCgsh9XGK5XwyIKL6cOw4thiqdW8lJDk9QTN6lxJL
3imqXW9lcStjCcvRJj0xNO9B6hrMMYrlBXpsvl0Y+xwKw8O0VUYsxiZIT94Yc51erGKiJVkigwOd
nAqH1SyL8EB743HbWgIndGIMHwA9xq1KUkabIHA3OPraYIOTqPqBSTFDrArIpL0ynvxEdQ+1buZP
4gjxweASuJu9mdQksOfBnttHc2qZq5heN+6gfuOjP3XdoTYEWKuRUx0Qk2tuLDl90xBig+iT7ASO
g/1GzNYpZr3zO8RmQ3jWHNCYzCU0RBQN9WGJpbkXqtJnb5TZp5zK+rWOoRkNvpHvZErr31Xh4iKY
B+NpBtd4CJJInfJpHg8O0/eTbWfsqNK2cUBlobJRvGarnDUJZ9/Ng1M8XVGqPrIKEC4Lfx0bc6l7
mm7tyZ5lcoFVxUwhTL1hWMVlDgnLyZnOwA5BxlAIk7VkQD26zQPRKvMEe+MbpBORw3kvBGSZVAZb
RIdUvZVTidaFqpAEaz11yb5P5oF+hMj5sMuotifbSdeNV4o8HE1ov9UsepPaB2mRSzBgLj003Qh8
5bXxuTdYzeJ2UV2EZm599rlnHFiwEh0jf/beZ8Nhz0XpyzPi8/ClM2NkWm5mL8rykLtHJU4o2+wC
nZbxBgdCtY4C4odiYtqOzWikayOL5xfmUdUp8815NVBQXW1f1s6mayD+c97iTPn0ABv3wxJMe7oI
+9Nvm+GmX2R9j1qD7GX3YJZkPIdG47HALJpMZz/YqbEDSsxhws1gO+N+u25fWr4XC4tPhgv31R2q
7iuehHXPTBKnqWJC1BjFtGO91uCGLY8R2Gc3rilORR/qylteeH6hBdraf44YLORrMZnxb00q/QYF
lmaBYeHF4p1jajZG5rDKArM69zqXVihtx8JuLtuZmahZHjV8OB1MNosz5Yh5bJg0cefMBsM2zqM1
KfTkdCFwypdEd+zMasc4XVXITniUFUKHWMi8ESP0Be2sfhyMsfHZYKeLV991kL/QPjaB1wMpedRl
d8A4tNN0aMZBN0G5r22GLz6bZb64kZj8l7GbrzE7jd8u63jfAON71GaSlKXv5OcmJpAw6LVb35eE
kqyTpCnf+kphKQ00mRGrZHD8iy4wpGJlKkA5xJBfmtyGnYHo2RUyy45jGVE4RayiZ/hCklbaOMQA
TqrbGYje5aZkqvQ0TzaxoBp7ERS8UTDaUT7pfo39Si/wURF5h+FzGLkcRxcfvpBWxUTItUVoKajW
faY76MhkFIz+sMuuFZfn2qWZg9sYy52TafkpoKEuPRD/WvgVc22+VpdbRHXFOkEUDjELk1jRDPOL
Cd1Ddhl7rUdcQ85wkOYMxdv2tEaJUaVbxRgaQzFCr3fEiGbf18rt7uNl0fvWKskttLtkBCdprd95
tpTkBgQmIHVpAHwFDsU/NEwb/GqRtOKVvnquQstOhxvhjPk5LuXg3TBVI/qn6BGu97DBGqwEqCNb
YWyropWizt7b0+if26SLNqhwzPG7hihe9p19YShiggeCM2zMvh2eI8xv1ise8uB+tjQT8rhNxyJb
UWNhvsIFMG69crAOZQcjgddu3OopxmyTtGU0hhOBS8e2iMmlroO6mo8WpnBNvWRVZEnPVoe00ix3
0hX0BYQ1TWvPLZZXytIoLBPSGXe5Pxsfce32vygq5F67Tr1dZGFu8C3UT2LxrafFnqxfTY1tQI5+
xL20MGtRdhF/JN0kErgK4ZxoFYaNZWfwnTTSkr1fWKZQPhTJkAEt4pFRt0IAGoyPIcAFhbLn5c+t
Kp1DOaTGZ85On2qvsZ7e4Oqpbxhbpwdltt1ZxkYFXRfU7Sk3Jp4N9iJdEs1nC+Tcn3ij0AIIsEww
j/QqWCE7zL8dN+03dCGSn8kk45IdcClWX8lABGzykUijiAUijrjgoah29DgNRpBWbwcRsJTTiKcm
2ZCiVT9OdRupVVaMvFGZXV90WtVfVWpUd0bgGnvptctTC3aD8Q4VYAmHYGwyTAYZEpHrBlsx5sX9
sih7a6lF3kkwul8uxhCc44t5pWDzfD+Ql7IZEfzvyIJLT3mk1cuVRbjQS9XPnudMb0VC9YGRZfnp
rB5Kd5jqEb52qYoj2oUObUJcjgbg9f3V3YXfwOChCK/LGs5zX+JiGMTynZi2/eDBuB4i2y/vMrGM
X3ZnKxtq3s1rTns0XhBL5C1bVTnqK4t0+5VnWxyEjjdGW2eOpgsIFbFrpESxLtvpM1REptIuSErs
18/+hFlxw02jb+OBZbCbvqmsR9fkmsgxFn7NowPTMQdMAC8mJpjsM40sBH5Lg+cGbW38ZktquXG6
sVh+pUZhbfvBGf1bf7IAOgajGE9dDPB+ZIeV+dL30TJsEmm2sFdD42WHJGa4X6PGxUPO9ooM+CHN
koITDVKufJyrKrA2vU7qM4im8Swa1L9tULHHe0ufZoys19WEqeLikD9NErn1TrdYFFaJz/29Yp1S
ab7klutau24qkbB0wZdAksE0LfRBRVVhh51HIzr2epppBBuugQxDjrQiHRIErtoTeJOu0Hc6fCwr
guYmidkiYSkq9gxP4/Yx7Gzhbrw6ubphkAfD0634KJmEhkMRWdMDl6A3PCnl040vtVDOvcc63HmV
twZvbmX69o2n/8P1Eu91C3PjF6cyMgpSmCiks/4i+zabBxaTW8uWiARY3LlLHX9tNO1k1FtbsjYZ
+ldkKMSe2TT8p3GtR3OtE89U71DR1zlNGmcGzXxT++RJkM5xYsv0ZL9UCPnBE0OxvOZkLHL92iRI
X+m5cXubYXLVsv7ILElX07t+0fTMzMNyeSamQqiwW1QLlBZAQ08PM6u4DVwOUAdlZDoNC8ml03dn
5he+D+Zfyi4G4PHAnlYyrrrlphkDu3pYOpCnW9M1oW5DfF5Ld2f7JF+Cl0oZPJmVybLkeXLG+dQa
jf6UxC1eI9nrfNzWCQOmYNVFcEQU1J50p9UIn4HA4VpqLXoDZahceusxwK58dmcfMP6qCNihS0zD
8xC4/qsuF3fHlIa4fpqH+2624eDnjKwqnd+O3VXy8KTz1TJ1/IixDhzH1nE22vGQHBpwFmac2nqn
zjO4O4gLSfG83Vklilotwbyk38EBqMEtN7LMqZ9FFo3wG0Fx1knjP3FFBDsULm6pNOciFuxkTWG0
32Kdc3q0krLnGqVphR4pCEdHzPNvZspWmHUjfEIfVYK5o1vcVZOf3C0EIN9Mec3SmQKwuO+zQq4y
dg44a3gQwX5lQ5+R0nLYyKvRa5WqrH/vIkSjVdLI5NPuG3y4FUtdl3nQ67h0m5e5NQGvnWl+BU3o
nl1hIKIXsrI+gtZGULQVIASFz/hEfCWx07Rv7OKb45lno1bqItiM+lbbWLpCGkoCWnNf36TtyI7B
olEfOTkxXZjwVtgMN/mrFkzkp8XrYL+ssnwZeOPWMnGLBrJl9O6xB1rfRjojzWWz87SItDznppex
e7eZx9dSA9zikqh3ki775NO37vsWSnWlMVe8NbbIHlqlO7Br+uatw3FAV4czd5XLJHkyjTr+qFj7
RdXejw4py3OyLgLbemzMfjJQMqdi28UGzofKbm/zNOew0djK3505w/SAhBk/tn7fHmd3WdZTNbs/
wjARSACSfZbn4oNa2t4+KiYa594S4s12ivmu8kBDTfwaxIBL5F+sERG0AGD8fdzhDMSIlm1Gt8vI
uxDxXcCPeOm9pf+N6Q2rm00AQadxEuL38xkgD3F84zY+6rSdGPMbUkN3GYq62ie0hmuCBrKXAVL9
OZ4sd02kn966cVzi7AVxJBgdhbXbFIa4xkzXU39JCR5xL4DgbFNaGdZiNA9CDeIjU6asGfPCa6zx
LHfmlg2bC+vHZ+upzBnEKJ6TeWt6djO9M7pyrb2ABGm2uPqHt9rXbziegO1s/F7tip2QSNbymi6f
V7U7bUxaw+xiDo2Mz8m1RQmjrG3XPeuLl3CKGpSgKimbbWWD9u7GpVO7hVOc+rYYret0Ogg+XD82
kq0RKGj5GnXtOnBz6mVvmRNquiZ24tIQjLZ3qsTf1iaM2DEyBjyn8C0P5J/gndB2QwEQeOm0EIdc
2dugp8mbUqNjLoHURYMxjBzRI3UVIpixKocy33fqCrBdcw+2XVm4CGCBk48h59q4nvCf7ZteTV+p
BvSf5QCgwijEtnioAwdvApkGpMkj5LdG3QL62Zn6AiUgL0igB1FQgHnQjDsZCia1GXQvuYQ4CKOk
I2uiy6wVowuws5KayJg6IidJaFn2bTOBcdIqHfm5APAmfaXbTbyj1Ww1m8iLioMLx3kks0bd2AmG
xDkBc+vNmftA0CDwhDV1Ym4AMIBLI4LRviGxVI/5b2ifJ1Irfwquo6/EToNNKezytkNSfO1ofzez
Vjocra7aVaaHjS7PGqNa6yI2HjMZNL90KcpNPASMfiajq0PhdXboLT5sI4xi52BBjFrmPEb1UxJI
8bxEHmNIObgtZckCcRpJGN48sbpN4k9QNpEwAE3ct56FiEzBfOvSWnkOB5zJXY/sv+U+iu56T+vn
oHaqTSSy7JnBrf80llh6mNmnZbmden5/TOaTBe29rx8aQq1407HL/FI0L1ujd0CnsEh+LzJfQIP8
ugk9SDU6Q2tegzBOJTRmF2fhlE3G0WTit+6USQnMENxisbOoyb+LMej4AthxR5xYLQ4qKnEdiNk2
0nDgX1wHpPje15MHQ3SYUMP3pDgW93aKekSoUhbSCWAICBqYr9mIqW5H0oM+x0WArQTM7NPKswkM
FISCLIwgbrmc9WuqZfdgtHjnMXrRvFVWg58nsLN5R0JgYG1pi5aY7ayVTHiyO+uMMHsdyzPhOEnu
vRdCA4Zu24x9MuyD2i3fTOUv11pzca6neSfqe0gD/4RiPWQvcTMQ0zjYGeMw1h8w32i8d6ful5Jz
BwdTmKZ1s19c7MK0oVjJlbQ5nJd6nB8yKFJvnZSmWNb2Ynb9XlbwaOBQlu/CXZiDs6ay6p8KPWbs
3Lqmp+yGdiGkjPgwL965ZjWxkb5wi/LZaO0pC/s07q6EEdGM34WKyN2j7OlgYD0iiKLHSTOIMkOt
m5TGwK5KemgdzKVDJA6S6/eUZm35eyg9GIXYJRbqoK9/+rH1tWnskS+Mcg2fPqOM+n6HJ2UgjaM7
EUtriQ+81x5bCyqvks1DUJmJk4QOOsR0LBylvB0bTYIyZHaSMtLkmnXDZLA8gP1Ued2e8ITqgXih
4KFrrOlpUM0sNp2nQYcocufybAzlqG4QIrP7ihWAr8vk6iJkhKTSre2WKtoWDNv2deM0N2mVYzJB
S4uZjREkc5x5NcMkb/2XdOjwzzh0gd+piHR0tGtK9veMeCMXn4eQJIXEWn9qoNY2lJ3qP0HXCYSb
Rvq2G4Z1kbcz01yy7BLw9hznVvo5Y616tA3tvA40FIz7gXdAwmWSOseRiAhNOPFIiBJBcZ3/WJix
ah+zqGb/+VXDLTmMGj+4iUhK2LDREq+ej8lk3pAYhzcBWGZ4qGfT2ophMS+aiIVzP9QSrgVmY9hh
BWM6UqBfPoNjZFwDeRxRlyTqdyOJnkfzkGlYjnI8ZJElx5VSJJRhlU9/Rhe9c7VMvvocHZk94o9X
twGyf75uJeobH9Zp1lrU7Ki17LxaMTNtXkZi1XaTl7g3ZUQQRuHb8vfYYAJkb4NSHNOGWW9L/rxL
MPie2BXL0F8sMOV5M7swP1kg+myTRLRooSMyHLkBAHsVlPbWB+KVR9ga/ltOo9pcN6xPbBjwM3Vf
+UwdwY0QqHf2UMn12EKkk65D8cqrbZNl0pQcUUE74zIYrNr/ShacPyt84fOuI6zsJJ1FH+Yc2IFZ
QYx6Seu+IoZ4+my9RpERkA+BOoyBZtch7dtWdll1C8hFghB8DivLsrk6tV2hLkWZt0c3ipJLVWcR
JNBgP3ulYeXHjKnSbhob07j4Qxvs7CwgicmQT5ZZ64MTOfIckZocHHMqEzJwtNp72dy7d1UbBf2Z
nD8KGQIaMk/U61bPhGIxDfJY2MFMemqb6A6L03LWPS8m09Z62zMeJ+MM4oIMmfKI4dahv6tA4xPi
cc4p4/Um5F6xPsgApzaO0qT8FQFZw0TM3UfssFo6uEbxhFVbeO/0AdaGMRC50xAnt6hJGvTHisw4
tIxhtDaxnSFp2naSnxQM5K4W5OCZrezfZqz55iHjMqWWHJv12Fhy76ixa+Dii8Ff115uECNTuBt8
J6+FxEbrWu1rKRrrYhFZRejKonZVsMinMTX773L2u7vOJaCGd6N+dJbFfkwSMs24Nk2kOlbReOmq
RSwlNSHP+DkLwMxNMvqdhPwtvwlj0Dd2P6uNtGh1VrxMFqeqtgX6mhmRdaaJF7mAIU5eCP3qH8up
nZliEOpI6efP3VMg5nJLOYTU0OSq/2JtnXnS7jVBZ1D6UVp14YZ9w402ecO06/OlOfSzEzwuRuXe
EtchH2nojVPXDM6Nhd8CIZ0vujqaA/JuixCU78h68EyiFfOCoa9Hwz1XnpeenKJoPtuOKG0HYoeW
M56ZIhGktMMxyM2vOyy3to0JdkkHtU/iIbrxq0itfQ69b8mWkiffZVtnjMS9y+xoYOqPuztMyokb
WWl8o1kW7EUGoWM2UYFVJcnq9162eAsYlUIJQjzvGDLw9kWm12hGruYU7/06b5+8TuTPJhbyFXY7
g6S+BrNhj0t+jeHSaFZTP6WHusfPvFRm/0CYozz5VkuEY6xEG47K4KRk37ygrx3M6pL59gAaJ5HM
ogXYPckm0oBY2Qj96kTDzZwRQ1g1dnAsCI157lDZmd7GdnIbN651mkdPvfWt+aMXO32zXCt58IYk
v3XdpF3Hgt7PzMdi7wts4bbq+q3v1y7pxn7U7BsGIjtGaNStJMVdzy3mmiCa8UeUEFe2GeirydXM
sH/A/2Enur6Udj69m5aWr6ofja0xO9kZeQE7tzUWG88GEI1rf7oGeyfmDxev9+0a2B00T+otooaF
EUWO6pIYHSuRDPZNjMuQbYizsHDo1Iga7Z7Q8JwqkxxtAMlDIQjK0tuADQEZURApuehfWVaL5pRx
WSV4ppRs+4urMAIUK6LNSiVWneHJ6GImeY1+UAyBNz6AgqZOFhLaUjIkoO3hOOR1DvwSIpVMM94u
uKXyji5qYezMLpgBex/d89JfmBHlBSeBoCu45X7Fg72q3QIS9LygEmXGdiEIJab6ZQf51l9g8h4M
QLj6138Pkf3LWgn5R4K1rl0bi5BtH5GpYBi7moD4WPni+b//8X/ZNs0s+3+H43aQtu6Ut84xmTl9
U+Eegv5iV0TBjJ+8McOahy5BhbDujcz8bQXjjWRdZmEnP8kQ/EsS8F8+o3NdQvCP/Tu0dJZXFJV1
DFRGFCge8G1fDP+2gvBv+3ecP8KrbSPOcU5h9c6q4Jnu5wwruS4zfSR84CFql5vSHb9pDe8LPa/j
2a9C2IjlX8Kr/5Y6f/33//hseV66KVGl4mgYuR0ayXC08FKs/PmB//337/Av8djO9d//468gNaT0
lG7EkYf8vXGHB9ecNoArq//+x//t2/kjWNhryExEjZuPdenbtwAM7YFgkvFfdhL8Zf2D88fzDYOE
yxWE5JijF9w6zv2weCf65a0qiQmZ9S/kmmLNcmq1++8f5y+/LfuPB963yTEbrH46Rn3ebqBX5Iby
4sOEevuXMOa/fOX2H48zdjIrj9PEOgKN//QwUiQia4JApvzzX/dz/OVL+c8iu39850b7n9zlThyd
0f1I3X5X18X/L5ff/uOJ1VE2CihXQaoezE2W4srhq1nV/7YD/m9fwB+Pq6vMMhMC51FdRl9jFD2S
vLv3OJv/5Xn9S+y2ff2V/fNXY5VDneedPF73Fzk949bc+dFj+bKk5hspi9O//D1/+wr+iBWPjYih
QpeLY9yPt+hir9TE/xJZfn1S/o8sb1v874/QWTVQWOY1x0qb/riu51Gw/UR4z9XoTVvX9gUqU7D8
7udquv3/vRZ/vOUOAcvSqbvm6Fr570km+BpMuTP/h7ozW24jO7f0qzjqPuvsHPfOjlO+AJAAQXCm
Juomg5KonOc5n76/ZNVpkyhSaLuvOsJhV1kigRz29P9rfcuITsyD7z2Vo3E+Vl1NhzsiRgqsjt8j
xkUKBN+DprcHGtz79VW8l5pjHI3uRccWN3penhPoeFBZu3HiZq1HiGCoHKg2xjoW70qfXWUe7bs0
2eLzwf3f6I+//gLvvNzG0dg3TezwBk3vc/RWEMh1yiTUPDRUKCcml3fmS+NoMcO5pGJbLBQakVyD
wt5HZXAJrskbioJCX0guHqkVln3z6+t55000jiaDrCrh5ER2ya8u2Ojdcis3lGL2Q96cJZ1+X2XW
iWnnvYwJ42heQPth1a4pu/M27m9UfI8ccG0W+t4cLktX22nmloIMzZj/bPg+h6a9mCYqs50r1vn+
PGe/S+L0QyPbE1la770ERzODMeB4jA1RHzL60ZrVno+2uqFn//DrZ/Lerz+aHSACuPjXg+6QBYW8
HnAPpo3Mb1HN/Pr3v7N+PWf9vbgzbuIm2F0jEqnN8bwswz1qF44ILvrqE4GL723JjKPZACdOlib2
1B0cjKBrv9ATL2JP7bk0R314pnamto6i394of020/HCXutpnJyy9X1+i/s416kfzBHIT5HdG2B9g
6DoXdECoinAa1P39qFp/O3C42kISKDYT0MYVWmjEJTE+/6QdLjDJ3AYO3C18lbfYQj+f+E7Lxb8x
6z9Hl7+479jzSoOIpP7QYiv3RnP43psGb7wzXs3xra5T2iI+ZhXpJXgEGf+nt+JoRiliRJ4YpMiE
Lr7H8I4+VNXYsTGSZyi3dmM1fRDDfqyMTzDr0w2KIfYD6b5I2oAQAj9Zipg/Gs6zJzaE703hz4/s
xW0YgSz3mqt3B0Sv+jbJ7eCW+CGP/muz9vMKLgBFyv0w91iR+uhLF9yXzb5snA8QI7UTQ+CdIfYc
avXiO8AVb0ZNL4DzTRTwEI4358hv9K2SuFV//bjf+4ijbQqRLKXTjT4i/jmzz9O6CTcNXRd4nLV9
4la+9xFH85BbC3pmjjYc7F64rEhTf2bYeXzQG//UXve9Wft5hL+4UxmRFEizEO+XsviK2yv3XDWB
MjQFNTgVfUMWRtXKUzMxl9WJNfC9wXu0VzErm3q/xa3DRVdsGkmzWY+6+kCsCQIt0fb/2Z7l+Zpf
XJtkXCC/sgfeAohbKTq4T0mUPUkN0KMAW7w1p64+8Tq8s66LowlJd63Sch3uo5Pusr5eO6D6pGK/
Iu4izMey2RFm9Os3770RJo42Kc0gIwvj4nQI5b7TGxxz871okiu6Wj+qpVGUGLWndcahreTn0GzO
opRNWx0FJ0bX827sjZlOHE058P/EWFGbPfRZ/WN2YsyfNKP0XRl3B+w7Zy0QV7s6a3ztya9/LkwU
UZEMEKAZT7L2Q5qODyLT7ygo7hFlXwZ1vKHW3K6yie4jsVvrRZ+pMaAoFBLojhT/ikLKiTTO9155
sbyWL14L12VnDGpyOMwG/mTk/LnmHAIhEBS7CNnkF1EW17ERQdnqrKcTz2xZ3N+6ZcsYf/GhqdZr
TQWx5hBr4U92F+E6Lebrfqi200xVbt+b2PoQYZjKXAIGrA1k9lNJbe+tluJoruoNK6xpVOqwCG7F
+D0nIcq07uiPEg1QbBFTEcteiAl1EhAm8UlO9rYpLrvEv83M/YkbsAzut27A0WQWA1arLDSSB4rn
FwrFR/shcs3PZJ2cBaIBg+tvfGU8xh0Oc3q6px72e+NyeR4v7juQ5LJVqNcOGHeqg5slENp85I5O
APk0gtyPV/4hom65TqRDyviU3IywuNOYvuSs/INwak+fCRbwZR6c0938Cts0uwzD5sQO/Z3JUBxN
hs0khiQHqwDbFvJECw5nBbtp7wagG+oTh8N3TgHiaLuW60HsgHYhpqsAAFtmYo1ddOcO5icjGBCT
ROd+69yeeNBvv+mmezQTUoeEeAF/+lAEprUZ3Ox6Ap8/a9rBHNHZg5HWPy9NmhuFa/98Ie8qUmTb
kpSkE99gea3//qqZ7tH8yLYDItrAAC8GpFmYZelF6Z+sDFd/amDe6h+lVj9qk7kKQ4LKWgxywbos
KO0xKf36O7z92pnu0QyJ9JyitTCGA8kGG7w/n4q58AopziqfpCahH7gD57Zv//z1x739EmE4ff2W
YxWx0kLM7aHQazi5wHWnTN2Bpf80Ng+//oi3NyPQnl5/ROi7Lk4juznAJH0yh+ScbsNHvTJO7HX0
5c689dCO5igXnQOWC6kfjPwq05MzzsPr2sHIq/cbhLPrIDM8+EqJP+xqqvuT/61R5mpA8+xMMEjb
z92pk+V7V3o0U5EbA2IIFd6BOIF1VzTfJiF+tOGJ8f7O2cl0j2YkkzhRE/XxcHDDdNdZ27mQB/4H
JOJKy+dzY9xO/D+IrrpiD9rh10/vvSFxNMu0GfCclpb7QbOm4soo8/4saeFL/Pq3v/fsjuaXsrBT
CS6nP0TE4uUqvjN8Y9931VnpIFwLT1zDO2NKHU0sHcYHgOnUheaZJHRnri+RpiIfyCrtPAAze1ZZ
qAlQk+brWVMnLk1/e90y1dFkoifAUSqXx6XgfaFlmSljFE99Zl1a2nynqmxbIj5bGXXucMbx7+vI
PjGPvfMeqqM5ZFryZZLaYvtv93darD1OmUksXrr69UN798qOJg3R1pjjCls/JB19ShhaV4GK6k04
LJ2kUh5gcH4UrboehY280+/j89ngLHvi05fR9MZ4V0fzST0OS/e96A6QvfRr37CAwy/hP0mb/BQk
c2wMXd447RCtIxAiKwOIDx1ARMITMrErOEx/hUn/1/fxfwVPxc2fn9n887/59+8FqkI8oe3Rv/5z
91RcPWZPzX8vP/V//tbrn/nnhyLjP8d/5dVP8Hv/+tzNY/v46l+8HCXOdNs91dPdU9Ol7fNv5xsu
f/P/9g//8fT8Wz5M5dMfv2EKzNvltwVRkf/21x/tf/zxG3foxcNYfv9ff7hc4x+/3ZeP0d///tNj
0/7xm/W7aei6giAvYD4Ld2mCDE/LnyDm+h1SnauEhfXL1flrv/2DSJI25KfM36WkqkAFS+o6GDT+
qCm65Y8M+bsjLOEohOC6MG32pv9z4a8ezb8e1T/yLrsporxt/vjtub7zr7fGJkVSkvfjGhb7YWU5
xz3BUNooax0N/pXQw9DLRC6tM5Cl0fTdR8rTfygVX5MauAu2j2qYoPEcWw0bXYSj3lB3c7wGVV3F
m4mk5GTvd9qUHjCl+cbODo0M0zw5J+MNwW3orHQOyNqpOunrqZhLcCXf2+YWuzb/Yx0tM1ro6GqC
8L8ydAoUu7BeXFEa9jmx7vukM7w20fWUvIkFZRPmCNi8INU5yMXaOHyyGoCVu7nWxh6gJvpMT6s0
Jz21SL3xJZXu0jxzXWHofM/Xq77JCdnG4UAecAnmmogsLGYH0oz5XlILblv8Ck/E2vXlOk5mbjJp
Qd2Gc7xfe0aFiAHRaEBkwijrcFrhv53dU7PX6zXHdpRu2pZrKFvphkU013IFLzb4DcdFDM64JNsu
dbFCWJIn3hgNCkq9DEvnytJqmGwEltnYuop6cvYBwPn0ChX3iHKmwgWmrRpEVs0mrfLlh0dS07Y+
oszpkIEXgLLW4iFQJ7rlR+H1yzc3eOq2YTqGLSzjeFeOnn9O3RB3smGRSnhmYoFUX9MAlTA0eKgi
j1nF894MWoiRMTDAhawSgIfxVYCdMTzYsBtsEpHgIqxrA5vy1sczHaDYbKx5ZdcIZks0WekGqAaw
jKGdDOxSMMYA9JC6tlJNnFjbSqv6ESJeXiKx6yu100BJsPNiCPy09Tq+M4WJtiWqWtDIwMu0Rwxq
argdmtD54I6mjZoGvklxYnQ8NyZeDnClW5IBYAlXuvzTcWL1HIx6JquFNcxjCoHxLWFPXRvNPn6a
kXriEv1mXjZ16wdeHUXGdIA7EZDBJnL+GVmrhMNfNdHOzZmvENbaFm1KRyYxZ7pJWdvMEfANmeaM
ZvE2oNVRWcCPGiOnUxzl+G8RJgEqVo+lkyXzXhQy/sJOR0wfXky7f81uL2ez1xsaaQiHdinm1uVl
EExLR68wfodpshIOQZkacq81sJ4k0QgMRGT08yKkYYEonGlNWQVIDET2U52Cv0+nDonztlCCAr2U
UhzNRWQ/1EFYRVQeUko6BDyQALHE1IHB6koCHtHGkFfjDuhBF3X42IE8xxu9CeB61B7hhsu09Dz2
ITsyF0F+CRqvA1hYe5G9oEuKCSkmxT2ZARLLhlCdOGjpLCWvdhJMqCZxVNKyJL4NqYRxdBHlJJoo
Sfufna2rHkqtxaxEJGkLsLAlFGols1kPOS1MM657c77wARTs1GBYTz42quCB4dOZO6fOzG5dKHKz
PiPonvVNg8c33CQTtDq9N83uES+Bi+WgIspkXePCdNZ2KbHd9KndOVsaeEZ9X2q+i0MAy8mNJgPd
3BHIhqmiI56p2c09YCkqDxUaSMOpBDDuOXMAi7IhgzroZP2G0gT+enoF1Y1GpAseIEOb9A0OPmBO
NJexpc2YmdAG+qX2MXQmAgLg8/v1riUy7KeZNyECUwdr2hWZxdWDMhJHP5Dz7O5wKYwNJiwUrABr
wALh5ojJFEEnOwMxbJY5oyw0QcukCS/8OrAM/DawAwYB2GJljuX0oBmFIBa66Tvtfq4CEmtiuycv
ZBoRHcGcj6MPke6UqLLTaNiFecBhu1A197HWkpzKXjtW41d+WsPuXI49kV6I17VbtLBlt619AuHX
IizEHUmbun1JQGA2bc2WSKcNFFzW/arxq4cW82xHaBgdphXV8fpHlYW+vMcLbSINswEMnqlO9Njh
hnF4sMHVpduQRZfT/hiE801HFA6ir0pLUNUy2bCdiAAsri1CG85tXLjdqkPYeBUIszLv5Fz10L9j
gD8bZsPyoeiq0N0ng2/cDrrCi1Ow5TwviccNPKxNISc5Fz7vugr6sbpqQxM2jD8QmIeqEQ6ax4ok
iINxwMjgA87mc2lUTEOZSNWXriGkZtP3lp9uTLsDsZFLX65SC/QqFHz6t3stQCe66mNk8Q9DROB1
UYYpVqfcCvQfhV2PN+gJ2edQZAdIDpzGetQrxUNSho383G/aTBEKPkWT1ywU0g34HjP0BNa58GNp
J8M3o0BLsiroajGS0DXOmwimBaxr3++M67nW+WVM1PwyK0KAqq/qKWfcQ0StcZ9XXBh3t58d/1CM
FRNIZcGzJYHZxXLlVmJpRQ+9dp9arbL2CmuTvmkhPvarIlsE8lTlcOTr9TjejIZIJgunwDIU27bu
saHHcc+vKG3CJb5SdLLZAGrTTIhxEcJXwPxrgin9YeHlnxcGcTdq9UpLoqIgLd4GP/RpDIsFGxY5
QO0hPI/lg2oIjrxOk4z8kj9fV9YQ3/7S6R2fixeTqeHPl64eSOXeKhw9PV7HOc8vwmQwGR1OmrTU
mNQjEcyAo61Ig75SAzX5YuCwcPa5NcTGKpikuS7tuLnlnuCwiIhfedBaP7lggWmvcVCCyUjj0Po2
gthsV7lf/IiTFNiHacQHwpsIcmkMe981BUM5L1vCcJQBJD/LiXEf682cGw5hEVqWXEnwVViQExFR
7QIUPK16v6XcPAt7oCvqi89jr9NATQENkfIwPYxYRa8oVuUf3V4ly3IQFF+HVLiHdIoicz1pGOA4
jHXGusv9bAMxKP0k/NLdo8IvsL9P04D7poxvTNzG3ZqML/Ms0IWSbAFl+DEd7XuFlFvnSUVRsLZE
37a3yhiQGrv8BgcbrWS7QWoA9tkOw42+dmyNG12kbrBpfNBg68QNsMNNNpa0UpfTXVLUWrjBY2bf
gKIsLnRV8gxMrfvQLQbjBiHs+QQrc61qtcSEwJEmP6iO7qYSGCP3UE3XM/Dbi2AoEo84URAmafsx
kW18NRnTTxFj4lA60GAPxg1+H4d5VttDXPE/E2l5jwEu2MMhqC+4+nTTq657gLiC462PfIizQ7Iu
ccrvwBcSzNmWZrOREXjj2WJARz2S1RXpeWTTlS4QBN1VjNxY76vBm8nXZTZLw58ddPJ7Zmy6I6BF
HIAgZVPthBuQr1zKLLwe3MpNvKGq6i1Zc8QnpZYzVxhXlE3hs8rii9m1cLyrsOm+qzClxzHLqNTw
IPT+I9pU80yHZPS1gwJFRDHsnG9RpDnC8/2FMzlUDl6SoCKI2TZAccqpbdXatWLDKwJKPTNJgXsB
jxnhkdldZEPCxquxgnODUu9ZConkaz/hJws6A4QTqYpgJAIRF99YGhHD4+QDkl/ELRx9EDMBoYbw
BuH8L9JIk2oVKVCQQfEqAKnB89z/0IrRenLC/qcvKAcF0EgJ05bux8ly/QclEvlVU+MAr78pv2Hb
z8tVvERhEXWAdjiQPQB13gs+KnElCXRl7B7AAVd3ljX5G/ZsoP5rd8AbJ9rmJ8okwJlhWyH/ZOxd
2abTftf1Vt53Yd/hKYOgsip89I9dbsFLrVODuCos2LeEZ8rHrJ6q21hzojsmzMzD+jR/BvFvHxBv
Ex2tSv8SL/j8vRGz/rlb1MhG07S3trTcdTm1LioG8pdRNQf9Q+tHOfOHdOvmKjPC+cOclXi6ykQt
27GmLinvmbbtPhSc0ZeAcC0OvRiWWrLSo1pB8o17vMiF7zwkycxgN+beBVdr54OnWboB/Dzo0p8Y
BvAgxEPZfFK1w9rPdKBSPGIzSRWGj3c3jFpjiw2079ZGa7EYxwMvEYbk3JTbIYrHcctqkHzGm947
2zaZe8J3cyRVpXDTXdM2SwoYTNRnOk0rbieSe87aNgPJFhP8NJNxPK6QT49EBeswOQgblbi7Z2OK
4CCwGYPxMfIM1Mfe1YEwKIoKApW+LJjmgthWX4yKL72mhhXbBImMjnVGrQmwhgYKpYFwxmsMxXxZ
Z5CduZvCz7UnAyS22MINiPxNkE5kldqwmja9C2CafNdgXofw8zC/T9jUwFBJFxR+B/OAbYnbXZQ2
1Akq1XXTbZqKLLk7OrZ6syEyQwa00mFToE7XU/0ryET9a2cS/H2DiUess8myyp0dsRViDRC9wADS
V6FXz33Z3TjslKIL3V8inkt/Mlq8M5078iRaM7lwcb98iUinh5AyqP7cigYSPH12HTQyCe9mHq7L
8kc3taS/c5ZxjV0CIJH+32iyfKQ4ks4Q7kLNJtxKrKyQc+O6nxXZesNg44pogIb6K8uPHf02raxU
X0Vu39/Yg8zo64Z6uevMxD1kJeZBmE6s+JsuH8QZGkgBb0SLnMPkl/j5ogSLP+Fq1InJKQ43tM7t
n2yOrhySI0F9N0Ylz2l/jv5KOoR0Yap0m5FXMtKyrQbF8zAkhXnIGlVaO9H5XbJOgyaxDkVG+K6n
CUVAi4toL6Ju4lYPsgwIXIa+Vl0lrKH2uh8LeLxhRtsZszoRZKVg04G+cWw3PvDVbJVTJzeJZZ4Y
7CmVMI/zDJv1mW3AY50H7X0azyzLc1Mnl7XeOU8B1ST812RW+Da7LY9sIu0qSbPyKwB8sGq4s/h5
v+rATKMVGDLcrAvtOplyMp1BDWNu8ecIj1CIY8M6A+HeQW3tIyDqdoY3e5uJuap2hsSovOpmW7sQ
KJoq0Ho22BgOPrCfSrOLPrk9eMI1qQTqy5DVwSayLQxRcMzUp8pcgKVzw9yzbh233Md9aJ4bpcJw
5SK/IUSOhA7OF2ZhfFJlnF+4ORJVgkZbO1nLLpYXTr+c7wLRWR/NNikeED31O1xo8VcSr9jM62kx
wkfTq1tVFZii/SrECdJpjrnPDbMZ9iIVebK2u058pVqR4np/PgSEqT4aF3AyP8WBqXyvdudq3vbz
QF2/VUNp8gJZocZRxSd9k1Shn6Y9RAcRiXHP+q/2uqnaC2xKBZoL8Cc4BEIT2nFH12qhiHQIYmfD
nD/jT54/dfrUWTSBu/le9rVsPKCi5iEla+aHYfpFi0VrVEQi8oat8tQijHqZLKiHgGsqrL45AwNQ
37P97jHka4C1Sec7K/3lQBgWAciJjPeColWxb7DLeBQjwj2ZxT9spyUGcY7GPYNu0NepCjBi1yLj
IbeacxZGfrLVVBnCFbfjp9rKrJ9db2sLPa3+6sJWuQ8mCh6S9XVjSA2fH2xKhYGzzqmWM3yf/AGU
OM4rYX5pYWCW64KoERPI55BWu4oQnAe9LggRdBpBgPVy/lKD7iyoKVVN171BmcUIny2dkgAfN8Wz
lI69RkJADq8SKUF+jtd0JDgqJp6GM6VKpWyhYwVYqBwx3tAtIJ7FrT9HUtIhhGNwADvAZCFM42zO
xjN2b9O1pVXGF7scyhlU9hAewKTOcOotAnedyViC6826XvG2J8FutMZuP05ps4Vn1H8kv0NSFmUD
XwlzW5CMcg1jqqMJ2JjuxZzKH8WoE0KT4IViiLpzhsksQpUCU8pZ+0FHSKAbGYpE4NHYs/o8hUMQ
QHyv+rMp1E1PManmVDE15wIVd21SQXMwAZNA4y5omTa8Y5ZMLzPVZd4AqJ8pouTtZK13wW+a1FK3
wxQ7XwrYaiR/BvHGLHW2tsJU64yDH8FqfX2TRVHuYSzuL4c5fbJbfqqfUMTUjpkuLHzjrPfR6rGg
WV5Fpt8T6BjTiyhaX7tp48zs8Ira3sZ11pN2leTtFT7u5jb3SSyTpa6d11oQpF7jLhCCTobkIvWB
sFd1iyh4lbqzuU21jP2136ThOlZFjMPP72+NJn+cgxLpqHTbs2Ry6ou0w+23FOKvjaxJP8HA7itg
HHXE2sxC/3lAxbMLbRwZK4xW7boGKDtszTRaOu/5vPfLmnTCMR/cbxYuuLu8ES0P3/TBtQKEbg/6
AGh7NRBL4y71r/4neY8cXHR2NcyTLgCguoyS3aA50zc5WOl1U5ZwEmzH7gEIwKFahQaiS0hP4AwF
0AQ2zOQqspltzc91y5kQUhKwr0TK8Zuf5Epfxew6GL1TgPc20zig8BpTApa1RaTeMEbdvaUybc9m
vIkXLb2/NsugGFgRhe2VZh5aXtNZ/bbyjQerqvRDTtLKmgSIdmtXQ+xsR037KkYhdwbMAOz9NC5D
AqX3I+cPulxa6bFHYW2tF2qtSpCuVtMS2Ku3+XRWQ5P6OLYyIlhLc+zEc1q+8+ignShxTLZAIF2i
myHF3lANrb5C9XFSTudN8WEa/Q91E7TXoERlvR9qRCtbmVhd/KHOe6Q/0u1Eu4ZCN9wAR9D868km
dKCve/cTfHByfh0x7KYmSObtGAwWwe2tmDbVGKd37AfnrT4AnaUvb9ffEjuvH7skqKmYVf33cQA8
uOnMmfRnEHh9llo7dp6aWpEzaZ2PuIG9Juu1KxbA6lsH+/ImBGRPcF5fcASbB+PS4Ohf7DSqhXso
1MO+4JAEQLzfSpmSBSEJx/uGebQkEahO3L0eZofEVBMoY1IqdCtjoujm8Aw/Issfm/UO2HSnnpDG
Tc3alhzaNq2kqbHuifhtd6Nw5ls5992Xyp6ms6Ij/etmqhOy08IWYw7nrVjlo6dAoN9kU7jvuNpd
p3UMdAiZ3ZM1OIN9Djd9FueBVM3gVRmouLm2qy/4F67KGKoGTVY4I6aMvhAjJO7AU2dre4ZpPTYi
enATKLda0FEvlNp94VsjiNo6m87YM7tUfSHJUiCIgmJFwlJ20Xdzsuc4SVpr7TtfCfvUNwmu0kui
ADYtYMx40zp+P67C2caHbNjtZiAea9+FlnbXxKxE7HlshoJ5p8uuI1y1C9Yhy9S21jTrkswS4jAi
qYXoCgmrW7mNCSYBwt3EFsDuoitRuzpBj+zshqYA3Yf3ukC72Y/U5sr8qwxN9nDp9FPPxmFbGaRw
GeSysbHyow2w5RisWVhfAlZ2rgyZfpw1dv95n/+QhRIfbLwc7bbJmvw6JZjIGsbmUwseJrrQIJF8
aixbO69y1T4gofeJyzNpidyAgaEGlNsqoAgrO4HM2e/ibsN5yKHcNUSBTjMkoxO0pdSXVzfRnFFM
lQhOCJoVVfNBZg47QBMe1rwQJsoHn/jWaheaPYXLygzYpbpEJhBxBiz/IzCuDupbSIBEEPbWQVtE
RhsO9s7NZA3ZB1bcGp9Pvnjci6EIbAKMA8oDPYeRbKOXdVUCXC/8kFRLNlVQ06B4evaoj+UFOxMX
pBysEdv7s5nFM0VDAWX8pPXprYq5bQGrcSy6ezQ/XvfOCGjzBxpNT4D9pnOAkQKyIUlyyXoCMrG2
Cqi/G8Ovpyts8OWXf6fpsVTrUdzR+7JdsnCketYqvujbKadvKr2YH1XR5JcoATtCS/R4M1N03UR6
1QH6TLs7zU/IpUIUKE6IKp79If9qMNF0oa/k2HTeUEuRffDcTXjx+XM4kvQVNxRAwqgpIDDpFrPe
rNgE/1mDpLMkrT1EifALzuV2XKUhQRecNgPjux2iEAKgjS95gwHZ98lo4HAND2/ovuYxLUi2S74P
QHbwK892XWtnQzgEosXuDBqqPWtkv2YG3DLb4mS9+/W9PRLmSoMOu6krpetAxqUCIvr6wQLsAvvt
tD9YSqtLjgbAiIwu5duzpXUv2fZ0kBV1gj99mYSPpcg5/0pZJ74nlPJNgjVIVV4VwnGvJ47yIJPi
+B76GVQymBH2vdtN8QESMm1U4SNJX1NuzOuNEIN+GY1KrqlhUOeBIg1stswXVsNEF9bL3LK+syBp
lOtfX/GRiOX5ipEqOIa0+Gcb2cLrK061QqZ2kf5ozaUQbFKmY9ErmuWwhyohXyvOSv2WtlpxmfZQ
Lnd2QaGARYR1mCiFcPR+/YWOulHLF1KGa+umQT/KMUx5pK4h9j7irZ+W3jEbpz0xxXCWgNATa99h
KN6MpjN97KuekEcbI3rk4TqCU++CqY84HrUN4BM6K+BSA9v9CR8rbr04E86VNBNT33Zlkv1Ea0Rt
3SaT7pIo6Sq9F2Cv2BAsFXl6q+WDQeTvB3CkIUQqAUt49fz/ggctqS6JXpPrKeijHtyHSlIIThqv
SNFWoHn7hv2G3RQJoNcSMvOG0J2mXA/0XfCNQCyIdhkJrLzRfc7xMmUVCfmVg4X7n8Zp+8XN8Yeu
0ueSuZFZZnCWSxRhpmNhw6BPxc7H9jufqGa2YNTl/WL0zDitik0uM5e8bqjM9IY0I7mY0lL/2LhE
g63tgsUadBUSx1WfuZepAKWwBjmcup7ZZsy3dpo6SziqM8Ho1Dvqo88P9t+SCb2tAHolGbqMvtdF
U/xs/z/QCUnm/f/6HzXO32RC5COkj/mPl8Ki5Qf+1AmZ+u82q4MgSMKh22Msorw/dUKG+N1G22AK
gVoIIZFFV/svmZAUvwvXoNdsGZzKHbm0o/+SCdnu7zT7XUQxFlOYIUz935EJvVbOSSEMlhlUNq6S
wjKZ719PCsDNo9DFEEHgEv4SXg01nBOOE8IbM9v9i5vyRhP/9Vq6fNayeTQQPdkEDaNKef1ZsR3Q
+GmjyGOxs751XdZgnMkAdgzwEGiZaXmxnmf5HPGbJie0JG9+uOM4MK0t3TGPPdMQDiFbBXroVZTZ
DrmWlLsaPuSGJONiU2d8NNiQ7NzhoHZKf7MsJS/W0T+vGyyStPD58w14NV7qb8ymR3hU0DekFDqt
Y02PvKmetF1clMPVOMANXNFkyw9EXoe7KeOYDofS2BtF4gDIG7CE/Po5HK8Ef34hV6BaAxSEnOFo
7dP0GuJ7oKh3535/kVpFyPbcbs94JQkwnqviZ+bSikP50VGSjbDlGHbi3iqBieXEV1mEG0f3hmOQ
bSBG4PUzjvc4M3GR2VwUkddOWnwZI/N31xE5HHtAvwsoUQtRwOGXJOmu5bcQ26oZezsPEmJFa6LK
V2hNwJWFCPQ2sZuo/NS9WlbF4y+oXEvowB+XIXe0apImoMNGn2KvYpN8Rx9u9OZsntZOrWyvzsNm
lzZTfTDTOt82FeB7Wv3NKQXoa2Xt88iRQMWwSFms28wWr98gpYV26PsKxJZVj9ekGlrg5WqyXLtG
27NHl2j0AtdZTUGdXCQhUh0OwjkifidVm18/sb9PGFK6qHAsqCy8Osc0FURwHSl3QYLyITZ+1KmV
bMdYtrs2qP0/1xEWgbcljMvcc3zrX3zUMRiG+D8/qOwo8QzOH5RYpdadV5rvf7WzabrpqHGd2PG+
cW3L3WWudiS0p2N7aos5uzUSiD1UZ9maFSk7boedL4zcU97PZcwfXRvDhU2PNE2Hi1ymqxd769zO
oK62gtdqKCGhJyZemtmeVovObeVCEaMcIU88umdP598/FEkodVVeZ/PoNYq1CS5tMMYewV8ZlLpk
ugElgDY0JcvDqtie2MTzbRkF7rquWtNY5b2PgwB87U2SFcZOb2OHXlnn2h/nfmyKE4Pt7/efaUAu
iyG7QvdP+dKLm8JslcKsL6jIFa2xy6tSbcZFHGMStHbio/7+biFb05n+TJYD5GVH617BdDfUhRV7
ZmiTClASVuzzxT4EVdpvZsqyJ3xFb12ahfLKRK3HNdrLn7+4tGwsZpoWbuyR6xZu88rBLtVRmHfo
8nn/7ghVCHfIvlScH7mRR69Wl9TMpQV1TUUzDf55iTxmId8hJ5enzhRv3UaWEHAcOscppMuvLyux
ljwiBJqekbjM0dQPpnOA7KNNWZwoRPqiE3loXWBe6UW9ZIg69HFrt6UMWBA9E3WWe1NF0/AlbQyq
fVo7EgGVdeYJF/7fRxuDTXDUQ0JqGMxer7+mHAwUvFR9Pb8kCAilKsk4XZBidsZ4KpxWbNscYvi/
/xwcwc3BCSR47Ium8cUjn5PM1wso3ejFiiZYMV2Sj1yi7rhKTFP79v/0YceHu0oZsy4gyNGmgUkX
oe4jpMs50+ZRnRg5b73JyHGZPpA9c21Hr5dyJgqx/JcXjEmxSa0g8LS+hzZfVeWJj3pjwlomyX99
1tEtxGQU1bqqEw9wXXoeosRdBWYQnemB0D1lxl1La5w03Ul12mfQmIR+YYVAWCWJ8z6HkFbdamPu
b4qhKy/sYZI3v77rb73+jmWwIDpK2QRRvH7EvYzU1IeIYZB7J2dmRzhm2SoHtYNbfAbK6Z/9+vOO
GGbLRoAbQs3elIxupY6rFoUoW9q9sCRmu5LfWuGKp6mHpEm/trWd9YCY80vbh/lNPtjqVrVw6feh
Tuog3QwohvQAfPE4oDcTKydCZ3lihXnrfmCEMJZxA6HnGHM2BC7vW9jDku/a4f5/c3ZePXIbzRr+
RQQYmul2hpydWa20sqzoG0LWsZlz5q8/T+u7WXKJIdYXFgQIcE03O1RXvWFeRkU5mWWtfOWQTd8V
1lwePCl2NjZJrG0BZ8XkVd1m9f3YGfZoT7mfhBoV41zj3oh1O/3W2fytS1xM6pOhcP+4/x3kultf
pBSOaMYBDWGYkEDW351OvjbOeYesNYsO28MZ6dhJLy8q+LVnU4ud08J7G7uXEGp2aGsHy2BnCxKe
l8TvI03Ymy2o13Odo2yZ+9LjxrNctfHyqqLFbyCXfX+ke6F0yj+mAYmABbe5J03spZ2sG7mS7VLx
WsTW3yVda6NlP3ZHZPm9j2nIWhDrWjjwPdazii2IVfb4ePpwIyZwKppzSTNhgjvENluLg+mh70fz
7QOEusHVbMIw4AbeBIVUvgRYMYV+1PTRpxaFcS8el/ldn6rN5f5cys+yWTWWZjKXri2oqkvqz8sL
IXXMUBuxgvKpvBu3iWrqKch0aR4QdQjcUMGOpy6/4aj479sDmzIg+Y7u6ubr5ToGnOeKB+Bx+o7B
Tfu9iPDbQSHSPLU9RJrEcdIvWdUmR++nnROBbES1TYOTS4gtcD8TohElAk5gptzoOavDf5c2tsCt
hkDzSmM8yH32whGNkganAXn8Zop5ZPNACTTUeeGNvA+12f6GmXP1tY6K7JOGnvjBzO7Gg/ejahrv
e+759Set6YgbOlLvXjV17VPBZXVqBVklWlzAhGluvfVDunxHx1AJJr+n/DkvUorENsMh6ofIX7Bt
k0/f7rFL28xfMvwFlKj5mEbqn9he1QfTuq2Wc+8Q2DY1IE9oYtOGXweO87SYehdr+BZhBpAQaLw+
489t4XiWTO4fJa52hT+F7OoTBgMgAdJWmVMUUyxwHCBq6UViUPoO778QWkCkNv+XlUFTeiNSyl/t
xHCfozKvcT8Jcgv10VJbQPnUBb34KTXVj/Mo0U1CywrFi0ND/QuuI1gKvMPRddcw8DxplbRbuj/b
O+kHro4WNXMTpST7FWe8Eb2pFwt9p7qDgJBVU+XDrqi8bIJ1nDpaQKu7G7DJoZ1G/R+1HkfJT0op
soue1dpZSaUCiaJZvqJjwXfw6+RaXh8n/DZWOnYbjsu5uVkMOt4o8ehGsV8tkQ70YtE/lVqvnlOq
/1c4f5DydAvZgMwVZ31E9HcG333GKONI1PT1HYEavDApKFkAN/TtszI3tFlEsRn6loZJTjjlxbkr
keTPh0oc3Hx7n4RXMxVRhgyrbZtxtS7gEm3QQpyXkAuBdmg0j4NR2TT2YxPcmN4lX8x2Ak1Xwyn4
peAq2IFVGB3Pshbn0aqRgM+WXL0MtmmjbIAl88GqeX2LUeSVvEVhCZPH7GarDEuVRVUXRj7YdKBQ
tU7PN4obII8VmD8lRHsmR/75/mLYDSpnhWTZppK2CRq2zqCKEdhTP7FDKZtV0TVVXXiFzVKk30fc
AM9Lbh99eXk5bpeg/iLs5vK0FFVCqVKOumRMbsjGN1Tlivny9sFBmSXD07g3eaqtDx/INWVUtRw+
cWlYN1ABDcj6ccBYDtIecu50gSf18O0hj+7t2AzX0F3b5gEC6WMdVV+iJdNKgV0uzup/6HNYXYME
0gww++WTizf0BWJUcE0LaZdcwr+mnnGkFrDRL5L5vsueokRv2LQJjK0QTxZXZaN3lI5FrtV/CTGF
1zIvmhtSzctXPu3wzYZm8Why0tw6GEC3khbfE8gH5ZGWp/7ezvL43/tf43Xu63LzqMIm6zYNetPr
edEs3poNCGOfbBysytQU7xTXHi+yqQmdsuqeOrzSHjAsdfyewqx3P/xGFOJ/UwKLDcK14CakfL2O
32tTCCKH+C2yXJeBF/Yld13zycXdClUDfXpXzjhDnkMtSxDAsIz3xdLa0D3w+KDCUBkHd/Le6Se4
GflBmiYoqq9/j+Z29YCgO+6YYTxftaEfwQQ5X50Q34n7Q9+dedbD79okpNLNiuSZh5kc0C2fijww
hEaIH44WVRfusBZ/GxqEZ7Uf4ScUWvQBeIv+43781/krX57GkyTlmjAItyM10HOLMrKPTFD6m+vg
H4O+9eepGfsrBNrkplsx7nlNE/68H3jvmJG8T96VdOx596ynOAeJYI8LU0wvEy+Bws3e2QE18PtR
5PRtNzztOFimslHn6Po6CuhOWfJoI7+vCtWP1WI8AzTGHBI7v89GU+QHgkt7Z7YpdxKldE0iPNbx
lKXV4iEn3gI199FcGhVWQFCDza8wC/8SJE52QUgY3uj9ce4tWItZNGDvQrHezqbbZyXSjmHi43aH
JL8yq8/WGP+L2tt/SFct7iSBXQj1Zurc6xFGih04Ifm+j8sDRGFM7ElQZxt/KRpB39zIwgIDMYU/
2rw53Cy7o5TZMoVQw4HpvY4NsqBIbTeNfQf2n9fnpeGV6LxfDUAvByfA3sKxXoTa3IJFkU2wO/LY
VxwgK1jXg6gwNPeM4zk4LUBFBwt1b+FYvGPAxJBo2OpmO1BhUWJXq3G3yhIHm0PHeV8FOjzkqe5g
DqgBKnHZ28TE/3fsEoquCBknS2dz7NYpF10zFbFftlhJAEA3Lm1pt6d+wJj5/gLd2+4cp5ylUj3D
MTfzmfYJDrOU/nzAnc5FD2lKzvjHHET53c3Z7nfwJRSFbQ41igDrFYKKSo0JRZb4dh43j7PeBBea
1rTOlLiuruDOnwY1aX6AnK8+2QKhTreuun9xa+of9Laur+R+o2cMII5TRaMzpQPeE0Y++rZuVgdH
794npwNIkx7YDAXszWq2F+ybOzxOfZzr47OChCGuTabhN2oMLrUqlweRW8af97/DRv7v9zcHFaBL
6JemsY82r9t5sssibVBqzXW3eNL1/puBvMDXOVCWM1Rr96z1dXZtNOBwztLdBksfD/rDO+OmSw1e
QBigHWiBrr+R0nYZTifkPzoob1/g8uaJqYmvrqEID32E+EFdyulgsnf647JCA/CNpq+O0dXmZG4N
ye9teGT0ZtV9U4OQtxTuSDb426KjJTWkl0UT+Xut64YPigbx+7TUcXKJadIabz+t+S0mstDC4Czb
Pnh6oedTHorQLwCsXYRWzs/2EBoeuiNHwuhywW82BI0pIH8WRCYyz80WB/3mtgrmWT51bbX286CL
fhiQ7jW/prnyUIRR+o8SZRi8R/gWkwjrc3++v+T2vjcFQKlsITtzW6OHSVRhN/Vl5NNwEu+KvjRu
o4WbXBZq/9aKaeBmM/SX+zF3jm9qYoybRFtHc27ztbWJZ3ESpfRpNAD0RhIONyXunZutWtkVEFn0
9X68nTTK5doH/CavRiB56zVtTyKoCrMgHtAFP0Tf52J1mnKG8v+rr8T0hEzMUbt55zbksmAHURSz
AFpsxuhCuMLnikYKtzHGk2I0HzJDxWZtMtM/7g/v1XTyUFG58elrm7bO82k9vJoO28LrPfUTRfTy
ZdZCpeO4LISieDgK1Ae34evdylrlZtLIDBGLIeQ6oKZmOjIwqeJFom9v1CBM/KwAQUj2u/scp9p8
k4xXv1ULaSbXIBSQuDkg9Dw7aPLuDJ32tY4WEE0hWo2b06rFq2dQO2pUCA1WcLbbwq+zCx7FTtnk
l/vT/OqSlKPWTSSSZDMIcZ/1qJOaYytUiZWrASRIzcpn6zxXFS55/yUQQA8ZyHC2Zaa8I5/JYKB5
DufOLYBQAd8L6vf9KBtRQ+4aHjQsUJamCwSDEuN6PKWqdf1Mj9YTfQO/s3Eqz5yF/hQNYfBX3dKx
VVKrv7nFHH4FKdY9i2gSP3K1Mi9hO+gXu4DmCWOx9A3UXxx0gBQ06IamP1jer3av/J3kQCqldArq
2xPKDafMDapY8YJ4Kh7hYEV/t7jzfXMC1YVebDbNj3IuKh96gnIwR682sQyNw7AjD2jeQ5uFbub1
MBYODQpUduxrM7kW/BdNUgfT9vP9z7GzusAWkoRR93Xo58mV/qLQPC1uao1CkZ3TOXzss2Q6U1WP
v749Ct2r3707xMq2IJglGDE1NRKWFg6jN+iM/bu+qo768DtjoalEw0XKSLGyNnneUvXJgvF54Cl9
bV1n3j+nHqTJ7c1jEb/rUzzQEYTbliXgsTl8mzHw3LBzrkWtJOh6FM3BU2NnCfCa4ins8hBnOJsr
WoFWQ7Wqkz2qOL9B3jEug+lkXlP12sG+fxWKwjdoRdnVMEEvbFUdrcp2cso/SEDMUwPPwoi/pdGC
c1SSh7/uz92rPYXuHdU9Dk5eF7TINqMaRYXJXCjVJjAGfsRqDnIrbtfk4JCC2qiNnufA/JyPmN3d
D7wzRmyIpRLfbwTLViOv6XrQXoAgvTF14uesCEKY1r2DxofuHKyPnVCW7KLw0GdnkcqvdxRs09AJ
W831THUCGNMNJQccj+F3cFnS2b8/rp0JpZ9How+cngN/Y3NSDJZVh2Y0up4zoYsImdKZ3jUBWB10
o1v7Z1+01Tfc3xG+ERn+0PeD742UCpEKCQ5UzSuASBoYRYU8beA1nfNXHFCezJEmYo8DSrkfaW+Y
lklNmKNKQxxM/pIXp9RiJGLkgAL5OekWdvJoN3nU46JPAnEIiKRTJB5F7hbfwqBKftyPvTdKHuGA
Pqj78T7ZxI7NQUncwXI9OCMIEjW27RsD9RRDi45we68OMEvllU8lmE4+fXjXWA8zAGVqFFngeu3o
ardJXYZH2OJHqsWvkhfZTAJjalBUQCrE2kRxYO2MOeAOz8U59NHK5vA8zUbxAWSWfkUP0Hr7MoGJ
wtA0lTe+vkXgmSAIGorbjpfHKGvZEQaydMcVHJor8+Ce2Rsa+HrQcHSFXyPiYI7pkar0jqdQVsYi
HQu+hOYsUiQ6WTra1t0QX+8vj9eVe6YT6U+apZSGHP6+/mg9wnBcFK7t2Vgi83ycS5TUsznT/BJC
yadcgxR5SrJ58ebaQG4kgGH7qLgLKusGcjeuVRo+BPT4y/3ftbNs+VkuUCWeAbQ1N8cQtuVGy/jx
bR2j4i+VKx5qSzjMD7MzLR/fHIuev5x3ysY6MddTgPpgME9F6NKbK8EZlIbt5VI9MjJy/XI/1M5J
8BvhJ2UQ+WRwIlYnQRPZQZh3geM17ZBfogSxJs5wrTwjSYzggNEMX51++aN18yPXyp0JJTK3ls4h
IM/adeS+1JMKfo7rQXDVTmgEIekMuPdkpkN9tKbkhK0e6JTdkICi80888oDNKNPEEaYeWmxRlHKe
atFqN/QPxod0FNrNkkLLszEED7UAdImg1XwJXVG8/R5zeChLzAOnkrMFsiYIBNLe1BxvnoE5DQuk
ZXwtNQ/JGvH97R8VuAylOV52Fsjs9dSGIySpOa4dDwKZ8jzEM1rj9JkvgUhCT8WFl9esXpxEkqZv
RiIz0ybIMgeyCttkS4uh5wawzG2wasqrf/LFHh9Cg8j0VJaDCtfe+iGXp7AKMAiYqDz8X9xhtXDr
OewxUhaVm50Wi5bikJZ/W+PoHny516cg/X5NFnA5bgEsbpKCESDeRE/M8ZIcwCD85cIzx0acHPoB
T908HGXEr0dGPLiG8qgh4dmi1Hqk7WbszG2vG9t/msDJrkMfP0+1mB7ur5O9QJRSYOjS6YJEsjlq
y7qwza4yLU8D+XJVQ87UAkwG0nlHF8luJN5evze7SnNh/bEKzFemEZUlADCajrKTaV5DyOxnNPaV
/zAo7iwe+TbporttsyZalaDthxt0NGTzjfZCCpxxyM9oPRwV3fZGRUIqLwTuY8o261FBwZKlUJwD
jCCBo92K6IwyQwtsAXXiN38qyAO8xnSSYTpfm+unUmoqzZiFeyYqnQp6moF2rfSifO5nc/z7fqyd
9S7LbPTu5bCAoK2H1UO7bSEEWV412N+Byk7PQ4jGyKIMBb1rwzw4nV9naaBBwfYxLtmlNDdrI8P8
pC600UIKpQ38RB1cHzex+K0lJg5+PtX/kFjsrM2gXGiiKMoNFuUH+pN5G0h0SdPeAuydr8D/aF/c
n0VZrlvfOeuAm2EJgRIJID42V4oUhyYUx6fIUZ+UbhEfYoQZ/dYtqoO5lDt2GxSwg9TZ5W6FCLn+
dMsUBBOqchbqWLn1HjFMxe/EjNP3FMWXjPLpuV4m+wblSNzyYh6/3h/z3sqBlkndg1QCnaDNmcwz
sK+TWFieMiGmPGpphqRRl19yvuoVjK92wE2UH+3VcKVUO4UDXsHW9mQuB3aeMbMB1cb8kQTomZyU
GtEMJ3cQGbw/uN1gLrRP67eW8rZwiCSvmhotg5uKjDbOGE43tODmK7DJ5K0dbhYre8KmbSaVDLaO
X7CZxzxaassb1biDZQShiISh9VBvbT5xgScfITP/h2tO0mzkxcO9Q4F0vXa6ELFbJ2GH1HObXmkP
dZ47hS1/NNp5wPD9ze8YBkkYZOpRWSfyOp5wOJv1mEFWXV5dBstGSdMUyOKoZXTw3n1d6pYTKglS
lHypzmzPmMKoMyTbWCiWUBC3GbClF+dmWIJHQUf/g23XypepITFSQWhcJ63pEP62xMPMC+Ng2HvH
HfkuPweYm0NSsR4279U0GAaDYVdzQpPWHClLRsZBdrR3+pjsCYlw5NmydYJR6jYCGIFIbGaHjseL
Cjm4yBhOophRDwnQq2/jwj64euUltN2OlE6oXJBtU8vfrCBROw2wfou3fDXlD0h3gkgfJ+uyJHRp
urkaEcMchpsbIal/f2/uHTzyJYEgBagzCu7rSUVAYEHWyTA904ny5zQpasHLMaZuQ2N5QKyaKmN6
EHPvQ/JElfL62O+xwNYxSzEreWvMSD8ac3iZ9VI521mnHjCw9k6dl1E291YAEjtu4oUSX6H2KLS3
w6kbsKCPw+EIx7MXivI82AESDZ2O3npAo1GrDiLVpqd2BrAvNUCLMgTgX6BF4t//Xq875MwX/GVe
nZxvDir561jLlGWh06mmhw9Tj4r6lOrOKTQD53tqxEVym9E3/1fvzOIT4hIIYQ6pPf5AXPfNkAn5
O3Qdcr1UBSBDWP8OpE77UtOooJoGDAm0gu33Ue4s3+4Pd+9alhki3VLw0GSm6ygRN3UKkd7yhhFa
4Ymz3XwPo25EqKIblegs6qj/e0JlozgnGBA9DopIjzBFMsZ2c5IWSAY/fHp3y8fmWsyqdEktD7vc
wiu6ablY2Fg2iJNa1UOra/G/JnosR1breztTyuH81i8AeLyZYCMxyy7EpoRPvKgcuch5aZFbU7ga
jOlSIVNzJBuwFxEQGgBilesT0Md6sotSn2Ir7i2vQGTmY6sqaK4huH0OBZIgHXo7R/SbvYNA4och
jZmcPb/X+ouXqKIMQd/EHV930pPzLMLyw+hOwV/319De7nTkQUMhA4aYvTlu6iwU9mxwXQJfNM7Q
Bx1/yPIctnXqfr4fam8GKVi6oNNhCJHGrmfQQCjNGEbOcSsKIN4iUAvdVklOyHYaXjMh7Hc/3mto
KrvwZcBNHofziDZDNkM/rU6Hd5pTu57RI85k9UgC13XtngWqZBdVa533dZX+5YyN5VsucjFW18cP
b/81XM/U4cHOUIzcSldZjdIUrsVba6mL+i8EvrLmrDSVMp5jxcz/KUdjyXxkkFIYVqmWK6ziOH9C
owKN5qVQqgmlq659M56F/g54Ho4KmYJqYjtHrdEjGk1qP8Nk9KeOUmjXWE/zVNoHh/POel5F2myg
OhGwRBoiaQqSgA1qcNOCgOj9Wd5ZzgQhQ5HdYAa0uWy0OVhUAxlBL6BLfhXNTLaZBaPXhvFRxrUb
CpghcmMQH3gtrJczUnXl0Pcq37NIulNKk+WxSuvPC24TB1nXzsbhgKezYsuXOtWpdaQxcXEAMCkI
2I3AFXjU7YsK0O3qIDSOJUOSHMTbOdPB39Dh4Jyjs771eeoT9FwNgAbeaMOuwV4DAX2tUK8RilTS
BTZNv9gqrpkHmc/uMCGKYWnNyxg+53qY2uh29lSQTZvl4jyBZ5k/Up3gbZkuwQfRYH1yf63sXJ90
G+ncy4IORLzNB0zqucF4YuHlpSUjJZZy8c2mR3WHHYH8FjKmD004O+/HWCDF66I+cT/+7jS/iC8X
2IsDPhn6rlo4ED0ky5erniqp32aIvHYN8H0D1PjZnJMj45ydZJquLvQJshO6DtucwVHDqRBTZntJ
iYZjZNv6OS1V4AS1G2F/3GY3Q0uR4O0L/WD/7w2XnIg0nqOGC0D++4vhzknVZDbHCj5lUfTATYT1
BB5G53gumw9LitJWD+XMuz/He5uU9IR6Ge1PPvbmeAO/kXJJs0kTh7ogb4Xc67IieeIgfbNaCScp
FRIJyqFUwWt+Pb58bjK0Fyl7LlYI4XgwO0QJ4/Qy0EQ4mMq9nfIy1OaUmwdLG3DdsLxyYSqdOtGu
mRagmFYJxM9IhC73Z/E1zUuiAJis39cpRdDNCWSHkdJSuuN1GeCQXY+WeHTTxvXtOqAYEyxRXp3V
prVR05+H4V1pKBC80jkOvSEZ0TePRfMtDU3zbAD++NMYFfv7/V+4c7mwrKRLn6zX2FuMsmPMdYbk
gu2FedA/oXr4awzr+nY/yM5i4lrhCv9dhKJkv/7CQq37yh572wtGiHyopicPU1ohIhHbR9zk18oC
1Elfxto8euMZudw+QEnImhu7PLvNYmueYhXzL7yV2n/iGqjRs4IiIqYCaZz+sHDpwSQorFPlnEYW
ArY23QXbz6fewapYsY5s419PhtQcohdEmZoLcHuQ2KiU9zjsGp6VKN3jqOAmlTWx5kdj7Rw8Vl9/
XF4X3EiQmyjqkPOv511BPlZ1ksz0BsXUP6BUvNwqdzkyz319MlJkJmuQj32ZqGzSU8WC17UoeC6A
M7UuzlSVN7IxyjppNuE3NFfF53YcETGn4fBWGBHPJ15wpF90ZukkbrZX08FIoZFnekHHTdBqeoUE
UY0ZU5elbz4QCUWvjOOfVxuPi/VcBnWQSc1C07PdInufRol6XYI+P/OC+frW3UIkXhSSnOTIoOtI
EoE9IbXCV3OVDrh0L3WVWtLaSTMOMv3XVwv/f/IjcgYyllfUAbUsAY5ngfDsoEiuYRv/4DzrsIlI
EDKHm3jK6vSIr/D6DF7FFJtvVs8KEh4tMUfp86PivIFAs44B2lRFlzgd84Mx7m2CF2PcLs9lcruR
Vg7xEK/zF4y3LiEVgOv9j7Y7Km5pWWjn3bmVolsae0EG1gTMP2D/gzmPA896sE5lukxXxXLCh/8Q
j1INLDbyWrh060UyjpmFDCiagxjEoQgwt87F0ZErqnMKmKHZHtUNdjc5XUlqMuSYwK/X8fouz2LK
pKyU1MkvqtmiMxXN0zNkcpTf9d45K3iSPuiNkRxcHnszK4ma5Fw0wF69TKymTcY2cYVnpl14bfAe
PFtKV4AbVZubNis/7k/sTikMkiodc65sThQeQ+uR1s2g12DKTU+PFGR9e6d8DMxuAYWN1xMmmL2P
mUWNg0ek/O0YxXeNUtLBWbM3ZDCrkiJjSZGzzbnNTTo3mj3x/q7s1K/NxA5PsaOYtxa9iduMs9nB
6n19JzFmDfyXTUOdB8JmzH3ljhENbdPrW3b+4kDu7qxq9pug/Hl/eneHRjCqQVJtaPtEqrPY6uuK
Wgb6YZWvDhhRDjZ6Xr01ZVja6+HB6tlpNRCNdzreuxzdyFusP6ehYz9doprCuS2RWeGgXvLcQuc/
xO9Od+PqlimhddbmUTyja9Y+5G6kng0rdQ8+qgy0LvjxQ6h/yYKRCj5LnlMv0ngdbGhHs9Eko7YD
nqAhf3S42g21xPfU0LfRMjaV7iDs/nqWtV0HwBTJ6GYxZWmfpaHe822bzqWO3LT6p9E0sltHmeSX
gSXL/5kzggqZHYuPuh30D9OoDEdFud0VBrhBkuGQVthybq24NSasJqg7ummP6Vca/Qiy/s8wW7TL
/RW2G0mWF1BKc6AvbD44XFSqAYG0gOoc41OAxvpTL5T2tlDgOJjbvVAk9XKHUm6kWb7+pLVqhbOi
EkqfxXyN0Q2QzjnNZY6zo5t6N5Q8fcGIkqhvCfRhpYh2jDmVEl5h5wgO9fclTRMvsIb41/0JlAtx
u1Al/oTcA9wLur7rUWVZ5zSLqQkP35Xmp97H3C8iOiJ/7hwEqOgAdgUNKiFKm7lrFq3TelryXjJG
jW/1jf3DmZrhSbH0T7jZzAeD2pk/1J8kkBcKGhXbTTg9G3E+VITwsrmCApZaNjyQwPmplP141P3a
jQX/AzwvIV/pP4m2HUVexCwLKCC+Vur2Y2eKvw13Sb/c/1Q7tzL3Mc83HugSmLj5VF1B+9C2yaVw
QTLEpTeN8A9Lw87jlPULbjZj7sSgFl3lETbveLD6904WATpbVmX5jPRy1wulNVO9amdyglG1k8uY
iOZ9G3fCUxyl+5zhiPXQ2VJ2P+RceiySofKhoKff7k/B3mTLTcEqQiaJ9ur6R+AGOjvNRLbcKaLD
d1SPq8fEgWMCCKFqD86WvUUrdVX/V92jTroORl9aH9Ug56mDy6MXJvQWTqM5dpcG+nDqmUutzAfF
vd3xvQgpl8CLa2PC7Nbp5tb0XDF0txanDb/TIuc50OIjFczd1QSlDxlXm7fpFpaJk6oaZTXPxaks
KqxxHWwxJihKvpk6NhLrnZV+CSa7+apYo3aQdu3FRrPAkQ0ieWFvhkmHYyxrDgyvxOQEaXxkUUJd
wyfZagyf2ubo92H+Mw6r7OCT7s0vi4eriTYr1TV3M79LtwzUZ4VXNLb6YMcYcA6ZIR7KCfPoty9V
+OSwwn6TkK3NGVRgaJIuFuVoq+z+r7BT82NuZe0DvBfzYFB761RoFNdJ1V3pM74elEJtG8G70vKw
3268oR3Ex2FqoC3OqpTWsf++P7C9JAuADH1+mN20brcFngnkcJJJgIxTB9HPjGPvFtWJ+W4K9OJv
l2Lt5xlanqeU8M1iZTT/yOdwQm0mbg9gZTvlH+i2HIey5C8HvzkOsCnUe6shv3R4LZyURpmfqhL0
+tJoP6oKq84Rg693tcCipQjAdLpqjtu5ZeFaUaUIgoUZDVET+4H7MyQPhs2dyhEJGQEOEti6LQ8t
KE2zD0au71RBVwWMiI2DRmic2pCcYZjgpqE4eSS3vXORr4JuTqsqQ+UwoMYrqTrDubT19iEAeH5w
DeytNQniMTTQLcCH5K94cUDlgRvE4xhbXlzpX3s7Nh+Wzs3OpprgX6kWf9yfSLkdtxNJvUJWwglI
eWcdbVb0EYacZnlqUGonHGr1U5NbI87nQ34N1Wryw2RUT0ZE7Q/v1fjj/fB7p4VpsgCADEH12GKB
TTcZbOAzgLJiFCuDNkY4AoPAsxlHxcN/CQUMAsQ4ecv2vbAg6dXivEnpuIymK8Lphc+Lv35ONHGU
nO9+QkglVJzc37TM9aSaQVrlSIzSyx5jGjpFqD/X/YgFPXU0z6rKI6jO7iy+iLdZmKg1Vu2IGr3n
Vkp2WSCfnHnCLb6rOEdtm92h0TmXAkt0HLevHwfP86mloOeF7Ri8o06RYblVV5inZ0U9vDdF/Gal
UdQNKKZBxOMYgjEjB/9iP1g5Bbuoo+QPmds+532sn+rAWk5uEryZO70JJQf/IlTdunHPkEA6LKOF
y08vTWiL4aCKvLflKDDRfaeKTFVks8HbdtCahA3lGYrbojPuSlO7QHMfMz1UH8yIBDCrXIzf46X6
qbtTuxykQLs/QGIhZZ0X4dHNbdYGwdxGyKx7SIc44ylJAVwYw+D+k5dCwfuB/W4Zg3JRFMx+NSc+
UgLYW674bdAM4ypFhWdzp5QCGWQSPMvjXaLghKm0PbKukWP8OS1xEhxcFbujlUQjZhv9ii02EuZo
VpgB0fRWm052MPbPC0qaHrbh/dWK4xxNRiV8sivNer+Y01GvZi8Ro1NAqZu+FQWhzZqiHagVvclx
rrm45p7UsfjRq4nyp2YG3UUf+bjpUOH7mLftwYG3+56gwUnagjUD+OHNsTDZba82E0ghV+uXX4PA
gplCfHl1cFO+1uilPdkKHqWy1AE0FcYH1ZTqqJuxd2lKLwO+NN/c2vKCDKWFFz/TXKaG9VzjVYl7
eHDsXbJ3LtHyROJVqljALl1v3SxBHCRRgaObavuvyFrtElW4N0+Z6HwqFUeU+91R/b5IQEfSq9ku
4SLDiKkDHNmKBguvic6TtcxHpZe9pSszAGpt8LpJBteDUsLWTaeeh2+th5NxVrpmft9kCFpeZmTP
4lPb6mHls9GRV+WJrIVeb2c4KN+/OHfXEWUZxJ3QCqEusxksGsBYnGhU2gJtCb+r3DSnYRyLR2kc
5pXhZGMq0lcX1SmxGs6z8mpUfXAAhd/7vi9/w/bQVJMai07Am/FMp1nBJfBJa3P9mvY4eqvg4a/3
B733gTmhbBht0JRekZWtfhKWHVIyFmU5Xkuz068ufgR/3o+ydxJSakC6F5YNcTY7dIyoWkqTQW9c
qvhX0NUiPzl5NsQnd8DY8+Dc3zuKHCFr8ZBs0DHazKHW291c4MHqKUbSQDI1Xf2xwtw4OjuRgedS
p8WwCgqrS7BeQy/6qGK7O1ryBnRIOQxQK1wvZ9GMQ6a0DaUFc3QuVd7O1wXMEmyGaTx4t8iJ26a1
LEvJJkIWA0TZOlQ64r230LvxFlPNw5OWdu7ZVubC68By+jESrF4650cUit2ovzvDeNi9ZrjXBSpF
uezcplZW3kor/VxCOntQ0WR4p4wIBRYhO/XtS4giHIVgifrg/FuPtBQ8Rn8Xx6Jy6t83obp80Ya4
wwEZNfiDWHubQia0lN0NjTrc9gPqsNxCG42xrEnKS1mp6ftRK8ODrbe3TOWLDSwU6CBnO6Iha0SP
cjAShKVu/GsWbTF6DVrzD3Nc4BmpavFjh9oacKFsPCCm7K1Qjlow9vzHxttc1qIP9ciE9+ZNfTRg
QJ7hLM9sPOJAeqQ+sh8KBgMZEKpaW3UpV6vB7SEg5qEel/uz3f1sp2Dw0UXoDhKgnUi8J7GIQqqf
m3h7yDTjhH9UCt7T7mNxRiomeBxGx8xOwuqNhzevRmTW6X5DBKZ4uD1i2lAbJqNMSO3mEMtaoSnI
sTrz+yjldXk/1M6NQCgwTiwR+mxbKq4l4EMZCTWSsOyVfxLMHU6Grkd/9U1tA6rNjwCqO5cx7S55
fqJuS1oll+2Lx4GtjWmsWhwpWukUyvOYK+rnKnAzLDTGthofk7jKnAvW3gLS4oLJojKN8/f7Y97Z
gL8dkKiEgw7hBbb+DU4WGlWVU/nphZV8Gdx+wRTa0v+5H2VvwVDYh91JYYWWwua+bxZer6gektxo
AZZ43Rj/qnulPAWkIQdvob1Q0ISoO/BW5gzbTGpWYpGcxJPwHIyNr4ZTWx+LkMzGUg/l3HZDcSM4
dA3pYm0rWbNKdXmCH+bZQ7X4oRtEt7SHyd3bYXyQrOx8JtmncNGGZyOAnlp/JstqetikWAgNRjxd
ojizH2Kbqsb9z7SzIEnGOPrpYEnRn80zTvQOkBJ52/BE7vyxKh1/HmeeOFOK98gw5r9cpf1bBKl5
683g7ShDIC7YG1DhgF1COrEeY+PYWVBSaUXnpK2ecUlCgNftR1/XxqO8ZW86ESCRnS2csrQtKom7
qDO1hV5T3OjaFTPa3q8x+juYzv0oAp6uS4rC83Q9oKBOu4qOriAxKIsrGYr+5MCju97/aDurUILb
peAeDARehesoqdvhsVbTXgnxVrso8bDw2B/U94Od/Hx7JHgwnPnc1ojib8ZTqE3ZoUFDIb4V4oNa
zPp1mqP4nFo0PO+H2luJCPqhUoAiOjnIJlReFLR2MAz2Ci3TTkZYGSctUKKrEtnfDSWLxAk3FfXa
9JgHD2ZLens//t6koi4I3ZKjWXaq15NKygUNqyBZhxWsPkDo/FKKkkpmZCzz1/uh9lYJMbBfhTdE
MXFTL1WDIs1zBAQ8UTetFJmfEZqoXT07GNLelL6Mo6+HlFb6WEOLY3PPbf/D7oz4tsxODd8xyS61
vXQPQ16ZfqSU+GqP7ZGxx+6MyqcPgGXK0NuzpUsqa+xaroBlLLInHf+KP20V7w0z0D7fn9C9SLhn
yqwSKsor8bppWWiixDr9uD5Nr9jgup+ilkc7qrnWwZzupOeMB9EQUkuJBJTf9sUNPrkT1o0trT/0
J7L/c3uhPpqdmv4MwTc8onWWfzAnY/gPG54eBe1caZZubvthLaiJLEFO05sTDKGjjh7JUATd1QV4
4N2fSnnkbh498rqRhRaEH1mim/EZWtUsBrzJupt426RB3z3E5f9zdl67chtN174iAszhlGFmB2kr
WJJtnRCvLJs5NDN59f/T+vEBGm5iCEkwdCLANd3srq6w1qqmfE4NJ750g9W+Rype+c9Ti7Mqz0Ew
ZvPY0ScCYwUReWe60/V2UtKUVmeh64y3pv9TO1vh80YYEQKb3UmcebRUoj5KG5KTBtf4dqlKZg+r
TawOhl+3Hid0fnx9ibuwNpJethp1ZnHXXZSlwxjd3+QjBwDXkaaIVG1DgPfW8gQ9QWxcvRB7IvCW
Ja181avFifc+MkNoK0t31N9eaXuJysyzqpVt+KIy/9cwWOHaoq55Eqgc3QgiCKnJSrOCFd0upkvh
lSQx6mSbKd43VWFd275Srk6r1IC3rTbIY6U5uRCHK+M54pwi3fNqsNbQGr1uZqyMJmEZzjpc9Gnz
vt//SkcL4zFC/Q2Rd8pz+6/UKKlHYwmNGV2lA9PMg49kZx8Qrvd+VlatPzbZeOJfDlYmHz8J/oWG
/0rAF+VrtVFXBTaENY6T7+Rq+9wt2XIC0j42I9HFZAAADHdry9JEEUpJ+d7VeuXfdrXKz1rrnDXX
D63QRAYGjjsBwnB7NNLKoEdRwON3Wlt5sBNlzX0xjubJCTx45xDylrP6KLKBLtstxqymRs1HunKW
k5svtaZ8i9HyRbfeeCoBaL0buumrujDYQZ/cs3LNwdODwiOtJalbjzDhbolaC0aiihMpxZZ4z3Uv
0JY1C3vxO20xnZPDcWgMOV5J8+IN2jdaBWrVnZnJrk+1eu/VeHAi3aroHqtj2yzR/eN/aIzd5OtB
3CUCvP14U58kK5BLJ2xE+y/OUfzB1FGmHWzZWRpwdEwgt7IeAlpwQztLZq/UCCXEtDcq0V1QKJk3
f93a9azFeaCbB6KWmpPk7eI49tyLclYp5Qk+ltqhX9muevpmaus+ylZneigb6HxhOW9GKOyMCYvL
lOjvJxT6Lxml+iTo5lLAjbRR8Q7vb/XhAQZaTF2FGS9UGG63WkPyX9lGCD86T+vXokvHJzLmdvTF
MsYX9sP1EKpBmc4XhlpkgV1UrTiJv48+NxVHQDeysAv7/fY3NLmA/V50oC9IBN7C9B/f5J29XLpZ
P421DzwrsHwpKiCVnxGHuLWlZVY8GtQ3KOKm7mMzNMp1tcYusDlyf6IduAR6kvW/cZ5J2SUmjUj+
lfKGmtu9o1RgDIveXr/oM8NrPa0cv1YkNL9xTylPU5BzmdkGcup2fR2Y5xIdaZyCjjq3H+ux81+h
l1V9HUWnmpf7p+fo+iDXC79VTs4Bm3BrbTKTNU8STk8KVrt4X7otutWmcNbfYG2QcCLNAJ6IA7L3
CCNiMAoZFJSxrX3ndJr7j0Ds57/7q5G/dheAMt0M2hJKhLIcvVtNMtheF8f4OJXS8DNS9tr7GHZg
kGb6WPvzkp1lSUcH36TMKOsPlG72qldMbk48MIRoIXidfTEqUHV5MYyXsY6L37hjNJH56sjryPrA
7Zdqx3rSGKUBpsNu9ce62upwSpL40rjpGbjpyKX8bGp3nY3OdJpOeEi8GdAVBpu2hb0Mfw/M0kTf
efH8edO2KDW7wa9ypz1pnRwdSbB7KKMBD8Th7i54M+SWbtH9Cs3etD4UEFAu1VwNJ1Hg0ZcjFyNU
opLJJ5Ru5udcrCSHnnOgFsWadA9rvDJsHcTiG8TF58v9U3mEYQNKR5mKFptMaXefLk8aIPQiscNe
RWM10MUcv/No3i4P9IbG/5SBNnkwiQQfvSRUlF/sLWF8CvM1GuHbq639Dch/ueq1mL/Pg6k0Jz/w
aMehuYMPgOpEFrX73j28plIzZCvArNrPawPsA9zvb+BomOJBGQ30k8wRjdsdT9I2dgsNMv3YaXHk
mP3/GlUoD4m2/Y4LlSxJgkdASVTMby0RlS/WrIOWRJGYcRZ21aF5UKoao0kLW/dORAIOTxLlOk1D
aovMbOew9aleWq2QQnSWSL96lAof8lLVPxVxaZ9Uq4/ePqmAQvUATQLEVm8XpkK1SIdKAmcgl0Y6
WW/I5Jn+w9K572dnXp4UO1U+3z+98v+596lS94mhIFwXIAe3NrW1Tk2oNVzHbkjfLFbr+HjXtvaF
16th209nOLlDgwQk5E4/QCO7/YyZtuBWzYLIHdPUkQTRvG/Cgeoz9QYTMhrjrGV0uKk/pJA5GNLu
7QKRzFG8VaXnlpTD8FIag/VZU6rxMm1GiQqKyNRgQAXvLKA8vHQ/md05BQuu68DcJpzsrOpBl5Ut
rbH2jOZ3vJk8TwBgaHPsOwGVYSt6KqUdanINkk5LWymiITodQHbJpoD0EEH0+yfm6EJI+WztR9qG
Q7nd0KIr+gncD03M1LRf+rUyomQ2nbeF62Ynj+LRJoIOhShArES3dmcqUZkxstCQCq0xK1K/UkF2
+agnnKZqR4eE0haDlwhhoQftDK30n2qtgvHeTw0jPxp72C6xNos2WvSabkfpuZE3iuGv+1t59BI7
oGKJaoBQkaTebuUIyicpSK/CFHLLNXeH4X9bl4POSDPj2TIU+2KDpAgQme9gwpreib85THocQikp
VUrJZJ+EI+pm1+TmINz1ebTIarTmvZVuchTgPGhdaBuj/Qn0kLL55jgDxZwBy89+O7pmHdiTlXU+
w1JGgNuqXp284EefhGcVzyRDPqbO3e4NKtp851LGXk1pvAHsnVxIoIvQG9Q69zdHaCGSQc3Jlhxa
BdjBH5whCNRbq1Dwp3kcCDFzQ5X1xcb4Ny+W/Blxx+2lySjGwb08kx09wuPjfjUpg6dK1uPuHNCX
YsYUenthChzsgoJbH/R1l75HGsYJUoDFf3sA+N7UPHvMiFBtooY4+9Pt0ea6fyCPLpzkJnEowGOZ
+1BBd1J7UpEBDespja9kDsjXqcZZPnlsBV4++sIUV/c0KGUpwfWOJPX2vOWPhj6Xb+zcUk78lPSw
+5dNqt1whuimA/i4/ZRLrhhGJ7MFby57ajC2fc2XYrnOub49DqPT+E2MLL6dt+r1/i4eCHLJ/jkM
KzIV8Hv7JNYZNVRq28LFajG+111FDeKyWr+gFT+PkQIVfLwWhaG3/mS58xsGnBYIvMkPXi3We1No
+Rkm9+hckziRVBPBUNXbhRZNLNB86B2HKCZevxmLqmcgwVymt+gtsrdPjb05TI7W9d+4TySE1Egp
Z9Pz391iRgVrRrLJEQhxNeYvStuXYZ70ykvR5/0/iKyMzns1TczfWa/MMXSVeo6cHnn78YmyMquf
We8cx571tjQr5zrlut1/NFFle28vPXMkLWGcJDcH7zHofxwWiFzJ3pUn/6e0A9Sk07ZJ7YbaKJrn
uI77UNuq6nvfKX/CXdZPzB28H0w6IDlldoYmVYNvza1FUwjKUZyz0bDfl2sXhwus0692XBtrsE6e
+YycjfbJq+Wk+E05054+Wi6Fmh8sBI75XsNzLbtE0UvTlY3ZuPWVCU0Dv6Cc+nXrRk9GV+72/eRu
yYB0d63JxQEHSO0z69Xd6qoVNZZucMKlb9MvvZj0qzMXyXuoOfb3rBgrf7WHtvEzS/lmrMYQItuv
n7jJA9fCbwCpg9Av0O9977u3cyYvLCv1T6fermTsCA9AVnuIN4dB3Ta8PKjqTnUpuio/8WoH0ReJ
HB1+KewAq3d3sMfKskFRY3qtsvWjGFr3C7RW91HbPPe/k62Wp/XVVgOspr8huzd79ExlUABJUT4J
J6/NX4gIvH8dvYKB4aU6E2fjXNMbAoOie3HmRGn9Va1V/ZIl/D6/VvO+iZgjbqG22Fcprq7T27MP
cfwLOQkUEng4931kWxnTaiwyJHpjZy0ZhzNUb6glGyexyJEZimcSH8J/zDG4vWfCaiq1yThzWpym
TbhmDVA6UW7lH/d3/Og+sdvAv8AakHDuog9rbPLBMxAtAwtWJIE25uKT2uuxP5C3IPqSfLxv73Bd
8F6Qd2C6Nf7ydl2aUdSr6xJfZ+5a/wX2QP3u2OMZ8uVwVRIVBRKZNe2Vsfu2NtXVQeKp2rb5xWxy
OiDIc4dCcYYPaFmcXZGDtw7hApN7ScEDEMXuijQuHcA8X5ywZXxgGZglZeOLVdp5GqTbWCXXRgPZ
Hplqlv55fz8PLVO1JrV15F+7185uXWv1etIIVynyT6sZJ594KziYemvz7lca9cNGWcP7Vo+8EV0f
qStDV/BV6VAsTWlmuD+oX7ZYrom7rNmFSgFvT24o4pJlRvpv2mVeGtQxegcnzvDII1H+osYFkhzc
22677U2r0f+meG72mqDrpNbJ315deKtvLuKMbXN0lqhlgQUCQctshd0N6T1rJH4jshrKtLgweLPw
Y3sVb+ok/raR1p9s7dEHRfWLijNRE22o3QPrGvOs09114b4ab7bY6B7qUX1nrbW4eitg9m4UZzjQ
Y5NkvMgEkArsCS1xqdgVVUJGCiE7BtBpFrDkB3dFvXHzvjZ2Xj0zOMk6QSYfWZVqQWAr2Fau6a0n
0EuXaXCpSpvJoEhRKakSKVYyPCZb7n2zGXISMC7qVOzl6Gv+ZHUfJ9tIDSNyRntCWXv1vYcy2KVz
JxeBWk5AQNQz6/446lQz7Mx+UfTRvAj0HENtmDcbwSbQj3aqGp/Zxv6PJG/WF2YLDO/vX68jJ4nm
lhyAxJRAnvvbrTGUNekbuhFhuiTbtfHq+AVCWXu9b+XoFiHnLe+xyyuzz4m6NVYLi2ZQyGAEkM1V
bQZqYash4dtw+XVTsDQoM9Jno0Auv8pPQaqmMrzJG5jFpXkTY6WV3PRz6mBXRKmyk/tztHdgFSTk
EaHTVwM1Kpv4rC5coL55WVyYUqVcSt2ZTg7v0d5JYtYPBCdQAvkrflrQkheMxjZkra1a/wWZlzzo
3faVgvAZtuTIEJkkAZUuZw3vh++1qja2pQC2pnR00OLCmAOzRuepSMjTf/kjMbsIlgK9O9Kmfa+r
3oq8nCTmsYEs+oxQfhHp4NEDKIy/4cAJ74hs2EKSlr3OgakXJtx2QPVblsXI1Y/FpaG+/m1DVv7X
3wrKay7gODoR9Ap2XyqZUBOYIfgS4Djtlep+GjkZagd9rp3VfY+KW6R+kp8jQSwI5NyeClKgVCvy
1gnLXG2umi6UIGPqZLROyejXVJqDpXBE1LvT6sdrAs2u0sQ13ZbaT9VxfexrqzyB1hz4OzpfDDeV
0uB0gXfPyerWZafXLF8dMxEOVNDCudEIjXU7C6x5PJOiPbSHNgjNUhvS9D5u5clmbpoAp5HOilL7
UucpKlDQ+LIasfEQp51+EsAeXBBoNZQZGGsOe3s/N2PsDeQQJwIgZW7nf/O8SR5nIoForjxxguz5
0ebZZSfUj0xZGtZkErzbzGIuY9B7PFmK1kx20Axs7YuidT3qXDTZP+SFYv+X6X03hgruNPY3gmpU
YNCyEvAI82XyV4tcMWSMCpTkuXfaj4TBmhOlW1epfm952/t2BuwYtJs+fc5hR9T+lpQw3+HxpJ1f
EsanQWUq9UteSiUSVR0H3U8Spod8b7RFtfykRN/ikhLPJxBxxUQ5T4juQ7m147/60pWKP7Q28mbr
WqsiULuhWQMjFcWHeWvG9orEnqFGedvrSmh3VfdHnuvWP5to7I9plXgfuzTutrBHhuyssyBvx+3u
ykaeRpoKMIK/ZcDwk081R0RJLG0Cp+Dq7V+9WBmkk1nDVVhWffUc9Dpbj8B2yGON51D9dN/7vT64
0jqvEyGQFGDZPVEjk5DitpB3t4+Tt4vXDr1PJmq9ta2pN4M51d3vv2ERiBGzwVA15gW+XW+xcm40
BzKzi0N+sYGDBKttNO81J22jvh3cE0/4OuCixEqOYnI7f0D6bu01npXq60Svb2DsG9om6XAxdHcI
GmYGkDxr6yWHT3Wyra+vJ0bpE6E8Du0XvMatUa/Ik8rA64V2b5dfhi3TKUNO1ksMhPjkTZaefH9+
5IBtao7UkYGA3ppK8lGZ15jUMuUyBlWmxO+SXLVOyotH5+RnK/JX/HRKs9VYstqmcN4yavupFPX4
BkmnMmCuM8rFBrpIv/PZ6ESB64OAw7N5azB2tVKZ8fAkr8MQNfpWBiDMl2uZdwA/Yb8+5gyo/OVY
gM8m0ZgSBSc7RbdGYXUaFlQfulND2n+0zSz2x3iq3s/ilKVydEKQCINsgVQphYhdMteIcegVi2s/
mjUqJuYkAjQmbR/VmDO146MbwABlKZiCwhJP9e2qyCykIAZIr2RglHI9WV5A7BB/Rrq9fWtvs+Xb
bnVGeT86MIjB0GUB7UfhY/f9sk0Y3aazlRkowvm6aFn3YSpdPUJDQAyBMGp0Cu57lsN1SnURXkWU
utydJ1XR+Rh6F2ShEJn+yGDYKYTDKN5UK+wfg8EcV/QKmuvvGCUll8RdyqS762cOboY2EviXvlQb
SP3D19Ej7k4VZQiUtZiDotbOFrrfW9jQkiFDaAcDHLe9OzuIz8BcLIotoghbh32RMNU8rtOgrdol
1CtvO6nK7Z+oH/YIWuEEUA8mdr09QHHRe+o6ZVs0F0P3Qbabrnkxj1+LeBVPgAjda5sn6gdPNHGg
awLtn/t7fLRelszrKJV4XnlTpx3TWrcX1uukX528Wz5k0M1925wfKyOd/71v7Wi11HcYk4n/BlW8
292W1HRL6StFSaybTHQW6VPe1mp9aftV/KEq7RBp2tr9HY9L+WZYXP3rffuHq6VTDO8WjhwR/O1u
MxFQmbp+2iIKFC6SFFYRmulQvrVHTfOVdTyjbr6ShZCfF6FAdMqo4dGc313VmemLU2zCpSyGWnvY
5s35LpOyaz8OWmSu1RwqraJH4yrUZ1Mr0j9SwGsnUcHeHfIbuDsOsADkb8Gj7h7MhYZGz0feIrP0
1nAGTBHkVl4GOWSl6P7+HpriJJEfANOiZH+7v9ucVHpDvyRCM2V8MdNSvQy12n6elvqM8HhgiuvC
JSW/pNm8hzVuQ2a5fc8YEPCN9kfbqOCYzUX+XBXKyf7tfR/7R8UEpSreEtBF+2myU5IrgDgSNdJL
Ow0VdUMXcFmVbwlh/UuOBKXh12bVn0QFR+uzSdIJTfnDs3m7lUYLSahmDFnk9KoTxKjT+DEN0EeR
n44jPDql4Iq4F2AoICfuVxgPLNHSlC2aPEn7WJxlpTCQ2w8VPY+/V6Mo/9nc1UGk19Iv2ta6KiI5
KDWe+KKDjZY6qZKuC1LmFWmDiSCj2w2KGg3F/EVJTOXJqplpk8/1ekm3id4M7NOzJuvBPhO/yiIS
AokQU+S//xR9bZVV6mqZaBHpiXbVkkS5pNaSfVzIfE/eswPvRzJFCwG0ALXfPbeuqim6a3ahRbEm
3Mjlr6urIUadVfoaCaMd33gu0okM6KjDZlyKk8T99Uql4Ab0QQadSz+wu5yG0iyqYtVa1DHzJFyq
JP0r8couXJNte7zvB177WUl7JumS0yaoW+zcXlZ1ecdsES2qACUFTlWOT6Oqb09t67W+0fXD5/v2
Xu+spjK4QKfAyUE+UFzroBUioB4tEML8Tp2nh94Z/jHGtnhvaU37rPSe9qTypf2trcvwvvWDjZWy
l0SbcPQpd+9eNT0u46QxpzlCMb5+VrL0v8oSyXunL9TLfUsH6yQ6QaXKJKGSLYTbw7ra4+quLq5o
6fQlahgp+BFR/vUxsWoK3uvQPzcJAy8VPW9CM5+9k3LFD6LGzwkRvS98LUo/nFSAq3s4yihoyvf1
tEZ2oafG1bDjQvXJ+HTEzO0kfdtTjPACxnfp/7it1s8X2Q3Mg0wd8g8lqVP1rmNIZ+6neuK1wWBl
zPmRtJP1eSBWb59HuxqoYSFilT2WfR53vhAula7CGeNrWc11e/LpXrscmhM0h+lgsTa6FbcbSmNc
aMnQcPtjt7manbtEWqvKzaNuUiZthjeMG/vf+5/x2Co3UJcyi68GHVVdida1itWsGvUrdLv5Oqzj
8uKt9fBft5C2V1Od/u++0YNTCuDYlVqgKGxTmLhdqj0rtbcyZSGyynjwGbRhPDpWvURL79onx/TQ
lEMrzUWOUKVyeWsKlJ/R2YOjRlnfmtcWGHSAD1YC9CWrkw+47xvKE0n0TE6CHbA5O1MIMFd1kxZq
VNluERhZvl7t2M18VXHtd17sKZGddc/U77vo17eTeI7oDojda1rozHS1tQXyF9XonQZMdCqvWuow
7E2zkpNrd/A+c9t4oOUTRf9mP5uhxaODm8mJQGDXPIKs+3vdvO5S1fQ6CnURD0M3dE+LATTer7tc
BKAuh5P1Hrh0bjzZO8B48qI9zDJzEhs+ZcfxURl9nY/V+JRNefpPBxrsTSMQfTmJBg4MSnUVKfAL
Ngik/O0hMtwk0Q0h1mg0l+ZT0uRUuJOkfsyYEBcppKAn9l5fSklxpKFE5EKvdD+Do7Cpx9F0VyPX
zpJnpXZHkGxGjC5DaveXplymT2vv6J/uH6PX55dgRw7Rc4h76FxKj/9T+GGOg+GmDds6gjUKZGGL
wfRK/SWtu/oZdsm3upHAM0s5aQi+vqL4ArpMbC6fk/Tz1q5RENStHS+mbvXeh2IoaNAWWfmUFWV6
ckUPNvbG1O6KJsto5kWDN/DcvALLhnplmVjuO7Uz5ssWt22gGdtwEoEcrg+EkQptWwqN7VAhkFgM
kbZ8Ta0x87/AX1ffHYv3ZE4r7+RmvDZFPomTk3pxkJr30fPc2ok19GsXjcR9wUqh6O2mpx/N1lF+
2a9S9OG4gO/mGoJZvv1oKGlkdt9tHa9VVwYVip2XpndN38kU5eP9c/k60pAoDHwNd17qW+xeizZD
KhECG6YcfXxs52nwFaerLtoCAqXlPPprzdA8FHRgwa+/PoAVDSLVRMuWyg8IGGh5t0udx2prED3t
I3XLxONQL/aXdHIMn2KR9tLoQx0QJPUPddmOH3hEt8sAozKcgBuUQbLQ8TjxDkcfGYS7JuNaieje
eSMXwecuRjk9qtptRrmlUj/THKHrpblnw9pe3xdX490kpcUpUDLdHV17suPK2OI6SiyjDhC4/D7b
rfeUT0MfNZOxfUzX4Uxp7bUbkjaJLGX8KuPL2+1WSycWJcFdVChxIsdD676tTOvbtSjHMJMTAsW6
6hevT88mzb528whiIL/P14bjRgP31vIGvDGpar2JmjK1iFw17bHN3eWqjMxI3AiUPtw/2Ee7S3qJ
rydkkBDXW3tlXsfNoJlNZFWzG2WqUwRIhGWRu/XmQ94Vf1LNPGu5H62RoiIscymVieO9tVkQtBPy
qU0UN4se5I5IwRmlXCZ1yYOkce1fdn7cnJ/s7fzEbDm912RaEy1mm/m6aJ23zTrUV9Vt7ZPY5HBp
FLmY3cDDSW5wu7RGKfo27ucmMoU5+YiBUkSoW+VdgWqG77Xer1fwWBrpD2K9BCKQhm7trU1fpuQo
bOVSJA9u0fw7FQ3TiTskK7vR8k528uhe/EAVMCKCuHnvcXvd7ozCHesIATTrS0LHP/CcLAsbZoKF
vdCct1bfFUGRG9XJqyIXcptq0aRDu5/FIPxGa+F2oSaE57KEuBOlcdq/g6S+vrGrqTipMr0CGOBn
fzIDIuTWTNK2xqqtVh3R1s9QeR6S0DC7/o0bJx9iRhY/pU6VRin46KBLYGelObttzuP8hvlyA2H9
Yp5wFY9OFP0hQj+4REju775w57bk2oOD8vy2zpHIBxFtPUPOVbHNFzcdzmqWh/Y8QgQY0rJUujvB
/Wgz4hQ+TtTpbvG9Uifnr1bXZzWY1r4q/DRrpn/uu6BjiyQtvOCysLhzQXbeD6TpfNpF9KbfUduL
xiwWF81cE1Do7hmv/eDtQm3IkmU19ENIc2+/8bCaQH9ts460ytVDhiO7gbt59WPbiuHkPB15V1km
5TGhWYQS8q0pd2wWFElcPp6bem/NeZ1DUTfOH3FfzW/QAcPnrSPgt/sbemAVAS7aUiiuSlWn3YZO
FCOdZTKaCPXc/rFZJuWhmoYkaAj4g7GxtSCnW3ViVF7A3QWVghboF/7oUO0VIHOAufnmlSIaNGei
omHGb4va/G5NxhgyXmV+Si09+THA5rmftfLklhwsGUUnCk68JmT0e5XLHlmibTbQNNPmeAxqAWVg
9hKE0vWp+OTYnRZkpn42APIVx4tXGjkiUm5Datu+2ui6prJmG60bghFu7YhOChT/QUzWN2Jj8zEZ
jHiNKkbKvasWIMPPaz7Ef3lNkrXhYivKyduz3wP5a6R3RGcKCCDAn9vDtpq0O6tCd+XsyfUx78cx
2jqRR9bQ9fTTUDeNm+qMkbX3yxgl9mZSKpUbIAF7HRFUYhUrLco4dNK0/sJu13+u3Sk9fH+4flgB
gARilxLqK5CeFnvUwKYqRgmnMt7oimL+XXleH8ZGMj4ysqy89EZr+UOWNc/15J44qL3DkNapaMoa
sSkFCOTG/5SUGuNoMTLe9MJkbLc3aW08GYk6PbUzxer7N/fIEhERdRuACJILc2tp6RpjRp3CDVuy
ntm3akpSvusK8bdab/UJnOPQGFgcSaH+wW/aGROeNW+bDrLd2oo+MGO7C2Y6o3lg6Nv66f7Kjs6J
JOH+n7Hd+91727gqI4jybmhbIM9ud3WAyVx/w4rMBmmOEBbtWwq1vRpaPEnELaSai5711kPqDs7H
+1YONw5ACB1q3gnO/+3GOXPL3FVw8yF6h9WHeE4+g4cbLyuTek/W86rUJY+eVMkE20MC+qoVheSF
o+etAXcVlCoFUaP8KszaC3hExue2S7VAxKhpI0/bX41uct8TKP0qev3Hb/iB5wDbRM10FxHMragy
twefj3Bk9rTohearmrAfEbxeQy1RtidlMOeTl3MfFGCU6AuuBwB2ie3Y3bnBzs1UzXKcmd2OYaV2
/RzkNZ40jvXuqpDSnnzUI4OE0LK5SOEUqYbbjwqjJc4K5J/oQMdQnQSsUrZbD93NVp60/HQW6cEh
whowKhRBCbX2Ig1TUrb5aHqICQ9a8+C01fSUmqt9cYjaT/by0BQvFNUfXAsTOW+XVsdT6dWz64ax
PtehZrSqLyhHX4QJwe+Xrwb1UCnkLSlmQDVvTfWLTRZQTqwqF/Nj2ibfWsgAH7SeROi+pYMnAcAP
6jrISiEbtA9yhlyZNGbCoCPQlfaHddK7P+kHZ/DYrPoTaaz9XMdbEqjJHFPznpMT8wf+jEnT3Era
JajR7UFV+pRkWa2BdBJrnH8yirV/nt3iLJI7skKPndoHryv11p2nSZlX5CwL/syroDULU/H+1guv
PXkIjo4+MDTuG3ReiSy6/WitXdtWhyZLOHRz9cfQVeljluRTYPaj+6DRtgt+/dOBAJUdCujU6Hfc
2hsZOupsFk3Xsp/Ga+Xa7Xdhtfp7VOD11Af0XFzsya3fxvYo/qydPjkbxfIqzZPeRYpkSporl+9V
mTmbPZsirxfCvFeTy2x1cRCLsfwGrFz93KVtfcm1ZO7DobXNhSE3/RAxANH7g1ZuhVy2lzlfMi+Z
Tg7V0UV1SKsZJiBzoVf6CDHNvaHePIRfN+MCd2b1XSO2HgXdwJOLKv3nz+H6jx0AaMUsKQqKr4BO
ZqK6OboUXrgJJAfwcq33YU1HV/OtxBpf2rw3olFYy7f7n/5w54E6gXGWbX/QHLffHh9ruD1c67Bs
0uxzLvT0AeWq9h009eSp69Vi9Y1Fl/PTWzXxE9WqP2cDE9xB/E8bpV11bL6pVhWf4WcO9oOLRkET
bBAvz76yUSZmOY6x8EK30xp/YN8eth6D6UqRs9WGJvM7Jr1e7m/HwQfHLzN1RBY3ZQXndjesVhRJ
QSc/hEy5kSkYiLJb1sRw4WUL75s68JcUTkB22MyO4evLn/JTEDtbINW1ivdtzpQuYvQ2mAe7b+FU
F0MwkCI82mX92RRVGVUbgpb3rR84Mo4Z7En8GEnpvnvVJP2Q217qhYAVjYeOue7kiXN64liOtpPB
nmh8SH0ZcoLbNZqTvRlxwZsKY/5/tVUnnxPO4DOjU89IUAcuE7CVhAhKIVyCtFtLIhPJUlfs4QRq
LWgEGjYNEquBs/VyvrfIH+7v35E9+PE83qSZsFB376qaiapTjd4DpzJUUNSLT32fiKsimjpoy/Ks
jfyju7dzD4yAld0/tPopOu3W109JwUfqvHCsIdpmaTahy+z0gdD19mntle0hFe7kd4yY9OXoXz9D
OfdtaXBsvbm3H0bL/o7Knh4sNgV05vHNJxty9KlxHw53hy9AT+b2A+gjuFTPKz0olZnBcU7sD11l
lj6gxTi6v/dnpnZ7UfJq9lWNqblUq8dccyoadkb23tJhj983dXBNiPMJd6EM0uvde6E0Scd8RvAj
FGaRXM2tpt27Kc3JNTk4TORHyEeiOoBe115IIwHuO7QMDUXqVeG71pub+E7Sa1FrznCWBtf+7/6y
9mVj6W7APvwotqnAIHbJH13XLbZtVKtipu9+1lxqUU5cvlXabP1rpfT3gsbC4NdbVp6s9ODTEaFR
4vuBzoFStDsljV3p3myxUjnGwEXiwPdopL+YiahOKlCHa5SKSxiUQwPlpv/kX9N1pWyqJ3E4obXz
L+QL9NZSRa0FUtIi/2u1Ev3F6ZT4sRNDd7m/v4fLZMiwpMWBMNkTXeTAG8NBGoQAP9e/iBWM0epa
cel7zXRGIjqyhd+TwAsEkMHx3q6zyR1jtRcbz+BWus90VPcpL4ond4Pa9Ourougis0D6yYRqt5aY
zrCQZ7YxQmiZUCJKPcASx6lqxiAtpmw9eaKOcm0AD3JYCEI/Urjp1p5qZQwndtM4nKeGUqVXWcPf
tp6PTAFzVV/ZCug8sf1lG0TJgJbKDOq6b08O7IED4DdIuAX0dFmEv/0NaZyYkMBq1swcnT+Rfxaf
Rd+ddW8Pgh0q+7SGKdz94PXdWuHhVBq7cSjaTZWaR26VNrDqLKnWrYUmmkLWRdF67VdnpeIGKJhw
RilnEHHuZRdVvSmKzFTjcNM6629Lne1P+Zx8+uVTc2Nk9xW9PK23VsPIYvQxdBMum96kyaUS8/zf
fVOvNKH+/4Ikvxb5dqQPd+6l6Ku4cIxR+rWk+md0hvKzrhfb/zTFzp5WZSmuYjbyL4meLwHAujZ9
6t2uqfxBBQI/TWtzdnzk4nbPNiECNRPKvyDB960NZU6N0dy0OBxTLb9SuF0ujMyTY5hi4ZfiTEPl
6BxJSTGyU9mf3+cr7qpNFhMGMKcnaVz4HUSj0ac4tk2P9Mnc98tEjeoF4ER/FqEcuCFge4Ts3BTq
Na96yLW5ePAzlNCNTeBIKN//kYlSMEKrWM1fjzV+dMdREJdok329T1Gccp6NgdntpdYEfSFUisCZ
iGatyh7vH6mjDygb8f9nanf/NSj1btPPSpjWlRGWizdeUCadLp4yDkFNenZi72gbmQEo0SVIYoA6
vPUEmifiWVirEmrquIQCjQ/ILtv6Ummj/eX+0o5SP1ntokkg58q9gpZPTpoMms4nW71m/d9mIA7q
G2r3v1EgTbzotv6HzNjR9C1TH70M5xGpE9MXKqDYngIS5UdThPd/09F2S5wrJTgDdup+lrgRD0rp
KKoS9o4HcwvC4fROMKzNr5F1eIStO/7qqHbpMhwJ5SHRJNXf4zvWshWKujbK/+Psyprj5NHuL6KK
fbmFpheviZ39hooTRwJJCNCC4Nd/h/e7idsud2VqqmYukokakB49y1nQB2caSXQGuy1jhxpuWHdr
kYj/IRqi0QHdIfRu0Ug6+76taTBHCDq887wXx04Y+MnkoL20mx32++/yra2UgdyDQwnw8KtZJ7Jx
xuYOwRBc8eYz7+Q34FaKfZCR/2XTAnoJTgSGb0i1zsJuUHSraFPn7VYXZt8WSz9O8TTv2ja8xFne
/qXzeApQBTD0AAMBcro9819J3ZJRNiwF9gdzodoNLFZl47lLb+6tXYgOMBhJeHH5K/14VJcrGjw4
hHG6TIdczfNXoAKb0uOa7QkDT/r9L/XmU6EVDOYFsMLZeTHu+ZlZ5k2c0TDp71zWjR/N0gGH/v4y
rzcEahiACIBkAofrVUvFX6FP2HsdqROayq98Am64GvpFfmR0HdSFxOmNxZAwgf+E2wj/c74nnA4d
XDglqddArFWki+Lgw8Guslk4X8j0t7zz5aaAKBncF4DJ2KTdzzEiA1QGQLyIcabmKHsCaY0c+mH2
VQkbSXOigO8egzExSbkmceHKJlrmC6f69QfEL9g4M6Cu/Edme7ktYXkS0nksELXdzK+dFsFV10M0
//3v93pbbqtszNqN0o5h18tVIqsX1U2cAHJDRBV4rfgOIVHe1XQcvE9e0Lfh7v0V3/yISEmhfbxB
Qc57VM0ywJaJaYIO1FScurVtIAExxjXFaOOf73Q83F9LnT2cWcgsi3gi9SQZ3+mk1zdDg4opJGnz
8P5Tvfm1UkjWY9OESCTO+gewGAjzjhpSK5fDhzpQ6tEnxSVt3bfeHQZKW6zf+iHndCYzxkWfUoi7
ynYqDjQZfhFB7L7N4A/9/vO8uRIiB8D3SDJfYS2mJlqjyDUENM2WnNKg8R/6oRWy9Fs5/w9rAeC/
MXFxa+IOe7kHg7ztfKc9bzemvtlRYOmOalGuTgHo++cpGQRVtnoT3wgqAOcCkLGIBrp4mm5dEHFc
SUSOUzDCbipxl7Ayb+0IXMjA8v7Xmzg3gPHTmQTShLQGE1XXWrlg068b9+9/pzdXQUd7a/EDJ33O
PpW5bvOMTrRuilTDRm4eb9mUrxdW2Q7KWTTcgKNoLKOzvHFDX34h6wo6Y6bf1hjwkxsNQ5195M1Z
PQrBD8AhpR/++alA/UD/CmM/sC/OobldY/u0oSnFFmDpMew780hNfykSva5sNjYS3CxAntugW2ft
xdjzyBhNRVvLoIkqM0W2SgETBsW+8z6EHWnrFqnzhYvljVf5YtGzQEGYGImlWVunk5SAE/T2Q6+U
Oak2GkmZD05foEC+sUOgpgyqBa4yTKDPfTvMHCqMXRDRhVJRhU9ZnCDleMnu6I3Gyia0t9l2QIgO
W/5si3RyU5qA4nbtQZwJsmEMOvPZ1NQSkaRKOy882b4nB8hVtddTEYPYErK5fn/bvBG0wPdG3ZFB
ZXXzNn25TYv/t8YjDAhKOVdQ+0v3ufaaA3Sbi2//vhRKa8Rh3M1AMJx9Rq4wdQMloKsbX0ynwXlt
uQbDWqkpzy9c0Vuz7ezwbXZdaHGCWIqB4fbnf+Wn4PGFQlIOwwybL1cZrs2PMCBhB42b9H70t76D
lbzF6xYQTHj/Md/YrVgbeCD8B6ZH518VUrlZQBLBao94aR2tTpbQkw+qaMQFHg7zJQnQt77g3+tt
R/avZx1JI5YkxnrgCKsq72ZZ5SSerkMT8QtV8RunH02dDXkCNCNSufDlUvkstM+joqvDlfo/ncBc
38W8+zi2cdaXHA3AH6jsxOH9F/rmA6I4xDQQUecVb9bg0Ccd1DbqMQFcEn+PH4ERCa6K0dALD/jW
Uoifm0wRBs0ooV4+oK+2QmQs8O3mdt41pGu/hN40HiaILV9Y6q13ibwHRGv0xAHN2mLQX59NToJP
CkPGGg4PkCvLR7knPqxQ6GLj+3Vm8pCCn3Ah5Xprb/696Pb8fy2a6STyYAWCc5H5w1WqSVANLZdX
0pj2Krf6X3VvcNI3CM9WS4EzD7b+y/ViChUf1lBeg5t3K8SM+9zQA1Kv9NCAllzJIr+UQ7z1XnE/
YYq+3Rmo5F4uacPFT8dibmHg3cI7A3DIECauSbMD9TqhpUQIOrRT/u8jVsgyg/YD/MTm1XN+6lPm
E68Il7bWvTK1nWDh4BWZvtEm+f3vxwG4y40OuCk0nztEe50EFLHx2xpM+eTYQba6al1kqkF66n84
eRC0B/YLiJDXsMvQNJPNRtXWfGrJfUJ6fgJ8fDkuNro08X995aJ2BJIU+dgGW0rPPpvpcozC16yr
gUHrPwDtKm9iPV6y9X29//HWIrT0gJ+LN5jFy80BSQnbmI0zFcHvFvx/s09zAya69J/GpY1273+p
LQl/eQthTgzddJQf6DtDtfvlaipYewjhA3yd9VQcxpXn+4F494lhY5lROx9VoTlk83RziGJ3aW7z
+iAABIbeO4QBN17leROemlmYwIEMxpomgX6fXa7gPCEf48JoCAmPCmDJYvr4/iO/DqCQoQzR7gIk
GWJX5/PxnHVZ3OeFqlH+2IoxpQ6wSPYqOMn9q/07xmzgf6AAwnqA9J9rarmmoNYrrKjBg4RFbGcI
xMOJ6gtZhmnWXQCRv84osNp/9I9NBADx+uxbFghk6cQgqdlE49UMtNluhZxDFWbACom8fxBNFJ2A
Tzm+/0LfWhd4580DALw3+HK9XLefQN/UIcAnUSeyW+vz7n5OYYJEZu+RilAf+g7C9OGCrfz+wm98
SQCuNroLdLUwwzlbuPWn1eLF8ppM03wKLFtPYWZMB9g19y95sbz5lDmaKuBOQp39XPVNR25MjXK8
VqBKYFRhAlVmSvh7ZpZ7Ns7jp74QS8Vsegny9tZjYkzy/74puKjOvmvsbIjWu8fqIfGRDwobHcZm
dad+8sWFLfTmUuBigAuC+IUj8vJTwgwQUbRV2xvNI4zBQBdLvIncx+PQXziGb71PYIrA/QU6EvCC
88gzdgXvPMlrloMeCeagOgyelSAEh8EXGw3hYQkTswML5JJHO8rN14EHl/7GgUWXDLnUuUSxsrMi
rHEwKoCTkI1K1B4BKecBLnKlooGAPlvjN7RqIrcgCGE3jDtDRhnvPNeFOwITLFdGenVpOXbe+Bhg
FtFAtjkaZTnPc3wSAMyP0Hcf+VBmIO/8mTzcv3W/xORpyUArqrLCFaJUshhHsFThSFIOcaZhQQo3
y7la2gU3Syhoi3Va6uYj+Av9gPxSRz8sZ6M4Odvk8y7UJtKVGfA3sRCDrCwVACeX8zSwo58woSox
kPBbi+Jp2mlNlzvISJDuYIjxfiRLUhz7lDBVBq5t8wPBU9ehaUGS09KZsEIniqo63mLLroDb5m7w
OgU+pJoCIIXwCk++kkSUEDeBDuJcQCalVBAKu1Utjf90EFqdqh5y0M/ZvHTsxITU901M5ngXx0v0
KRNd5588QGcA77Co9MpFol15aJacP1oSQPDQZX57veZtEO/j0FO/AKdiW+9P8yvT6Sy+Hsa8peUc
pnaumtizJzZEY3CXL6l/w1J/jq6pW8kXFADhR7u2889etPw7hKmnnwDNDIDRtHyCSUuQ3MIWMgnR
y5fhd6k8cQOz6vhD31P1O/CAIqj8lvfXC29wcfgT6gsV+Ms9rplpOBgz0g/dyDxSRkoUTwPAmP4u
1m3KKxtaMe7sCHHq0ocKAi1XMXm/Rg8tkNI2alquC0gYDJVn/PCDjoAjOq5rw+dKcxNltYuyHi1/
OGjCsSB2gPgpaATlJRRz9JeAquYuWJhud9MQ628d9dyGc2UZqXJn+e2I4uQ57JD6le0ANsDRAsr5
5JuZsmqULopuQ0M6uGsRDoHOJGe92QWtFF/tVDSyWorVAt5J9LCD9oA82ahPY1iMNSDkDqvpP3NL
IKClxsbpqtEjvgXhI3zJAJKIn2NkZMAHgTM8lakh7mvajKy5EljsF/gykahgAQFQEQpkpABA2SxP
M2Scrlk/pr8ho4WrixXNOtRCQE2wZlBHYnWUGflBFZGXlcovJr8kqaZ7hb52VnZNYv6EaHP+pn4x
X81Jw/jB99bwk84ECStP9qnCO2l8pKMwTttj50JFpotJu1TZwAsCjXuvVXtCrZt2sxBBu19820tI
C4dMVJAyk8vHte3WtOYzSQVkvWR6M/HZ5CW6T/5PMvs9JuqA0p7mKGS4+wbGftkRhpzlIoR3TSNL
nqDosjwmOkQjJe7cElQcvfwbpTD0r8DUbeNfftYW2YeFQeVvQNPd7uJs1KDsx4Mbq7VZo67fOSYH
ul+Avqb4Gqizq55YwF2MSWEODVBM8T0evCD+2IQugtOH0kAEljqbZ36yYTBAp89TI9UlWCnJT2E0
hF+GLOXyD+BBgPFOELTw6wEJ/b0JOuP3MPCgTVzhRzTyikDgmZVtpul8R1iw2hIImPkmm5gXQ0pZ
Ak44e9PUfUu8GJAKF/T9XE2Zl52gnzPZ0gS+UlWGA6U+WRdHy0FOxLBy9tbkGeae5BbKeymNIOIc
LB8IQ95TjbPCGcuH2RHkqFywnwXIY1MJ3WjT3WsYXuRTKceMBg8sR/1frWnXfh5M4BVlFreWwc8v
sMA6QEEIukWDNwMMqZyWO0p4FJX5Qpf2UETWfE0S0qRlxkgeHt3qIW3DRZ/RvVhaF+zXFSoa+wW6
9uHNAr0e8WzXgDSP0UR79SAbGT+ugKLDwKGItbxLgJNub3UOTczf3GuC/hpCBgW9y3zHw28Qrgvz
29wOLNihreY9DAMdOAICiVOAOFXEqyh1YVTFC+vagwLS/rngmblJZjbr4xggxuyzAVqxxyKTI3L5
1tARklSjXKs+7VJ8xNZTcLBIZ32IaDN3+4QNUJoQTWaeadD60e2cCvHHtTJZQaVJ9VixpjfhbSdW
/nnwnG6uUgJO825I2/whM34gagzPxLSH66D8k5qsTwG2ostnmOxaXhlkgO0N1a1L9wV+T7RbTQGL
uXgJBnLlp43NS8dHrz1yL4asvsmhzANpJaWuo7hNyM9FW9ntpj5Z113M+TCUvlYsfFBj29MP2IAj
q1IdcW+shI/tdpch/YK4fJuBUsIXHhaHdGDpWHZTHGnwk0mWPQDI4PljlSoj4OesW8/tLBRfITam
2LSoPcfDjLeDIkC/+q1hWlTQq5ijsp1Meo0eqRXHwq5ZsW99sSBses6gddbARC+uczK2+ncbreS7
jpJOVaQf86yWJok+88yfp5uOhHkLeB88mh4B5067XR+nsISBXLGJwFXIQ2pWB1miQq1ISXKKK/TW
ZoPwQCuAyXZBILpHXfEniDj17zkPfPs1AIqJ1h1fwb12mC8m0T6FaXW+n1Q68w2Imk41JFghhqE0
AZpiP4tgGb/5BEKeXkkBPmJ7T3kW0l19DH/5g+46NpQxsPXdMzJFaJzicl7npxGeeeMB0+dZf0o9
f1oqNYwUURHSoMFuznoJRDxdGS66aDEFjnwgo32Xm2wELG+ahlICezWX2ZoN/o+izTtZbrpUEVTE
3VCgOQg6eYXo1c8lySM3VA6+B6pysJTKKj9kiADah+3W1jfRyw0oL5DiWWxD741NxVJT0yz0NnSD
vJ48zrtdO438JiiYJ44CGt5+FcycPNkO3xBybjnjwNEDAlV17RiiN8K1KUqAPZNlR40o3JWOEeTK
NSTzWjnu1LcF0iX3tl8KoKOnzDWV6Vvjlw34SidHttRGsVYjuNlQfzWWFga2ISmJys7p5b63OvFQ
cfohqRaE1C/FPMGCCf45/B7q5gi5AogougsQCliZmDhsP7S+Rj0TxEyIkhHdFjvQIUwyIobpMK6m
OFzFXsPvmu20N/fhfmk4KmgGrTC+i6JluVeun6IqQA+tLSVNXQxRc81thUZzGmIzrpbcEdBi6G8l
Ou14JW3DgE9HK66vEp4jCw46aGiWOBB5t+fSJcvNkCcqPqmYRuGR9651x0QFejgQr9H47cCSiAUW
GZMo0k/jsKQjQ95jVFMAkD5mpIy7pC9ux1hyfTt0NDb4bQNorGWYrUucl0uceeM35Kjj8DUbB9nc
N6IgiIE+kvcZNqcJM8O1ncMV/evQaX0MmlTcEWA1yC4bGdWnuMkVmXb4L699nigRCdrdvbI7C+nI
vk49NuG7dDlSMgQHEZdkCjAxh/iHasulgGF46azJ5RHdmMHbQWM/mh9gmBx/DvCvrYcVYAxSOi+c
plrgHAz70F/yn/BvHJoy0EBqHkdF4EWA+rFVdVQgdbye40J9ylb0Nus4mzMwZnoCh4MuUXq6HzT3
/NKl2X/IfA3PmQwBgpYdTxQikQd17lvXUg/Sg7ha7C6YmvZX4rJ8wXnpkh/h3CRjNWcF+aiQk4Q7
wC7io5f6UB1beMGjCjUN1XAXCZoQTmaxusH+azzMcLohKgtMJe5VVEh36BX+rM9pzHYM+Og/8ECB
TeWA4ehDG8/uu55FdzfyCL3hloEjf8MGHiP/GBuSoIk5m/FIfUVAHJFgoIYNbewuDVhEa6iPxbwu
Bht8ThjNplLHywjNA8v7e1hygC/q8XgqKpAVwg+jA5uhBKuq0AfUXePvddXiujB5Phyd4PM3qAEW
t91SwDjHWODVkT0E+H+ktljUsWXZXrHIu+/j3iAE0yg/GViO/mYwbe0/5rMJ77ExowmlA/EeAXDI
4MslOLsCxqH5HAtPqJKhnnhoWEOQ0LeT/ITHiul1RnuCZdrcv3feUgRV7wX6tkidHyLhVWtznUoX
f1U+slg8SrPoY7ekMtqpKIEoB0q29SucMXDio8Is8QFlwNScxnzkWekEvs8ul8103y3jlJXMdATq
CNLibfu46679OfR/9TFhuGehu/gE763wtycJxB8XXXS3To+42XJj/bbkFuGnxlGIv3V81H09ggQP
y3udJLxqCwlx96XtzAGHTq9lQNrglE/h1jqacwJhs4irqnC+Daso1iarWWSDG9lij0JeO2lE2Sm+
igqd2KY/FnMc99AUgEJ2nYSdd4V6wiP7VE7pL2o8AHtWO4kWRfTKGW6YAXfIGvWFukMmZvqS9CoJ
9go3ALj0mDw860U6mAlaCB4dWMKaJ72aDrWC6aKkBjY/TUsZApsUobglYPXQcCqLxUuXx0jlAfJN
iGpcD6HCvw2Ym8+hcdz3acXWhR9W08yu7FsRdQ/GBv4v+C6mpiJjxvq9SBzO/4T6ucP5bVOFeyEN
frGs4GQnkwBJPmvSPkAVnwA+IdGsdJVOeQhT1TgvWBmAKDeX1PU2rrgEshgdI4vOajrPAKN7fQzK
zajSn5aaydW4tonCxczHoAwKf4wPsktCVvdu7Gxtkgw6J63UReX1tlnwgdFbOdIulV0ZTJPJqzQm
dLpzDR/uBHSwdAlNnCK/bVDuHi0X0VegsBpTyllJBeeUInrsKPDMaPG0647y7W6ITAirUt+fkNaH
HZphlTOZeUhjBXqnSWncXfUjpoolSN7xJxgvquWohq74uiJ/vOkmEvyA2UPPb9YWKmO4U9dxqOae
Rx/DHu7oH7o+HX52scf7/Yqs9tmtuIwrjp/4R4I8g0iyrNntLDBmKpEl6va4hNJwVLar0NUwAXiN
Ui1JkEAk03qbkGzFLm1jpC39mv4YemfJFVc97BrTOY9tBWJdgjFZnIgMIk5OYa/C5xv3WKp4cWf6
ecnQyEGj5R5arcyU4BaojyERzbqffSefBXOLrfLEFUipXJOgGxTE9GkrS3DDIWzPe9S89jdug6CF
umHfQk+OG7yVNHftPhkdTMTdMq87QaRXXMeahvfAPAeP/VD4tPLtYk6YZVKUTlnWfezjZLHlEEKz
rEwhEh2XecLV56CJ26cwmuJn7XSBqXQzyIPTEByrULehHo9RAic4h8V4xfLVqlL3OeQzWznwBkE9
WJ5xAeSyYpOZf0TS9zg+gCEY92qW34tNSBIAKip+yXjW8yEWhRp3eKewP0lJGj40qwyD0rk1EqUn
IfJ+iDgSghLvePo5+F1vys6mxpVAZMhPWS71TQKGgCx7bIf7SXb8awvdteeWJs0R6aw3Q45WdEhA
VHpi8zp+my2YIeUwFugU9NEo0CmH4ylmtpn2BLJGFlzplrftIRIhQVdtQnO7hImjg2ZWQRDrunma
21MKl/KhwkRopLXUPsoBX8jwTotsgbsPNXbCg8fBES+jJ/DqieKhxr9hH2Fdh+FbJ6KR7cgyS2z9
gk4OuYAentB1yXwkJMQ9dMjge3gIQYqo7ObU/51gqE1KOnQ8B0WJqycBClhaDtOEwtVNLr+bpklC
OFZ0wWPk+cGPgtM5qJyewl+aF/Jjh12/VskY2qt8IUNWeRppyCk1kB9GVzKRVzCkK/LK63S8pwuK
W5i7+tlcsiB3aZ0NzewhS5vFggg1tN8g18O/jkXAvqnOR/9B+QtJ9roZ5idlqXwoOonOpSpSFe6S
IUm/N9RxvDR0nFaMlCP/qY1ZdDMD/DZXPvXgibVmlvzOZ4mk0KCAQjAIE/97GtEBzSxiCfKneVQ3
KbTaPFTrbL0JwYullS1WoLHCQqafAtXFp5BZ9q1PoMBVU5Wkz8i5FpxGb0wfVQYZwh31F/YVzdvu
KeDJYkD/kvZnAFpriN7CikQohe88BQ/DANsFx3L5tATAZZdaF+4LYJsIExBiSbFLYRoU1mSQAVKo
RqCAG5SzB9HAMxcSfUl8HLOW+CVnckFjJDce3bFm2sI2PHPvRx44goZZkv9ydFTPFlQwVfZ5DpOX
SKNNXmWQJXoAazXj1aLG8ZevEHprbKvkeUFs/gJwuPzSJipEC6JNkEY0nkQU5XwcpiprmTfXaxTA
KkpmHX41m5SfoxOBOR3EAwvr7VyRjtt9mA+nwc4IBbOJ2vvCIxCuTDM975iFTGRl4xY30Yyq6DnQ
yKRA4+yTkzAC/r6odeIvugNk5y5hqA4r3No6w/HQAnLpmnIHpVbIUZ78tnXhhz7OsIdWC3fJis5z
co+BJ4SnIkPb/Dihz4sST6YxvYrQaeS1ph2/GiJn7V74ni7KQPiJq0xqh6DKYYKBmYWLU1uGKs1+
AnYxoRfibIC8E78JkvFoLh+KLpijimCiAdUcRtk1hxuadxt1KPV3Niq8ocx1hOZNQZIYOAcWBUjN
bS7RDVfd+Dhbn7U7I2OnSy0KQ+/RtSc/dAhpbhBnmP6gRRJocCP69F70Aycnjqv+QUpqwVGgqABq
cNmlKRVoawr0dYectQ9kPFXwCggOWpmO1+NixeOkM9SrxmXI6BukHhMwOmlxKyF3DfFQrec7MPjQ
LCpAMF7L0KS43BKeADrFvGhlpVDzOJQBWo6PYT979FiorvuOpAjFoNcMGdTDC3RmQOkU6jH1mjY+
TjSRX7qhkyfSR/J7m8fNZ7O4Od06ydCD15hN5NXcocCpVqWSq6xng60EGTEYKyCULUuHfE0cnEhy
d5Jo3H2HPVL8kXgZa6sRl39REkQBvvPnIDBwkG7MLYlcBtEr9GKCElIjaLj1eeJ9d6g27uma6E+j
XdgHyQbkWn0u8084YPhcQ96wazk3KPZxU+fhg194XntiIYmAz9VDv5UZqcXf8ey1Ipi5LAGHSoPS
MUrEGDVFZ5HULQmKzF2TW8D24As8dBVmRckhJjaEt1PPYonLMpUfEUf6D7LnrsP9AAbVbmqSoI6S
sY/Q1rLBLbI5i0MFRlWS30wDWqY3E0o4SAFCyeuYzM5+TOZg+WF6o9urQisERGJUeFQipVk1b44n
lWyS/Nkbk+CeIOjgMA9Es5pnrvgMfZ0Abdm2z74vzQik4VzoHFutMdkjU1PfwXwiBTmvF9OQlW0B
mZoyh5EaPbRzaIK9n6M9gHtuJEBd9lw0aO8lhJXRlBm1ZbX5gUt083auG4NPJo7554SY+A4utAsM
tSYoZleSuOUAbEKMWVTUdwNEQL0CgloFpd8mbRp1BB6WwAyn4L+WFqSIclyBLUUHP/PFPp8a7tdp
XyT3vTY4JtR1GOSkJHbocyL19Hc2pcPHDKOxP3E42g7Cw0iJEOPRdi1zIgBO4CtJnnisuyf41wHv
uEIf50hg3chuZG9QeIa4DFDJpJm7QicOAtsTyVT7sY82hlvST/IC0vQ1iAJg4A1EgdkiAK7nzt2N
P04jlLwxkjYxkrCC+vvBVwE8JWnyqSPKfX5/Ev0GThILxvBtyDd1TUiOvRycKq6hNwD3Dfhn9std
1ChXMYUgShTMtJqAobuGGuMkuJp31LPF3ojukqbyf2S2MzAHXJXAIARgfdNbOwOoYLNrUPupALq7
ma4xnozSrZkU3SnazXYHPXUklZRAHbu0K8VVpDQugh3KrvAeairo2L7/Vl4DZjBlBaoK/mXoEIKb
+/Kl6DCQgo7w+AS3ur9BSS8/jZFoL0Bv35hZg7sNBcqNRAI96fNXv8QKc5JV1D6BhBxGlzMiQJpc
k36lh399IMB/wPCPgdBBQny+rSgmpCMnRV8X3BalocN8jamHf2EI/3o4DX/ZIoc2ARA5sFzcNvdf
CDgp8OFyJ/BAakIQEBl/lus4fUqaFFzUFX52kze6x/cf7a23iIFHEgDpu3kQbH/+16LoT88AT+Wi
Xuk4VzJ30TEuZLNXVPYXYIVvHhZg7jYSOuAbr1gIHozQVkDo+zqm5MtgpD1E1qoKk73+BgYczTGE
UOIeYpfqi4zWqeI8lJeURF/vTWzKv37D2d4koUeiWRd4XgfhIGRWvL+hHg//HeWwebBDpRloAwio
nKM1M1ghL+iN1FgrLVEQGFImDXrkerXxE6YzSA06Zul3IGsuaSe/FQTxhjfpPjg+Q4H25ScFLXJF
ROr6uuexuWmzEUjKhU7AFkDGT3uYKL+/hd5cDxo8KdDT0FYJN8THX1uoHUDM9/gE+VmfLzVa9wBr
eyzd2wTTObPp8b6/3husVHzDBOALwFUyBN/tG/+1IDiaxF8S3teN4AM9sQUrVTJMmptlTru7yUX6
QSnM63qY2sCwecYYOWLempZhbPOaSJFcCcPCr+//rje3FmTNoOcJFfL0P/DJXz/L9EnUNhCYrOGs
zH54BqxyDxrP5furvPm24a4NDDfgM6jPXz48NU6jGgyBLVvRD2gLT96zYMaoGhXfLWzbL6FH34hK
sHhBpIXCEzrG59B4mo5jYlEe1HBDLU6hMXqPOWeCNhqQX36jk49rNkn7r0+5GR5A1g9iPRBQDs81
SteRBTHy1r5W/dA8Z0nHvoAWtdwNgVtPSwxK7oU763Vw+m9F0KphgwR44DlvlApXTO1CZZ0luoMC
bxJ/inmBXlq+ZlULpHfVc2zvZdHo4wUZMBUCqJj3v+0rbNT2GyCVmgJDC3TkOfBaTzbuusXDxvaz
FDpWa37F4o3rZtGA7zkJ97k/5FU3cvOvenJYGcwcvHKIPOAHnO0qzNUi3XQKouSw2z4aPZIayBRV
DssMUygbX9IGf7WLt/VA2YIfPeLUq7wJV+hCllVImN6E3c+cpgPfZSipnlYIrY5VuE6X7DRe7WOs
uJGPN28UoLrOdRacKDAVBNYb1CoLI7osVfeWAq3Swn/nGliH7A6AiuxCSHh1u26LAgyfQZQJaNtz
I+7W2D6HEpyszZD3ZVGsYEdilAm0IL+Uo7z1fNv9jVU2AMNrtXUvjDE26es28/lYJp4YxRGaYUFe
RquvDygd2I8eL/fw/p7972C8yD7xjNASBpAeBxWaQWdbR1ogS4APGmoPzLEHjZIW/bECVuC8myMo
pEGo9gv6fl09DiT/ClRyjzaAbcgNBTwLMwqCGogC4PFIadDkJQ8xAf0fogkIU1uSiLnEK/ovks/I
0rSRdT7I/uihsVYDfTwc8gJ9ILou9v7/ODuzJTuRNFu/SlveU808tHXVBWz2FPOo4QaLUISYwQFn
fPrzoao+nbEzTPvUuclMmVIiAMf999/X+tbvn8lno5veKop76rl1Gf44R8deI0uTHX8oxmbGuVQk
20lJzAuAdTngq+ycM/avVBPeAavh6nvD1sC/Pl5Q2CVHo6UUYTSatKDVaLmluIini4jkqhtnthcZ
tnNifJOK7lxnalXe2vrQRn7ZLuad6JC+//uPHMQm0zcrFe6D08VwkKIZuioSIfG3Zeh1tdjTg0lC
qFza1kH+cGb+/uRL0yBweAAxCKE3TqkJ9CuMKlZHHnlmpPu+la/WbMehCy5n+/uX+5dlnnoOZzwb
LahuGAJOSrvFjBIz1jk+yaiWO99WU+MdTN45uuFf14J1/IDg4pWa67bg4yuNRwJbCP1qwrwS6hbJ
D1Rpw1CO7lKMvmEh2GgixziwZTiHpvrrfnI1iyDRZSbBJAbz8+OliT73amc0mtDgaJINdI5Iw3GS
jQRmNYSiN+2DrMc+1BPqHFN64iZp+u4rW6Rzabt/faukIhrI2jVL40s6hWvnI/tIFYEGiAA32ivT
OP308O3cjtJq+jMj9tNrUVeyjaf5D97x412zG3ZRQXMtt1GlX0wGtF0tW/xpnvPw90Pos0thrWS7
B4d2hRJ+vFTVW6JeXKsJ1bkzNwyx4qBH5VOuNdmZ2fmvg3X9CuEeABGGVnk6E3FsYiB99XiVU750
Ph1iNKJJF4v4zNP7i6GEMQNMXuPxEQPGevDxlvCMNaPZZ0RItfNzJ+1HBQ/EZhmyLrRsgqcXgwaU
s4oRGqXJz3ySnz1PbpHmx4rhYcH9ePGuVo05WbjLUSm8bctpzQF1UrrP20WcudRfl9lfcYBElvP9
U0uc3CfeA00gl2lDJ7PkthCqfTtTOYWqEwmENuyRLI7dvPZMs+PTb9LhDO1/rntiBtDtJlFzslWR
lDEnjM0QH8rS1bZ6JbptRQzlBspheygzz2OFke3DYrbuS0VY9bmZ/ZMhxUaPs1ZqQrohpz6axYyh
DedVS/ZHbwfo0tVjmQnnzHP+9CpUhg6sZpu3evKcSwIREvbmbThztrqh0yQvanrb3//tD3FFL6zO
US5Ez+XjwIE9qrE0Nm1ITle1E8OchKTV6f5UadOZBcrmr/pYJuEuZjPDxg0LGbPrx0vVEPNit9H5
QJqiDd2CXM64M6r3ie/JdyfwOGe+yE8vSOyzyj3oOI7Xkfyn7WjiThraEKflsAmM44idelPk1hvK
AuwHVl6ceWGffIPrvAlTDHYMEueTZZEE5oTcl7oDkBAbQVpZKg2PQg1mHuqZj+GzsWER3YrVkIUB
9u/HO0M67UyFR0JGy9O+00ZSvzaeDWbgzCv77DoU1GwZQLbY7qlbhEw4keR5DHpXum7oRfIaJ8i5
rLTPntuvZEy+KAeH4fpD/Ok19exllTga23BMPDCxnBRsY6dfNlbFJ/770f7J3EV815pTQVXBjZ3M
IZ1myaGdBAlwprFG/YLYi9IOvcuQTlfw5u2gT4d/GwnJsMdYRG9x7b46p2llxGslYsjGLtRKNu1e
O7b71Vwh5k47s9Z98iSZB1R3jU+mdDrlBWjYCqvRq7rQzYj6GHNi7TJ8w8Hocvb2+yf5ycjgMYIF
clY4AY7Cjy+tWz3flE5dWBDgcssRlOOb0hrOjPNPvmBWNI2ahI6pZ53medoVxK9pMRnnRT6HWVIn
+4qDN/IVOPOjjfz/UQHhCKUVDE2WyfDUgqpHnaEVcy/DOsHy3auT4zcVFWBWJtM/+w3/+WP6r/i9
vv3nxNf947/59Y9azByLJ/Lkl/+4Ee/Vg2zf3+XVi/jv9Y/+3//14x/8x1X6o627+qc8/b8+/CH+
/n9df/MiXz78IqxkKue7/r2d7987eo6/LsBPuv6f/6+/+R/vv/6Wx1m8//2PH3VfyfVv43Ch+uNf
v3V4+/sfKxr/P//81//r965fSv6Y/1LFxcvbe5ec/pn3l07+/Q9P/9uaBIThGN8o0M11pze+r7/j
un9bTXOg6AjNxvVsMVqqupUJl7T/ZtNbIFSMXijnBhofflf3v35L/RuzirdGYEL2ojb6439+tA/v
6H/f2X9UfXlbp5Xs/v7HyXhkF8LMwZWxIuKfBcL3cdTjopntRPHS/ZLV5rab5mwXJ0jFOGEvdrGR
m2eWlJP5Cv+4ynbWZAFcS1ca2h+vVxla3q2Ykf0cuVNgal30aA5JeYBVmV3NbqJe6gUqpz+9j3/d
9J9v8mQW+XVRStl1BYOzQDP340X1DmnoUJvxXnJEftkVOZJs2ia+wn+eub+Tmnm91AqYWvH1a8jr
KZe3Gtp5EbaO1o1TwUtvgU+Gd8lEUc65YUsKo59Kp9v9+q/EVcen39/pyeXXPhiUYbqdJH/Qoj9t
o1s53ovCYpbEAd3jKSuNrawXWDlJp1Cm1+2CACMxrzNOv14rMgDOzNennSN+AN1gYwcrApwl/zyZ
RfNxsKLe1pp91K8vOZ/0p75T0u/owcoNZpxl9KOWtonQmw3Wsn7XlGtiazzpdrp6M7QHB+UZcpJ+
/DqSs3PuoOFkvP/6+XRa+Ryi0MOhxfJxKOCHYVYp1GbP4WrvF2U1oBub7L1bDFMo4+pcovFpkb9e
ECw6vWfM8aAprJMBr7SICAbZd3tl4bK+qfVo77gz26XTXpv3CVqkexI+icxOopAoPBkhEHbmywmZ
3Lm47F8tmj9VrNQ7nOf8mnA40YB0ePLTlD0pD2SY4hvUO3NB1xbT5ADO1x0bMIX4U9skuxyEV39N
e/FmM6fsOgzgYYeTJvPBWCb3hMCq381ab1GYTu1qCTVS8zmWvTjQjiJ8FtGbNqCI01zO4lCaXKKV
TC/LqlEOwGjHIkDRpm+joY6uHERGZ8r/X4Cw01tEU4ZT+Nd3ePoFCkmQT4oKeG+JkRyNpWo6A7Os
mJ6K1s6D2hHTM07dDAlgr3nXaiHybVOU8WXbm90ujyx5qMuoex004q0X/BMPhdWr3ydvtvfzkBUP
Wa6Jb25tRQcHNdEb66sM6kXqL1hzcBxOlUQR3uiD8Wx2HQLIrlo6ZLDDgFTbKx5+/8GfVC2/XigH
2XhEbGCucPg/jmdlGKPcVRKgqf1i4so086CbrXO29dOvhmGzdshothtrM85ep50/FbSulTs9Lpxi
75Cg+lVJGDmR7A5Di7XPzdVzMRUn8/V6U/SIYIsxkf3a6Xy8nDPhYlxaLmeAkrzKYczxg02Bhzpt
8/vHd7Ic/fNKTJOcquIhp9v68UolUaax0XXFfhzieK2XpyfsdcXDojTdEYVe8VBqSXr/+4ueTtLr
7RFTzTaOgxIN5MHHixprs7+QgGClKeNXmY3sRJy84UsEmKEZwDps43n2JvEtlwUfUWsp517oZ08Y
tBF1yQqsYqX4+CMoI8gKtHYCIaCjbFILu1GAqB7brE6qyxkRxCejhzcJEX81l+lASj5ebDCQpkv2
XHsBwvnBTEdm2nR0djXVhp8UUv74/fPVTvqs61s1KLNIx11P3CixPl6wJg4jbbyy3qtNgxjXHDj/
C9GJgXDFvTmUwUIAwi1I3AoBT4Y3kFP89HLW26ryB+SRnBXCob0iigwvht32r6Uu0BcmY2Rsx9RW
LiNTim+//6E/fSMcZZlgoPjSTlduvbRzW0/wwUBztPxcoTJBjVpdeLHZPP7+Up8Nemx4a+kI/hjC
58fHU7lp0zXcEuVQG11peqddQcMYj4reuEfTyKvV1Gzvf3/RT+6PrgzSBTpl6G1OWxfLaDa5XinV
fjIqc+sYVXQ1rxEllRUpZ/ZYn3xfMMNWwRh6DUrl09efzE2xzKLeR3IkNqW0s+yS7HI3HMymu+ul
Nh90Q2JUB3BgXY5uGZ8Z8J/dK1dng+cZVGKn2qJeXZxRcWS1L01MJ6XkDrVZ4LpOa+8MO/Czof7r
aJk8zlU4cVLaUqAT9ZYs5d5kzTpOqPCOnb2wNrvqYoC875wM69HSHZXm7Cv95DnThYY2xG6WUtc8
GUd44AlCH22xTxsV3Y8ZpfdJM3PUi940usoWZPk+2kgMP3PLVpJjQaqt34+qz4ayQ8EJ/9ShsXj6
qpfOjQZ6/GJvJqq9X/1Dh1FGKvTV7q7E0Q6JSC/O1XSfvF5mTMBDbM9owZ+epXDAYqhNx+QZZ6Z3
HSkDFR1ayTLZpHaUbX9/h+tDPClnOPgFu0r5CIDodPIU7JCwmeNabKjVrgk+e+IM7twdfXIRfd2Y
afT5V93jSVVcekZrLWXCjBBPuEQ0oXiZr8TdOaHLJ0+OthsH9YghuKvTJ4eRblCwi2D2sxvzOU+7
DjmCUMEj5kYlzoyNTz4NRHdU3sTiso0+3Yq09ZgPE8aMPRW6visTD1Cyp1LRLrZbXiTkRN1GCNbS
YFTsl3/7pXFgyanterMOM8DHGVbJWKEkNt19kdsw5pGHKRmr3u8v8snYR59Kn5uAKOeva7iH892Z
VKfcN4rFMFwoGpZ46o6xRDpEPMK4Sonic8XLJ4s53zqQH+6Mpep0A7WYyZRATSn3iqzM5yqflVt3
mZpHl9jAfWbjYv39Xf6KITz5AGg2IvxFPsNx/+kHEKOsKYvFrvdY2Ep7j16ZEI0sVZKffAzOExOD
p/i9541PEDKiWyI2ve5XPjq6ZitrfgpTKx7GTGcXQHScs1OENFyg4cmrZabU/rkl8SxQFmBEAcZo
AGtrhn3d6N0jhYv48vvb+eQLWFllhBOx9qIGOlmbDFtFH1+p9V4XCgpeUdgG9uZI+SIz7Zxk4ZNr
rRMjCwMUVNQc6+//qWp3dFe4s55T3NpKvCHobdkuLdQ+EGnn2h6fXQp9K/PTr9TE02VoVnGizvpc
7H91PDrVmQI1ckHpR8m5DLa183UyI5IMSL6BxoxP5/uUtlqmsYKdL+LjmlZYjbSNkX6BLXZaW6jf
KwmncGO2Vr3cyGJm8eln135T8eQ/dBjq86BgnN3O7rBcSlAMT+YyaQNKuDoNklqpX3//vvV1R/1x
+JInsFbaBHsy6Z0eQTfm3FlzQkOkHKv4QoyGeCmcQrnEwJR0/pim8WuvJu0jp9/xagKLlKBu9eUu
dpIGJbcZB4mmyjsYSXlQOuxFahwvm8SW3dFOB/dudKtpp6Zjj2HCLi9GOz3XQj6V0VFOs8Fkhaeg
Qef7l3IGaK5CwepWe0vH9l/0QC2DzCTWxypUNvZMP9dKBVMqBx2Dn197nYtsOfz+OSINWI8y/vdJ
0rSgntPXwCQVTRKv/mRSdat6FinE7r0jW7cIsraJk5uxMlstaDMRppnS3zjMTv4ix2cnyx3L5/Bf
3VhTkv4E3fM8YV1sAtpx8qEHB8zHkMlNnNfT3p3bLCBd3MbTWcCDaDfKwmFeF1s7ZbReRzA7UTJc
0LzZtN1w3yTxSzUnT3ggGF7GBAHH26VeVnEQnjtYRnAQGfmFWkFAySFdQI1IPbEfsDGaSXUjtPYy
trNdJ+YndQIE4H3XJ5VYm25P8MvdPIIVcLzlUC/FZknGb60AOOUtNzNNjGxDTOwBsgY2crWnlTIf
lrZ5dnFWidEOBN6YTk+D2GsPEj6GkemhlM02i0EEdeV7HykhOOSd2WWHykpCxB/fDAnHFw+cRfMi
KWr6N3lArm9I3BZSrlzZL2NzMVnlXoW0FpoojDpvqDZqJo2gM63vvVbTD1i8xzVTKq9ujVjxc7ZL
S4FQtk6661Rq8b5alMvZSu5hAay6x+pblRX+1GfMv9Gr4TR382wG9Lu/0tLYCF3dOtZlLqO3tFR4
iPEjnq1DYurXwlm2WnMTx/rF4LbfppkGi93TmkJC0475Tsm8cC5TghLcMCKEsF9m4CFTjm6h8dGY
HEUldmlzP4qLTrW+DvabuZi42hzrxq3SbTu/mZBN8cJqqNiFfrSF+u72PxfdOPbA0phQNzKJd0VL
sIRrHZAM4LjpLlIPh+FsuM9C0zDG0eJdxvZKL2qHzWV+1IAOgPHYOwVilKGOH/XG3jKKfSRkvqFW
ia82+GNVAFJxPvBc0a8Vvf0UM5wLJ3vq2y6QpdjYUX4ol2Xb4V2XcbG1FEKetSki067yl85+Enn3
BmNh8jOnCQolNncOTljDzsKp7L4p4Aw88tz8dla/W2V9bcwDu1+IEaa47tqLMaZJq3iBR2qekikH
2j5BYliXS2fsCBHx+8q+iKV9ZUyeX9XjFNhadmzaQvcNCt/Be3KkGkSZ+eBO4NFwhl95nAFt8hyc
GLZ830nT0DDab2Ze/+As4moQyQVihw3OWcygenmROumVtbr14nIMJ4KdfKbJp2xpHtSxvNO87sei
NbuFmiuQ0XvLxyVaLdQk3/aPVMsvTAvj2pA9Z+rXysuDnM8kzabdnA7PXodM0OteDZYNPzXBDDXJ
z87tDlGt+SSxvSWDfalHLSAYHsKUbtQBDcGw2v0T96Kf+0sMx3tyKQ513rYBZwftxZAl28KQVyAR
n7zK2RDB+VhYQAiHCqjBOoMgYGF/sMuKgmsM9xWrol9iHJBiPNQqKA1geZUJeY+erNon96hWA+Jo
Lwrmkd7Fzofze9wMwyC+oYeRJR6yBNBaN9F2pGoWfbNtI3FVJNY3HWKTA0WeTC5/rgRgj7yZMfe7
m2aGuQA1orMFzLGuxvBIaqjgnAL9KuADadsPhZOWQTPX19jbXgd1LJ5dULLs6LeN6r041XBptv19
09V3dDNxrCpBOZjjPpOx4MdzdhVEspz4jgoJcADXJojhXd1UOft+PzffSkV79Jb+2kr4gUW8hyXc
Nw1gnSqvNwuea+plHLrJnZq/aXUWuGL42nnKvuunu1nKLbSQrxnTaoQdLprrH/VCAVDHS7TRHGwl
OkyXL9biaIdZx+O4c+sLPNvFTTFZFbwqbLLQE5vON+CbhmrRdY/x0DYJE06MXypmA43v12mWoF1o
3+6aUdavVgLUclNHdrrBmDny6Zvw5AhYPUZe7jxpphwAV3B7i1l7ITaePbjLDgmNFgHPA4f5kBax
8uYKEK6+zIrh3emW+yWvfqparW+6NWs4mTQwCbkHT9mOdbqq/fKiTq1ysDIV6lpeO9eFrixhPQ/i
0VraNy/iCzHADezpLUNA4MzcfOITLWwfhpR90L1uuGpcZel3hba4h4hp9iZOmmKvK7Mo/LGKlMem
ntOvs97osF3U1N4n1qT8tPROhK4nmQwx4c54/tPCe0wbI7qBgFJQuphVHepu64pASIEHXaxx8sqS
mZusJ3kEAfYgr+qCjRaN6Gh48RojV7cDHOwAA8n3DgH+67xwcV9a5fytncz0gOtX6UMaUvmuj4yk
8F0EIGE1dtk9DZRC0p8fvlFGlz+AC08HjluMywKLyDOx370/W728wvAIPSDXc8E7GpOX0ozwn/PB
lwVwKsAcnrlFI1/bfqZo0003go/IVrGJv8wLKF8IPh4hb4DJt4mqgqfCWbnRF2BMbq3Wt0pTdZcp
m7kvqZ3PGxVGz9GVUX1QjErdVqXpXgEXqqAw1dL9ZptKe1i6de5RbNbTcfjqCPASdqkkx8yw3rJ2
sMBM4MkqbYPejOU+oGB/caQs9xWbggc55PjDyPfcdwv9yF4H6+ijxRuuy141c8K4oe50ms1y1jb6
K92r7g7kF4yNwcyPnOroh7ixsydN0ZRwoal5uXJA7TJ7XKIh2/TpKI8c3bVVYJPxtgHou2B+WMYQ
Orodpl2E07/OJ7gEREWnybbF9LmNtMb2MfISURuD0sr8WA59H0p1ErDAHAxBgTurMgqAMRfAB5Sd
JhX3dWrSnK6X6YIwS5YgB7pB9lSCeWlxy02+FPFlv2BLRYk6XCWJAdiN9NkBNYSnHZZFA+gxN6p7
gV5ICarU7H2iDt3vw5hRt1duv6lE34PxyArtUFIEKj6Tr/IM9u9KAlX80k6z2E1Tqr2DkKh+AjOK
nxQ4Eq9LcxcpDrZJSRG907we2Ywws5sJGMelU6WJyoQhUyeg+VUHlt3wa2dMN9ZYMrmko7he6c2v
ogWUVSHKPoJeU+87s4gphxQ9HIqxOsxiWo7mAI3Day12RKPQqB0xfrzbfakG1KvRpiNXZ4t8HrQQ
Yue9AirTIMpZLh6daHW+yB1zTHxAEjyuuhY9NUnjPMGI6L+YOR2/uLKtIbRmqyq3dFKGPSiZ+Yfr
TIQz4MI3gnxUG6ysYrBZA6BW+008GzczAO/St0pzuqsib/nSp7q2t6pJ30xOP4jb1KgUSttmUl61
DIRioRKTk6VD+SwSVsNJhR3RtIy1jTksE9GwUQtRdRyNLkDgLHcEMxK8QZG9N9nXHi0PKKRiJVbr
NxaiIgaxLm6tykiUYE4GrffzMjJJJJA5q3m3IIy20EOmW7bG3iU+j3Kr9gtVdCyMR0t4lEq85/zA
y9ObLQGBww6tfPlm07d6GDgdeO2qn9OYc9q8mMU7x1QGbl4iyMdLyQQJ/da07jqDyXdygBglC+HO
RaE6D41WehdSQv90YhsSg4VtXFICNdGLPXTejRRZdRzroTlKYSoR5Bq1/2qP5XSllRLl5JBcwMMo
9iVOROgykPiMloV6BhEYaBiZd3y2/dZR9D4EOcm9Wnq/mYpB2WqlbR6aWa4rCNvJ7yOCEpiunNQ8
pF3v5V8LJaNYdnTIaCQjIdnuoVE2cn63FNFfKVNhHuZiFt8sdiU7DrezO11Y7a5zHfFQ6NYYlo6S
vM1mtTyTCgIEoal2UteLu94xnzv8X76qjONmGdf6MNGnmdmrjqiC+zzjTiM6rd/MwjSveteKj6WB
UHSJ81H4kz4nB2s21NEXHOdlgbIY8kKYbfpYlZUGPbVT8su1WrhpZjJ1jr0knDLkD1gbPQYh4U9J
Ed8tZpYGRtvbYanUrGyILjN+JCt91EdH3YIymR7bWnF3UeIOobvKYx1dXCvmoAEDFTGHnlUq3YfF
qe15w/lWpPiFLdzHxJnKuxpiShMIaCfpbpQajYrOMd4TtY23ZmF06qaam/QOaWKyKRCoa75I6phK
wxMHy6JE4ekXl6aq7GdOnl+xq3sH6N1QRArTGnZ2NHotuVhtcTnMS/eWRE2SABew4mVTANzmOHyk
U7eJnVQPJ+ogmA5F9bNQeu1a2In1NHiVhYVGG+LLoUgBLKRCL5hM66HfdL0t7BDUbX83xELfL25d
H3QAKv5Up/rF7LmOH6PiuRazsQ7tfrlAzZvulK6mUzYJG6iVDfYwMo2XjpZQ4FKYB7PSAcjG2Jtv
RtAWzLNWeY9rQQ9NKxFIc0SzXDBhvScGJumFauWiq+JmX2dD9TJMMQPeiTekQAwHcC2eb7rNcBlT
c7LnNIobSi6cGpo6wy2G+ylM4zWDe/JFbS32JkuvfU07V9nLyHnWhLYEbt7o4BQKZPoJzsVDOpHZ
N9dlTryzl+3tpU7CeBjlBjObsk9HrPiaVhmXESWCPo7wewa6iBSekJEHi3Vf4RAfe2yTPKCoKHdZ
3CZXi8zymN8eIAU7gB/zPDHuDYhF1wqmOOYvT3Im5Hj34CW6hxZpBigXfRowbquoadTZPTD26y+J
QXyqHNvoGZZDd6eMddaCZ3JqKAs8IqyiM72SrN84kLP2TjvGeFW/svoxi1d6rD2aGlAd0c1sXDkL
pImgxVV6FXf2QeMhH9VuwT8HjgOIqLvVu1zda+DiArA8hLIqrdreU+D8tJWy/j4sFfuQpP3SR1P7
zWm9V9oKQzA7zIHQt/djbqVsabTvkWrVtwbzQgihcLl3cvmsjFG0zXQlvYNTWgBsyuJ5FzflBIC3
WkBM2uMG201EEUKPtfVkeaXanReatmzCCHj3BW4ra5vUKPTRuwYlQYUAsNL0in7UbmaBzdfcRY3U
5yX+0rpKfJhLWgBG+VjMCfuGTooj+8o5mEyoAp5R9us3IDdNZL72ab7WdjCRPJ1/UGyGVSnSb2ll
20d2uOZGa/GXZ+5Sb5olcUNg5sp2akfaCnbpMRlMCJfLai0026s566GbtPLZUwc2Kphtjqqn4l9Q
MagFmpYCzdbs1KPvEEWb1FTsp2wul8oXSpMlvqMJk89Ng2OYx14IBc++ygqZBNqC5X0oFWW3pEC/
rYHYBAJXy5sps8QPAZxu51TTQw94ZIvzRN0mfVp+6cd42I2TOYV6PT423qRz3i+sZ7wdGH7hjoZd
PuZXZLx4cGv3qVnNx0IV6kEvRvW67eWwS+q6J+AydgHluOmmUUR3XNjk/RhTXC7SXnm1ONJ94IrT
k2nOXsDzF1CxIf6g9+nDKjG+p2xWN5NRLGEhR0a4FrV0h+s9INYlyKyUVVEraEFIJa2uvREzWt5a
mITGxrxxa4Ns4KT4oXWpfJZRY+6Z0Ydj1EpOkDItD83eil/HGWYK7KMESYyRP9Or6V9A79V3Xmqn
X/VB9c3GqnZ96RoXcoy6DaLB1tctbzgqg1Z5eyAcxR4ikAhnYXS8u2KF75BB+JO8mnRjzKJjQtkl
PSeOqbpXdaKuPRteshmz6KoKHS8l6ZtjC9fHT4YItLJG3iqvrAgSoQAUtaSGi8aFpFyjWEK3hFpv
oFDqZKCkOVzCDGZl7kJgGqZ5o8xFuy3HPAuMzhP3U17Ee5EyF45l3oYCoVQAHSmCWddlm4ww1Cs7
n6YwV132zF4Ki1CTTbNV0JptlRYumm9S2Kf+CDvgai6a9NaxB/uCdj0sZttYGKf2sXVIDt54xljf
aCn0GnIFlL1CVXdw874PZmmAd2ji+B5en/S5wIizC3Y2Cq42wYrggmXuOJhVBb2OrlF9N1ouizp9
Vckvui4ac7grl+waayvzo7K8mY3MAqfMr9y08nx91PWfIJaSoG8qeOmOVcBGTeyvRjorF1BtFt2f
p95KfdXun6JBry6bOgG6a1XXchi+czwMf7hTv1R5PtwofV1s+kRXfF3YMuhg7e4LrSvYy8r8TgxA
xwrOQ+FDay8o6Q36epHZH6Fip2zMm2in6mnC1z7huzQj73nU9CwssvRHbo3LZdNxdBXUGQ5vJ+Uc
3BzkvLOWpHwbqK22EoHbQdNFdjtmdb3RdeZcR6VY8WkXSBk0AN++m0Ou+sAbFfDMevmEkSS6cIEA
bkFEzkE8azY6EuiL+hTPN6gHX91YzJsezGcCF8J5zQHcBuybtL2XgFbsLba8VWmLjUbvnHZLmUGg
tguH5SNbvjs9bws+4uLHZho/1Z53qeU9TWlnrHdjR9xg4S7VU1lJUJxgGjeDMHK08HVKQ2dW6cjr
9qM9RLsZGuTBMxN7V3uQ/GQfy1Btp+u6aCZAkwxuq/fEnQ059wd+4mfdHKvLoXJEkM7TCsia4CaV
kb3NnM7Z5Haqj9sJtvZlG9XdA6kEY9CX7B+DsZhoXYopzS+MaM6DOE5+LiSN+32pxKFWgBnDgFse
Vayq8GkqMW2lkehbMsSXTVZm+1qrMB26HGnoigE0qe/osmV9vtctc/kJptK8BC6qheMSXSmpIR8M
O6fTttC8KUmJ3HSaU78ZayCO0Sgd1QFfnpe4VgngfXRvM5RiiDuZHb846TTuLFMc+zxprmU80jYu
pu9e3r4naeZgW+VAYbRQxKuLp+68cSyPEyAw0y+EPbxz8KFVgRLXw1PmzcmXws3aN6v5mQG+9y2r
Vvd6xGkBrTfgjZCbv8V1k250w+6P7TCax7yZhttFn1lCRruSoR553T7KNKiVIINteIaaGUzrXl4k
cU0rj9jbeGTyiuKl2Keyyh5YXadAF1W0yWJQmJHIJzDbjllDbpZ8SUAwIJcjSKBgBOL1HXrXRG9N
RnSi8iSUfZrwWLX5iHnxtTV17diOXrTLi4ZjA0SfN3O1ppckmXppGV58OdZFBn5UrXHdpU2uskNv
k3FLEkWh+ZTRCusoXsfJN+c2H0J7jV8ILROAQ6DFrRrzAzVi3HT6TL+tQI3Rbepx8Vu2II+0jKtt
zaHlwcnz2wSXZEh0R7xNFg50oOFzqpMvzVatl/yAfFRl4XDFM0wBqH4UsxNkNS/DuqoX8by1ZZtP
vqX12kyzOtFCoKf39Kw4HM5pMQGpDmDE54IyerI3hr1oQcyRzJbLjNcAdKOdlqX9ylhVAz1ZzLAo
nUBDlBsAEb4CL/4yVAsMNTOVe86e0q3mKWGz2I1P1i7ticbrL0Yo0PtiNG/bsSapoG0pPxNdPKmD
WcPDBHS4RH2qhHDUpi+ck6dBabGTrlW7+TmieXipWR7vYDnN9NyzGKSfSHYahN8rrAr618p2cqYF
Km3DL0s9exeEJ+ycyPzuCQGIxsN33+MhOGhqXhwcRbuIa+tL1bnVwSk7sUmb/qnW6IsXpjHsvbLr
NlZjYuD3XPltsHvb3c3RKENhmsy/HcDS3ehE1gNt03xTGH2zM0TRX03ok48iSudtopvJd3r9cM3+
D3Nn1hspsrXrX8QWBPNtknM6bZfHqrpBNRkIxiAgGH79ebL70zldvbV367s7UstV6m7bJAQRa73r
HaY+B1nWpmPKkepdGGumbFFR3FtGRQc6LRyiqfjOI6v0QmXQHtsujI8aa+akHwLvXNerTQ07uK9A
CkDMUSsufR7oq2/m8DGOM2b3U8wqbCPq8BFIex9oXlnaKbHPqnn4tKZF8DgvLl7kOYiOn/XjrRbz
L5hDehRtpTt+K5nmtTiozZiQY8Qknm3sf60NLprBT5LqwSqpX/rHRswcGD1DpoG64ZyOmb5yWDO8
i9LwooaAhBQCv8PjiNbu1BC+JzahAt9Rvk4/Y8LWnmRo7FPUZs6bA8a0L9cSY6nUxg8Yl+SVFhnS
49c+hWwui27YO3Y8Y+wwkNhs6cnDcjiU7yS4989O76n7bOypufFbWLNkZidrN/FKxADOiSWzkkw2
xbesXfjZPSEG2XaJsvkaQIjYuszdfuDmaPHy5NWhXG4DqbRdp4fVsvpPbVqKS5U23Qt5FiXVRLPQ
CzJJ2Kk8MJcymGyZZHIYy224Elq7WUvH+TkRq0PcwVR/t+ugjRNs5+UjKkAQeXvtiuCuHhqKAGIl
5Z2OBohfpSIbZxvOhXgnqEN96LHsh2RxTHMRMuJgnmVIBI7ViPSxmYqRo5eO+84eIYpf+7CxROJM
fnBUyg5/LgViipV98SNbsMW+UIcFR8f1OFdnDMKx7Y8dYyd+2TeXLmjImiq0pV4IUvDe4qoefthN
14EWErEZsYdBl5nYqr6O2kbPXOM/uRkl8RbZCPW3xMH3rYpL9UEQtv2Vh0wyjShi1HyCJJQxl123
haySRQmBzhVWk64FIxSeebTXtHTg96U4prkrnjsyN++X3MZnd6yLBf9P0XrXXNfQFibiL6iXPEBy
wgluCpE4m1+bNYI7r9oayQa+RlyXmxo/wZbZlnsKTPVFL7MfY9Ju+IqncvGE/JtPguLswYVpePXH
vAceifP0uMzh/NqmorIP2MnGZ9mvqyKtDrXxNWtC291A+yz0s2RyfMzIPMgOYQ1jpjAm189Gkl+y
92rp7fG3a/Ktad3qmVllVp6qKM2LZGAA625tpmHYVdaNu8HY1gPZwI+LF0i6/VZrpq0cCDn8+Xpx
sKSP0voSTrp6VpHEA36sZ383hCM3hEBxbqkD8zSj/O+IiGKVSmcPd4LKotaweEpGV+Omy0A3kjRc
q2cgjewzMDwdNN6i3n50Jvtrq0N9Bj+Xe1x6qzd7lrecGN+bmYe2wyFtluGHnsaBoKWZkEJfjsUl
hvlzDyDLjy81nM31Rl6JBuyDNnT06XVuWZgJUi042fHYfQlwU77G2AdfCeqCqYuX4jFKb0bPTbhk
3x18Xe/8RWq9MchDzK4PAJ4SiS2x2ZWAliYhe4WYGhtrzeewZq6fFLpc6u1QkFCwyVIfyoqO+Gvv
psXdCDT+BiJQ4BdX3Iyk20rP39rYVy9yaoYf0qQiBKJzrW/EF2Sf/dZVL6Ca+M66Sxtsiwhp4wax
y/Ta226PnzCARek00Rs9Q3Afutm8MurH/bQPqA9UpQMO+cZioKjZr2DQUI+n4kagq7ps3MtcQhzW
vkjs2aKuJKknvuc9IF9lBpwtiTzBC3njOkumt6JLGR6MbuRmhzGc7M9dVRZRUg2QwUGwWFm9kd5b
BELfbHDe5EEo6TOUwHuMh1lKciEKlBou5kXpE2Q7zl3A4PqhQOiwVSbKrzFhCI/x0KTV3knBVTfW
zEu/8rwBQOtl3kFmW/IzXGH/zVU1i4BR6JdKDMFPbI/lXU6sGjDkMrE92AME+MHywhrH2XhmrI6f
PlEI0ublqdobZVF2qzduMYONX/LcYskTAMcov1M8hAanNoR03gjx1kjfXTcNjiBvmYmd+ghGNb1a
USGPiF15YRkYPGcFPI5qYuFyLKTXPAyq58UP1UsZR7k+Yzoc/qTZmRASm4F3oxhQo1AQrBZ6Baul
MhtgVh+oozO5b71UtMkKjvi5WlZBndV2Qp8EpuRPHEUq2EZ9mcpTsIzy2EdhBhOF96NOJkYcX/OK
pY2nRHwPD2U4LH5b7jEdZ9ctl+wz0yluZ+iIpXmYdLRQdBCbgbNhukqUpXCYRrjIH52dtYJQccN2
H3Q4iBOrd3u/h45G5x6fYDhaiy73N16jT5PdNGLnlBP7Pb+EHxov0zupz8DCxIf0z4O7oMSVqRz2
8rYzNxwA+3id5zvbT7MkbtruqSkaDINXZ5h3FPWcQGXAfwZxtg9CNgvWsVHPPUAC8qjDtPW/llVf
FbSQeQCICq5+Q6h4SERQDIe2yWmG+romnWYRMqge8gGvaTWo9oQNcnuKW8s+D2vOs+CQ64KEBwzI
Hfba3fszX7dk5rC3T3aRPlR+wB5ZrC77HGaBbCK2stw3Wkr7UEmIPX5m5U896/tBzWV6nVAq4sXs
m6OVOQzLZmrqpG5XbtIiinq4hKbVCzkiDUhrY0WpdV4ICFg2Lc7TW2GQ1idmkeYgiM2ZtpjNUGzb
oKSHnHENDJxxjTbSLdlJmjCC5YsgC6XLMKqXuXN4F5s+iB9MZ/AYzXn1UxUTp+rWvdpOfUuSgI8t
ccs8gYl9BMNUOJ3/gplvfCgJ2cuoy1r/W8WBQpXsrOrYZROZU5Cm7hiFcmQNAXoTQhvMluJBHuNZ
usdRzj4MJZ+lYpjQJl3E5ANiF+eFnS/Tq2cPAXVjzyGFVxVUd3epnim0yE2h7GHxDjJmRpl3kchx
tak4MKkOxYU2fnxYlBk2U5dDisi1RtElZ+cRjOphdDwKFhzwNgGMicSyZtQw3Wydx3HSZ6AJPo2f
Y/+aAI1bR8KtKAHr0LDHG7b/TyPNkQGinrV9kTHP7n5NHQQ0CMc7bzfPTmFdYR60BH/FHZN2qVb/
T/L//0px/R911L9prw+/2ptYWf+hpv5PkuyXtuafv/8v/x/qsZ2bl91/FmRff83Fj/avYuw/vuFP
NbYVBf+CDwuHOcKGSdDvwiOc/pBjW44T/cvFRCGyYTejrvagnv6PHtsV/4J7j0ybvG2ky0hY/q8e
2/H+5bsuojgBGMAkOgz/N4Ls31nrPrMNgW4Yu0JUHQgMohtV/y+k3Z44loKUSnXNp7gItwrjaOeh
vIlnflh9KgIyymj+sQoXvrVPq16ub3+5V49/Eir/Kpb+m2KVK+BzY/oBBwBDDsLibwzwv1xBQa2f
l0Nn7lqtlGBPYUd49jLXGU9EjObdmY5L+LxD/awtApdmejmExgO+rpnTZ+u0CTTxxPnmH67rJmX5
f/xPrgthBXZoth/a5B3+23WhrAeonSrnTkxDpVG1BJAW+yKaSH5mroMdslz74B5qlKf3Jd6P+Zbd
YoHDqE0hH9VCYkziebkVnv1Wj87uH67vJpL4y/XdhHyoJ1gKMfNZvv7tvjnt4njWLJzLSj06n0wz
dEQAgd3Nm0yxH+3yoG5+YVU/firLHiqJnJT2j1ilD8X/yvrRx4AK2QOmLYhieJz85fdHCH8hnavA
mS7ixslJlFPriqNlZfK+kj7UfSkCBYvxH+7AjYD72w1w8VImVAWzcdRP/6YiaVZicRq54OoDFmjA
Q3sVb3yycm3iiVZq1dXvkd2SlVPMh1bU/PvFkpH5B3nl72KW24fnOdxcq1BXojL5u/iCgUCV56qr
L6KnNl8I1G09pTYq5kA7/MMz/533DhMZz1qEQBgL8Ouwovzb21q6lSc61+/uGGbAT7BvrlUXt7Oi
R2u26+5jLrt1uBCU5eu9ET0JQrMXNtH3pQQW2Gax3z/FpYjMJRNDve4Zx8TF49SYwn/871f6twu9
3RSUnmTvsbm4mIH+7ULhJzXohiDy0g4J66xos8iqqSV1P2B10f6DBO93jj43n/2Q+4G/A0vwtjX+
vgCJDQtwsRfzGe4AwR/dnw/bQdh6qUMKhdce4hSur0NLdsd//6T/9qtpy8NIeHxIJP788fuvtgLm
+aSFqXNgOVA/o6AmWbnsRPDQFisrwJI4qiPFHq3+H9b/3++x73mYv/HJERPjzxT8TUVlgSnpHh3T
WWfKQQJOVoXe/7kd5cHEmv/vHxQuyN+2RCw7kBYgw8GDCnM/pEa/f1ZddHPaWrBfdGst7S6z9PIx
uGDvRzeLPTprcjWbRMY1xMZYBqRKGu9Sk2/t76BDLA8uVPqNKb0YrtKCW6sieKAu2uiS9hAVJnIt
gOqIl+n6wZwrj9gpFQfTUdlW8EQwS0EgYENIA7307Kf5s0nDiTlpFd+qxr0qGBB4Z/J658H6ZSqC
x3Svxo94SPvv3agxRbKc6pS71EUsh+/12FkH32bqS3ZMBJXd7pNYpM6xgizmb6ArRpe+dIYDLsnR
izX70QN6ygbAoWU227Xh3s67+q6fW7UtLHslAKipSm4KIZQcqq8uJIin/DaTZjZBYzP68hw0bXZo
0vp16sr1E/GD8w6qQb+FkpQeoApRcuo2/9aNw0d4i0/ZTJBqkxhmERk5FkFQwVAeYsBFwjd6imBu
g7tpctjUQ8SdcCzJSKjrnOPgSjAf3+7eUgf2jgjmkoCYrum/9eUoyMj2wz1S2PYlUzrarTb2VxzP
zvdogl0DOaPHprjNlisE50dNasAnPxoYlgeD8ylCe/FkWtt80G/OpG76cXOOQzKly8Wfmk9Ipb1N
yJUYaAYLBEe/CWxCfwhb+OqnDkOUwI7VnQCKPs+MoRI/T4cDVpvxAebJswTZOd9yJndso2R1tSpN
8pz/rRk1NAAoV651EZle76SsxxfUivkXOCIVzFz6i4dyWIJnnB7dB9A481Z7hPoxSox3aiyti4Iv
uZmLiPH0gnEL9DAM8A5GoZSwwO2AP0rbC7YxLc2PcvYvgjmhpokN7UzG8KgACupnlWEDrO8ZpzPV
b9Plh09TwlRFO+Cniz5ZDa6pJvbCz4YQW/oAxtvH3IKfvIHiNxxbu38TmV39dBffORGrPR0kyVGb
PKjMvQotiBEk7Nq3iBUa2SuJLUPGQ/Wb18Vbi+3KYGhjvDXcVyAkAPyIyuQYEromtCG1d1mvXtrW
Ww4rs8O2goy9zs+fmTzdSUFo38Is6zZFoUvJTk631M+wkN4XjHJujMuBERUj0MWZ7S9OER0gt6BW
y8bubgGuTLxifEhbMx1Eu847tyrlcYZTtStEWaKBSBdWnRdNe+NYOpmMXO8nyMx0h7I7irprHxt3
0c8BadP3hSqyxyLNFoBejEJ7NY8XooOtMYFs4rsJgoaRNh7eYw+RypgM9Uid9ptwqSA4pVj//nK7
QjB8HUsQSmeurk4O4+YS5VNVfc5JHbG+FGYhDWyIo8lHFhyHMr92qA3kT4ep2IfiyYm3tXH7p2Zp
/GA7NWoY7iOJsPc9Dvsifevp8ux6UxDaXZwNpkvlR9QaMyaWWHTwjPLc/omwou4pB8d+fTQgtfNB
FBEcLxdL2Yrp0u2QBtwam2oTRIPxTnOOfHqjF+nuIGqVdpHgS+oVSaRNjw07Wbo5NWbOCa/Hca72
hG6J/ASMCXekXQAaSFK3bjksUIevuZN5YWLmbozussZePdj6TVGekYGRwXzj1rb93UxWjrkP2Yk9
b6faqKJsdtCvrG9jXqKbIdoKyK2xCVlOXNxJ9A4n6DnAvqSdvDu/q/zyimOEWh89W3HCCotZ6a91
4f241l3pfRM9RcQZS7b1leAgMnISSbJgcB8E2DDCqyxS/zNUde6NZtBmEm1Vw3kVbedmWzcNiOVF
0+MaDbNqXlbSiPfkW4Xmqa5VVp7HPOjWx6GZo+AFoKStdg7QFjR2VqcB1ZngmW14sKmIeKW9tfnV
rFVeb5Xw/PYimLjkJzs2pDEmNXjYFOxXmyeU7+Dexn2/L8KguQbDJNx9oxUkLZohWdwpu1m8gERR
pWR9daCll9nFH2s85BJFAhB7F7u8DRfZnQiH5AmrZo+aMG4Ohd0a2CO5gfK2ayJbEhWtyrILbrMj
LZqtUzJoADEmdGXTwjyWWLnAHbBwBdXoG/xMVfu2yDNgFg+m9XjAS3OKNpabR+2dXzlldo7n0GPg
MEdT/6smjnDcoqHqjN5SkEpOy4kv84H2U0aKyIKhkHeiacrx6zBNTcHm19oVUBIK19b75d1isF2M
vnGkcbeSrij7oProu0/o1uz1xCbp6acsZcOEI0eDcWyBMYvXboDTcG/0snKnAM/d9AuGbw1bVsoQ
In1SWJIs3kYHqvLCzURT5RHMt+RKfhSULeiI8qoxCn1H6ql22AI3CcpnpsSjfLFUnL+HmXR2VpGS
dBzFyhxmxManrGcKCD8k9e4H15+/+o1OX53FxAiu8iCZCqfbRpUTvNFAvJOjW5z4eM0emAeyL8QW
gj+r8hJ46VTt1Wgv6aar2+ExHudvIDiooHqvOKQw0K+gzGkyeSREQCDRJ5IcrWe7TZvDKjrOlhn1
EM5ULb9ytj917CtbCP7hQwHjD/5NHMDCyP1triB59iGewUxewpHBrmn3JUrq8yJQJGAIu7pJQGBw
ErV/qMfIWH7yo6za3sQVYmPRis5bgPTqnEdRxSzFV+019LOqPCGChaq1mvRIoIBzdB0DebqeUsLf
pzcHdRoawTgjh7UBJrNrz2eg1S9nT/rqIuqJ7LTBqy6mYVUTXODs8q4Nok3TdP534hIrcrdSjA1m
Ysl0PTYn4iHVp3Z1Zuic7XLqV9KJGy1/eWvdP6nMbzbwJUjfYxSdOHObP7WSH6edDPV0NTpRggCp
u+vt5jbCybvwQU4E9sLO9jMOPMbmcQ8rjwCQ0byuU9fXu2JoYYUZ4+ZL4oaFsXf9MDkfcWpFd3Lx
3DeR0hhtqgb0S8Ogszcxliz7sdBoZugCe7XL89R/KwGT/T35xnX0BWFgBgNpYmoCKOkV9Mc+fMIk
1jmopB8x6u6aCDbTIkbGMivlATpwEOvngsP6nGUFvNysTS+lO4kTrhMQJg0qEUbYBBYQvSkWXNGy
BT1+C0l2I00/nmfE8u/tQGjV4PcUVHz66Amkl1i6jtk7BGbiFbdLZsR7gdvMaxHKGfKhbp+GInVP
+a3J23rLrE+2QjcCiUgXOwa/c5kUhe/t7QCV1W6BuMqMEsL+z2Fc4jffKch5C8ZusDejtfB9ADwE
pqJTJCRQRXm7qUY5HPnB8LEUsb/VFtn4mMxzODj7sR8hYOOMv+mQxKcbQ2ByTnJqX4yJN3bj3VL0
/VcTFeUz7L2UzFA1ru+umzHUsbtK7sOWCNR7+Gi2hn+Ky3NSIY29+iWv/TkiIPx1AJr4xIYO3dQh
d+ahhyVxHMap28IOr5a9nsxU7DKpEPVZFWlTHjyykYHbMl8zN8j0ESvSaeL+LgR+go76FmRqWV3E
klk7J1/nb7UJw90M8v1sRh0nhizvJC/9bK/72T/0kHv2mizZl7Kpvjlt6R35gL5JWlqsd26t8rc4
7TFdagsn3ELeCfaWyKGv5rq5KPqmAyScbKsw64AE3Ve5uY+pDx9VYU+vQRFODdtxOr1iRzOcEdmV
d+VY1teuqa8WNPwfEwyaa1Cp6EGYfNjb8+IfPcRg9cadwh5FYXaO4kiCMZWeSOJS9ncrVtjHUgtN
T2UP1hEIuX9Ah259i2hUbuPHdf3Byyrqre0GzZeqWLpvvtcQ0TpGP0VDgcnHGaMRUZXLgMnNJpor
dMVHr6AdqyFwqi2Blr+YnQZnMvKYnDWFc7glNh8W4/T0V42+igEzYsfvvo8DZKj9HMHlsHzjPAd0
wVtD8vuRnrzbNYv/C+EXXoi6vuBPm+3VlMaf7FTYLwM9wNmmik1EH0/3w5R58MNascG+dNgVRoaf
4T0Q8yxh00bWkB9I5YER4XXhyYftd6g9+LroN+1tFQ0qsTx1h2WhoPqBhqjmCTlrK/jWMqjOkGN4
R1TjfPEmSbqbl9mnqvHs5JYRm5gIxlQauFRjpiO51/WpqFYuaB8Vdbpd7fJH7xL0LSsr3hlj1RQ6
w3JsgrTaQrCmHbXKDMZLNqjD7LjTj2XyXiH8ledSB9nZl/D8qbKegsoNP+ix2mdDH3kP5cXWuyVY
ymY3Rdb0RGov1K5Ij92D0HYTXpeat4t4T/gIJM0QukmObeSPRNkPPt6S7RI8Yplsvfi0V9EhMilj
PwnJA+Ul+rGv1D6kgg/xCvc+gHrv2uLz0it9gAMUDKTxlTRlcHfeornCwM6vesTVqf9kQ3MExYur
U9GKL+NkuqeJoD/krKl5bDo1nZc1ZjDWh84FuiJSROqE55R4wkS2dbMtkNVuZt+N3lXQR4l2K+uh
kOJNDo44BgTUzBsbJeG2iavraLOHRSRlXlTucRGmq3/cGF2IwKz5/aa7KROPictpxTqMDFKqoAR6
trWrIjPfz7BW73i3kb4aDxkPBJOzTMvvtMbyU0kbksyWEsQkD6x1Tqjj3IgAEVBGUcY6yQEgFHLn
dpbMvqriWZIyf+9R/iOltxdmz1FYf/VgPn/ulFL3HuSZxOlqdURkbX0DRGMTX0mnZkWH5TFCR7kH
sl5hcLqp89FP3pCsYVjtYD9lZED63k4z8A82Ttm75H2X4c2chp1x57WNYTHm6G5L2P/wzh6x1eif
gsAtEQdBL8itxW42jVVCGqI2sxEwHrvO/EQPwRjUKE12sW4Kd9NBSPu6htLb2H5Bg9pwbrP+5hFZ
eJd9w8O7r6FjFs5G2s6jo9v2nN7OWlsJjQxORdfZCO8erM/9pA3Tzc1ah+Jo8vSC9gBVM6YBuLdi
8klesXTcw1BYOM/4FIDPORbHDyORq9/iCs3/UMC/ygE0qOxT2tVp7rItQF36zMDNvm8DI0QyUxPe
NTBzIQN2UGwQXQRQwexwp9d4OmSedTI3UnFWWfY+g6SPEfngYEVIiz78GsFNb90kw0RIlWiX8ZxE
5xN8RdIgvq1gMRoJLfsY9T43LNIhQVSO2nEDflVe/N5lJdPH2oufvNUh23kKiYslIezoTMpBUFXq
w6R6ecq8XsFCnWdCk7WzkE+IIwp1tO+/20INn2YTGiAR3+cSwgstrf9q9cv8LcAinkG0qRnYuf1K
FxV2X+psWh4jtfhmY1nkxm9ivWIpAtyI4HQoq68VcR36y7LwllMdxWZPejwfDJ6Z9yOus/kXh6VJ
Ch7snTaW3LotJiZIyRbvefQKF9VwZLd3lRVO7JgCuV3iRtm0LVpTFhcgI3J00iBCG1iCHH23p6wL
jy6b3QhrOvDf8dqbXqvS7acce8s8tmBoSycY1N3Iwh6H9zlwzATlovCMcBU8HScautrdwvXJYaI3
ep6ui5M779KIeAP5+R1iBdKOvqx/gZVQcnSZZbzHcnDUDN9YRG3Zdkngcm1n80cP0+cgA7AEYL/t
czNU3gEEZggI5p1jjgbSz+eLEnAX9qLruuaqcO5GKL0Qur5fdJ42FnWjv8IQ7eywN9Wmb2GQrGNI
en2jjGdeiCT1rhXRdsG1m3o7+Do2riiv6zQt6S4NqiiEDG0PzaGpIuhrm1URX/6C8xsgYs5oNr6L
GX37T4twZyZTjV1LngkXRo9QdG7uHXA5pX1m407nH1Yel8OwSVNfpa99GTDKdxhZ6H00ZVH9qyCh
ZH0KV8xCPfYUdE1JGWCRfYCG0ueXaM1Wecm81YSPkGCIEiaIGRIq2IDI+cNz1EILZRMWwGY413aY
naKlgIKBoScKb9/lQlbpp8XXta1dIM10pXkcF1eHOdGxOozOOHKI+UG42PxfS7hb4qI6B/HBTfZt
1fDvdQs80alM0P7GqVs/IkklZaYNPQ0KUlJLn4gRXuoLpEygbzueQg9mT8FnoeHM5ncfUmHkJTD0
yAxjfpJ6h8gZxHCgNAUsyMoZ1utSRDQMzK8G3EI8f4HkDbwwbr0w9sorXLRWflhF39EEGSr0E5wC
5ezX0Q6Y1oMxD8sHuS/92iKwXKPgI/Rdidx/HjXryXHy2/ikbbnxrtXzlWCvwDz5doU3I2jnymQv
SD1d3FW5reSldlx+dwN/KfjMZizFI7WQ7KmQHfVJtJXzDYVX4KtNTbfW08O7PZzLjNaYN6djdJTe
ahk7WHaqGMwN2EXekm4Iqg4+lLYc8zKVscujq0xk80foB7fF4i+eHyBid1qKpzpM6Ua6lIisPKXE
fNEO5O1NOi8RyfbrJM9C56EHt1uySTn9sLqfxmxt271Kuz/S52l5dh5OpDhmZPhuP0qJu84+120J
sLgKmTfnCuObz6kMB4jQOptQKRr6xDUJWBpHjsApvlspda3dbUTnXXGc9RRcKgS6n3JPE/E+FT0D
0rQOaAaXKN6X5VgPWDvgipIAdsQXpx/naONV5oaclRkPkwgFh9i6gYpgX7iIXBnjSWjok3ZKeBaq
o7Zi45vVuTEe3+WFJoyo+ZgOnvUUEXSHFXSTn6h4jFl3f07IkMfzWHucg51nUY0xnhMmDNQp7X1b
JUtpYcuEtUZw09x1g9ljox2JXbyaqbmfcHCotnIerQuLy4rvx95rTyu/sX/yEBx132LtwHlbwqA8
AGTL7kyrKZYLg7Ex3Ms+CppjJdBeP+UExTdbNkJ/3caWbeQ9xG4/BlZAgHedvSbe+rru0v1KsU8N
28RBfEdjpG7GiuWM/Bb8WJ79QRSAu17cvxs8ANKNHQZ8PGCaIUbtvrb6hydLr9o6nlHfl9E3j1nN
Izouwun1T+wjvZKitOVxj0SwLFvX9cV7SHi0/7ntOpopsWbdT5dH/Q2MqHSPEJlbqO9zHCFeQQzi
bhc2hnR3e8PYoiOa+mPV3JYGjhPL9z9fzqF3WKOR3cfqaA+QlaErCT2tx8YQDoCZlAAYrMebTaSQ
tT+hLKibYD/0IIkMhTrIR6XU8gKtrBk3BTJ9jFNtsqrPwQLd8MGFNK8ukEQrlMOzHFEM6hyvpYka
w4mMs21uLGYZtGFB8GA9IbsY4nJMstaSF7PEKkOD43Qfoban/MNtfWcFeRZpILlxKAMPyhJuiJyk
qevP2JDwzhdCMcUr+/qm8c5adMnIkV0+3KOABKX3XehV5QFFRnaYRC+yra7IjVixQSlVdfCHsF3O
dOwMsjeCHVd+kCoOrskxEJQQ0CPZLlvfZpnuGVSDrFs+vOJ9hwjkTS3NcieWkvE9g4ie/RPXOnav
uWyou2U/qSwp4zCoz/4qbbUfvMJaJvhvrUhJvMx9dYgtP7IcgHIqbfbpOp0eKg9M7CGei7zdRzJm
RYhhKNwD4nDmWTh03IwOKo3aY1N3tVXWm7Joq+qs68gKt5MdyeMq4sI/Iskj7JJ2I0b210KD5w1G
nZRF9sD7Kts+39arVt9tU9B2Q0J2UCYCiX3uVZROW6+UlUAifDsj/hyVzjVGKDhqSufZLwIMmblJ
fvup9RZk+D3D1OGNLNohuP9zxwyVKJ1X09ut3M+OXfio0xwBD9JCg5CjSh55cHGI6ximnZ5z24Hx
PzoKYjHkSfAoT53JPZksozvon0Ev0mFrOPHYfQIcvA8Lddhr6fWRt0XNob90TmibnVnQSI0JdMdJ
INifkTZcZx4yut0lU9I6NuHAsnCWlJrYQofVPU5QPFOQz2G2DjZq0fgBH23e4aLNxugrLvp+dfXm
MvgBzKCWO20NHk4nHIvmhYrIN08Zle/6mOL0bV7CbFS8vnNrTp60AnNXEV23PvWwXs1LALVoBAZh
JRUnBDS590M2SLecfWFzSF7cdV3UL86TP5IJ7KIuMGqxq9W61xAdugNyfds++h5yWRrLUXh+vKWF
TucpyQ1mHz/SukeREXlZ3t5FPcZOaP7s0lm3lo35a75tZ2Gl9taJGShMl0bhpGY28O0mMgFqt0bF
Yzjpv2Iy4k/bdApuJB6GAzEjgiKGk4DykUregJfmjXnWfWW6TzQTGEMwj8VyLKzGyUukFHV97NJa
fin7xZEs0THqbxj2zJTj2MCxdO7Bn2q1o9Mb3HPG0BSwvUf08/Y/NRJ+Ci5VF+oM76gRS3J0wR8J
ybrkZ6/3mV2an7Ds2AGswMmtIYkoKruvvS8GDyxgMtU1k1Y3P0cdZnEYRoyssyZqeGi2jP32BHTR
dUfLsuBVVv5cjs+rTU1ztCu6nqNZQ+uNQZM+QshdusQbZCPvoODD006ywCwzNA4r+xWGzD6/0bNa
zecsFPZ3LB2k+mEv+DA2dFJ5EMI6VPlMDcDMMkelN9Qi+x4bPeWfp3jGUMJfUtZGCrwZf/wf9s5r
OW5k27ZfhB2wmcBr+SJZtKKRXhCiRMEkPJBwX38GWDtON9k3mnHv833YCm01DQpIpFlrzjFpsIz1
YerisIeiT6wT8l41U8OOaUVcOiTTqFMbsZHfhr1ozYeJehak/eXGHpw2MeAu5VRQrkO0GNVuzjtb
PXv0+ZnoFXrIcmXFOGuy3UJodmkfsun6HceJ6LFDAL9GwzohZb3K0pYTVWvF4Fzm/Napkb/Qn5yD
fj9xyeg9taPS+a4KaUtflkkn2te80A3meTcaEtRFdKH0ZVMhFT40aOyspcmSzFdkv9qw26iUAxZD
oTkhWEUP6oUr0Bvd9FJ6GF+pjhTecMphSbr3vcXieMC4ztxcc0JXpzQgieCi7zOAK9vK7HyQKoaa
2uQItKYMbtNQuvLan4krpdXCjoVAyryylre+c4zpkjMDyBrToibyLD0jCbaUgXNN4E9amq291oPX
UCvMojysN7qj9NJQOS0FoffQoyejuoHg1VnBySidJE5XScZGF44HvzYpvhC7fVIBLsd3j2QY9Oiu
DWz1M1rZY0+Nr6cZ930JJuihw7/dPhepW6mfY+zRtCN5jG39jELde0H9zvLzLi75/9LSL6J+kNP8
TYWzRAl9yPo5Fr/L4q1N4AG/vScHLfFA799zVpdarvUfk5FJAKSPm+Bv4tLA+4+NqJ8alFwCYlyH
R/5fban3H0IHyZ4imkaSWIei7H+1pYZl/iegyEaF0EJVJG1X/N+IS0nAQxH0l0YPhCZWT4cfxDEA
eeA/EuRy2POFV6fi5KY0/tkAGEGjcVFMTWesGOtL87Nls7NqK2xbK52wClNoGZg1ZO6SjjXZqPwu
7LDvacJ35TRtFE2KGs7WxDFetDjW14YfaTY82KfmHRas8JUOaxtvlN1GrynM5WA1tK2HvKEcc3c1
cOSo5dF3hipt5203K8P4oYPSrF5p2fnEMnqoJjjBxJgx/AnXMGqfYIgfslkD55mQ+eZLI5+T3Hr5
/PMhsbTOvi2fA7WhUB0vNx+y8B8iP0yfQgIJrNdqkNTeTj3EIarfY5nNT8gUWoMqozLFPh+s4k4H
aUUOJHhU0ITR4o6lWQhgwKEzP/QmCkOHwyP+Paw0AphNBcQfLgq/68FzNGaQZBzjZmPW5vItKhGc
vhtCJmi7eJgOxD4E/2h/H2Q6lBREW/6FrmzqXtIOmoDYqoaKR2Pz7S8DRVPkT6WM3Iewi4PvpOqE
QMZE1dM4tqlt4SCTOlWsl6Ea9BvRGVN56hIgRMBIqy4jrgR1IFydDijq1jRSE5instR4B1bZrV9j
tOrljTO5qjrRhLXUvk9QtD/rxouea3bTxm1stm53gPLKEl0h2ud8brJgvzV2AfycXBjvskaqll4K
GU3DMWE1np/yfMqGG1ofafoWlIPpnmbOWCwzjVOOuAa4dd9rIxmMh4HVi1Qiz7XUjZdy5toPJU8S
GOocgcrVVZrvcnAtId60sH7CME1wVNY7FgmaqjLUjmQ/G5FOUiZe8YJeWY1rx/Qq75qz5aTfyGfk
WbMvE+q3YzatA9HRddOf3Od4vmth6r4/2NYM2BpUTM5P2ofDgS+0ztlokkGqRbjGUMJAUwoR67RS
wqzKG7IyZ/vGzkQQH/Az4qoAHITKJkpY0Bc51cwAtXjL80v6+9zxKoyxiaAhYfsftQCHNn2B7wRL
0XL87kbMfLjhsEoCGwmRbVlSXCWmnWfPGIvxkttBkQUHDTy6WE2G6nih/NTojqL2In2MJ/o7b5xh
+H09T7u7r3wP2HDRNpzFDFMFz3moSr1nVxTsLDw68cksh9LeyzGOq0PsDb11Nag4d/fnKpj9XgtL
kiqfn1Kv6NzfE1V6CvzI0U7niy7ameGrEZ+qk4xH/p6N9Ww++ZpIYZKo1HTrisqo7kKSZvJLk0oh
7rRwTNJ1L7qRG9ebs36z3kdkZOuhuGRlDevvmE7S8W4qsgSYq53Aoy3kMIkLkU6DQSE5Tn7jkI+D
VWZGbnpPVtuiPQdGYeAfEYuM6JJqJj+CX4Uhaqr7Ktk2phHXdHtRV2yhKRB8ZCVq3HTggxRXRfAU
tS8VmdtUDSUSgSE1qNmhOEduf/6kanTz8Y6erlO/oplZxr+wOvOinDpzm0dpay4d2Nm+sgxvGPal
TrlVkG/47CE72vwyLaGqbKbCDZ09IR/cMACTnfkydn372EQ4WiASi/ayCF1bXcqEbQ/iu4KZyK+i
WB/Z2rIpXHT340WbuV3wDSt9gYLGpvl4rCm608pLWpQekCfUFuYWAw9PDlYwSkCRO+yQafnlLhkN
W1DIZELeGSF41dciweN31IaqQl78Xu3DMLAIp9EIH24h+/yeKxsVQYLZd77QvYmbsYHD1h4CsIWr
OtO1w3bd4sxrZ7yQJwvncn0PPTOJyUhyYmuPiTUK+Z229TNKqmwIKDk1xXgHxYPfTBGRsYyFj3nU
HYKJl4e9v3QuaKCk5YWwq7jgZw8loBii5CyKoB7uUiZia6qNGKoGTI6diuNivO4lZvWFaYLqOqL3
oKPoNm163V95/phyzFGUcPjFDtlCl0WatwUVqVBY+YbCjeFd4XxzxD7RKFf2vSHGZitG2xthlEmw
jE0yCWrYFGaYBZAS8ieNkIT5fXJQzezbNgLCyJAUQJOwHz3mLmihFekxBRKn5ctrupHLBnXm7k8c
mvJLawgz0KHj3InL83vXMQFOB4m7CBg4RPPgjjafjFYS7c78mNIZ8jZVVnX6ehrpWt6RsZux2jph
7eDhSPh5zCDEEQBjCrsx6jdVQF/qtFSja2OjzRGMeKCDSH8nHlHmN0T/8Z9NglGgzWQi8aHsOm4S
HmIsyTJcjbLm+ZxffozjPUtf+f4T67liYJ7/zlm1Nx4mVnWWVAXdH7IjRw1O17ShiUMJuvh0nq7o
RS2zReBzCjy/JlEfsgQj4KRnsuNYs7zQowI+iSG+lTU6jTLqB/ohf9vK3Z53QR+cLx/l1CTiuK7D
CYgFxoHixv//KKdGNMhWgfn7QmlnDPN1MLZ9cJs5UXVX+j1VrQELvLyIqvJnjOevghmY2hCPgPkC
Ce9JzcDEGLAi71mn2Ur8++V9Unsvl8cWg5h6NoKm45recvl/M+YMYOsG5fvBhZMnDlFxnVlcog+m
dSfxE0ILohyoTp0t53bVOnq4blhrJBA80ZXbqQm94Cpyo8C+ypO6Go8c3cP42BbSMnGVQl8VW+De
A8zmAtouWJmwZWKAejlzfrOdAT5jF2by26RCHX4hnf943uGjUUsj5Fvi+TR5CN4nIbsjchMaizNc
ZkyX7iEWCIMPGBjRV4pZ+8aNiEr+JZsLfJQlE7/+wrBgf4rGo5jNc6cXQE8o8DGRmJ8efjFHYQY0
PruM25C6W2wiCX/MIndM70l9bOaLkqI/lb0qDxTMQMW0EMeZuVhqDOU+kSKO0TPyXZUAEmnhWhkW
mBu8k7THmnWtBLsGLBg4CFcgCjtQUUs9Ama5FZ+oYWixiRo64a8V1gYo6GkHxA6XernKgypLLpg5
5ge3ZAVLe/kbS0uzq73sOnGCfDvRyVqlrrofk/kFpYex7Vhl10x93WqcvXXReddWWT5ns8PMJJDi
eKSMQ9Qp8+SWWZTAHsQbrZ/5EBzADdXGna7YF6rpYmjtatV1k4fMHm3IiP7O0R4rXEA3tBJuv54h
AF1YXrAb5qWDAISl6A40r9txi6bhPgxlwSlWu7wm/aI9H0MMswPSW1/1d33nHgEwHOGk/RDV8ITc
dKR1Mk5bP7LuqZqfqJTKlWfPHTt5kSJblNnadCllxpZo3zxKMNZ+iChMbgZq5bcwA3pwD7L00utY
xD5t7njZrhLU7XcPeVVjNVA7MQnvUCBQHqW8lYV7iBzj5BbxTWT6xjpxjHpP9f1VNygSR/AySeC/
pWPwsy1Ec0cTYtx7yBE3Tgq3A6ZSTSVGEzoC5mf5dRXlsu7RRJC6yWxz0zugbvrmgUiB2yyGW7Q0
hmCztasuc741MbwHYLkrMcSXgYOqaKhvDTBBFyLTF7Y1AiTu018gSPdj3ay7LC12TgAIxG7razYl
1wlW9dWk5C31+B/CEA8j+r/LCp/wHj62v+Yg4jwp3b75g7qYhetvpwj6kp15T8B6/5gI6rdzrH9H
UfNoO8DEtEOYwDgOf+xwvhOSjlOY+XfOnDMtEkSfleFDlXAYMKYXEM0SjYTuV7WaL2im2Ju0Rq65
ZSZMsj2+O0iTtOrR+Iv2GtLe3kzhSCLRJm2iR1fQ9yufbhcwgOEU6XmXu+kJtWO0SnGVb2TnjJsc
f9u+lfJn6lpvc1bd1cp58FT4MqFWYlOrwtLcogFDLVL0uzH3YL7B1VoPSrMKgh9PXlVIL5pB3oAq
0K0zt3s45jO7OlewoQ+zpAuvytoYg4ux9CZ5kzUhlbNw6pIrNzDa4tomqnDcJKGFmBMMwbQ1cpX+
RmlrdKsm8gC7sL0vALZVTtf9kGmenuBzRmrth534Ks3WXsxTf53haQmbzF6k9i0hupDuPxvcGOBW
pbtu3EGSoIebWvi+EFFlzXAqXErx+HPQ4BWon8ql1G6S6/Y6zyKMCLNIbJvSpu7DXalmD2m6GGN5
b7iFfmknFrKV2xtOeBBu6nZ7GHUsKP08NuCk2QLRwaXSNFxHJdlexy9Wt49LwPKplq41gC+CUhcL
7OKu+tvqZjYJOiN0ELu6mNmv0g73h01O15S6NTNz/X2IDTZJSEPG+J4czhRxbIS892eazWk0YmPK
QMGsbWyB4oDtE0jbLNBnXnYSjQvUleWYRd3WeZuCzNTFSvZ+Xy9aSXZECPnYnscV/bL7flDEtVjz
PDenEEJr9Fy1bdnesNPFZ+G5Bpuff//s1kfrKJ/dsoi08TEuvm893E9rT4e0zrJ6Y9zNLt5f8hLM
QF7Mw2QOB9frakjMEds4AgF9FkdLKk42A+qf3Md/LgEb/fvl/ONJYCtzHZOBxSZDBsEnH5tEslVH
VWNzINFm+YSlEGGwkbk63Jkex+/d0mGKjwosDL4BMs/K9b9fwKeIH3+xtZk0zaQZWOQhsiP7OBYo
T8eul4bjUcMB8n4OhhdW3w27Z5x7jhUXB6oupMnqUrCxibEO7NoO0XM+tIN3JE667EheIMo6ZueZ
701t95u6KNlelA6OzZMRFtZXb+XyiP56KZdL9jxp07EVJjfE/xzqSbvPRu6MCUDYExvfoNCc1CCo
13rry9iM4T0V+B+yjvuazyq+TajdtF/cOCqK/7gMiQE9QItsWxYQ7093Dlx4LRzabkcvpbl5CUoM
hGhMgkJ7pOONlqIpM8QSUDfoVays2g/EBZZUGmEYVZeei5O1JCLQjMMxEreKt6JKeqglYUdLEQOE
yZ9o/2capwUzKj/EnwrGRIkHgeyOwo8DVvrla1Nrooc4Bprph76TqHcUP2VA6SmU4kJbmvexaSpG
NN5EfkOhImEedVYCvfeDyVn58Her20WMYT9w/6WxT2NyfH7VZTHcchO0fRtO8Pi35+uMqpHfGvlk
2D1aHHMgYjr5GD1wKvXateNU5vPoCj2SFYPl9TK34ck/QlMy2u35I0RgnvhW2szpH1PR+klXjXBz
78JxsVCxLpoq3AoVtd5t445G9jMbLCTXqY7b+GS0aPFo4XIrIo/N3j1c52hg7cbScMt5ytpXSdO6
gGTyHFAwfayZlg5bCWPtZbDs4euwbSz3nfC4L+ep2yZpxL6ptMV9BPEzA2dVXmxR+AlH85ZhZTcU
6VJt3zR44cdHNPAzJ2NAHZy6z9OeNRp0CKJ4mcgNzBoY/1zGzRW6GsyxZQF5jmNz4kx82MTDNXby
gqVlNrUDowE1mOFtB5Er8ZIPDY4JxxYd40NGUUqB11+6D0XNxDAnHRfphwq3nNEHfI2vI1afDpnj
tOMcbGZrvIZjuMMXw2vcEMNm35y/99xNdUhoV2wubcYfIYI8vqzzGCjnR4mthxbiGJJ3vANrxXAJ
fCJAXoKSw9Iut7pamFuIkF15VFloVYfy/a7luLzCneUnVfpnGHVk7JU/xwBnWpGnf8guMVPGJp9+
o92Ar6zhIZWQ8ykJZdXeZPdwb8YZrBjpxlFyiqF2h2xN7TTYz0Huyn3CflNdtolfaJTzQrcPiwBm
+uaPoIu/D9WsgJEUGXtIwKLApMw0dB5C6E3GMaM0fsTdFNyNwE/EuDo/6GikArAzfCoMB4xYLny4
oLD69qppZFufnFQ2zpMDQACxDQ9Mx/TjOe0dVdcHIA/masLJI979XYU12sNRzfBKTjH6fGw0khMO
X1SkvPdJrXtJOEgSqi3ej5yFVlYBkMrCy+xlBIwN/Bepa4RT2kiJE6QttTf8uFDbhlSF5kD3LOof
4MJwe4XsGQEClp2EhBgrSrkeuX3uwXx/FzOGWkhRho62APHt0T+fuaa8W3lBXYG0823F98cxPKtV
S2Gye8btwavguJgg0y+WuPcV9eN0LWmuvdu0ScCFV/FphQm8CtuZ6xznLA1efe3C+PVTiYnKISyG
wxbbNgcOL0qW2qvNYyH78SV1iibjVFP0Gh69OVh7Cu7JUtfkoIVqIDIeYQG542ZENwmUnjJlfjE5
vDf3hdGF6t5AOlXDhW/HbF+jEO9htums3lD8ggkv6Xn+cuuik3uHSkT8fY6jCr8qlVKifcqh64F0
1bn3ngHmEkUC9S6kBYrHY12jnyA5Andoa14vnd14C3bLVwCB7RFtLMO5OFZVPk5X2QhPG2dgOFZr
9mP2CgJnAhtYtD1WH7Aa11BFKvGFW937uKtggQzQC3CjIaQsNQx76Uz9bX/n23MKi9AOjuebyxsI
8b2ewl+j5t6uOkr4r7WCgE34sfQfqzyO7kOH3gfi1n5hd6KfaynWou+kczWgnulL1vVy+Qe02aV7
W9K9J5OkCAICaPIMm3BC/i9E3gwqoTPGDnzNKXcSQlJk5mHmBaVlrfOhH8oT3uR4uE9JE7hHpkQO
iUTcAdLfFN1DRMQsJ16PIJS1JOjgRLlV3xFDGfzsVGsmR7vHxTRioHLWCBvIaDEA60FmjYltWafm
EHZb3tr8GyEonPbY18/ghlG2DRuaufVpCJk+LqgnhShFaTIc3VkkzTqcx5C8uchzywvaMf2rnwX6
KJuq+fHv262luPLhXVgAAjweU3hsKKT76cnkEcUHtgbesRyN8Tv6dTgpQWRxxia6CLS2xSIQrlgb
u5a+6P9yef4PFTexlKz+/qsDHjjptrQ/wYaQl/qp7qPrxsnzMXcuBlbjYTOB4QaSHUesVkEzDpAo
tT/4B+1IHLgUbjrn5IV29bPCW4NqfOwoEVvKp1rodHZlLW07t35y2Xj4O9MksSzyNIcGVMz8xHzw
oCBGVURHTCeNUd+WxC86HHkghmxkMJnjZRBra3pO2fsPi4jLo/JYqVT0D7ZvJN9CRLDOCjdn2B1p
bvGTU0neyba3gEPt6bFF+ZUixIQCcBLa9ByGtqGkm7gZH6WQ8GrvIGLyZ6uk49yLPGl+xy2F6LXR
FGZ2Y5TW/GDrKfheC211m7YPsXPQTb5GulOUfyyyrSJolPP4q8eGiK2lnrkP8XujTVCEn44VO4Rm
T7OkufKUnpjVSNDJD+XgBdMPwoLml39/hNTn/vEMXapc+E9BzbDv/Lzl7Jy6auem4vxvA6H/LvN8
6UQZAxd2PsqppuXvnSJb6xfbtiraWXDEy5uUmA8K5hMSiD0q5SI/kuBV/jFUH3mUlYJwRu0ylNNt
gmuEwDITKTmtXztrnxERjR6NAjS/OzdRJWpvUxRym1YSHx2q/bZftRpr6f5cS0ZoSAJKitvVg96b
ueFNUI1O9ECyionanuIijhmpBKYSIHbloR/Lwl/FvsNJ9NzqpQlMoZ5pvKlID4IrdBGR7nEwnZC3
PsxKWGBuNnegHlH9ucRWuaY4jgAsl+6Fh15n42KKVqjdaiuh5jXNw7cO8CmGb0j8w3EhUN7IEsX4
3qehpzYlvEcA7mKxaw+R9GNU4Un+m+Gloeq8N5KQ+Y6AYT2DyKYwdhGvYIFDTIoNkRgVTPYMU5Va
809GE041t55xzbm+IOAO6widHjmPdAoTOrFqu2jG403UDvz93DAr3+X9bRPCu3aGzLsW/QgtPcRP
tcmqNr6TjauL/blOjM6GjSsXhrR5RVduAM0818uTpUsU0sM122Ft9CO+OwIoqT+mjbWxYJO+9BLC
5jqmooi4u2zE0ZgbOyXCxovNrQuyIr4CY0Cz7YuBu0xrf809HLoJkXLRQJiQathvvB/K/7YgEf7a
Kppv3r6cJEeiyQBGx46fahUvjRkTDD1yUPiOJ94XaOu8vDudt+UJHE/jYoYDXw5f7Es+wbe4KI5v
TIfsTajuuMHnKkiKT40aeZPsz21hfNm8TGnuM/bitOQ05nsFAwKbUxf9AmU6kAE0d3P9B0kKCA4b
XQGTzxd36uMsvVwUmhZEy6gncGdzvuRO/v1OgTVIkUMl+wb2cPdLkx/T/K7jYekS5kEW7aOGftXa
YWo2bxG1yfQQurNTXOUogt19i8ydAU4cBMpvVfLmf3F9/yifSNsTPrwy9C4+O4vl+v92fVZvmUM6
Rmpv5oHbfuskLwbCgLJgXpWRV+H+DQR5zqzdHs6qSKEdu6tFYE6X0iPw6quY809PEc84FToqOZQF
KWaxnn+6IF1xGOrHNEToLorkvgIPi1Zt0Ww9YqLy6l2f2nhPzwef86FGZcRofEvbqqlvmk5M4xeL
/KeqIddkcVG+5wsT3KVLk/3jTeoNv9cTuSB7Yos4hlXGgrzIczKRtwHJFXeyzApw15A13wTNjcX7
VbkmnBy6tzYiR5rcf4KW8IKTCY9nmSmW4sAkWcowdtcDbheHeIeVhh4b4GRYTpwg7jgDAiBZNv09
7HYarl88+2Wj/tdbzMfiZkth8gNsSFyoqz5+rK5p4M6aZrk/V1yENKrvrRfRUQQdz4ESzyLJKCXe
WvvF0j5NmJTuGluC95WZzbd/k/pBNV1MeKskMsfUrqk/LGqKL670c4WIK7Up3NqUtRDLBp8HRROP
6OQplu3BeeY5kE8DrUrp09f8bgS6itdJKlp4C0TKyD0nyj6jzNyb7V0YsLFYVb1rXbYL6oLLo3Ow
xyWBf0xldrnrAO6UN+hJUPCkGu7/1lYeZZcvPsE/3zMIfNJbbAkiQEz56V5Dc8JqoBAElI4v7Gtp
yng4dgMlmxuev51v2SjU0c9z/7jmSwRYGpdFyKH4+v8yLaGedt4VdY5c3v6Pj77BF9nYpZXuk/d1
eoqauNpVQ8EeMfCbfm0iZGkx11EukfBBGNL1q5g9xmUdktF5xC7HDHbeIMy+i3bri/v1cYVhbEqX
z0hsdmBSxuTJfLzAPM9AQgfmvAdb4KI8wk7OBqC2svjoS69Ofvx3UyEmnyQLTk7yviN9eAZk5dbR
Rkad+vnvl/TOefvwurDBQvZHi9tlVjc/n8Kamk1UDEV/D+uYlzgZCg7dZkla121oVEI9llmeqnTV
A/Iytz1GOe8iwnK/DhNMABouhXMADESEMUPXyMiFe6/19ZW11Gb72qfw9V5IZF2Y8WzBWaOmdi4b
j8W4CMvPB/1oNND3zvOwAAzevTPvG36igzT2l5V8Lypip2L+cKelOH/+RedKFqEWFBaaEL/ulo4h
XyMhJ8Qbok2oa3S5T91ooG4ebwinw4qDLI5s6vN0y8Q8MRsNdJnGR+/9G85Fkb7VQt16YRs6VwhI
dHpfQqqPb+nqhfQsq7auTqRkUeA6T4BGaHERHpAY++Y8h2PEi8fHCXcXGz0vnsPostFlGl5V9LfC
nQBlTFULNLu4+PfH+v7YPjxWnxIkMmH4MmzDWQs/jrQQA6zbcaTZY7Hri28lyZPOg6vwEDwJk4CE
k/G+g8qRiZDLZAAt34oatADRcDWbwC2BQXzRnCGZu8OziqexopqUrc/nlxwTRrMbcYX1G9gWHIaN
FAvgtxhbBorG0JrzLwCW9NuXl+PvH4kWBLOkYwoboOYC1vz4kdpunDqtiQyLqI5m07rOrbK3LiX8
CWJQ3KWRfi86i3vJnLjUnM7lxSGV3OSzvyRKqSJsziVtUEI8m/O62xSamimM9ib9U80NQyb38uZV
cTarrlkM/AfXsWqYNmPtfFe0AH1+3yLBVzNm76PtGKSoUS+kTqpC0wofxrRvuusSRYV9U2JFcg9B
71Y/EgEpdMuspPTmfC2xCHjfEC5SHeN/fOHsGfTwWDMN70UAksPyMUeSl2i5rIR9S3+v7CX6u4Kj
lGx9AEYgx+CwNissCk53Z4QldKj2vcnFek0BI3x/awDgcTVSegiaJfwE4w+n2snbuvyZEEiGAJYY
h+VylBJT+CgIx2F0qpwyXRiI5Y6ei7rnt3OCQc9LaDhUoYlIGA9z5NbBQJeUaI8nWhmjupfGiIrK
LJAFy60n0PP+gQG5dB/f21oSPvqwbWY+8K4FkGG9mNp3iz94NHlM50c2Ny5vbePluXWSomGF48jd
BRdBanA/wDuEw7e8HsPHuqq59PPJqkCvZt/EGFaaLdyjkaYEfh4hnxif/nzKFoDKD7juZv3auHNa
rqcoeauIQChuLVJ43J1nGi+o4Qh1PM9UtVsxWMwg5lcsDdju0ssB8+ycd/vteQLjAMc8tWQl0mhI
XNM4hdCPlkjZ94r8ub8BI3DZAOWdji/jObJ+Uxvo8z28o945COgyFWCaFkLhyll8dph5ex/AeI0/
q7MZHks6YTAdsBNLBFscWfho52ZFXsRTfphVZ/ZP5yp3z4sx7YaS6FfEeu8V+pQZF74OmQLJQ9R0
PpBsE/3VqYbsRPxZVsWpeLFTqHj/bV04adCTpqOmZDpmYbeoRYeeaxP2c8Yx6Igbo4KQaNsPmQ9s
wNE4/UdZ2VTnXByW+GEJ0XIJTQyv1YAEpQFT8xaRugkGiNjiocKe6fiVpAbqkOdHMsQlwRjV1eL+
Wne4v7CAuuiPK7S1XbaAr1gDR6h0JMtgN26joxgnYA1BE157iXybKY/tcr/pKMGM96of3NcS4uhV
VrckgUajPjSYbQhpEeFlHI0maVI+J31OJQSjN8QyzpiKQHjFu7qV+o5IRiLjTOxFq5JcA9hPkyNP
lpc0Gx2WBxTqejvywy6yIuk3XaBNVH+zJj4uyuIfbZrPFxL2zoZwdhu+ittAwAMUv6JC7L7YfWK+
upD81xjAAzjwKXAzwwCAN5Cd19adczk5o7tPLfrVEGSG4km703T0arIAUOlEZGPHxQZwZ3qpmdUv
S8Nzdj3r1XXDsrCf4FjCtlpYBkZkg7pII3tFuMCPgeVy3ZJeeRfWRvrizjEmNfrkINyrWq/DyR8u
taPNTQ3D+KZtDKVonw7hvjUAuAJR3cbA27ZkyQ0bCnZkJHKsIWkPV+kO+CF0Esd2bNx4jvuLSdiD
q4V24gJHlN4t8Xx3WOLjY+CM5F1lo7kpoSnVeRnd+HFl7wKnSJDf1lelkdzms64uWcHGbQhIGJN4
4s4PExmXO3OCp7WJS0ETg3aS3jaI0BI6V48m9T9ShGWyA1AQvc4DMVLGYGWPuhzfQN+P6HTcQ4Jf
7SftOnPaEHFETiz2/dheQyR4VrKPDh7e86XTwmzDfW7dTTXmpFa1A8Z8C4EPkmsUcQUJGGTIdAS3
O/NeT2UntpoDVbOZxpz2GPkt2bpBRvfNym20Qbaag10ZVQ6d7Jno2jAhO8fLx53uCKoaEua3uRVo
lxzKhIQENQdkAPIHPUlz41l5cCBs4A3zQHTRpp4g9KSeToVR9yvbcI0fUJHSR/bXaJj7ursq6Vg+
p4aW1WrK7OKSLAgCs0b9k3AeB+hJ6e+LNJUbxE4+IMcOmmMhmXnpjONOrOwE1ONMmtdG+o28K9Ej
DhuclPqeI0UEX48mTZvZwZZilBWxIQqKN4skS8KB3LtUWeHvPJXjrVfBhKL7Nr5o7MJwHsQQbEvL
G6pnbSr7OYTeul1YgWLF+Eq/SasPrujNw+vvjPuQrv82jDGpVgqdp47lDTGiRXmwtQs4k+2XSa20
wtlF/dbbRej3CRoV5dEH83NNL6Ded9KYX7DbeDQzAshkvZwfqd1nGMCCkLebSNZJju62sYzsqhIh
jgmjCg5SzAMZax49rXWVejJdFVnGfySZvf6TRzK66QJQpJZVNxd5JJ7cpHZuHXYkWTkUK9ct2m2E
BGftazWvsd5NsKemB4Qb4Xf2bSMPm0zJSVntQ4nk6jakrIhSf4pu48m8he/erHWmm2M6VN0xh6GC
OYGuT2tEaCwKHHjrDFrKvvfLZEPAK3F8WXzndOLNx5TIfNQHRy/0poMzjcEh1CqJV6xiEmwlcXdK
FrsWiffVkCTu2i5H66eoLQKbOg09ncZ7Branj745zsxs75Xw1boht59qb7auI+IbYUimzWOw5OXm
TgTtziWK8jruSbZ37aL91WRFsccwlKDEhswyKIkD3woQJAk0cb5XOmsv6adnQGBE845aZOuKDPJv
NikauzAkyGNmOmGXFaU/IDXNz3NVRDvH7YZsG9QWEaLEIiYvUKzLJwoXTIVdLFegtcqj2w7mzi+q
4WHx/Pq0so8OXdVboGPdjTdwPOzA6UIE1g5ZjYGG6hhXe8IkJ7ANjeyv0sQLnhSID2LaW/tJp028
M1PP+aUzctT6six/61b7l7JugClD4Wh2Dfkb68rUybVrcUOFMfk79ibdOiP8bIU7sCeOZMi6deTm
P/PGzK+ItJkMUjcD48qYCPBRPWenrM3TvR0PSFSCEe3aWPXXmjo4Iso4OBVRHD27XRPsRnztz1qm
5ncVzeCzgnje8zZMPxTRRv2afqzcqtoczBVvsrFSEJ5/DZl9jai3+F5MpnPMq8FqNoRvk3DM9pLI
Gq1Bl2Ekzigh9CnZtLn10wOhc5hDQ2wzavnzysYEjsjdJyeLJlwGhtYjYw65ZaxvQJ93L2BNyrss
o3WypQOfRBw/VLdTY+Q/SBn727LShyIs3X3IbubZRKIDgqPfQiGR68Ef5yuUbCT1Wl69tgsmdpbJ
6o7VsT3gZyDEGwLwlWIvutJORE6qpfIdiw4cTgcGay7itRsjAxshgh3mzqLVTEDcnvt0bZSF+w0i
BH3ZMLXhlFUJnq1Z9zvDMGvyZKgn7/P/oezMluNGkm37RTDDPLzmPDCTIilSol5gJakKCMwBIDB9
/V1I6NoRKTPxnIdu61KryEwMER7ue6+t2lcHoOteMX040rch2DeIrZObI8ZN4+oVPJWDCGCcNsJx
Cat0sZCfjBy45eC5F2qK69izLoxRD+3aNY9VbPTM+T1KZ8rP9SCj5tAiVP+Hkww9yDG5hhRna6ZB
JTYNfdwFDQ22ngPVhhKA6DbAea+QgLMrAl0dM5ubXaCWaleey5rKpyXVEgjKtR6YzrHHmfhOk7Jv
/mNKWux9b5yw1JEdtUodptWjZfyA6aJ/cXPtxTXTb6pUhK0MqBNXoq+rZ0W63Dx1hk6Jx6X4ByZI
cUBN4j/YaemSP0Sgq+Gk9a6QBIRH3sCJIC77+xz43koOvvjBNMrZB6GhNqFwcHEko5/tfKMIj2yM
xRUX+ICFlxEFYz72p1hdEd3qqxGj3Jk+TAP6xgafk0XJY9B2xs71VGau0qEOnrqgqcdD0nXiotsR
MKIambGVNEA5hfuq4Q9aF9gZKCZc56S1fV2socOCxHSgsK6nwTCOtd0ZgPrycJsoWzwawpXXym4I
EpbyVdgeK7RkHts6ubuuZKB/MvHkPzSlC8hX1vk9sPHuZMUp3BeqoL2FiOaZxWa6JKg6V00XvWKL
11dDQ8K27ZffYDbhm2w5naLwzXiiR0TVHCMbGeY7c2YUR07HULX3YuQOeN52bZXY5C6S13QUyRxB
Tpr1E7m0+Q/DrbXXItf5AkUenOlXic9WIO2cQQlSgcTghFAwHTwoDFNfwworPnSR4hvOcjA8Dlns
kzC1DXKZYuchO9rLDP89FNeWrBs77/VtAAE5W+l+VO+JumU5E+GlAvgBt9qKnyUEz0s+0Azidmj0
0f28uTqpM5J1nwAfFf2ps9HxahJ8uOmJ+94Zq29DgUMSfVn+tTBjh2KbuiGVPfpn0SO6tXhXPH9c
DwGJpXXQmWcX3uhpmlp2sDa7OJylXnCyNUDjrWJDle59l+hNVmzEzrWLQWLimWr+CVw/e9Xs2IQk
zXUCuK4HaJijEbYoH1gOlpaCjxXokjPde4QY4V+ZTg2Q3jX/6Pa+f1crASvWMpGk5PV0Nv2mXlUi
8yC4WPXZzDD6mJmN0Dcx3PMYwIMZm+KHHs5TW9CEIApMFRLeRBZT0JcR/pXJj5+N3M9Oia4Zm7Ce
nJ0/eR2zNCAqJT3nTT+lX2sAILugbCqSOq2MRMCqaDctwcdfmZsEz7nZoaERqFM1Xr/2ZDC+23oI
ikD+DXr1CS9E8jk1PQSG2GHW+HfgLGcqtndDosZ7nP7dHUlckJvCtFKvE1yyTWhKNlEvwcbeUu1V
UFJONtn28SMMIGc3RZ3cRHnzMgrd30PGNDd9G/+EJNU+Z0Oe/OOqLtg0kQ1iERbPmimpOHp9Tqw2
x+6Zx1bRLvTUzICqsBJMGTilifnvKbb9kVlimhWfnbQK6IzdBMmNpbP3mcKlfZJ3PLWPQeMxjFSk
2M/tE8BvZ0x6bnvFnIvCNeqUWa4QA/DhHZGKcF8HaVBcF36HHjFh/wQ4W0KORKiR78rY18mtj2XU
beOQkSoxwokVHFKktQFHnswQG5gsFrRizkjZ50X5tfT0ph6a8FnMszTICUni7/ABzw98E4+GTqCk
UT4bZpPgN9ZqrXiWgzN2AOxRXW7JYfSrl7wfNbBvNkdqGTC1fqyDko5KTTNweKZ5QjvAEk4pUaVO
wXHCMhrthdXG7r0m48A6hSmzo6OXJNlPk2u0rUlYNTZl7Qj9HN14D4toLuJJMfcmhtHiujQ8Cflz
m01aSWxsMAxbOkcAUmgxgRAO21NpFUAI+1hExVM7MF+41xYUy61bVCxd1GhwOWDEyaDdq6adoeRM
yQvEL2VnsZ5LZGK76KbrZPduX4PJr8OzGPP5Vt6aMJnfdP568BFEcJGLbPi6qMOGW/tousmHB0AM
JvlbswB0cGIKOaBQg3vXsavaBzcfeQyUPozWiaF4594vysAA4aV5n0mT8SOJezcbQpu42tntMa09
VRMguTvfqIbtAKjCdMA+aqp4dlBmTMeEAIJk03iCZnTNGYgm8e0WLXe9BdAStqDoSOiZPZB0mhYf
Uh4kNOdEoo//dANosyvBt8VwFtQ1eKwG1ANY4TuXXpEmxkb+m8f0jSoq6KG5G6gFtQM5HE48OxIm
dvsk5qctElqySGA8GaPqmTkv2ri/t4TnGKt3/VPUKWTxoEd2DEYQ76cjRlVqiqbhkWWXC61HbGKX
KMvqbh90VR+tcQOH1VoC+vDvIO7p/YUtvfkhPCmnQ5qIHMYjv6I6hYUzK1oomXXEDERkI7dRGQ30
+1oQG3pAy+nH+x77drP7+5ewzXdfAp0Yu0cA/gAtqQlP4W0TeJjMHnm+KU69HWX4pg1HS8953sdq
J9G/+A+OsM0Hk8fBuWK9UsMWHag7fAVf7yUXw/UC7IrzKL3diEojCJgUEVzNkxXr4AhTkFcPy0/m
gXXzS9RLHLFKBUz/IsfJ+NZIptrGX9eD22UvU2cwQJzSkjnOaAsz2Gg3tlLnmK+VOSHysTJ8ibs0
MCgXs8KpvaOtd9ZFV1lkXMxAkxPYb+IVtCcpyBjguwiaf1GkMbBsboINKyt1AiwVEOS/X8x3LgPk
DiZPAQprGpa6zzl3fmJ+G5OjtvcNsi7YXW+NTU2CfppJq3PXelmaExUZ+obwrz5cM8mbBziMfeen
RyAb+WBoYb8dJ/J5AtNALK/rvhno+B/e3dwENiA+OC260+ia1Nci9orojq4YqZOY73RmS7njd98c
m37QQ5fExDOuwOwm2k9ZSI12DC9YuYrdOnUeNFwbPB/El7p73jPmRVkGAYjk9DghlM8cqDkOhc6g
mKBljaMikMHXsGWZ1wlS4+SR8z6uIU+a3lZktq0xJq9i84TykCNj6WleyiJCoAnRnuX4lQm7HgGc
xp6wIRbjU2fQgD+2jqYXG20gm5FUixhtGhmwjKWWVeaDu/nHqzHL5ubBIsYD7tz797vy3WZy2yk4
uzKgM2+LTOV3QD9qotMHV+AjV8FjY4CE24AmCj/LFmLJuhhQn98BPC1oguAgcP+v83huasB645PP
5t6eqLcPGZEzjqosLzxbsFST/xoGP+W6KJHVrscsFwa3LVHtd5P+RfRQMHLEtp5U1mdLwRnbkL2t
GC0CLvLaC3cmJ9O3n1Cl+9JpOVb9/Rr+KT/ko5JFZmFPDHTS/969EZ0YuvlcIe+IZ1fJCy2SzsMs
3RUxtKeeSuduERouiIPUoldPx3MgOjZLrJwrP+MWlo2MqDn+N7ByFggIzvNg+SZsMygZGLbd/KKa
ZSQQym2UgGhY4zS7wvCo63VH1REeFEVyvwEyIqf5iBhKZMhB3e4jJzC1ddkYJwV0Id3GslTd0eHT
VXeNZZV0K+YFEX1Z2Y3/9rpMSenBIfIv0Qq62kymP73wNtXhncXxGJYcdFzQI0Hb9seSFE2y1QtH
tMcxndxxPw2BTmMEQV+8jnSbMIKk6Em3NTWwgUyBcyhSrobDYW0RqHZOTHtmdCe8hCvwY5p+MesE
Z9LK1GWj7pyeHsJ6Ej5DHRzoXBtBZ+UjbfE7bQtfxuQxtuHwBBybXcd6t9c5k1Xh7e7Mk++SccNR
Jog8lG/kTliuaIk2p550DpSv7FCI6FmnY/xwUBJMAltOhu+IR2eUzQhKE37tKde01jm6/DZ0MtUU
fg6Z6yLWday2PvTZ1KUPqESq9CnLOPYVUQgM/u9PpvVeOhCw77l0WJGJBPa8Ab59jaxIh92rhc1p
oU0ExBCxJcGFQciQgLjnsNtX4SY3kmY8adVowypz7YpjdadiDZUhBoY12fL93AywY7yqA7DU8yJ1
Xea2pRJGu3WTrhW7Ra1q0LFFfSwgpSupRiSBdeVtinwyyt1U2hq2V7oDGTOHFHNT7yEs5WzE6xDd
ruai+fz7hXgnpZq1ZzYyCsTJNu8q8rN3Y2ATgILpUMfuU9UWtImYAlDhcwy/LxLRQCtCH9ycfNXz
hC0wBawt5qfcCTrCogFOfzSafmcUnz8RciUUegbHxtkx/u5h80IVjz3Hi/1Yex66SWrLjACHZnqQ
4AbhLSKzBNXYiuguA+mBvvC2HFiwVbO9Xeol5NzQybNdlvsAXq221cJ9ctPI5mlPuFOTCG07+K3h
ISBtK4xbia7vi8qA5Rz5qIgOlT2QHEKN79Ht0/M55Rov/66mAV1s/34DzLe79LxQQIxFIW4gQCH+
1J/3od+qBjwMk+Fgp0QGMjsoU01nt8n1Pq8vDHeBCFnlJMWJtnMLzblWyl+B3jf8Y9XWAOOKuGe0
MZk4Zq+wPuiXFEbtnCtGpQ7e/rqmtZtFUVCtMIlr5X+gP1LO3qk9C2f//lX+LDjQB6LGgcBlomb0
3XcFR232FrlcoXHqNWgXx6lNq3LPmxUQgoiC98vgp73urHTaEOi7xxxkLo7V6VJXveKkW061z9Ka
umzv3tSpu7wDp7WKwfOpXTOSeu/hlJ62leP7SPlpn31bRLWUyqy4ZMpx/eqbDKlBEgfbwvHH3t9P
XWP80qYVHVXsJQDPghpDb4V97zJd+jyLDUtM/WNVYi5vIZoAoB0a+stIJL5pWTyGP9Om9SZM0X3b
3DdpXmrrv1+9myXmfwQZt+eeDQPfMTJC12Ps/fZBoI3aDz3coH2RdnlzWuTFuYlobYfubCiPSaEx
2QpovSLk1X3q9UVB3GEAqjelVCUUL3TDYsO5ylRbnHZ0SUsTEG0zSLfcVB4pIvsgL4P0WIAqpsLC
+cLEO2XguI9k6+Gxi009n5C5Mwb4WaIy7D5aeuf393++J6ot2HtUA7NOj+IK+Nrb71kxCclRRGKj
BqbbPfYGWri1XvqRtRWwqXm8I511dxVhRm+BemuFuV8ciEkF7fMR2yKiFDDFXoS+T9Qe6K8b1cJp
SBXcoVIDMmo70pLfCbGjFeI57hjdEUpERFLYRg3IyJsGqnY7/r7djmQ3+ZjX0R/0VhZul7N6XWSa
dvTSJkqv/78E0ZNmq2aH3lM0+J3zAR+FcubdpXHR6egYeFiJ54oJGN2btWBqPCCupJjtx7aKpxez
yqxwb1RK+6I3NW+UvAWvyR6w68GsRBJdAUtAtNJHReHi3t4c1dORBbrAWftTISlJCHnL2gsDrErI
FRcvytf2EMOiELMvhQGmP2W/DrGkK/bOQYUDJu6GzMHv3aRsa1s6of+w8ILKiQ4veI6O3yowg/Aa
3YqPwR6d8TGc2mZET0bfbutUevla6gJizaLMT1XIEcIcDD5qqZGZ+UIFza67lH0sxNwwLBb8CS6M
fPhuQiumnTu3BOYOt0iVvZMdTycapVmMtrhT2CrmI2OCjuHVwKAsOZUO/Iyqb9Ad4EXtUKVI3fcw
F9yWysUUEPoYX86EMTT+NTO8WbAKNgtjKMNzd4/umw14+TUsElSlGLKpahKGTLQK8xu5JS49qGX6
TKF+bZn0lwwqcl7W5QVd6tXFXlBUZDCAtovY8/ZBHHC6XZwbZTsN6l8ghSzhqnRk8xqaZA8eyVNH
j5/cqEiLG4ZWbYD2hTF8XpyX3zxVVUILOibFiPpR3nhxC7pqeVwVyZGUY3j7m1NO61ymxAHbgvA9
J2pNUiBbj7d+qTKWwzV7PB/NACMMfy4VY7vLhpnCFWTYSehkFH38AE6C0ROC777hNevzNAUhY7dD
d59FraweOrOgBi5aaq9t1Y8eVB/sD/PDbFboQjYOpwWEB6iOJvO/3Kiy8TmjL+RtYhC/7tENBY+H
t6hIHZ/bSR4LV3UDbDjzvlROGMJRjEtse7GmddTZFUeCWcWi3DtLs0inXVkc5xpI7V1mkgUR5fQ+
l4UylSFnBXh73AYfhVbzulypzi74kzBOp3yN2mAmv0EzfBUaJO7vMVLSr7ZqEkUP3bDgzkzTUtry
swo6zel2aSy4hphBSlNBNc0iaxQ84H0TAy7xB/jMj9L16oZ8cZH328Kl/7+i2g7w2ucqwoOgtQ0o
OjyLjdwyt+f9agjHwdDE0OA1GvrqYNGojj8tT0uIOdy/gkyofoA4FvV9K5FA7hNzDLungiZJ82pr
/nyiz29HKZPOenueBoSGvP43gWKn6Yb2s0h6Bz1RnYqXqNZIfpQVyphVoCGlPhAclETrsO89/Wig
yitOHnjcaRNRnTjbygdetC+o15P1rxWSopq75zpNlq3iMm7BFZuRZ34eQgq4XXWDtA1FnfI2NDLm
OsEGprD0wnp+QZZnGLIiXz4Cxz48xIR10CRSMhH2S44HBhJaaHzCD0FnwYMqMX7uC56lhyiLoLas
Hd8aXaxQUfbsEtMbPRh937kIhlIe2O8erSsC1TTLsf9btOrwurDeQVqG7wG/ltoQMRrT3FnGuaRc
gu/MHK7rfLb3a7bP5eLZRM1FaxFHxsDaIKGtlXYDHiOIuhkARxcghroyxdoh7KQYL17q0K6ox8oK
r4ixBu+hH2DbnWPXRvw7hOyW9P+toBy+gQ3xSrVqMHLUX/LbmuXVDkMzbJp516/I8mPFcZkvTVeL
n2tdksqsOIPeOknpDcIolDL8C9S18sfI5LS86DB9HP66zygxNIbugLB7flqBtyuC32ym+WrNPE7G
B5fXwTn1MfphMiqJScXwZDTNKNB1tfMpqc6cfI8LTul3Xloj3iTFTw57Vgq32buuGIszHYq8PARj
O2UsHF4snXUioGbXkjndbvBsq94sa06mmnkJdCweIhs7PhpIzw31iyNkXW19pojl3mEr+MbpdKRW
J9Ng+ikwwRHH1wD3Gw7K91p95bPGZqeonsgnqmnSMDdsmcPt085IzD2ysIkSiVwYAjgmxF4b5Ivj
jPunPYt/kEZTt0oJJ+vuADgbYm/ZvAvn0QnnWnQceFINM0nU0bQ5Hm5GIZMMX3+ChxVLNpz7vY69
KbZXNnclX4cWOdVfuoa9cTvqZf2aM1kly8JBw3BIeh6eGUnXdQBKW5wraowcnvikgxqODR6dIiQs
+h8m6brVtpOwvQgzvq0GiMTYJnmOb9sk/+VzbC+3IVNM8ztUh/k1mtf44QHKlVV+EUJz1H7ScJ/D
0fOUA6ofDaTmPWT498LiygkIfKiex1P5CRKg9B5xGc/3IpzmvSw1KKEJziTidwQbzttFjxd6mf+f
p5OCkK2tNpPjEw0wVsPYMHKO/p7KOXuMRjORQUtqRm5hEJ23VQ6bc6/mVqYsJQSRLLxpC5Sy16v5
07OQ61fyWdruIUJpkexy6aT2Y8e2aeM5qeuPXARvhdDU3fQSSbWyrACLLAX4u3rUFiAJ2qlODm1o
ASPrNdBIdy14IMFaLVV3pkcVII2TjdV+QxIveu7vWGXXkTcx+zzU5pj8I2uV+9uk4fWv5wx6pKtx
LRHTRNTgezW70D+oo//we+Ng9S16apheML68709SZucm2TTFyTaK2Vi3cCWMpA7EVpiWyNcWuP3x
vq0lkyqS0niSPzixzEfT3yt534O17OkOkTQMEYL3xuY6MfRagydyRNODpVzXGH8Drp1GRpE39S4C
nKB7pF3b8QEXRbEASQaAbqoM8+fsDn5pbuOijMO3/zV3o55OS9IbYEHPiItmgH5AjtY+7Zu6wRg+
ehYhIvPlXcYuEtnraH9wFJvL7Lffy6clZIGEtukQ0f19W4YXqZkCeZkpn2joIXaItvNQrfS1e2pq
ujDP4Y3A8cHVfH9DAzShiDtNY3YZ8J93p2erj+1mIP4AFQZQ921j923+ffRGPz4J5N/ASZIkpCOI
sFaQDuGwby6ls3VjHS9c5epWn+sDvIK7yi7bT4lOmvYji3kTnSHBx9bnyJ+wga5IbVJbRYKd2uHk
a6pXezCk91zmydThGU2tEnd+z/QApichbr3XR2RRz2O6D+Ym7w89fG9gvbNbhosOD2l+P39rgACI
wuHHYegEUYinxWtx+F8mM4dBsqjb/36djbfnz7mZifGBLiYHLVpfkJ7e/r6oljSIc1OdFssA58jG
fQiiiNFFLGeJ+4J8WeaIgZGn1VE6BklXhW29MisjczFtUaqv/zfv1Pxo/f7oBQC6dJuhF8YM2+a1
fvvheky5+BnGkp2Mvs81NefUjp42NUA+afwMImT662juYx0YAzAWjioMQo9/v0TWO8s5Iyw69p5H
ocyDSEvq3adoRFyw8mnmeWnMJ6Vyk1NkQKK7t/0ucjeehlJgzemGXSpCn1OeIIZn3ybsDXjjKH79
tZ4gd/rVqoePnGRXVzRO9VANRv2UuiSGEn0seL28VEeEv0qChredHkj13VJ1XZ0W33N+69iQwUD+
kwOecmCBcfR/SPnhVy+QbLePiul+yodS7ogwF+ZTm7mhe84tvRs/8MLevvpvN4hLg0cPszuGZvqm
f7TCESTQT0xjEhst0uv2HDat/TQ2fjxQspaWcTDoDRv3yzGXTGLDuxIy1kWbpB4JJCHgECchgmka
v9z+ip6ehc+rQXEFtueOXpl/0slMzYM1j2dsQ+WykTyO3SC59oU/GZs6o0xbFR1wrk0eGoV15nDa
RXejJ82TbugtSt8o7zUupkNt9MHaaL3tV8IZcaG6+A7WUoM9hqnA2ye0Drwxhyrm/rL3TTrUti+2
W5s7+qSVwoZKIvJFxNhmzgn0F/8US49EvE4PiDv1AefMDuFscraceD9X0C6LiBwIyEY7Iss4Rduy
1aaXjCE6KqCbG1vXKtTmtMOLb+mYzzPHiSvQs2uXZ3CYENJZVevYWoEO9awfnCmt6l8CeTR0+LdO
xd9fD4zGf7ylsH91/CqYwuZYgXfvh+uYQ4AUqT8pOZZ3fQC14VM1SQ8moNaP6LPNLvOx1sRjoQ44
3VuFFKGOLNT4kLHNJ5afyjwsVHaCAqh7VnkSvAaO1ncvthnb7jMqIpswFErhe7QAhUBy10/NAS9X
apxB5lDh4XfBGbo0IBic1+oOgUdAv6cnKMlB2y3nom/paNi9DK21rMMsOCuqy6+tN4DfxhqDpwUw
UKKvozGR3Q9cyq48uWT+FfT+Z1xf7gVyw8FuvryuH+380omK57CsBNk/AF+KlYjJjf/ZVvpg4sUJ
R400xioFmsBRQbOOy7mJYzOlticdmhILO6sZLA6F8jZTbvIQMgWcsoQwX2+kZLrN4ugXc2xynUpO
oAqcWgBTE6Vc66CX8o07Td64j+E/8z0zBbx7PRY8QgfNdkSxTSNpmLuOz6VjNUsQ3DLoS0/+UI3a
buk99TQjg7PwaDfD/biBvDXm4N6+1PIQ6MOizABQ3KJUbFAhvXCS76OryeCCPorhasTmAmOnu65j
ByEQtiEOPCnRtm3x3YX22o9gU6y10oUYRB9a2neCUB7QcFiAalDjWnboiKOrOYowCUN4U7QmYQvg
F9l1XB0cPp2CXeqhXjoyr9bo4t7OeWxUxbSZ4JY/BHmSt3sxuRbLME2YEj+MGB9GWRfJAbdoAZ6E
UEg4HAm+QmJ528Da6z6G4rOJ1RxLHupH4L8ggp/H3piyjXcb8/WOmuDJ1/2A4jxsIBeX5lBk38Tk
KPGUVE5urYqcju394NH/+ftLZv5RDmE2d8AkzsSTecN+9461ysjYJgPwzzSh/VNWNvLBQWXzWWN6
xImxsntxQIOeaa+tT+TSJqRaHLgnyBK2bj8y6UkqaOEbjkCGQvqKgPBCq5eHE0RcU20KMorzT+ig
yk+wtfyOcKz5eFKZ7BprvwqdTUiK1IPda86u8c0y3xNU3z7jQqM6q32mKU9//8p/CEiYRtq+Y2Jq
ZkkxYI++XVphQ6MFzFEyxTfrInBO09oXTViLR0XdYKwzoebzqBt3NBcAfDTnzs3EsfIAHIkPpjnz
9f1to3Pn0ahpewgNkPHMfvO3H8YN0RlEOCZ3i4cZOXFnNhuLK7EzG8u4ajmRpFtsxNZ4EKZrFI9M
VRTNhL9fFPNdLUKdpls43RmImNREnDTefg5VUa7mEV6UPi+0//TQG7StdKr83uyjEknJyM65d5UT
F/ezn6EeVtj0iwZdfTBk07m9dftCvaFntxTN3g2d4w0VzZwkEbRew2ayrorAUXUJOcE213p0VPFE
8K8lrY2B3GW8BmMlq+8kCBTVB0/6n9sJZ7ggMFx6uDOhES7nu69IPKgWtVl8SkSHskbnqNvQNVF0
+0ZIOJDoh4gTNTmBHcQW12vlFQwNzTV0lNmwHm1p3VcZvJx1GRsTa4YY5Dx5TmZ8tEHY4cEMKsfY
MC3ryY3qp3t7huOdEshkyR5rLvEfhRz08gvhL8EVlStN1h6AJZJkKkXOWn2g02StjfoLImgXVZAL
+ivdZ3aWPY8NmLmTWcBYuLPM7hlXb/TqeOgAViCasukLfFxwYmQzeD3n6pi8yC4H/BbgkzPWEBOb
Fq9Q5nWHImCTW9nYCp7a3g8CpOiy9jfMp/k6sc6Yl7YTHzBpazffsDm3auej4w3h8rgmOeImJtO1
tNGehagSUUprcb8jtHfOqCcHwHVeIuQuIcLXkFa0kfDwHGOj6CAQ45CGWqVy3dxFJXCxkFitdttH
LB7nGke+2vVSZ5Uxc/Bpx1IE7WokZDTZZFqWOOu4jfV6pTTZJk9M0OYeft/FJCOMGgadTHYjeSSD
H/8gnT65FmM4Zp9qLPwmTIeM+egEjfroijB7MIIYbqm0yN5cYfz2MTYwoPi5VMzFiHHwoPGn00bX
6R09LHSuZc5AF9AX24AgtvgAwdmrj7k1ZNFlGV4U0p3knWs59a/5TeRCVEWZljnyO6uBInWF8f9K
D4PqP7KAI2LGldE1x7Ym3w/EptveN17eANpSbr8rm9AmolYryvGIdq//pCUoU9aic0lcT3O/63dh
W6j+EI7A0S7lIGZr6uDmqDXl+NwWJMStGFOO4wcVavB+5QpIeKL8dzjemQ4qkneDVFm3MSGwsTz3
Y53/pNmfDE8CkTZpl9Mkvy64SN+XrtwvuqGibyf3jkl01F2GW9ZEr2s2c9Ewk8lRZ9SHg/BWjyyT
H2QPrCYWJzXSSvwSAzaXC+HkUFW6jV2ILIBjK4LaPDLYkdmzxr+7p/w3x2vYdRzfEv3rVDk971Gl
kbF0DPs2adeIPYth7bd0dTa1pBv/BPDLrpqVaURpK9bQLNiym0oVwdm3Bth6pjVG1s7g0pJ/V0UD
co3OcmgJ1YxwRRhJf++kY+YqWLJ93G+WdluTDPOxbZxnDKAXmHrhKeYZEHQRgzVFgtNciP2z/s3D
nBQ3y1IFMSYZhdWWeSqTt2Wep4cps73wFrbS34ZnwKWYo5Q3dpxVRXzYmsSb4jXB+MUKs8g09GTu
BEKjIhSFA90EkYKxvyLOmvJrpYIung7z2PCL19l1QOJ1BAPWGvUUMXOSdON32H11RaxK7cZfFASk
r0xx+3KHZGzmH/larK2h6ejy7EZtoDHa7RMdKEM7qfhx+ZxhU7HRT5abJftB0+aI+m5shoMYEsmA
pxlZUwqsvkOp7t16NJsPNB9/8pcdSrU5iWE+5DOqn1siv7U8FCkquXDHDhtPySBcV7X/OLhD1ZxR
gJsDOUUqLVdc2vxoMAn8VxtsxkV1y7JOQalnBIKgq9ukioxvVJxVm2BhV73aURBnJYcQSyu1DzZi
Y95ofy8IELUiltINF2r1DNR+N5xWlemCGQzlaQFBzAjz/K6tqHjBTLqDvys1GbY7PHctWo6BieiK
vOo23vlUEO2+9DHHbRb+wN9LBON9BwmoF30Tx/Bm2RDMh3f7J2uUV2l9UZwCd7TwRVppdtKdKvnc
6ORSP3s2oUOo9/p4OwWFEAcSjCLjiqMUMpVZJaJ4XPgiFepj8xHQTH+/0Cc++Jx/iM4sb77xHA7m
HR9NydvbTn8Usp1GLzGtfXwKFBa2/J5jzU0vsVuidXesAUzFADWAP+nI5HiO4MIa372MGv+/RZfw
98/EuvjutvqBTyKyz31lH50TQt5+qAZZUDcUAkvZbZY5GUZS3MkyS5I7NaTMEYPMz+nPLMSpJYCq
5uJOL4N05mghC68bmEELEeplGE1dvUiOTURuRabA4OAmPvO5woONKFeQN4fxqnJ6CBnIcwuvCsbo
Wdg93cJ5HK+p3GPWR4Z9XdqaS8NkGS9quUvaTXAbo8MEwnALU9nzhb2yuizq/qVfYohHAt4s9Vp2
tupOeZfLZKtPKNpWJFuyQCznnrLpGaNEYdTDiHJvREUH/SR5PASDjnxZB3/cL8hiVuXzp1VwPexP
BnkI8kdtx7q66DxADKNDKwM3eoNhuYw5KdeQc7XNtxSiNt0MtxQ0qij+AIfUte1/SwlBYAue4MDt
l5V0UQws6oGq6N058q5QnI2VoGo6LyvbL+nDrSESez4jwCggQmXrE4LHccgvteqzE7ittll6Yya2
FO1IclpsracsBIQIEAuAMUc76CpLY2UMsQZuUoZ7yTzw4/JoHUX4flFKLJoTe2FLLXKkBem0fGpo
vtz3MuU8U2K+nGdkFOG2eTUrxJTbZVi43CzLASwu1ot8HOBqUx0b1q5szYzWHA7MS+ju/Dp/p27C
YJ6IqiwfV6ORU1YgKR/4vqkg3WKf9BAngHDf4ieGBGvJJ4GbxN8ZnGXBpi15VwvjtGnYCF9wYAa0
58gH0cS/VhVyeiym0SCAyLdMPOmZN2XFsNKdfkLQXtzicvn/jZQHSvUNeRqzYGDh6+Wex5VMvZAr
H1gJrq2V0vEw37e2Fwf3VtwHHBxuIXRujX3spBNxWG4rjjnunlzBFM2BcNQ8l5+n9IihC7fiJWAE
OP/TCHWeEfOtaTXWCQ2Tpb6rbrqXGULMX1rQagWEHntdZ33jH6Moh1gOvJjOAgZkJ26LXVuijkxX
EKEDtBKNljYxw8U51sG8pYax+c6bnYb4Asxc65b5qw/hwHzQ/PmxipfrqCHE5W9lpeQGqHkPKKk0
BqKkTMCR+mlAoudcAGfA37Izz2ekrKvRSy8oDVgi8IrN/8YIqMvvKLhNe1rXHKqSky0VRvZYq/Cm
566pyV2OnMXbGwoaz2GIWl9btZonM4wG88a+JEi4Ad0o0gNFpUU/zVzZ0yMvTJvtIbuN3souRRVs
yesdm4ee8xzm60THsF4abUYFokGML7+XUV4ne62sO6yypqlmtYElJj7tmFYT1xdatF0/Bai+H1Mr
EvklpsrFJzeLexahT9oo4yXVNeF9D2OJEK/PmWc9wtb2cFlHKHnVvmLz01Yj01zrLFPez/VoaZMF
DdobCYQ2g5Ywc1OK6aBuQ+i2HUt/wxlPieNC1e1D8GtnGaejelBk760gsum4OzvfnYjMHZNk5zFS
MnfLu9BQtMw21BS9oOWi/FMekt8V82KwCqwG8yI7i4ndm5Z3kTEAkeTT0/9Tch3UnFyvv+QNt0m8
B9uU1xavkhE9Nb7qaGYm5JZWK5o/Zr4uyA6YPhEhSvQZR7eBoDgyBqqvruMnxufFJrL8vNKb2byk
uIX+a22NHfwrjey2B6A3xrQH1cCwfTmdF93/4+zLlhtHki1/pa3e0YN9GbvdD9gBgjtFpfQCk5QS
9n3H188BmbdSQorEWJm1tXV1VjKAQISHh/tZWHyPJG5RIZmWSt1bVyw5I3o5MJBhWCdK5MZ0jiFp
cnhCLRq+hlLdjO4DUm6vBk7C89YF/LtUHmwWuHNSUjSg+c5ikJxngCmrYuhVgHDM8gS02ic3tulF
xzPgilJmpjCioGwSnYQON9CSrh1Yr2IJZnEJZVZYGoYZ1sjQPiJEiJL1a89eMDXX/30FDPhRhfKj
WNN98oBvU7g6vM/6QPPyTiLsa6CN62j86FEOzVUigwmChryQaFbodYLv+YvsEEHsZpWBGirK7QXi
GpOgVMiou5QwW7i2QUUSqSbqfil4eL4cXqqmcUtDnkwExhKRLusAPYBD6QTfHzN68q/0AJoFoa91
2xWXV8y0TS+WdK2QYUKFUMDfDtkRhyJqT/jLHJzbgP4gxxASiVSK248dXsDKvNhBZ3jA5Ccrhgxw
bxFTeICur5Xd3pfwE9dNXGcdIa5LWqh5c8hHnJtSjMhot3kBa3eUZ3GDgEM0OHTuI7igOKKvvl4Q
KBnxEg2ZABwFjSw3WHMZJza7+uK6CNghG695dI+ZWuMuyNhEDHjMBBcPKNPlOVJpI8yJvsjla3gT
QafHVi/Eqsax5V5AZ9eiJ3prAPoJJB7uCq7shgjKoa0LtzE5vHA77qdg1LzChUoGy6ETOTXxOZC6
Zx2VOoNmAhVmMaTskXxoCeEiQLBJlPjgfFAl4jtEkOlmC5JF33wgDZmMFPrUR3KFOhjOPNwD2kzp
B7ECLRKSzgDBXpis959TmD8nerAkwC8oUIHbxqFr+zVTJMsMbXGeKe2rpWUPmBUgqQBeNQYifg5M
Lir0+8xjgECGLVkD8X+06yFnhrKeKTYhEDjXpADQE/R5IsCsS9jM04mnC5E0hioB5VRfIy43Svgf
+J1RE2Q86N5I17SZlWUFgwyyZlIDiElXZ0KejAxYgQ7woco8UrQzEuL02NETAq+FogZajDyZuZ3s
VQ2ag2SVRjAIaXicHXEfgikcAS/9ECa5iyVdxGwoqdAkaY0qF5v0EHrInKF+x6JYFQDN0mtxG0lY
VUMAJxqtBGY5B5JVcCW74VHoOl91Mqc6EyCyV1faa1o7AJwBs8ZLFMlrdwqqV2W1PmmQF1xdGVNK
JFi1oQAw0WD/OlYqrDGLwqDJCsctNJpwKvfCZA35S15TQJg3miDDei0u+YWIzA+ymxc0Y4xCEdhA
LHS4FQAEm0G9vxomP+2v10GQ11iO5wFUQJ8D15mvq8GPKfASchbtSqCpkeBHBd56vOQv1yqJe8kj
AGJIgW3i3Au+q5fY56xOs+S1SbnXK8LuKjk5uGBAKo07Oa757uCELCu4ChSXAkbthzZygqCKjmED
HqGC0iPVq4DBTe8PKOXWR6GR0sQEJ6lCSTmgkxV4n8oVlVQJ1XSiQAUCmrUUR1ro2eXDJncF7pni
Ygk0ktajfBuVOgoiaKCQSgtz9edUoZeOHQOQAwCiEMb+OlUJXsqFFTdhw3AA97uroiAKYkO/Ltwu
3JR8DUDLkIcNYDJQbkJB6f7HmnFqQAWlps2LrjU6dFBx/oPlU+YDT+ZVvCpQlemtAS29H5UngobH
DPDJ2IZejH4JJQL2ZkDzET1WVKmj1rxCUZrrSrtUwGIhIH2jSoQemlFXPFfMUu4qK3KaUmuqRBnx
GmK9eKSaNT0AXiXXZRN5JvTKWRpnO9edCYmmYiO+AC2vDa2FN/4jWPGAc/ETogu1dVjYzYJVCLG0
gc24eOX5PZZn7NOorF/9XnkvlaLJsZwKgFLNQfGGcEWOqzgg8lTzfiUsZ6MEOjML3Za3rkh4yviV
dV/Sk6imkC4iwtSwPr82M0l6ErBkQUuF+lZeku7qujMT30cWT1+EDe+/4h+rCvADGgxfEAWwpkCW
+7qqfLLFxQso51WdUj4BCQw23vstSFtGQEJ18YeHI5oyhaRhYINzEc28P/4MSINFhXojmnNoWEkc
vEXnU4z4ALTSwPb49izOHMF3IcrAwdgVZlcX9esqTBrAhEGYi3E6FWjNVD4nbfOR8KO9OMms2jCY
Q/WjucjbLjzeH2Vg1DLAluUB2OBBf57zyFy3BAEAknV2ewmRV1LdlepCghCSHWsIbFhwzQk7FVBr
dE8Sjgw3Vz9LkEWAznRHNrET9Ad6h+HgVKkNQzDiLCPTECpBwAST9hBNZPXrt77/An8gLSRhUs6n
RAra8sB2zzdtP/RiR8CAaMV4XByrFU14KE7Skxd8EqOypZd5LDCb/JLaAbAByCR00jool4pZXP28
opi9OGpxv+Fi106irOR2vzbnpfZPwLIKZO1LVgmQQjyCiVnDODMgxLo04NCFIwRMMdQgiIzhVhWu
SSxYj2MQbpOyICZh8un0GWF3DsWHqhcW4ta0hL+UHAG0AfMaCw03FaDbZ5kRnQRiw4qgs4VQFQDs
Nc3jVKPoqT8mXxOdpiUSdu8BVFQZ96f/j+UD7xQWmFDM/NTNny+fhhOFYiwFAkbiGdt9QP03rrc4
LUjEaAYLu1KqqIeeRuAFbKr6Mf67glXtGHBX69z/89b/X+89213ft/rv/+Cf33DwQNPBr2f/+N9T
luA//zP9nb//na9/47/r4K3MquyjvvtvGe/Z5iV5r+b/0pdfxui/nk59qV++/IOW1kE97Jv3cji8
V01cX54C7zH9m/+/f/iv98uvnIb8/T9/vWUNbK/xa16QpX/9+iPr53/+wpr/9MWm3//1h9ML/Oev
00vQvfz5F95fqvo/f4FD92/gCRH9AZBFpXVCKXXvlz+huH8jKOD/nDYVg57rX/8CkL72MSD/b5RH
IYlMQxRZEnGh+utfVdZc/oj8Nyfi8AQaAWBX8NfYv/73xb98wN8f9IsR9tdCMHGBeIJRPV/PSDNE
ggTRyIFD97Z3xF1i0jtYA/Or+oHQP83Gr0E/D/J17/weY8JvfeotsF5J9n7kUQ6/bzb+We504un+
L89wCv/70zh4vv60IEUBAVUQymEc4eA67WPmwGnv1ftgN0sjfK1K/x5iOvQ+PX3XcUI9Au7vwLc3
2tXC4GoCdKShMFaWWi1wNTBvUgk5q44w0ZiprGaAcXpXkb0eI1TSUJ5jjaTpoXnThZQSxehCIDEV
VADMAhXABVGVkoQzcRrxCgdIpSrCnQgUDlHUOhYAh5GGAm8DNT/Fk0LSkEi0zSCbI2h87opyU1YF
pI9836BKXnwUgVHR6Vr03iiyzj46CbR9YXJchGdfol7kuVDZQKt6gJAjpCoKEKfivDR4IYEKUEoq
lHeoqxTYnzbXYE7OKyHEpsxUhC5T1BKFhfwGeqAo+u3ImHyDwkTGyKHfhEc6ACJCRL4L3WGGNdqG
hXRd0dU/yaypIO7KJkYSgruDbkT2owhFBjWFModdQJ1qXCRGG7cCNCYDS8OoIvol6jskfjWkr9u6
otatz6cn+PCyGuEFMA2XytyJ2iyQCdeD0ima0BiihqlYkohvAmReVI6NSSVpiw7JOTTFIxLWQAHD
FSvadzsFZhyDLME+UElCj4IuGKgdcBFkrJApnhIgJtdgsolaim7pQhSfda1+L6RZiy0k4MFb9gXl
CJRDsOtAWJWj6RcFqqeiSggrnt93gYXyzaSxdX/1fk3Mfg85uxFJQIv5KFszDlo6nQLHM+SGQxQi
04SpFE8XtOE2fasRPrXUULw14hQDPu2Whs2EBpVjysELmrxKghxk0Cq4L/dfiP6K+fz9RrOLiwDj
nmKYNnzZKEMi8+sQ+sw7KFFBP8eWWjU8+JDBlQPZhRNBK3sqhY5yYMMXbFzCJNO3IsKsaYYLTcFJ
oJA7gI5qkledOiHRxgquq0W4ZiHZDqzsBhK7pAzEsRoJwhOQUqHml2Nml0hXxsRAk0juqEcfprRF
6UFEFJAMOGE9dUS+QkRZmK2vicPvyaK/fgyhrnkYjcIkCOLYatLuOxBIWFWAaVNQrbifDW0ufJXv
TxE0kr8OBAwmw/u0Nzpha5TlCZQwNIfpsZF/CB1IgzrDQqcS4qD+SrC7WAkIKNLKxYNA7GrodUPK
K9rdf5Jby2921FR1BTMNMGIdFt1dtenUlHH4/FUCIUnqrPtjTCf2p1zw72n945ZB4XJLQXndYeRa
jVZbSIw6gxKq3AbW2RageTKKKVajZkqnkRoQKTKp98qmUCVD2hf6MZFTa9COpSJu7Fij5Wa1dNLO
+s+/H22al0/bT4TLdRNWeDRKNEgoPkoyxa8ToN67Ss0+IHc98kra2RAgQ/1IXrrUz6Q7fg872/UA
LKbtyIWjA/47hKWRC1c9JKCBxuSqTfaAVsW44sVwCaY2rd/fyfjv4WZBAD3OpK6aHBvQ8ExfoeRe
jhQJcYaxISCwkLXcCjVzSAQs6WIf1hCjAyKu0ZxTq3QqJVNy0z1KD6nZ2qKeK7AiXrsauprK/cVF
Te/w3bvNQzbIyKia1KMDQS+IW77gYhMyAHfqHXICf9PhciNwJ19SmADoLjJSG06GUx5LL6xu6SuE
4ffkzqIbLyApdttsdFLwP3EDO8NrccMwLJDvoSySUyXaAkK5zJ4rT4LGQyynEavHnGAUPnTNUbfR
AnwXrrPIsH6JS0aUa07QkmgVpU8SWJbgBOqAiDv58AxwmILUVwUdR/fLVmfaWisqS2wsInSq7CCm
J1poUQddFSOjNBl0b84VeWggd5gy+4B7DKHb743nDkg3UtzDC03OqE5DW1aDEvqBGrZMF8oEH4Ef
+SYMsVK5ljv+aEQDDccVsOq7MPPsoQ5XPuHqnVBrDNTER1GduoaMv/PY2uqrTg1SQYeHn1et65Q3
ew4CkN1hAoD2645vFDRwLS4L8KHg9szxR9zLH2EV8AwWKmwWulFjJqZr57/5KD8V+bhQzLvIpn2z
VubuTJIYxGgyIeyKRrDiaJlcxyvKjFDnUdIdZdba+CK+kU7/wD/W6+5IO9VCwL8VZ4TZDkTxtoW0
CUb2iB0NH4dOTuF1XFpurPHnDCL0laeNiT3N1ADCPPPc0/v7G2TmLvv3+hRmaRQloO9fQ8EVcovN
emQk6IizaO3jUGtQni/FFvL9nAWJVpltzxAJV9ERlOGQBCa2wTYnr0KdUTqM/Sotq2d0MuUwGFHF
PnFcJjcwcCOpQg8jTx5J0FUaoyC1GOrjeYkFCTuCnm2NSbegKUm57lpN9HwdBYc1Yq4dFtC4JXKF
mtyjo83oOZQL1hR8aqKnsndIfus2Ws4c/Q699swESFbj/cZpaCSsYDxDh/f+FDE3EhRu9nV4IBha
P/FohyvUPJc7OB1aZaIPRvNBwx2L0rB+tR4gqaPYKtLTCx5R3JYPNITalISW23Moj5sc0nslhLXk
3mEFBYKIXnS6/3wzQP3fn5CbfULIGfsCRxGUg6a0r8N7Q0nARICzqsoJq1DPWaUgZP44ig+RwcNT
oX9EiM+V7t1rFNqEhhnjFBXsCrawL+A36VLou7Wq58BuUoTySFsj9jYVOOIot/WU6lMR5EpQ5UrW
VPJUR6BytzKAUWKZQ8alQ7wBbCi5Fli+1Fc+35Rvxd5ZHuV20E0Afnp00LBRkl5NOwflwoVlcYHF
fRMuxFlyFCFvySupoJ0ApmDPfQhYY5kFnla30M0AS7fV0Zjl9IyCIEcZ9rSNIjs1GRFLeNuOgeLV
GAGqgc0uol+kw4hJMCu3aSeyPlaK1zVg1BKJAgBXBNE8vtG6mqoOcJDtsfXauH6LWmA+F17nxkEp
zK7+IyxwxNrDXCHRG1oTnSbZHwVoV7/dX6W3TmJhlkv1YtwAdYFAM9jdBp4eCqcRCqGAF6NR2gfx
M9B9O1069qfj/Ztvc+l0fkrcAMqg2A5kYgfiwA3lPossr5HJHndWt0R4PaQSJ7e12koyW66ycFsy
/3AaZ8c9WpqT4gkyxiKF4JgcE5MRzrZE7/v+NDL0jTeb/v9PbyZ1LdS+UnFwEq14JjXx6a2yOtWi
ZP6sJ/a032MZJr+aaKbyjpRLhVbfKKU2BLV5jV6R7fy8/yAzvuTfUUeYbS6+zWsJZI3Biag1270N
mU5lJpTeg+fkXO3bQIdz7QocQxnKBgYBoJ4enMI1QRoQ105IlYAO10fyBOOYipZ9u1nwP5uxSn4/
1mxXtmA8EC0bor8Iex4pBEjvXENiYGyN8QOWa0rn9VD9fmM2RWdwkE5v1MA36GGQXYACXasCNrey
R18bhHWAVha3lGRP43+zIufasYVHMuj+4bvBnDBQiBeQsrVEpR95ZLsLX+TGoudnOwzafyDgtTwW
vVNptdMdqnVhIGFLV6GamtKa/1HsQjPVcqWRaSM5cyrASjq1Wxj++7okkKZfVyYKr1AZHBBBhvhR
8g3AYiCNW8ocq0DLh6eNEV42VKwyPg9hF9XP32IzdM9jr0LciLVEF4IxezZ4Qq8AGm9y9SoWCt6l
WcixZtTnvxcGPzvFOX4E0FrkBsd1SY0j1vW25urNOKzKSmnbB8hlZYzGlPB0a3WQAT2DLzVuQPsQ
EjYbBnR64JwjvU/P8NLhGLviVSKFlXlKwih3XUFPJYmUoN5V6cYvIROSRQux7NaOn3eJYLImEVAa
Gxw4CKqQoFAQulROFlRBHlXEMLWSeYWQXbWWE8WzoKxu8aoRWWCUKrmNO5UMWxXjH37kae19Cj+Q
6YUVN5SPHKA3ViXfG4L4BCoC5EYC0hw6UmmYDUxS5LQLtTzh5KFEbhHIYY1sCP5t0GzR4VAzNjhd
htTkUvRn4fnA8biJterI7DsCUnEtsSRUOwPk//7qs3gcAbQldOW07ZB7KLgqUSgveOr4WmxCtclk
uAqgFJtuSOHBg4KFpFL9gozHDEfxe+hZpEZ3roBEPdKyLFEbk4YVuTLadKJmEF+CdYyVoYAqg45x
rh6jDWuGBk4j8DgS1Lm2EIWEad2ohz+olVdr/XHQ+GOyTz7cDU/s8vCRqQCHWFhhtxK1uaxjAhMm
0RXxpKLBqBB/MgU9QAmAsfHM20hNbV9bksK7Ve3jZ/GZRUU7TNGZd4INdOBsTo1PuQMQDlIBQklO
4BobrCzY3i6yvFOuECtJFdT7i3dKZb4JwdwsxWlBMh/TFkMDh++ggqL2WmiOa2Eh27xVtrlcsT7t
jaBw/bYt8PsSJden/iiY7SPxzqNotI4IVKfuv8WtrzXH8wfoYwkBg2FQHeITORHUrjwD+7qGUtKo
0ZYgqBACM0uk+ry2MOaNo2Uu6UjBFLEKaIzptwYpqSxk/rB7jxwD2DyHeuQ2cPpiJYBvHsCw5HVh
1Ong+u6DzTZv0riwMWFdyunsoUAtgtah2K163o+u0aAEjYD91rS7gEutjF/F0E0tmF1j5QlU6/Rs
IaG4+GB/9xCzbQzTzpToebx61psglKWFnbnAIOloHcFTtJYz3Ha1gfigd6TORQrRqoGnNnClNFhK
K9dhq0vtB0nDYUPlWS2Q9iIwnYmd5zoDNhcld55c+yZQrWIij08LM3cj2+BmyRkEcWFANe0yZus+
5GrzQpnDU0Yj0IULS+LWZprtYxoIVPRYMYK4p9RTL7Nb2HEthqRb1cK5AINQEr1XTns1hMID7szZ
KjaglmAxarUGHQTFOxlFO8QJa9hRGjiyycKiY25cGtlZFuWWQkdLEUYGuBxQtTOjF4dchY60MZi5
WlqjnrzEO2rFy/WZWPO7zAgeeqU9SzYUoTZY/SoYqWuU76zsuBihb+y/qaf9+ditU2mQxhgPJR3B
KRRQWtnwCoq0CNA/4AdpIVxulzKlW13guUgpDY1/MpviWIW7OEzPFOmQnxlYY2rhOliIxbeKFuw0
/Z+CJdTICT7pMQgckbXElnRay4xYz/VUhaCvyqu87B8Gq16xauHUir+uDXLF7QbjGWS+h3+2Tdhp
uj89BO2VfFt2eAhGj0xSexeMVpMMwlo67W6lH+wsgnUgS8XVVJqpdUiz4r2gn6eKJzBlZNCTFZgj
qoT+01/Ykxcl4W9iFTuLVXD4ICMAfhCm3ddc1MdqjVIErEvBDlCQszJwl7Vr4uiD1w3pM9lfE6Ox
hIW8dcG/9Hc+TSbIR2kH5BfOpXP20h1Gq/voHcHkj+RbdiIMYEfPzTF+v//pblVfLlLVn0bz3GoQ
Sxaj0QpMl+zTYVRSNC4OsNNFWkzpW6gXbT1FlGk1USvt7KmuIi7M842bDjNLJEKJFgEexNiAb2uJ
gkigLZ3uzI06zCWb/PRe9VCF0ODHb9f6BE80Rl3EFZ6UCw1kby05ACameHqlAdxgghksAzmBLbPj
5fKFVjPdRfLIrfsVWmS4fqnkwna9vNo3K+tyOn56LBbAMJDR8VitSmqp3jvNuZVbm5LReLACM5Hh
5w1PGxmyZmdKRkH0I3PcbaMnTq/VhombtEWrgkHrA06JzvQtQMKthaUwre7vnm12s4MmVQkMG56t
1D2zdSB6ZoxmrkUGiX6hq0rrchPs2B9gFa19A8KwSqDfH/lSAf5uZO5r/MjjwBfhgkw7pLQB1RTI
WFdUi1ABGALUoDTAFWidAxzb6DRO/61Urols1/Gg08rume6OnqShoS54MpyKc53eQ4cFlYi80IRC
7+D0XEV6kOhsCE9DINxVEsA0bjeiQyWZfWWCJFfwMiCDZPjeuJOxGHAtZ45Rk2bnwVsy3HqHrNBE
RilH+f4bz8yR/r7UXG7Xn9YBkwAD0XKY60bh9HhbGJSOBpHWPHjaI6pNRm+wOqlTdrVa2um37r+X
svynISc0BRTEMCSHRi8k3Iwzhe/caK1KKz4OQV8HXEB+p9ANrlQoisq5UWi1+tBruUEpleXLx4WX
v5GPXp7w05PkRRBm4HhRwHaNTqeBx6fk20KhVEiSWJXqKZ0l7Itdvg4XhBhvxdSLy8WnESOih0zR
NGLuwWhH2IaEPco7aIb7FSA4qle9UFh5idIq4ImyQOks7PcZdeX3d56ldyRYlG0/fedM7rRkE9mZ
YnF7jVZj7bi0cW+VZOZ8Ex8WgjyVYxDaINBAWsMSjHuLm1UNHje+MIWNtCM2rdWHoILB014ezfbQ
wn1RCUDsO1NWFD9BxRD9SHLnoqegpynS6Y3Y7Rrk5fXSmr/x2S8pzKePILReHFC9SDnjG/FjPKGx
hWpG+ROdlReISrHbPFH9UYZr7rGz2Nfi8Z+tNnqW8wHwn9fl9O1LNTkMH6OaI6j5U6inFGDUcKxB
lRmQnEW91ClqfRPN5vx/aEyhcgWZHmfEqf3uMsem2EfoA8bynmtU7C2UzQH0V1lflU4LL3lrzFkE
hYwavAAh1OkMe2mL/loCbuPPtlZ6uaFRLJKZ5xIRMZo8KNdBsFCMvTXoLO3rCKZ0YToKVFUPgshZ
gmx+HA5Ly2W6Y303jbOcr4YEl1C2mEZwMxNeptfeIdfBHDiSP0oEi/P9mbu1KKfD8NOi7PuuzPiY
xwYdYigN9hAIKXzyR16T8EcTPYh0uDhJ+nBhuFv51qVp/mk8cGlQmQoxXnEWGjnYNBv3XKzDLYiK
QAadSrNyRjuwYBrwUZm0mduQ2TEatX7wkbfff+Vb0fByWfz0DEwQjiPRYLF0H9DuWk9K8D/CHSwt
RgPWutC0sfNDufH3/OGfDXg5BT8NKPVczAcwfXO8jfQmuacGdo64cjHg8MjcO/1IH4NG9UOF/+m5
uUot3N5v1cjmRiF+CmZmAKqRs22P2aGe5rh6iLedmljjh2R7x9RosbBWmRaNMo+babHNHzLz/kvf
2BxzrY3apdjGBePHgRa90rUHvzg3UAC5/+O37vWXT/tpRqEzBcJvhmUEiRi7tgItU4BumkqjKF77
Ly8vpDlqozbliPnCWXa5EnyzIS+FtE9jQu/Qg7wm3ghz6fihwwIn6soJ7vbeCkZHzwXcxC0c3lvy
0X0U7FpU0vwcWNyh60yIJAJxM6IpG+Ahg3X/wZxj2PTY4mvOqd0jX+M7+Pslj6Rbkz+LTFk4QoYb
hDwHABQtOgULZ8mNYs2F6PNpBggYMkpNhZ/lOVgd67Hw3NcH7wmu7mKkUIOx8HFvDTOLSZ6QJtC3
nCLfW3CgN5TF6DQnh1YI/KiWnhha5k/QEtiysvfAq/Btnupn/gbAUlwS1plOoE8YLpTfb129L1Xa
T+88SgTEVyqstEEDdBbrCy6iSqxzhivz6jujVFtfC/RiYdfcAg9diimfhiOGoILuJIYTZMhz4+Ix
6r7OA5zPqzsYmiqthiRG5e1WxVSsvYW1fSuFmosoxkMF/v2AL9vY00WDhm2cGYDRv/FbOVhB3HPV
GNSKfqJPxDrYESq7L9+qlf8Ml3iLRgWA1zkYvf6o7WRdbnvNhbLswlaf0pRvdh05HVyfJoStWr5O
gxqLof4Ri7gjA/ZDA24XkiQ6PP7CKJfu4nfDzLKkRoLbR0hSlBPzgMj5EQTxRGJdEYEWCW8uDxOJ
UFyTvcUBuV4ThRYCySzWqI1kT2V7rGlCowGxFKcssjEhkGnhPqfU0auQ5LLfxoDz1wpVbwKYTIcP
Obo4gVjtCYCZ4DihjP4rS+oJmGUprn/wpm9gocbpFNeZcD6W2Kc20rpUtFySfonRTIxbkADM0DuD
jcwDxAvoYT88l+GppGyXJ89pRxl+xMtj00L9gLYjCo4f8WNUbCPfUxgS93t4XRBQ/SNaLlDub9sZ
3e/vXJ+c3Z9z3icpyKDgWvPGwl0dSgWv0GIuj7VNN0YCz25l7LRsIRTd2pfkLOODUD50s4gRaS3x
2pdQ1+s1wDUgo1fKkJvs0x3fm9U65mUCNevCglmxDEBVDLxASC/c26cX+27NzKIsWZcCFBDxCE1J
K32EMwE6G4JZF+nCALeuyeQsB+y7LImrAVNa6q06aJEZIgOszfaV0FjrLTxMt9LYoFfECfCfhc94
4+wgZ9EXXhh+mXoNslpj0KpNv6JW4dGz4Uph83ptgCsyrNKlUH8jySVnDYbYj7sxF8C+6OjhxA2u
xXj9aRgDvRs4VQqnAkS4KXzWoMQcIkAMPKUDmWJ+DuIIwz7GhCGcEuDiVpfPMMSSAx7lctBX7k/F
zHHt94qe3V6TlC3YZmBQoENysWaeBJM5tluw6KFQmDzzmSMAIKe4vpMBWg+d6iMguZSewGjzwQXc
HIg0eEAtLPhpUf2x2MBXnQ7LT3GwSGvopLv4LOLwUoqnRlrat9+etvjhWYANRIhT9m6OjHxQYMlX
Ar1HpeeWsyrpgQsyLSm1+9M5/eB3byB8fYMkRIGthhqhUwEj7fsklEkILRRW9QCCt7+u+o/743wf
iPBG0379NFVjTfChm2FRocuxzV4Ku3vw9oIWv4g/QMZ+jha+CD3tiO9eaBaCgMCuioTDzLEGpGCd
2IKApyqqoyLhmOaBp8CVopV5mVzlD7GJ6sLj0nn9ffMWrzgLPS1aiQnlY+hyx7BKC5Axqqnes3BI
zd6m35gXsZZddhn/fuvbzQIRVULykJtetVOILa6I2qj2pq/HKFkNem4E6pOgeEqvLfV1bo03C0JS
EwwdXBbRUUGxTpJPtVw4S2yl7xtTmLxZ0GFFooGlOH4cMoPqsPFAuwjNXqORWN1fgdOK/m5hzOKG
n0F/J/ewAOP4mel+cvvC6kjVX5S+/jZqwhJjFgsC+HV03hSiWz2ze7PcJnZhh2qoo8q1As9fy9Ru
K5ogN9ksutirsFg4HGaU818RESPPggXXVlAgZRAR8VV+wICWhC+7PLpGxMkUZ465SVDQEpFjkyCg
OXNIY63KZe/Jg7JKow0rRgMtsqjRAh1ilRQUQQ22zO7+pH9/rZ+MQr5ue6ELi9ztMOsFwN46ryBf
+hlEMnEA7Wsl7Wm1XbdGopb1wlf+PgXBgLM4A9+pUixA3nWy8+hEz4wKPctYF9aj4R6B05Ys9Mb4
DRTXn5KlhGBaQd+srDn7ZUCiHlHTkJA32kfm9LUDAGxAePiHQU2cRZYCTiKRC7UBhDNU7Lo9XM5s
5hGYEDVywKw1c3NQ4Z9mxy/QUTZJQzgt1XFv7cuLAuWnuC0EQgf3AeRTHKNJ2SkzPNjWwlps1Ye2
v/IXbnTTi3w3hbPQQkaDCzUD3C6jHjYAOaPEnXl/BX5fIcCCmAWWcCQgnxbgFpXFaggzZiU6MBAn
27rMUzIYZQPBf7VpNXdUuBoV0KPHHiRqjxRfeGi7E226qzTeNFvQExuI0u+p2hhZzfuo3iGUJIVq
4OrA29shah0mBx3C8nj/uW9O/CxesdC3HIYp2hYaSkSyZ4Q6bQHwaYiHfzbCHBaewLsiL6R0qga9
uYnKMrmcdDAnydR2kMEaAwrjvMzpvRF/5xjxuOjiSMw6fAcQQLX2h7DFHehQW6keWePeP7vHegM0
Yf6SLezLG8fVnPIzcG0E3ZxwKhIUNuS/OA2OZv37YgHxRsCfE3tYoh0p+HNMXH0sqUcf/dl8TaoI
avLPhS90a85myUwIZ4eUJRDZW0rNsdVDrWoTOYbkDS6cOUpskkMfRUi1dzZOZ53dlQMcHOGht7At
b40/iztkG0GOnfLQxOHk7iM+ws8hVtp/1ACDddQ8f/HIwc8LgnTGbb91X1qry5R4xz90B8/uOhmq
PVD4zeRwVPjX+xN6I60WZmHG5b2eFGHS7bSNIqGkglTQzqD2rWS7JZD6tzc1vNQ83EBVALqYmDLc
d1/jFVwF7z/6dH59EyGFWTgQB65M3BK/63ajXLdQxCU2fiFLkXr/92+d1HMQe05KOeTGRIg3BKif
picRDn6y60j7VnEdyiaMVEu2xMldgjreCPlzRHvVQGEYWt2kE3OZWvV7WD5DFUyreUiIQXNAHdEH
p0CW3GQnnzulzf7+e95Y0pda06fzjIJIPjxcMI+ABT1gw6yLxYvz9yBRQZrD0AnYgyS9iyn0NsM5
3GVnBn09ZlDGl2i7dP+9leDMIeNxKVEhsNXAAVmsBmL4SvjRW5FN5zJfoO4KpVF/VWxxfoqejErT
/Vm7EUv5WSCAisfYkCRmDY7PhZw9UEZsNq/C0s/f+iizSADb27AnO+Q3goTaFMkpIGywr42w8PS3
Lp9zO5SKaKuej4apEznAirVR2k4ZIYixkuRxPECQMdYbSm3qpWbWrbU9CwIZ1HkLKFHifYg19cqt
OzDX4Ylu+Xs3QSsb5UMHmL6F0W5EnDnqeqhToSUrnEPT9Q9YrIXE6cY3mSOqRXLSTCNcRGe+kuvh
TOSwqTxznCJJC6DqC9Lhm5g2B1VnSVtKXSTgeLFzAD04kJwCuz6lOxi0GZTN7VM131YAYcFqQSFB
d+D1QPWBzAK0+yyuYOcuC9YS8Ov7LijUdaeJ+BQZ0J4ROymcyu0AYKU6adMGnAcs95SvGge9DGXQ
/P/H2Zctt6pz3T4RVfTNLa3BbRynvaGSrAQQIBCIRjz9P7zqXGT5i+NT+3bX2iYCaWo2owl5ku/M
1bQaVvAm8oGWBuTIePn9kF0J8Zdc1CI1bK5MqCA7cYB5FKjJ0ygCCWfi99+/cogvuaTtRPqCSQ1a
MK62kXYQUHGlQ3r8/cd/1mzB67sIEUMDry6nxa8vMJna5Hw9p5H1OrLHVPVztMeBcRmgvhndeNyV
XX+p8CUkU+ocaUZJBKLHEth3hLRup8QwLsPwrkB6Wdq+DBKNVz3mt0ac1wKJof67RyQO0dL+PG5k
0/ub1oUTLMrMkEGp3VehLLAauqf0FeX974v8GZ9+Fnz+93Gmyo2qpXgcsePFgYjvl0rhXBnoZQD3
JLmBSw5qMcinuiWDiIueqMtKLuM2d9H87KpEAnSw9stuAz8T1yg19N0TOCl4GownoCVeqj4DiRE+
eEEubcDPIvxF195qtJgByWft8+/L+Jm3h2Vc5C4cKqtaY+FbkQ3MecPZcZujFUKGyO/WUzi77QlD
UTTozMP8lb3Mb8W+h/DOY3/4/fk/d+wt5xJwPmezReAdBBJ1KD8Oj8MuS7QdRpW+ETQbkqBx/GEC
UEaPsl/9x+T2Empu9miBWud20BnQZqybxArLu3ZdYETJPelFXvM7HqXB7yv8GVWAFV7ELtVijt2O
uAOU8HEMUZJs+YlF5Aip5fd5A3uITb5qYsANMfuJIF2++/9gGJ2/4g9R/BJSDudPbdGh4o8ixV4p
I/ZTvNDYqtyl8XIoIkNYiIn/VpBcIssVSCk7SoWkEb4IUOMe79PqZXYe1aff3+P5df20lIsY1jJI
2PY9Nko6+RiTCQeqHkdwx2AL8fsDrl0yl6BxqC9BIa0z8KF8/WGJ1Qe5dOsoPWhP5yQbjTAg1CF3
7oEzhnORkPPHil4pKqDhxp9wJTe5xJFLhslGwht9o+pkdFWabZt+vHGjX2u2XOLE4VZGoDmK5dnw
iydtTE+w5EJpp8ea43MnHO2HlB1M9jhRfwErrA3Y0YaqM3tq2CPc3EGRe7ZJPFvJkDKMJg1YUrl0
SUa0bVAUGpvRcAs9nqPJcTNppWKGaEEXvgtzEO/YeGOXXbko/67uWybQmLRAGYd0cdnz7EHjRwFt
kgKS1a5EbnyFa7XCJc7chOeNphSFspEf8xO87NHLm1Hdu9UW6Y33+267VitcAs6b3hysfuCoFQbr
DlKyH0r+oGJcb6xgUTuLLx1SuiWcdTCXeemL+jjAkaiUDr0Keq7R7FvnVnbwN4n64WRdYswHasPX
4tzBlMu1IUClksOxObHhyMTeTFW4O8ye9aTvVTC8CgIRMlhuLWGzM9tIA4ABtlAqNLVpdRaq4TiZ
gJDKKwiZ6p8tqcIZpwTKxTIA03Po2EHdyHDN2CzS0wBvYj0qFEAdue9gWZWX6TBw+JTBxVQK4urV
llho/02Fq+kJLbbwi/OHzAfbIVBB1rT5RtZff/8eV9oPf3kB3/ZV1S+O0baYHMted28mn2NCkzEi
N1KiKwdbO2dK335d6AJiW2mHOGx8yPwlzW4c6itp6V94yvff7UTG6gyfbqn3mCc0+cpphJvdlKi6
cn9cYsAXk6gG1VE1TyQ2Ur9+gFtrogQoPGD7cisFOFeSP+0/9d+XM8wVkawRvc4xhHaHW7ptrKzq
mIRpiKajc6huHLkraeklqNts9EHp9BIvSwNJpXqxutwdh/j3/XNtuPl3AvTtUzhN1svYRdhAqGL3
ClQjoVKHNKpedTFQSWtMAQLs+G5FH4FbTvgj9PtPN1FXV8LiJaRbtSHEqsOkErjxqvaQxemPdG1v
CvDRz/MVxyuiJcgDwIqdF+tGTXStLXUJ0G5KkiN2YFdX8RimUR+NG3Iq1nVg+0YE3yCgeD7ExvqP
++QSmC2EjOYQxRGdknlvJ+UWkCL9IB3h9ePJT85BHH//lFcO69/84NuXzLtmJLWNTQ8zTxhg4bI0
Tr//8rWg/xc48e2nZ95z2K0g6CvDsC21Hg3hHPiXdG9pUBMz5kDrLa9JH2bZDNiCSXiq+YYEZgnc
Ic2Gb1pdC/Tx68Zfc+Xg/a0Jvv01KTRXjYWgLOT+FPTHYVtvP+HyAt6TvRq3+Y10+9rWPD/921PK
nLVNr+KzdUq5kdXR6+cmGNmyrufS7/Q6pv184xBeK3T/Hs5vz5rgs3FGGZwZ9XoCkkoC3I+7kaIG
FC3jxkN+RrlY0NP/d0Fqo0Iz/oywo7Ea9NH5IVkADfwX3QfiMAJbqFuDDh5l91VEHqwDrFAdV6Ck
cG78BdfmT5eAbCCAgNc4LxPQE/DSmFcANwE2qncrJjs/h+S/1dq39yhsMsqdgiZZ2YWsxtW96ku/
DxXQfHgy5DduxZ/ZLpZzCbjuFijmWjPepLTq3fTvJwOnJgGdDRoasGHc38JNXVvPuaj4th6oh1eO
piI48z4A/KSFMFgRF4fu7hba6Ep18jdEfnuAAbfPrLTwADPpXWTHd/P2FjD82k9f5A58LAeDNPhp
zXrQ9McR/iwlGOX7Nr/Rdr9yQP9+nW9/O9NgEifNeIBQouGYQhvEQZeCgcHmmemNu/danf+3a/Pt
IfNCCayY8RC9DiCsNzRveeXZaPUmGnVLsYMjL4RoIrDyMwr9BPalOj7UkAsH8kbh7/HuWq/jb9T4
9jeosENfYMOOXY2B8llvf29VG8AeLejdle4kP9p+Iz02xeSTORr4sy1WJhQF6q0djkANoPZpt9IG
Ikp/fv+DroWrS6y0SIusbif8Qcv96EvrZqcGxV2kRIbhgk9xowFx9dWfk7tvy+5yUyrkCSUTF09G
E3diLTeQmIae4GK+Mlu4+rAq8gb1nU8whs3VpLFXQlpb80l+o5NblLewkj/TECznEjYtUcvKYCsi
b4xJPQxZFxYvBRUeDBtWoxEW2rQl2rbQ7gRxTSQV5BEqdbUSyxylxLaWwcBcpzS/sSevHKxLpPTQ
NrmTMvwxkoBDNQfdSYXMuQVeJ6Q48xucpysZunwReVCt1qOVI8S11mpZMLUzjixHr+fGVXAlp73E
EA9LCbnvFmugA9hICnMlqOPmxq1B4JUM4RI0TBnMzZzzRQPic9RuFndca7vRA8s5AFoH7Y/fD8KV
8CyfM7FvO1Ry0E2tbTxmDIc3KEu7Z3qCvLk1l7uWm1/CgtFPHXXlXNypEJY6ZPfCq/ZlYvrWc/02
PqnPFpQjIVOUbRWvcjylc0s/g8LKrRnXtT1wUeAUCtw1hvG8PKBbyjmGLLuT135LbkyZrgTw/wEF
E02a8uK8PDDy2Q7pgGdjgn7jmFxLWuWL+NEvmQT3U6T5dong4E6PNLTvIYoe2JM7+EvCPesk0MI0
7qrV7/vhZ0EFGOCcN8q3DTEsOSzgz/WyOvk2AsNKWcF3+WwrSdwZoyZ11RHfzNAwLQ/SOViKG0/+
mU+CJ5/f8bcnq5TLRaPiyfMH+HZV58O6ysTQO8gifV+FkkceoYqBlTrb8lRCrgmpV3ArTflZ3A9P
v4gWTpE5ooRyBaZu2WuDr7mEupciQN5nq9QXL2UktsMWGFkf5B16lO4WWL2jL0XWZtisBhhzufnn
jW9wTmf/tyy3L1HBWe7ouaohck0e9Wk4rpe7PtS8NuqTW6IvV7/zRW7TKXpp5wYgiPXOeaYj3qY3
bnAUH1OfeZBL3qShEeghSMYGQFw3jsvPMdO+xAKrdOllMi/axi7UL4kDe2gLSA239OP3N/fzcYfN
zr9bSKDjnzcmXpyzz0HG7De3EJtXEhh4Xf/7y+UEPVOio2CjG/UNTXCcjCf+oYXol7Wb8cC2xQO2
aFBEcMfZqN2qKrwqMV7Ujbjx6q5kLPYlFNhiUAn+i2vuoHHwBrVg2FaAfdBLLlxlvPnThhXurYb8
lf6C7VwEHtEvLO8MTE5GYIFdMnotyAN/5AOMlJZkQZ/rA0rZ/dOUTIl5sy/7c/VvX2KFZ0uSU3He
kvy5fmSgcSAd/TB9zU9jHsjrMrxJqz0v44cDdokNHltNWdgM4MZwlCCS4lrRjJuVbhnC3I3a+9pi
LuLJYItRWQqOkbJdDytbnRaYK7HuxrV9pQ79H/89m5lQlVOwH7M3aERJwehBjjnzHpRb4JNr4fgS
vwu3F5EPA5M31n12xBSZnKYv/RGIJNgUFAWo1+ASKgeR0O3kV7B59un2pmfO+VT99H0uspJSJ/8P
1rWgCEi6cLH2deQEFEIEZWiRoPPZjWN1JWJcAnl7ZSbVog/AW6EZvsi9K8ydPSgwK78lpvBzhgUL
pn8jB0xnu0yoZwRAGkK0u5N8kUOntQYiSaJeB3lDcqOavLopLtojAmZCC7cQ/qzpfoZhafc2wE/b
ggD+kL1Iz9L8XNzS6Pw58UFL7t9V6aljVHoGHC4tYB8MzdCY138GJ5ytcO4r/z+F80sorl4rtiGn
TNukSq68wUS99uBxCi2gbsoHt62d0f39Qdfi3SUMd8zVNFPaYdnkHpkAKy4JHE6eq9QfAImsfUhY
+xoEKRsG3/ZYX/xxfKFd7mu3Ttu16/gSlmvZdl9ZZFw2Y5pMzXoQskuh60IDGURBiNemHSiSEYNP
bVynsfhA2B+yz7ratLV8Y/v8HUf+cOouobspt2oHuvyQXe1O4Am6Skv8aXmRrSDXNmQOlhQKbPay
G9pdyV8FS5E06J7SPNdFmLLGGyv2MM3U02UwNxn1WmEdSbXSoDDszFkAQ25YfDOvTlfodECEtEJJ
FpkQzVXgJtm2QU3eJkyiqAqJQDlQi1Nv/RFD+B8/8UXCU8haweYSb1hap4n6RU9AVySWJ8Jq162U
u+YEx+978nDjaVdO/aUcd+FMVKEjvD8GL1vJEPWcAsx9w+wsngX1uvwNvV5IVUOd2b1xWH5WDbLs
S+Bwo6S2AgMqyP2C/a2e+h6dJEr3agaZwuqhN0E1yQ7wanbZcqLEiHIT7HRaBlVBN6a17Bk7QZYE
RgU4AhDWNc0g04BWyN2azB608uG32+qNOyoUjgiza+WBPuwEN2+cwb8Qup+230WgtK2SL5Y2wQMo
5ZCbwDhl0cPFWJXEQifiZIPB0/c4l2jRDKqI1PxPKe3apvsDkWs3qz6W8m1olEhkn3b1RBU0tOJJ
l9xOX3HyJJH9AJVraB8792kZlejqF1CyMMi0rnHKTWhU9wCApZXPlCcTgxzZoHu9idpWciX5Tss/
oXLitTmE5XLJrenz3FXbUYoqJ+hhlCHwc1DEcTS6BdnCs7rABIV3am6MSK8grCCE8W+4lQqLldyA
qK+MXoDiS0dlRX00bB9ZnAN3J90Yal6J6pdwamIKc2CGLjY2APU6BJXdDDYYWQNqtjg548vvh+MK
gAuuq/+upsCGqiYD+s6jP23hm+KE5VcXAYNqrNQId2/vYj64KLY3RGRjPY9KAEcrw3JVeL63rrop
0bwMj9LZ+qhfjbkH48olgY7GuONQDLFvbMhrl8IlFntQFB0eBzhQCMglfYek+FrfL4F8liIqny2P
cxDhwZXxFOLfKjSu0NbsSyS2kZpczmYioyXcAu/f3+kLhgugLJr74qm1/azdL8ppaj+GPpTvWOoJ
253tZ12BEy1vnlRQLMFg+xjSxdcwtZKLcJy2Qnh55ddo+hlbkps3KvZrJcklspuo4ENLGlJEpU9Y
toQOwTuBOiFkFpSgz14csPYB+O5eZHarJXJlh17ivJeWt3Mp45HQ4ztWYRabq/5wqzy9VuVdArqJ
oH1JzzSFEQSLCNW3ujNavOF4fNdPaJNDzB0KkmuxNk7OHf0aj13lLQcFEtpRs7415brSNbbNyyrW
1ByY3Z4P+x0M6F/gNRSRrRIrfpmM62pfb9H5kKD9Vv/R8af8fibhdHwlFf4fOLitA9bBVYjp1+Sk
y86dLJ5bqXyn43AHW3JuARWSK65SAlW0QKNAGZ415VgYWdIVvd/1dNuwzFcRBemdSA92ETbd3djc
EwNWgbT0GMYOsE50Nbg+ZfN8gD+1V9TiT54OCc/ErjPqld1gOk9auP8QCC+rEJIueyRAHYpNJ/Vq
BhvKolsvKUcXZgqyKgsmKHxWeaCloPrK/CgpjnA7WOB6YxNigOizWfehg+/aakzrTTWw7eTcM5A9
NTkGpi3g1M5B3dsracBn25PUN1x5Pk+ncLCbt6GIZWP0FCzXsF8I0QHJgXeC7KbDe93AzaSqXoTT
etT6ynpnZc+9Vy4q83HdlDxs5ye5DiWOnnpjd8SrMsgilGPhquKQ61Xtakq7y+ocYppiAs6pmNpw
4WXAhzlBsmR3MeyyEjjWv6ZZtYZv59NIKt8p6YORz1Gr6y+5Axvqvn7P52nP5zxWnGhooXvKqbzi
3HFBeFB7smmLDkJKOk6hUAmFgpJe0MHtGwOBSzMDusCXABJX6ktZRrWakOxP0w++DgUg2dbdnNiI
vtS1RlB19RGMlKGV+R2bzNfe1nZO55CoswazDqzaJB9jrbL3oWE1ZFkYnA6oM+MNQk0Lpk7STP0M
BpKxlMGZoma95eItCnfsLPzLUTUDoY+uoSF4gegfUAcS11L3nJtd9mw09InUr7zi48YojUiZDb8Z
S3tV6eJV6UW1gqFz/5zn0KR2dPq1NCxaph76kgHh92m+n4aHztznee9JsIRoQ8EhJzmuoImPjN6i
+SHvvDJ1Ai2LSsUjaSJoDasDeH8z2xkwoYm7HIatdyUToJr9SXVXLQ4a6MT5mmRxTVa8TeZu3yMV
zsvU04bWTyH3NLvQzMsnV+Y+tGmxdXPEYdOvpWiGTjUvNvqwkYU36HcQFq/0FQpRCMDZ0nGcN3kP
SIsZGZ2HBrYVwMlX89LyUV628IqoJ6AkO9nvFDeVxLqS2TaFaEiNOQqk0A72kh8dGDYKEFKadjeV
9y32rfUsZFiMMfhb3hv2sGm6z5p9zjhzegdzDPWtnbFJtPHY8zyyS/0J4zowxCyUJNLsFzqsoiU5
h8zn4KFK93KccaU9Uf2wpKdmUpvYovIeYiP7qlO2ndoFDC5fseDZ06DYYWain7gcS2VXg9g2T69L
2ayxDDFhNilBuKd/TNnijQ5fCzkD/tpJJi11Yk7Ve03oR3jaaic7nfpVDStcKfclba7WBkFTAoe3
rSmMhyiErLA1dAywOmg9EbdtZE+vnjSW+7MgJ4iUTgLfPIc1LbPChu3GZWGebcmxpQX1WAdzCcOQ
Lqzn5WlkIKjD6m10JOSi7pzthpdKmHip9X6c4KErQU8qH9EqLwAvh8WJlGGQxQMJW8WoihDlGUij
MISZTrNCws5a/MbQvMbq8ZFkFivMp2ogn7leUH1pNlSiGfRLt5Llj+iqyJCMDuB+5J9/R4cr5Lyh
BtTuVSciheGETO6blZYD0e6Y7Qtr9UOrinRTZ/fTtB/YJyedC+dhLqKSnWx8dbNAt4j74B3gdNRm
41mD7PXa2pRWhU1Tnw67BRKudsE2Ul7FNZr9mVzWXlc4pxTmwv6I21CTzHuV97D+ksoEL3iKWLVF
58nJgoG73cZCZNvLaF1bh5FDwxTMpby6k0dXql6BzLedeziHyOO76aSGKwGu8Vo5kSxWcNAwuEtM
j1ee8o7/ky0x4V4LYw3bVSZPAZQRAwHNHaHIbxa7CT48zUZe3Kw+NsqhgOYVDTgKmIyFtrLm6Z20
fOU1KHr0Q6kh3wHvCwtiteWQPYxdvpJIFZt59cAJgyBt2ahRXyc5Bh2sryN7zK1QAwvPcOAAPJtR
j/tq0FSI3ZdeP3SzV0KBFxKlBq40A1HwLOW4zrQTInkhYAskIFn0amCUkBlrB/WVTidIUFitZxir
XF64R5sWT8g43zJqFe/KfVeEsxGkFbh+pqeex7PAW9YR7NwjkMEgoD1bnmIWLjZPkPW6JzVAoBTg
IWWHyVD9xeKuZMNK0dr2MNqxMwTRJa6/qgXaLqB9HFt4MpQwQou5WXq8gUcdodOL3g/7mcPlDc4K
aH2IgFYbWMmVKuTK4GQ3BoOStFog5QHTMDOGqg3Hc23Hy6eCg2KBt/ZWlLsecrQlyqIJHMwtXWKt
RC2pf2oylAZ0XzQ7Ij/Ui+Q26ATwxDIDpceIpXuAdFRk9JtM97McvEA23BnNrh2DHpJdOhoBMEat
Ye/E75e7EQAfwo+gYtK0g3MeDWAuYlvBUMBdQH8QAvGIzqEJ6nmvDh4XMwyr/UF+tckfCw4VHGVM
WHwONoIEmLQN4hQALwDNwthOiRtH81Q1VJTA6U5d9mA0iXYOFa45bhu6xjQqq3emCDqIbaNDrbuN
5bUt4tyLNN/Xy6lB0aIP/pjGKjhtQ0T5yoHzJ3p8z0u2xvxRx+FY8je4SIW26mwck22R5cG3d0In
31J4MLAacYiIYyuMOMMXbTN5r6MKrdqCbwhse2jXYRyF8ZynsyVwljkhEB8JMrnHFSPKvWmjb6Tk
ATHNN/s174KCLti0xNNMdZX11RpSVMl4fvno6NpTGQ5wCGULXPGacESgb/Et0Lnh85xAt8NT2OBT
saswpR+Zdei45/CkyrmvziwSw0g91rGNgT6ACSdtXWN7xjeqdJ9q1bpX32CtTEUKdj4fD1ohHUA5
8RgEQqEyeRos9JSkxJRgf8ogMTlPiqvPHrHJdpqZhvBETXh0Nt16UK3GcxaBzEpZqdnzYKFlNOgW
kiq5R7KHpCxXrVDUc/2+jLjwiaX5pA4BXoYYstNEemaGQh+gwtT7w6K5A7r/aFrKW6vF+S1jXAKW
DhJ5syS6sEOVoqxUzShn036enjEvdpneezK0A7t68lV4MIpG93Jj41QGcNlUrJ2FwZ4YkiK42Arz
vp36EMRK+EfCTRa9AEeqYZ8s5880tSIpfZPRMkC3zV2cxLHu4HIaOZkK49PzZgYRKKW6a991XWTU
adI69pfQMs0fiXSoaZy28ptC4MNU4FMbI4vUdsIbQ2f+gWPstET2PYDkhmG7jrUG4JshC1m6VyHm
yOkg8zQ+1s6rKj/y5VEXSOuCtrpbYJ2o8FDAuAP67mmcQ7MSqYCnmuQ4qdrnCH6XJ8MIBbpvA1Bp
9Z4V7bYZHdXVqBSbLXas1K2sMVSbSK7Jh26xIHc4JHTPY8VmgXk8zFk7agZTZRIX7PkZfknZmtF6
2kxmD1M8yvM4F3MyQnDbBZn3ODbK1uQiX2ny+NLgDl+Be+lETfemLCSgxPmcZ3isNsQbzUdiIn0H
ZB999uIAa3eYcir1e0lQmIw1zO8mKL6MzO8rwLfEkCCbjVkqralCVnmbRrAZfYR831rXpUhMSHFG
WnxpDiSVM3jNGTC1t+xXWVhI0rDtTPiTI1oCJdHQHS7ntQZ0cd9tFvJaOC+ygVCxs0ond0sceDrC
1BMWBWXQosnUG30gMYSScYbMDsbd636ZYe8MKpZbOEO+mbm96lJt31rdxsDQLWvr9TI7oLChGOjS
sMqI3ygUr6+VVzpvMChfxGbO6rBYCs8QT7JuvrYzyjSFrmsFBwodV2J8kv4lR4bE6xaO8WACBMww
gmXo92rBPVkLc/W9x6zX1ui9pBxbiKd00wM8UTe1Xh1mnoFpYOOXYPizG/AEtRdQe68Ekjbtqe+a
F6E5q6YvH2k+Paroz8zqgQ2bmeaf8L2A9yWcz+CRNYoU9yLmN7UEMp2btqcMzpgKduA9h5cIzkIZ
lO0OEbZpArVflxhCK6Fworq6d1AOINc4n129TbijrhQK7zLc/mzCLoGD+MkaWMwKhF1m+EICMlR5
m+STKfyBgDmkK59qNTwb0x9sQh/1GOKHl9Z10OXET8vZT9mHacFuXPtsxmCx2EYgkeunYqNosivx
T9OWXAWu1PRBs+/qwq8tKJKj1d1AhmJGL1WjL5pBDk6qwJtIKmMBOgkzBWIcRqhT46vm85JXibCb
B1YAPdDXK1X2ahmC1iDRVIZvOYmFPFH7IJmP2MrLV93CS/IK0DAI3tywaotAL04p2LX0Odd8GwIe
srSx5VX9jgFjZ3gZJMPpy6Q9G3aMLGGZo7JHJ0NJigk+qH2eWE5oMNzUKFPWxjwclsneZhDMAN9I
7qkvYdzLOVJaCKaOpjdCzYqX0ExFTsT/zAu8neDSpT2nIiIwa+hAFy/qLFDJTmdvJuhL9khgjIjS
bgxlc1uicwsRTPiN8TJkVmI2O0TPDjfMSDYauJrynQphyRnnp+W+LcO0FV6Fuu079msGSZ0Ozthq
bGAGmb6JhxzABHbWH67V0FoeZ1D6+srjaDrBZUSJWxwotku10Ei3tgODIg+VTouMj0v+YO24ViMW
rSsOtdvF2dnIgvWSBQr0oNAQHrrSV8oBzkUI2ciy+zqLM1RcmlMGGaoFtcSxljFTOwqKpi/3W5Ft
IXQX9RwVxcwTieeho0Azszg3EgqYRLEg458pXEWLSoRsbBDjGrfoojGLOqOCEuRDp0NjJ6qVwKpS
LKJbkyrzG6IhNy58U573U2PFRoZ5u679kTOIUdXdClf7QZr0UKrCFAqL83MK/kZHq1jIgWYmTf1l
IfTMFGVHoKBdmpJYBbLStUHbxiQnHtirpccjwPWNeOvbgw7WB3UxX+Jw+kEEqFxk3+UYVMKln3B6
cFljPtZ9rOY7Lj3D3TuSJviW2RAJgJgc3r7Nffi42s5WqZAZpWsHV+3YgKRG2gZ9ssYo/pylIVEt
W9ZwlzfT9GIweX7RU9ajVWkPeiJJTahNc0QoD9CfYF6el6EJd+iUo/JVQfkmzZeNs5bRDoLsk55U
3ZxMWRGpDqwjzOWwKCoYU2XIxRhTpfuzmGaxRQp8cuSMrgA18aDYdOJae2T19JVlKNwww3TTNLci
ntNja4M/ldrOURaO6c5mjupFpHCxle4aVXg97KixLl8Ww7tdjXmUpcqXZCtBM6R/xHQs2W7pvfZV
Yx+YEQ6gfqDmGXyt8qoPEwJjZOwCMZwTOIuvmydJhQ8O1OggUWdH52GLjYpM37YFCH6BJcEty1cm
V9BAmUPevDUF/npXV05671atl+tnekKME6s3QVElthIafealXQhzNLQYRP0MfUokghSQX5/LawUd
u5bBDD6G34DjHOoGdOkv813Z64/aiyRCmHsrkTL4ium3fVgV9wPZDkbvYXJsHDguayPz0awAkxW6
2Hkelc2uw3+tsLwZ3Ta3r7YDiSmkN0ePkohB8dLZayQyYZ4NUDG1AgZLZlTBWSIh0WkeTIhKpceR
qcFQu2P5UZhhCtS5EutbDUjEZoHa4rtFSrdKMfJ8ZGCt9Suireu6jYkZwQQeVNeJv+eDrxZxSj6l
/C1dThn/GMslbpWwgxpV66P0o2gTZh1Egl040vYscNp9Yy0Ip4CzZeiBlQkSuaVtQmK/OSPZVQY0
hU38MxwPA0YHLfxyderNBFujjMt7rc1QgR4ZCXCXCOKrFBJYJN8CTRyxPt/o9sbcG+0GLHIbQjqA
zbS+8yGNDFV2kFmPNToTdN+PsbLAEb7EqB6yYcxEHb7uSII0QQJtX4bPAUiVzkPtxK3xnCsgIFbT
0dQ/LAj0EjSYYFI/IZjRZ72Dt6NkBjrb1NTP5T+9Crlf+u4AP1d/tePBwPRfA7e8CSD0qRhocGzV
+gV9Jp7v0zZmxj0tt52xacCeBwS8Bnse4CZZCnDpiS5W1BgJwdL8oWlQwbe8qn0LTTseQA7VVdGr
IjM/0xChCJ+Ppp9/4UpKYTU46w+01xFmw0FCowUexMMW6UgLltkHcjyftSsFkmxPdePa77hU+sfm
02Bhxk6VGevg5MPnHrY6HMwOSBpzzRn3ad3cwcHU1Vq8TBjVy0cnjWBgmdsPWIvV3NF7PX/M5j20
hqXlodOQ2eSFRwq6aznqeBTVZl4DyjREpozFLdv0iUoLKNNwTDJiHVpxZYvOzbpyqsiiBCceEoGO
r+QHKdGhIU2hHL6pWfNo4paskISpOYrZ6tFoDplwm/ou5djyWxPlDNXxBQAJlHXIP8N3U3iZfRDl
vbMsSPu2mKyP3R5wNdeyNqI5UO2BpTsDCW2DKVgVaqk/qqu6WhfgWQ8amodliL4VoXF/bBAHIc7c
q9iyqGvuWxpa5uuwJPX/kXRmy40iWRh+IiLYSW4FAiTZWizbsuqG8Mq+7zz9fOq56onpqq6yBJnn
/KsExus3/7osmDD+Wp8aFTkylya2wfkfP5cV+5NMPbvyXeoB4OYmr/ZG4hHCQgWJbXnDL2+ZZG97
PYABnZhA1nNivdXl75B/mk13AW9HhaB1T3Xv6Bnf3Qd/1zK9z1q7aVooQ+sFsajN19fZchCDRdTV
ZS7uS3JcSQiJProy2hTaJQ39kn082lj2mz67wG72MW3BwTRfK3eosxyLk2pkEQMEyuk/sW5KczCR
HWXxYWSU5RwxnbbjeX9KufcHk3Ve4UxZJRdoiJGiLXdMQCzLCe8j5UM8C+GMo3pDMjuol42RzfZC
7rroU6++p/yjax0dTxEhNPaprEqHiF4TrEQ5dBU4inlCxDCWlBr5VnpmdypVrk0z31jau2CsCJ1q
dWQUsd2lIUuy4PL4y4yzVp2L3DEjP9J+DDt3DfM1i5w83cWtP+gBJAfX8Gg5E3UO9Ru5wWlObJn0
vJTXji7t+jik57i7GSUA7qGTpu2IZyDN/832TpP/mOgaKXJMphSVOSY+ZCsWtsyVZjQ4TtPQirEp
eeaZXmTmkU3cit0U6te+iuBP+PkIaqGW1dh0P1MV8KbUsZu2vkiDtmV4ee0aadNFv6F5MMP9igg2
dq3cH3+alFGNBCds+sY2fp/p4Z1dtTvhG2YW7Fjw1FcbxP1JowZZsKIALsm8ywlXoG+Ckkjproly
N2/fM5M29ALC45AODI3WTuo+V2E5ZrIvyDvsKke2ghKJM00bKtepbx2zeaur7+uvltxUKtUllt9b
iE2ec9ksHbng26c/yo1K1+LEKp6RkkjGTwfc+rroAmx7UzzKbDhHc4pxe0/CMEmLE4zA/DPr2/5A
GvmiIAECXnzlBrJCEuzUQDW/s/mjPVdcLHGQkNvCmBb+mvltQgkMlJVz1OqO1ocuGp3RZDwHdgT/
2EzdbkEtaVj3SHvudBJzMm+K+ZDmN3U68CTkDRiho2HHa1y7O8o90k7AXlfVbwngg3UeZ5f0J409
UnmX4Lt1kGSpMd1xBhJDjGFtrOa3Co8TsdL2Tr+b4DkxY3OwiFNFr9awMQW5A++TVLnoHjfr8vPA
A+/Ifi35SZ4vM5IiVv+68pduW6eePDmV5Ibdtut3xFbLyT8x7rK0dOcJJkweLtoYblZL+FFEznx3
KWfeMNZPg2YDVHqntH6Jxm1bB820b98aSkBJmP9j9wyRQuq3CLWi2IbXAUH53fobMjdWnEomoT5Q
7Q0uHzEF476HPxi2Knf0r5buld9CJ7mfMMEo1LdD9E/0H7Ny0V81YgjU8dJ9aItf8TfStuuyAlW+
lJESMIPQWOawxYfJv1WTHQ3JFuEJRmntuJLBZdgW+Bz87AHZcfSeIuNTSTgpt31xAKy31d84cvPu
K8l9kFYassX8pkiHrnWzOQhln4XP/NMzy2nvqf5TD5+AvFRGb9J/KiP1NSsFD1n90DRolV+AvOfH
cG52rfkMj73JlyedW1caQGG9WgMfnKmY/RxIABAX+a+qXlglcjPQo2rTzAej4pqe2Vt3VvbdKD+a
8fLA/wmC4mRTi/N/wNLjkdM36VMSB0TH2I5RBfADqLhkgKF4/TLTnUwTs/yW85VP/OYVg3R2BW/e
wLVa4VW+wpt0dDObs9/Mb0Z+TXmm4powcaJqpxd919fHWvOtxQ1nD7QEQRhlAIRwF6gb2WV4u8g3
8lt51ygez5s1/xu4FqKn3thaoTNEfliXLpWw1XRdYyIPDnZzBSqevoeocaoPXb/ytcudm5NUbvpj
6wFVT1gevlbzkIbUGlAxTFhhw1AjNXxry7sBPZO8d9Lv2joqD461wHscHkUE+kPH5thR4Wj11lYq
dyh+SHuwom16XtubpoOvKNyERO9/kBUnZQFTdL1sR/RSEte/3+pIAOhubr+or7WNQ274aRbkimMz
u1KRI0gX630hOKO9nNWXU4jadKkIssHn1TQLD4Rbop8POCn3ZPs9/lx6NvUCbkp1xjgwrKOCzE99
7pvAVr8n/s91N1q7OtuU0i2s3+rPUg33YfoGc/JYeuwBkX5LzFf30T3rQPrtrDlafmnNgzJymSvY
lt/s8DbHiEIqhy+BWU1h0F4NN4US4yTumJxNGPJxI4+PAKTEzSq03fzTXpmo6ld9Lg6zydKmexPP
VoYNdSO9mpgdil9dU+6Vgvc2B8ubITJwV7Wqxs1xWEq3N+tn6//XO40NFQ1QyzQ5MS1NVfWp03+A
c8W8WI36IQFAbCRjeHDYVeF0Law915AAeTaKDJSItpqoe221Zt8t8U4tK8cc6qCtwz85rf/Zo/iS
1MRvoJY3mZk4eheYWeYVk761xFY1Ry6WTRl5OtvsGSETAtKNUNwq/lHjLxU1gnoIhc8KTtlgq+2U
+vCA4WJXNv+g7IsfWuiDRCN0G89edWquQxNth+VvGDUXBUrHxQXmHOj8l2Vtq6za4M99EzvEt3mj
sW0VbxVeCdViDMnfbO5VqJNZDPdS37KMN52ji+k5a8hg7sfD0vMSF2BiKvYaQGo1OVYvdnePDNlL
J2LdmsyLrOwCBOBlw6O+S30Zx8diD1A7U5Fbt485WSbenytobudt1HC81uszmFq4jndFXBMtvVTh
LuVXG4b0oktXskXbjGuCoPtzHD9zb06Lt9rMWE/GXzT9TiitIxCADQM+ERSWq+iHCemiRlpWRKKW
w1H7GHphhvsH+rAAfPfnKQrKcb+AxEJWQSVo0cUu4S/geXaGclhNIHd1W2ecguu+WoCJdusKG/fM
LZwMjjA9fb6W5G23m9DcVhg0Q1pM/FHudtVyrH4sNFeZNZ4Bl0EpxvEsDXvpZe2fqLPAQzlad0NE
fLpurvqFFdh1hLbh1yQqpTqp11nbFRnZfTtK7jYZtY2ceuPgsXDr7atuv6B2IU4aOYGkXlUefeZk
vqNJd+fokDJlyAwI5LUIotQgjCKCpOjgG/mFgNfdV27dhymw1N1CUhF1XfPPiCawgMA7jZzl+sC0
VmwzaOJwJm9ci4NuPBXpu20+L9Mxg2UF6DX2eo/eDnC3eZQAzo2XDwlo/wfROLAnV4Y8RhSFfMa3
cTk1yrX/s3/yxNwMydYMv+sZACtJrrM53BVuhoXfPMS3qv7MUYLZ02GkyU93psSDFNV6V8Le1Y+O
eGpGhVHinjE9MkbmHvidNm/swKapKjzlmZ+XV3t8asetlJ9kuOUhO9DALjRxWz4aUM9fmV0b3NOv
f6rw1xBOZrP0o1XOZIfPXTaO6+wafN6zQ3Ku6Sw6g6tTvicTbUlKsY2Te908y1+CXzNk27n4Cav3
gURXPTuzAkJCwh7p+vNapW6vc3/iGOyUfVR1B72FAySRCIqxkHfryCYBcgzU5/Eu98xOz2b+nq3Q
6chZBsQBeefpfLz5jeibWV8ODXOcarp2/7Qqp7xx5onQZ5+gDU8/hNaj4lTfLs19luH5HV37XR5y
ChQ19pbtQ0O20jBsPPabTGWwQEWSOxWIHyMDSh8bo296714VVpPa6bVgXrfai30e2/fmltoOzwMg
KGCFEkFuSX95+Y9Usrrw7HvJoKl8tMAsURrIpe0u5SZCIVu4mrWpY9lVz0kJHe4+Zrf7snhhGOAE
ksVXQ9/qCfQcizVM0cnmOqgUPvTJ1/t9PbDR2HR/qIdm+MKS+2SR+a2vngSNuX6FI2qJ8nW6S48k
mP5JQqXR1rTY9l7CoSHvZlalaiXo7znSUMU+7hlYBbXehsPzGh2z5d4kH1G8teV/MhRdot/MzPaN
p1nezibc4yEHgbehfyjukBPzzVbkr6GQDlHDTRMS9PguwPal+sNMOWbdmEZ3QtDHTyLz48xl1yhR
GYqnxSDiyuTLQaiv/87hvkglX4a/jsOdPPEBpddhbDy7yPzGgsOBuFtPNVq6CAIUIfb4VIecE5Fr
8mrX1XcaHxOQ6ShyWkQkURuItnAW2tlYGOL2y5BetWJCHDShycfuyRsSWQzvSB/L2EvXkhkCXNvk
lmrMrZVN28VAj5NHAA9adurzaVMr1vMAo0++s+Ro6mWIrlRMwnVHNgKpDfP2aLWs99lLXJMIMOZG
iwYKxEStg8yk3EawhRe5F7MrwjyDmPQ3UX8Kxee5ZBkHUpSm57b6zG2eiQTAhelUxNVREapTiovU
uY+Perzo/angD4zyT/5rVoqMUVxy/SesScu+pTLyfIUFXH2VqNmNDW9ee2KOWHaZk0NU4RwVRaD8
qYD2duyBjDTLihwyVHW3NG9SzYdyqDkK18/K/uqi6PFbDjz/KaoYM2JNeNYt5u7EUfWXaY5RfhV3
rmyhACda5mZEol1Y2b/OBELNZzJtbuAg2HQQkEEMfMjdUxn/dfDwC9vu+LfqnfufUOW0GscBaj1i
R2s4E2UhPipGoqT9GPNsrwk0WXG6V/mLR8I6UIt5KGblOpBJMO1L/TXMzjpaxih8l7upc1dbOQ39
GG5b9TFtVvc4T/3iIM13WwG/RujmDPwow3tiv6jq6M35vlvhqcJLGYEoaZc+2lcqzOGLIgWG2K52
6Jrjb1ttY9gV09pR7sq0a5S7RHpL1JFJ+9usvnQgpqTfGTp0yyZtaZwsQd4zEmGLl37qj2mhvuQ6
WDX1ZXGxN4hRLL71FrlEv8iwzgVM5/o5dVyksX0lxpp3bm6/zDl5k2y49no1vFIZ4Z9QPmpttWsG
3vB+MDjXrO+hBynhBlYmSQRDJj7DeNnT0/caDftZfbOQFVdYCJLmZkjRpQPUblkwEksanxPYfeA0
ITtlArGbMbR4hibHXq0aL5YZJVdNRyDURMz05VrtdDu6VhblPTrC0epbjbKtamg7qUHNWKy3VX5A
QBw5kWyj+z/mMUwuQig9fCgD2Rt1u70VNlV6khj3+jTiBSBXbaOXajDYceg0qZU5g9yMftzrX1Fr
RR5MKKqFJX4WIQISXRvpDlWY7stTKHl9HuiKjb/NxXcwadO7xP0eGudlfGX9bNODLfBONIlbokgq
vwxTdy2KENaN0bJOZYTpC5wwThv9JdKLRkkRSyhWGVubLlQ0QcIpCBsyBY/Z3GvUBDbVSy6kQ6NI
kyMkbWuQy6Hyotqu6K+DkbhKGSzapyHgv1Q/73ka1M92ZsUvUFPUJVwJnKV4EHSkEFeaYxFktNbN
sY3rm2kqVG6PMFHqFjG7vk8V4zQSvAlMsDDFCiAsSo8Zg4PEhCvQ7npMRmUcj7u2K57GadBhtULY
LgKGY+E3jcyXiWHOsUQROqHU6Zu20ZVtHPF5WzY0yaCmiwvB89yV7blQbUdwikhzfdS6f3Yq9gVB
I804VDQ4Ge5so0M1tPrHkJ6sqtgl0YA3bkjA9wtfDk/G6KW0oNjYsjR64BfppAkCbUkKKI+pxuDs
MEVaSkAJhcZtMUfP+JQSps6leFvMvdR6qr2vDD+ar6M46LSZYg/gbevr/sJjHXk9hR3QWfoKVp9K
4JEaGjAFaZayTWcN3F+x3mgI5povCWlK1n/d3O7BV9hGq94p2tea1oyI7eYEvS1ZBz1+MY1tR9RE
59oJOBNEb8LNMrBZ5GvABmBjkMLSKsR2wNGgbZE/eBUBtsNiuVrEj1vvokbshiX2BhQIg8pi2bzH
07YZhqDJtV2j9zrcGyNTiuYQ0TPn73vzUgGnDuLb4txm+O3Hz7y3CazR7nX7A3AWtuWxj5KjUgW5
Oj2t9q8uALsLNpRW3S9G5y0mn0Mt7UT8pemUtkgu9jPSova50tWOXcqfsu1T+ei2NfIXuw0/27Kh
QCcNEZGgxpsV3ZUq8zOxlJXJh2LAbrj1ihyoaXxdwswJG0Hbne4YYYISopLQ4Y7d4netRdznXA32
z9jW8naQF+FKSpRsFSP8VSr0qLzU2tBRKFn3yIZTmb6FwtAq/gX0QVxzk6+FjKSzoxHMiuwDEmzN
hQHk7eiGwsvSNBga+xDPM0we5TeomCYI+WqOwMZqY3birvKA2qpKR3I2At+IsUwP6dyAS8XnBlNb
AzwyZOWzBBmnjUqwokSch+o+KbaXiOyEPPeYJeklfBgUNXCngfF+xbdSoLoxTVPeykM5eGb9UIgd
Z+Mg66l4WZF2VpNpe+VDtIvO3ZliYvLDeGeOm1UUgY3U32Cg0tlOUrxJFSoF7drzyjfQS2HRMrL1
8tYcP8f1n94EKnunhpysRWkTM57g0ZPcyHzp1ONs2cw6tUuzdagaG7Xnr/jX1UT/heZThgKhZVAu
LaZ08zOTGjYYyXTn4lbW2ZsiFvO0QHODJeSs5g/1tpJpbj6erPpsxu9SC0q9l8vq8cKVCbmThflV
mzxo2geaFm/IsKPJKIhjrfmrkfJnzig+kijytQSyogGFy2TddpZe7KgNonnpryMTppuZcewrEo52
PI3lTxZ+xSNwJ6+wWH4RGUxM2EWKH78HpVhkZdua3jp4He4I+TzqvhVeQuWohX18znBuaqgQr8a8
/iT1OO3T7l3kfp+bv0aRULMy+gZyMbr8PJTylXYyJ3oDxhxixe1rJ+tfE1N1TPJhrcnJUeNmWh/0
D+UdeddoQ2Ybza/YJn0OxHCumuclRvCEelWoBSx/4ZpxG5gxSuwt8XbWQpMDT9dmIlzqMdSW8BMy
zJ4U2LmEefKDyxfZCRKuFhWIzNZd/0tI9isUjld925bTcZ12SXhQxakzUifiiMnG97F9gXSCWp4K
iFTPLkHeEJ3a2HIdSTG8UeZag6GJx+zfKMWnjGlcbw+z9G+YbI9D+5LojSdNb7qmE7064U3Q3DKT
jIvBrFfkyBnGjpM2v0SmMIK+XckAYfzfVuEAb6pc+O+PauwgYmJA5qWtsv4pYRMrivU5UkjqBqfQ
AIH6MYVWXU4iNx8qJsUv5CCvPteFxI9Zd9pVdRTl3ofV3p5zfg5csNmnZaGd4jd2DzgQHlL5KwYE
sGq3scDke7walZYnLmD4uphYTkE68nVv01+trm5RxxAkBHkXIprQFbD2ptJvIUwUpKgbEdonqR9H
Xk0+TAWAnSXBWC+C/W7XiPE8ywvulrFLakJVIbTLHOJa71k/GwJRzG4Bc9C8cfyLG0u8oAxoNmNc
DuchBtHn2J/htaJYWVxZxudhA1SlT/KQNs5Y6+8WMhQMHpVpnOtS8xN8LvsWVzLGFakMREGdo8Tg
PSyCF3ZFRDmrYew+Ep0+6prc32W9ZesoId4IlF4uuQBBR9qk99XoeabJqbZ0sWnU9FRK2xyByFAR
MKdprIuWBLMgC1yPeRuoo4SkdQYDZBC7DFJ0jcbcXWZNPPXz8jlL4IaaIbeuUFEPV5b90ihUp9nz
C4hr1t7ax6bcqdFfZZMynyhnjUFUr6fMqWzrrHawyvlJDV9RqefbLP3XUDgy34aWS7NurqG4aARY
oyccZJoExPucfYcsX21zi6e7wuEWi9fevM0GqK7yJgMapg9F0C3VIYs1/hyXx+ZoT3gHwrhpnqwF
kik0ciWwklj9DHGrFhCn0QonV4WhazNcyaOnPZa7AeI8XBsbJNXaTW2mf/Zrs53UBkNz+DonY6CF
lltks/Iqi59wkByuBaNJknckUvQymAgyWq22UARP0lcrRzhQ0s+uK36jNQYlu9Vrt2vS8F0CXpCH
12QGko1NBDedkWdBbM0qrw+q3kp2Cx6/DeeQMCwFI0D0pJtBLn8vMSWDQkNXrH0XiXgGvBhWIUMn
M5tgy0H6xjluVByYll+Wf1ppQjD2RBLNynCQ51ghLPi7mm7mgE8ITF7Xbe67zO+WIjBB8aLhsyIl
fYhfcWIhd0eFOPJxczxMb8OENFSXS7aV1DVAVNQVdsjSk6BnjAZBB5uaHj9N2nplc4GWzdnkbXHv
LPklKu1/RV0wQINfmkshoS14hDsgevSLon3vTcY7ALfUHJ8JJE4lD9141M++hSEKBbMOISLctmXb
adOHTJ2KjE0sQW9AaBcaqhfDRP5dp0b4AfDLAdb8mmr9NfLNouNQYqSjhO1lZ4KMgUmkF2k4Cmpp
nI79wl2aG7mOqFm0yCkmUE7SkgdsXcrAOckyV1TGpeCfSrZu+7HfDTIikFUcaDndYCueFUQtrXDy
PvGTcKHHGHhGui0R31ijPNfWExDkczsCfAvzrERVgHy6iKb2Y6ZHthwq/EOo1Uh4tnr+dwn7wbK8
rL5uoeJrebEMog3rvykEyKtm+2PIWqjnmK1bwuFcmDq4jF57mBNmMk6PyNqbXZfbIljtBvg11p/K
FLSPWUh2o8punrUBpZlQWsTG8j5UGYbTzk1Tg60u4ins5JG5FCdKZ6BNj23YQj28mJMJgGQZR8kS
VytrHCU8Vkv7ZDLRayL2OgFYLByOsUNmM69AgEXdrckQp0xzUOnaiVJAqLs3eMgFj4U/Tb9qYx2K
1N7qgm8Y/os/7xV0ty2mIBqbXcJfS+nQ8I9vlTJ5RvqPgz9YquKQ2FYQdj7LcTw8G28hmp26ptsb
1UpXKU4Itrtao4MMex+H97DldORBQVwTJ+tTHRleD7utzzNQrHiriYirJlppzLOJ1Bu7NdSz7DTr
r45Sqw+HXVP+s+liIv7hMTlNaOPKH3u4Sfp1sH7QgcXJZyRDpKBjG9xE+pzI6dZNmx8VRKOlOiJb
3KkeMZGlqMfh3ID4M/2spfdwOjOeVj0YVs1bjOhCsjy5l65q1QZ2rHkt8fHO8uBitDnasaX7mkAB
v1TBKN2mJvNNkmzt5KDO7zVmJHWk102XHZF0D5rDVPLWyUcJMPLx0k8c7CmBLcO3bUxxoKvhLjOs
fzH9tmOT+7OlUyuO4a3EeFMgyFMzE5UZwgRTOSTMQTrmzbCLnrvxOk2JXy9Y/8x6r2EhwBS4JVDx
4YMfdD4paYTsRHZl6Rt25BH7fAVaxpoUGfM+Q+1hgNIV8bU1v6TkKpsu/iLka/dF/VLrbwteXmlI
dR3uVbniAU2n72Wu8NbX5V2p0nOdEGLbaf1Zma23eJXJLyhWp7aXg5QfapuIuY52O7FTQMVStsrH
5xDF/DUtLIgt3xOGFjmKfxAlcR8fwI55tzg9Kyvzowr5eQaV+TzU5zi8sszEFaTwoYgetkmvGdJt
b6TfBsDpdF2kN+b9pAnPowF1NRMAIEcTYuuwZ98Akmf/3/cZOnBjmi4yktQVpa29jEHPciJEkm9U
UR7VZnFXo9gvsaG+0JeFJlbr8Uwm/bwVAwpcRYk4u3PFr43lWxXWV6l+Wvl5FYOTtxICF7VDklXY
0VEY8ycK9iqzt2OIiDycZVDl6jEdVWHxprSg+azAbpT2A89F+WDCH+kOTDZzvbDrEruhlVBZCztx
HVmBLDylpWQxQV1aHunL8Xq1dSzeZrLxdaEdsgJyuRfhfs60q57GXmZobmTPGDH8OvUVCWUp0vZB
d9XWL9OjJMIXzBB98j1N1iVaPozoB6svVD5bqGlIrhq/KMYllbRzB87eWvVRmmXH1IVXmbL5Ys0Z
SqjY0jyWOAKcisnDivgvmXBdTSS0FSLVP60wI212bCgDzaf/j+tSjqhUyVhPRCNBnDVYgYeB78mY
vTVGc4Rhci5vQnyi/Fu17xqyQEPyMLqzxAzDgVK/C3N9ZWfamdw6pQI3YkfyccQEJfVf85odrfyw
NDAdUeUmZY61wkI0tATZvPixiI4SWoNmTp+NtN6rkYFHZja8oVZVF//PNjcaUCd534SgBkkdv7eZ
vNVRtOGwpTYexXDVeX0xHaMudCLolWpd0OWvqasJy82rCQ1d1yif9WqbMdAKEa/SrbNaZ7A5UQMa
HACudyritok2ABO3mptHgLQnbbpz8A7KTSw7PeRLc7BZMuy/rDHxLajWXxiw6+jK86HbF/TcotvZ
rMyheK1LEzbmupreXD31TBJKA2ig9/4kwivvVykTpyf9VojktTlzWn3gLclrhIl2jVQqrSVX0UTv
JFHHB6yUxT7vJrLoAHnT1G3Z3KPEbeBrmmnaW7X5QvlW7XZGdem66xL7mubqiXaoQYgV7a1vKkbo
iEVgW+WhtmkaLGmVJ8O6amJ28kf6EtuKVp7SecA4fsPStrPl0o+UTPVXZf2ezZeJ2axez7b0U8w3
6HBW9IcjlFIcgnkNsTphlXrQtflioNsU+wblg+gCOVa+xq5GZFzsZ4AYtdyL8SfSVuTnybel5mDh
EnefTS7Ye18lzzMh4BTSia94ZVkLtfWgw+CvzBLDfMLvAoqybBcu8uUk8WKPsoEVQdkkw/yBZai3
fxLtTzGDtevOhXGCyYQmXvAbS80xbktXw5GfGu1zvp5bPffpfN22cEdacWnLu5W+Ly33IF5zccgn
tOwtcnHt2JJNlbUCkPLBV3iVhXUqcfOHChF+1mBoRYXWrdZzK/1pRObm+IbNFhvMQ6Q0JDXefLHF
QRSTS9f1AT1DTpHEWyjehcZEFceth/hZNYUTjaNbrUfdLPnFMHIhhEjC3So1QIsIUbEklnmw1E+F
+qQy38h+v+7JjAXY36zkIFkzhtb1/UF8Rduq3uHQTUAljR2Aka77/XhqBqcA5oquerRtSoZs1Nn6
b/PoxgIYEdmbhLoDnQRKpfgJMfkm074E+zNsAvoqaYR4bXHoSschRopC/W2GGM9mKVc1viPYgeQE
oykZXK8oK5qwcJKu9KZleqo7yI3nZDh0y33R3dQ0HDU79Omlm59NBKNqcqpliUczzu51oe8sIfj0
vu363Erl3rRgeVsbVSbWSOmLsWPHWg7ch1EbHGnb5bG79mJf2Ta1gBi3WHGrHl57Nt5l/c8oSnRd
5j6J1re0+bSVocC3gtWhmRQXd6q7qD3yh8yXUgSy4hA9fqLhizWdbx69FOg01r9BD7dlX7/J4/CU
QMcMFsHR7UEaI2xi0jZuo9cofTwVycWwk33DJ62Gigfr4mjtsOu1ZyEvBomojLBp1NH2lwVy3x0x
GzPcvYqo+sCogQAAQsCjhm2bqrswIyh5NBCVLGvpLuOXYWjARQPwQFT75GKBp7Zs/tNAUrnlqPay
U+RlcZtJJ5KzfKrSnGSWmCmsHHvQFXOMZi8UPV1rDWtvMw/+SkOYlrW4O0Gehrl7S9qKt72LZBru
DDJW9F5Vz5GkmG+P3D7ZNdnv3Wg0hp2tABxENliCbqPbFDMyUSxQWFKk5dasJ6SdmfKRtZWzdiQV
oIdv4J7vFlf7HF0bSCAD44TdemHafur9uTUxSyz4waa5+C07zM5LFzKjDij7lebdonK4LQbGr6n/
jjX1qW2UvXhkQdTFuSa7yKxEElTjpQU4hlNblWwTAYIJiGNL4VrEMjMbhteYP5QbkXOUzrtw+o2w
KNsxC1wcXuyRMakUS30qW0Rq+OtHNk/6Zw28fZNyCh/bYw0Vosn3XDE+iD6SqmFX5Oldi/DjlsXy
YtElcAU1DRg9ex3MazxPOcInBVfDtuNda4cXQVwPsv0k/l76nZpIW1ndCmvYwa74NUFPdV5cY/Ky
mJtWpGpkCzKi08yAum/R/0XZqSjcCHk2qtBkQd2wnBNSzTfM2eQHIP2NJetcrKujTaGTdtu4677V
vvZ5l9yxiw8Dm5OWSY4B+2jlUNdN6KsgQ/F81RcGM/MqQF3dLlxWxypyRmzSsaRi/CseD1ziUVvm
a+YTgp0mvE46pYyi8f/H2XktN45t2fZXOuodp+FNx6nzQC9SFCmfyheEpJTgNjw23Nf3YN7T92ah
k+KNiqiXLEkEYbbBWnOOWZy2F1TdyuI7ll/ZrdwINxv5VDY1cs4V60GprxARuTldanhGuXNQ0fDF
vF9oCTBnG/+xX/U9Wwksb/gXw0gsxixjHR/rG6dTTp7IW6o7efxQliuMt3jxjxHN0IG3t0f0ovAD
VM66D3R8YxQZVkH64MqlP9xpMFmUK4YlltbCW1XK965BWBOvpDXvq+/ovgPyfdW72t+G3cOgXbX+
JgmURR8d/fhaoD31Fr1+L8rV0P3I0qWXvUZ05e3vkUVz6qmhixq9hMwV3ZMqlg4hVN1ep8CpZOBp
Mt5nx5r3+/TYp1TMXe0k8oyuA4eNzSFh0vDaW9taZP2N3j5l5r3b2gclsL4XrJ3CvWEPvFDbG1qT
tSofy3ArvWeDzXJBHVy0fr6sPds/uLKb6zU3LcLjIXVMYLysEPlndtI5eCWwwxqVfS4cc2ecTLVl
6YL8pC0+r2Ccp1rNTrS+IbRx0Y8xU9SYUmNMjUNTocYy8mEjFZdOVF5vfSdnWpCDvm4RYM1LbFda
+lyq7yIe1iVekqEgpbcaRwA4bcQvWbvB8K+0uLqqinIjFNxSQllrmABciDDpdXjKg+mX4fgjdOeu
Hx/UvPEoMdvbQlN589BQT1PVvPJo+teU9YruJUwIss90NjA2vQ1tbXjOfZuzi0cOvKssNkQDdrwy
/Q537jpUeYnO8QTH4W3rZEy/w9qFkdOn68Y+GPpBN65cSkJ0IFXnWvCqXg9719JmVllWW9MJ/UUc
Wt/oTQAcoc1dhSCkaCyG3PFWM98D3d3EeLySkY52ggKfLkfYGgxxY2breLIAZKnxW+qieg1pzQy6
uaZ8W5hsat1xWxnJPjXq+8hE8quIRyWIdj7aDEsJbqw6MmZugQmtiTeeG270EUMEhLU+HxagNloa
gNkt7J+ZUT0VMX6Gbpkr174EGT2k1rw42Y8SusS3kke1ZXI1Tk5lO2GiK0sbdbdtGJxnc0d1m9Z8
PvN5Wwz1HrNAVKczWarflNJ/UWLawnSmbBvaQWj9sFmsK7HUEOZ79VUfreyI7Uo4fAZxvMs8FOwY
FdhBWTlFuuGk7MzW0pNLBxlbqGVL374Ng2jfoM2xVKoUp/25wIGb2d5Wq4A6PegOGDkHLVBCYZfO
WlMuYjzxZJhbuAtr5SnQq4VHZ6ARIYKN24BvhKw7tsrFONLbzYYfpYcMRKElA/SlHTBEuem1Q9Ww
QmAqIyRFqAJnBv3AVGTL2izv/Dw72CI8Ev981afusZD7uAOqJOUHQppY2bjKIUisBciNb5of7vzU
VudJiDmBXT5tSG9GDWuf+Gic4h5B8dc4Ku3EuvoNDNCeAO+SIBtTx+uw28zU+dv4jOF5dkIm3nYz
PIMXkIlncNTTjOAiiVtL1S0UfOYqVB6K5q7xny6cwOmL/uYErAnjrjRDdRCGru1UtStOAlG92g96
GCNFtOgOaUNRvsikwxprVRY7+pCe64cMXNpK5hiiPrjwPc5QvaZpwkmjZ1Xroc4Z+5sTPlfgZ6cF
uBoX6LvwKenLUszJS6fn6Sv7mHqDeuHQzrlLMEEgV41hj7bDytCbgHVhd9mBr2LI65fU8lBL3yfE
c9K7wV6bSrFrjatOu7Lla98AOqh5wJRy3Xh4FXGDRM23UujLWPF+sIrV4YbxS2Eu42ras5Lag1nf
6tYw1wd2ah4nVd6Fw3PGNFy/GqW2idB/qB4m8ziwX8PukTUU8xOWzLmLw8wveqIn5Ca2lK0wa+T1
kN9HyY4W4zwPtoEXP53ZwQOJJE4F4axkZL+qLbbKbFPKaqMlzTYLFbRIJiGt7Ap/CN4P9HKr8/96
gfPOoIv79S01Ttfvd4/W6Vb/Aspvi0TkaaaOBDGG14dFuvWP+TqavS2e6k3SzNQ10hJ19qzMsdah
lZ1tu9m9XLgzitPzYP0ZzN/xIO1VtNDLr7+Rbp97yiZw1dBV9FpxAuM60NsNjCoVjYdSfgMx/61y
9FnhGZQngyWlu1MTDFUrqtEo7nAoGezLwTfSvRANu7OtpF3VsvXclADv3+L6OWJvnkI0tY5lePQ0
sXFQessA6vpAl6kDYKpa+g0y12P3rhaPwtr1n9ZwOoADsGvcpNldbDwpUBKLJWqW4KCGUKtO8oAb
vXMxOD236PMye4vf1ZRL5I63JE4vnXuq0mP4OFgrFTxGAi50r7ChkQuHLSAdaB6pbfDSaCjCkQNh
TlyOJp7rVdZR8l4DKLw72Smp0352DloXrIdzkl3UvfEOgq44dvLVYF5m7eLhSJOdoOEzFgd6rn2B
z1/ZIsis3H7WATFrZz4sqIz6B1Wl7sl5pn1rGdcGyxj7RdluaF1geKu7KxtukExuTpSu1Hjogeki
I9N/1AWDgHdgHzkBuWMjeonuzTLRI4dyFaXjDRZFVpgw1GeqavOgB0dRBXiCzCehm8co3gc5mhjv
kCI/BEgQUyKql81wVesmOs57V7+R/gdhNk1/MPpyaZVvY7bDUkSn+qnCg2UT7FEwQAEp4YrRqGTp
9wlDSivvKzOSkLfde71oj5XM3vTEWXi882gs+WnGOx6cOtgQwy6xvDlvElG17CEF8LLJDm7mxm+6
TyJ6X6xCeqxkXRfBJvVfa/UmYyPNa3thurBrQV/p0EyQNW0Swaxj3LCGjVTnDaS3Gd8q6daoS5Hl
jTEck4JNokFImvE8YAbAsRXXj9WwldlOR2FQoXVGQ1fG2L6jmPnTkp8u0DZfxe5odnMiqe2RagBB
eXgYnP4ozX2a3kKB0YIrzwaREy3ZKnYkutf40BKcccFLrUff3DB8SrJNps694jFpbotMX2htcKew
70vbFsszUWCZOw8lzpLaCNd9nswQPxdIIGWa3389np0zC6M1QfHyiLSuNxRIOqGxYFOB3Ki0r1HN
Phe1YouQ1abjF7JhG4V2q5iHVMP1DTmSPngXVjNELr2B8zCh5iH8fVc6n4qJvjltTmaM14ISl8pr
Jfv4Ftx6eIvwGEDCLkTQjLcikQgY7WqOjrN02M0wPJIrra5p1+w7ZduIveJu23Tr2RryigdBx00g
jhH1bTFshrg+thSEhEepvpDNWlC4nVlheGtF3nvuW/Pc/VH7Ox+5j4q8P23uqQkvi6a/TfruzfDb
jdkPcwP/fC/ABevBjTl+77Mro9k743hpf3NmbVQnjM/M7nxLmlq6H25j+lIgGT/SYqWznzsJLOYU
wakhfH03z9xMdXIzHT8sZKZwqDwOtSs3qzDHwxPqT03Fv3eEyWZtyAq3CDv8G9YpnHR8r+noNxdW
uzMgbXUCms+UqovZDyX7WF+gUFTRDGL2ORWSFyUOqEsAdvO3a6ozjb0xRTFkrjMm+xxHjaIfDHH1
9bX5/coI/PmvizUbf7OyI5nQBU6pctbGzDG91cjrvZXpT18f48wdtk4n9cuGQEJLFSQt6dd+wsiK
FFZcJnkUNzkQvq8P4f7+ArnW9IFVPVTZQumvab/gAgKwVwFeQ3IKBtYK4pmLEjQNxAoVyT5DG1Ek
10r07kMdV/wRmVa/SNubEQWw8pGU1Jej5CqoaepUysrNtmHClKxR9S3QltdU89J2YaXewkAUG51U
/GW29mnt8X4FPy+p3btQvGvafRi3C+phcxbgStvXYMCMmiJoEr3I7CZHmg0nwxOsL9r3ivxL2a88
5akI37VEva1GWnpxumhDtHcalGUvphSvSDLqnkrztiVJu0lvEFL0BQEH/fciAklO1oGkLTJ4W4W7
SPGSkJ7svR8f9Yp2TJjeVD3mFN7w6IDGNKMiUTgXxrF2Zs6wJsNMbXjRtuya1kGzDhXAdXhtvylm
8GgGGFS2fgpHFpN7+/dGnjUdeVnWDUgm1F0TFPa9UyX1gf4TNoE0zz3o6lkGGkQ4C0RVCVg017GO
Xz9r58Db5uTdSVVG1SiywdgpdUXvbvSzVTLY94pkj5OhBcsc5gDq55baUPn6SEt12So1Ks6Ol2VJ
bTOnZOapkXvh4T+TT++ak0HchWndBmFp7MKuVvBeisY3YMhnykuUqzCcInp9PzodfbbZOjR2bF1F
3WABvjQbAdLDMfv3KhEnuYwormw461AxszrbNR1GuDLRq9veYZej53790Hl2jOa10+ianwYd5v8I
CZ4YIbpIt/YvTNrG6T7+5jXCnLyeSU2PYxXe6N6WNgw+hzpLvspBKWKOmkvfoelGa0YtvisoWi03
3w8R5J7hEBjRqQeDVqOOPjKZ3hdiWJvIkFMEbyEJky45gQFa0qqSm66iRYP7tKsKCvIAG51omQb2
pUj6c+cweRXqTc9X9cTLAT51tKbQ0czVV/8VynRM6R/0iWvg+HM3lkGxaIEUskCf/WHdF7dR+9o9
Krxv0MN7624YVkB61uNOQaLE6aMn54SIGgGO82ZXoDY2TvxKjRKorD7znpvPRFwjKuc5/BAEslNM
Yd14rojuMJfKO/tTBZUF7MgPZERKvUy2NeAAHM1k0K1RjjcZYLRZ+R0jc6XO0iNsStdcJvUtcJIx
DNAF7iihZxfyA36S9X93ryfvZ/qglfkIzOkaSPvK2CRb2hLXKClnIenRyuzBJfrLnNtbMlTn4cpD
BDlTyB4rVjYxTDbvjsnCn7F73VBXO/3VIp1jelyAR5mbVGZejSWmtrWY4y48YGO4EWs21NfQjhHH
rmkGXom13MhduHRXWKn+7hM8WfdsN/ArO+esSFGeY7lf62v1FisqvGfSvrsF2KSlfcVlnvUzcwGr
dP7x8hgskhXVzh0u7/ISCP/MG7k5WRyjUSY9s75OYBtdxwXukfnpEtkzNnNzjP2zaBU+XpgcT9u2
393K0///ZbGvmB6S5HQsf6/cZ1fEEhyHdwDb82z5N+ti5mSh8RqEIJU+ONe+h0i8TG5cHTVe1rPt
+vokfr8pcs3J0tKoben2Sedca8rJ+ihJuinjHD66svJEeTHy5czsYEzWkczwKnDrI4USup1FJxfm
8Mi7BLIDZ9XZpBbUO3d8E96lTdKZvaoxWSZk3rWlLxC9txKEPGRKpdymFF6BygFP6RaFTuJIduFB
OLPp+1kd+uU5MOismkLQMWPhWI/qq4HP27506c7s9ozJvBqYdjEkpkFYTuDctiWWPOCIX9/7c+Ur
YzIXOU7q5nYoqUhWOcSipKKjnoSe3czxT4C57u3RWqoOdtkCdc1B6+n0RhaQKeD94TK1Qvac5LkC
uTZgBsiyoTqSe8GsH1WJPlgHCjIghiSrBjS6qkQ7u9bVK+GG6k5CjFj0DfaVFic3sKnMfTF1GI0k
7fqIzKLRc67dVIPv6fsgsITq/ZBAZuei6JHuCzOHWwCK7usrcabI7UwzJw2NYebGUbLvghg+m521
w0FTMklDlVVfC1lCRmIpN0Bs4yXtjW7pjZmxUbT+LWlcZaMFbXch/+HMiDQmUymd2GpE60jmRA2O
B84389kcosFMty6sQWfO1jWmk2Rl2Zh8OERoJNG6Qq03y7iZy9ZB/GZpjrrseqfe623hH6KwkluR
4nID8hpjryrGRcwke2HfcG7sTObQcEhpfTt2zzNUUjGIti6iqiEqL+zUz13Myfyp2IYdq30wXCvl
nkQFvV+5HvSYC7fq3JefTJ5165t5bxAOEImKqjU82Hrf6ury64fyzHfXJ3Om2kSpKNHFXtsuFBlT
9b7XIFL1unsTbXzpwT8zMeuTiRK7aTjqo8pBBkowMkY1nubtNk5NdpfhzvXGw2gMzgzq+UI3EaR8
fW5nZjV9suMtocuUpa/3uN8eZfqSxxeSpk9f+zdL8s/Xhl+mYteh+1qVfG6gbZPshNFDla3hsgyX
9rj4e999MmvaUSPLLD99d4XetLuKkuzCYnzuqkyGfgWLwqlSPvnESWuS+069kCZ17lGaDHhJfmjq
M1ldo+0HMTxoC5TFUPO+viBnhoE+GcNV3QWBovPplhPOiLvwdcDw668/+9wNnQxgRDl9EJ++uYfH
U8UpdHKlZ3cuzAz1wtc/d3EmozhM/WBsBVIWU8fobdA2tkEtvFPz/PoUzuxFfoYL/fJMRlk3BiBv
872NNDxQR3+mOY5+Zbbg9MjCc3lQmXs9QTc91+F+fn3UMxvhn/GGvxw1FAitRjPL9zKSb3liWFTy
jXSdCHAKeSLxOMDQ/fpQ59IutclotqXMWRLHeI/vJrlRH8cUK/Jcue0fjdlw4UE4c5d+Vih+OZ8i
ityC1NF43xg5LwxZGcGMLd232EH7WeCWv5S4e+aJ0ybDW/SRpxl+DXYVETu+GhE9Of1OGTCh1d/a
sLhQ0zkz1rXJWC9TRZgm+s59q7rRY8mN3/le7m++viVnhuTPlf+XqxUGceAFRRXvzWDVRg9xe1Av
Bcmf++jJaKdz3Ci+KeK9ApMzdXr4uMuyurCinhsrk+HeOewutZarkj5BRc9wUEE200AIzkfArJfm
2XNHmYx4y4hb5Jina09brl1XP+jZxKQz+LMeqMbH17fg3KhQJ+v34GpNOwiOEsO0qhZxSwQCtIQZ
zjepbH2sAuWFGezM+ainR/mXu51ETUIMMUdCyIsSnuIpblm3XsJ4r4hkuHBCZ268OhnlHimzfpLD
cRy851a8CFGDu3j/+mKd++zTqP/lDJrU8vw+SlNQBccWdysc7LCJLlyeMyNaPR30lw/HcFUbOjLy
vbkHyi4xlFH1Pqrl0swvzIBnBrM6GcxmI9u2zTiCbJ7gjuHHu/DVf//BzjR/3rP8UGZ2IfZ1f1DM
a1JkLnzwmRK2400uSh0Owi1FKvYFRn2Pth3aa+zJM/nuf6txKRL9dEmUcO4kJlenGDUZumkp9jGy
3tJ5auoLT83v1wSIEH+9sVLLxjG0vWTvjsraBMJRUXaOwKg7l+bR36+ijqdPjiDMSikyjiAVmOwN
dIujr3w2FTxLI158/eyfO4vJnDcEERVmK+LyYHCV5n3i09amI5+Pl4Kvz92AyXyX2Plga31It1ZP
n0TdoNFUXr7+8mcu0DQpPowNxavGROzH9/ZBeys+/W8YDr/+7DNfe5oN3xhNK3DRin0z2BaULf25
MpUL753nvvdkMmuAcAROxEWXn+aS0L0nexXefv21z330ZC7rVYReZRwwsggNoD+FpEw3YYGMsU2o
FnxZX3h/8wpNBrFTpLYMGq4Q/gYikSSW/K/P4fdTpvOz9/jrlFmSdgVnjCemQfSxy1bq0ct2xeul
XvK5z5+MXE/WVuYGXH5SE7UHcr5OMcYVns4ZaoOvT+HnTup/vws67mTstkUeherPW2zN0pv6tTgq
d/QWjO/GPHhxN3N/iQjz62P9fgF23MkQbpT/eZpUniblxgbZWOzBw62//vhzA2Eyfk04OIGGgY2+
jw6f4U3UT19/8JlKkDPNdfe9OrdFnYu9pc/yGyTIKMHJJJAIez+HBxPpsbXwn4MLb+dnLtM0213J
yRmMBs4joez/VD0od3hFadas8795gMmo7t2qo8nPAWCRjJB7buwX/QFC3vhqXZjvzl6xyehOSkVz
jZhDBK/9e/aefJqf9a1yh7650dbue7PXLh3p9Jz+5vn9KQn6ZQwi5HF0mq9i330m4xwpH8ZiaGZ3
uklQ+Lzahh9y8/VjcOb5ck7//5cjxYpqq66vJnslQ3nnLD1DuTAwzg1CZzLQw87XB3FSc4QKBJw8
IKmttngRhSxHT7ZW8W5HZFNkKZXmDu/cQmmcYunatbxp6txc56LJt6zz/vLrUz0z8TiTScG067wx
Ci3Zl+TIIrr7FjxaJ0XcDJ/B10c4s+93fopwf7matdrhXCfMcJ+94/VGQincmXjW351b/xtvMV8f
5dwtm0wJXpk7KpEKYu+EVIYpm+dVdeEEznz0NBM8LNQOzTvfX6WqnzpEmsb+hW99Wpd+80hPc7zV
1Bgq/D9M+yOPWabg7DfaoocU2ZWLry/MuUNMpoBcdcBDjG2yb6F54ZMH6WHTQrj06nju4yfDP5XZ
QJ4u2+Y0pR+3G6J1F16oE53ZN0wDtVPVaIiU5KO7W5DdBOpUi/41vf/6spzb79uTMd6XkaW4HZIg
Mhv7h/aINueUBn1ovteH9nv9duEwp+fvd3d4Mt5FGYG/SDgJ8t3IjhlO2REzMGbaOqL7RmizceEp
PTOQbf2vc1Yf+Z4fIcbdo0KBwWU1wAbXnT+L3otL+89zI3lqfTiFV5vQ7tjchsTbEriC44edytKp
Vog/YPy7l/qV58bcZDiXMq2JXeaylYQR+spGSuvCdTrzwE7dD7Gq9aNf0qNoFVBuxCorLzmgrK9v
95mvPbU0GJ0iRw8H9HUD+U1lA+drdz8/+T/f+/8KPvLj/3lk6n/9k3+/52DVoiBsJv/810Oe8t8/
T3/zf3/nr3/xr330XuV1/tlMf+svf8QH//vAi9fm9S//wD0bNcOt/KiGu49aiubnAfiKp9/8//3h
f3z8/JSHofj484/3XGbY0+4+gijP/vj3j65+/PmHZjFp/Oevn//vH968pvzd/lW8dtH/+oOP17r5
8w/D+gfuRMt2bMsxHdU5qVW7j58/0f9hOzi1HbgqtOis0+Yqy6sm/PMPxfuHYbsAqEC36Jbu6af2
Zp3Lnz/TnH9oumd5rs0fWYbDhPE/X+0vd+f/3a3/QEl0zKOsqf/8g7LkXx80y7YtU3NM1QBKpqpQ
kU4D9pflL/XjOKalBKy6dyFQUdQsx2v6viohaSCkw0wFGMY5dHSITbA3wrWuwiytjwCI7EUGoY3A
0ko82E3krvpEqSDdqeMiCwrtuvZwOln2yfk71j0y5LYE6NWL/KoommFhn9i/Xbmr7G5n2an+gSf5
JW1xCY7+XUMiMV+uALzRugu7I1RX7YsnmH0D3wS6nV4SZsbRC6nNG0KbjQp86kCew5XiQf8NBAh7
sK8envJ2p1YJNhRN+VR07xmCFyArrOAKst5BQ0jeo0yUBc7sXoHJUnSdJLsdvPLoVQHcMncxJJWP
kfR1GKDP9JG1AdbZr+j2c3wo4kGarDwjv2lMxVyNavrQ22IdENUQ9sQX+OWmiRG3VMSxaFDtpXrC
i3Q11p4wBCuGO86vsRXpcKMie28qyaNPzCP+GTMV9PFF9BySI1oasL8F7tGExF+7+O7bbILSBjNc
bOgfal2HL2pgZwu4TKi5LU0B2wZQUp7Ql1Hg4OPwvRNjZel0QboBc4YJIguTu6wKd2bOiGUDAX/I
VZaKrEMif0xeK6T6bjSE3TTWj7BA06Qq4HIfrDhEZbpqE7n3CIhKRde9VlYn15ZhBnfgkW7KpN4W
zXOWbP2TmyGuie9RDdJc9C6/6hrtG09UNofJttO95i7Ts+uCPF4MhzqoVmkfx2z4qBwPOEedXXlt
326svH8LOmggAGFIqEm2nQxJbhzTH1Ek3wPTOow2z1JFqkN6MtLHkYL9feg+LZ6teWxmV6kF1jMF
QYSzGvyJKeNNL8RCcUALVTFJLEmrAsUqsio+xKTfzSQIN4ga47WeOeY6g9uzIlT9Dg8suD+iL4gI
Za8S4c0v6hvyLuXMFOW7L4mJyuGNDANZznIbO1AafA+uUqVBXfebgiitID7KJPmoI+tWq8ZPHUIV
yRoAa8hh/TArY+VBKlJH6H8WZB4sLNGjazaPCbbboFDvTYXfSF0ybhq6g7peigWWejJCwqt8LLeh
nb3VMsLJM+Laas3qzWzbb61nJAnkQO1QdVB4CWuGegv9BBy4QnqbFurguZsf5GrPdUdh0Nv3UdVn
xzIAGm4YWY75QGobQFfvCZ76bahAV8567xQUX9iLWBHEsFmvemeQQDHy7GgkpFydIn7b6EiSswWy
2uGdIYtcrPsbHwZL5Wk/0HSS8BCsC7mV7WokHq/tic2Tio7vO8cOH1VY4gn5qQj0JkBxrBY5ga4D
Xmw6P2S2uOifU8ZCJ4DNGOp1Bs6kvs97h9hhbRZTNtAjvjtDfp6Urx3hi+TvOcVz6xK9hhIII0iL
klkHeQ3+d24G8Kg8mTsFxm8opQzPLKcqhNBFL3DDVnGA9DG3JCCAARvrHawGZdi21Yg9BjBgZL1b
cWt6ESHdSUoQUqZErnlFxVwNIbrjYEjn7uAk2a1q10TaOVqRlgT1RqlGlpTpR1sC0DT4rLWTgtfy
B53sAdkYfrIbxUCGQt3pIExUFQEOU2qIHcduAuONIqR7UL0QBrCmKO1tAwyBgDnLLK6ApWTezBjT
lvfeuEek6DaxG2K/Mo1nkQj4Mt2gFtW6Lg37PVADlTfWLB6NZR23SGWseCwb/MlVAOVPITjaXors
ZD+zA5ozi7od4PY3UhHxamS9sYCwS1IcyiIgKjJrDFAApiHy46iTm+zXlbsOaU+8pEg/oRQy4F3Q
71qIwdc2SX3wq/pKMMqtoUm+idESr/Wo3WSxOJhurOzzOjMech/kXJH7mEBMe7g3NDjwluk0L3nF
Nq/3/SfDS2M08PIHuQfFpin69ECLh6EDgQ/dAUHs/SbTq62Sht62HHHr1/OmhzRidXsTqIpH9lKK
DN+WTKJtvWnjGHxry4XPj53BTtnz1onBfVe0uVJgY2OmHTbBuNW6DKZUgNpaSfet18eLpACBGkX4
+1v/pSYc3fNh28EPJF6i/hhNvHkuAq7ODjdp5KD9lRAnLXfRx1EDLYq0cdLXSsNE6ad0Dd4d6W+V
UCz8qlsbsrW+O6T4zvSeilBv2Q0uCQ00QiDJ2yNyoG3HuRkBVy8WXYIFr28ZknqJoDci8BU5F/30
e/8EyCkc13gIhjC97iFXznXUuHbQ34pcSa/QzO3SCptkZEL/sy2/xYPnr7mba5lTgSqG+oMN/ieR
txAlKy3ahO1A9KWXiI0RDGJeO86yElaPn3AgM4yxN3YC4X2YHrt0WNFH/Kykcm0S1+rbIOkrFYfT
i2ESjRLk0S6ti2NDEcIgQiVBXwX1by2DQyZA32O6eoJpeF0U450tcnLHiqYFepiy6NjtvCkI4CjG
jaNWn+rQHB0jFYeMAy96c1zXWuUutV65hlNy41QEs1aJh85cEs3+4Jn9q98d/ATsgIWJdt2l2iqM
QFeN1xW2Gpnhq2e7xFIKryi3micshATCOUz+TU+gvJLqDdx0Y+WEGVFpQ/nYOP12DNvxxifqyFar
4No2hpUV6cfGgvWfeWnLW0sKlggJVGvGD2P4CpJlmUYSgGmHxRYUzaBKAo6LLdTkl3RU5wOuWSXP
WF5K6V1pTbxzc3NYOlyBwonuqN8yH69t3raxuKab2s1PkCzb2ylJ+OkY41KYypuocogbPEgF/rBe
LIocKL5XpvOq5AGQg0zWSTQ8FTpoC8L9AKZsAid9QUy8L/JwA85hGQCxHZTsI24DOLpQuVr2YiZH
jfLk2bAa7KiMRT87JCfGJaxPF1TnySRm9WujJEuq7sl4894avIxmdKz965A30aKEZgxtpHOZjL2H
ui9wZQP7LB5bSDu+aq8bzKMGGKmBrBJ4eqyCB29Uyb9uAPTzhnYKLejRzBrQeCzHflbL1zZV3r0k
ZOm/zv1W/YjSfKcTQWLysmj1BI753loSLQCA2F8GVPfWWeKmTzBjn7VOFUS9so4FDqsczNF9bqnr
QNifdmws1YYtTel1zL6AxlkqIXmF1V0U1uBsaiuErVs8K6VLyoEPc2bosrWVmz576BNhj6kQTBQ7
PoTjyk0awyDwvsOoAYKExTaNrCXu+2BWR2M4zzFQHLHJP1tuROYhAAyrgd0cZqRrhCd/hS93LR3s
Ws1fexNYX+PeeImmkPaNYaiPq03iQGWbB6oFQ3BgBluKqoavW4/fuqjNWGm/F8LLF0GpBZDPWtjr
66BmIW/VG7NRsjlFT3fj66X/GHc+NMVNkfXfwOzeAj+H75SbL1751p6My3q4afOhoc3t3DpF1CFt
IgwRctlMNYnFaBKJXdiGFBt2eJewpJsxz88AgCK3bzzNXAceQUSRpZbsidLqMc8y4cxU2xzfCzf3
sJQ7Q0vPtSU1tOzHldvoCO11JaFL3YlFWZgPVcUSoxXWEZZx/zKC/fuEXLGIwNurmhHuY54hmDtH
r+keocOxsyZYfCyvhIVDIwbcVxG6MxBhEA/BtSGcVQs5E540bt1miaq4AQfoKLcQlJuZl4btkwjH
h1Rnh6UQk9N09TLzYcXl2EL9SHtWSIisaH4aKakBRJkQZ4CeD9q424ewbrxZ6AH8y9xnmfbvRR3f
hNmtJ603H64Oi8u3stfA/RMIKOUydlmeOmT9D5aWKZvRplxam+JKIYnFBo6qxeNejwMc7m3HeRBw
Gkko9ZZ6r9n6IYV+1+MGHk2V9wReXEm+LKtN4WpsQ3i/mweoIjrLORaEtoUm/pqBxOA0tze8PYTA
ysi4s4NNjYcf+TCI6IKLRykvnwVtMmw0sv8MFWtynrrmTG2SByCa+5BoGUjNV0YnH9kIbmWeQnKr
EUOU5UDuumBP8Fy6ElQtZMcDqbjvVqRsO+YvP0vfvIywQSn89ThEQCVvWVYeLP6oMmW3TAxQslBv
KWFhZulaX26LXj4nBpDESN6MhRbPrUr77KroI+jVlQziJ5gj1zIEAZ1p0TcT2pg5tIxtbzNwW2x/
04iBHcd331lFFe8EJtvbPCZNtVXBJOraPOblbilE9lyC5H+KB9lcG6a7MVHdzEshV6amHsaIFTkC
awUainfCwAApXBjfM2FqpNhHN6JRXssxAlKeEluBnzZOyWyItB8Syo0wiIIn9aokWNt3qk1Zlepc
VcpFV5hH1wmr+9LMCEIgK2fU2Z0WTnErSpcQO6eEREd891hxir6eM0UQPdfozKuqx4zlAboue/1V
9RMJQNf44Yc4z/OTZPy/qTuP5diZJEs/EdoiEJDb1IJJrTdh5OUltAho4On7y+ppm6oyaxvr5Sx/
Sd5MIML9+PHzNVNxsLKp3DVutiEPfueVFTkDAc2H8ofiLCdol2RGOn7JORIGdPju/BQsCmRI9Ux7
L53CWvuAq3S46/p+h02W1IzM3wFwfBz7GpCk/Tim0Xaw/a07ptuqVz9lC0BonJ48Xb/XFO458Yt9
S49U5mtC93C37Jouf9HVTdkWD/glCGRx/U0yDIfG6a4lDhtL3/0CfHJ861nKujTGQKhevPQzy4Jm
60g9VSsrNo+RR75wU9z34N//RHEiBo7tPP4bqX65pE7KKg7YR3nkibKqbZf2fMEUJKu4GhUYJB2S
LhnYz62063shF3GTZTx7RhN0ngsitosy79euE2Cl9695/DPNs16WiykocZ3a9xixVMQsCgeiY8YD
nNgRjk9/bPfLQka7W4vdGIpv7cQzKAARyWNWyHBtXEP6np+wMjToT8uOyxfJVigNXWR/51NuSK+U
/j5uSPsPmZ7vS12Dd3GIn3SyvrqnhZUPmkXRg9aee0B1jPnsC4LF4zhQLyouXTDrsSB+1Ypm+9Fd
dOry8yvaHCLe3GfNVXaqS+woi1Vi4wgjm2OelCmq+syduTS8rLrhaskMOZ5LvhmvMkebAbSO61iS
36PHU1EGSbETYzb/eKEDDXQ205ETqGLLNZ6PQxVZp6W7DpqJ1a7aBrIheJDdLAgIEkR/v2XhUhzd
zJ7e2/q63rgMIM56fs1Hb5rGX009tUlCl1hv2KsHkYzEQ+pi/iEUgaZXEGo/VyVweAjLQbj2U7og
lgkJG8tSIFyyqhc499G09psIPhTPw1fUt94+dOfsm4P8NGR5vDXLIA6BCOD5clNNfx03qN+7YSB4
gSBg9Tx63bye+hJPkJpYbKm0ow9DUCUH8vCBaNOqk/7NmM0lI2C9lDX9ryGQjPuQuIAk1bueD/9C
uguk3ghEVC97gYjkD0yCr/pizVHiqSdEGHghGWZYz+7878ku0mcBVw1GibLTfShqa1fbpLIPI7m8
VVqrmyIZsk0hxTmzkoxgIo+sSmU5/G9GorUefKcWn5Eb9x+xb7Or2HTd8uAnhoYkGIv8O0pKig0w
lCTPUt0efNOBf05ndcAMTxNbuIn7U4p8YFXEqDFea91lwNOT5sxibHZyrSq9SSmP3rtsnI9pr9yz
lSRRgysoZJu/siF4Kn4qE+LOOFdQKKgIWRn1Rv9Ewp7FJaOFf0ySctvp5eiG3oPEebopm/AR0MiX
rZu9afRpzJpoH0tcw14gfUJw2IYujmQNd8VqbtnXJcG4IksyL9z5XCcZx4geuP1XpNJgN4zLkBjf
cdjQyA/PZFrZmyZQrHf59PVg5Drfpfco9S7sLLF2aKf3DgKuIsDS14/krcR7wacyu/OwqXkH9pnu
YDn3WU+zE40W64T8nF0TwFgr2hi7XuCPX0FXvQ3EEN1bYnKoA8pzrsZLbWGutNmL3WRhmD6w1ePj
74Qh7hTk65UPgL2GfaeWrj9UxgzRviHY7TL5nSng9rX9U1TWn1kpr2/qGHfHgrhwEMw2BCvAcU1y
NqQ75duOhGuKkqXZ15Pz7epuhhaO+IovrwwJaMkL74YKWW7L2UJtLZRdZqtkIBhV1hXrCVWnwVaH
JNcyGK9/cpuJMeHieFJPvAWsHMPMGAWltk02SEEx0g8fcV0QU7r0+cLpp1lws+zJgIaW12xRUzYv
VmvqeeXz/z3pqEm3bO3nN4vvDIeULMEu9H0QWaK/jHYdbJUc7GflLNfSYwmG4+jIHE2RlKJTh1DB
9ZrV7WXSQIR76bhkpWoS3ZYBNo0a6RB5t2Aakn/UHRFltklBG1j2bE1Hvdg3/tB/S9Mnm3akG049
j118WH6hBx87Vgwcx5uqt8dHuyvo7nslpj9+XgnIGtQhNMwZGdBeFMBo4hI/0l6Zv27SxtBPW9Is
lgEMWp648WUq4gn4Z4tcYtskY67rvopO3lzdu4FbU/wUUfOA98r+jOjBWKJk46GkhwSZrdPorCQn
dpoBgrH96NXpzQvIWoTFLnqQgyQw1ILeaFhbUhUNPXKHw8dL0mAlGT766qkj3LfR40eoreomVyht
BBqciCW6tjbJp5JWfBjz5gNLK5niHRHP8pdjZD3yUVKW0odbt0ND4kQxV6g1zggEtn1HAuNfmfV7
p2W+9fKASMI05VkiMFBU3tpySCGnZHNzeHR61MWN8T/synlCSZJQmSAohbm6Z/VpXokRRLSLVyGr
rEMyuq+tIeY1WpwOLl8E5XHaXcPAU/GsFunfVG72PXH+kWyO3msROXBD0Id5sCzE9Na9ZszMfJFA
3erdwJsUWGyl+Oh18Uxatq3tTz2TkMplQPb8MvjkoHrb4Mps68XzjD4PyiwghJjKwQ2LP7lj34pr
FjwVNtmwQbV23HTe1a6o/rg8KzWn8gawwJ3IBgI4jd5CLSHjZnzKPbKgF1HWj0MvAPM60w07728l
+dpt53116UurfaIaqm2yDGqf+29VzgSinzSaU1fk5FzX80a6X2Ra8yEm/ssowss8FSOB+2wWzERp
OrhfjSCGBpIBzvxxU6GNuURcDqh8RDIfppoc4PTKEM9ptWHAdGJH3/wK1Y57vXAG+FTpKRzBvSbp
ROiX4zz6BmNzUzbPY9/f6RAqAw30zbjAZxH0C0nO2lUy539jcibRIv3HQZgU7rOG+GCKQ4XZ7JJJ
ijxiVQmcL/W9kvQFMmz+Ko+CdKmq8h6B+HGi6ieqll5Zj+6T57onAiWTjUn8cNsJ1i+T8cBMx3nv
KxKjsvo19wgERKbfEPD3dyRKa5/HREFyM6XiLklLIunJlD+OofYKgkutD5SDc1+iVctgfA3snpTV
aYJ90j6YuYJb3iegG0dKtKr4JU8EeUv8TiVp4AbaR6UY3jpOyqZK5LK7F8TZDkXlZUxQzUVkHiJR
Zyfk5+ViJdpAYI6Aq+ZFvfY9/woCUzfVPH2SDXIMI8knhxqGtbJ6Ro3HK1HAoGDBad9MjrNu55bh
EcOMozsX68ppDZg07VaXqvfUJsw80vODvSCgZyOk4ZPTxLJDaeBzhtcppvfZzSKyBsKbrF/si9US
UpthQniYenjeHXsP9KPzbl4qZ0tnMK+mvsv4E+LcclHDapM/6DqBVEakqm+bYCXT1P7s3Xg8iFF4
t6qMIihu4ZzeeakFH0p5ZNszWVtP3U/QtO5xsTJiyXGDAC9apnNVxd+LpZMPZ4mCW93qQ9nzuESW
R3tCGiMrfNE6qs2JrkibTG8THSTEqlwDLjPFOxG08w1+Ywtcj71x8oqoS5Ill3org/BrMgh2yB4W
khSDsVDNl84FxDLB1uBcNnn2HjOHqRgPrYeJ9X1UHE40vc7tSmzjGHal7fGe1pPctk72A6xtV878
qSnzVv6od7nKXkzTecdc1muiRm0oKFDrLIsvyaampo/T6iWx8FICOiIqM+x+09a8L1kY34R+upkj
3DxFw6VChbFS0cKefiJXnZOeSiOOrQQixWW9iulwE7kMn66xmiu3YFzpMnhZRvVn8JOzlaYnzGmH
FAxxiJXPz1oklfYQExLuZtrckAdsbkch9ToLCaSpbY7qUOhlw0hjXsUlEWYiwQwypfwh0a6q+sb0
y9Fug5yqtXcPMrwpHRegdw0mNNMWwWC145L4nz3PunizFMFydcgfdyH+Cha55VwrhPg9RGDq+3za
qKKh1B/FU5ImL1ODeaMu46NjFmDQJE6V8uI23j5liLVi6ndOnPHExUiaTCJT9p6vjSUsRDI/aUV8
phtpRtxMIsJzLqEt2Yv71i4dT85Ibl0wufLEOOTZAkAw9DXIZst8aKbbm8HXziXjTwIqoSaJp/DY
y3Cp29RrBYN4/DUtww6LRz+WS0qVkrh/u8j7bLpp1fjOoSoU6HJZIvg6KnypXAVftOaFJQtLDctz
lSRflWg+CBiv14UmVo8N6TG6NUPO12qwhS157OzSCGJPSIcZSou4dGhDmvKMsiGS24of67aS1XLY
bQWfQ5qMO01iFxLV2ohr5oxTHOqO02EBXbvOKuIKr/mKTim2Ljx7D7RYugCmhovR1ji6YqG7DW3/
LUh2cqddyaQrmU6TUs4+Lpzgxc/Ql8cFfqyV+e2dA0KpZ9oxtBap4nxtVpytvStTy5DZtGnr5dNN
q4c0vRmzaVuk4IyW3KGByatnw6dws2SSA1x6zzLj9yN2jDBfuFjXLOqZD5rnzh3Eryf+pEMzfnfM
D3euD1WbHRDvGt5W6fDW94OHxo3Wma/u0hodaKyL18wGWuCAz4KF9GRRaxwWAnTDsP+CnTSDkQzH
V4Ugm5oAkbrzHoQdHRYcPPxrezRVhhoxexUhV/vEOS7koyAxEYNGtlqa9MWQVbNKRkVC3a5s+ROv
HAPrpIyjd7tJd2MeMFm0o4elYNg4TfJkouVRU4I4MFwVYeSrqPiNPDKXEnAdnljGPUlmw4Gr5s5w
yMNn2avAJZ0LL1Y4RSCJ9Tkai7My7Er4i0eCYlYc0lIdw5q7OhNt/ocLJVoPIWv7pdXuqwR1va0q
wm5tgz7DGE9o6Ky8Whn8i+WRXmjteQzldLUQ7NGwUlPlOUmH/viMAozc1dcHHTMMlj8U/ociti5l
TW+f+vlP1I6gwJs3smN49VRIUO89E6H1wJOcSQ7kCkRkNJubkqKweMvH/ig1gxQVoKl5ffJaAF5X
C0GjSSf1Y5DVf0aVP7Yjb5nwxNHxOsTHhIx2DAMyes98Jvi1rH+LCjvCbEX7jitkLQVh4aM3I/q7
0byyh+RSQI/o2Zu42H3DvmbrnEXU95AX8DIMMQnc4/zpiaJ5S5Zu2I8W4p+PKARt1z90s/UxOdm2
jMnPcFzCJhyysxqyHls/OznFD5zO264c1uEccztOz7EDAUqMT5Wsto3d/aJ1Ms8UV2afnl9Gcgk+
+6G8n2lWRwCEomYVcbBohwJzDrrubNf9fbl8sFq6roMC78AVSO8/INvtAU7te0K5r84Ym2dRq2Y/
ScS7yp85ndtgp/LxmHecSeQ6EwyW3HZDsCLgkL8Iutu25moGkoRd4Y7xwLFOJWQR9ccynPtR013K
Qdw0nPGhAS3fPgyEgI8I1lA/+jtFKvqgXguQPxGDv9B5Kv3qBBT5FMfXUsAhIJ47mw5QbAIyTQg4
Ju65YK4sh3Prj7h/5r1UE5VSe5NWesctuwmGvj1KsLzWAAunoIjk2UuCfTeTZ9+yNl3hRCNbIufj
E5xxeeQ/t2j5WaVJviEu3qm50sPs0W5B2QFs6bJoG8OWGVyyFrgg418VccpGQE0nLzvS4xP878HM
wNIUddGx8eZLKxPeLDICTRa9CWs4ZRJppXig3Bx3KVPiKc0JS0y/3AZCvGM9d0W7FQOxq8SPQr5K
haK3aCRjA/vcN86x9pZus1gKFbfokNlJtbebgjwBIlLdITlcuUtqcljqW/ZStxhmcVYtGFvz4ssl
IX7w5zs0txzq2FvvleehMYcy5PJyTfxgtaW2mP/MOBcFcdhJWs9/bU3rRND37xSX62uiVe7WjyLM
nhb3FJbdZs7tp6QcbgFvAiFpidv26nY7hUm3TbMMW0S1Z9QY051b9NEBTzYbxeG2JKNG5WZ5aSlP
OSBjBFfkFCdyTu5cQk8iPvUKdmkpnJImewrz5Slox0PSB8zJi/CSLhChDTDGWyxJy101TOfJXih1
9M8/uer+j3Xtn61q/+bq/IdRzZbqqpOq0BbBv+cB1uGw6Kzk0dCQ1O5m1q7M3in77Kf0m/zNTCNC
alKSvTMNNelSGDNAN485o97t/+M3ua6H/Jfz8eoHxM13dd6FARqeEKEM/31BMUkotItOEpdvu+1X
mGu+aYkmSCBpUWaP7ApbP8j2wXMOcugp6NS4Y3DZdhtr8bK///hl/leGy//RTfkvDsy7+m/51DV/
/3aXr/r/B98layj/s+0SJks7fpVf/2K85L/4L9+ljYXSZwQRhrYSaLv/13cpw/8IQXsiAuL0Z4/L
xpH5375LvJXUDTZMKIfrRrgBxs//9l3a3n+E+Df5vm1aKGSV8H/ju5TK+VcPLg+RG4a+5AlRnnT5
Na///J98l2PQRaLpYGW5zTLhVVBNm31TSvkQYnLmy2vHy4g987WrgjtrRhEhmc9tg55xb5okTBwt
nF+VJMES6VeE4oJ7vr+K8GOkd4OSIczPws77G8jgWXgCH8NiQzANbffiTyHXrSLX7C3pmd8cPPQO
fQnHKP8S48LAvxxiUO6FNQRfShWcKHHY3+spAA2Wqnib6TZ7T8hP2nl4VjhWQfFg3HHLjasZzIUw
w5aJFMHAzxlgRmHyrictV77sxMZFqHqzSjf/TFgq2Tqmz++bHHwfXtdu64gJq7szg2lUTRrfBzPj
hPXMVwrOxLPgkAQe6x/Cn7nAest5tqeaCMvC0sUmN1X0QABFcC7ChGgnj+R2n2HVul3SLocK2vpb
CWvhVpIGPKwDgwdFmPYjZN6y9gXBfHrkkG+j0a+uHRyhfuDNmVenXKnIZtMepGaBncRoeRJu3w2r
Go7MXevr5FuWqA3az5/da+tSxlP0zEp/nQOUCqKD8sZgOzMnekkGwX/XFG26dQP9i9z7QQ3FVLlf
SOiv0/7Ukl+IMMYmiopD92gBIrwifLIXj4PEgr4dVw5+VbVEku40tza4/eBPavYbOkxkQL2gbS2q
bclBNvIu1vKC+eIlUS4TvzloABlOSfS6zI0+F1HnUG3qofhphjjZWA2sdakKAq4tSEkXb7Sm68IK
mbo+JSB9j+cUjGW9+q5th+mERQ00Rg5EgVj6MD72urlWDrb1hAgar8MWtDnCTUaAuQcgOo6XnYl7
9mZn4Z50zpwsDYZ5pzIbp0gS8vOAHEWsTfcqxsuUpfvIr+WxJdOGUkJdymaxNh72HGQi79Y1pTqL
+Kq95rMFZqOxgVLD7dX2WD+XZE3c6qpLfxZnYSCPxl9QOwGrnjDpbRmnmVevzMXjUkKRNgAz/uC5
NZt2AUpYlpW76UqR3hpP8gBaNonGU3KfKMZnbWED9LAwWpZzluyaoqCpKepDGeF3dgJ8GLSaNY2G
TXGOYFfzJRRUcYHttavUnfut1yByx2HcPnPLyEfDNGGf4iukwZ9f7IRQLmYH5ImnVTyjwJenvnDl
ebFiwiBt+TkqJz12hYoekXsxtEZOTjxz7WWbkcCtO6qzeEtIerqh2HHXeSjQ0kVx11luuaNzVBdN
ftxdCyviFt0TEUW57XlJxBJT0ITOTxU5aj0LctFbQ0FuktjfSb99lw0ukMrAXpj9ubxQpHdrX3ng
NQJvOkdRSFzJGKZgyye++hNlJI600Mz1cY6c51KbhgMqbvyd7qPpvVtwai0JiiIzP5Ji2Q/5DCYb
b0TKf9YhH/LsTADFl4h3a5JEKQr3LojRGJOMVLiSjGl8dmXLkKBp0iPmB0NSTpS/jV6vTmaUzjm7
0gdli0+vgonDzsOPPWTfiaz9ezP3MWA6l6DBer4aasqqfZ2KdJn3TcjhGK75Ug/WSM9RMiyyxv67
lVk8XF8wF9dzcx0XsZVWxs6G8kkewkGUX5kDzTrvILIb5OGLhqMrNmku4F3FiZGPfgtUnMm88pqM
vsCXN4sbcd7YqnWg8xZ8dQ9TG00ISf8gtYyQ68uBvqnqyfeP6e5EfbCb+pjn2Z3FnGSleeAOdjTL
vUSO+odBKxpw4UNc52fciGTAbuh/Y4I8pYyY4Vnv0k7Ya+PMB5HHt5FNVPlQ5U+dQseY9LKukEcF
G3f8U9xxAlVS89fVIQdjG/jzHwfqqOZkC9wPs0iSZAWQy2GPmngJbBjGTMuCvNiqAjAojLRrs1o4
cCoKdWbovq9goWuGSqRTH+e03sdteRsQDuo3uEeGkJhTtSvRimY1A73o12EYc2AM9BBOvpLsGa4I
ra/XON5PluualVT005mlH1U6cRzYh4yrpy/1zZhXG8uZ71n4XU2dcJ450kLJ8HpgHciLHYKGMWgR
VJJNLg2hNz9gD1cr3ddqaxfxgxmx7A1BeWcUOmyUPmX4/Ju8AY6VNhtTCPvgity5zXM3/rFsZ1lO
STZKHN1cr2xQYnUOtEdaTNSEdMjZi+/78YHsHY49X1FALlj41wPH5w5HNs0R/HqGbjWkx8h32T4P
f9lNL/ZDEQqGwhKVLfpTg9VBvyMadog1eXzzAl1tGr9xAnYXHQtwP32jjpkBVUpuXLkxcHTWpapO
U3Blqcddv7Vdz92FqXPiICTudTT2KqlbHFmEzUqcfBFqXeU3V9sxgYyIwMTMq6iGVO+b7Rhc391u
+NFLdZHJBIAv68EWKN4IQAdqsQ96hNQWOdWTK/STa109d8ZiXEHKfdFAdnNz1iBY11pzau5iSFlj
at3KSSyX3PcZyuXjw8BNGLqlghXO8ZFP0RtO5GgzDf6pn9tTpNsHATbDjDbH4pAfgl7pVdCI4g15
PNlQN4yHzmTlxdATYPoO3VMeXsOwOxyriEJgiBSmnNXY9fIjZrZQEz0HGSCJAA8V9GLFUAe/razt
G8znxRZeOYIwdPWPEbGeuwM/fx/gqtZV6PylJTh5pbCPncFVxak3AsSTEXM051MPdoAvspeYWwTW
HGCAJWuIwYecIndt+fppzEN7laacd54SiC3zMNQ47xgdjE5V3Ht2Dwen73YpwYe4Npc3HRYgQJr8
LiNYvx5c67NbWk49Bee+UQDFlpS9hQZJ1fqQmMUCAc4xDlqMqEBr0lY9uEthX72FNwVwo1VhSwtv
w8JJYVu/bT0SvbKMj4vIHns3rKlLJM9vfe5yb2f1JEHGYfabCi4Ja7HgDyss1YQeI6KF1SEbBjx8
FKbEd84eZVwXIm6K+aVNmKnh+xzW9czSSyfVRyCLXxcP984UBAXPdX32/DrEOWrevJQl7QhOF9xy
H+KpvvLP6wyg5uCw37EL4qa+1HrKT0uOD85fxmfbpmjyCudLB2wRJKZdjqx0TBufkak1yMe4De5g
dSsAEwawTxP77T2u5GaXdbG8zvxwCWrL22dBVv1E9tKQdsDM70WKLhzXXqOjL7fFYzsE1zjzJCrI
Jyit+aaapu6h4hPDM+5gyQK4+2prhBA3GJn/s151nK2Bv+5Hkhpg3oQYI6zIyQBxQ+ztrrsG24Tv
lLbeDAguOYlya/ZWkbLn2GBwSMtKPZStyj8dvDg3lb0Ed5qRLiMLtnTMOGn672m57+p8UZBbzDKu
69wrLy05gZ9iGmNSbq7GIV/03EbTcDQYTIGLaehF0gpuLMYcBDQvPNu+lal9EdQk1XuZf5r89D0t
uoHZM7PwfTs48tzKyHlv/2GQzHNvlXQu9sEE0SSI2fSIMQ260/Q9jWyLZOnECgk7JaLeuHETDK9y
CiCE1Z32ObQtbzwtTdNOezGk1W0z9/O5l9JiC1hOMxoMeRal3+7TqVrkz+Qu7cEKk3i6yE5Cvi6q
AIk1AXoeJvlcQJqbmpc4ELwwblfKryE08Wuu9DKsrXxyb5CKrdFna6Ib94UfRc2PsjLPW42ZxZc/
SzvOMTOwRXoSfcEuFmJaWZ45qxtrzzGesJSZlHjgm6Sio5hZycnXy9AR/rgSM0I6TG8nFTvbbzGb
VYlnwreSQVP7mMcNX0k8NZP1OGH1qQ+ODB0mMVNpJz0vu+cZJmewgE4LJFj7PZtq6RxqL4CV1rja
dyGylO0n886ghdpcsOUBsyCKjz7Xjs2wduk4XJe5LdlCmunIVgavW79dPBnUvLBRLNa4stxvB0X4
2dhWMwC94aR5MkOhbeBxAde0b7xsvIFibWD9+nNmGBC3zfBV9lVpkRbYO8lDXIQF4PLYgje6NCpo
DkPC/GKZB8YG2ZDVJHBrCmx1VcQa5rao5/NVjUaO2zTI1CuVVsnfuRwi2CAy+86x1mzItRwetNW5
x2AuvXtsrWJd9Uuy4/ux1qnfBms9ePHE4DpEVpys+H6yh/w5iYJN7sPWc0B0uNayyWKEtpTp5Qb9
+KXMrTvstTs7k95Rq9Y/GJzlKm2rO64N5lwl/WuB+yjNg3rr9cZggePpycJ+57eMSfsk6RjYV+Ft
Ng7Fe1UFX7ptcXV64BcnxeaR5TcAXyt5b2sTs0fhPeX4NVas47wsfVxtC01ArzansIhCgOrjfQeM
eqxriZhrnSWbhfy66rm9OkgdgoRYSHwdvbomV3XKWEE0ci0q52Gu1EdThCf6As2skJUDq65AA3Z/
u8rbTtX8Oo7h7Tinb7qf8b2afsKE7KavfNUfpFzdx5VLg2eZLxZxKjxYbtn9SUV1KDwShZfCPQxp
++GlfAETwWcdpNbYXw/eKFfMWI+pAcaWxtarXYpH04pdPMi7PmwYXBXlSYfjXxHWHpzrsLq1rfbJ
yZdylYviPnLGx2wxF2kYoEJkBE9TD1huWtAL9n03MSysRPcLrxG04HV8OM2Y5FjtqwbK92rC4GNT
GJvhYany9zkMPunHx4PK9NEzamZQTk/Ea+hhuLpegmVyKMxvim+OQcc9Q5lLpNSWbdAdhy8gIOF9
5t1yjpk7gpMesGK2zs7SKQDrbBPlwXc383m48zGw1ccc4vcZxuRjjsEk6DE5zov+yIP0j1OV9lmK
8hPF4zg3BoND0W2KOVq2dlW8MgQXULOGfS/8L0uzqwObIV5BNBl3gyAgdlbVoeEWrKPu1q8d7LGD
vXx1Do9jUqb83kOxHsveOfYTM3pDFFfvLQqJmV/Z5v9kt+WHFApAJK0q9Nn8p0msXdXFAj3eAqEG
23LKxU3gW5sUtzN4mTooVwVQJJh6j6OfvoA1fmC/a29ctyHW36bHD/iUA++IE/loU90GOG8X/n5W
O/4+6PKn2moPXYJPxIf6ndpPgtKdwN7bNJteJzPqlxxecp7ojW8vtyrMcH3jdgO3HA/sZNTWPlka
mOneoWlYWWww9E5+vo3GttwLe2RVQR8avFlB39HNZy/YRNYeU2bpREek3yc7YJqqxxzsYwLeyUlu
QiFPXS33InGOqrUwBPcl9qjk7+TADcgMjhPhdCyhEvJuh49q1gy+Z15w7nkD5tfZGgndmRd/nc/N
Pclkwd3gmTuUkyMizTtw5R9NYbhwRW+CLtO3iXL6GzEOEod/9dHE0DbC2i4PwmbfMObESImWgwE6
j5u0scL7cYR7OaQlM3HRelv6qFeGg2rtKNthnDj9w1RdPEBXtxEI6jMyu9rjbWYdVeR3eSGevNZs
2XvDYNZegkQ/u5m7W8YwfOyjGKXCygYoqmI9SYOywcrLoNaskjqnpXZO0o+YSGRbJ+usA5IOJkdo
gLbjPnXYZmcY3txt0YYR+HkxgQMuBAUJoQNjcA+8lXN9QpM8LBZqDEvJScoiblmUeyN8oEuFZoDj
fi9O/N5arEqAGUZh4kVJfLl2svJWpWrdiPCII49l7JbUB88/+WCjAuZGaVkfUzjWUZCDjhLWxWpu
m8rcsIzAqg/8YlZ9EUJkcHU5rktH/5QJfnVMzKqeAqqJbpPqeXhtonoTmuitrQAGL+2+5cqu6Bl9
17nnvCZ8tNmMbrrxseFtC19ZF9vNHjWuAeh127l7zGv/2JjgRYCnHpbiOmvaOmFzvK6sXHNvLNzW
o53tsOT0uE4YKvuVCtnlA4BbspIFJpsnit26ryBettEcPTcjrXiSp95ORsDvXBbRSc8xLMDYf8uC
9Qy5/AZNQjI7K4ApC8W80/r6A6oet8fwnPjDJYJDXbaGCjr3HmPCGEC2BdsWV/bOEp1ZsUXwM5gS
X+v4maXxJcdz0slp4+XLW1PnH0zN2C+qKVZY3I4EvoveGu9ZFNyWbneeS2h61Bx+D8G7cl6JnYDz
IJO3tMjuBpInnL49swN+m6SWf3Fxla5cjYjRZGwz+zrasrb7MTfOXeY2t1BbpxW5BT4nPkswTSeP
FBKvdRXsREUp3lcfKGjH6T/ZO5PluHU1W7/KjRpfniAIgM2gJtmplyzJtixPGO42+77n09+P2qfq
KlNZmbHnFWey4zhsJkkABP5/rW8hqfLhyWClDeSV7w+3hCOZ68qmuGsZHAnHzvoS+MUGQSMhi/wz
2G1HekzElrt59Oya2aubKG8T4dhoBtqHIjIz3IAaNWcudog95EVcZT9SkSG96zH1j13nXgnSjlgV
1asa2VDiSh12qaKonUccBae+rK/LTPFYQvJXKOj97HgFaMYH52Kwm0v2g69Jg6ZXhDU6RcSobEnL
dd94j1mcfsn9zhu+eRyj2MpGavJm/JdpOqQV/2pU+PZmbJyKl3npZoGRms+Ie7NUbA23HCfynpyo
lhKDaZgnCD8zq0RHndQkPxn0yJvQneQuQihe3Kh4TsIL8qoUxF6bdoCmhehs1WCLz1mZhqhZKvJP
OcIV5WvNXj3dRaywCAUYGb8LbIP9Lkla/ResCKTCcz88VaZLqkPoGSPznN0T6gryg6lepqqjplka
c7O1g7p8HWSA86msJwP1DhURvnTZkNzP8WA8VYMuv+lZO3TNU+TGa2sKp29oBNBqeWj4o10SUItf
xyHrBLxH+LnW6CMSb/wGfDPtMTp3wQg06jKpKl4jjtmcEYGEqK4u8nB2mqvYK2yx4rXLcdsl0Kbw
2OJEGqci+27FaCwGt55JPEgClAKCPe/6f9tspEwueJMFP/s/99mgS/9oo/022/I3/u6z0U1TiNUw
ZkjP9vgPOmZ/802E/JeiR+tRxNHMLE/RRP13n03Z/9LK5k8dobFaCgcWUPM33kRZ/wJFIhxPQEYx
xfJH/4Bust9ic+jtCXQjrmNLxxKe5R6wpTp0vV2XU+DLqQusC5tEe0L8zN2753GkMf0Wu/H/28F/
X8bGHsgjsG3ckgth5V0nLx0s2ePnCJjJonuyrcb8yopmYAlWVf3UOVVprihY8NnKW/QjKwKhqUfG
7kjLIpod8yVspoCzeN67xKlNBPOQuMnJQOd29jlMUNkT4GmDT/HAsNzjwQzhLHOuobjaYezfSqvH
FqvY9b1mPtFuMELir32SjN3FNJC6gUWw9Z6jwsbhoAJtbvw0j28q6pEGXtfEfXA76XV/T5g9DtD7
dj0v/l2P/O2hwKjxLKFMoRRN0/2HMtGq12mBzmamnlznKLZm91nlXwLNWPvv4Xjk8dPjPXmhg6c/
h0kihoYLVUH3MpXFfUWb04ZY54Gh4JNEy3O8bqnknL7sPvWL8UTBUNgMcNozFtQcxvD7lx7AHOll
bmLRnbKc6jkpWnRiiy2SEn+nevq6lkZZdvqigknz/mbfrsreTLmOJW3HO8x34xRAEi3FnhUBI966
8Ppom5BzRrcwsz5VSUZQe+PYyW5I2MmEVVuwQqoSHZRwzxC/3yKA3o16S2hEs0x7CxWP46HH2H8A
7ZS4qU1EKHr5DiUOwT36TksqcDD5xwq0TLGkPE+N8u7dIBjGjWpgUVdRrKNLsCoenq+2M2+FFmRL
S7+eyCse/CdVJd0jJUZvui7BpeAkTQK6RMoAsXGh4m4qd1Vtt+iA8MpCaIH5sQ7rQn8dDdkPWFBi
On2icvTPZZUxd2YmBN/+GkbEti7i6akMepGv6clTlHb0NO6KQjfeyqFNQ/6dbuLvoWlizDv95pZR
ePi0bG1bEuATpqBD4ihygGAu+NoTvusiBHTt6uvkG9PPcsTKefpSb/j+w2stEgVXoHTQHID230zW
lo0dQL8BYCDSdem1rr12m8WMapTRJ1o/ZP851FQa/Fz3RmIQB5xW9SOizfmy7vHCrQ1AYbdahuR8
mzhsChnHpJ6qNj4zng8WibcxhEjDdZFceJblLH/+buVEhYRkDLzZegKCdGHbVCrotA7NpjX64jFD
nXZWu/Nh3mqJ5oL0FdcybQH7c/+SHUXjqp2WXSDz60mnjvvHt7K8/z6VNW2+LDZAS1VmmF7igvXM
VaiySaxl3ohvbSpRnPaGP13h0IUnRYQ2R8dBZ/2XyLE4d4YRKIiL06/z4CO2PCPlITexTVtKlpwD
1BxVtTamwmkgsuiesKezb5IaG+CZV3HkuWgBj0xCQzIVIt/95zL1RcK5wWVlUWp6aKkdbT2ipitj
bj+lFp2IshzbM0v3gaSLRVRL5gSpkA6KG5em0/5F6XtKw+oyA1PpJIDv+BMSd+1VuljHCFFfVTnR
3xga8tFXJEGm/UUzEea5rm0Zf/7HjxmZkDKXrYcW2jz4KTi9ZzYTi2pacjEb79wuiLpzGNMDrurf
d+xYyvY0uxOTIbZ/xxniv8WyRQYphtErumDFNkmQtK9D6aP8gcaovvegN67cNve+91kN1z3Jwl8A
lqL7IoWtQtPJR9nohNYZjuWRgcZ3DFGSy9tfUHD7P20qugTJQMtASzlYazpdV+xsgn9+FVuYlq3R
8onlO7Z/lTKojaLyEIkEsQDEUuBBsEpLvpx+mwu07mAJZHJbTBrgemw1D2a547a2mEceM1CHjEjs
JqHwVH5C0qegcCUo5LHsBOs5c/yr01c+2I4sQ5rtpmmjDfRMyVK/f39WNPY6XtT3Km5cl69gyAGf
4WY8xhwNN0Y7FnembRvfnAmcGI21IH48/QveEk8Ob57ikSbSVjC3DoMsmgA5JiIUvjVDBIXYyCm0
0fhHM2HHTwZfzMuyboOLppP9lXLK+gZgT3dJfXxEqO+01yIdpjuU1T7f2Gbuzyw0R9Z8JhiPSaIS
QgB3MMw6UcCdiNyAxmctHui9dI8BOfUlKpW5v3XxytS70w/k2GDgM7isa+zaPnxlxnyMZC4FMcWu
Jroya+YbNRjFzxy5yloICf8DMeHd1LjTt9NXPrKo2vZynLGEKSxWl/3BQJC6mekCTpXsKnZhNaZP
US4O4kBh20ka29+WTeWfWcqOXJUB6PKpWNSM2jkY/CNqgz4dOz5xJgIMc6iCVzoXldjWgDbGlRYR
ljUACdnF6bs9kDS+LW6uEuBCYEq6y8Fv/3brsc6GzkZOFE2zchl0mIwao7IEn/a8ug5yQuS3AXV6
RA7swq7LLpb9Nc4I468JFb6BsQ2n12XVm+ZfkYVz9TJLAldgYsysbE1kUFxSlZnmn9GbyMDrqoXU
E/Tw9JxUga7hGEYxTqSu+9nFBtOvmpGNz6VQHeX8xsomPEzZjIW+5J8fH2AixMAA+7i/kQE7zk2F
uPCLBUivW1uG5dzHQ6emC6tu0mLV5bFNbc7pcoxvHp5BfN+JR/lo7DQ1iWxoziQNiSMzhUMwKNCl
EqztwzAR6Rlpp82ZeexZ7Y2PeWkbi7RfAnmLEPRV3gEHSUyYF+lwi4m1uPGm0bzHEK4u6dwVNNI6
Cqyh9O4r9D4PvRw4YJ555x8XWtZwB7WSYHJZh8v5ZOmgQSsarOPAlp/EXOqtMxik0p2+zJFV1XW4
AIJrzj2M7f2RRS12RKGF249Ap3LTZy7oLmuwAyR1LblYrl9Mt4J+DYG7LeXniDb3mV31ka+jS7i9
6y1iXb6Oy5+/26q2Q9JFEwJUJHmG+CasiQgidKNnAt+O7d05S2lmrrJYsfTBjXKCy0wOztQSSm1j
BB2KlTA7vfJ8nP0T/nggTVnpXRUomy+0VSODQKD3CZCRdwWyAKdSNtX515Dq3iqmUr32BHaV1RSn
/66I/Y8H/I+rKlNdUfGgSMMic5ihM3nmkmPEJzbLHb4UOargvDTjl7LA0Aa3ErJqEL+gurLPfGHF
skXY/74pNsLL7p0rW+5hWFZu1h4WrcZY5XGlL5F76gdMq8WVOQX60pvpJzpRD4jLyCVB1EFzHZvx
QGMB3YrG5HMuROLjyODnKE4wPA326G8/993ImMTkW2aGn0YaukaQAEUwm6zuzAx4C4A7vGtE46i9
eeiKRXZ/ANq9GnNfDFDM7C7bVEgFNlU9EQIkqt66yGDufxo48b/OwvRL7EuYqgJQCpsmonm8Q3+I
1FqYWB5rqsSAwYr00XJmqCgV+h/Qi+Ln6Sn78cSrpP12/rRcHNPmwbdvSMCptXR3V8NQ/FR8Ckp6
A8STRHpEP3H6Wh+/eIoSn7mc6CwUUt7BswkyBZ9z4tlAqHEfOnQ7ERoy+aWaTPtLVOCmTvVkn7nB
o+Nw6bObymVtcT7sszLqbjVtK4h94RdH4d42fc3ybCUmFp0pmRf4X4iBiHPVwmSBZyAbF1U0AGFv
FWm7PBOOc+yRc4ym0kmNgdlx8P1F4jd2A0eq1YgRiYzekSqUUQ41ralo9M/sqo4NSEXxR1kWhSAW
5YNthgxtigMw7lZWbsinbhhp2CHArNhzeCb6sMvCMmSy8TiLD5dB5Ot8nWUwPNchWYf1GsAIhEHc
GNGFY8/h+A3tMF5c7Plt/IBQD3wqHcoM6bW2Q3F5esAcWbzUMlI47oDX5jb2J1NmBMJJOn6704tF
ahjHIAcmj95oD/2nVumd5XfxOtAWmtzTl/74KWOtoNbxVi/nwR1cOhZzTWnCozrjSnpfVKbnry3S
gRiQVx8Zj62XNrcgZrX+Y8ph/jz2Aq3p6d9w5BjKj1CSuizVS+wuBxMGo78/lr3gR6g8+jxUxMYU
ZeCs6lF/cZu6uewxD2Oglu22QybzrSQogD6SmOIv1YAQItYeuzO/DM0zm54jL0aje6JO5i3le30w
qGKA0JhyMXkC1xOv3YBkdNcQs3mHbw0vXdpiedv53iQjCA0zjLTTD+bIWs4rXarWCsA6Z4b9cTEZ
fuM1DtzX2VdQi2kybcYpOHcgOTJPbYvjqUsDhD3F4XKVu9PUugULx+BgEUH1EgNytHAroG2yx3+8
cVG2xbGUigMUNFstu8x3n6e46BOzS9m41JKqBlI9EXE2jbpza/CRR0d5k2cmTZOPs3fw5vAtRQhe
lymFzB9CPEA59AvRmbLzW/rqwWfQBoqvBUVDJTiX7d+Ok0b9pLpljfNsjvLlPHwNu76BcB4VzXcg
8qF15SQWYU4Q4wgBFzG2ayP4bQEiQbjZpj/cTlBNg4T/VxYFi8gdHiBa5EhCei+saF3ApUmf//G4
YmfAB5HagBTyMBuamqKmj9sbq3R0xTZqIXpPZqnOrGofDwyKGiHVQt63TQFgeUXvXnWaYVWZA65C
EjpQOZbSi8hqxBdZhLBXEvCap+/KWr7hhy+DkhmvgcaXUofn2ypMjIZdsIESndppOVbGC3yiaiPn
prsIagBBUeaPt5jtknWQgk5uk3GOFw+9BQIrmq+6AS6thqp6aTdusIOIaiHNDtRVYchb5bU5RuK2
qc/sso8NVaWZ6IKx6r2ZA98/J2suRvwfeGwLjkkcSOvoEoPdtD39dI5ehVofM53WqDSXTcu7txG2
tdHplFNtMTf6up7hqzqibs9c5dhaooWknuZSuf3wJZuDBBiGv7RhwCJsasASclWSwrdBAoFY/PQt
HbuYy+aT8UVvzz5s6o2zNrMapxVoxSy8jYaovioaSkmAHL0zu/xjT48p7sAGoFDEt2r/6TUywXyB
ShVLtNsC5FyI4G2mHk/f0JGNo+3SKKH8TLGO1sz+VZJwcup+ZDXpI6dds8evd8Q40jBuEOnmZMBG
1Zn39fG+6MwwXVxiRSyOeAejQjdRXYJ6wnLFSRZP/Vg+kKE7nhnhH18UPnpYEZbHZpjT6rIJeTf2
hMhFMjV8x8BGpTsTjwEiV8hXWwEd5eL0Mzx2Rx6FU1Z91gHOQPvX6mJREwTAtbSS5qZyIR0EKO/P
rG1HqiEU8CQDwl4Gu6WXW353SwmaEsQ0OYYvwCO/6sWKpCxV3lV45lfToPLvZhLE90MWVuDqp+4y
dox2l8RYwkTd/UqG3HseiX65g3cVfyXJDAjG6Qdx5KHblkcTnpihpalxsLNL+0JG2ZLF1rQhVXSj
oJvitINH+9W3Xk9f6+PApThgWbZCSMEZ+HDlVdqnBCIoiDQmbjKZ092bDGIuclmPywevDp4jd2jP
pRId2TjuX/fgHr3W70YyGajeBhQvdS1/xHhcd/yUeQPCXn9OpVxAPbNx5UBYefD65EeWeDMyVSMp
dn2LXXRKhuLH6cfBE+b173+K+GFLO4kDCVIH92AUomGmhezNETLgsCofm2k2jC9miRDrug4yHT/P
eY+zkL2l+MsFpAcCOfJtNIHw3stHXfa5t4ZTZ94v8b16F2NS5TggA/eZ1p6tLnnxqXMRBYH1NdaL
ebN1xprudB/YBhthzNYwWcClF+YsMFNR95crt/RjY+26SciOufHq5Lr35llvaGFZaE9dCYBWg+qP
N8QOSM4Cg23+SefGfqIWzhF2JofmkZoU5Kg8qPNfPdkgzU3bgfxj/7JQWfxR4lzjV056jQkkAs/n
UOHkC7s0a9vCygck/fH0Iu0YSilqbSdaB/i2oMCYaE2pFWI0sch8yTfJnAy/Rgsl6MpFWAInqvL0
LUErARmTMVWmlQEg96sDuhuydIfDBCayJ75WhDi6N3ooPRKsVUcvKzJHs98OeQFiuOyE+ElIeP7T
oxqZsy0LTVSmPJN5Y44hqD08IOqzl/Ag1yjGAthcA8StzBupoTTsj8MtSmv5ClFO/W6aMrU2o+4V
BjDQsFAw+v4iL3NjMwoTeCXVQIA0AeQWcrmadv5Vya58sSGgq5knPPi5losPswB9whZ1VRPkAF85
kw7uuzwO6UbFgGbREdSwpITw3achpNfDySgsh4vIDcHdGVEYSri6UfqUDTHcWTQZ38Ype5Qg367q
yK6BumNX+lOh6f+V9FWBYcuYP81pXGD0jsnSAW1MvoJRGnD2FHw/Qh6ULCFTZmFYr6opRz+LP3Ma
wU1JjYM9CNrPou+chb3YiK8UOuR8HWtAvdvUiXuQoSHqWwpc2XSBzTgFOYECOdxYfavbNV4265PD
3H00a5sIo0i4xksbTe6vuKzVvCLcNXyW/F2xBh1K09H0B9iG5VwO3xtBFRxzrGF+SYFO3enWTsN1
Zo2jtU1qAeKqUw4AdccN0GsyzAMbOIvtP09DapF/2gfidrBtglzi0Wzv+ylKfyZxNtynyml/JvVU
xFfOIOKrKmX3N+cjkbLU/prnIo5DsarqKNIraq9TsErkKG4m8EZwou2ORKhSFmW4IyzZtLehZ0JA
t5F+FKSq+1DVJriDQDpakIOboSr9H2rEQb3KMoWuZJ58O1ybvQceKyvDi9EYiVbxnFk/697A1xx7
dhlwSu+aYKNGFzrPiPHxdy6N+HtV4QTezKXZ1etC5JQ8KGrBFszwaYEhaHriCmhN/uycxCCAIY+A
vpeBcud1k0llX4z0fpDdDl5eb0c7mrKbyFz8FZUnZizHPcRkJuEkX5K6gQOWCUTm/F4LZZOV9n8l
wCg/i44D5qqzNA5Zp22Ga0lv19kA/ibpLh6y6E/hiSFdOabhf7OBuGHrcWMsaoPvfQdo3X9ThYsd
0ZkpbiO2BaCyoo5WJcxfUxBC4HXZg5FmhQICbbWfTSnnb91SkuhqWxAmr/LCWwNZgbQZtnP71awG
mXMU0M3DLKDc4vHV1quDS/VTxJKNAbGJuicO//OjNwWId3J0IQsVeJYTIn2N5ciXk8K67CoyH6Kp
xk0PUsyD/F6kv9oGdsNmiOdhq0us1RvcWMPjXEf6J/y05gEGKHwbnBTmzwGmhLMxvCExqYJXZgzy
DMMwguvkr67W5ssUmwv4UDXBI9KtKGZK68YGUD5oHnHpmvOqKGZbbSyaME+DKykhirEfY1KlGixx
JTS5japUd5d2LQpfrfpquPENOP0bM47Sz3DdgUJR0VKfhdXizLKrJH4y3Sr8ySmNgrnvK/eHRcn+
JZq69llZPUlhpiNxweAv9WM8MX37AljYf1uAcLwPcXVfO2C0SHYwoRK70vD/KkY9vbToI5JnW87p
N1Zuz701FafjVVqWxa/W9pPw0ukM8Fz9MOEqYPp+cUH+ZDtwcbNYuX3UP9cmbbgtZ1RaKPjiA+PG
qMhpoPoTYh3BxQhTsem7emRqFhPYIyyEt5HfDrey9cM7o/LNH41oYEUEQzr9npIxyNcxJMH5CgsS
cA+pcgikygu974mZZNUKSH19E/LRTq813UnQg7GwN1Yurfs2JVJh1WrZiEtrsnGax4QfPdCw9gGb
OR56MAJVwTOHlCVjxEOspZvYmkBjQDVjP5QYkwX4LbMa2iWR4xH1AWqRO0+A64ZuC7jLqWX4ZQBt
bJFgY13UMUizVAbhdTAw4Sajpo2Z+HGGhNzFjke33DAW3ErYE/GDS+S+saFZQG7HkT2rKWuIThis
e+HXQizegeKy8TWtfyPMh19qVnKgfCbJasbrtrQxzXoktyEwFFEXbr1I6ksFx0JBPP5pFzm573bp
1bdeQCpnkkWYjc0qC7/Nc49lo7PVOIKsV+ajlQF+Xc3BIMOLtpU0JFkcAvtKacf6HkkPogMAkZ64
HDE5n0YhaL6OmPf5ZXkVLugPByJYOYLvLk2jeAgmgqvW0ahb88Ka6iG47ETvfasCN7DWc4Tlvpts
PEpxVY9kk3If0KKi2b9Pc5FtyLrJPOLgFsEQkTPqYRwKAHCZV6LNC9C/FWurNPHnJcncuRtfaDdb
BR5AlV2ljCjGkEO9cxtAluxuMZF4v3XtDK8UMHH+T7HvPHvujJY/reNUrWSF1J89Idml2eA1DHCc
wf1K6EH+mIjnRBnIns9YB9mInNx2AD/itHNZeZHso7OHsmbdE13sPRgxiS2lH4b39lwFD2EonOk6
h6b22ZokATZwHccneBRwOcY+Vsna7dEwrmMIZt/Z/LkAHSDQx/ApBvhjpoiw5JSkN2DKwYXwSPqR
9ZpUJgjWYJ6I70s627lPG1BenurwrpI6senKyoP/aRs/Oot2JtlvYPiUUUn4Z3xD/ZWZB/nOigaz
30lJfpqOAQlsQ8x2S4wGTHywPmn1ZDcmiVO6tfrgifkRgh1u8VSsC+YhzovAcF+HKQnTawIo8vQm
VQtV0426Kb5xMEIiVMHDUW8gkMfg1LSp7ro8K8S6dKpuscJQNFtZyAvqO93ho+ZzlyXZtlqwPpsF
PN1eWMbUuReOlUclzIEYtktixnWAyc7UMOj7GmNW0oGR9oxu/JICU3guIssbtzWtBCBajaE0YXiw
vs1CJpCQZt0j/heEqa2q1guS7ajjZNp0vZe8IImCYENspflV4+j9rIsxs64tZwyvSYATwCSTMtu1
iTexzWaofKqdhC2W9N340hNyiK9B1A13OYUyOlQjMgIAp7LLN4Cdo3bV40/rto3dOIsEDb/gFaOd
3LDEdbKN9AhTWU34Jm6T0RTZ1kmbzLlNMQe5K/ZVHduX0PBgogyN9yQyZ3B3BUCj333fBs5uHtOA
uJJU4x6zOo2GGfZ1+FfvxD6/jc3KXZpP5j3xGPNycUQMROO41i++nuNXJpMe1xJ5+GMhB011pMw+
lSCC/asSyuOrWXr5A7pssLiZOVQXBbR8NAtWtmyrS4HfMDBam7CbgAY6rYDmVqmu7dekTUzZbT13
RrCdTV/U27Idy0vHLuJmowY2BTidtTXv0mZyml1tky6wKRClYaJzuiTG9hUIPObZhPm49PNxXVOH
s/Uq6dIcOs4Qzl/RyFf3GtW6vAznycAD4jVJ9pgMIQYy10z9fhOInmwSX2CCx3UqQZVoiWVp9X+J
MElk0CHngeJNr5dNYrUOWgCLa5otjXWmxnmky0dRw3GdxUmArsU5KNgkaeqBHkEslkwaon/c/u5C
xTlvClFKuQLMb0MiqpMM5s+m7oh5N/vmGgiP/8e2SfE5fc49VmKg1+4o+o2LJPSgXjUh7cphmQKY
0VZ4UeKo+0OOoA/3TpEcdvpaH6vJnKhdsajIEEbh8tgvuGjps7uWLTdegb8Kew9UZBM3f0GL1ys6
3taZM/wR3Zq28VHYdHLfJLoHT1oCSsJnSiEJ8llLSFAPkGs2Zq9duekI8TkbPts6ZwkUGQR77FMP
1eSpbaetnrSVOc7Woe+VRDMa43iRzA597dNP5FjRxUbDTkEXJYo4FOQg0YTC1pTIlQN+JTCedF7h
VSohALgG6AXkFl1eTGdG4MeGIZ9q8oC16XFZWur778FUA0RpeEnruK68Xex57Q0YI/UnaWOPPJ4q
B7gxZMQQRS5FhcH2zhR9lzG1X1lhAixaVceEekgTY//6VuD5iZtz/XqOp+siGdzLps+a18bKf7Az
9j+NGcWCxjD+scVCO4vUR9Ilo6dNW3D/wmNkEKk76CUFbeiuOQJl1xLK6nam9Ikre0q/0QuPzzzt
j6Me/SsCHDqzqFOFd1DgMmoB4nJGvykDIBCYWDgszOyF8M6HuOSL9OL0mDoy6llcPFYXaSKUoOqy
f5cGCUFjVaKHbAxCgKCVYYdWPlSJkR0n3zXbh20yKr6WrkoGkLBexTEHPWf45JlVTt5mZ14zQujw
qQjT62Apdsanf+SRh8KnkFUQ7Qm1/0Nh3xD3bhmS98BGBIv/kFAmN4vbMJY7sxK/T1/r43BHgq2W
wY7SBaXwUuh7V+cdDDPNxhzXstMXxa0Hhci4jJXh2QDNHG2tW08FL90MNgBaLt3glem6ubs9/SM+
Gm2o6eABoY1JfDdHioNfgbZO28GiKLH8qc2u4a3Y7romnfU5E/XwZFSV+D76PZlGOZ8etZkIwgCI
Bf7+t2GYXnHmBRypu7rmonYyXemgaLaWN/TuqUCdM8o320If19a2SuHtzcsmo5wT9zELC4rcWVhe
BAXY/biaYcZ1stpVnd9f1nHcv/bUA7dd2fib0w/q48hYfheNJzRQuFoOhda1NXrkgTAy4jSDZjuj
aHCiCS9U4BqX6Vyd0xt+XIzQtdJtwDWCxpWW6v5zwBdiVgxE+uX54L5MNKnoaLckSbbeciwIJnbY
cQKAX2oX3u/pm13+8f2VkDtkIaK3wpJIu23/4nYXx7L0J/StwwQDrCqHddunzpmxd+SRMvKYBBhj
lO1+ENbZdjyLRWkYcmz8nKCj/gSXR5A4PTdXeK4AmZ++rY+bCr4qtMGYKMiUaeTs31ZCqcIwNJ+1
rqqDB52ZhDrHubNWLU6cf3wpGKoSd+fiYTPfTGXvhnEPJVm0CvdNmHbzZm6BYI6IZVZz5Y/nFtaP
CwlXYLCwx6UzzY3t31bg4DXrQ5MP9RhmN3aXly+YeUjCmXXu3oV9MBKTgNnoNvMM83KYrb8giRcb
NJXmumypIndOUVyrGk1l1QGBpmrj7+xOlaCwE4cAAnSvZ37zkTexOCcdFL/oTGmy7v9kooKRfgbM
prKzB6phfuveVKxFO8iM89XpV/FxSaEnzcv20BQyh9lOHlwMk1wCWTIkUtiADVljq3Y3bVGNv+Ow
zkmfsvv0NbdRH13HowpoK8HK639UBAu223quocS6GSqwjaSHYT2WoUdS4unf+KaL2JtxqCVcVuGl
sYM48bCPKVuz8VOolOuZruD0EkRjINZDJWeyEClfj5vA6Kf0whZ5OFy0o+VNX0ozbZAIJ46/GR1N
yBRaCGCyiGPUriqrAqtfWVGudtMC9TitIOM+SFuohX1CQOeqIn/bImWpQzvHtisnoE7L+g4YVJOQ
8hiM2yYww/HK6HyTTgTBiNN9Q6vCOjNT3r5zB7eOQ2hpffMEQA4fLDa+n3FmLXy2XcQQgqyvjHGT
Ytf/TgFCFpvZ7bIYhikeuk0yqRSMXqSsXZx6abINyXhvb5q5iCQg1bnWt1GioXeQsTQ+S0Tvvxzy
+Eg09RSpT3bLu1+x/+q+x1lBrIHZqyndxmMUNvQXo/D59Fv9sIxSxeRg4TEr+R99jf2BVwV+mrDj
DNeGyXHPq8ltAiwwnBFDftxYoR3glCQ1m2f2kfbB+OZRuZHwW5SgnV/exlnnjZBBpibcpJmq8QO5
xvwFBm5OwTvKs8sa/lVHKGpZbPqSHieVOu0Zm2Bs8WJT7/Ctbe+O8XxG0fTxaWB9QyFL59LytD4U
7dgUvMVIY2/tiHi8IFpwXnKBzDMflWNX8VgIXcxdy1Q6GE1URnTMbKWUFDoBlXGEA+t+jqPyzLD9
sOii0rccvNGsYc5ybNl/twb/v9VkpGbAtwo3OrJhIlMv2U5Zm5OxEYz2Tb/0jNYNfJ7rWjMud6dH
14cdAr+A54kpGxEUxO6D0TWYeS+rmV+grMIg6WmBtWA4u6VfG/QU8ogBU/BcLizahZ9OX/rDl5tL
AwkXnJSQxNKV37/5keZ7Z0YGHVZIU+sB78kdnUb/iVVHPI5+kq1PX+/IS13OooDMFTeLjXb/ej4u
PvS0lFzINzevxlT9nnDZn3mjzserLLZtzkKLQ3PZkx9chfMwMKI+Xkd2pl+ITsVfHnqKmn7NviHc
xk0SkOdqhPhtIpM8dECKD+1UoggbqDChxihk/1BETffLIH2vhU5Hv9iBmNZd9kQ4v6AqGX/6Rtix
DhQNVfbGGuYndGzWPTTQduEMRQ6gqJkwrRUsTec7aDzPgAOS9GozM6dsJo9BOgWxchk1Nw1F56GY
SigLKbJIuv65YTxHaAH9P5AbK5ICs8QOwNqCS9rSnvXx8iITTiGdIhPYtAr62Zbyc0bOcRIEasen
HpgaEiz7xfJxV2/qsrQeOZUMxeeCItBE6EEyIzMf+xaMX4ate902I/SkvASPtqK73XybkWWR1xyU
egQPFcIlj+yugFidzISBJbMsHgzDd9pNPzW0r2AA28SDZTUuhjH1P8cQ+340pV0iIMDQ0LyWtKGv
tFPCHuQ0ONd/Lxn/myzwHyii3k20zY/2x//5k7dRO93/yP785388FdmPfB958vY3/jtawEEQIUlT
XBAQC6Lk38gTy/yXZbPoICjDCeXIxR/3X8gTlz9SWGU8PPns6xZp/n8hT+S/sGmy+XYW8SYGXPFP
kCe4TZmO7/cN6NqxYS2sASwJ+EQOdvNuYSQtUBFrXfrBXN04c4TvpSypwV6Cz7fnT72oKWWunGYO
sieDYkpwMw4EJ1aLqq9R9XbuikT8zsaiFuw7zLm8akW/5A0XAn6Wh5S/3QxBHPo4Gk2DwBm30cSp
TWk0re00ENWDM8tQ3E4m7fZLtO1jims5qIPwc5L6nXEHYFHRSSGZgxO+ThQxlznAMPiDZWAzxYtC
OFeAfdtnFz/DTcIp6ZPsImiuUZeol6JuDYiWWamD3RQM2YPjNxXA58AZidUGIFRkP3U7C06BrcwH
/xZndT2Ym5AmjvmFDNbUv69ccwI8nYF/JL15aiwqiH44rF2Hjt4G/0L+qsLMt3e023vK/UtqxIqC
W+pvJ7st2/XcwbzdzGNVz/SU2I2hUcwhWLmGa7CysH03dgFcb9iETTMEd2nreXeZHLPnRfja7+qq
gX6Fv8sibasPqclXbvT9/7F3Hstxa9m2/ZWK18cJeNMFkIbJpLdSZwdFifB2w3/9HdCpW0dKqsRQ
80XcalaxhASwsc1ac45Jtm53O9sIJ+hbygnvyFAa27lNbXdTjEprbmHpJ3Fo5K5G6qURDbSDqakO
ObK2anyuU5sCjZG0TrLJozZhLuwVZk3CkFZGcTc/ZrEbRgjoyYFNpMllI/smn9rquNiFY/rE1UXM
o4kWfS0LE/y+IpTbIldpPeSmlC8ipzTlVVGBmdY1j3FnLk8z8hgH7JNjOVF9ACZOXLxI4+4cCGdj
hIre5g+xkQ1nde3mF4iEoXcITTcOBKX1XyKDaoWXTHkAHjx/VeF4RX5TlEReZVnqXTmZBUBMzGPW
hZrWW+dqOqWfgRszapx0EhMxbUvN7bDevmHZh4upKhEQB71VwJfTm+klgmRd3hVDFaub1htqGAMm
/qgmg+tAW1KdLhaFvqMfLZwXfcdLe+BaqaVq2x61Bg0hPSPRIpLRvFkaKmE+SEH6DYgsu31r9dhF
c73obid83z1IMrd66rtVH5Ul2fJgEo0KdjLRwBlz9s0gbTl2eVmBteSnTm6/gDIe2nuMWMlXV0+Q
62RGOjyNcYKUuquN+b6X9pq90Aq2U2PTQPKbQe4WALTa6Ct09PgB3JeD2EdMRLuLKSZ5chrnmrw6
gJZhIdr0pqSaCn6vlspNU1qpw/7ehMDrShveFxS9HJPwAI/WS8kUgcZWaeeYUmigl5ECArHSu/nY
xdmIQDsx7BstzaIHz9XMFkRoKnZkVHOIiDphPOt8UBwiXM5mG3Jt06s8h+3mW11hvZEnRrKzgsAA
cy5aNROS5DAeI04J9+Dyqtu2d7AmmI7Uzwj7EWOA1ks+KbhPuyMNyBmCnmlio0a+SeBJjtYnl02K
6qLoW3UDPWbIArOw1SsKZgD+0o5Ngo80oO4PemNOmY8UQn6tR2X8Vhntkp+VHLOia6umi0nSkTqL
jdcxh31ZBPZK+vt6Sfo1dF2/tDlKHZWFqJEAdFOrBbFRZK8u7rNp22p1DaGTLOIH2HGFE+h6yZ4l
HaqW3ugA+l2zlVmEXdEXT9TMBm0tp7uvbTmX1+6YI7LIEcBEG47sRrUt+liU9FobhYsTToyUKa/v
nW4A46zi4s3pperxG13OskEeUFfPNgIxeehcFJZBY0ziiOBncsmYJRs6qG0h442chepuEUHE0pfS
aNwAORBvij6V+2DoCszzCIay3FraUFyuX6y3ja0BmvuUgqqMtCm9bggumJlgcnEjcqWAEkhq2HXT
NdEzgePEtKkm+v09F6XBOKumEGcyNmDcWLw2djaGBxi40XEkIJ8R+QutSaK12pG5LWz4kM2gjt00
3zrjSCAYVnH2SgZy4hsbmSQGDVHZLTBjDqsBnGXT8bU6Vw414br0Qku5vEImdB8qve++LYW74uSB
VAbICLPPkE6BP2iVXYmAB85vt0dlYStXRNmdpBzXhy2C4jZcPG1wSBCt57uxz+hYj+Ab0aDMDoD2
VC1w67AVQ5Sme6UoCGZwC9J2Y6985K0N7ZqdK766Q2pNvFNCnDnBM6Hi6DWrh4oE6/M+cUlxLaZl
LvyOvDg6eTJTb6OldCfAmEaLQT01+7N5dPQqtPV5uDUQRoyI8EyOh5ZstLtc7aMrB4FGHsxFgS0Y
1CCIZBVM9pUpR4+INiMaWVi1cflKUQk0oZPSaYWdr01omeauD+al6G7YE+goSjLTeW7gGX/S7C4y
yIb2oCvSbW4BaC2e+dTns3arqCWeDl2Suolzrnb2o1YS7VunlkFghF5F9jZWICQGo6eYRA+WhvpC
MxNGsDRh2cJwLOxrcPwsNEvfmPKIDAy/glGS0aBk/JygpQALDTvS5WNvxjryLpSKW1YuBByYvrQH
lqcqQzHU66xt7bBskjgh5Q9xraj9spA9DH9W3XpbRS15fTR41gMBHrjnhT5/saltU7n0Cm9hy19A
YAwKyrhz6BS2+zZEeTX6cVPhuTcWhF1wOzm18G+IfINNQf8UmfDNaw55qC7HWuf7ihftUEwZPWha
JNSchGsldyAgY8GQl627wayEVkxfSnjHYrYNP5JeTXrMnPO99ZqafVmsiZSZSSep1Kwas2OV4C2G
dVp2N1ppVvOhyLRhl9JobpBn2g1ZO+5Mdq4j1jhW5MHIsuJIZM+aISYQz5rVHPN+ZhETiPsSWM7E
yyBT8JwnC6T2wLokjYcqQ2y4w1e7WIDpSBKBqDlRKWspkZgbc6HI7U8QPOcgi9Oqwyo4l8se8qVT
BDYfjQzZMFn3dsK5DJkDz58Yvdi7Tj2DxBEHBq95nHTCfDZAAPUesbjizsRusC9GGTjoX3qFmGT2
EcJ94QgZfe6mXmsOmeVIDoIFbg8/c6Vym2tVm4WxGxMekXZz0m81JB+urzdDfxNjPYgOC5Frzllh
9vaAcsFdP6VZq8OaJSE9arNpQiBNBguguNviXpHzoN2O82zc0v/JPo9OgaxWryTsoZ6q2rYu3FyS
s1AxWnPHythcqBCXtgXyX7ayYxd11kXl9uByCaPO7OOSDOV8NRMttGycsTLmt1Htx/LbAoi5v1u8
BMsR8EpNdY740Yf4kT1xmu+ESn3xqM90cg4o5qvqVra1HLdJr44AVEdXENiQIkJ+tVA1k1UjO1O9
Yz/h6NC5CAO8BWdscNLU1EW/+uHIc/33geFHft/pqX9l9q3vhbM/Pn8aPCen/hQea41oJ0Qsq12Y
bZaQSOsUr7+/yjsCFJehIkVnebVRc7mTEobX1qVkP5gRujkhqgfiP91pTsfUya4yNXzye+ujXSMF
DmaD3aDajk0oQKbef/8h/3fY/X9rzfw/PMV3Z91dfJKht/75v9mef3FWpSut0nUE5wKw6n8Puorx
FwVcKri0w0yC9Dhm/uekq2l/4aZybZX/UGek+vrPSfcvPIJ4mzkz86/R4rD+5KSLJOSnky6D06CO
ufrcVZZ72hgnYwdd10Ccz0vMHEU+Xa2aM7E4th6kmpEoDy3msWMhqddBsJ5qgadLHRY2Ug1RT/Nc
1WdFbJD22jVOOgdtrRqf9Iyo7H1L6DHx1CT+EjtAtBroF+IUurATSWVci6KxhoNEloIJo0j7SfON
jtj4c0nORcaCNjcJwGl2nefkvuRJWNt9FyZxhVa692r+NaNM0xX95XiwbyKLuB7+m+5eoczHdGYb
XSg79ZtOAEB0VFimtUA0E5xvb+qapyw1WOFMj2/kXI+rmljytJbWSz4vKMWWZtHrvevhlfZt6A+c
kjWjB6amawO4aZXwHi8lgO6sQsZs7HvBgwlBWTuwuHs0LHvEwtYOdHY+hI7Xmjs25wOy4MXp0Kbn
JcZwTgRltLHyvNb9WuvhcevRYB8nPJ0S4rKwvnEOhl0KvFT3ldyY7cDAZILMXF1Wb3mBWG9Baneo
7CZlb1GviTHI3Sd1A0Ky+UzltnhRU5IdMM409i4Sigc/O5qLW28Zl9ZPCClVSEUxswfKaek3Myoi
Up7go13UBMze4E8BsAj6BMVoopI4cpyWSGm2UTmLb6tgUeHEYCsPiuhIV0lyl8Akb1Rbxo3OZL+j
l85BTfVEu0M4m2kkUXmITuzO7MBYmILmYJU6dyrVepSecISUUAAvtjkV60OxWVhMxH6YPUenwOEC
UjPZtcFdNdsvBLYReMdhlfoBwvLs07yAL64dJUbARK8L01gyGxAGJ/Z6pRrHnV9EbUycb+kN5Dtr
4xlbcXYrRmmZfZhkpXKlWyTiBVOSxLBjGVnnYxYlOCNUTo9nq5wKmN3Q81M5jPP0tFhRqHX01ZD7
Nn1zhYwz7AtB5Pbx9UId8osxJIk8i0zN+Ta49IfgL+jdFxuA/jMO8l5uFI9SbzgSu4cOM0b2XtNo
+lI4VWpsujKpbtTETZ1Ama3kW0854pKEkCgnPqiY6kDnsLSEM+CMITQxZn1VOieeg2F2dMnLYCcV
GPCgHwhiz9g+54OMSS1xu4oqcqc95ZaTX1amwXLaaQBRyMkiARYRc5/d1a20qEDHdlXvjF6c24Ml
vxhjlcUApEzxrKbRuPKB7Hkh3rtGwTV2rfGmqpJIdVeNOa7B6EA0NnmWTj2W8JR4N+In+prgYuPX
eVhF2TvkRGgPWdc55F7LqPY1u4/eWjVD/xQNespGaSl4oYkqm6MQ1qLuolWGfTYmmcgCSbWZVxJ5
A1UPfOp8bu3Q3i1VxbHXjSV7SoGKOUHoancrth8oImEkCSnU4IARlWKe27YdlZQga81x0zYVZOBx
EMpBY4/9JijP4VDKSv2rcIw0uyO6b3xznGR8ixtVOj6e7WoMKYAQq9mXrvYMUN15tvpxqII209zH
NmkHazOqDllDMEGv7Qrvk7/g0HlL4lRPtmLRvReqYCWG5qKkdAVgguTGSETfyLCrp1tR6zwXmyEJ
StSwikPR0L/eEPmHoAlzizzTsz4jXqGtkTWNdNk+L4pFCjUdsvmR87T7jC2A4IhlaO2gKM0YA8ci
qPJHDkL3oOu8ONnl3jQV+7Ko7fa2Q841f8oHkTUHmHzOGbOGgLtXOYPNPrwyXFzYlfPEjtnNLw2H
UI6tkgv3jUgCbg77pIWnoVuMCy1LlGHnZon3RdNHt9xGdjzHvteO7ZVWU/z0Wy8ttyKus8Ln9xk+
w5GK0FJyMZ+9MKC9eVY6kiRg3FMTWxCnRFZHzlvWs8UJVezu0162Qz2GkkrQKlhGnU3fILpKBjG6
Aaf39hYh9EwwfdtYxE/jJS0CrIzmDYcCYqQ4fJKojelmVftYsnTChBY/7Ycy1/leRr0oAtLEuvuU
9rAXuPAPCRwhtOkyt8gwWd97dextV5Jd2RXNVxYDpwwTzaKuZ1VIq5lw20wGOhPNQjnAJLGytpnU
/K4mWQLffEvf31Mq9vw6pzKsE5pMnWcd8y+zpGMq3cVcIOc9ixifhEjWRDgGY0XeGGpSh7QDSbLA
I1lber3pU6IVzkcInE+OPlFLIyokd7eZpsVowdU6fbXHJKpoJOIqqI+DmKT2OKEF14OJpDfL7/LY
WG7qlpgO4lFYvEMgEd0TasWJkCevWpBSIDHAEObQJMItq0bDMcrwE/oGjg+a3jHpDYAH9ZuoG+e3
yc3WwkaMUUf4A2eLz5Cd9b1G5kh/WWqKlj1P/CzjPteUJWNUoJsMS2vq500Vuca3pp4or4+WvUvs
KaVy4aDWckeLOiTf2rF4KjuD0C6n1Pp76cxMKgZDIjmikyZjBAk/pjWUH/iTKyCWbyI3+OlmOiKD
0Dng5ZzE2K+duTKlFkshLH6q1Cj/IsGCE9iofHYIULpuu9ap902at3cCQ6xyVGqU+wHxYuUzlj+N
vj8UXAfNPvnk/fiW6sv8yTMa6yvRCxX5dI1pHyOUliqALy+BtGy24v+o+msXaaXqf9fu/Pdt990L
GQv/OvavJ22mVfHz9+5bsdW/aBNZaF6okCD5XhvZf6P12Xb8hVwF/TFtegSKABn+2X6bfwFvZdMO
CVxF87Cqfv7daILI70ACADwEX5TmNNf6A7a+se6u/+kz8cNg9JjauqF3SbYBvPXzAbGdrU7UQuYh
W5YtorTE28hJqRGGxgevmazXwraauzH2umOOZNKifCPzHbjn88Ryym95ArAQe7wz35RMY6ZvwX58
6fChHjsSc2hHqARbL8RJcDQXcX+lT+3RIJv2OlNYfkqRJNcgSpdbJaG2FrlW3FzIGf9uwwqPP9mw
qwVf70x4KRKhctNZzfC4uOVNAg4nC/AYFHt8MeGfHyN/m7P+cyL78K3t+vbbvwhkl//a9uVXohaq
8v+DbHYbafx/H90k3NQdA/l7T3X9GtY//3tYG/ZfINPQGborKdfQ/xnVuvkXkzAaYw6GBie7FfDw
7+6pof0FKRaZGjAQAG+owf4zqHWNOHd6l8gTHHvloDh/Mqh/HtOwWvg3kH0TaYGSlfIHP/tHla2r
zJUGKZ6ligHpTsa+qLBJNavbrSaVXW6b5O+6w3+lKPI5/vAV/fuKfMOgLbHAGqc0sLqgrtUuqJ0z
xz031GpXsC374dn/opLzXSf/z5f6v9eAjoBAdw3pOBFC2frSDcJDYV6H6RmBXjjo7TdxSPaJfzX5
37hTv7dfW/9QBx9RXN7XdxzEVzxWlE1AKnhBPz9RIEw1Zk5UbKJ9jeVVzt43tutzVAx+FCmhqV4W
xIsV89sH97x2uX+6Zxr0jDLAylycesTJPSd9P8eZynVZa8NMVDv6NZeszue2sbGMaMMB4EbPrZ1r
f/79ldch8vOFwTOuXCrTdnidpw+bVIIqmmc9CyoTm+o0tEiRCfeki3xfcbIJHU1YH7zgd6MWmTDd
VpAofFQ0ok8EOhQ2CRbquaSs5y9ymoaDk7qYY3vlelCdh5YYiVtZpJn/+zv9xWVxZVjwJxCtQTM7
uaw6DY1TJSu6bIHl7Y+a/iUTnA/FlJ0RSYU57mCOjvL6+6u++2CoOOmcTgwkT0g2T19sQzugySCL
olo1JbFJaJOe5twtpg9kZO9kFFwHNh5Keyh0vMqTqcCOcruVTZkGLHE+yoctAh882eX5CIfg97f0
cx2L7xO7CZ4KW8V5ggTkdMjY0YDmv9Fx/1GGTpbLCQ84/cbfX+T9c1sv4lF24/yzTgM/f4grCKXS
FAUVF8zYpMOBTrV/2Pz+Ir+8k1V5spI/yf05uUhBeHrbD0aKU6ISWxJv0dAu9YuRAmD48yt933to
SGNB7ZxcKUqx7vKNMwxgmTJvBx2CTT6+D27oV08NoT9LFUhCVqCT6YuaBlIf6j1BpMf3jtXeNXn9
wSXe6bDX109TlG8XcwfCwZNbUUatr9WJNzNIUtcyCvrXuSBsfWiru0UtwqgcvYxo2n4IDQWsZuvN
LYq2Xr3V24GQ96mzus0k5uqDH/aLl4lmiQGjOy62/3cxIopmoHhwSfCxSGfDXijx5ppt+8HAfL88
uRYrn8u6y14XI8LJPNKptdZJUMKce8cvredM26hL71UvR+eWWcpGV6tvnlPZn6wiggdR2UlL76eX
h8RSs2MTNcneTCfrrFmN8U5vvHW90fpjbsThovbq198PvPVt/Dy/0xFBWIwrwVg9SicjghwXM/dM
h6cy3+FKdDC+B/rNbDz8/jLfF8Z31yGHg8294yJuP1nANGD4XjYZJPgN9qHHPk96aTFdutWKFKIQ
S6J1K1GiEuE8jUh+pnbfZ3TZWiWKditriaRJctV//6veT/ns2Th5rLsxtNWnU35RS12de8niBtWE
Vlp0PXnDCyKY3jrr0Cfty0ZTPljdfjEMSdYilWIVw/PYTx6ErRQl0z3hc43pbKoRtHickDdbdR/o
xX/xqbOmMJtg/0O3fDqjTAllTFWFfpItuM/8rhDjtgDhdfv7R3h6GZtNEP/+CjAjfghX3c/zcKop
utYXjJ96jpQrD09p2I+6/OBmTlev06usv+IHn82SUWSkNMfNVI2O8C1yghyeybmONnqTF23/wcA4
fUmn11v/9x+uhw8viQZ864HVXhAPvjSPZBf+/sH98hKYnWj0sNu3T6Ov7Ert287jEl5+tMvFL1zy
z8yPYN7vjH/cCb6ElbANiAao4slspAMmyEgf5LuzovEoDcUmcbGePg1OPFyqaitfpASunOCewPd6
LTUmx4Wm+keY4NN55vvvQMDtrJ+b8e52J+QWJYEUK8sq3g2lRfin6Jn+VGvT6dC1CET8YMx8H+E/
Tjl/XxK0+nf4rnr6BbhgMyzU8+innH7amXUhbop+ohZlG7lPizu9g45rhXMmzLAxhtAmvGeL9OE6
06I6UNPLpWz2hnODZL25B+nxQXLMLwYAtDu4ekyv4GzVkzFmLSZnI3Pk54lRviqukW0rT7IUCjHZ
HyxKH11r/b5+GM+Na1T0AJh96eYhYzK+2rNHwH31wS2tc9e7J/7DLZ0s/apdjDHGsywYI6g9UVkf
sgRxkm1ezV5yO8OyheHWvzhtlYe//5p+MQ1BgF5PzuzV2LufXJn4qs5SDExulo1kcULTf97q7kdz
6vuvidULKwlkfM6BeJFOniNrsNrRjmJbsyaiJ0Wxnzn2UZdX4UzYWzDXD8QF7D1RHuj+UdKPP5iY
3h1A2brrFLxUFD7Qr9Ck/vwmIzRq0+KiUpyi6KvTmZe5kd+pFQ2Wvoiv4LHeq3i3JG0yvf0oC+jd
KDq59smI7aqBkASYdgjAXkcabjqRjROhQL9/le8IFae3ePKQSZSp0IrELQTAeeM4/d5RkpeOEouP
sutgF9EmG4gsy/szw1FMH88Fuig57H7/M95NWOvNOigC4OqSInZ6wMicBquY5FV3GTLBeDgkirJR
tPQOufVGVMUfT5Bcb50HXHZhKlWbk4frOmIGB2e1QYy2lCljN01laDOmbGs7DR8asPXTT3W9HDaY
FalKkIh3IquPlWGQMuJdNqO3j+vkEFvDjfSSQ2k2iGG9C9pQ9AIX51gngtb47KK4aj+ao083YOur
/s6qxV8A9Oh0A5YlztiPndYES1ya/X0ndeaoRZHOlZI1ZvtYGv1Y3+VISJstcWm19YeLsGOQQbc+
da6OC/u01NBBvwLJwFMoQcPN5540AxtK0e9H0jpef5wV14vwSvGQMWOsJY2fP9nBLEqOHOshJzkr
0B1Z6sYbAOBAX/vzC9HL9XijJhvbU5M/KEmz0NclxJzAQCtil5ZZe4l7vLlNRHr2xxfDrLGShjVU
M1Qxf76rdFKAxuYEHwCo21IDCxwDsn0bFIbxwfN7N+vyAPE8sVhSwjSZ9k4eoIqghdgklTb1M+w8
TMvtg0D5SKcW8Wk+kRljnYFx++BpvltSKJK41GEp7FI7AdT78w2WVP+XruNcki3jkS8Qta4d/2F1
bS3E0BCxrNW0TKn4ZHeGbAWD6sSd1VP+ybL6ADzotdt5t7ZaPXfioyjNX97SD5dbJ4UftgFjRmMx
jtI2SJWk9xeay9PQ3/3ZuDi9pZPHNrlmTCFqYVw4PQilkaj60tnQzzfX9eKDd/SLTwt3EsOQjTQ1
59NBmAAwi1amExKYuAxj2ahPk9DHoMzyKhRVqnww6E8fICORU/1qbrVAtLGx/PkBxsaI+WPmU8ZG
B0ZwUcHpmdrm90/w1xch8Bw0A0P+NIcFJrkjxwSts0O2nI+Y0AqNGDHY76/yi0dHJ46NBCdR1G2n
vYGedyRHg0dXulfFcFuOX834ts0ff3+V75PbyeTHZTy8YCxsdCJOljXVFkVWpxMwq9zY9mn2KJPx
hVQ+doX5gRzWa7aMW0MlkCzvwUu37h7E9VF3iDAY3Qe95DErEj6VV3nXDlFEH/w81Hq8sh9/IDZl
lndclgxcKvqnP1BYCiJYbBx+azfg7eSsa6HVa0r71i/2nPtajgMqRGEFeAxcdHVXUdaiSW/3kHfr
RRDpCeEtxbPpuml95Uaij59iGnj5ZZJqpXOo8Zoia+5ma7nTF2e6zEdNeZ5L1Tk3FnVByE9kXhwi
yKquxoqCiJ/UokJ1QYoLl5cuWYZt0167DklZ30o30a+EOrTZA3LnSGNL0i/HcfJunTR1N9LBsQH7
q7gZ4aa6R/IS4BvZA0xMPy5yJ97LUVY3LSC6ACYtggAbZ8OjOuoD553Fna9MtSjOJsLwNpBJxFvC
rv05Avx5oeNiu0wdiwyerKv3Zpa9WZZczDOZTd7o14OmzVDgl6gJpwoUbdeaaraZ0erbO/CVOJjR
GujNTpQGVZ7Wy15yzLfbBODFoaSVNW5QNMd0VmQ8PEN7Q1omRXkUSK5d33LrpT0MXWJcw4na5noX
n4NSEodGy4ZtDvmUGlprP6lKtrR7a9bUo4rW/MabCiOc0+WOZNLusqGLfYbuQOph1rpb2cdb0aSl
ONOk5wRCr+INvdq426MEqcYv0sI+EnR9NW6HHrcHfnPnqh06/boTWd1vCqtgTPNKQ21Gb34XiVJ/
sLpJkl6+JPhaJ9fyirPBLZdzLatVP2v0ggdXbFZjFcTKFoipIdX4eizmwwiLLVhwFeDla3ZFnTnP
QIYlUqzO2MxDe6FJkJVOTRC2OjfXqM/IVyE02p/y6Q0IJOWDOMP0g9dPETjOdrU1H3QV5s+Sm/ZX
srOQHcHN9bMUzI+SjPaGvCwiinQzMi6bQs+uNUdRb3hf3RUCPFW78JrlC4l9OPh5aYgLIzxzPuDT
CgVXdTC88s0YppmjsntdrUXrijwsjJRYESpTD8pGNZ8yuXxxjMT+RH5VedTkWG9Euf7AJKvPhsqu
z5LKWbTAjpQzglPfasNsrQCpTeOzV9rUEVJ35JxKnj0gUETkV5MDOCh4OXrzVsTfPGIuSwgDs/I8
WdXVjNqxZGUDVDgb9wvJgsG4zPXBqaFn8kfKviCo9NCupwllEe55zZ9aou71q2R1iKBbm4Olj6tN
OWGXS7XhCr6bHkgbQOVYUJ/MR7YcQLtyFTZ8M0iAfbQiCfOjpg54Eq9S8hkNOC17q+iDSTSvxpo5
3SR5feFp2nLgXJZd5XxhX8epV5fAsGPzINrP0LTPqfqDciYnJPKenQl3gSiu8m55KKznWmzGXhtx
3LhqeaO78VRt3LEvt2We9PtYenrJh1lmd6NCN9hXtUa/69U3c9HzUMULZMde6Obxp0XXXyICVfyJ
HRUKIqlCOc26+4xCIqJfmT9IAKih1qT2hgZcnB065rZmSGIf6O62x17zKhPF3iaN9M7QqpLCEE1A
FDPtoq3NDfAR1KxwmiPP+uYMybnMrUMZR1v8e5ulk3xAmbmJXXsqNkNugRJW9WUIDFyuAbrIRzik
kEx1Tfc1xHTamLabpJD4M3OX//+47PCG701XbkoiApE2+yBhPlu9viUTkJztJMiXZDuYZNin/dME
TQR+MZdbA0RyWIf4PFAKqXup2ZvOrDf21O9rwhWMCc4qwWIqrqRBhKwEq2937PYQwoynBmZdWJby
mXks9HAYDgfS+Q5U0lpKWMub7ZK2kRCAUefOY1dPw2VqMy1EtoUrc8mmeov6RfuiqePILlK/UhgX
oHjM5ULNDLvZJik7C/YTVGUGkBmvMm0w4lk3i5rneze1I4xVKLWvarMTm0EhomJjl+6dEfGmMfjG
VymxVlhnxmXZ9q1obsF3L7xvo84Rt+nqta7leWDOJu6chYzgYcbRJXE9FYidHwGx5nsszhdmKfBE
Ko/IcZ8JWgpqlzzRyHWvbaOcNg4S62hemmsLBPxto0AQ9TxIxWvYOYrbBu8wlNOepESr0driQJqf
eVN4NDk0FICxH3sNqj2H9WHJxRP8DD0Qbg8frihh/R+QJZfAVCP8nnzeYlH6N7Ooe3WT4r+M78uu
nK8NNZt2ilIox8jOhb1bwJOed2UWK+HsLm6QIJe7yE39wCcXHV3M42ELXbKWNNPidPLHzkXlqGmv
sp+e1GEiso5uJczFYRSvnjNjsxWTuuyAMFznQLIpBxZZOGb1ZWJU844zc4iYOaQYgfRtPnAMA91b
IxMuOdwVJrrfOIBKNu0ToJDwYFth0cLoXaA0bD6e0ryszIOK8Ny8lZFhfIMIzh65HvsNB+QNLPsL
Q40vqL/upJBor8G6g01qLpPhMpG0JWrPhkwWV2doJ1sZjBR1dZ9IkNt2bvtDHq+6JJXUDr4bN31G
fASNWsbTrPnmiiOPsengh/IwJzcDn6glGr09a62zNDLaR2/KrAO0Thg7aqljAANm4Z1PkbUEDeVP
n8EMebyTagaskDIxvR7bB9Swj8douceNVnGDpNE/LO2IM6FouVogXbvEY+8sexH1Tsje5zUiu/FV
kugpYc3Xz8xULzTSgKYWnSlDb/Lmm0hXxj0O7uYyV4YUdoRQpySQYjYuFQOEu69F09wyxWQjYdBz
pqOAdqsaKLSAUT0p1cXkzKgnLSN9ULIWF1wxpNM+92ByVFQpM39SLWKS9AY3NaJrL7qEH+R+btp6
3KGXXjyWFGuKQl26I3Jk8mf6cEjwWkAqrZ48KLBpaj9LpwYXlSvO6MM7P3a6cobx9m5ytepz4ljd
LjeXZlvbiubw9Mi77ZJxvCzsYr6OS+LREtV7MtKuuUAzv5/KinwDvKDFzqkzPeCvoitQOhUoHWZq
BU6/rw2CNAy9WtClERYnrZRWajPWajg3XnrRYZr0U+LmniO9YoMiMGaiuW/2NeLm1Net5RMZDJfl
JIEF2xG0WrdG0RyB+nM54V5j3uyOIpvS1wJMdKiW7MGpR083whQ7+IXnmtU1t1UcJeFMJTDscC3s
8fbGx9Idz7oYUhp9DDi7S/GpTfuzsczbeNNkN4Vw70m1kFeecJ4KJYn8CA7AYtWStgOJH6Kl86GY
2VA8RwtP5TyXQ7bDD2MFzGniEr2vszeX4cor4js3s6qwgDLPTJ0Nql8jJL81NPa4iNzr0a/YAyu+
l5u3aYNzQLEV9WDOVXvu6rF8zufpNsq1G5SnT8ps7EYn76J9Dkhe5N3GMkrOXHUZ2S/ZuBjDRrSG
gXEPe8S1gZae+fesXczhOulW3FZqKchawYm2X8a4bJ464ba3yFHVq0aWnHHkUt/3S30+K0PRhtVY
3yaI70O963ZG1jlhhePlDZP+rhft9FxjRSTfIKET1OTmY2zhA8fG9OL0ybeiWKbjyqyEMJVY4tA6
/UWS6uMO66uxI1GEIkyWPBpGVYVtRqLqCMvLFwOcexLSzyOrsq6iPCVk18p63xzYjss5uYxU9dhB
YPQWYPUe5867ZsGlnyaYf3yldsK0Sl7sNg5s7LFv4PqpRHZ1dFX07sFOsk3t2luqG8FqpDD7Stl1
KfuBvDGq46gZJe52nB42PoA90JCSddiFeK84WJ9HpoFQqZf1ewyq2L6eVyF4pjcXTm6DCyXKLPWt
qeh2XkaBZKxzFu7/oe7MliM3si37K/0BDZljBl6uWQcQcwRnJocXWJJJYp4djuHre0WWqq9EVStv
XeuXNtOLTBSDEeFwP37O3msb6EoIt7YhHwRTF22dCX9UocvPKauZJokZDMWqnkS5zU0J2NDlUvIO
SCNClT8agdUm42sXUQnZafzmGJNaDVEcUzj3d2TwvlbtnKyViJfy1HYdHp9ZoHNHrom4f9CHc9tQ
ZCVSTtd+V8UhmTVTDcGW6CZnECrHwSJihvwMIwg4TtS60Z0NJv1uZ6XspwTsdG0wLVH1aZiJtifZ
CFpP1mYWx6abyHVmsquWfkfXu03rtZGXAr0JoEtict6qmbs6nq2n3Iern41UVHPasonniWo2RTeQ
6eMCLmJKyl2vzqdvlQVNlASMq3jKP7GQd7cZJodiY45+cZ2mHJM7yTZKvs0wUofqkh5v6IxtHYc8
ONX3ZfT99sC1OYqPCiNWdZoqzJ2kkbQmfLHcTv07P7rov7hjxlM46B4uJ2gqZb7zxwETr0nITeuC
RZ8mec5L6TJqjyZfhn6T87fNup87dx2tYXPDOJfQl3QW5D6rYk6OE+708gYgDDhoQgf6cUcj1bNX
XSa1MEHAu8bCbc5PaUenhmTTkT8g0/we0C3j7kZ67iqXFWkoMTFc0ZNRlyrdCisBHa6TAQExfXCb
70jiAdxneV5RHoFWepx75RbrcZrnR4aHubltm9n/iI1c4fa3XPT6mZncuH0h730nHl7IK4mqdQzc
fjo1mRoP/KSuvY7kC5RbwIPet4REgzmY62Iy39K08W+4dmA/LlHcm9cUJO4l8dGoCE9IfcDvqTZ7
3whsqaLrpFG9B+JictNTBjMjvsKKK+yQ7YlMCAHRjyNJnpqaPFnCm+4uCUV7YhBs3kuHVDfHRm1X
sl81JRetFcKazsR7XbX+E3Epw3Bk1lWAZWhMf5vntr9NqcfkblpSGdIhrFYGSJp8zeEdOaxG/2oG
oXlG4PMd88wR/5YMIzLt+pWuVRInG7aid/ICusdUH5MTDDwcRIx92QbxvjMkwwf+mCpMimrbRA+a
f5+m3SF1ai7ihDuxFcB1oB01QsG5blRyVUOHyOC8xO19l23M6EAvxzhxNY8PnKYw1S1usWKri1u8
k0s4xaKY1vCl3HJHGpNtB3E6cmHTeh1rt9FxBA8CGFfqnaJ58dpNJfW18sylCvmgr4o0OpqpvW7E
fDS7J8t9nRc/WDodh5A511dx2pnFbdcZTgRvKyClBhJFbF/JxK5vm8oO3eWGF6yfR0NvNqPKXvOM
cj9eAKTo5yV66rwQDzLN+ePcD1GYZDYt3qxr8URbbzQ8tGBUM0iHqqtOTZ+e8DfJs+RW58DF1fiU
nFGCY4m6NNAm0I55KrakrIiPnpHksErtJXJxm3ndQ8FdwCYxyseCDMHhSIPOvIN71n4bjfaxOdIR
7E7uUBeclg2/vSMHhvu2Jq2TYcqmwFhe9WFcinVu6FcYG+OK7dzxtU0TjYm+KUQeXaeOM4PQHCBf
dFxzBoq9RHszyNJwqknixiN1iU22WsCGVE0w5+CLyBIZFd7CZS6aIFUgFUaqQz4h14Qt1qB/2Nv+
0hbrFA6/xsw+9S8RD2lLm9JJbmdRmtrG6upEnktbOySG8eov8/TuksYZks/c4E0aTQ+gRUVeWOlW
zvcKfT22qpqmTMewrzrhhZLdRpvIDzN45kLlk61Si2LurzDRRDR0zAg1YSL4gyncivXQutaDnKdj
PsSJh8+leZng07ldNFLCWcM04pNhxV9pZJKs2iF5aFGwNuvRtT56y9zSzn2SLbewXVnKxKVlhdkI
U0t+pVdEuleczeuc5+SBmjS+k36zsQvHitdREtl7Q6cFtYzCvIax0XebQotbb2W2pZoeLKe2LqE/
bUD+VYT9yu3XIpYPk1M1zhsshuiUketABwQHqMnJHMBGMEzSwHr2u2qTEG2r7QdbO+d5r2/qpDuM
tbpS3XzpvPmHQWuaq0FY66oWekgGRp+HgKhUE4eENegxAlJiWgYWjp2faJ0vmIpjjSWFeezctGRE
JZQN3/WIULFgptI+uBVZFhLHGK5CEnw0vFHFdK2qnF3RS7HUKbf+LAqoBLcV3fV7P2LoHOj90pMX
U2hPdZ4lp0lzRXWdVwL0gS+naD94bQfmszMGUuvdqBuWg7J7cYJORUs0iuq+olpIWGVFvIQQdaZs
k9O9IFIHt+hDkvvjfkkcfEeJmVWnPoG0GHh50RqEqYJKup4jFWfbxZhJUdGb+IHyaYbRoY0LaJ9p
sj5FPpfjus+5H4L5y0ICMZu9XxnyPbKc8aHn0P9RiC7XtriSy9uFBjiFqQKFnjcEg66M3pouWw0Z
Rin2V9olxda355iYRymOPqiYHYgJuuZRLmuTKCTUfHsmI/p69nTmV5usdyfg6TSvm9K+azChRhNF
0+Jz3q3qoeE2+jKmJnQboIUT/jUay/BT+FSHGCWjvkmihV+BKIT4umG7OGSrbRMs28XOrtLkhhrK
eqQpfmP2C4B+hnzHWfT29VRyMdLJLw45Q8keiWVRPIApdiv6EnrdB6VQnsX9rMzstdHOtOF3Eya4
McpXORjoVvs+jigANdA6RUk6yWgXcIvaYt79faf/X4w7fqoyHcSpaD/dL/NuoMoLiEKGKj30kpT2
18we7vgP0XT39y90GQH9cZ7AOgcx4TmMbmDgMfj484jImEh0sRTzL8YKEqIXMBrSJJ/yxHni0jqG
TLolIkjr3x1X/nxdGzMKYykMU1/pAQlukxiPJUPSsiy2oovzqxIqwC9EVV9VEZdXgeyqM/h14a5+
/RhjqckkIekqSIjTM8GdxKXRbhbX24DCUXupRPXfmVN5CFOZkbpoDb+MSBNZ9u3Ak80dUS93TUVb
Tc1Nte+Q6QQmQqNfLJSvGqbLFAjoIXQC/ZI8bX9dKKNr1kbDjQM/4taP56DwvKsMbJA5zLtxlps5
wfmeF89/v2z+uj7xt6EavvgdGJx/pVcTyYVW0+2Ynzfllm83nIjttXvnDufkL+aL//KlLBuXA4NT
H+/Bn1coiK3cUJfbREnrBtevQHCid5TCv1grf30S0FUgDWUxApbk2/vz61S0pP2+QY5gtlnIKCWU
Q8MMaFmPXRLOZCtyiv1isfxFZgx0UpgXBosBU19nVvvn1/RGx+w0l6dvIPhjNU/6ViZ6filTGGeJ
R1IOX/q638X0HonR25g5N2tT3l1Cd37xp/zl3VsOaoWLIwwHhPMXMYbS9J7UONYRQRvEKdzW4yWu
s1yZHaVUsat+5Zr5y7q9vJ7NIBcfictW92Xd2vSiRVcTCYsg9kYel1UbIvd7kv+mLIoPmJ3kAs5F
w2n67pfHsXIo8h3O9oCWFSFvdusGKJfuGlt74KBIA89Q4d8/GX/Zcr68ovHnr9SvTK80aLTD4vzR
FdgKCo0eJ41C4pCz8pdik8vn9If9G/2gddF9oMllE2cE/2UFQftvZewhZGlqQlqc6MrsS6An33Ht
r+p4Zyz+Jm60TdL8nsbzbyF7HuqSf74aJv9kstx+1Besa//1hy6v8143M8nUiez/4+d/jj/qCyHn
T/+y/ulivB0+uvnuox8K+U/T7OUn/6v/8Xcv5MPcwJd9rweud/y2GLPnH22SxkW68H+3Vd6DgEj+
x//67NL373/53363V3q/8YGj0QfAA00Khdg/TcO68xv8WUQSPoKqC372d2+lZhi/QeyG8YPJBQrt
z+3td8ewZjm/+ZzJ9LB5Tjil+XX/fPc3/1gDfHB8jnxuv//7H5FS+k9k0B8WC5okfGoojy7HBP5h
8VWqYaU9UzNlEJDs6KURxoJqyzYK+sIry5XDizFZXJKUVvXuKTEZ9rdshpObrKLY7psrUyeT8+SU
QwuSq+mmOgDCO2OdMYtkubKsbPBux9YkiIBcZULv7nLL6tSpyrBCrE2ujN1uKZ1sm5PaGB+MEecJ
igEQdn6YOtao7p1FGOw5M/eMPnA1YxnCmKtI/70AQ8TEqSgNRkjhFGnxbQWqnX4j7SfnVfSM+P3A
513H2zxjjm1TlEXzdI3ZFYgaeAjSHdnIy1w+jnTB3aCFKDsFkzcvxXVZl0W3pdHgZffC4HZwZ6Rg
Yt56lH23dlw53NgHys6DU7c9QMSpBtdg6FOpNiT74hUqVKe8h2F2a7sPU+XVeegruslvZSybbCc9
f1wIM0WOUe4zJ1X+WdW0MUNTLa47n3m4bQK8ZXmJjGA+DjHhSvdaki8D3l49v4AD1JbDSK3WfHBd
9AnJk6ru0+/MVvI2hKZHG4whvu7DV7Dnqjd2IPH0/JZAuqx7TWw37a9Sh/H7yqTlrO3Lxsy8T2/o
5bDTh3rpP+Yc+Q7xihwxFgw/NaIuvwQe6EUcFvThzDZIuilNmCY5S73sspiv5HMShWNTn0Ja20S1
DiE8aEvCaibuztA6rqsRQ5xzYYc5Dm8QWRW4D48/NuWDgGLJNKMtO9Jji4H49ivlV/7yrA0+wgly
Q4hmYvZXOHr/ak16Hz0Trju131o51vUNvbr1WPgtQ7X0AdiVdcxHM/8WN7ncxyMKD4kiwZqd5ode
52BqUZA+A0VtwAVZyc+Fe5vkeR1YDnMTSu2REVAbwywvLxEgtPmn4iaLa9d8MgmEGl5aI2eWbhud
XBFfRSMH1bJgxuENjTV4oTvgEpiCvvDLh2Kqq4xWUEa3VS3LbaTJZsOXCnRVS8QEOZDrqIdDE8JG
D4CZ5jCRlXFAEq7zQlIqYcy+jVisIoZ7TMVVPuWduBlhqgAHjj0HWKdw0vRSBzWwQU7pjPxhC9B2
Wt5wVkQMXW2GY8YVAF94lIXBfAb2ije85MVMfBF9qCGo5VzSifcLteEJi174UWObNYPJZMsyMOJg
7Yrbs8+UzjkQqQlASwjUJHc0wXO6JolMDGh8gkQydS/z2tKeU8jp6m0ufX/84Vm97+2R2Gv2TmuK
MT23c1MbyEMEQfQ6ehL6Y2NLZDTykAF1H+iRQl533PXkDklteYcHNcsDObdwL5IOWDBtmJ58w6GH
NCuUyxXUclVJUMys1S+aStqEW51JPgzWW2O5aiKeGWzrjEEWnw91NQKHnqD+5N7OReLqblBRamur
BjQS+CC2/DUHqQ0aagCh2Q1adspngRRKz/vcPEaLpAAlu5aDFQgm9B3RxJ6xNuCqPKtyYO52UQkd
kfWrm3outSJEL+YAz2qwrhNua1fPA3GxH1FtOUcdbmMAPXr8URueWsf16NxhRn8GezvfRczIzX3K
m9Zpl0faZjTIGC1zzVlHAnRjMIGqPfCHaN4K1ni9p/+ub5dajevUSfnLSq3vXyZ/IvYxZXz1Hkej
9lQR/HMt+Z1h7vTwqelG39mVV2wbMG/bNhrmU2UU5UNMOPhtTy/ZOERu/4m6n2ZpRMThptWW5qVZ
/Poxc0fAlELqxqdiVt+sOqy1K1rB7qpbUEmvQW/pD7ClF7RQlYo/EQW5z25BMnowoU0KCI8h/FKW
WXEgHwYxU+rZ3+g9TAyzo0vudFkw+zVqIz9JeL5JqIyovU6YxaydMfLyNWoQgomr3pw+hk49ys4B
wurSrXu2KtE+sAPQQdUtLerWZanlNF0864dXKJ/JtHWZhTAQMZkPnIuuj15H5sI6waESVdcAL3rl
GWN27baZe8vHPO2d0kf41gx6AsHWGzZopFRMK0xYHQbRmM7gRKQdkwZdb3aN4XRPUIK9OCSIwGm3
rrKsO3R5DruimzwjpVPnmM7KFi2o9eAkfffSiRGwpoeAfqR9ftdYZk/M2CR2ytUOs5ekq8RsHpAT
tFejRYT49dxreFEzEuPNphwBXHf2fJQOm63ZyF1qSGNEBtW1u2GuxMEchf1Ia/jNapuKuLr4BDDX
1lEH2fKbDp6eVS+ss2sN1/nsFQ/NsoAJ01GaD93ClLeuZaBS1Ba1AdBpkN3tUAz10V8upYDZGOVL
GhHMbRiOdjdykQiRS9TXguzr0CAl9MVPVbdtS1etW2Frn8VikAzkt9lAhrxWW7eTqNt838w14Enq
XCfoJ0VgLVqYU7EMcMWza99N91XbRi+wy5FW5v291bbaOmOg8tTS/Q/MtLliOHpGpDDsMzwC2kqr
S/EZMaZddV1yRIIgAr21km8kLmHtAaE6QVnf+7GiXCBauSWJakUHiI2FW3cdtFNHTDncu+hh8mt7
w8n3AwRQqgLHrQFWlQPDvqw+NiOypqrL2lChHmoIgO0AFrcNYchDKolPp4dOkePt2FD9U7lk2rYs
Y/sbZZDmvLYQyOIfE4otpvhktN7lhSBgsSEjHDC7VtETzyL5VBSViMLOYaof2h6gJVp30dAAEIw7
H3aZTbW2K2Oqkjt9EaP7UsBRfku80mlCyCzzDkI4qbrSEYwx9c8mHtJ5wy5XfuSc+Vfe4DwVtZa9
lJjHN3pNgkrqijIYgKy1R7NR6S6Svh4qkS7IEeyEDWbIjFXlivZcMLzFypQ2G9eXcjXNoBhLPBjP
PBravM6gkG3BLwzkXSdFvKmpNb/hj0i1fdFctm3iZF3w3Xo6yI3bzfP7lGhDufIJBJPXlhW127hr
2nebgd66Tjskb/pYvCrywRHKCEeFkaMYnXWgaS6txR4NDlqpqGmujYvcbW1hV4EoxaRQo1U301m3
yhPZRPw9MSrGelxOgLlaggOaqjrNEfxTHzL4FqRg3QQOCrUN9D+m63QbEXqVRkGSLlxBtSJoYNxM
C87fXpmksTNQD5p04rZFR2v84Wd5dV/lafWCCiB/Zq5uPU9RIu8QbYDUYlTVbpSYvSevQy8DAL7a
TEP9YyldATyqK0jTE9650avyXDtjv3G9pfhRjoa5hRgtaIfgPW79oWOnNMkQUxj9bcB5hJf06Z0a
kZX1iaZv6PyXj9wdl4ONiPspcZvHIhW4ChHnbetsUR9MquEHF+5HzWrYKh8AL60YjUwKppPIFu6o
E3pO09SCb976duD0rXdjQL/aZ/BTzhjHWbPeFHPYiuic1/1HWth0SnkAGF9bFpofvk3z0PdOGfZw
fp8ss9TCuhLFVtVF8jZSSu4SZro43Q2A7eSXF1urL0H1j4P1OtZV8dBnJSxhriJQuDT66ls5NdSn
bjUn19bYDVDEsrwGu0zPHvRIjjKTS19FcUZQdGBnxmeV2sOehFEInf0kXIYeZOIFGHuA7tuY8gL6
5wROG83o7BsyYUiQ6SqKBs2w9p1ZooysSg/gWht3IP880tAbRsQeAigZGY+wyeG9LXojw9qLEYij
7reeSWCwP23E2W8GyWdnZqCUi4vVvc5GZYRL2cOf6zLhMFTsK3ANhlcecJ+SLLHQ1gYTbol1TBxw
2KLAVbcXWXQSjs4SU9P1N4UxWleKDFgGi7m/LguSEHCJMOhDBCIDIrdsuPK1qgi3T8fVpTeJAnyo
0gNkGoQ69PlZiWbngrGbJCkC5xa2A7Kwsg/0aXTzoNOUBhuxRNhvGUUB/zdZTgTcu+Jcs7bJ4JwN
hoXurBvmSpAOd2WxYscr1Ev5w8QwKAq1OYmaI7Hh7i7B3YkaT8y7ts6t7KC6FG63tK3+cQQiK1ZM
X/RgRkRvwxPQE2PVJ7k+PQ39fCagHL25Dg4+odIWyW5OKnNNDWPfmJHStm1sOe+2wfhpVeT1cOOx
D++tOc9OU7nEb25ferA1RWy467yuu/Vo2cAFc2CKkvEkTbbUzxCS1GDbFoiXNnhVs0/VxneH/EXL
PKpAuCQP8dTzKNYUjquEHten5cly7UR4ljR2uad4sNM3lenpmjhZ9dwxz7kmcQWVm9PBazUdMrU7
dIvXwwJE3mOLJ1bWqP0noB6XEnYkt37mgnCt1fIyd3XtdWYntUf1YAqUfbl75dfW+F2nplzPrWO9
I/1M0TkQmRGtiizqrgs2xT3CSuvkWU71UHl+9eJ6RHMGSDLRo02NbO6axhebtioKZiNSvDp5jEo1
i5y9kB2oes6f6IfVyEu2aTTee2Y33gq02Yg0fH+W4WTYTPhHO10PUljbGhky20XrP+YKYoepqXFn
SXd4si6yeVZE82qLQexnK8rf58rNTm3qeQfZ1+O20WYLLWtlH1oHVSkqIuspAby976Sa7+dIyz4c
knmD2TeHY1uzHAchwXLHxNVIu0+uHMildzobI4cP8pAV7Ib8NkEuwCKb+u+13/i3KbzvjTH5/Rpt
zx4ezHAqcGceKt9GVO3xEQQoCNt7D6Pzq5RteTaajlv3ODDbLlMOcy3J5yublUwE966IqohNJDUZ
FqaEFL4i7yfnUusJu0PoukZTdE/GT5qtJl2vN76Zpc6GPXz2Vi0S0e1YROlBjwcYgkNqI5AdcbNY
F5NLEENfY1PDE+SWXAzZw0v91o+N/gl5Su8ETj2PVPEDXNVAJ2aI/4Pc6YsSvm44bJuF+IQq4YZN
C4XKmj4Yvlfh7CSlE1Ntw7b80O0mwiS72noepn58bPSltJn12zZDxBYMqV4hG2NJTf5eDnbjH1HS
ptkbFE/f32Uthf7ol7m5tyzgwRvBRa/fUi//QAnnhpHoxxtVWTby4db7FF6mXvq0EP0RM/CQXde6
TVPJo9oX4CNxrWRd/tbb3TQxjMt5eCcDOQeTxvjJB9q/6yerv6f7EW3bdHIQHhixsPemzQgiYHTE
oGPqbGslSjvVGOGZfhkaZNGu0QN31UEDdUcYWuuPp2qoRLZeaMPl224xzY0fkbqZ1nAXnVhg9sjr
bFwXCSX5hR2KM9wFMAxbVnw4y0wnpBYGkaluOQa9rvJ8wx11gQJbUsjvG2dEdTN5xnyiuyMxnsQt
/VOOzCKobDQyqxmr9kqJpn2cOiv14P5XtL78GBJfmZbvg9Rt9K+KabPr3KcRyJluGLV30ZdEcCJx
ZARiTvdJBtqfKtUMaVK5UDgNcaVlaXarF0u1NUYcjV5XueeB0em9i9z4infKbUwr8xe04F0fNjGD
t64vsV8wnsuvZo8gubJbmjVnK2I34n9RRdrzfEZJC1eVtFQRBdj/0o1dd9kdGR7IsHr0tutktgwm
BaoqbhwtBVoKTdUWZ92NaA8CHZ5NCoLJdA/DkiwCx5avaL61ci6OtDxiL8xTA6NHOg32hWRrauY9
EP46vtFwOXB5Y2WNeEWMnAneh1UuQ/U2xExnN7ndtRIJvddBAu+cdqm/kcDueHBYCEwg7AJhaPQs
7cHrBKvQibStQVDH4IcNl/d4W2REG9303MitfeRmuQyQQ3Gbkf7oR8eEkdOy9kTKqybSdk/21Hif
Y0YG1SvBgpEN4lmyOa3r/iJOQefq3nB9sLJHpvMOY3aIjP3eAo3ubcCbRt454nIb3dqRGdWbgqsD
M3yYv9lmkTmvmsal/aPiwoza3MuyVc28dlmlCNcyBAUu19uJnA8r9sPZNiJ9HbkER6wQJwnzNimz
ptjh/dCGNa8tN45Lhso6HpQ8WmMi081YctTctaOrlk2aExG1FTxN9hm9llyOXU6CKRDwyEx2NImQ
qBe1pQ9bc1poSxIVskAT0TybF+81oXmhxxuNt7QLZ7WP/b6UN7MmS3JpvDyZt0BvhbbJExS/OxzS
mnZDzqVfbhdqGNDLc2/UO9+anOhUiAkIbMddSjw6guHFq6yyAYlJl1nohVyuijf+MvG6C/aAKfif
4Fq9VkzoI+GAzicEDRUVsvXdTyCa9yLywWUnPqIJohvqE6y3aQmAQc/eBvGkMwdowYQDDphgiX4q
x1M0OPSZI4MGYMvjyQ0FYwHaYZJpOookSfYUhqByawJFw1jvU3uUpfOGtj1eq05Ej/QyypUhOneP
B2fELm3oRwDX3T4aojyMDK7yuQKihJzr3ZEG86ZheI5rkOodEsszTVj3wS697poca0DaKnLVuCq4
vl1PsvpBKvPj5JWS17ogmctplS3+AVLOAUUubFwnp33vq3pN5VWsVFL5q1YgXlhyaGaJpK2VFMlT
t1B1kO3mrgAZI8KXWrchN4xcpCROtsnUaztXddyHLcqwSqIPzsdtb7oYTjxChht7GTdRKeaV7sth
TXdcv7GxAAbKiM1ynaomifY2QCQMV4bI6aywgc/QL9ZepaffezPxNjYK7vAi2pn9AJCLKc4L8Uu7
pHCPmupj7Cx1SSxoMm9QQN/1nv09dQo0GSVb/G3sRfoWlWu+d0ar3ydzYzxIhnqfs+ckVz0Xs+4C
dS9uisXj7LrkC3gMw876MLQv2MFlIHqj2FPniwzbXx+/juRV7xK7MkNUjdYRvRaOtAp9TWXjoYOc
natthBj2LcnUSS1T8a1QMn5SjeaE3DjcdzPK3DdRgjm8fLDPbk/dASo9vZ9nCNX6pKsrXS/mdcec
KKBpVq1LU9FvUgoaNAlcUFoJLxFN8uTU/pxtQQpAxOjakZgNw4/vNMDtu95JP6y8cvZpO1+bdBVX
uXIfiVpuQj3X2KpbkrKtAROXP0WflhqzvZ6U3ltte1lQ0iHHvfdjbkwk/77VhMtiPw2OiSjftYjB
HC/yPmwSR+V2zY1bTt8p65HyFHDILz2aVW3n8Q2CfC90dHqyoesOt9RgbyUP7YpsL04fAqkKZjgr
ipRxo6MUeV7qvKvWhaXLdZNiLchxEFSrNJuKu6Web/F+RlzcMMks2kgCBDlkoVVUEwT5i2KrACVb
mfk9ljxI5aTGdiEJ4fqWxKzmu8rF3SLNO1L0Huc83zkEDaJvr581+CzHrHR2qS7iXZuzrjJzfKn0
aTmnw3yIJmJh8LNExHQ21jYi9u6oiNw7l+Q9HXSbns9IbbsnsIK7TwMohag4fesvVXyVjnKDgE3/
aH1JOQcu4dIH9tBmts6wd83uPe2YYbV0ug5u62JCmepdjdEuMKRfbAS6ZOYA/lYxWQtjkoZD5cRj
YPTOM3uoehma8WDBTd+nOSF15pA5Cv0ePOKVm/U7iWtxLgwttJOmoMVYmhWdWN0m995QKOxcN7eg
S0kQ76qzqgO3twtbhOdlhJrkpEeUgfD/HZZts6TTzjfLOVxU8dSIjDMVoPSjKHRkTBp5hMyYqoOb
lFQpJYbh1q4eu9h5jjtWJhJE0q9N1H+gyZ5Kg5wwvqzLrS2Dfp8WMy2xtPfSNbfYJ73Q3zHUMs8v
sdX2llNikeL5Vmlln6xq0H74WKZWuoFTpBndGphG/djkfKXTwMwr0C9S3rbojYOjMo8+Sxs/LSRX
bttp6Dcpehc2uAwRYeKUL4oh4rrTLlHkqvSCJmPixuUxs2/Nvh+3Mr1s5CaaZA6COf7BZZRaw0C8
CTipSNgHG9ZxTW7iSAN4FXnVacgj8FldQ2JYTPc6I/Ih4NSpdi4Ab84IV5tQLdrOboiHrQLnyNVY
SitkSjiP62pMT0PpDAc6hOzhCZbKquhvMUfbR77D6sNasogmQ8UlhWjvR2sY+tNIivBDAhSH5onN
PQC84Ph+aRB/apJquu6H+tGYRRoO3KXomzA+CsuCuMxFmANvl/BdCzMjK3bvWvbrRB95r/nIUznw
SGpcy2kSZ4I+2g2uyjYs9ektIW9uQRYJtX0dKaR24ZBrgoz5CpUmJhPDPExZJ58IkmyO9cwxSfgS
zFZcEUGupYjVL420QKQjSqMk1b7TvqB81vItlx39jCy3eFyibN4gV2a5tkQrznYc0pIiU8u/lVru
sRFFkxNYS74g4CcJTrcEfeycpE+L+Eq16kYkrXSYjVA03nuKkH5FsqATrfvUaWPqpC5vVq1VQLU3
mkbiFIvpBzs2QiQGadSzpXFNhgbQ18HqN4rw0oCENQXTySHKYcY7tZkXg90HvLzaNPM8b4hMELvK
8hjk+XrxMSzVIXOngsY7Kuu017Vrdmr84eRprylTset5kXggTV1ivhjV+Q/6gn8xsb/ABv5T22E7
SGMQrQBvAomGzOor0qMt41Ezq9lZIYDacTfb5POA/XcmmeDvX+jPCAeER6ZAFKDrOmJDuGvuFxFg
NNpj7kYl4FCy4NoDAeIGqm970cUvxDF/Vhl5vI0LnFcH96IL23W+5pNH3jxmTVmla5NhKjxBNKLZ
iuFK9KJqqsaQQCoS9uDeJw86btRfQZK+6K1+vj68GUQzJNPjBPkaqzW2nk+EoZ+u00ojoCaiCQv6
PEW3YCWuWW08zfWbZ+QTmTqLodBvxNLQY7BaOwqZp2vJKfYb4Z91OfS/K6L+Xwtqzuk7HaP6U35V
1PxRUPMf/x/JbvBd/mG1XmQ9v8t1/hEHfU0a9B/lNj9//B9yG9v/Dem/wVOCmP8irGG5/YPRbyO8
+V1hYzi/ITHgWwe6wjIHkfV/6OWIci762p8CSgGwB77sFz3N3+lrfi7e/3xcQePYFw40Ok4o/1zk
zS/skFS6aYaC2w6JnQM/4Ds2jDwtTjGO+XhabxRaablXylPtWSNHhA7HQOt4Nde1VzGU6Ri9a5PZ
fDZahOVTkKB6lRm1utARBu48LV0JesQDdTi55pH97vXkZXC6KQyVEMbz5khYHncCExnl/2buvJrc
RtJ0/YcONuCBvCVBEmVUsqWWdINoqbvhvcev3ye1M7FFFJY4tefmTExPTIx6OpmJNJ95zWelGIav
KC9ElrTSgxjtUD01PVNA3z3YoAs/dp1CM5K4kGQ5ctPk0KquCo98CasZIlalpz6mG1b2kCwlZdip
babveS407BSnBlh+KhwMn+O6bjRIdRhPnjra4/1ZLxOIuXDYgwtuXSgrjD39REQMGg1OGz4o6UlU
C1T4xcri9NymcWx8ESWWXVOXRs7BDI2E/w5F1jnG4SxmWnU1zUq37RcARPLImsFcK/dOGeiph/iC
8XnQmOSxnPHr4V1pdqCha403kh0c8gBH47ehoRy6lnTKAg3Dz8Q2vTHARMwf4BNAvaarMuLZldkf
k6wUHtoslA/0yHlSW7WjTJfBOYHa7KBoIoziw4tTsPE4rGCxBqBm8KJogKEHRrF9rcdI0z3Mo1Fg
L9ynxpOm2JMndej8JJo6vHYD9/zm8RAsBGUIyhjY9loneUTEJdNpGHn51MLa75r4uySGeTnM0l+a
njQ7yM3rx89hfhwiDDNc4LgMZ6xwlH3Vpq4uTNfLQqZGE5lIuSRBCuIg25na9fP3r6G4RnSyUpPF
XIFEW3QspZceCdEMAaNQpvJXPFbLvxCT/yMA79UwXD/gkPhPKWIk1NUrSy5Bqy2MHS9UdDLViN5f
FFKrvf2doE5chQ2gDmniIdNF5IB/FfNZTScdJ3OMl9GEfhm0gzjZE+Y7ngbTaL4fcMurn3sdS/Hv
maloyqVw9PifsAD4fwqSGsVd6BwUU3H/Mq1ByrOk0/R+GrNIQ9xpNAEKmWGMfYAOZ5Pkxq6gssx6
PsIuHtUQsoVVKn+LxKZ+LkK6AH4/LfYf5qh0uHd3PRsI7yAsyQ6Uh+HioaWca8eFOp1xHCFP598j
zayV8RjBlMrPbkr5BwsSFFiBP0Om/zwaCndEh6JQ4RG4VdAAWyRAPhZKPUTHfERDajgEmAvm3mIN
YfMAN8QYsYNVegVf93bgAobBnVvg3Y5qHlnzfQosDfZdisu3rxTwWM6FRgKNuY+NEzOV8UID9dYn
RX5AfdkJHvoSqg7/jDylM0eFITkPTlxlBV5vODo/5gPwLPLzYcmeglGt7Gc7D4YBhYIusX7i7FRk
J3iIVX2J3LYtHtSyCL5Rn1BACS9l3H+b8PD4tQCbhCmYxtNyaGst7j4skMOSr7kA0/fRmOt+QKbb
AV/oxmkZv4MbVElX7yLP+mNAAzOGGA1/SjubKBH0frdUQ/2IugeqVmE8m8mnWu/qKjwaTRQ/UVhV
9Iclmfr5J+Bs+HS0KWvxfujxnvNqalTRmRFdtHSmKna9JTatn3OaZe9GJZzHA6xe7N8aJWmrvwLo
bQmkX4DJvW8pdG0OCyA+0Ehu3ih4//WZcJ5TTlx5jAm+snMZY3J8Mumwds8t9VLz87Bo0fQ1S+Kw
OCGDPk2XMc8GaL8I9wzv6U3hi069rM6Cb+ZApEdv2gSaZyuhVvzgW0BJ8qNupK/r1Y416H/q6Dko
3aUCIFH/Ct3MGccjbrAI2tIdi0c0YA36SgF2WrrnDDygXWEr9D0VHP0oUptD8ZDR3q9RyaAV6aeO
IrL7RtTOpY1Gw75gLw1Np5r6LOIRaCv30g69S39DUQzn1PG7Ca8LiiTnull63a9EWn6fdfakt/Tp
CO+dBHzy1LGkoJC1YRCc4rS3OGIo0cDMGZugu3dxsA9PGTU5cTJV6KQHm5j62Z2D8FEtzMw9TZCy
KV0yVUH9DtmYgzWazd2SOBW1gmZqhacEBYKsvaLpEVo6xpRepmKGWxWLap4ORRSBkLArbLoeDbOe
wjMg0GH2I9i1DwmYieJSpLX4gQ5SWJ2jpnFAVeh6Up3rOnZsoFJ1RDa09LZ6j1Yh7K/OUUA+oidY
vINtDCp0wJXH+hJFk674pQEV/ailavHUDpZTcR9VwGfpqEjeGvNFqUXhcaEMWoL10/rEyJd3s9lg
PO61CyUNfvICtdnhl2cO4/SyLRvnS/GEqj/yE7TGY134E+8GN5C5hI15oTZu62F9Xxs6VbLe6+mC
hufMRSTIg49R5eaFwlWghXsCbqs3wDRI4xzkIX9rNEKzWMH1uUI6JJ4hP0ZT0hMBujZyzk9NY9Tp
qa9IPr5OOWXtOx1OJPxvJdR/dBwT8ViU9dA9Iq6naheMwlXqJB2qyE9RUovh+fYTsnp6UcekLAql
AFcRgmNjzZoqMIyJ4iaJqBIW5nsx4YJg98F4MCTM9/ZQa7HM32Nhcs17xUNPEL56rIgmKy4GAH5g
S4uzkS1wVN1xBGlQWl9nCx3myqio97t6+BS4inoqJxHglBhVO1qJ8vV9Eb3LH6KpSLqCkEdl8BUh
RdRqa3ROEXu6OcP646kJf1KsmdBNDiAkP7oN3Mid7fB6NxAG0DuzCOWgUkk3ppcCl0lQgFA0zdHT
0A6m+M7tCnY4Pd1e49ejECQaVDgJqSxylFUkRaMwhpqvzQh6DAheVXBDUUZ+o8OJ3NmoErJyxBzE
pMYquqlL4p4sj2cUHTr1Y9Oa+t0Ifv7X7bms2DUQlPiHk6pBmWJzMt71ihmtDgo+y6Cs1plzskRt
omSdaWf0FnkhpKxDpJj/ku18U2b+f5d23zQf+/+Q8iLpnv8z4+UYxdnfL3Nv+bf/2x8PQguJrqzk
6Nwf/7LGw1LhPwiiEc5EpNPAuIX/w7+ZLprzH/wJ3BgcBGwU0VTYNv9mulj2fyAeanEYNIo0v0/C
WzLxq6NMp9DlLgElastSFgGO3EQvdGMNJzMShfL/gxbhzol0f2lnH7vGzQIUOskfnxGVLX++WJmN
dGx1kXFlUKJzYPhYXO8w6NZE2njCvZPAx713Du/Dw6c/Hp8+f9zzfLomzb0eYzUxMQ9mZUNHv08P
3358CQ+PwWEv05VXzn9fg6+HWD1Q8CXyehEM0Z4+fnv35UPifViO39GC3ElTVsrwrweSc33xkWoT
ZVprZqAHcdC8L5HHZHKv2LlhV4Kur4ZZ82MDPdLA8PNZ5KNblRcnR4Z5iWgIYwEK9A+jDg9krnA+
QxMhHwDlIwWepAJbSufAvE9zceir3ru9XXa+5DrlNOd/L/Nyfv9eHC9PzUH8Pw6xuvZrpFeGIGPm
+eFHdPzSHZ5A6+4s73WkwIvpoEargzWQNhkq9YHrj1iFwTLlcCcupYMZMpqzCMPG4E8g0jg79Y7r
m/+/hoJBR6vdITahj7EaSgn0CbpPd1GsoPwSWu59QQPSJ/tI76H7dPB9anVnk8o368VhgHBHHECu
TiHetbhO5GF5sUeBRSRwXazcr1utPdOWJ5oe+oaoWS/uc7r7l9u74neJcD0gKEl5mZgQnuXN+nJA
gG4o3OkIgFDxi7BEMO2TWWDCTDPW8WgW0lRD8wPVqgjkTVc7D5bV0CnW0D1LUS48h2k3/llValMd
ES+RaWBBASWOJ/wWyCNRAwyST4qdSxnGXLxzgtDGiCEu/bAhYUEIsjvFALjuTKHlD0qS1icTD1rP
6Ov6TLbuIouhRic7NUBoIv51qobcOt9eg+tohSvb5HmnkUpUpOJtKlZ3XAkLLs97EZ6NKlLPIsvI
Dglc3joK3QcKwvhNoj4g1Z6vF3pWLCNIVSows51ToLSC4dwofbMzyvp46HgMEe8LW8bRgofpepSl
UVLdmnPz3HWi+Vq5hXKf1db4uaeN6t9eto2hpPkgNGdeUOqCq2XTUxBIEbkEYkSQE1NGfqZJ1Z/c
xew/vX0o4SKpbAqL53/tylbms1vGhmqeFy20TjVqOp65FNE50iOxc7+82gx4c/J+U0znc2mWvlrA
RC+WKqDRCwLXtsDtYdrdZUq0c8zXV4uBwRX0HEISg53HUb/+TBgwg+gZBc4dACT/KcBCRscmM+N/
skBwrS3wYz8LKml7LjByk7087SDj4JFIOX0Tdg0YvOtxVT1SaxL64IIEItI49pA13zIrHdNzocbx
H8DOmu8xsVYNrr3V996H9eXG7UYoZtq4L6Cl5KqrHZPnOlmB2WY+yXcdotxZapY/taUzHp0GsIVO
qq69caVpiiBGD4vVoOIN13k1Y3wiGxJgTJ0GKKAIwLnhN1CT+bFtHONhcZfyBFi12zka600kS6A8
GvyLi4Ujufq8Vh4sAInc0pdWZujfWuW7uoziNzVrZfeIUeBM2fiwIMxur94KJEhC1IeD0q+7Nn8A
Ml0ebPSCzynGDG88FQylU0QmwKZn68DYuN430JW0eUIt1rcbmvjUuJARWpa3uUn+npCOpghXMU7W
DkWe61GSEuY35arKHwvU6DzRLll8DoUZ6V5dcw+9f9utQg9DPnlU3xHEICFehRKIzuJcqneTP6p0
ZpFCjdD9ylFhRw9yx/fp9YaQshCkIRw9Gz3s1cyWXunKCEKGrwZB82QFkL8hp087ofTWKND3selW
keKjtnC9fgqdwtDJKRUCglXO3Rg3vlIXP2+v2sYgFrYIjiZoZpPsyEP+IkJpOzabUJLRrzCrPyVj
OVMwjKP+n9vDvLorpFYHcRBNVNJuY20SWVJ/rU0tGymLWPp7p6+DR1CP9Ts4XgvCnNP86/Z4q/CY
XYD+Cl9HpZMh21zrw2TR3ephA4LyMsOPdtopJ3DKzSHJ89oDyA3BsOp08N2wFToj3vP5WT+mDO+g
34DXolDJH9e9Naiv8DR1CAwtgHJ4ZDHV0RHmNpwIe6/YtvEFqZbwcOPSTIlkbaxHmJ5nxaCNfljE
sAbnDKipCFUcsW4v6dacDGIQKSbF7l/304KqhY5siNmfZrPANFJxWt+FZaRdAB4Z5d3t0dbpsEkU
x+rR5pKvKq3K1RlrofIB1coUf6DvBAY6s+GLUc8sv1K4V/BuKPL2e5IL9wt0XvdT0ZSGCyJVpRBe
0h5Idm5n7dUOpoNL3VVXqX9hIKXJz/DioISTDR9/BPcZsg4DCjvTIC4KpKfsrC8RNF4g6VZ7inWC
Xo/rHTV9NLAG9A/pjDkXFAS64pxZoL9gVy9ot0fgkb5qNFI+6FNhJN7t9Xt1ACT4R/pd4Q6HyNh6
+SbbSfrcWGY/wXn9L3TvVDpiOmCvqNGtB/gPyVlAZnrXO8BocAUdd27jdUjEDuH1dTV2DF8PUND1
ckHQrCwzr2d/NpDS1gsB02REkdTI8+ZbMJjxY8HcdzbNqy3KoFRuJDwBPBKXzfWgAM27SS8UqKpx
MvxIxUAjK0xbKF8DfLhl5xXdHE2jDUv4h7CUkH/+YkdUYzo1g23NfoHbyJ2TODDuwhaBIHz/1J3t
t7WcEqpCpMXRe2WcxLEPRvo7s591aF3CfgTiCAmo90UZI8fo6NNpcvC23Tnzv0ObqwhTriivA+/3
bwTMKsaLNCNanHaa/QVGCtL+UdZf9M4IEId2aRAnauFnM9i3ykn/UMOxeg8u/4TWNW7AUSN5OEP8
Dsifkh2VLOz0ncBs60wSBlJwp/JvEz9dfwFghEoGIFP1EWq1jojmzl8yIMHjQem65gGXnb3MZesz
SHwb3Rf68NQtrgeE5hG76pirPoqVGaaIhXhXGy3oU7MOTz2Ylgs6DMrD7aO8OSgXIcVNminEG9eD
qhl9RSvSF7/Oxsw+FInZnGhI1p/1uIk+RSjoIxtblbjM3B53Y39TvAA4IWN8irSrUvlUg+Gwu1j1
wWhC8Ifw3yqnLBjcv2w+7h+3B9uYJNphBDo2VAgihdWDrdCUyVK0bKAkqwq7CF1FcHV2/zRGbXHi
d/QH+DztWwM5+Y4RMdIUsHCkEPIWfXGE7cEAa93Yi69SF0WEAuRAfVTHxAlPt6f36pH+PRC3sVxI
lyf0eiA3igwUX6fFzxO190ioUh9xhn7ni22NIpFqTApJP5iZ16OodeBMWldqtOqbcvCgpBeqR08H
vujt6axwkMT2zAetO2p24HnIi1Ynr7AzoUBm1/y6UdXptDRzX3uVMEP8XUK5fBp14C/QXMDfoBoK
gbBq9DZE2bpxsEoaM9VB/sRKYx/1d2vPk3xrHYjQHYermQqcvVoH6axRxXml+QkmKsIrk9Rqz7YZ
oW98ex22jsjLgVaflVw1w6OBgaxiwmkIA13IABUNpk9aA495Z9VfpftccXjnStgraRvlrevPC+mt
L4E0c/soioP1lKH8YSedftdOU/45t3CRjBsdvXnUSuOdoTfCCdA0AImxzsTDeQ3emsETzpnDXYA4
T/EFIQDIrk0tJlgZnRnCdBLqIw6MMyZJFtrHeNokO79g45uS3jF3G24nmM3VN3V0BO+F3aq+jeYL
TBu1bcf7uG8r8Xj7m24MxM4m/yQXN8HHrZ71Ys4AwmBW4APSN70sqybkL7r87U8XGQoREm8rzDR7
NUpr4AMK7cbxAf3Z1O7zcRKg2yFxchFh/N0ugfnt9sQ2Nqsjy0RE7+xZnPaut4+ellFVA3HwS2V0
vCZE5sKYZ/WeFDDYSV03HmbBK8lVJ2NmKpjXQxEZofvVaSZl6K77kadh8cEQgTJ4okYh49CUTtPv
xH7rfpC8kgBYskFt6qV0qVdjwiutZk0LTR96Se2cW6D5uGbVefqh0aL6YRmL6lNYh7jsdAZC1vYS
ax9LxMFK7/Yy/8YTX5fl+CWkuOxTNDlZ6dXlSBHeytUlsf2h60VyTCeikXOndfVHRQ1N+wnpIaO4
uFbVJZe4h6UEJEq3fnUhzf6znnY2hJGhGKyTHbvp1ySM6tJreUHKOxww5gbGcxO5OCkY3deiiJGd
jrGsjSGwmFDc1WIJPpdoKv0BDyZ/UuHn1d+MJW0MXyCD8D63nbFC7NWwbG+gsGVforAKqrMCDcKA
PaaY40OU1p17RGHCxJxrmDFtR+Bb+6tphu4fAtC6xJnDggqYjXr6tVYk20rgduCcYkwrPln9YMIV
hOq5HKq2RbOn1Ds0BoQ7zsdYDbr8UBcaSzLOivjWi9yZjuAF08ZLITm754mTMSK3lqDoDEM8QLkH
sbpPieEConeMQSwHhRqcdTaSus3gegApRnrN1YMTMn3TDw1phO59EvfNu2EEQn2wI6v5kVQE6MeM
Wtef6GWo7t2cx2AmGmSnv3ZD1X/BMwbRNaNdtC9GnCh/z41u/kKqHuwQnojLR1tklc7HTCrQaIEu
Zi9IyewIwyfL+JihzQA9ZdaDjw2ybjOWxiFithUeQigUhsEvZJAnB7ZfUCGsEQyOz5yG57LvreC9
3aMBdUB4RUXMtGzyp77QMKpDk0CfoFRAJj2NVpH/GFVaEhejdbNnhKOBQQf12P8F62UO/Z5/RgqT
ro20oxWogLvRaGc+6DUVD1HeqcXRWaYa7bES0B2vYa/HBxjiSXBu8xB3AET4kgyBhrFE4RwhKp16
8tT2Rzcz1OBOyZN5gDamoqIYGQM8bdDDqAQ2ValeJl2U0Lv1vDW8sB4xTJpg4f8qLYgYh1QDwXxE
63fI712U3P6c8n76RQi53M1O6iaHQtMb9PvxMzTOjTsFP0NXLX9CicnRaG961PmdQFWKUwnL/JsS
qnbrpW3WfKwII4giepWfwT4LYVt3o3rAF31s2SETfbYxm3IQKzyS//wfZNDHCaMxg+cTyOgZUhIq
x+EM1m8nKth4p5GKtdAAJhN1Kc1c336JUYlaCVrTN+EFRocG9cr0BAo2+tagiN1DT2kKv8GHiJh2
wBJh5wLaeMBwRaaITL1NQ/1zFUpjGRAUgEZxO+GafGroWED2AlR4+5qT1+kqMyTrlfMjPaSNs5rk
hB+RgWaQ7uutMiBmRXzAy++qPYg5hD/xF+mNzPkZOTNclNtDb70uPM/0xQwaubyi1+uL704oQwXd
n7MESWUkeWb4xuryyapcfMRb+/vt8V5PFTtrOonUfcg2caK/Hi+oArw/otHylyDvUpCqioqwJjZU
/QP2m5Z9UFprmc7RohD+3h769VaCm0INzKWGSL9s/WbTdNLiWpkSpM3CRKAH4xg/Q2x3Eji2I1jS
HCXR/tTr3K0HPULebif33CjDUbilVSeTFnKzdeLSzZGNBmaS39mxHYX+gLdRfSxi0ITwRoizTx0p
nQZuN8Ytjz4AUsGDhOFy/6vds6kWRbqzJK/DGFp5EilGQgz5Zv01IA/WxgTv464G+e0e8P9GW6RF
+AIhIPfP28v/eqcxFmcZKDwQPVKd6y9fhVaNF0SW3hWu0Z8iAwcoV9P7d5E5irPlghe/Pd7rnUbO
AmSAJady/Yqwh6WX6cbQ0EFkJ6BqLZxgbWvJ4fnPGjB1ZGZmKQV9e9CNBZUFQuSWmCNwjNV9YagT
2AzLED43d/bEQ94eltle0H9Q1Z35vb6aHNCrhJ+0TdTXjZMmjGyns1rhl1alnxWzx20TiZXz7Qlt
fDXU+jk1lGvpZK/jLy1YSBaqHlCOmig8IYHyGYj1cEJzdeSUatFOFUGqMq/uQiJ5+mn0BjkqVOOv
t0kyLcY4kbVRG9bLjNKXy/VHPcOoHyb0jD+WdYEc2Nil+HqOWhDgVB9p0ft2bJwPsWKW6K3gwIQv
U9AoX4LZaeGytkaevUt0s7AkpnxBIKyyuo+JigbuE3pl5nfs0sXzEhIK7Szfxn4ACEC2R+sOlOS6
m40DMqGl1QX+pOooaXVaUEcnQ7CBDjMmgenbt58L/Ie6BUPKUt714imtC5kL5I9fQd6eD7gw5sqJ
qnHzxcT5UHlzGgkcRzYk8bnX5b16PVqND4DiRFrg47NAeBkO9vfezpsdrNHGPmcU6DNAjejLrHsy
omEELPYCv7SViGAkNZL+WZ3QjdoZaON9AGet013lnZAX4vV0UsccatusAn9xYmfxCJd1oj8Xj8e2
zzEPQzTmVLlThMTvAmP/9jnb2iiyHED6yraHm3Q9OPqQ0HNaPfBVpfstodzp39LEKJ51pTGrL28f
jNIgqRU5LICxVfEjbF0kWadB8ZUGHvdQJwKRm7pW7wZNxDsnYOMCYeNLjq8j0TevYDcTRBkTj2s/
RI3ZQ7uj89B8G8+owv+cOR47t+LGrU+zAtwnlTQavut2sqV23SRyTfFpjUfvdbVuPHuxs8c2hREE
JwfrPA3FmdvrKT/OdfwGTgVSK8875Rx4ctcfrxuibuLtVny9ghR/CHM1Co5prbXWCVGbCRxejibY
wYiL8U9FD9yL3razuRNebM2cPh+dIv4CubU6jWkx2bll94pP4TLX/KhEZvk4hNY4guQfcDRdBBSb
oxvMzefb0986oQ444/+qJoGduZ4+RzEa+jZXfJhA9kOe4EIUks7uzG9rFHR66czKcJWS6fUoLVJq
VoMrr2+mM6QzGCGK4RW9aJ2dgbZ2rPs7QKP1TYNiNR3US83UCiKm41BNSkRXIQY+/GWG1FybEJmu
26u3dfIl8UBGRfSe18N1CI1nleEKEDEtlGCjbGk/dTYmQ7DUbg+1sUXoocveK7A0tspqi7gWDW69
zwJkuTrgYb2b9B9VfLClPEifg0g1K6YHiUW8/RLgPkWklNjXAYOxGngp2frdwhz7oOsQ73CQO8W/
4DkbqM9QbC1Otye6saasJe8ttFUd84DVXrEyiuoymfQzDflYNLoSb45cg+Jj2+58vo1tSZOFa1QF
YU+Rc3X2aeUXhpbVwq8SK37K9CK679FKubx9QoRgFOaALrL3VxNCQVYbSyJ5P0yz6QF7oU4qA4Z/
i9AqvNtDrfjVsh9B6GoLCAVcaShxr2akZ1WDom+CsqBoyzu8GpzzNOuJTL7t8KgGZuZlXVAcs7AH
pQeH81DBxf+jMRb8t1HW3ql/bjzLmP0QAQCL42Vep20ZhY28meT731YpjUK8mi8lMuP3IXW0Y6yE
vx3/iPh40OqdtdjaRwa+GRg7cV5etYpj4GNOnzM2vZYmeRztCTiUi9awc2djTDrs7KXN4chRuXa4
wF8l4zGq2X1hWESLKMbcRfYEDZrPNX4YKwRbdgbbuOYEDiOyxeVK8o78MS/6dWOw4NA88JkXByi1
NiEDRMRjoPXU4eGXqWJnvI2iMpEpnUEKumh+UGG8HtBWsA0vrE74bYaE3CHvdANJaz0yl9McqI1y
RskwTB4o80uB/bBFSw1FWWRfRT7N2c6B+p1sr95sfgq1CINdxaOyOlEJ8mVm4pqB3yYj7uuIQvT1
fVPmZfS+KRvKrRgJusEJL/lh8pQsTR+GPJn+tme7/xZV0oW17jMbebMpxhyxCRGju6hd79yjwWgg
7YuEdXC6fTK3vpiMLn6X5mVn8noBC9RDMZiPAl8kTfN3JYz4u4prxnfwcjhkFclg6Tv7//XZIxWj
Uy6TClLa9VWAgntgRVruAgpYxhoF6EH7HuD8rkLMM7C8bqu4ST1AOebnpcWza2fLvL5bXRx8VPl0
qDLPXT0bvdWmYgmwiNAroxHHKbQT55xOAPx23qftgRCS574jlVmDfyOQvz0EaQdR+NC9KFFW3PUd
tPvb3+/18WY6vBIA1ii2sOeuv1+bhY2NGDejoHeFRttgenkDVhtc4rSzvTcnRAoE+Qk4IsDH66Gi
uewjcMoOyriAaAT8AJwQhn4nnticEGEEhUOqOkRl16MAslWXdrbRkXaawkOlCauOQTXuHKV5e5TE
2pFKU4yEo/kKAKsboYWS+0ipn6sC8r46nyoRYXw5l9r/ZlYuSBhec56/9aZHUxxxChCJ/hJNf2iA
hQBij+0FSZdx52l7faAlwsqBaWsA/6AieL1+Ma5n6WJPDsCusruLtcI9q3k6HpGj0eE6oSh9ewNu
jAeIGDAnMEDgZOvaShAZegG6yMXSFkJ4iVAe2m4LQtNGC+3bRj7s7eNJUQOWUeffax5EkRYRgUPH
9eEk6oeeVvdH8ra6fQzywfqlBmWi72RiGzsSDgTgTSkgAhx7dcTCscPAXqlcH88C5HDKsUS30nC8
uZqrnbtxayg+HMEBoabGGbj+eHjUoNkDUNJfisW9j6yu9WgBTV5hFsPOUBunmaohB1mGQDIEvB4q
FbVhdzw6voGu3qFr8NKdGmQ53v61Xozy+/1+ERDgdASOd25dn6MB+FLgx4KCxvBldmOMvXPb/l/s
RjY9FXHEmmTQcz2rkfBtppvLtyoXBPGLUnyc7Wk+hDg2nTEwQ+vw9gQ3vxgFU4G1JH+tt7/iDg41
vhLHoSEIT04r+rMNII8u17THJpFf5Dq6+C2ZQ1XAtKkCi9X921tJS0BQsJaNilptRWMqNdmRaY6O
9TIaql+5dJ9rmAqelTT6X7dnuhHDMz7wBKoggOvot1yvbVcuaYQWsuuPTmJWqHGG6d+iXnoT9QzX
yY65brflh7lOm/HiNjpimWIy2s+5rbf3FSUyus1jlOQ7+3gjnOAuAOEJz0UqJq2OTNHMSd9MhkPd
yZoRtbdRJ0yawPmz7+t2PNJ2Fu3BNYb+H622aAHfXpStU0SXC6ILJTaYhKv9hhS5ZteCgNeW4i5T
ZmMhbmrK3e1RtjYZm8sANyal/NZ3ehQ65hQrtB2ctJ6fmr5ITsmAcKs7Vb9uj7QRUEtyNi/Vb8YS
+cLqI3OkFgo8rg/kYXg/4o+NJAt9DlvqXNrfzaLFMAtF8/FOVUm2hTbS7UXtcefe2FhXKJKIrdHT
I6F4FaUZsQHBZhZ+IaL0qU+r4TDMxZuh+VKTgceEbpUAXbi+2RsbJ+ix0YQfFEmMyhHVEVDYs4tA
y+1llau2OroSmA7Fgi6DLDddryqiqxJXEQY+JIMy8LJWMWqvyZr0ayZ1XO8RCEUsWuuQV7498Mbr
jK4ZwEkbHufrzseMgmZblBn7M0u1x47VvsfuMXxnhk13LBBYvtweb3P/SLwh0D5Wlb7z9UydUidG
TDWqJKYxfE/doHpnt7jUBwa9g2gMppMVE6NCdxWXNk3y86h1e5tna9K0D9g/yAMgWrFa7cnsFjwD
6WKhQpN+n5KyFRfbyRNxqArcVk/8D8ueBsfGESUERy6Bhjvv6vrhoewxGrngoXM7pz/iqRUfDFwp
zgn+jqfba7w1FGNRupHXMFHy9RIb1twXPfJ7fgSQAZ8fYf7dcjlbeKpZ4dtsg2XhxgWr+t+DyYP6
4gFX1XFCMIssxu4jFb1ZovDv/ZK1dxPwseIQLaH2AbCH6xxKEMKTf3uqW9cA6YZs7Jt80PVtpNN7
NMWsuL6CC99TbKbjI0wBfSdk3lpQcih50eiyKCP//OUccVqyq37mep3x6TCNODxOs22eohphmrdP
iEopLWSAoq9ZMyZ6cIuaEXUFfVLfpcESe26B4PHbR5Gymb/x2sAX15d4l8CxK1LslrI8uixpXiLn
VVc7+3CDcuNip821osOAoxmz2ogUsKdqsRHmLuusgmuntZ9mQxEHDjg1PTO1j1UwR5dKn2KvrQL1
oEB1ewQ8RtPS7BVPRfv74Dh185RjxHkIFmQlby/E1r1LnZC+L5kX2iOrXxgMMlSMoL0KaXmkYgOL
FMVJLSL1NGmWu7Psm5ffy+FWhwUuJTYyuLT41TBofwadafzFUR3yc182o33MGzP1kyoqv0AUMKt7
wDPo9YhgqfdgIVs7GnYRl5lsEhMVXe/o0tTR+bAHVI5wtPiGe0J8BL8Vvk+tItrZBVtHFIFhqHyU
vgiBV0vMl4/swp0daJ2KcQRVsnhhBObx9ofcutIp9AsKVRTgX4XZwKjH2OWa8REvc+6i1sVbF7AW
ZY6y+FCbQ7TTr9nYOAYbwEGrwaECvy4QQ3rDQEkENmH90j8EA3IMzZIrT6wApsKWVYBfbf8XFzut
b4PQmpIONbJVC1XHfyJ0FQZFXDs4oPane+OIvaqO39QOiHpjPeEgAJyRvRMO73qnRsuAnEbEV8O6
42hrZuwNVRlKvcL0CImv825/v40NeTWe/PMXVyziqksyJLiDhfjaHtFr05+cssUicqqTnTdjcyi6
GZjBQ44hhLweqpqcDO9Z3fbxfsgPIZDX9yN6k8+lHexMamsReewlOxeUONH59UjCMNoaYFd4N5Yx
kpTxWJ8aDFcelhGDhgT49U5wJX/5Koo0gK/AukT+QdJJr8cbsHo1FqML7zBzc7K7LhiK56RAj/2Y
lsb4w7UnkZ2kfkR4oM2vP3TpkNzd/o4bp53SBugMelMEtOvqXBdNKu+vG94h36qdrIrkD85QvXPa
N3I6ri7YyAiESCzIarfgWB5ndW2EBBld9YhOyPAO2zDnndPY9mMY4OSLC4nThQenw0zj9gzXgkIy
4pHNEuJ1IgJKcvKrv9iqHfl8rkxFdBc5paiJBMBdn+Imd83Hvh2BGGt1SX1wqsgmUYtpo+DeygY6
nYOSV6WnB715aSbbXM5S72E5YDru9JdRcd0UX8+qQYkBbV8dwUez3qMQbC2cBaeGtZN/retHPShy
o8LW0Q8p42KXqyvOOeij6EMWL929wIDt4KatenLm3D3dXretY8cjQKdJArtedRMDtJozt5sUX83V
0RP9ol/QYEXYt5zGnU24dQ6A70glBqKo1zkGh07NiwW72B47xksN4mM5gnTOuh92YOg/3MHQvk+K
CQIljkz3MdXIgHb4s1vTRYVMl/kczZ51p8vIRIfDVx/dudoUnwTigafZCX9hxLrs3DIbTxHeAKQy
umxyIzNzvR+TNAlVc44B1oiqt1G+DKFJxTg7LMcoBxyJTZDA1jgGap7snMONC456DwkU1Q0JAVsN
rY/URY0B/yCD+nX/Lh/cpD40Q0nOX/Jnn1oz6uudl2ljYZEalIAl+voIeqzq11MUI/mbpIoPRvo5
q7sCC5P8Oe/cYecLbq0rq0kACJYIKQD55y/OeeZYUiG1DPwsazCtV5WcbAYu5309OkODSjqeiqAm
ECXd+aBbM4TNSBrA56TzsHo2ZlXr+i4baT5nXYRacqUU6gEuX2IcnAlDwtvncuNKACvI10OLVApd
rdbTQRSZp4R2czNVengRHeaiB3dGedVHxr0pUfZysUBzsvBzoYTtvLOFNoenoq3KvBhK4moLpcqA
Y6TrBgA0dOVZEzl8ntBpsQRsCTOmxx4mb+mbblI2d/UyDsrX29PfuCukAg7Ve3runKHV9JE5KrUZ
qdO7JB+c4S/4FF10j/kansKLPkJ8qFwnwfLESdHj6kH+V9hgtbgu3/4ZW9+c1QcGYas06taHGCBc
PacVcCZlasOHDI/Eg5th69s5Yb5zgDY44a7p0hCWFAd29jqdLbFLTRfFUfymRi35naiMUD0jXxIV
1NAM8650yuo/OTuvJjuttG3/IqrI4ZQdaUkttbJ8QtkjG1jERYZf/170d9LN5ttUq8blmRq7tDYr
PuEOEBA7xDuzc2yrefPDyyNcLlU9ypyz7HHBvTjwJR+sUVG6d4OiTI9jR39nZ2tuTsqSLwGFQM5x
HalZ+VCpXh0poKmHzkKEL43+Uvq+xi01xbhyJzvbuszYhLSeuUzhXqyOXZ7iJYBVuHKNC5vEyJKl
5ZtuPBtBZFTR3wnnZzrfX/WNaIkXEbC4Tu5JTWh1xRDjoHeA1EdgTlp+biqnPM+DrZ/uj7LSg3+u
0RCo2N4iPg8wfY2ZTV28n0rXImLBdTb/LaNUS941ljZhAaWjB47NoB55D9OiP33pVGdWgrIbcIUI
AW+JINKNTPyQphkLTHOMengXFn33GA+J3R5aA91vLIqFM0HksLHb0lGarj8nZOv2vwpRWOsPeTUS
1UCB2NNp2aA3wPDk0IDSpRt8c3wHUxtTAK4JdkeZ4QWaPTsjZQSgLr6cJi/60Am1wk8pRFHl0M0N
M5xbZqOfDUPJHpHghvp2f7a31pRaEWcZaVTStGVTv3g2bE1pVOTAkwB3owrrNrvChA843/1RNo4G
cQ34ZDDr9LLWhQspdbevbTcJcscSDyrh8KcUffeLkxTar/tDbX4Q8Ab+srkw1s/RnIs6qWemWI+i
8TICvECDvdlTp9l4bZc/m2MOXYYIcXUPZ6pEAZw8FrNZcN1YusnMH2rABGUFX6wy9fZDpMXV5U++
jUlER4v8c33DZHNvFLLlAOqRFuE3P5mKwEXDzXbmcOOVg3yzcAtQnYDSsPzzF5siHNymtKNMBGkU
kxLxjRQpE0c3Kj9Pi3C8eKGbVI9U/ftvqK6ItwOiyXf4QDyPENq+qZNGcq5GM0WvxZxq0jJPNw8y
l9VjgYfltWjb+Hp/XjfuUj4VrSFIIhRH1q86mg9RRSU1DnILb4QZWPDVnHFaS6Z4+qGifL5z6DbG
o56J5DAgAxq76xsOVBfK6bOMMOBsqlMWCwsX8aTAxBHXO1UWf/AyoSsMndcFX3rb1nOMAaHfsIqC
qa/Bg7RZdZ64ys/QR/fIKRsnnaF4AXECW7TrVs8SV7cYYplGAXaQHkA5W38n1UoLKvTEgvurtjkU
5Vq26gJEWQchqKlqWamTHfZYcR9m0WTvQhm5DwpmtTuUm43jjuYmNcFFd5Cm7Orlm0stH/oujYMZ
DeDiXd+ERo2pZG4Zx0rOMIynWIjwp5W3c/zj/lduoPDosoEroylLzHezOTUrlbpFdzooZ7SeLoBI
IHKOrlf+buJWf5eOBJ7nbpahcaRpPiEEDPbNPjt2EmcHW3QdPrJGZf7om4WDLbvOed/Z/B8n2xLJ
Y6RaZvz9/k/eWhgg9hoEL6oPVABfXx8p3CRQLb13HTA3PUQQ965UgbIHMp89acGtGjUFDnSylhb+
LXtIMYFD0NT1Fhiz/pjU0iQQLocTbq/lAWuH+DTkzXiSYZIcZR2rB9kme+LIG9cl6id0zQn9eBHW
cVHTuEMt1Hrpu1b9f2U59g9oZJjHEDHTw2Qmw2fXyv/Frabf2Rsbbx3ZHvUJMKOkfOu28hxbJVq5
NHzTPmyvSIPYn5xx2FMd2UJKELF4nDPkzm8pU+NUdcaISzkYLAxeIdkrWO9OSdvFZz036l/AYMSP
Nlf6H1bb8y9gh1iQa8ZlWZ6VOU7ti4MfcrwTjW5cohTtoKAvtg/M/5IqvXikMi3DwdZjbzV1nX5I
cL/8z8ZLGUmkKfarKax+3t/VG6sMDI2JZoXRc77BCw5OhPQLva6hpu/i2f9hsPkxru0PMrJ/1Jrx
d1kAV7k/5sa9sxBPHd5hMME32W4zQAqo0xEAcmSUv5owx8LSRUgwGh3KtHP1W01tc+eu2zi9HF0S
Cw7uQslbzatt5HFL6AvZwhO/qDS1hwbhKQR15vp4/+uWP2lVACYUXMDcNLdpFayCKLu2bISiTRrb
2NUkB6XVkV1qbFGNvpScNr+0W6s/lrEm/4nquQkPHn48b4fDEYczuywp7bP1ZVXWmdLjWBxetUrR
c99JVfuxcawQYpCNmfzbA2Gaz2Q2jAnXax0IW80IpNWkWDIkXQYSpYy+19biJ2/08k8+7MVQy+Xx
4nz0idJHY96H16QRxUV2yi+jEliIaunwByeRgg5kOcSP4DiuXsccbQhd4CB+7fJRCSo9Vt/PNZeD
O5UtDsONebm/b7Z2KGRK7iJvgbmuw7XKMCimZTK8GmqKCB4Cz2p30ps2/9fQZn0Pobl1BsmNyNho
jNz2zpJClWrT2nA9bKuJ/HZMcvHogRVJj/o0VRRYhK7FPuITyV5LeutDCcMBJ3PJL+3I10voGaM9
xKiWXGdX9KfFR+KxKHP1YJSmPL19Tqng0VZ2AHndYLKUMbEnN4b3JMsIuzz6rIfGjNSr1rl7FeCt
rwIfTIUEXChopdWxb+NerQCoO9e0HLJPuapFnL3JOfRzhSn7/c/aumIInGgLLu3Wm0h7cLwinVUa
g5XZOZ8kiglBF5rqE9B8RAO0dmg+kGY1AcTS4ddAa2Yvv956NcBSWovw8RLErWKhyEyVecC87VrG
YagGGB0W3XmmbPKvmkXhfxJN6+YYDZnxg2gh28PzbU2196xbQWGfX7DeQPTwaDt4ztXJp/xjm9vj
uXIbXAHAkP+4P9ObQ2FcikQx022um1xOKePEouF7Lbs+PNfCmI+yT9IHtdH/AKMNl5L6PQOxpusr
29AnciuFoRrPnd9XtoFSDCC3QywFdqBpvbdhNzYRk7eAacCB3TZHIksUXTK7eFWC/m3AflnzNwmK
saYSVUa/Jivl9aoLNJVIIrBA15vk3/uTuxHoAUrgSeaWXZhPqyMzRW09GyXAIUzNnEPdtNmxRz//
dH+UjSWkV0ifktoldKd1u81wkUHUY+Da3eg650GaMSwCfbyIOrV3zuVzaLp6+wnb0QaDPrAhPRHn
bldanefhTaqm/dUaktQo/Jbexj+Ihg3eD63KQrwgui6r/42U1no/j2byqFWhUX2fTcR4TmZfOcPj
gF7ReB5aOWXflaF36iBtJ0dD0KmM8g+5Fudfyoq+iw8haH60+6ZTDtNQp/P7vtLULzSA2/qkIB3e
XeYpnH57okJnIwkb3TjrwySPHZjQ4jBMbZwEZYaFwFJ2xp0KSLAZP0wYSdZe5v3UnGEanxDm85qD
biSmdi2SJvuizQ2eFQ2k8f6oN175X2N2GSDnqqnag8gLHY07O2n/Vkqph6ikdWwlVzbxZzt1cber
7NQsgqztZU+fwawSMH+YTh9wd20BIKm0yU5ajr+e71au+Si8SaQ/0Mgz1J29sRFtw+0j2eYUsAHX
x3uq+1l0y5mjqqUcBmyxA8UQCGEV1hz0erFnNba1F5EY4ElD1OhWJSQhBA2tAXqqNajOU4m/x0Nb
AbzqVe/ft+967kAoVJSeUTdYfsmLOKntUXhBaTYKYstMy7PTFVGEwV/kNmc9EcUeAnEjnODlW+wb
oG3RbF0fZQnYgdxZuXYAg848j9FXaxobXyDffBSmaR6pHA87x21rNrm5tEVMFmzT+mRLu8YRRoV9
X/RDE7B44SMaWvZHiM7t6f50bl2W8M8RyEUTikbd6sFrnNGchqamLwFgBfN6B99CxOfqxEa1pxbu
0cim0jwkmWo+QLdCjE3EjiGv93/F1geDO1parlCOb959qOk5RAmqhVU8RN9AyxYHc67d77miNzsh
/fMjur7K2KXUzkHMgk1efXGe1I7Roq59rQkEpy/YJJZ/0Q91Kr/KEjM+Z9k8TOdOD4vs3Zwo4n3U
0kDzRZfaP1P0+B/zrPLawMgspTgimmbTvbVANEFBUkzxlES2Vxzw63ISX4m7+pvMitQ9DE2roj7W
pkp+KOiN/A12Q3wnVC2UM2Rs7QGfoyz2BwRO3tVRmPwB22wRm/cWqwp4h+t9PFKTUzQbR0xPzb+l
qeFdqslGglkdjZ213Hj8Fg0OxkFqmyd4OVGvDqjQPQQbODFpm6Fun3P3llWys4xblSRKzbQaacxw
G6xTs7KqTK/OTZYxMcf3+AMii2EtWt6exhSLwjT/qeDin0Y7/Tn0cYJgkfbv/V27ccnyE6giAdrd
UIvROgqZhadwTFEDuCpmmg1+mVTzCaCQdtbSItoBDWwcE649Cvw89uaCvn49tc1sp0PWoDySAm/3
i7DPDqanJJdO4e29/22bq0gMzLX3XCdbnRI5j4awOkO5Whj+XFH3mq6DV1s7QMetUUisF0DXoqq6
LgolhcQlZgiVaxOZEzYtAOP1Fgzv/W/Z3CsLSA4hVUrqBDCv5610lcQdJwr4alg7gQcl9lqMhvmx
t6l8W944/0fPWrV9s/fs90ZuzfERBJj9dP9nbDwlCKq4iOFxo1PDWD0lozfkuAsllPXTMb5OsEwP
fVeLE6Epys/e2F1oG+7J/W0NumCVgB+ALYeN8frTJZ2p3IwGutxxhPa6qoQPhtYUHzJUPDFPKORn
vZPtToVh41FBNYYNykWwmHqsroC6kYk9jgibYPRafdcQJz1FrQSkOBvJcVTq/N0IUf0Qj7ycWvEn
DIwFb4IpFgnObdVGRaNq0WbjXNLk/FC0VXHUvOpfrIzRt4R0++ajQl0DcAc4dJh4N+0vobVapetN
eI1nR//qGFO80F2nnbN/k5kuLAigWOYCdOav5Si9uFYnXbaypatx9arGfar7uvrYeXpz7LLOeZS5
4UDCqwAlgl96c6LB0JBKFi1HysnE9K+Hxi4txOnb6a5jH3cqZtux/KsJ53nyncIK9yjyt6d1kQ4n
+aYlRbuWtsTr4aLJNWdItrjB9MTRiBKUSoYSJ+b2H3tnlPZRqyiEHuaiSif4hhW265k+FMTUliXE
Dp5lY9pJkD16lpyeRajn9Y8RorXVSBQ9314gLZsC3M9PEbPxQ8jO/emqsjPPUWM4A00li2Ti/p2x
MTwV5eWBITziNV1dw92MmupAh/9K2GIcypbCkt/ONsb2adK/bwpQnVWWOQ96l/94+8gQnZfMkrf8
plnh4ZhEkaUeeADCGo2SKnunFhh2+2ZeDBdtjtx3dS3xtp5FGNwf+tkt5VWIht4T2EYCblpEhCur
HYBCGR4gnjVcxez0D2ndmulxKkL9qPfxfBm1Rnlfic745U1dT9coac5CNUJf2s289DBrHzW8+H9d
WOyp/tzcposQFQ8+fwM5ZK9diEsDYnQs9P7aDYr93S2QwCqq2bnAQZi/1l5sfOvMbPh2fzpuwgyK
bxbFDBjnJD48yK+3oFQo5ILG766D6JBLVkJPBJM6ia+jWQzGqUZYt9h5MW/e5aXeZyJwRsdm4fOv
dz167rqIqv7qFeS9lp5MJ5Uy+On+h22OAnYIMQweixuoWOO0WlK6DWeLjPwfw4uLx1afo53HaGsU
cjReIfACS49kNX3Y1hd1QtGiHlzr0vRjiSWPt9cp2BqFhr2jgpJFPmINe2umCt9LRJCvRVUqh6oQ
9mFya2fnOrhFJLEwwHIWyQi6e5StX39MJalU2GgNXM3BcS+dXkb1sQht7VNmOPxPRwzUGSiAWI9z
Upaf8Pks3SMxqQEzOGuxAr+/gjdbE/YGOBJUzAlo6Cgs19eLR6l04PA7mpwXcYJU942CqgsC5GoZ
+7ZX6gqN73H6fX/Mm5lexqS8hnMcNM+bJltblXHfAAC7KoSnnzqzbR7zKhx29ubml0GWhQnDu86D
9PrLsKC0LPRWZ0IYZHtLE/tG0SXyM+1b/aIlsbdH5b+56emHc9ToqxGkETWtTnk0osHNqk/XOTPF
yQPO9t4pavFlNOLKH7XIuehaKa9Rm0Rv7SAuI9NL4D+8MdSSX3+qndAMAgWiXhVFVmczN5Inc6KX
YHtKu+eFufxZr272ZSzeM1ZvAcWuk0PXgKvZVsp8BdpsnurQm963tR1/GWoz32M73gYSDIbqHTwj
gl8imGWNX+zOkQ4hsnNY4wyZIn8Ygx6/Ix51k3M+1L3n9yYaZH7bWO3/hsgzH93eGz8KQUVwJ4a4
3bFLg3bpmoK+1WjZvP4dbtRWPbYn81WXevEJskZ7BgmGVvRbD4aGrBEZvq7zd5grr4fp87a0hMOW
ZYOFwo8kyhcHT4vGvdx763teDrR6HVJNzxWZGfNVyxXznah7ecrT7M2oK5pbL0Z5xp2+WD38RYkP
xTRfIRs3flz081Nliv+F+twf0Z8fd67Wm6d9GQ7/rIXzs7BKl49+MVw9I/UYIxNxRQ9rPpUYpgSJ
aY6XQczSLxYNoCGnKPwHS/Zi0NVMFsWkWbPZz1fXGrULykP5QyQHfWf/3R46jQIJ524pCLMJV1dL
irWOac+cAzyup0+xPslT6whcmaE67Ax1uzUI2JHogIqJjMyNGLqiiLhtzN64FkoaH80YBI/ZNXvU
t9sPWkZZjjQVZ8SiVzfWUrEEc4hWP07V8qBP2XAYjLH6knRU3++v0O07AGCFjQGDAOjoTSorTD0L
00Q1rhPUad/F1fk0zY17avM8OQ6gcX/cH+92Gy4WmATeC2cCRpP+ehsS/2A60sX4lHhZf8FMTP5V
lgLt3qiKkpPIsOH2gbKqO4WYrRld+gQoArJ61JdeD1tCEXbQiTCvADnjI0i9/pBpNMtLxVB39vzW
jFKLWeAUTCsQrNdDFWRyUsWm7CqzVAZx26XfImnP72fcS/71Jkq2O/ficohevzlgzQiaeA14eW7k
li3Ec5Mqhv05YIn2N9rwjnyA7A0hwajyEkVkPAqsS1bnePNR6Q8KUy//d39VN6Z36ecSJRFOEOmu
XqJQH5qsSgoEuELcdDvPwfgxDbWT64o366TRE+F0sGmJDm8bu9MU06WKoMUjURpfIMXZx5m5Od3/
oI1FhBrDoQCgSi19jRuFAmrlPdco0Yp0aM1ZSGlUVneEOFpd8NXA0fT+gKuLhU4sDxvaJcSYIH8o
gLzeNQ4ogIIOUxZQWXHfWyFy1a0Z7+V3G6NAgeZlAUECwHid7Wd1h4Vpk2XwddLiEQvK+jiX7h7J
c3XGl2/Rsc6jjKPD87xpzjmmTNMK6GdgakXnZ12qnRC1+MfptbnyzQntGT8CCbEzg6tj8DwqgBiS
OmrI9HFXEW3XthosizoLBispvuJL0zz0Iaat6A6L0vPLVC404i4BNY7kjvEpdemn/clvgBXN3lw4
DGvopWKY08ijmgWoN7ufLYOAC5crx5dRKA52MtcfFMWTvj2J/Gdm1tW3+5toa+KB59HOI5km31z+
+Ys3vspo/fZlXQa0mVG4nAbjV+jY0ic+aw+6ohcfIIdx6715VANKPfIB9OlR4Vlt3Xmox8abZBnM
kM2eolbVL9Iem++NOrofRJX+m4DB+Hl/zI2NzP6iY+/Q5Lqt3mhlkbVz3ReBV0rjoywV6ceKml3v
j7KxpYAf8ADr1GpA3K/qNCg1AZCTShGgvOv+5Uoh0tMgh7S6EtmgdpXrUVHiahQJ209LD3mTqgnr
5On+r1jm78X9vmxscGyU9on0aWOtW1tD63qdZmVlUIRh8zM0+/9NxWT5StLpX++PtDWrz6BDIkQu
8vUrGWvVjFthXgYyDNuzl0XWeTbG9HJ/lM3v4Y57fiooLS+z/mKXxk0S12Y9F0EjSD1pQdZ+aYQO
mYryRrjT89Th7EFJAaLP4ob9eqjGskpR4IIWOM6ofx+MDEZop3B2PyAGvETAetnbQSRiUR0pRFr5
248GpRkqGeBzHcr1qzsJnRiQtElbBXOXKsem66cAT8buNJRmfkS/m4hnbI2dWGdjFQEhOYZKFX3R
8V/N7yDKCC+vvgyGSDXORtiVvjcOe3aMG6sIK4YeyNLHBz+3+jQDYX5y/bAIYi0z/TSpqktl6KjQ
KUp/ur9h1lWhZRkZi4KISVK9LOfrZUwzaveqwmlvZFyPF6MOZeNjhJN/ygYs6M4VwPP3kV3307FH
Dyd9r8PYU0715MgBl16v2BML3JpitHkwjYcep9/IO455HHWzNvHx/Vj8T+pDCxkev9CdnG1zGN5P
EFYU3m50TbuxSSXxThmksqmfoiF1AgxoleP96V1VZp5nlz8eROLSB7kh28sk0+vRk0Vg9V5q+AXF
TPto5J3Qzm0UDw/mFKM0LXpFXEodCcid1d34SM8kHaAeDgWJDft6cT383SKlmeuA1ofxVbHK4UHz
On1nKrf2EPrLBOSL+ARl0tUwdBoG8pK8DiLFVL95Sh1+rGrVuSi11hyq1KSoiXPeoe/n9ox5o3fQ
01F+tZQ83UkhNw4OPVoI0/QsNdKR1Z2UjF2tt3FUB6BAisfetooflIkkKopRv3PTbk0tmBOyVZAE
/LX8lBc3raiSedSELYOOntapLyDPsYfe2IJdwEoE44sOFKQTIr/VTQDdOVTIlNNAdQrUWzN2Gl8z
eD1nlOdTPVOKbz5Feji80Vf4eWQinQWbAAn4BiyfFYRCQkIMpF4ZfTZaeN/QU7sdIvXNLPJ9gId4
QCjGEleuFiz06rZwtVTAIXM6v4D26BeT3Dvrtxt0GYZuAexXgwR1vUHzLEqIUMMkiHrJGZ9ySAi+
Vede9din+RB+0+N2Vh+GQW+Mc6/2CWD23CqUkzTxbHV9BDmEHty/GtZyLc8zvLRFF0IuCco6tgur
otGduBFBUU3GyLulEj5OZpTTGx3ZcCc1D6egqsvZ8WNXeP8ziH5DH36YKt6FcbI0sto09dUaP05/
tI3mlzZBTjpjJhd/beoqLRBESpM9psrNIWMyUYEAgw5hlBBjtWZm1xcxPk5pgArM+E7YRRKMZYY7
ZZZ7O8/t5lAEF6CpkRC5ub8UjyZx7s1pABspvc5NrPtjmTrXZM6+3V+NrZEWK3qSX4CqN3zbKC+B
sEWt4KDltt8adRtk4WggrJApp/tDrU29nhceuitp3FKI4tZ8fXX0KBZHGIilAbGm/rs06ZNBXTO8
bwqMrgnL4yz/S7IGfwmhpuLBhnXr+lrUqb8gudXZQdadadDbTpXug1X11lObtZZycrLEKQ+j7hb/
qGFoan7fjMb30sWL1dezHLTpEBnT3tdsTtxzZR500e3dr0uQ/DTcReAMGJSBIRa+VGt56Gms7ER8
W5cFKTxi3RC+OcurUAWHy7gAtywCM8EAeO6m5D3QrTf2/J5XhycbnNviUUbJ6PXqAMhtvcxxRGAL
zz2KGNmjMpns4/1NsPUtnHzeZoAut+4FeNfOFPO7JLDyyTpiN2ec4R2+0Y5l+RZucLAfC9h1Ye28
/pYEvkpc4mUZDKkefRpdVLktu8vffokzCnEkgHJQ+usm86TYQ2F0EaOoU32Ch5Se0Yk3dqKMjY1G
H4QK2CLaTsS6unZqxSup/qXcBYWcnJMTpQ3Ki6PrFr5dYd5zvr9AN5EbU7ewSRZiKzHU+n1P8xgJ
xnYWAfCQ6dr1bgGJJIOV52ET/GPUYkTBVWH8rWZiL7NadtirpHQZmsTber72btTSmtixl4KKCEqv
No61EUkF5pM2G9cR/9oPWjwO3wugbv+hXuz8lqr1+/6nb42/SDZbJOYwvNcnwA6ttChqLw36Ii+n
M1GfW8Mezjo3sL00jTAPlPVTA/yuO3FjYXZgzG5a7gRYy3quZwHxWUALCArehs4ZEqEG7itpEKt9
fjHGhovYBLr1udVE8SVORaI/SLPZKzFvbDODUi3pB5Eku2y1zRBEH1C/tbAlHSxjOoRuIS0/ofoN
9hYaw9sfOJJILpqlpETevo7vDKdxYqsoglIOqu5rOGN/lq6Mfo/GZO+FdBsz+mow/fVtkJqhtKw6
JGPv0vyd4oroiE6/6jfimyLUn2VolTuHaFXqXe4f5AFotaCEy5W6PkRd0g7Sq8w0sFCM7v00E8PX
pkBtGAfqRHUXJaV8/HB/9645zM+D0ty3lkY/xYE10rVskPPscboPclfOT+i8R0iPjdMVrTtMpO1i
OPfYJh9HYWvYapb9QUSyPhE/1v80U7FHf9madB5GcOm4qAGJWtW52D3J2OgugYUl+GC17x5Gz63e
d1EsjiF5E3DxFJfj+5Ow8bwsFyVhNSVbVG5Xjxg6TmlhK2Ua4Ik+P7UlADCpKu4/90fZWl46MVAI
F4EUex29I9GDo3pLIDPHrnIucKY+o0ggv9SgDz6n2KTvPJpbZ5MzwrHkvHDUV8+Z3RKeN57CXBrU
m/t5LE9W1GFRY+d74vzbQxGXUwfl0Vk3KdTRHjHOyNPArnXLt+T4T2Vq82HyrD2Dlc2lgvYCSJAO
680VIJpEUTJA+0HcieK96ijDQ0htbafcuvGcLYqiRNELq+xGWNlT66ZzBhItTO3n/mMRNtHoj14y
y1OCKn+NC3Nk6EcvHKXzUMRl/N/9rbLW9lpOJbod3AQIIhFbrbOG2Wwcp5kJ5dPCRcwR5Lh6jRS0
BgJlrtPhp6ElTvajkCW2zi5F9cFPlAn1eb/1nPLblAjbPIpK1M1htoRZnAqcNO2zV3nanu/YxoLw
Sz3IAbwBt/wncMaFEdecnaYhq0mzJH9HcWPn6GwNwj6mLUwvk2FWW7kPTaq/oKuDhPb9hcQm9a15
qnbqIRsHdMkt2cTg16mVrh4zFISKfpEFDayhdj5r4ZR8bKwx+Xuq3OybJFbfswvYGnDRSqJe8Nyx
XL1nDohGJc77KFDKUh7bBC3NdoymD64y/zJofp/u76rn0HIVJBCp0xsF6bpk+KvKUxVi1zGUfRy0
uSyfDHuOTR8qX2wd6XkXX7Qh7MsPbqjacAXpeF6Hbu4p75vD9GBPs26djS51xbFYWm5/C5EbObgA
EU9Hu817w1enNAoPrShG89CNugaWWDPi6GR7iZFS1XYN6jBwfBS/yIWmHMo6ShHQXSR4zpmal2fP
EUr9IEPXaP16zIRxzIVT07UevNI519pYJm+/IymIE1Dw/pFfrmek1AvThcaKhsxkTqfBxUAJso1x
DNtm2hlqa7HpqhKLc6yXAtXreCLjHw2UV+EHjN4UhIVefG3bMvsL7qJ6SFJF/5PdRS0TIRA0o3jY
V9s5hFdh5hGmroPWOceoNB4jzSTfxIntYZ6VPenDrTNKw5NaP5fX4kr1+vvmPFU7wDt4yKpqc0wM
KzpWmPPs3MwbLw04aaSolg71bXdaRYc8kp6tXDW9VaF2Se1dk9fNZwRB0i/3j8vWB70calnQFzVL
CGKoM7vIKDXY1R1MJc0vTokY1R+MAtOAogCQCUSUXo9i2/MY9wtjJsrq2k+pi1/o4u15gG48aDQN
AR0i/bYwmVcXaJbEY4aPQxSEjoEhSKopJ+jgyRlarf6Q23V8idxMPUYZd97979va9t4zKs+Es4E2
6Ovv69RWh3fECevGKTk0HPlL2Wea76V87tDn1uH+eBsRJKVLzCIXLRGC6dWu94Dgkoc6SJaZk/Jk
Npp7Tin/nacIhzk0VDKIs9MeIHBz0MXsga4Q/7WuUbU0WzNhuXEwaHp4Soe5P3R1bAVI0jjHvrTa
q0dNdSdq3TgKyDthhokeHBxVb9m/L/an09gyVJQGvRu30B6r1G5Jdp3uu9J7xvn+pG4OBY8KdC7P
PEf89VAYNtq9m/H+Fkninjs7zPxcyaNHV/a//2Akcjwg5DzA1prQJAovt/IKRTbXkrI7aAkGCjTY
yvxXji3mHvZ4DVxd4iwIPgR4nD3e4Bv9gDGKqzaN46Bpu+696Srp2cHu3vBdN7K/NANqficrn+f8
YIaN+ZdZGvK9nPN8rz37//khS/OLw0JrcbVto0o6ssxQI080aRxjTaYXjL+686BXWJn2nkIOKHum
QivdA6pZ3EphV5/uT/7GWV1uB94o2HMkYfrrZYbVUwzWiB57k3ZIqQnnd27oDZJOqUVhxXb+YAMb
NP2o7ALkp7L3erisHEw9LBcr+aW+dyzHLoGe2Mb/tOCj94QpN25zdhN9LqrIFKzXTY2xnHF5KSvl
muTDcICZVz9MqaoG92dw66As4MVFnRVc8PoRnHJpd1YG+XeskqY/WuC1rlMKrcvv28T4dX+wzeUi
D0J/ZxE7W7e74kG1y1KHcRhD37IORVuycqFGF0SU2nGYyQt2VmxrRCgICG5R6DJvjLQq0xl5W+Cw
w0RAJ9818w4Yg4jCx0yxp/ZoZbmj7lzoWwtHYYQW/gIKvYGgykohUcu6KBCJ4BjmpgdJwN4bZesG
JywjrqDycFvHDuEW0dojFK8LpQOIYWMefKkhrJ1RmW/ftXQh8B03Yutyfw03NszSakZfE8YfZKdV
VOgNFJfiQmVbWkJ7iOMyOaXG4PghsIGdxVv7+CyXnb0AF5ZWFKxme1ndFw8Gqt/z5Ik+Cfo4ytWL
noetPOZFFs6HbtBr5Xs4WNI+G7meJ9fCthR5CIsGZIw+h0BjVKG6X1Q3po8apUZ5Tbu8/5bljbDP
wgotdSdw2JqZl792dSPWyiSytsnRFgE4cjSnHvG6odV9LDXf6G3//yYGvJiOWjtuTevEL2sE/Tt6
1NR/5v6rOs7loSxoHRtKIz+WXWUem7btdlZ+WdlVMraQpIggwVaT7a+SP6SXa1nWxAxO4YmndtAm
31a0+NDhpH1w7Uw5ooFh/mJ51GPfefnT/Y23cZRB5SzCDNQal2fw9Wboy9huBxHFga0XRnGM6ozG
qWu1uX6JRow5/El1ur0caCMMJT0ABEWgS1ayzuNzBMkAYuKm4Cl68k7ryuZsDUPqz0qmsYkosWpY
AAIVjN9IvXleYoIzoiR6LhTJV587RpVIdTCYgVKF9sfSUSsafrF20EXt7Czs1sxCukHzcAHj0RZ5
PbPOZIPVy5deiAiXkF4a2iW3U/1iV1QuI1XOOydla1bhUpAVAT+AlLIaUHS5MEAIiiCO+ujH0KQV
gCspTrWlTc5D0nRe6XNlemeydyXfGfz5T1/tY0yBCbTJ+QC7rktVVqeFdLUlM9vFooM4qpjymMHj
iB8MRE/qUyTKnn5nH8VHoyXlpQsSq7pfG27xUYmb4VtUK8Bi00hvio9QTmvrUEVa+OAYXZs+hWHS
Pnm1W39Akxc/1Kpyq/lcu1ZZ7JyIjYcGuik0Jm5IbBTXm3OsY2kiRRoHshLjR0xGtcjvsKA63z94
W8N49EzIT2gY3VSZoD2lKBBmcVD0yvTe7RBVKkxnTwR04/ZEOhbJDLYgWsrreNJurLmzBzsPKgvW
y9GAgYIutlKBkDMpC/91/5v0jS3oosEFwIfmKQiq1TPWY/JUpUuzJDQaNzqHTTX2Pggt/UuSm0N3
sOOqiHy2aatfJn2qhI8+pwfDuhmn7K9ct8R85juS7DiJqfttoPk2H8xRr7OrUzr8AWOuoEDfeW7Y
XMo5Gp8GqBnDR1ONo+FLa9tRejAL/DwOnQwj5QFFW8mL1XfZOzPqiieYTbPcWciNKYbJh4gO0DuK
LOv9ghBK3jmdkRMtF/l8CGU/XIzIjKugE/x9JwxaU7WXGwyPVMA/MH7go66Hm7Oi7XH3Y4qTXnMP
6Fxl2qHL1Tr3CyuLuv+j7DyW40aaLfxEiIA3WwDdTU9KohM3CEkUUQCq4E0Vnv5+/a/uSIpRzGYW
GoXaFbIyTx6TCXdWbzPhif2NjXTcPvWlVW9pWEYATPBKpzi11tFZwOc9fBm3XfVD/u/n4E9fCYo4
eP309Bhh/FJlW9tRu17h27d1zO9v98vR0mZKAyn/o9fl/74ORKPQPtGRwfj+5aVmvxOCRBd5iVGq
c8QMbf5RqKLNFndvP/77p8I9Gq3HebvKfuifBb08b7d7LGAu7bmLj6bxwnzG5yQLm/bx31/pT48R
9xMEOeBZLHV/AUu2olmafVLyEjTmTaoqPiS4T6Y2pimf/GRbM6Jcmnxz+vovo8QfitL/0n/OCbKQ
4H5tRoo5KG0V8G123dwfPGOiWwP567/vb8+uMKAyGH3hGvJLlZCTL9tpnDgexLVd7I3VH4Qm78ta
nL85u5+7w19uJV4KPJKbCYrSry1dNduFcuyaDxSX4kqorc3GkImsWozDBWSJTPZ29/TvP98fjn8C
A4ITAh3hd75zMZ8DUFakM5UZJ8hQU3FdOwS2dVH1FxLJHw7KWWdIgBI9xu8+O3PlJiPVuLnctLXu
l4mLXe+VoJj22eBp1B173Wl9t0I1Db+UZewWfytHf+hyztsYijIXzO+0h9mMyi47GwGP7Vc/CgvM
nixpUT86oZRDOkWhesSsC6QW6786/GyZHqHNSMcbpkvgV/fuTIb3acWR4RqOF8Gy/VaWfioL5LWH
f/9d/nAYGHpYTHIjogz+FVSqIn9d6oZtWk9LdlKuDtPObvaLLvD2TCr6+6LS61/E3n/8iSBpMk2C
L7Fl+GfViPtus4tobS6XSHpfnaSTT6ZrN+ZyX5zqaW5uFN8v15sdXP77x/0TmESHwVPMdczE/OtL
gx6ZljDI5tKNjCDGWyHFTlGq7HUmsWIfcm4aKTEU6fo2W9fG8Yi5iz0k2utgff73N/OnZwIJwJk6
TnPIovKfX8PceszOUSBxnwyHOGW+d1+r0h/O0S32rP/yS/+hjqGSQSQDFntuf87v5v+NuEzZSnQ9
FxDUvwiZw4QRI/5y+X//TPS7oBFn+dpvPkQl/QrA4cKrSCf6BInWS4Vt2kPJvfiXD/Snx4xmFEAb
GfYZEv3nByJ9sBmsOUTBFhTNaVIqqjJPi+hFN5vw2Bcs7dN//XCocOERwaeimaOz+ecrYgqMaD+p
1aUrMW9PY590Q6wX+zlIu50o+H9/tT+AEnTCbD8BlkPK2a/ClNYHBrQK6ki8xriKL12Nl3SrguaZ
UHEmGV9N8ZDNCAT7T0m3iTItigT6uBkDy5xCLmIDPlyuxaHdwlocwsHf2sPQunOREkMx+P/5B8Gx
GGumc9eBuO3X6c6d8DVpsfm8RE4+HqpEB1dB0xOLHLvN/ZzM+19eL+Dr/udFhkqY7SQcHaRDv4V5
wKfrwV26+rLAOjij7RizOibWofXW6OIvv8X5/v31teg+AEgBo5B5/HI/4xxGXpozy0uKiplysawY
sodnW+oUFwn7sWNs/1rIaehOezRWS2aQa+gUjWpdopUe+iYdZiXCa1jp+krqMnmHxDQuGMFqGx1D
uW1ljtQ13PK13riN//L+3d/fPwuR//lrQhNlmfrPoxvteOBGAwSqKnLGhwK47ftW0Nch9XT3MBuL
wP/J4JigglIJFaiJ/PqLahplbsJW4pEs0NNUf2l6fn+CsanhfEOMAXj7zauc73Mhae58VTtd/+hU
Vph6W5IcVrU6T/2iX/79S/jDy52RewouPdbvnvOVZW+bXCuJco55ROBafrfUO4SmJATU8ff6b6qZ
3y9XHl26YggB8R+4MrVPibeaAO5PNVefNwEnW9u2Qbzvx0SDmuUCu/P6L/3P73UeTjOG7MQS0bCy
U//nL40aoEPD1qyXfWMPhz2e5NlnOvrLRcojdj4yvzwSrEwZauly0M/9uvkKVVXYayOTy6kcPXEM
UbGUd62JgkPiGEukaiPcPNuEjr4689ZNBxHoKcqxTVhNqmJrfSeEpXXPsrTwddZBed8XUqi7YJjI
UhsdtQ43qErmKdtabTrWzKMoofS45XQqTIHZ2VDOen2YtlaGabWTM57pppCkDy+2GnG8j5Jvoy2t
V38I1IPili2B8dziNS5LsaehpK3KoR1aHzvOZiZv97W7c1Q5fzNGS3WT7Fr/CJx1rZFGBGubeQ26
joyPImSK4x6egRDGpufzIyxSDSwaHIc5ECbbk8g0DziVyUe7Vc1rVLvdq6P3ejwJV07PIgbXPjjV
vu+pHLeNNKClaJqfWMSI7nIBG7LSOJFiS/uATNcvW9HOBIigjWz807aFrE4SazH9t7LywAiNGYLP
lt3F36stGYJDRR++nVyS2RpsFJp5vGksVqU3CrlUmS+Bls31oixjX0Ma97zvq0wqK8Vcadt/UNEa
3LYG6UJXd/a2yKrEyFvlhhY33jj22Dy1xfBFBVZRrqhFdGK/73pI2gvLHTbvtvY6drNEAWvbpTRH
VivHSzK1Iaa+u7FYwgweVqvpd73gnc1CG14zwJtTY/ZhypZzVs6FBnFaL2S8yndRuMsrC2M6FQWd
4WmxseC+0JK/kMKy3Nq8no2rUxwWI4KD4Nz3ZOGJbcggEJUfcdt7fobesd7TpVXyrTPlhrhblRtL
iyGOP2Ns7EgYYUq8DEHRD0jMRvl1xtFVZm480ZMbLrsEjhvEvQPhI2pIYfM4e6p2CVVHjm0C5wrF
/HtRYr+WOQ5kD+j4pSlzeGqJzIF79XNhhHNHGzN/hUQ0twfRT814WGW5jelI1t2Shtj9yyxOsPrN
xmCfPnjGg3yFXvHJTElbpZWZwxurXWKodhGLR9U5jZMxiTRZXfThkq2JqD5Z04jtb4Cf8pIi81+u
mzqWHWGb3fhcDo28rgOvPVmt6r8bL1TJyW2M0+cTuRkySzAh/lTNXVinVuuuOuP4NzUxiTi6pOMe
RD+d1Sted5LyrrpaV/qAqoZssNaWnsxnm3vmRgyDi7ik6f0rAV7dpXa/TddLhTNZ2kRl8cnZ7eo1
4QqV2KpX5ZeuKepHOxj2N2HV054FlXBMVrtF+YMkJGGllbvKKmtQWZapRQyZyYsmauOL3pn1s+cO
3kPSS29Jq65snnWzB09J6S9btg8mvFsUzNJcVPH2o/Mt46bL2oFfjnHcCRRci4f0f+prDLwjVdm5
6FazpEm3rxZ/viSHOl7GgqSJrr7HoLV0+GRVNNT5MnXBkHtmqswPZHs8ylNSBSLv2P/JC2se/BvF
yux+L0SSKxTqOJkQOmlSaIf+ns0r8t+8Y7mnUoV3X6bktH22vHCccjNv7r1fepL/BO2Yq36PVab3
LRCZSpb2tWpG+UFsrodsuO0dfl1TRjOnsG0fBkOqfRaYankRpZzKbNCl2lPyT3hA1lHPOEMH7fC9
CQi9SguKmconEmqL4yzC8Dm06+1jCmP57LVLow9zuM5BlkyheAjwlytP8MkRApl2WMpcyDFYoGgB
BOY0/IlDl1MWU7qVlnvyp0aVR69jiZSu5TTe6sa1Gyqd2p4K1wX8an365rSLau9HZVelOJgRw6hj
05gYaIfty1dvb2uRx0BlxLViAvc0WaJYMlWFwQv43jgfaqscuxRd5v5hsec9y9h0vKe7Y5kXgrfb
MUtKS12MPkN1tg2Ng9kEvqxNHnJmktSx+vYBjVv9CsECDtg6zatOk8Se38qyGAhPajv7G3kR84uE
a4GFweQ2bzIw4XAosfUL02Sb8X2MKl4rq6vqrLFAbRakdVH1H1sFhSgfg7BWh3XVUZQNsS3vXeQA
nxxUCTqbtRAzoWvCe0bJDQZpV0vcPxWzHc4w0tb2234mmPA4OtZ42MuW6EQ3ImnQd9Rs5yS9zWMW
R0I/96h0aE2JrA1Ie2qJqG7w1sQPhRQDJ91HF+NMQFs8fsN236NDbG0RHJzIgr4ATxUTVd/vzWVn
F0Fxmrr+rPiL/IovxdUg/lnQNK6V4QLpqEO9We4z8EA3YPa6QdBbus57n1SS3KI+Qm4YGTQu6aC6
pSXbUppPnl77m6ARU5T65Qi5iSuyuTfuaJ78rtmfOjlwVjEKCz/igj7u0O2009SOxr3SdYPnqxzL
eDj6mti6NOmX2UCrxA40tWrlyxtvWP3LqlzEt7KjLJCOKESTmXodnibfE82xXhG5rMD83RVWPPvA
+sefLnU/Od8IH6yJx+j5Fxbc3ivK/GKXh3aMto9+3T0stRH2gCariTJoT11yi8ihKHOzmOjkuO00
ZF4RhG2G5+f8M2gLGaR7bwtxrM0cKZ6yMvlAxD0SIUs1sdK947bMFDRAQZhrRRQoO2j1sVThutNb
iA4supO+SR1oBXPmlGMpU2drk3tRCkxTbBPozEjCrVLfG+rXVS7iZ9e725oXkYoNqLYVfio9u+P5
Dyy/ZeMkAxoMXE0hKHGxNgO/c+ov7XS/x+4yZYaW+XNhIYc7TtT+yyXURZJrVdAc99xELlihWWLo
1BXOt0j1uHXDsBhfXL9zd0g4ZfM4mj2Rh7aDAJuSJhXf9/gNrHmkC85k5856umhQq/30Wqt9aKyW
QJ1A+WrLyjjum2yrk1XnpjlXLbYY5pMuuyq8qN26usWqClvJibg++BzBuD40JEiYk+kQ+R+pEvZD
TCK8pilwzKFbVJ/cMcLXn4i3YPYd/SFSeRsYqG7GOtMluG8MFXkvZX+wK4wp0760uXZIbBMRhjjS
rm4sq+y7dB472WcbYgvux1X3PKJU+5/tPtcP2KUx/Tu+IDOWVJLdvdjnVr8nzlKeprANEp6XWT92
oemuhfHmR9tWXINY7rN/aIdpKNLOpcJm5EmoLVW+zeVvNQ02KXEE7yAct/CrjGueMHsfvauiVvHM
JwD6TIuRopw5cuvJz7PE2qWl24W3zHKVTiMMbPvcr73FPuxN57qZFgN1cfR0EOSQdKARSdwZXB6R
JL6HBEQyR1SIokmtzRQtx09YNxOmFCrth2nlf1Zrct9J9nbcMxGpwsWWbNtpndkZsj+TNF41qQE/
ezdYKpT5NLHQKRVBpXJyOSuFWZp38m91gVWycL4o1ZdPVrAkr9Fkc8mXkpq+1MQ8nTYhivE4kpKJ
NVHoOiMIdW91pNjo0OLAtxYrlLDtXtfEXnuQu2a5IPdVtBdSV96jGhfpMX84lZf2owunMVlGpz3a
g+VD6A7gaORsNTA/tLe2uPfjc6Sy8NkUw0UKsLpkwpKEdRpXbEfBqmbGg8zCBlojL1tSvHCb74vb
7uNF6wvrs1I2JkUTRPUn50wQyYIRA7W0DqGPp7Aj3ItWWZr9HQ6wRI/pbfmSVP1gZ80cr2+T7ZQ3
giwZkzWjJ4cL5mSnzpBUcJNYDDsN7aHy70a/aNkNxsK52ozlbCcF7W5KZbwtj9ikBLxrO5AEfZnQ
fmv6ur7awmJrsjbCrDSbh16/DJD25lQ4U7gRBOxpnYllXOcUG5iiJ3F8a8TBWWjEs6Rlssk5qk6b
sUoaf4jGX3ErSqqoTrllLPvWsSCCXDMcRDJ1sU1jlFpd9Xmoqm5Ksf5xfyA7D2hBkhaz6mjo1WGr
Ww6ZT1DLlmL4MTyUUBq7FOeB4ru3OPPz3qtR55rmo+V7Ok8Co9JqzFfTzADnsW7GtGBpCftmGKov
U70n9wgWuP/30IzbcaJN8tN6SMof8+AV31h7OioL4sFes7Dwe14WG+G7jj3S++gHdNjCDj8rDAPH
tLXG5q7sbRawpg30NwKFcIZPHHTQmd/105YbOq/vfuCML2eHMeu40Y+8WruzfODapxo0pEt8LtLK
zGlD9/JNyZWP505mBV1GB3BXsI/Zjq4lqx+MaPpD9lJMLAQkR9RX/dgwTazDltbCpwgXOuANb5uD
aYtkxlATEFPhzbcwGgI/a9pe/iA8avzhlwm3hvQxeEsHMe1VPteW/+ovzGaZr6PtlYGWQkbBgicZ
U55vmlL5VWacahU5bV5//n4UliLzLs1boMOhT4nvYbYM3N17QyhK52NV66zzJkjkiH5p7V6rotre
g0VB5agVo1MKOcW6p2MPGF+XQRandVDOli7LrPmZZTBUB4LmJ8QLwA0zt6I2X1WFCV06R6NtZVzw
9VVBGArVZmzMd2srq+vO1VP9qXWgAnWWCp8FQvHm2G8mQYzQ9Yl3jQF61efxpMpTXIxzk9N39hBY
HLP2J7Viz5Dq0XglfXbRtdBO3IXJWfkuj7XSMrOL8AwYq5JrnGSW8SehuXGTbmavmAHB/uThfGm/
7Zav5zSEGtTk1OjiTg9e9RGGs1/nwWTJz6trV21+PtTXHVkqNO5DaA8ZugKXSIc6AmibZthzG93j
l9iEy5hN26btDEqIxfVnNct7U+xo0hJr74KUIVdftHUyOCmt1fhUxibWWVTjQJFa42h9k1wa3wsd
dm+NV+5JuslkofYHXcBEHNJ1Ob52YspfbyVZLfvpxcgoqIjV0WN05N43X2q7q75Bkxk+4b+k3sZw
d6KTXp1hzhLM4Mt0Ck3PjaHapcvEriLKv4IOnComHIbjRvjflmWc77yK100rEkHedd8oydS9bwU+
ArXHVcNdHWT2oLcHyf/7LCsrsU6hcszXQqnkc7HOdZIXFsQrnoRh5Gb2AfDT/0mEUgGt4XKti11k
llw86GDxHrj5trXVU0Pve0pUnLxte+hTx5O2Dqh32NSnfV8kP/H8GZqUZnAcD8lY+PKIL0JcZ14s
KKim2NQLXaNzs+GfvqR+HziksUfONB07e4i/6aI2b/7mzleBc/aoI7rVvFOuOSvxHPCCiVpaqiSM
wTJ1gADeZxPE90u0D3uGeWz1nf4o8VMTW+0Voow5AqVYYByABwzFpeh3cKRpsPftVCdbDWRv19we
4T5GCQOtp041k7m+GMkYsxDFB5ZzEJOcbuGtGJNVc1x1XEwDEFRrlfz69bCMMp3cVnKdeWaLr61+
s58WMS73SL5phnZfiRuaZsY1I2TZwpKYVgKpVxfArtotj74Qpp9MRY///kEFbvnJJjfkonXd7vO2
T5NFmAWxM2nhxLrLt0JEfbrH69ZiEBHHVSaE4elYkFQAl62uOcS+kN/31UnebGsea3L3EoeF7LAn
S7rGxi3TPgYkz5al9x49e+3e6jnRhJyO8bYBPk+9fcncuGx0rNtYZaTb2U4mAJbLNIixXS39nnkj
XAdxZ1uJHM5W48I6Ikxk24EOMvhci9Bpc+kueOl6AFwm9Z0Qw5M60t17KFdi+so12rnrk3h6bmpd
fN60VxQ5Swb358SnuWsSFz1h5Mj4k65mzXtU9VmN7EZvBZQslTY1Q1k6FYDaqT8m5bcZO8cyU93Q
c8OUIh4OPVP7T9fbYpFjI95xrcyrt6dB7yEL7SAW3xWe4k4dAGimo3NW2F3N+7DeW7JWAj7gnDz0
4bhQoC17B9iIRm/OLdDW9rAHncVhYOPtpLba3atu6UKfN1yEr3i5oGaL5ao+Wb4jbokH0SGInu5e
IrNMfmaHlX7carfk+ypNeGWNnRVdQT+OHRZLS6kxuS2j8Iocc/3R481G7AP8uY/eN8AypW9jZ62g
o9CvzHJ574NtGVMzN+4NnZlZTuos9UuTCown022v70fa2Lc2CRd8aljGPyXExQkG8qnu8INc4jdy
6+TjSrYCV4XGJhUeZMws1uzd+pAkXS2YtDvXOfhqVyGSqsj+wkLQGi/bmdk6TQo3vJNB4V1hNJy4
abyWy5suA/WdDs798JRhFyDIESacrvcw8umLqBF0bLsznoq2sq/RkPYjxOqi03m8lf23yltMzAot
KSdMHJJwOsx7OT6vYG0uzXvZ9Ad6AaDFaNkrDKOVGD6kPdgTO6BC/VjHkvIpwWzjfIs7iydv1+ph
ahzxAUOHGdsdlvVxdyZ9b3yxfeV8eJ9DQui+C1DOJtUT7FCsMYvhTeEXcVuWXeme9mYtvxk6xjgb
a8MeMIkYxtK9cbuXclvbr3vj2K9r6/RfRryCXi01jeFpgz94j14/+lZVZdFji2iaOh9A4Np8txx9
gpcGq5Am0/25wwL/OmFi9CpbrXSG1RGDK52q+64MOH+Ok1TImVt4SJbYazDOs53mMfQL7PMat4BU
4nP/22mCNXOSGiWTMQtsrfUpGUFYaFu6+ZnFtfupjpLuyxKI7toZqqi5mJVti7zBG8TPNi4Tnc7C
s0lBcclJTM3ml4+FNZiSPZxbv2yJsCiberO9Q9eNwc/WigxwKiuf171acNwUsup9oO3G7g/sfLar
Ptx0BOshmp+d0hUDRa30olOLhXScci6hPPPpsBowi31DIaK8VUVXsHntnfUDKiFVxTaC/EiWS511
5Ps6b/s45o+mjzTzwsyUc+n1egtS07FHTPuk0XFK67G+DagG2hTZSwwWV9PLppKtQJsOfeUTbDJT
YVIFAbtiZbJwsLzSlT8nAAbwbMeGjDlOXnv04RY6mT8Tup4bMSLHRSZCaRwsyUi897iqpAFAock7
0NMSKomUD0szEFktNhV23LldkmRlPYxXm4u9G2+xXutcEWB+KweVhBlhTfZzocfwY2J98aUtV3qM
ueF8LjB9R3DCoPMpT5OVkNcn2xd3xqw81VVUPa2Lt3pPBLn4nweoZH17jHuW3i/srKefy+Ba1Pgp
XkhGPU3cdcGJPID+tnGThXlmUOONU8HnuMCAb1UHs3bF20LtuKQz1OpY93AoMhnO3btfFTW+6YWM
R/xbQ6Bnou4SRuduXZ6GaROgrNRscVqjeblN5hktOCnw64cYtvPExoD4KTBN/2AqJ2pxOhi9jea/
Vrdb77gPzart6jAg0KrSuJvMR61C77oTkXkMeqd5UZzSAKfjYXsw2hu/dfUQPrcs2kHQqpBxs/Xq
5UlCt+5uInJzRiYiuTFWDi7N86qcGkhoXQNmCQppNdz1oKujcyG72FsbQJjABB7Qvm262YbNFLkq
BCwYp/LAVqCN6HJqQ+duQwxuDmJ0CmYux6uuevL/+OOWGLXUirVj5yP19am2Gu8hBjml3YCK83PD
BOhlaSbrdeS9OGmLh79hLzQ5yBOZ1t+j2fNZrzAiexmMg/pqBtPqczH1ZxyQKnOHsazsUGG523Co
C94OWw0dXiGNaP2jLRAIvUsHtXLqs/yecZ0rVjqZhIYSRy4meooDNLQZD7cirIq7QPu2zlajki/t
NujhwsWq15xWhcvrGVyw+wt3Y4g7BK7S60F6bfnSWvBkgS9GIB1iFEWY2di+1rkwYp+v7bCsi4P2
9ijJ2zaM57Sa+mjLO6gYMW3J3H5GsWFqFvNmgIodbXwRTTJuXwAiuimrE2nH78KWAVvBWIz21bQ4
e5BG3J4im3qP9myOC9nwMNGmn1gMEYYwLQwOQ9gPKh+UGgz4KdKNg+e0NgNgVdq4cSUGgseRuFjt
PJCGs0Ld5I57cU0RA/63wdnVsfc9ZR8IedHPa7TMSb550YyCOWSVlZLEs+33/HyDm80hG7d8XuP+
mktbva7j5l0ktRx+NNxg4mKFmdsc482o+hgOQ3Kv1kk1OQ8LEELtRoNgzAib5NA5qEXTagloECsA
9v54vh6dy3Kruui2ZlD4UUif8Lph9b52szBdXkunbVONO0uXJRKtCq5zu/MRtD6dTQocNocnJ+rd
+cEE1bK/Anro6XYHAg8PPm2MSAu5lT9R8ZXm5LC6U9eKyCNGgkVE6rnDg9Q9OgNWGDmgoD9cQi2u
y+MajaK7801f6LTc9qi93IDTRyZRn6RwnguaYNDoylwpz5+cV8oWE03So0Ko0moblzCVFXfwnbZl
FTxYCcYnXmolRs8HxKPyka6qCC9dYPzyPhxWBrsmDoybK7vb37sKKPDbchZvnmYO2swjb7O4E5Xt
HDxKXn2oSvR+2ToTmU7VbZVzHOJyYTbl/LBKdTZM3Cqsg2f+Zlf4V7hRhfN1cm66n8gNifWPWlrL
xBNM8Ukbxke+r6ma9B3eqwulrbPrEa9e6Xm3kdZhdcW0q5oMeUQNkL5tAufQghs//NGFQZ+cgPJV
mcl4Yj8igjJZD+wmkmdhEgsu4LC7PzzjT/qzLMJpOXRb0yRsVdt5ut38Fd8CkfiDfZLCdZ1bDGYt
52TVFUs9izSV7kidGz60Z402udAFtg0zu9Cj3J3tvS9rcJCmMHqjeUmcj5V/fL0BghuaoweIOT/h
M9bKtCF6Wd+IoF69rEecQHOLA4+X8aGH9RV7nuXGIUVxfOciibeMTVPrPFjFEHuZiPvEevBp2HrM
GfZlvUuKLWYlyfO+fXK6ZdxuwaYj/9XBACQ6THry2ax0xt2uahNv8y1n3pkzpsoeX86ZByD3O1Tx
6bpOgf3DYa895nEFFH/pbVL2l8C4uAnAt+fSmNEfTNQpLoeLMZh7kQdhtU0nd4E+lKJUMe6jBA6a
UtVsNmCODXSeDabT7W0bTdR+ydw65dvYQkjXeNWoVOL8LFOIEfa17aw1IFPljSZzez+ZGYUwRL1K
ANre996wU4aLPs0HBtXCO5ZDgfNfSX1Yb9pk4Nyw0t51PtPqdF/qs1iCu6nCBkcverHyjgjphre5
FHVygAMQ6qzo5vXNbfbVzxKE0HvKAZvDi1JG9Xycmj1kakjIpz+47drO2eiTVZtPJBKaQ4GjnJuL
2R/MSxMr12Y56S/hYzD1TnSVsEtlKMTHMPOsljdO0t38NA66QNFCLHWXrYhKdTaR5bznlVxXwm5n
M8/66uzjbXK9+1V9QEXj8rHCHf2MsMatu0u2NvjMP86F2PHhnqd5m5x8n5cEOwv2+O9MTtMdpkel
uRh52J/DCn/wlCTx2L6xhba3Y59sdBLBRn/Jhs6irRNhqfqrupy5Bxth7WEO42Nn2z1HXm8yYNPB
uyKzyP/iM87CtqtnDO1SwMmmZUwolv25M/agUoIW44J1Qsumt0uWojjaq+33TyweJn6YtVblNcAF
W/+pmmcwZfZZ4UFqAfEQntnE6rqUzvoM7C7K464L3EVRRoRD3pP1A687iGd91y6RdRtAp4gvgQ/C
PrV6u3KuA7COJ26jYs1ncAXqOxjSF5dvASTOb3wCkSKIhpk0Hk74k6t6ADlHFeI4R2Wo0rpieLzq
9wALYEIAnc8AsUwUrknQtkyhhSSSX6J+E77T7Xm37VWRqXDvJ5LxOr/K6xa6ztdeKRpdj21UnUae
bOXF2FWTfZ80SCaPalWxfWtjb0fBXkEIWGGyFqHJQQngBQe8VWtcKll2yUOsW0Rkyzih5BG1BNN1
IPpad14B2/xTcDbgeGlmIQS735Xl7KGvC8ZcH6J18KUPK3vNlxU/4fd6LuKB3QBlU9KOA9eAxdqc
88Fm5jr5Iwjl3e46dZVb8Fy9wxxsyXzRlv60HBPogOLLMuqR7gERXHvUFsbhvVxNd7ERvvyosJ++
Hkm0HnO3mneWiNA6ck84QXsTeXXXX3KpKYiFugIRqeaJveBYeSth9V6lXoG3ijCrhrj4P8rOrDdS
JdvCf+giAQEEvCZJDp6nqrL9glyDIZiCKZh+/f2yH666q0undNVSvxydYzsTIvZe+1tr52yB8c0n
eTLgPl5pT911m/VkME04P362rTPcz8y6XrGyL/+SSWx0/3FcxQFl2HLZKoQa8BJmUbiyqc2T3d5t
CyslOogKeCHzmBkXMIE4NA1JgS9E1UCoS1YP/irMsGxXDWfgnFizCoE+OPGIvW+Z0sy8be4TuIXW
dlyXqN2/dDVXxRGDaVnHPWNruXcbGUyHzmMqj4tssUynd3IrSrZ92/Y0tbcZKeIT6cQoMjcgrmo6
BIXu3nlSqejIClQIiZHdkJZBkmfKgZixfX1wN/z41bT132ge6um+96P8BhNxnx3zfp3EQaMJIwpM
JWPaIdqcBqqmEem+dcuSRePzGALzBD0a4NDZntz5mNDq3WKJ+VYxoo+OauYsiZ2BCWHs14u7skur
p3kz1qDMoSm79jjCVmWxYC9VfuMyI6v3qcEgfArJwwK6XZty3bNZ2bSxdldn24+Zr03MSIELmltd
CcbYnrHi1ZfZ7cJ2IXLTmzlEyIvK/G6E2AQcyo3PH6acLQmUM4rjGjX9W9H02d2ESRn0RfF7O+T/
1oeNtulrnnfB3crv3cRRGhqa7Uzpb/NSuR9kHpRPnl+171nq1IAW0+ZtDxfQJrx1xITGCqo0kFmD
xt3GaFF6280Exr6L0pXloa9YaVjZ8IXHbbGaX47ijT5USzo2B/Yd+v6Rt3AMEzeXU3UgIQIYatTr
2h5dKyiXYwA5MMSDyqR/wPgzpC+ToSne9553uQia0f7Gf8zpb0YKU+eD3bKRf9Tacty9zuctP7Rh
MESHtWBpyZNJJ/XFKzzeWaX79K0MowGlYvHEO2MdeK2CeLDncUUYTJZs9t/7DKvIrqORYyZMccK7
zon0dUBby+M077vPmfW+9V4xA7pD+SvBZ4JRPhAB0AMxhP5UHJiiL7xCbp7aO1toBVekjd0QCpgF
KOC13XzJ9RJ9Kdag/YQO9qpbb7UVkHKNw8GddFXHUudoab6tWrxrHb/Z8+h3Oj+BaLHDcJlQqF+M
vAwnqKjNYzB363cH5qYmVDKkNw0t3f1kEFeoG5YfctGnQTB412Idh+F1houUh5T9W96xzzlYrtZG
d+qIMY8lxN0gJtgYd66xmqY0MAXS0XI2So7PRPDybFpW0L7XeNa+zxDWj1ZEYnPcZITJ8CqyNfpU
LMQC7AM5t/MXkTUTHJUwaj3lqzXpozV1y9O0zEx+EPUJfxmZxEd7N1yZEWVWNSLL5YqdAG1LGwu0
Ma/DCWDJzHv+VfsBKxGqmMaySH4ofW1+qGn7fukpXBhCrZKhc5/x6P0om6XPdsJdNhe1clq6M3Af
HwIFRLsbWAVSH0Q+Ovk+WEbvjT4CNACxbK2/Gj3O3Nxm4jJi4SzT6x0eEE0OcusOeWIQW4vbUhfq
az6XVbnvdOTYSSlNr19llzYBX5pgWiLYhjuebGf0ZhKEavv7mM4AOkD3/gY6NU/fh9HaSE3olBlP
EEGsRpC+z9b0cGbrzl66pX9vy7yff1bsG/Z2RjCGi2d7wClcNVauIbn6QB1yryBDNiJbjxQ+0bZf
Z5dE60M/92zK5TAqRcL/V8xHaNUa7mOH53no6nHGd6q2Vycv0uZIki8ZZ+B53pikPKjIuxD1X4oq
s+VtF6QZTEI2Olmy5CNauR1ZwdVqmRZRKJddxaymv1SmhF/6MSvfAEMyDOaIqJmdQh4xaGnOTcXq
l/3UhNmyh3HLc3CSFrlqarORLbltiAroaGl9XZuajomP6822Qhbomha7GBN8xrz7ZcoZB8FU2sAO
HM0s9Mz4lvebqWR/UgzRP7ZBIZNJNOKJ+i0rqTBU3r1Mk4qm85Ivzq9gyIM06dG5H4ttACbijsxx
ULQyuIwha5Ngvw6wjiy5t2du6L90YDNBgnUh/UXmIAzOJSznYQvcujhGaW3LK87NqdxTZguXu6Ht
6Hz9zYYVom/PDxnlYnj0+eI/bT6vjrp2lOpYASRXH0NPIv6OWoPZ807Jxj0h/2dXOOAtc8Y8GpUX
3mVr46Be6ONdpMbuSQeo5ju3CRHzhiJ0lmvOzWKO/agNk/DiEduNTA6ck09Aa32kIcpx9WVlXl1B
KJcL8KU/YECXKGoHnvCmvHUASWveQNSMBGN+etX0a3+bj3z9hy0w9jNDsukpCkX03kNaoOeTCKRt
dGibhwcg0f5UfWSVu5EBZr5n4OOIQxktDDFQ2yvIrwXB23Sqf5KzZ897tuMsWDdN04a7EUBuBlAe
ZjdBXS8Z7jnKhRNHi1fXJbtLemxxzpgxsEe/epWN0NaNElQA+6hj3Bt7dkksnZu71vYIm4HCNnZp
FOznyvZvK1iv/GnV/MYF+6rrwcTQJ+q2GhenuRfb3DPMG9Y8OgpLqUti/uA82fgtCeGzlLs8dpHO
MAnb7fhr0WMxXy9ovfqeWmS9ZBeEKYVwY2v7yIiVOsQLxs59QIHSI/uRA+ibbgiLb3qYS28nUtfv
XzZ0XuqoMkMDTikhrG9O11nTzVo5TOE2TCT+HTJXNR3YGuB7XyxdbWIPvrUgEQdKhJfuZMajAZyU
7wcqWrUr52K0+Jja6KGgMUOmZgBqnwCXozcB5V0cRuPx3ERRtYAsCrH+MFO0cgeWHSPmDGKGhyod
s0+r7aPpKRMWMzkMRrV48PJwhRZFFJofNmGmd8DZsgddhdDbddMW1EdvBHpKsjGyBtKb12GI9SKn
h82woZoKNtVvIxVQhs9EW28sKKZKrHwX91Ik6ml+CfF7jD8CxF+QcW8eMcHorV2eNxaE2A8jwhBo
hGs8rzupeeKCyiDfHl25eh56hx99a5zK/uiiXn4VEPnm0t91b3VWFdGzmxZA4u5WF9HNbLdZ9bBs
4qJMhSrsji54LSyvgBmOW5eh7uOmUJBu+r7rohunlcwRvHEqn338pMGdNRq3OFL6pG7ilgxM2EgU
TRZ6lpX2dLRBppabwkd3SmYTTD8irtopHvK25agetN2w8LWjxU8dZ0DjJ+ftvoA9rHeBag2YRUMH
/LAiFOk9mV5NuqPSqNnR2m7VtAN/7UnBZPUcGv1ySS2g4ZqoWtqN/cb9GILojd6WjrHsV43kpV0j
4ozPnYgq082a6iII29jmwL3UrvgD93plxo2ADyt5lfIKRvGq0CrjsqtDTf3Sdk1M3DG/YRi1dv+5
LYVw8wsHbdakj1zfjR3k7zdVztW8w+sp3MTIXHq3Q6/5Hr2BkOZb8itApdvIbYeXCi12O6zsIrk8
jRHiGw6Mooq3YGiqgweSsoJcXtoaEjtgn7ivuQSnwH91WgSlmBLXqY+lNbT99TyV6sXp23qIp6FY
rb1ZoHGZvArYZA+d+n5j04Z1YKl5LZKmzbL2ana6Ir/2wnaiUhUTLCYfDfVno+b1riEcgSivrtKk
qC6FLug2h2ag5o7WK3wfRfWKs1meSAY1T53IwYSWrm0/Zl9Wn8wcwxe20CB9GzcFs2fR6a1r++V9
hcP5YW702CcLEwlITrO6TxWFMLNtxtpP3sQlxOySqCNqo7kf47RywZxtM0yHuRlEdIMc6ci9CfPh
nbeh4yql9WcE7sxsb9BUoW91OE2YItYe7G3N/PAzWyI3Swo1lEsMADe0pyjvxGdtgbEmQQU8QQfJ
bj0icruiDZg7l8t3A+r/bRm4Iy6z62A4eFtX2vfOyjkfM65w+7NQJt2OJWj6GzQUZgd3rcMXhw3H
/X0LjDciVUlnRl8JU31vwpVDeggn4uqmJfQ/clUW8ojEwVRMZ4O6EnKNMC+QVF+duNRHEFOZ2Qn7
A/s6gV0FkhvwWl5v7cYkoiArMr+qnch51OOgT2mjAZfcLuWPWtWcUsho27sKZc0pK3o9vE215doH
mRec7zTsHLL8knRHpaqC7sPhQvmy5MHQxzkxOCKx/VyEp1pR4Ce4nryWKqfxyYBKMy3xt7QQZEUw
1z+WKjTf1tXqzJUl7flcjtnkPbWO367eLq2N+zOTkima17hI/jOZYW/T5qL2dWQ0W4eN42sPTl40
eHDbLjpsxqf9Qqld8vrgWIujMCzM5iG3rOYn+R60w6tt9+9aVYU+AGZBJxfThJCv2fXuU6U39jcW
pQ35C66b+Qt9Cg66JVyj/bpxe8JICBsvTc9tvFKwf2ex4bzsLW04zliHDYxlixDYuabDvCsgLL8Q
IcBwzevy7oeETBt3YRm111JodmaHqUHLGbZSXaN88BSRb7sMcZi7/jtrwouvqwqV3A2MR/JdvwJ1
4LRW27TzqlxBXV1GhTchm2aWxEkHqks5OnDhWKwBN2ZhuQgow0rW10huxou31RlTCqiIH9LgbT7L
ad5wTdtb0B+kCxYep/YiuqOgWEsvU/xIxRNji6Szcmow8ur1D8XrmF+NDSY1pETXrfbWLDhmjaU9
1Cr+oOKmrhlgwO13kCTwg+DyjUtbkFRDaA1JG2XLHTlJc/B945MkVYW60b5upVfjiSqMOx1yFRmR
BLNYy1MlF6/j8/I5KaqtGvH3TPmi9jQ3pNXvFspJHgebyQeSfKvfSdrC4sVXIdSeSegFL2rt6Lvd
wlnt4MQrdbfZQ9UlVhBCclGXeB4frtdwQjfdlJpDjzVmOIUWEjuD2w1Gth8dnrkB0nXYsz9ER/A1
K0CvogjHppexNCwhv9sFZMnHu5Ie7lbKccj2Mh8zeROI1fkuFpKKmaNOs3dEV1rW46Ciuf0oBzm4
sZog4q8ubFi7ZwkGEggKXzjtAyvD00WBEYanwZmL4nbrHP2DFnl94lQr1RHfjLq1hsC0x3nJlH8N
Eh69EEalfjSjWYk0g2n2gICbnmVfulE5bT2B3btaTlzQMFSNojcBMo2xFmA+YliboTFpmsUD+Wgs
7+uU4IIGu/M3VmhPo/eAjcpRh9QdixtCl7cxGSh4y7uBPuPQGEHKVmR1PWcmCw8/WdnjFVdghtNr
5KXqzqPfoGXOyvFXFtjytRWYrO7CaO71aevt8VFWiyjfbHSI7cuWTXN9Csc1G3lG8YzsG9lNEYVC
KYdzkUluGI5A58vikHEbV17FWUfJz+HLPWhIEaV3GsiedRrvaM3Gs/Y4E5on5Gv1qa3J+tEC7dHd
GWaHgIKm/rDqhjqRTYAdu7z1EKjEz6uSIqpY8oQ9qpcBVygUOBI17U2PrtDsOxsoFye7KL2kdKTl
o9lv8nuz5IzqnAlfEDVMV277pcFTmlRSQQ9OhK6JU2DBixwLs7lv0sBP7R0w7OpoBzL9Hsz8qr1J
DflGTN/u8YgAVpkFCOaSfQO5M9bNOp59lO9DGaxLB9/As1Rjf2v6b3kxWe4JaJG8wV7483LskD47
DoU6/MAxLB6BKdzvnO1TcCGnyuyA1tjlz05umxaSn5t6fMzLWTO/gSlNk6Je1plLyFflyXEzl2o7
WGkxgdobvbcQx191l3vmKFYaLiZYma5vc5eVKTj5Um0e7Nxvh/3UrdNNOZUNdCkoJA2UYO53i81C
20CwamPUX4uWPZLeqMxyshzU7R0Cq3Ny2yqwoboWvDxYNIZiT/xPc+0XTefds2Ei7w+BdRFjhilS
D/xCzTtUMZ/PbmMqRtW2OjnCAnuV22eRLow8zDaNQL0E2OOBmfU6XBVSR3US2fBoJe46yHuiycMj
Z5w9nawcXBUUIho4HdHKX8DRV6pov3Oz26w3zXg3R9tmcD3KDVbBxvzA4GLE4TIYjPXHuk9T+cQv
1SDfYtRJ4zm1xZdUM8aNW0fR9Mo8j1LQu4bDOMoBBFfbYDKfgAVuUtfy5aHB4nBdljz0j9ImJ+lE
tw6OT6cFMhd0jpW+VuVikEMbPX/6YAfbmearX44WQ11xBRxPuRk0pTgAtlc8SIUqb412ZlhUiPgX
vFKwXjynunqiBI1+ADiWuIRlZroYA5dL30ocaP4SdHn2AVUk10NLcKdPP8EmPvxZnnQPXf2v5pNc
PMF7h+T+w53bft5Bzxa3KEW9umKvQz3FS10On4ubI3IjCUH5d0QE8gB1Dd+2onzfDrZv2u1K8ypn
+8pT6kFldYEfQ/Iqf+V2biD/4QCy2xw2OrwCI1dib0rMp6CRDG336Tp213UlijRGxwu/dURMlUec
gtQzpi6L9ix7p8yvHFdpdmlSYmDHYcBEViaLztUuS5lyx33lDe23WZe8Za5bEGFJOBpLD/zGHscE
sTus7sFyydYPlhUvyuq22T2L4jS37lQtCTMAL03qYkbhbi0RfmGLuoY/6dY5veUlA6i4tHTPduY5
5lRtIZVLKkOOiMDHlhRg7Q33gzNw9Uei1cGNWSQmA4kYwOHrzPJ2LoPtVfU+dNyAJh/FtUiZuUWl
TWfjFtP6UPNz+FTwJShe4JZ+BB26UbENLOAngj0bc1ILXIBJ43iWzQmLurczPVxVHGSuVx6Bb8rw
4Kqw9o6LxaiUBK6mP9qhAqbthlWokxekyjtMKhcXWswv7sdxTjVEWxm091vdq+aR91cH59Sx5uWM
bQLRuPLMfS7xzca6zSfwUD5EKnLCqly7dcwteUBLeBW1fXOXrdjXz9FKxgiwS7nRSag1hHVJi88N
X2t/ZrhJE4UwFSn7obb8sN0RqFZ6PG3FVu3rMff1vmeI+n2oGdwncrB0H3cSJYkSa8seB1wAy0c3
CtZcKCq2MklBQYJjOzHsOrVTL6kcWYbwKbgicXRItjHt7cAtmuNkvGl+GB1dBlj5qvWrnEnt50cE
dYg9QfTXoV4y+2iPUK47s2VMJwh44GBvMtyJqFEdN09dAr7sljJw+EXTgrEHEl0FnGxbwc8ol1kf
Z+6Sqzjs185JagKsz0vE8RnDVhJq6lMt99xfSz98GaZsCxhTsUtJUzR5GLIys34ZyjR8zJjwOJQO
APx72xvZ4O2AIUE36xyTc0NYMx6Oyh/mnZ/K7oNJCEP7qIkEnayXAxby4SiUC+rC8gQ67pSJK+SG
YBMYTzEEw0KcEJaTyYPTMwI4r4AzSFcNsCklWGkPSILAdPtOzsqKi3LgbkvJefTOywY+fvKXOvzJ
5AHrFaJQkSVi6RaRbLpev/AWM03EernuQmfVzlE0JM8SnzB5Lx20ob7R0byOV1nnT195wS/7+CaT
JXWk9U8xivUTOFfhF+usFQIspHgODHwnl0aI26ktapXYkR6Zd2Ohi47WMmx9vGRpuiW9EHRRPO4P
GiLqkxF6tIf4uziP0Kf7122dtoJfLqAWnmk3MJJMWXfPjKqjPFwgXM5U7nNIXd734U6nG6eeiAh0
iDHaNDphZYcP7XJpePZLTgj8jqJ2/TZF/vgsOmd4W2q5nipCidRVh1p9LclFu1hWZ6w2FWtToHYl
af8oW2lx00G8vbp5HzaUltppga45uHnkZbckJFil6JosV5GncLbCcr+KHCNQNJOzkYegDscWrI8A
B6sL4RHCrHlgLVj3Rrht/qTW0npzTMN4p5bcJjckYVUiQa6c/BjMPbyRxYJthP06HtiTzQo/UUrw
iDp159NlBspkD8QedR2e7nbwlva7zbLjOTGLR+wA8Qk4xGWos+C4sK0jQhcEMHoa1yCiwePu2dEs
RV8HyDuFSyY1AaFCqf/iwy4XR7SE5UXWW/ct8EqWTAlH5x8jp96SVKjQ3zsLvmsHUpwtRzLo7Q8e
CXJCaVNs+iI5L/fESXiXfLzN99ga0pdlMkRmGB7Y6tKDUIvN+RF0W0M3wjSu2WtJdvY+22T7rMj6
EUnXmuxBERj1k8tcBnvLVKtLO+0IONqmqr43zOsWgPNO0tdsswdTJ0oGW/2kgYc2QTG/tThUIWHD
0j9Jl+YszqHskZBcEpd3QU8aRew6OXMNb8kiEikU4UUjYxpzLDM9pVzzc/DK3vUZN4uo/ftMZvRC
ThGJ1ymVLtN/LZfHQlVZdR2ArXwGclKvg9XyLte8W/8SSjezJ9+uljFBSPlXqXUxnTq14c6QmYxO
ViTc+Q43GFu9pmgx0JOuEutVGMCYUjxOaCK6ZGPprhyX4G2dFyiBxURjeiyZSl87WPTUoWVXik1p
NFzEY+yP3nGztvXGdONszi6Gu2gflDSt+AvnSF4zKx1qXsKO38IyGjkaV2ZRMgklQWLvO2PR3jVZ
SqAFT6/9peS0aI4AWmx2skS5Dk9lYIqHcli3Hw7ehvPi4KG8jMlZPz9OusvYEb/6G1akENk6SoPI
jb2WKuDcBJ1nA6JYJMx5Ki+zo08SAzN539PZfvGoL4/o8rnzvgzL/KK9yRoOWBiD223M6v4YEADx
pgydBSJrWz+Bbzbzbvb54HgMyCWIuTHJ1pjTYHvSlfHXHULCCqvbW6SuZU4Ay2KslZaHbn/NThlK
ZeLaCwP+QtWOR+EydT9HN6RJGCELxt04B4tHt7Olj7WphXUQ2AV+2FUlgrM3u+KX2Vq/RloJ7Id0
K2sAex2a18vC6AE6rG8pFbwm8q82sEoWu5MRct+QVOVh6894tC4RKPddBLCfrO3kbwdc5g2ILDaa
nU/06MeMcx4VPfSHjyioc+ts0NueO4wJxQ4vtLobwYcLhkKt9+CgjfPArYLhgLtqld5iPFQYPMs+
uh+cqlqOGDLZvuteRjSwNN2z5YwoVXbjRnnij1XHm2T1o7mP5mzJknWu2CE2EPmuT5xUFF9R7bDJ
lyezYmfQEpYVj5YkREQ1UCR5xriMQ2kMxbF1PR+S519iUX2xhCJzcGPFK8bua18vEw9fDc5EDZUz
miG8xcAEOgyxvpd9Ht0X3HTEwnCnvAf4uvorlaeZm1iLRIpAm5hFIgkXUXs8t/LJTTcH1l20ec2e
il4+jHnHgT8Y6j2r7rDFkoXTcpQTkBgxJoiqTOy3Mm0R3NxWHmwGVcBOTS782DCMQZC0bf1EvUZN
N2vbweM2cGIdN1+s95XDcbqbVuZqs1+oSzXdI0BvU1AgkmmVx2oBAN5NKVuUrkVrV8PFh0JV+Z32
RkqiQHz3ns+Za8X3bVaFYaRfHz2CuL6luhtIXcgFAP6mOEwOxHWN/ZVNM/OUzbLEf++3ClgIJ9W0
0wUc+i0KBJpYpgfvaxqW6cOYbemtzegmvfZ0sMmYsA1rTqJodurdtjrBCr3jEZy2jHb9ydrB9s3K
Tfp1hRrdzpcork+mIYpNZg1MxC4ct4k48C5HJnPSqL4hF5rzV3hT/p0go1weSZNjS+K6VmtAJ0Qe
wtmSbXef5p2DJB/QgyV+z+yPryFvMDD5QSpO0oKex4iP82wf9l3PUEKHzt5rakBXtgz6J+ZkzC7g
ZIp0720yhGIDcWbpRlmZ5gmzg3lYCzM9iloPnNiQ7AMYfr58671Lq4JxZLoihAGALCxrOV9z3KX2
M08jDopgFc0Eu+b7TpKl6CY4QAHZdvSol8R9e5yv03ABmvQtn5hMpnl1HISZY2e7kt1KvzpG7hd4
DYvxDhV/ejNOCPpNy9I/5WMLq08MzrUeA+Un6cpMjsCmDCNaKjL1M+uMs+xhxcl8uYRluLsNBiQ9
+EgwI0kBIvrmp27+lYx2/VwuihdHec14WgNt28xlcu8aZ07m7goeGjL/KX2KxC8FcRKrsqOjjgpx
w5h2bFjDje5935gKOgfl2n8Zo3Aadq0RPS8CIFCKspBxeXpUksPdlqou2mWkVPnx4DQX+3ZGiZNY
mVO8BkPRbYeOyYt54FddnnruKRL5rS5CTA18MSYbPgPASq6xgI/LZ+RZe9vwlawnxkFVFbY/hmiS
/c7JgpBbozJYNqA6gEi8frTGXXbZihAXIq3VsbeXlrGB6dnZgTAkhjt3i9QL2n/g3/EgVoSFuoFJ
E6fzud6YBjBLzwyYNfql32WJXc5EwfCvTl1C7jGBBYXcyMDDyEi6P58tZiuUJDRYMh1kse+neSwO
A1m2Ob1WPt257mRf0gPC/HbbhBU+Z6m3vtSXlxGloqDhbXUUvNggIeQa+G15nfVhJYjWiYbXiSno
cqwx19/V3A3sUWvYB5sxh9LcEmZ+H8mE/kVUgnfjWbVHppEM0zDOPOjpKyxsNtHNrV7OxBL5V33P
rsUdjhYwiY0ii+eVlt9/d9BGvzmgmlRQQEhom/CV8jlwK9EmUz8FRNxwN8cD7qIzCRRTd+Sf5eVu
mBfmBZUbtPZeYCmqD6Fn1vdKzojc25RH2d6lGa7f0WfDBG/vRd0RPSU0nZ4lTqCF5moSE5KSFXY+
JYr0ow/GaW6F+97JL/cDsdAYJapZvBDBZj8vg1v9sHhO3oZ60be5l60Xv0jKCeqna/MDh759sSY7
KGcR6XW/8tpiix0DmWDZrdxf1xFP+npdeXX1YJVF6ccbgHCx8yXswSuRGBk2NxYQY0sjlxkJf6Np
5J5h+rwfl3Z+WopiG5808zsMU1E/fq2RJ4FESaB/BbmYwyM8mejAghpOSrZBSn/XdfSgp9nW1vDO
pNxuYndWXXuDxKGvNKXWduzhZNwktzMLLwNMF+k89ZI/UpK4706WUog2GxwJ8PYIDbfZRTeSo8PK
h13HoEmjMIu2OG5btGIlayrq6DawI565vPGomDkAl0NNN8cpoAenvY8ar7zDRdMXN3Nb+bBBdg2F
VWaiARsuvCzxkZVbqsnpMhjtiF98JP4Mz7rvqLA5g80EIgbUSj+I3sqKh9b4fXFgB4bbJL0bzeCZ
odvdsbm563aOsvmtcdi47pUbwoGDa4fVsXLqKr9CK9WUcOwlgphvhtV+HcPW+klj3vDpzlo+rkHt
AWGuRR/syIs06rnLtuEgsmU1SeUuNP+bOw2gsCLVBzC74sEh4oiMKK3b7U51nWDfLB4bNr/B4Wb1
3f/ACAbWqMb5HIRTfkUuZytvJ1el0W6T6+Ls/8dNRe+Bx9bnLZ1YkeXUTduQteM1VTITB7wcwNFt
zX9qg1LQRbue2n5tZFIZbqzV8MXhmCjnv8R6/iFBNKDAIVeTWFfalcs//7dMXKahKzOf1pxJirZZ
b6gFoAgkr0vL+bdU6D/FJUr2n4UBGZT877cE0eISE4qVx5wN+Qj7lLSjRAVueLeSChMjFsl3K91o
LSLqQIbcwGiawhwHYCH+Erv5p4RIKdgZz4RIso/ptyxQi0ca5cw250Fu48EQhEk+tpqO/5y2+Yfw
y0CSChe64rLOQfyWQ2llKLorHcnZpP0zX2D2TeS0jfwL1hkpgX6qq3Bi//MPdf74KZN870A2szXo
92UmDd7HOUV/PM/T5DzANYRHz3Ws2GM2c6DqIrII4Caph2Dbt3PZ7dhqGsXtrP+2jfdPjxZ5Xf/3
i1zCSP/t0SJmqZd9wIc81TWxe3BXYeioa3yi0192s/7x64TfYBPUJdH9v6JdgyWopNebc8Ao+ShC
4d8F5MX9Jaz6jz9FepJPSwhIt9++zglgxTiDoINlLStCleef9Nz7yT9/f398aP7tp/wWiS3GLADL
Wsy5xQ19ZjVFloQMir4RwdVcFT1kJTXf9Jf34Q9fFbt+bLaXOrZkofBvfxqb4yM0R8+cJUGICSP8
8c6Uc0pqG36/f/77/vApAoeC2QTwS8TU/5Z8bkhZAhApzJkNdS7G2TEID7CTzNH/vz/H5WmwBWtv
HDJofz9s8objHKqFp68YxJ3eXNjRbcn+8kz8d6AuP4UyUngSc+R/Rc2S0ggh7vPkpeQsHkLduV/S
aLGWq00V7hlJMHX/spP98v3/Z+Ysi6hsjxUCtiQ5/vdn3WXHiSSIaDhTIpivuU+bYRVVmSxNkJGl
fAn5LwNN7Fvqun9JvP3Xho7ffrZkW0IUEDbOolV5+W7//Y1mAIMjTG3ncbIC51xC/pK55FkRDXDb
uPo8SUDEc2+ox04MCIKONsXxr4zBp3Ao7aijr0oxEzOuJ7DFr+Rax5gjUv/U4KOFJ6gJAGXoGkbZ
VS19BvItvPeuwotfJ+yBApmtCTsBHaw270X2m2j/cnz+9+NJvDUXgwdC47G05re1g05UaaWUu57z
sAxeSIgCadhy+/GfH87/ft8uP+XyvHBCsxXpt/etL63SY7yxMrUiXyC35jG2ptw9z+02HP/5R/3x
D4qCKIw8shPJY/rP78zGo7qFmeRHsSg7KT1E2gtL+Je3+k9/ENstWB0nAi9Ac//Pn0JyVNT3kcd2
QeiieB18Mg82mjpMDH9bM/iHFwCR00ZmpeuRDOj+80cBOzcYGMPlnNEg6V1VzwRDmfmSZURyoZvf
kK+af8yRgcN1K2vN/3KwXP77v70EIT/+f0k7jx25lSVMPxEBMum35brYRmq5ltkQrdYRvU/ap5+P
msWoWEQRurOScA6gLKaLyIjfaIYNV5UWweICo7AaZ61RDR7lEoVqYkbrtujB7VFxeKgqNT5YerHl
Pr4yvw7FQBOLMq4ZLJsvP7r0yyi2ZT16sRLh5WH16dGu2/6oo3fz70vJULNBgoF1Bw6Sl0MFVox6
fMLejI3hmyGGFp4XbV9LN7KNkVZn8q+RFptGVgraMW02epIk9CMwLutd7hYjXBnReRXyJrRnHet0
+zysDurSWNRx0FHJOC4/D2YcD2gHhkcDjuMnJyZ4y0oeL04OhTfTWvE60oT9eXvQteUziHkGk2o4
6lIoHAJbQH8n6b0A0st9lcG2UgwoEFSr641JXRvKsYQBOM/VBFKEl9+H6DRP1L4cvN5ADbw3KthI
UfdfO/TuRiRamUlwFKpJB4RYgPnU5UjVaBR5p1m9FzedfEY+VD+NuIZ8octbPTp+AJ4xUt9uT+Tq
mHgEwT4jBgLVvBwzGqkoanOntAMnnNEAbtKHFG35QzSgmIQ4gIruzwi83DjfHvg60OuaRjzAiFa1
ZmePy4GBxeUJgkgVQc8M4VHTd08xv/hVZG3xn446SbCxjtf3NgMaqkmcxeHDWrpl1Ry8PhRNhYi9
0vBmREQuS6JmYw3XRyGlJXkW3N2L3aI1ObKOg6y8rBhAkrjg+D+4sSU2PuZ6U/IxmNA6hFZxvWwa
pVOj82Xt1T1CZgB5munOop7YH0Jki3/fXqqVwaw5emPHhZav6SyWikbXaFdRKD2UdpQHie/gKRz8
7N2olltOS/MWv4wFuiXw8mUrzm4KS0sutzdNGgp+45VlU8lfCDXzihLtmL5DmRAYdUcfsruH9eM/
Y12U8tLVCPW3P3dlCVE/4vgR23GBWz5LkH6c/ISSqmf6YfuoyhbkCwSkl9ujrE0q2YrLaw7jIHMZ
9ZxoKvCVKlovzER48qfsFQ5vdrQN4Me3R1o5afPZxuXb5vEqlt9Dc6EPtcGuPSue1Lt2cIKYGjYq
0LSfu/YOrVX5717TvAlx8FV5AhH6ljGhLHBR0NEo8NRaGZ6JBsgJWZP7IKDonm5/3Z8EcrFlCODE
HY70DGWdb7i/cmiofyGQGNSQDMig2f3sVFfTPIevs4NmYdw3Zl38B0m2f8WFQBy5B9XPAn3vjfts
ZT3ZMELgPaKTty0jEiDnQVRihjAA7/2MaC0dSydqlPOYgbe//c0rK+rqKA1znWGHRBi8/GTbzlKr
jaLWiwB6PSh9aX7xqzaDAdhQKEL/EXOYw78OaYAo5+o0wKrgILS4AwDt5HkaxY2HtwSSDqZ1pA3b
HFT0zvd5D3f99nDXZ5DhcF/EVUWljWgvMpmpp9wVSqf2Qi1sPZQvoH3yrRujXK8Zo5D2zk5lKrW6
xTymQIwNv/drL5Lu9A6dHecuDVxw1rPGy+0PWg7FSqm2Ra2OyGNhl7WIC0plINnfKvTS6666bwq9
AbRqF6fAjP41YfkzFIdddxAbdK+8GmnAACirU9XDQiQ/k7R8g0nYzzStYGP+lqu0HGnep38dPQ0p
hySRBc4UYdmf+ta3DoaCjsftqVvGhHkUODUqz3SNV9fyfdLFo0akaDVPIxtBatW0XnTdtT1ydvvY
SS0+IgfpPmGW0hwHxA03DtvKR2LRpXO2NfIUnmKXH5ngkYxpEVqRAvzFfa447TmaeQe3P3J5pPlI
0iG8SbC+ob6pLrYiKl6WEXGzeHliQlbPIKZG6HdiIBMB8MYH5h8tfebx/m+OItiT8HIuv6qdFLIh
X1E9GoNqt8+mJP5W1zZCdLe/a2XfM3PkQQ6AGfUqEnQAf0YltwR0FsxboVHHE+JKkkIupBuUDjaG
W1ksQKhMIOUwF37YIhiYRQWEHCoCz2YTVlIVx48sru3d/ih9np2/Yw6zx0XPs0OoNg54y4tDSCvm
MQsgjxPfuC9RkYcUOIyi+VyVCnAwB1u3iJpKEJ5yoxmxvaiEINxOyGMCZe3EXgkiDekTp7WjU+Cq
9Zm9rTX72nEBO1dTOGJ/wLUKT51+3oeizqVyQFnHep6A7VC6SRXdOFl9ErnfUWQemx9hKTqg2FAL
BE0xHE7uB19N2j1SMnm4x55HBUYO+HPciL9rC+xg0aap9DxsChaXG2kIBAI0yJV6oerE3gQBcRcr
aUExAfbZ7WlfOSOUTZl2PNxXSklxjKQFQvKTpw5h99XGusaDn9YfWqMt/xvGbsNmeY4xi0XWaR3o
HJS5PrJ8MDh13+aTynD48yEwNAXZbxwmnS8BFhV7VG/Fe1Q+sHzOMCq5/aF/kr+roU2eKrxYKIMu
o22WBnFTVSCvqO0G5kOZG9E38BDux05xzNlk1UHMLmyD91OrVN9E1lYnIP7W58ovxNdedtn7jpLh
8favWlnpP/VfwOpMylW5Phs0LYgSA//TsDHPQS2bexRAii+A6eKNCVgfitYW3VdrrutdbirXmNA2
UCxWWqqIRRY1aB0zyp8KBYDJ//BVc5VeUATifl8E5qwTFYbqREskTaAxoY4tD6kShh+hoMvn22Ot
bGB9fj9ZlLgNHKYXn1WNpCBx40we+IApeQnI7b4MgAme2hR5oDchRmUjeK2OCLVxrjzp/LEYMVSy
KNCSfPK0vrQh3aMlCQAOi5c2oA6bBluW1MtyAhcjcVI36RKQtV2935pOKe0qkaOXhIE4DAIaZFeC
pAKekQEaDd5UV7f+MfP+MyZ7kouYjIf242KzhEA6s8DkAs7t4iPgEAieoIHvij6N/j+HmsPPXwmP
LOhfB50zepNw4uiY4zrwIUvABu2UVBXjxtZcnUwTT1nb0jEzXOYEaARbTggMxHObXnvoUfa/a400
/T3j6M/BVJYvCOKWG3t07egJCF0GPWzaSsvQNoPyyr6lWmnCP3o3oCx4J8s6QhgJUvft47B2wVK2
dxjMcCx7ecrjpob4nbsDvH1BkyIoqjOMRQ3mZIIGWE/2gx8W9qRgcTeqNFsjz8fm73VE9TRWxpyP
BJm4rzIb9JM7oiY65O7ZGLT2Vxc2YApqq8g3htbWxp57uBw2PG2dZVipzLKjAZ+wql1dF0Ry6Xcg
GseoO6APHDt7PEbC4ZDzLOr3Fmhjb4TiGqO977v3KGo52k6FCxDundwI0LaGLo0w5Dj4zq42qwaX
okn0EKV7hICOtxdsbW9QBSL5oS9hXGXiWZj52ojwmVelTnrqXcU+oCWQkj2qzsbeX7u4SChUQR7H
vbV8L6kd2s5GP01eV1fjKSjC5oxPTnFQg3F6RC9kvLv9aWtnDc1A2oAk+Sal3ssdATJYDwJUX73O
9V1xMlq9fQLb4gfPnV4Ix8v8WWZCSxr58fbAf/pFy1gPYgQmAqGeTHkxshUQ51QUL7xCGUSJ2ERk
vNYu9i+etCunvjPAQTgnLLqS6NjXSYjcQQUTBpzlYH7r0VHI30NASQSa8hHMJr8weudQYtWGsSV6
A8mpgQaunouqi79kaKLN4jl+2cLlCOvgHjj+9CVGeRSM0mhaQEhBrxk/ZAAzew89Sb5NcpoQkHCA
CB0g0lSfxz62UWV2qgGAfov23QMyOjqGQbcnZmUHUK1FLcwlmpBlL671Ic5R/ZtvB87LLGhWaqny
ECdh/wO4bZyemraNqtO/j6nZlMio81PyX+ZdJWYSYScVKvCFio5MVeYj246b4Qjg1dfgrXYUPf6X
MelAG6arU9JdJCB1QHV4qBlzNGyfRdAANEvuhpOpDMOnTnU3Ntwcoxb7DcAFoVLVKb/T17jc6UgV
6p2P+rwXZJg27HyJf83eRLF7CzizcqQMatMmTyTLIi9YLKCLNCwctGzwDOQfQiQnVE0BE59hU4pI
a4K+fzhNj3Ezxq+3Z3TlmjIMtJXJn/mDpvDlF0593FiqSW9PoC+OL4QVje4Rrx69O3bCFBvty7V9
yh7VTEND/4Z63OVoRjaUYwWnyqvk1CJ2JFEENSJFDAdbTgiYWCiXb9zDKyGEFobJFuXxSpFnsWWc
IgykHlYTiCT0NZ9kMjOFrTCxgDxmr2hlPtm5rQ/73JH+Rsyed8dy99AundN/zcQMeDE08mi52vA8
9bhTqjOXf3rMJAC92jFiDytZ42zhV3XI61iZdmVX1Ruzvba2lsvjGocCndrdYvdSAs5IzjVuBZl/
cPAQ8nA6+Dlhv3J3exNpayPZiIfPtR+X/Gv+/3/lCAnCG30eVKwraZJ4H8YmRVWIB0p+QLaHjsjO
nbLySbdbaMKYveQ/qqbKz4C0nBc1y3VQiJAcf3IKKus+ArciPTSVqSPd/p0rx5lwhV2IIciiKI9d
/kwwKtJ2s2HyjBAap2glEuANhOSNUebDulh3qDMQ7akrUuVeZi2K0LAORCDS04j66Z3fZW35AOw6
uG8xBoKz3PW1DsVGix9sHDiRfwry6Tt13AJb0iGB2gKAPr9T7QjQvw23+FejguxGUlnouJtMwpZ7
JMaU/A4BHygmPDHx+PKzEbpH7Lqx/dNSGtRt0YJWxQPvw3Q8O02F27Jl2EmPpGlmIxdcypFFipIS
5X3JZf3YjWP8czDC8oMRBcFvUVqZPPi9FkDk9XFe2+NSikMNEvn1vY5MXXDIFGvMscbpxb2uNln+
/fZMaisLZlG91+aXIL3I5SMwRToW3YTA9CxUAfyvAFVrGBVJN3JtGG7Z/9eiBPQV2nXYPKtGY+hP
VRa6wxkCAJqx7YCYaM5KhXsqa+NvG9R4thGRVn4hJX7OFgU7stRle8HRkMBMK83w9AIY/C4wtS+4
vg7J/vZMrFycPBBpfuGcrjMP8y331wFT3Trvi9LEYVPhokHoTVYI7cQ2TsOBhE/6kZ5D+O+vG2oq
FCTB1DDk8uYMpkhEGADoqERklnUmh3CjUy9wovk2Gpq91XqbD9/i1DhAhEzk9eZn/zKfCJuRTuOk
6V6mw+3WoTDc1RZGAOivZ1/BcvenTC0/3J7WleDA5qKSbBk0NrQlcoh3pN3JPDRocduAUZFBmg3G
nax/riuXVLrqqFkFU/IANTrYQj+vbB1s6UE+guPhfnYXa9pnE1x8XBeBqKLbDe8JcS3U1f/9ziOq
AxOkbQqrZAmb6yMcVJIxt7ykNXscKm3MtkNty/V+JQA4Mzxoxm/Sz1+WyGNpur5BduYNiOAfXJS+
MFyTylEvaCPeXrOrJiY1DB6EJkJWrqsxe/O8/nUWAOXD6MWo2as7G9a5lZmPhiOjY6SY09ke7ZGy
cSa/GW2nH0LFiQ8T7icbs7pyHmf4CStHFZdfsvgNFoQEFKdi2zPhIH1NY1Mida75p8Lpza+4hQdb
XeK1rwZhbMxFPgFS1pl/0V9f7TSpVcL8sebUN8fW3oQ7M+VQN12zPNBYwr1vxCQn6Qc0WoOox6Jx
sg+3p371qx1SfvJFfszyuCSjOg5hqtoId7rGKYGtu8czBx0r8AWHQrfjrff/yhFxVSrYggAwg7kX
gEgI8akV+63tQYCKHYRD3AQdWyM/SAeDE7s0ZvNrJ/oICgJBKUdtMLen+D+acb3rqP8eUKV37iK0
aV5uz8TaD6MIauAmJVCPUReZhFYgTN+risnZdYyPNvnuzmy7YOP7V65EZvr/jbK4IUyEk7BEjyxP
TRCCdcP2B+704uvQG68d8sD3TS/1jZz1T9dncQ0TaGhf0+aFVeMudjaC9eTvDiG3rLNW2ZW20tan
Ih9KTFHwBd5JzFwg7aSICbzP0bmAuFQiPPQk4jbXHxNVdt+Rch3PeN343fcoVQxcIESOMM+Iggri
IcC2EGCEuxvs675PPvpWj6dRIjoL5WJzZtEr6fBCQ0fBBzEIGhOPPrOxDxHwlbswkWiz6RgAQz9E
3B/jmDrW/AP+JKb/0fEHQEqFPhcZA3D5waHp0XxAgtc0tvq5qwdSp+4HORW2g2qIywNpI5qFynRj
URcrRvcUx2Ryd3Vlq+FZS3B+3TW14So7bYzss2a1I8IMAigs7KzQt+5ub8eV63fu87Ab4ZOAzF6c
Ezdqtdn7xfIm2g7H2AowSYsFFl9upm7cASshk6Eok8+487l9ePnZiZnAOXIEUSuIwl8JhCdUjUtc
CoN6fIIFN5xb9Anu6e+bW3k1//JyZ84QB2ppXAp0YhcjZwiDxuNkec2EKFxuim5vDNFW42xtKmmI
8mQky8L8a7H/EWcck8ixTa+fBiwTAy3jZov1r8jYfvn3ReNmg9/ggJ0ie7z8Hjw0cIrRMyKzi+tz
kkTFK/hb/SmSYCtuD7V2kVA4xlZ6TlTpCl4OpeQoD5Yl+yMbbP0+MJXqs5Vl4jHiBf4oBsTYbave
yK3WJtLlqUWxhsPBFXg5ZhAjxhbjSerZetDaR4UkLNtHZlce0V2JN14K64PxSACaTdIqFofRqN0q
w8TH9CI8zbkZilndXIvPSD8ZGwfgeijesCoJI+w80mN9sQ3HKDIxY+ZSdkU6PVT1iJi1b06fyinc
KuzOU3S54+fnso5XBdVdUo3FUOhAJFyqwvRMSPdQpQnyGWKIp9ubw7o+0tp8jQHYnVFoV5U8twv9
ULSx7vWBWbl3Ay0M8cFsiz58wP4ZGyDMudqHeV/9ynGvQNuYsIqIWJN8xshQ/ewagAz3dRZXyFlp
saCHjoybjSgsjmpYMDRSqw+xL52XwbYgomuhyH9PEB0+dSVg/ZNfWAblysH336wUYuNOMcPgC7Sx
Int0UElzdnFLIXIH40LR9k7nW29pm5j6XYR44JttIryAhrZi/odfr/5WY9/3HndV56dEe7fY857F
YSXpRIn9YWU3d6FbtvZniGfUu5JpqrqPzZDG+UOCccOHKTf75OR35fQLH8U6O/sF0v6HsQcfhMxm
JT73UOUBJFVAfvfAvHLtRIEOPxgjzXt9F6AZ8JYmftgdizGWKIiQMD8lpWJhpZdVUr3HjRGtQE3N
1F1rz2LrqaW31kYYX4lOdOEJ4fb8YKTcsTgQkVRVPBUS3SMLxqcR+Ss3+KlWIdGQslvkQKNNYhwt
Q8tNkUmnxokeOsqRyCw4pVtvpEsrD3kO5fyG1NjJmr18S3ay65GQVGlRZOEnB0NmtD9iVMrwEh7q
J2e05RGLZ0QwYppYhWK4h9AIY3SIdJ1uk4KiEPXlz7f3vTbPweJ4zUA2OFo8JGjFLi7gKSvQmkwL
4Rnp2CYIiDhK/hjlKHOw1dzgqz2BZjkPeYRMS4MmerzPXHVS7mHpyPQ+K7MhPhlRhk3lxg+br+Pl
D6O9TJYP3Jui5eKH0QgDcToWaFiFRdEhVeaX8TEd+8p9Gl21fZ0UNxl3XZM4xR6NRxWrAFpa+K8Y
WIm9iEwO6llBAEo/6JjllghESPlKo358X0Za9+v2r125pAQIH2fGV5N6LJ9CJv6euKLWOm3zTP2U
YFo67EcddceNWXGvJ4VSPBhjQMCMZi1iWNdCyXJCVffUPne/p12AtwNwzvc6eSqCN1jYZKg/96gS
DU2KElKFy4K2ARG4jqOEFvD/yJBQSAQ1yG/86xGmwAJHO6jiQuYvn1hSBwnZTCA8gph8gN7t6J5T
AJIb74C1KSYK0N8BJq+BhL4cNiqRdmrkZHru1AlceLP4nleD2DikK4FNGDrAADy3dDraiwn2Uzj9
sFMMj34AfiHop7hvrVsGHwyw0vHpn3cNrwzySErTsNCW9xMpfTfk6GV7RZmZ3ohXyIdJxsFGBXxl
4ng52lR76cICe1h8UtU7eYysru6RUwb3vorYDbSu6t3tb5n/lcVxBcMBbk+4FH15DlwuTz5J29f7
qvfyyPfd324vrOQAw8BAErPhAD7ldK83xlzZiQasBijHZAbXnfF8sgbHLiCCaZXe/OjVGaeC8MjO
RnDnUCIo+DgWmPnd/lB9/pLFl+JhYFL5gIlCtW4+o3/t/0bHuToa9M7rEtxOnjJRgZpDtZ8uCsCm
+pnpwd0Kt1E5q8oGdLuRATOPgdmE5awfD0unL0NMRaIsi7VDgMxi8H6AZ/yljyY6XjNk48lOqxxL
gyQstc/UUhve/TwHsF1OuHBfdXxXku8lT6tXRYZacU64MBogXSKyT32aoB6bkVoHH1Ony6xdWGzT
NNfmnj0FQpPaj8rKX86CHbq6bVRSenGsj598vF7wEEFtEGCLFKeBSjauKVrVf7w9+yvbbG7Sgdun
UwcDdz6/f01+mFeouhkg2TXoVM9pgDA6CkH2HvKr84HLSm5cuPOtslxsCpR0JXndznTRy/Gof7Vk
z0DKoyE0P/S51ryh5hXu0U9AjbSW0xuQm2qPDlS+sc9Wji0PS+4gk3cDM73YZmYpmtKv6Ya2RoM2
Gspjd2ZgDne351NbmVBG4BTNtwPqYYv0upqcuK9KC7Za1CJeIk1fbc5WrAnPKnsrYMMWybTDx0hR
DimCRNOD2bAnPrX4kCY7TJV9+asO8A44cdF1KJ6JWoAAKpT+i8CR2tj4vSvbjtuSDtvMYrqmFuE8
gn1xHdPOQ/iBRrFVPo9pii5/J/Wk3UW1n3rFIFP3cHue1sbligZZAPhZiCW8pIx1JGTQ//eUwi7P
aSujD0ZdYAvcJdp7wmSDSmsdvdwedGVt/hTGKfvNRMllp7/rBmTWZyah7kwlsokqxk9O5xyHtnjx
sZ/ybg+3suPw/qNNS3xV6U8vjnSdJ6rR4WbpNU2LCIjduTg0GGW6BdS4EsgAmUw3ds42oRu4XBSX
h2oyKxqD+Fp6Jqjo6dAHevSaU16a9X7zEWfksDY8DVHfDtBGEn1SEWEXd51RmXifC2N8vf3dK2tr
k9LoLBPJGzDEy58z+LmCyKzaeBGumzh6p5H9oWQf38lWFA8JgmPiqKVh8e9VljlT5Fjo89peNXum
JFEj+hFwCzvUwX0fR8U0CZpzR1pwvP2JK3kjeswUP3jYUmVZPj1Gd+ShGpWNV0yhtjcDS9tVteru
1TiSp0Ev/TvNV+Up4iydQgz2Pt8efu0lxqailcRdSoFiCe2IJ1DukSilh4jG5B+E3SJOlONd8Byh
YI3AU1eZiA3ZRI2jHqUGJdZYC76qIXLAGzf6SoZnk0OSwcIcBJewuFcHntjoP8LhGXChPligdayd
oQxtfWi6ot7qtq8cYW5wuAycK0BpyzDJYxcQl2xgefUF2D0ZtmeeWe3OxV7ngG5+vvHmXfs6mwuS
SgarTaZ8uZdDTNtK3Y2lh3oz9O2q1rEZGvIx+I5RRyPe317XlehIR5bnGYGKrbUcjdZ+iZ5iLeGV
tXLfKhpK/aZWeG2sKSd7QDZ40GzzQ4Uu1MZ9bAo+5DIwU2uZ02Y+c27QLpYRoEvsFylUIrh+CUe1
I1U/aGabTTtqGCr9L0gk76bU6T+5cYjHYmE441cUwZX+AJrPp8TuOL51DKbJcZCHLlXcpBy/R0qv
lw3OD1M1RLsRYwXtgC5UWR+bPkXGrgmAzdw5STHM0uoTMqGB7mu/MxdbGtQdg9He2X5pf9LKRkl3
E6pm7/xWM38ntqaEJ3OgZeDpFEw+F4GPPHBX5y2Qj6b95PZIUZxcKBsIAkpT0Vm8Ed/Kzu7dDv0/
KwHWi0/ZwYSfiM5O6Pe/ixCpOw/6nrT3WMKY+aFGddLfa9gID+HOzFBi3gdVaJkb2+x64TnKoDqp
lWm8yZZYFyseofwhyuYhqF0an2ZJBvc3zltteIdoOriSMKthncTct/6OlE1sgeDWfwB5EWULVbsC
+1VBiNubrRCPLUPGH6cGlA3SxU31FJDN3dEwit8B82jej3BLv93e9ddnmnxp7neQf3Cp/bns/spB
o4ZG25ToE0LMxATVRnFUxWNu1yOnchp70qLb412faRIOkkCmmucOujOXZzpN7LDCCAjGgdHkxwhZ
86NZq//Jru03EBbXkfBypPnQ/fVlgxB5hJWF6km80I9ycFu8mTqU8YmJJxHiC2QOY3V3+/Ou0w4G
5RQ7Gvk8pahFBirjEWZ6yOcJnwpqH+nOfTck9UZyQ3/4+sYgi/5TsKZ5e3Xx59nYS+onc8s8zvsX
vUP49odbFYn+WtrQKx5UIxT9Hbwz/NVlVCM67iN+jXZ8itri0WiEW3mkKgklKWBs8a60RjkdMOgV
2AAX2WTudE2W1S7FM2yW0ivL+CF2UyrigZWULUo8oGwPXDRt5TWlkXbP5BaTwBTA6X6Vhg9HNowq
iSB16E8KngAazplVMtjdoQob7lat0SRy4KmP73CA0V0Hn2bU22cltMlCgXeHw2cAQcoXK4pRyQzS
oA0ezM7Bbw7f+eC3b9mJfTBKdGsPVRvRdjSssNlNPRqE+wlD7PiOon/5jnZ2lB7n6tKEgEtkvTdo
lIQIkMj8rSBJPBmmr31wgME/1/z4B9G7mJoGYaBiZIl/WHOYJkoRiHTHcfUItdmk6owQ/IsmNSfZ
h9iTDXyeFO96qU3xt2bCuW5HWVxSZvcxVCU8ZnX5w4lbp/4p04KiKOJfbvhgoiE4vptUJX6R4xj6
h6pq+uKE+Kl714lcl2845USfkBDNkjvLQjL67ODpVTyrBUfmLacmUPO9Shng2Gg1YLrkJD4h8I+q
V9O3cXosh7ItnuMKktpeHUwnehUN5dH7xqkJLQoTo++1rBboG5p5555xA/Ajj8OLjsiEBwd88lKi
SJ/U2niPe6zj7PMQMt77VHZWD0I6x1nCwQjE/26VsXUvpcDii8o4tX2dcu83xaybjnq4lgyf06kU
7sGBB6O/96PYKI/wH7Jkb6Pk7Lz0AVDCx6kCT/hiIcxdvAZJomg7YdfyrNcosVHrV+1hZ8TohT4q
0g/63TC0ZFcT/WrjoZ4iIz4HWVHznmrAlO+QB1Y03LFHK8KHe6qaE9KJRL3UqWkAqLGpl1+7JrL7
r42pNGKXVkK8BpUeNg9FlGMIEjQh0kYD9696HjESHbAYmdM5V+rFe9O0uCahYdrqCZ8KFWlHC6ne
IQPue2Ah8vogqcVHSNFamhEfZY13Ori8Kb1XC2yR91Npih+47vno6+KtBwAuleMHvLWw3XMCnKpc
BJx1/moNT0WWjBUim3nY7hPQFT99v7aoDSVZXD7kjjv8chs7Ikb1JctOoWrAJj20TcWzJaSFXYp9
a4QBKTnOMcUswtrxgsCpj9As0n3TOVLDZNvRf9YmIIgjbR/a+1iLor6UhbLJDoGo1eiQD0qUnbWs
1TKwaj4a/lHpxi8FvsYPFlZvdMQdP/2gmtIyj04Mav0ehk833peuFjUne7J9jzs46d/zkoieMCBR
i7u0t2S9x8qbg2WHI53FIRyz4FHVZK+f01TtP6VoML1Bg8dw10iRIt1PptWGh77vAhx1SiVG/9Gq
22TvN8iF3mFCMD2NtVM9MGtMOu1r+lgV/adsNzpqrh2n2MX/ESSK1b4MqqztXxA/WtxpmxYPMOKC
j491LYi9o5nPfnrgQSB0EbJ+5Vh+aG+DULuXIZL5s5YK7YsJYSa4i8I08vqhybTDWOB39lC1VV3f
8U/oXufw8toVtUm/BsmgreR1pR9DrXJuX87va/eq/OokpRnFaeR4voyCimwudE5GJoxXAym5T4kx
6j9K00yf6lKvn6IocE5NIKx+Z9dm+CPo8sE/YhaKcD3eA9rGm3Qlx0A8CKkB6P/ius+vWJFwhlaB
tO771Z5tX54G1x0ecrUeH9QuN/898iMFyMGj+g1aWsy/56/ILwNc7mTJXMS8Cz/UmGsMO6JYevbZ
y+Eujyz381j47cs/x36AoxoPUpNa4lVPHuMhxHKT0fZc5CkOPFK7R5+m3en2KNevX6aQ4h0IeOpc
2rJ10AJTlq6v2Z6S6m6641Ho4zQd9/q7HO/5l7oK8wfDLLtHjAb7j1M9VW+3f8BKBofUlUXBQ8AS
0ZcleNT8YiFrZhdHGXlodECIZQBZY8Ay63x7qLWNowNAJDWe37dLxIEKOVUdWsG3Uhzb+Xh58yQj
KCA4777TIENtPcSus6q5AG9RPESK4Cp7E3HT4GWg254mwlcjsKr7KXWtj6k/qRtftpInuhxV+rhA
U6hOzU+Cv7Yo/XGRcJ0AvAtCHkdpr70zu378eHv+rlNghCPoX2DjCcEKjZjLUfzRElWnDY5nNor6
EMeBggVpaDOJsjzTESj2vWD33B70en9AHJ/R8jNFYiZpXA5qTXiiJx0FPYGVEtKM2DvQQDaBp3fa
8X8Zip4tO4Qe3vIs4ORR+WpfU+YaMbJHFVLfhYY53mWxH24cu+sFo+QETomeKGf7CnWL01cUktg5
XhUCtZ+R6E9kvdVGDeJ6wzMKrQCEakDqUWW5nLspBVkT94btcZP76hHEZpDu9MC08YhS8GJH1hLd
7n+fRBcsPtVSqtFEkcsx1bjhNODrhrSpmHMqToG2JxAre0tW/cZb+08pY1Hq+ANMIVKxQ2h0XY6W
4eKKoJZjeX3lBMoeZyXzHR1S09jTFXA/t5GIf0PLMzFLBLBd7mbiRL1v6j63cNsAIbijkG+XJ3RY
leLO8rteO3RlECenzmkxWsBluXYOgWuV9XOfSdGSyo9B/ilQoFE8jdOERAocv9kLi1omjgMo0/R7
gAGO1031SPMlTvQ3MCSt2Lg3r3cQFQYUrzjsLiySJdqtKrppRIvK9mSVx+cQc82HSc3bw+3VXAkP
CAPO1CjEatGzXMyv60Zd6SpcYQUazB/bsU6+45JZlDtdSE3H3dIO7/MMX4KdqKviDtu26uu//gJg
6RZismhBoRG67Do3TRNK3JNMr539KXZo/wThua/SGGhzD1z9MAy6g7s8yTveyqA8DzR1h3pjHv4I
e11uNB18ylybn2vhV5ALtYni2kffz9N7OxcHcCdW/qlPyrp9cHJKpHtw1W62T3kife7wOG3wklJx
jobDH8nvIeqy/UEq+FSdobZhIqai5Fo9VHFv68dR6XEu0jCZ3CJIX28SdgaNZ+qQcx94OXnpZCsl
W9egaKFNxyjWMuzFsNK4vUQrV/R8ppB/ou7FsZ9/xV/Rp8cG1K0j1/Ty2YxZJjQJdmXEOZuqVGwp
GM07brEQOmp93JqUjWdOweVgMU4sMlBhRSi8ifetO4zfuqm3Y2xXwvHZIEmt9m1oq4+RLjcFLlbm
U+cLacyoVEuY0svBdbUL9MQCZF/ZlO2C0Ur2cjS3gsMKjRlgJ+JpMGeRfgDafjkM6iiNXVet46Fb
K59g5vF5I17qHxqhoE7Hu2RUKKypUlS80jmaUF8SXgVJrug9lH810PC9t6ZX6Fyg2qi8BpzVItaK
HVILMsNRZ8oxEqGmnx6dJK7vSwmue4+TavRU0UsHhZy09XerI+PAcCp02u5gE/3VI7Q8983RJLpb
GObq79yMVz7PP6EUe5R8MOnWpxzNW+wj3H++8WZR/LmgCfqcktjiLsq6zOc/xo7ntE16xNFaP+vA
cP49fiEDSQ+EW4fqqVgkOYWr+lYw8LqIYOjvB2kneA7kOCxV41b0WttN0JmQF1P/KH0sipedSImi
WF2SHzbqgRq4eQhJ1jeqe2un8+9RFh9EQS+uDCNh2kQ0gdops1Mw+N3nGGuhjaFWEkSyUAQ2Zgw2
mcdihfw+SsskCB2vVbUeP+YR10kiCNaX1IYe3YpmPaR5eyNDXMlyoC9xHGd8uyOWDCZ/kniSaRQv
jRA7GjOd+pPaYyBJQ2E41ngqPd++7taWjbaOjaEY++sKFpip9dAZfW97CXP5bsJyew/4zNlIbdbm
cm7BcbOSurGPL+8ANwUxFHVIs1GBdL8XuH67+HhSVxkmcV82veJhJdVtKYyvbBb4dcbMsyMpvQoY
DiW+tCaf8dIB04+oVAIP5zcM5NzQ2ci2V5aN25tGHI9cuGfL1wS3Ozi9XHXRnQpz3pyJKd4UXRne
0eVJn+BSZhvgvJVOKyA5xIAB7RM5aPpeTumAzUOAOaHvUf0NnlDasn8BlNS/Up9yPw/gHw95IrkQ
p+T/cHZeO3Ib2xp+IgLM4ZZsdprRSJqRrHBDSLLEnFlMT38+6uLAwyaamL03DBu24WqSVatW+INz
SNXc/FgnZTDuZP63GRXgH8S50fwwAU2s7y8ynRJtuDK8liatdYzgk+FhTqYRxRLUCv6JSOsc3Kui
NPIctQhJ0pWiineC3Ma7X3RwcJQih0T3cvUmrCiHVA0C+9Ip8jy5jizlEyhQafpTzAEhNTKjcid6
b9zbtGxUFMAAFCAAttrPuoGUaDQ6Em46c3wZwW98KHHN8/p4as5xVI9u4USz21NRnN58XmG4L6hM
uC/azWcfwtyonJnmpWF11ofBxFHNKZxs57z+DW6rxATJNqSTqFaXLHF1aSewSMPZqSW8D0ZZwX4d
bapewQLUTQcwBi5Ybvm3LFnphwSGNPZWzhS/l3Eg/aEqszF/yqM0CVyT5DCiajLm8amM8zJ3wZcj
Mlsptal4jtR3eLSEUqwcu06xApybEhknIRE6NDpxnJ/9HibrYwuxEuUSkSkD7KYMp7DInGwc1qd4
SB/7jDmD2wNaN85VGCqfoDE4w1kBXc1sI+y153Zogy8o9sTPXVNk6iHFr7v1GaVE3WmCBPtxRgkL
jPiw2IJ31O7A1Kdax4s2XWyH+1gfX8wUJr+XIsY34qUulPd4T5gYlxl59twXUW4esFItPvVka9g+
2hWZRhdIeFcZMbBSrxnzBjhm3VntIe+dKvc6DOlMtwsVfOcM5kPPXDM90H7EV4QbibFmllOOxUej
jPBuwpUBR3G7yEb1Q5EgPgRkXMNFNUnt6VpQjP7JjU79I0IA3tXEO/aHUOTfkadMHXeknd16MoPr
nxCNtU9NHuc/GWkG30QTNr/sDBeGayKS+TPEKuzxbB61QYRD2I/waGFxJZaUHTEOo/IM6A/hlYm8
VAavLbH1z7lkmdHO3bsRuZfsGwAWg+eFA/46uE3CbjVFCAmiefxlGlWT6UCj2L6uF/HOBbi1FIrS
yGWQh5MlrTKKGtdjfgaJilwU40eEWMoPBX5b1xjT151LYuOuXSCNKs0fyAE3dy0DviTATs6+dExM
zil2n09TgnXW/QixEQ7thQphLCg/6unVuzOxmMLN3rIveJdIX/mA9UMUO3IMTUWzKZlKu+wP95fc
ejBwKCB/QFXJJC+rz5W0YcKAjzbBhACHZPX9u0yFuHp/la0vRe7He6M9uHS1Xq9iR4NSx+DFL0Or
zIe0z8eDLoZfwMnSne23+TxEWAjrCyFXW669/9SAuillphnxPBYe1WecKLE6rYK9efj28/z/Kvrq
eSRYoEVWAESj2Zl5KToYJwZHsddBgD3ff3VbD8R9Rdt/kb1B4+D1A2F6b6fY+tHHUrCub2l3/dtK
VvLzzatw/y7GeAsz7aaLgymynUlN5FzCts99TZTTUSnL4u2nCAKhzKUEpo6UcvXaErQfcuzuHPwB
YluhQhsC54zV9NDtvLSN70PFRKtrES9dtChev7ROnoM8bxtmFpUQn9IhASigauioMUWvw50kZmsx
nZ0GvgpM1w0fQQ162i8dhQ1kjOAAxR4UbtuPLv5ie+5wG8mLAxQYpzRGFBaV7uvnCs2CzEVlFpPR
/pA8nD6ZjwepnWjuVEpVByCgt38WEb54CnX3x/ubZCM8oZXMp6PEIXVax4pIQ8sqn+m742idu9Ik
4Q06RJUOxbaaPqFqEu58xq3HBY0IB5eREP9f7f05oxGXAM64oAaR/gL3i/Vt3wbzgXFf9iRlYDBh
ZMhPbd+glHf/Ybe+KjQJBqRITtHxX6+NTlksluoKeO987czeINUxGusd8A9d3YmPG4ccepeG6wkV
Aepaq8VaAkgwW6UFKi80/UZz8ic7V7OdVW4fCUkKpiYMMJZO7fp19prAZrFtg4sD3OEMsqF1RRuV
70dr1wlkg7MGghglMgOWjkPXdPVEAEwVptRRcClqGj0HqvQpOixto5g2hmZ/pqRoBg8LWXM4tF3e
jl6ZY4Xu6pVeYJCr6+SHvjW25h7M9nZPLT+MVjVcDDhrawUQGa0hsy3iJT+Zw/BI3zP9idSofsSL
WKkQ3Gs73VOnsIndrMQg1b+/rTaXX4BUTCYItuszNNol1huyElxiIYzcwzp76hE6Av3pSmFbPvSD
rH0BF5nFfjegcfbmDEOXSfNojKDeTbhaBZCywR4T140AiXBYP7rkOIdCrnq/CBztOQ/TvVHdRq3L
hUJdbSMdQ727Lreapq6ZrJbBRdYwVe/1DjopUgfmaRK4ngqlk31DSfADqezhA07GGE3qQ/V8/6Vv
bXwKLhAkNEytm/kTngt92zqNdInGQfMmZ4Q5m3WFrxaWsXPGbk/ycoHSMiVmLDz21Qu20tYMy6GU
LuqIWYWeUE9baq79D7uIGTWKaVw8i2j563vAmjtRFYW9vNVkOspKhqFjVyT+mKIhJTBROWTpoB1i
CznH+69y+S+/ri65v/GLWGQ1QUytm1yRgJgXzHpwQQHY9GpT09+Foi48W5aK9xITiL3bdUM3W4f2
vZxV1ryd9uIBp2P51TmXGXjIUrflqfodrbCwfjb62cyPRS6KL1bXaZ/bvtAzz8Lb3vKKwI5LnKrL
5k8Pde+jVrZ0d+6/jK0oBx4SUPUiagGSeznt/8k2jdSeM7mpgGRkRpof+yFNX2QzUZFtRafvyzDJ
SnWEO158lyUn1F1E8ouPWmypzWEQVjJ7tVQp6c4WvO3sAEElHeHUGUufafWj2nSRQmks65LE8vMk
8scSQfJT7LTGdQqVzCc9+Be37fkQZnX29f4bue0W8h74HzUMahE3zoBmoUaamdMtDBXznSjSQxo1
HkCk7CkrI2Bv6G6e76+4cbZBB+GAy7VpMw3RXn+CMOxTSatr5+IEEQBwR+79KFPkfytleju6gc4u
SSXXGfrG3CCvlxLVBN+L+e0ltnLV06RGHKB8dTufb/OBYJos805Et9aJRxprJKm0YC7A9LA1pfCj
woBq+DIPGsXG29+eAc2d/wyTQtLy14+EAJWqByMldGgCKgR7WhzQwzFwfA72asBl260iB2BsAhb3
HgPM9dhELmGt25JwLrlhiPjc9VDI3GDEJMPFfmosPdmMQaKrvR2+yJg/7h3WjcjF+qRZ1AT8aQ3w
ofdhk2IRR2Rbmg82xAB/1rr6UFp95kFa21P63rgJAILzwBYDW+gsqxgN/1RVpqWYF60xvKMY0tHX
j/dmnltPRbMFkhYJORfc6r6Zeok5AIXJJZwcM74aoVK+5LFGGJYrKxA+SkNvx7oThW2GuUgSbCAr
BswlWzWkirMG7bcqt81jlc/BOzpx2R61c+ssoDSLHAyNF6xNVu9wknLhDOzRy1jJA0KvKB839CQ9
GZnjne7sxlJMB9HvBmSwKISulpJnEDDaZGqXyAJF788Dkw9aZob0p4raNPfvn7utm4PWLDSrJXAh
rbFaLq2VeZiRLbqA7Kz/DLmGEhi4Yzl1k4wa+TTNZTk+a80wo7sfNqjD9A7s6UOaqg1d2BY2qz/K
lZzt3O8bu9YGGEMLir1Et2YV41A/qdM8hMKf6VLzZZbDL6NRSM/3n35jEWcp6yjfUKa6mZTJUaAp
ODebF6VSQ0+hU3iRJtD991e5PRpLQwuoBjh27ud16tkGtSL0Bbgo7LL6KJnCmXDvik0gOHPyI55C
fSeY3kY4FlzUVGmkGGhfrM5iisyl1SqI7cHjCz52pp4fx9ipXkpwI+48Rf1XuEaF5yRGu9P033zU
5cKnhwc0ex3GWyXotETuLUDu43QCNVYxTNJMT4VwyyRSe7sqAjruBkNO7g0G4TdRJ3VMJvw1sNyg
H0/lGCjnph+sN1/taP0szSgVaWJywNVeFCoqm/SIrAvkZXheshY+Fs3801H78u3vD8lSGkXLrmfi
vroGdUv0qTqAyEQ/W31ShQMsumtRoG0k5TjLsbHTpbxNk5g0QqRBNI+JMdq7r6/dxuqTyIR5BYQA
GfTEjBt/RGnC66VgvEqJPnmo9rzVv1wHN7Swsk1uI67h9cQPYIajzm3FTLVxzENcYhTChqr8RQv+
8/2jd3vAQS0CX1gmbA51yqoLC9hHsP4YnEczjj727dBc7EoZ9gy2bmP2sgxXLHJrvMQ1K3jSOgQu
4fadS1uXKk9SlPIAJRE3XllN90YAm4vR9wJCu5zwtVoyYsk6oTEPzpNsZqdWVDgzmXVwjpR6D+n9
d+75KldCs5KxPjkJzXLjhr6mYHtm52YTXaXJBpcZIc9h+bJIEUJqJr37NeXVMB5KNNhNV24ytIiE
0RU/itlJCj+0jAIt/3GsvxRGmf8eCppORzGLqaTTkJU/I9aFK1YPdeDphrAyL5lr8M6jZkvWey3k
m6luGOJc62ZzolsIHcUi88qiRF43V5FGO8wiDYMDl+n0RauD+vcwpQmoRoBdAvkoAB1E9glR44XR
6mmocfEP52Io/EJYXe9VQ1C/N6SZFlc+hxGulbOWf+FfQCFrbor+z5yEzRlckaEcosJR8GwfRAbh
Q57T53G2ocG8ccMuL3yx02EyS6dxXTPBQMyLAC+kazC24YFRT3EpVAAO91e52UKAbDmBnEEqLpCE
qzAjRxISBd0oXVowYZ91udIO2ayIpyjgTr+/1M0J/LvUX7UIVrqBK9sRMhCGATrDatrY1/pGfZiL
fA9EsLkK9wD9pKUtsM7p50wIE30PmmlD5pyQkJT8Av7azrPc3G7ItSBfsoh8QrS46XpXs9MkvW0E
F4aLqh9YXeYpkhp/DRyRXPVmjPdcDja+E11uRHMX4BsX+uriYRTWmjNuxVcsvtGrbWXrFIDFc6Oo
36uKbgGdPBym80wpmGIuKvivr4JSmdQaWKZ0maOg/kxlqXWHpZn2qHTJ3Ls0N/r+EGciG6A6zgNH
JTK7K+aB4XOiJuOzWozyy2hoXYQ33SgJtyzVxPY5uMVPRs/N3uhr45MTldBZWeItn2P1bpTZTMYO
KtvFyovko9yI+DvkSnlHNkjb+gQswbSDMSjwnNUNqYSplNWmA7HKlmKG8FE4ONzJGiXG1MCVO6f9
aM9uG8Tos074X0nnkKE9buFKZ//IY0eLPmpFKPVov/fGVzyBYExFSEVp57RIm8ll/thZ/iATPB96
FHtSz4iMJvqoBGNqIBaTmwkasmpnnKQ4lloP1kH6oxj1fvLa3gCviCxmQYRDXlDzDUvU9THS0Kej
1S2DtQBnNP+hC1zDfQsCdc8reusrkGqq/EFdhMz0610jGYli4GNAHzfRI4JtPV21oIZQej+KbH2F
BdyNehBK5zdRpG/VwShEEVxqXSp+CUOL3lVKNuquGffmmzFfnAQAZsvVihCnsy6JlB6RD9rzwSVL
+hTa4ay6hprljyDpev/+c91k6stSUGHoVNEzvJl6o6IuAi1gOjHFo+4NJroPeZrZ/iTP/WNLY+sk
FZjq1KNp/r6/8k1zjpUXATqCCw3cm/5wH6FUKdmDc6kdIIpuNaXGOc5pCyDcWHuSjR6jambA63Jj
9uEClDuZ59bGAS1B4Y4oFCFntXEGZZa5TlvnYhRBdB0ic/ZQA8iP959y6/2CYJBp2iI9AEPu9fZE
LHPujUByLrrVIHGHamN/yowo+7Zw+c6SNPxoBqv1AOW9uWPA+2XitFxHTDnIDV+vLJWAt/DcDi7G
MGunqtHk0wjKCXRxVby1Y0D+zlnmZDBLo/eyvOr/NH9bvUfhb9mvgd2kj4UqFw9FLaxjU/V7leXG
V2OrgghZlIxv23TT0qJDcyW8Iife/lNr4cL4zPsd+b6NrwataqlLGC9TK6zenVnCKRl1BOi03k7/
hGo/nIoehq1fNYPzfVZyjbhmFNEpT6tgZ8dsPeFC1PkL110mRa9fppVKtt0xBbtWpTBO8O+14SDr
MK4O93fm8gyvM2uAzvQCKNCZSdGrfr2O081pwdggvM6w+3xw5uc5730n7sYz7iZ7Dtsbb3ShqkET
pdXBbl690UmbYl2NwvgaaVXtZ5nlHCsxmdjrmMlnrVbri2rnzdcOAsnO5rypMBeSCjwZjh9hjqHf
6+fEhsRBhLKJr5kJxm9UeuPUZVn6Ccas9pDNzR/48cFOw+VvhF69XMCcCHDhUMFgah3Bp9wEZmhl
2RVqQhX49JYlJITsMmxda7DF6HdtmSfHLk5K7RyMSttfcxBtwNb6KPyS4ew7uhMqcb9g8quG2+tx
Ufm0/bENUR1huFlbtp2r9WxTt9Wl8KRIo6m5jdMYNmHMkN+PkaZk16Y3u+raRk3QuaXVYZ8eo375
r51PcAkkJ770lWhUtyqd+AlsbfjVxIH3axDKw584lDHsCmuwXm7UOeov8BbZtwKngtA3EQOKngwD
Z94uNfRnBrTzk8WGhaw/y+bkIbRcf7q/Xze/I+ee+hbE6k1/t3YKRQwZmgX0yJl75bPSKW6uOoPh
tnlYmadhwsbNG+EEaztHcuOqoqhmYRxU6VH8ZYf8J76h1xKjY55H18QSWXfK+jQEx9iGuvFcpm3z
jg0//JTAS78nLRbqI9quzLXuP/5tn5R9/HdPLfk4wWl1X8WKlolBi+PrlKRd+jEzuLbBMzKxh0hC
WHIFiqqzJ+Gj/BOG+vhhxLlIPsDxbSNPqa3+Ze61RNqpSG7H2vws1A3B3SP9B0VmFa7McQjCtiNU
lkXb9j4LtZXX1xXMlpEhpOI6uRIbJ0Xpq85rp9rIXKM19cK1M13ZqSq3vhOQYgSlNCY5N0gVXQCY
oB0QXlW4gIdlzOkn1RQ8ZRkYqyA3cWqViuIQj7DRUobGv+5/ouVR14cewCJzP/QebwuYYOrLoXHy
8FroTe3a0mQ8BiTVO+dgIxNFXRwXE1BqbMr1XH2yqQAhWrFKSKUJ7AlNFFY5DvW8Fzq3l1qGp4x2
QWuvkhfK0NYKnJQrIlUdvxOj/lFLlOGAhkW9k4duL0WznceCg7uun6tQkMUkYXhN8qHD40rWD3kx
z67oxd5UeHPLUs7ivYUZ5gI2en0jNEMWFSVGiJesSM0HdGcKXwo045MmFe3TGJcohMlF5skohB67
UYHppQXZP/f3yuZxBvG/EDkXRuC62q3xGIsjhURGKJP1jTFnTA5cN9X7Vs4SlEwwj81PY6pHi+43
4e0dZhrlfChDbfhW6orkuKpZaHvW1FtBlh28uFJgs3QDT5XTfLaIIuGVu63/iQ77CJQ9C+XPVtC1
D0hqwutVByzh7r+Nv/3J1dFBNIpKhHwcV3Jde/1JcJ/smSBK8ZWpCwL0Na4pP0tw6T/KcZK/Faqo
n/vJyopnNelLlEtqWcgubL8EfZ2soSh1us56RgEn+Twjo5u5uTVLP3AJ7AuvmIXySaucKXLjoq57
V9YGSfdQsVHEwTajia6CVDXHvtRVON8OF2s9VC1sPJFYLxgiZMZVg/uHz1TU4GAbzVH7nfFFkT3k
2B/+i/lvT+WfWZWPN9xfqDoyNx4KQBGw9SlLnpOprv+VkrgcvBIeAAB59E7QRsqjRPPTogxaIuNU
/mhtpVRc1OtrdNkSLf9AaSiVX1vbKB8AiLbaSziPqZ/r7dw+1O2Y/KqjzPgdh9Hw784HuQ1lr77H
6ohU4WRPqcbuHIz0h9rHlj81Vu0Vejqf37wSpHsg67A4GXCuY4yYKJwG8qDrpAN6M3pMu4qhtw5F
PBof7i+1/OjVJlvmGotrJuMha12mFG2NALPUxde+dMqHbkYZwSyb8nB/lY1IhvontRBzLwSs1xei
BQgWv4ExudISF1/0II2fCieIjwXWOTtp5q02KUBJkkyQLYAJ+KtVgKY7i56vESbXQXLqH+0gz98n
mIX/yGi/vIiqG94PTZX/UOo+rs6xHA2YLA2aqPxBt4Pv9597I3Rw7/JmKeuR1lhPjiIDhHFfk5+A
fWue7G5GgwhfliMTX8s3ykT96hiZufNJN4oY26YdQ9QAoXoj6NE4mVTUpRJda7S2fMgIkDsQQH4K
RdN5GJiEn/+Hh1wGcbQpN7hiCHOJOeQpr0kc02Na1MpfQqWw+MssDr4x/R9nV6cLpe1EyK29ayNf
yQwE0MgN4oZYiLQTM9trRLkbu1phzxhTR/bz/ee7xZixo6hXFly6gfPM+h6ecCjvLHWKrk0UQFEG
INh/kvUM0e4u0JE9q8LsgwQH81ddBOOl7asMqbUWn1Z/yIfa6zo5UY713Nc7H3rrVC3cRIgMbPab
OWGoQpVoRET2ryrp0yBZw2kIbOcxndO9WdrGq14E9ygWyUOW7tTruyiLerMoqzq6qlEvf7caVTt2
MyzI+29647g4CMzCYyBYYBi2OrrYWdfO7OjhtVa5cEZtPsQi8CY5mbwghXIl0NF4e2QCzsE1S8uP
Fvs61A5jgepmh6lpYWTZQTdD+WQqDORNhFx2ovrGuQRbi/A8ngusuG4uICaWSHI2xNdqaqWHPrHF
0xwn0uRlZP3dsZBKVeyckI0OA0XhIlC8oH8YKr/+bBWIXiVUOCGyljXvajLvl9aypwdkReVrFEfi
wTBbW2LCl0jCv/8xN3bncmiYZy1H52Y+36uzaeWySRux0vKTbsXf+loqP6h1/fv+Qlt7E1cJuCmg
14ECrPbmlIIy6pfjWaI1/B640A8ZuMFOGbW1CEk/aGUkRugirt4kpjKDNtOIuCotJjsjCqKRH2l6
s0cD3ToCXAYLAAYU2s0mkQyliKOOhxFd/1LThj4xu7aOepfFDURGufLiBm71zj7Z+lbUqiDFmDve
4rDNAj0YbPqIJJIefGiqIfdsBV8Ys5z27Jz/RstVxrHw32nlQcMisK5qdhgbWhuaVXaFxDsGR1W0
dfIemXzxp9ENlB+hj6DQNnahftDoN1ouM4zuQ4XaBODZOfqWJD1qklYcVD9aoEK/5DAUL0XWobmY
F0ZVu4NTWXvJ+O3nN5jLLNkEcsXAMtTXB4kjpLdTPmXXSrPxIRKB4qM1XO00DrZWWeZm8tIhu53b
2I4g2bVCOmRDER8SdFH8qU6rNx9MtrFG14ZPDZH7JiiIaIy6rkaScTazIxs+OzWNUl3SBrbFW48m
wxroJMsQmKHNTUHX2InaDkNytSSw9FXWVn5T5nsCUrdnBu4UHSCOi0KzfT0NzKdO5GGXJFe5Q//V
Vbt67jz0Maz3Qcdk1lWrUWn8HsjJHhTjbw32ejMzkSItWOZEkCTXs2CTYgplyTi/gg/SlkSkVW2v
V0UzHipsQSI3UWbdGSiywrI90Y81TVeSR/lHlanic4E8aH8YEgGlktvUZNjUt/mvOu8UTKTqEE3D
CExA+OiUcQT4FZj4b9qQ43sD/VTTgxShv9edKH6uFRO9lFp1mty1y1wbD3OnZHj+dZ1t+miVakDK
o1CdTnyvYvLibEa53Qh6O4PB3OoNDG0l7zy7WaRZsjbXY6+sZP2fWSuhS/eOQchJyokCUM8aGzEh
g799f6/cxiBepUHeTu8MJcP1fAFYPHhKTeV6LLrklGH47atllXqllTo7wXxrwyxce/i/YHVuBHKq
YIoGSRvj64jAqQti1fyppw04X6tvXuCkYM82tm/G4nIJMo8lxtKFQwl6FUJ60SlanZImgxxRzu0E
4UUuHfzgRlU6AOesd87ebeMPuAoFnUlxB6b5pqPTNh1KR0VyVezSyA5xGum/ksYMlIUMmKIUyw10
tCanGHwQL9YvNayRKb//TW/zj8Vsg3QHw7Qt+a8kSqU26Mk/qqQIvD6Ywk/0orOHdhryR7OT64uu
NgJZGX7/ztpb+4lykzEHr/0WUd4AxJrUgbWLLHO8Bf+4aCjrqOJmew3frbi9OJ2Z1CF04tevOpVq
Spyc/RQgIuyPdlGdSyfvduL2bf6IvDbJFKondIRQdnp9B2WTNnNuzfSqSrlXZnl+Cui/u3KNtAuw
i51cXNl4f3gOLUUrj3QrhREmWSoZJRiaUBUqygBTaJ4T0G+f7KhoA3+JBuPBCFt4x3ZPN8dt6lR6
7HNQRU0cZ14h4Vt4Ngdkw7wAovpDIod7Yil/YXWr+EtneZlgAQHl4ly9kzEk4qFrxl0W4gxwmoG/
gIRhIoAtU4c8+KOCuqDs16IS78Ng1DsPnFdf+rGosk8y/ot/8AHO5wdTjsuLocrdImvd6DgUx4nl
m1DskoPcxzYExEyuyktG/0u64pOT9Z5tL35QAUIso58HZpuCzUz6dmcbb+wtgEYoglhL6Yk+5euv
btLJiCfBZ1BQA/mk57rjauhI72gwWouK0/pFMl7FqROmA4jJ1YuctbjiHgdo5NjNOF1j9OIVtzSZ
j7korhTNA4BONLdFXBvKR6MqdcnTUsYXbmssVDYVWF6Omtc0BF5iycVLEM46oh4w0kd3FHJHS7fV
Bap3vV26KrYH+dERgBO9JCyyxgvHyX5HPQKEcTIrefaEnMa/0k4XjCJn82cuZu3ZKKdBcxUgcrEr
t1Gc+Kk62uYhFJLRHtoMSpeviNpUD0PPeJcuizX+UzZarnv9MIXnsjSGzs1jRf5eV3HwO68C80kx
J1wcLECxn+Ih035CoUeosSucynkICsSb3YrGZ3Cc0rn/1sxRLrkEcZQWslBKBj8XEGofrZDuoFsO
g9QcHHyUP5NhSelxxmjsMqWZ/K8dFNbgSnrT/czrfuL8gt0M0UJBFd2lsxEr7xK9Hv9RGmzXjzYE
eIO8YNL2yt2N7hhVDBAtnoIm+80tO5kRTkRogV+adkSamV7pIdGb0AvlfHy/9AmfnDYpmZh1xbtc
6sShY4biWZZQd6LZ38p6veNAOy0FFTiuWwB+qGp5Okz2BdESTfedsI+qQ520dfM0O2PNyVKjOHxI
HWdITnlHdoDCvZTG5zYZG8PtOmdwTsC0gumoaQMa9LmFtEqKDrLhGrTm7UfGJpP4LStN3HkIJdH2
ztkun2VhtBn2r3OEZHzYwO8ZpV4unyth99Wx7NLhZ55Z2AOge66U72x7dt6Z82TqhyYymw+JISVf
7Qp3V8gYeprzr40tv7zLp8mTWmtIXAk1gW9xOcvpMbfkDrj4FFOYzJGeD8+QyjkwE8LoxbWfRHkd
2ljgKUyAGQ+ZMynvZW3GLs5y2Gc7wWQj8aG4WKA9HHMSg+WK+c/Qtq8Rz5nH0rmoMha5tZrXjttR
Yx0GhT0gpW19iMh0d1bd2nQsi0AF3HIGTOvxXFAugN1Gsi8R8gRuYoLeGNK8PMSVYJolysyz8zbw
upZ0VFar4QHVreaktdMexHYjH+F6phzht8D0vcGRoLGeMPrgh0AtOwx1Oj9J6tj5zKKMp07II6r2
uXU0jL1G8MZlqi7aFohByosW6iqKW+AGHK1aNrvsFMegTWQvqR39uEg1nu7nXBvtSi4qZoZ0QvjU
N62KsWDUquMDcLHTsfuIsA6ev4kNBttttZkZsJmn88ck7pHct2qZSSaEMBF/EoM0f9dUxBNqxBlh
O7lhHMjFmxFm4P7JYhaGJJX0TbNmxHJlWKREbKnJ/DTO56s2DvnOKlv7fJmcEd8gidzgvPgHeT5B
ssfbMJEYbgGc/TSlTrPcHsK5jiK1sGM2ongvE1Q2su6F2cCs3QD9eoOgA5k/WF0dSZcwyNrR15pw
EU3MHQPsCv9IB6HfVehCG/30czTi8TexqHtm3zBcLdJJwbQ30jrHN5XAqM9km6l6CKyq/zIBNGOY
ZyXS0R4b5vcJNenzztbZ/PVLNUu6DaR6PaehnTwoagg/vZqJVOBImWkbSdYCElBy/XHSsLGA/Bke
q1KRH8YgVBuXutjw4IPpTwNeKV4r9dJ7Rxul42wL+SWc2uEMFkX6qunteIoyaU/TZyMtRjCPG43a
GRjquvoXzmy1TgTkmDiSXZI5j05Dpee/k3FMP8W5pOy8pI2jDEFmUWKie3LbbozSGk5Jx3rQp7Jf
GQyT2it70XwIufT3mAebi9EQtzDBRpFh3Z7uEO/HuM6ULtMokgMtKFxaUIs+I8VmHO9//I1EE646
oXFBaN1KOZbovyESw3MxSB49ZUZFupwMbacq3fpaC8aZHc3j8N1e30A8IelUVFAjZEBPqnrOfJ0W
0SkkETpEpbqHsdt6gdx2dMGhpG30U6GiNNiDBJcxN8XBILPyJUzUXdQ03t5EJbIvImBMYxSsuFeN
TT0IrDELl0eLp+4RZqqM9LKN6VfWxzvxbfOpAOrSvlt4YjfQgG5gzCpS6aJXffxOSM54oWvZfs+V
yHLvb4u9pVYfDLMZJRrDhOOFKMvRkm1aa3CJP4dB/GZlezrrXAsmfzAtBdvwem9YYAAHaL7BJcGS
J3LFpDUeZi/DebQIIvcfa+OGoC2CEsJSUDM/WyLhfzIhqenUBEwJfPNUhH6rz8lTlPfJwTLm77WI
fuutMuxczBtv8r9L2qscYChmIx2N2bkoZgw9DHe78aVEO7UnOW33IARbz0e7AMzKX7TzOuWqF4iN
jN/HpbLN4knCoeYhrVv9oTBb1GeHcOASnK2dvtrWEy72GEvXhb7aGtDK35y7VgQ2HqtyejUjQe+1
nNVjaAzlzrbciCN4YS7CWgy30LldbcsJ/1al7Ugpy17qDjOyjIdB6zDO0+PYo1Q3/fv7ZWu9RZR1
wbBhHLCeAcMODkRfoO6Qij45xt0w/zu0xje969RrbPbOTj2+8Sapzuj0MAYlXV3zzWMlLqSsWbAm
UYQmsYFrRY7xzglpyT2/kc2l+FZ/789bHu1YxvAWYRtcCb7Do1YY0xNdH/ODsOEa3X+JGwAvAx00
BLtQ4mCkvp4HGGaG65kZLOqjjnIcp1zyqrHQDyO4jJOkWBOFyAyxFoLaU6NV3T/5kBaeqlTSQxjS
8b7/c7aenLGvCW6BvXQzidJq1i8dFXIVqqf+BAHuTE4n+SGd2h1UysZxRH+GnbNce1x/6utw0zd9
MFg93D680KbHqi3DsxJL8rGZw8xvWuPDKJXJDvhkOQKrAhtUAPcQ43r6p39bPv8JcXKbZwjbT9Il
aYvQd6Yi/cgsotnRK958if9ZZfVklZyXJi4U0qU3k5h6HFtLN3Hq2EUXGvDS/S+2VUmCz4f7ytda
3LxXV4QIslnvsH+7QPOwfmCKblwGpCgOfQBDgFTU0T7UOLY9dMHo/KPUqW558awBJauDN7PcqS4g
XCzTCsqMm1paayjeE43UrJrk7NqZVnZ1QmfP2mLz9SJxt8jXQN1fV6ySnFhhklfhtdWM8WpngGhs
I+qeHCf/H4Z1vFMoAaRJC1969W4HEIVJXQOitccICKbqFOesz1/uf8HNg7CovtF+oDG/viIQInAa
OwAaHeAF4k7WhCeJmeI0mCCD22dx64k02rHi2nqHfwM38B2up7VOCOAkZbQQyL3qU9jSG1RLzGF5
m2kAafj+420utYhKEN/407oYKQmfGfpl6EfDwPOmKcVso5XzS4B8206+vnyO9fEG1IFINwSSW2A3
E7SmlGtqNQRas5MQtozkikiPiKgmh1wMyTcKMONzF47/x9l57dqJdO36ipDI4RSYYbGCc7fdJ8h2
f03OUISr/x+8D7YXE020fNJqyZZrAlWjRnjDH7SkASeaJJ8gWVY2x+tgNk4I6CAWTRSPa+dSIbnl
W8kwHwwg9sIXBRbtEtLpdXb2ehUU+pXRsDnqAI/RAmkl+SFT1ezgDlD2NiSF46pEgNsWrL/Xy1iD
wrjVQbJMao0lcpGoakDR9mJWXBOLqvYaWov2PwZkDFLbRZlqv+1m0V6KfDHWvtUkapdJQO/4lmMB
p133RuxW+VL8K5dL251ob6pHo6C9bbaKKFPX0EkhhX39o1V1iScM2aSHUshzsNht/tMpVe1kWpPy
BwfWArrPFA9Rwhs0ITpZ7SjXOQ2NqrD9FUblJqY8XOq+FOcsm0u3qKr0gGu291F+Ofuh3UaX3t7s
MJCNTtzKwM2kcBRoPypYYGIEccoM6YNpz9AVoGT9wdFdyfAm5SlNum1nylHh0ah4lgeWEumfsqpN
PJS425+ztXy7HyR2Tq7zq+nNKlSl251dpItSdykwN6lEKYlxgt4+akmkvOB952AvaUTFJ7PX6+UC
tPSo8Nk5VtSmBHg6kXR6thHKSvG3wgE2CowJ8K2rtDKYTRRw5YPXubsOPTA6YSvOZNu50KvQjJvO
gCXfZvXoCmO0ziO27T/e/i5XB0iwezL51fZdxgVKEosuaGKilBQwbEbUagYMyrw3DJCd7z0ngiaI
5cdRub/3gLQWyWcdcG43rRmVYZfZhbRZ26EQHxloNdBN2qNLeS/joR5GvxwBGoszuAmDIb4o1txA
WY3jVZJ1SZrO9iErrBq79bzQxhzL2joVqVOELtSUcaJ7G48MSxZtsDytLbX6IJnde/KVSAuGAbTm
TTO7sqfISCvY94Uuzy8d3QcYAdNRdr775BR4FAsrGJTnfx3kjByBxBqyygPsCOU60ZkO8Myq/MiE
4qHlkgoetIheQN9MrhMP4kHuncYfRrs56Lbs/pJ19o5tAhDDG5rdaAyS4NDaD7mEkolfxEAY4IUb
SeOX5myZVySIBkQc5QbHaZVC5VQj0tKeNaAGtptJ5pge/KSdC8ABTQ90Za1FbxRJDKCV7Wxk4UM2
J/m5BaXzpKWTcl7Bg3/wtcGkrWoXAPhvdIGLpQoRF0vY55Ycn4y+SU/S1BwRkHbqa6QT0VMmnUDY
cHujTXMZal2DL4WZgaCKmzq6ClnJgAC1oV8v6c/7YWPv/YF849WpdOtvGHoOxXSVV6szrwnFX26R
hqhLgYOMyPK332WrVeMKM1rJxdvOAf2JBm2qSELELAkvndalkqubbf0kusXQyERjRXMzI17+uv+I
O3coaTZRkdQEpaUtzrJCTL3HIJdSCR+GSztIbWBbc/QYpjbWF0gQBFOnHSUm2g6OwIFQQmAg5FNu
bW7uuIbejpEo+X0tlfopqRFf8pIYLRbmHyXlGETOIRjw9NbcVIvbn0NrY9VlNYDkoGKGXPRypks+
JBRrvvZQNTJ3gAVdeU3bzsPJjvPxw7w4EtiTNgMpqiTDlLpYcaTfaS9OTNaLpUjOPfJHX3HfzCIP
vm/7Te5hnrzvHCFwmQMEdU3r1rY8QQiLDlLKveudkIXuLGKWIJA2ccuS4jpp6pqWsxRXiMpPVvbU
zLVzbqyUznMRd9VD7GQO8586udz/6HuhGQi9DT+f8HyjsJobkMhLpUHEW1WT09Bo/aVIwiMUwd5h
dTR6IWCr1qXWrfdbZ6EqmK/LI1ef1KT51ZBbGZwqps9hbWBxUmnZQV/xF7p6U+twyf7/BTe7qq3x
boR4gOqpVZn017vCWwW630UTAEH+z3H1GWOkHMCbq4bofFkJk5L7r3b3oWkBEqXoN1K8vn5onMXR
UYGXRsiom3eT5LTnZIlUT2o0w42c6mhSehui4O8wTCAftZEM/DVp/O0lS02XihjNGPxLBAbSQkf5
B1bCyQzzoyLoNlS8WkrdPFqVAjBy0lW22bbKH0uxjJ6DmpLH7E576ZhT846LI6mgtcP++pvyUKt0
MyO71cJi800bMmymm3zTKVV5n6EDHhIQyslOwly4udlVH7KI7p8jdRhQ5eabfY9XxjCIUoUjCnl8
W/hlnWEvkzrEgaYV8bt4Wsone2jq5SEF3Boe7OC9j8k5Qf4AfdlbKaxOdKMq4WQfZFGUv2hh1+Om
Ek7v86pPD+7rvaWoClHs/UW+2LYaJz2a9bTNAbeaTu33qY3JEFIFpy5D/fr+kdhbiv4XVmU2jLMb
epvclrUc9TBjkzmRHmdFyv/tNNH71qxNn+8vdXv66IHRayAFW4Xvtn2jfCikmWsHiDW1p9RxWxja
GJ2zcMx8miTL6f5yOykf6632a6sJGrnf+nt+O31tl85JNKKZi1Si/Vm0ZehOSwgaWSqUkxiGGQSa
qZ1xZJh9jK6ypxobK2/KFO2gDXJ7m9BqgXlAJwSAOe4or3+ImY+xqAU/JBz79L1TGY6nmdSmyBZY
nj7Nhps0EtjvUhgHhh473frXS6+XzW/vAJGj3BDDnAXNIssdSJ2u7o2TbGTZ82Kj0efW7ZIIl9Yz
BOJCabVgwFSgDoY8lM8dF3PP22u0o8CxcxtgRYPmBeKHHOEbSYNpYIglqM8DtcQ2oiw789JLS3JO
xUS5V+T1oya61O+FsPlobXxJq1H+g62/qi/ikEeNe1PDd7qCXQV7JMh6w/LCspW/KcPQeybuZgff
YW/r0+tZ3bFpy95ASoQcNbSQIFJl9fI3Ugql7Nmo0fhSV1ufSjoJBwFk9/2SwJCsIjuNx+vmOtBi
Ha0KQ4qDMB3ysxordLiSudDcQQlNv9JC/WS0xK1KVeJ3RkPPFgui9qB/sPfUZDIrppf8lRr79eZD
p94uuwi2nNKk9j9y25vvxJyVZ2Q1ukedDO5IYGx3Qd4vBp3gg26oHJaSpmHuEDcVm61lFHL+cZbS
4tEapfhDjjb0Qaq2d+lS6CC3gMIDEXQTYap4yLQao9ugGFCqsMYRl8FywqiuHNKZ0laEfpvq2sf7
gW33KUF3rPjPX23+1681jsj8U4HmUOuI6dtUx71bSnH6Mhohw9ooOepS793yjGp+cWOgNm1vWbVp
C7kv7TiwGhP3vRGpGKUQ32YzNNDkLxaMA+PMm6mW3TKf/73/sHs7GRUnJOVhlhDPtz09Q1S06R1s
LEPmVLgLRgoil4qC2tBF6s3lXGCbFaitap0xChifaZdpH0uxxNZBub5Gyk2uo9CPhV2HKBjiz5tv
bTbGFOfTEAU582w3R2DhUz1K8kGSsbsKVSYwbo1Ds0Vv2bxhO7eZFc1Jo/1LZ+5LgyTh3wfvdOdC
ok7HOYsxP33E7b7V6Hs0w2qRI5fSYri0iWgjJkvSPw9yjY/zTIcgkO3Y+srJzTOwr4imuqUAXerm
A5hfV4rDpXVnh83oYhs6RN5i4jmOG0Rj9P5QitVbssoy6ehSX+/K7WdYW3UE0T3jr5w820kKhVLc
1BvHk8Z4eUqnuLMvyZDo8jUlx6lIPdX+a1TIwvAte5IflTCrv0f9ED6ZVW4XPrlA9Wb7gdX+nCwK
wXeAZTdtzBEeRl4aEqAyKRrPU9Nr5xgs/b9qXskfpnI5EsLb2ypkLjQU0UlYed2vwwBbxZIEIs+B
Ci89MNQQ8aEBDu37+5tlhx+HNj8JFCglqsWbeRh6P1JMFywKijzNbReSXPw9Dk39S7eoDTuhCFEz
hJoUfVcHS5mepVkrrmgWtcJbYL92L9pcZdZJLdaaBHrn9C22TBACta1K9tUycrtFVEjMX0H5Wz9a
kfbyRZk48b5ppw3CB0tRfKrsEENRl5mO3V9HFMWcUzVU+L0Z0FBtd8F8YjyPExIN17m358Wd9ap6
BN3nRO4olOxTOdeq+SzH6VDThh2i9qKClfjH4h/J/utj+OlAa9vIOnU1KdIJvkwTfTp4kztbl/xX
xYsR2NxNJLPUJauWuYehK89aAHrbfBm7rrzeX2XnTmJuSMAkWtEc28Yp4SQVAgDMXeq0kh/bemwe
zTLpgnzJihfYh1+cKlS+3l9zp4igLCKUgAthnLidcPei7tSiYuujs1B7U6EXDw0zYB8GSXIQAHYu
P6ADkI6ZpSMZvA1dXPpp3iyAhuam+lk7tuCbZvMnzD6cd2HklMNBkrizHrwdegbrBcjQew2lvyXQ
c2hHgEoKIAKhNkOgXCED5yaXaFhFktZOHnRLOf1y/33uLcpQYk2ZKDhvZoO49ObNPIjwoU8k5bSM
6g8rXjrXnGukGevlyBJi5/PB3+BdwhwlsG679I2VdBCUmE8MbTWSb0dr9OZvG7pXJVp68AV34hZg
Tjq33JO/csPXbzTStTqSmxX/UTUoRMiY4oEZ1A4u0p1XiGQnOFjURVYw9zYB1iFh1ybj1VZmiHJu
VLoTn8zRiYFAO+1Sneq2ikz//nfbeZG/EELUmrRrwUa8fjQMY40ONUHpoRn1Bs3DRTpndcp4kGL3
4C3uLMVcBSjEyoVgwLJ5vryb0xjRMgArjajOFuXrs6i1uPCa/DBwqTufbE1zKV5WcbGb/jcUUFNS
Fy0PLHSXy5MIFeiY5iIbwjUM0ZpuQhn5sx2s5J+kKIbC1RUxZdC0cv1/WZY2z0TcevG1Fubyqc5U
NJ6nKLbP+mwrf8HlsU0vdmrVgXg1wBGSxr77oQhV/lezIxPDlCodP9m4aR25k+89F0mWSmefls5N
q1WfBjoEk5QFdeK0iN3PtR9iJXIQkfdW+dVboeuB9er2eOncRMYUUYMb+pJf6xGJG0ebj3phe6uA
aoQVRoJK+rHeC78HqkiJElsTeQASsH9K4GV5XdUfmSserbIJh0PDMqPa5UFiACXQJjM+q2Yj/8Hm
XsPRyjsgxdneJ8DzYbJDLgnqQpa8UaNfxPytOuuAUw/ixPqDX+eTYAUIEojh/j9xq9evDdTI1HVL
mgVKGCWtRzXRnkKzsD8KxSwiXxsN64zy71WzsvigSL89wmT5tE1/dS6xW9kcYYe80JQnPQuWUi8x
dkpkV9PFHMTSMB8UL3tPCWqRAZa1Am23uLAY8bmSqjsPtBiS2yXu0m44t9ZkR15eQqD/qVoCvQK9
0MKgn2YIuPcD4+76zJkhPZNJQl57/ZaTNhuZRPOW+9ooH/VljF7on8qu3RnxtYin9AUam3yGUdYd
rLz7khG1AtNP0XDD6+5Vq0/AibPyIiuLh0e8/cOA8Rm5tlof7dvb04EqEMcPgxmWvMmDyrHOhw4l
/yCBjI3H/Bw/wcwbLvdf5m2GB2MACBJxC37/jXdIqpUjc94SwjSSeiXqfZNR+OgQdJUrwobY2sR9
+GzSeDkaGu20VFeyAnogqNeRXG73UStH5dBpWRFUSFB8Cat2es7z1JRPBWphP+PeEB/6rrR8FPaH
x0yToszLyrzKXdPGVewPPi1tO1jVYGhuyfQRiOoUTY2c3mb9uYkL6yE2YtWHdRx/fvsbByyxokTX
PHAr+wTKWO0HMy4CkOk52sKO/GGGsu46ed19bp2hPFugIA+GzjudDwR2UH5aBwHICG7jQycaerdF
VASlqOrzbEZoTCjG9H6k0+wPlvrv3AzOJWt7RBnzrjzR8ziaBe9taL40O42+yVq3bM6tNIboFVhZ
0NIgvwyNrXkpuN6DcL/7pKASgJKCRLmdOEu6HSlyaGTB5LT5B4xOhePK6uSkbq7U8YoyH+enqo/i
k20mReWWtTl+WXAwPAIn32aNK6B1tbEHcG3fRItQHaGrY3MX4KmSLW6tWeOPOoP2iXTmFJ1KJfuT
w8z0jKCsAIW+oQG1A1rCA3nBSiHGqsnmcn0cO4b+XjaGZuMOWSIyr1VFaxwcn71v+/vK65//ljDQ
/sbXqEvzwK6k5UUfGzPAvLg96HzvrkK1S4uCOR3o59erTDRIo6IJ+bSdY5QBJMAQndMkGhz//hnd
/XSAThB5Avx3I+obyyPVhsMVF+pqcza0f1Gi+oHRl+qVDtLN9xfbCcFEA+IgPdi1NFRfP9XQy1Nk
ZVoaZKOqpp+Zk2R/qzhmqO8y0wovGCFUD7I8TNf7y+48I9Q+RlrEBXjB25ZPr886U2oDzfduAAEt
FqoDL0xpgSVq1j2q5SAOuj+3vV/ESxGGRMEW7cAbwXdgnaJOWnrNZjnSXXfHZlSbJ1vqJVCxdiU+
LrIqtHNTJnn8X4ciVX8uxqjXP7/9wQHLrsKFtPdvPi6KSmrG0klgA4h+htJa+bXaCmByVfQUW8OR
KNTO3IznBkiPHjV89xuukCAgMhpBecbWBkyy4rD2RTLrT6299JfWMrEOiTMkl2a18/DKaT2scB8z
KVK+kdaJg8++t9vWexd01Qre2t66iLQPuk5jJ6jijI5mPuhScTY6Z/6rae3EF4PePTi1Er1dehC8
M3wp8Asr0Grb+4hQcQuzgqlVFIWFry9l7rf2WSmA+yfiSfTOey21yoNrbydgkKRiSLP2Bm4H0gCF
QDAIh1GZHCLfUvfWi7NUR1ywnbSQVVABXCUUVtW81wc4dtTCoVBC8NSQEg9yRntelDn05wLP2vt7
d28piHrrLlqxyduWfgmgpbIWRJycZYT/1PQtrk9Z74SoOQscJO+vthcioChBsKHBvyLaXz9YI8Ey
7mIpDQp5wqktAd3SAyC4OkvyYwFX9faoS31GewwwEt2BbY4SpUulJ62aBmpXNA+MuW2/HLXugRIx
O6Wh0R3kvnsvkybc2o6mYr9BxJWIiAyqxHpi7OIgHsPl1KOq41fIC53uv8ndpVZkJhP7HcpJrkyz
lCCTHkgFSUm9lOopmzrl7x4fpoO3eLvnIZSpa28dlU+i3GY3dl3kOGk9ZQGq9OSXVJ4ntYcOef+B
dtIsltGxl+EG2ekZAcE32fgqyyAw7GEzm13WcuZUO5ENrV+z3yMf1lwsJE1dSZl039Tb9uDmvL1Q
1t9g4fhFZY/q3iajnNIeKaGZjNIwBjYMUfw6CWl+Svne3lg7k+ESzysX1y+0deb0iAu9/vuv633W
R2sQdVp27E17XO4jE4VBm3xE7drUNc32MbO79hQx3/MGkD+uqJf5Q29lycHJ3P3IHExaaHi3sx9f
n8xe6QZk1gvefhH3pwXZ9EtX6tqbd+2vxjjT0hVoAtvj9SrAScukyRCymmIp9Cr+lje2iuVHXSsd
BLa9V6kgcck8lMz1Bty98uglp69ZKuyr62hZ/bk3ptq15MWBNzXJZ1CU49noO+OIo7UjkMJjUmer
VGUwfrYVWdfovSLRxggaUVofpkpPfxbCAP27TiLEhdYk5hx5LCXPTN7q5ur0VnLiIhh8c+qSz90S
gzVB3PHNLR1+FmMXAEek1jc4j0gTopQ0g7wwMpsZ5FYaflyQhex8qW0BDd8/0Hs7ClYB8HF0GCAY
bnbUFNW5hV10GoSIZ2su+lj258buu7dLAPJUHFYAsSvJarunEovB+5JUKVX/0IpziqTjFxtxYIFe
hz09Vn1BbQ85OY9QJNTCgwpCVXaOLMpD6M0C2byV0rd0kde9U6TBsixN9lEt+gnNMi1aIl9ZlQf/
LqZaIOVUKgnaYmM6qrOvgWTTXFVB/M1NbL2O8UVIy8qVEpCB/mR0dnfNl6X72k9qDSVjqAV6jnNo
nutinpKrLAstdJdZj7WDAHh7raDMtnIuKIfYu9vepoHqbVGVWRq0sloERTZNfm8b+bVftKP9sRvw
wY5zTFDSoQW2CbZq6ChNJ0QaxICp3lVC11AqQ6XqNKPPdkqaZHq2jRE5Jwhu/7P7GESegm3S23cp
GkZI0sHRY860iUhpnwyRYSAgC86wf5kWIXlWUVgHcW/vLJCj4kXHFJ68cdNMRZI4Lnsb2EKRNeLB
sFrpimaYfdQg2Pt6rIEQJh8PPY7NG12ELSrk5piutorpx3Jiel0PY9PJI+uAlX2bydGAABmHzhcw
9BvFLYL2CDFlJMtZ6v5ZQSAey3ZalpNQhL9o9uzf/067uwWsJFMz+lx0cTavcMgmtBdXJ6Z80eQf
qAHN4tRbpdAfc8UqFb+lGd64OeqCueuUWWW9T4bSfidnPRSm+79l7zWjybu2OUmIbioPeraRZM9I
useQhHxbb8MgTh3rnOJQd/DYu0tRwzPj5ZzcqCbqoEgggwLrrcAKCl/J5U55HtH58jBvYe57/8H2
Pip1Ja1TPugtSCTGGkW2pIySqjdKbwLS9BilYA+cJNR/AsI8gvfuflTwITCNqHeQpN7cEWqNojot
N5xvwlHNXTQO80et1/X6is7xknljRfcAdaro81zGaXOqwza6ZlOtHfVndt4z4spr8x89M53863Vi
0vFWRg29Llomy+QVyoKjDHCr9CrKsTm4MnbXIrhSHzCKheHwei01H/jUeNEEwJvVq+mk7cmx4NNl
CiSU+x90J+4w6qXfxCqM0LfvNxpbPYZGzPZBK/BSFF19DuXwiI+ydweS62AsSjeGq/DXZ/6tWafN
E7RdCBSBiVqr7iJIOf3EV0r5B2CT/aIpZYVVxxiq5eNQiZrLEO/B6Tta66lzQq29/tI7szycdOT7
r1XbR7I/1umYKa6mzNiiKjqq1V5K5d26mJtkK4DHtk76XOfO2482EBiKYWpvdFG2mRue40yYUS8O
JFPDkrexFTcvouyamblxcLR3DhtLETq5dsCgbmuNQiSaUMckDyr0xZ8Vaehtr4WO9C0ZpOms6eGs
HBzvvY0HxQXSECkxmO91t/z2meJ+Qa2jIPvGpWJ+HjrdvjRS1COaODgH5cRO9o2LB6BT8l8wmduH
q+dqEdD6mALZUfJeKp30YWkzs7rw8vVnKHNWwFyzwY4SnuHBN9zb9BQx5DGgjMj91xf/22OiJQV0
o2DtBB2P0wwY89QbSX/whHsvc1XG4konXHLfvl6l0oQS9us0zWmKxnSBNRlotEvpf+aipwd9hb2t
Ao4UbDs10y3pCk3NFJn7PsenzUxPiRrXj5MUfaxVUfmlZY8H2kB7ywGjWFN3SAHsmNePNiI+VI/A
6YKyKnS/47b5KxqgN0u6yC6FZhwNsPZeJS1jcjA0oxisb9IWI8msVteLPFjQpfczdQx9tmTpl5r0
9pERPgG0g2gdwvG/wcBQr6ClAkorkEMRPiq1aE5pVBwNlHcfCLEHhiaApG5UDoFXD4Nu0+bq58jy
JnqzL1Xt6O6CPu+X+xH+tvvKA0HFgcBNz/2mVZiJCnRUnWeB3fbLWSIuMgOL7XdAZ4tL13XZQ96E
8pu7oCyKnAX5MnHyBqFbguBrmigjkDSkykakCO6y+t/7T7a3CyGl0Jck02LstT7578e4wDJdhTIb
aKB4oaC3buU08zmaReNLSnnwHo9W2+xBvSk7rgVUsEWVGE91XnxPmyx733P0vLqbs9P9h9vbIYDZ
yNVp86C1vlnOUWd4FWWUBbOAZzAAOfCkGPZpVHEC7i+1+2SAkoHqoRB7k0Liw7sgaMxm1CXJOSea
ml/VLuq9JE3kUxtP4nx/vb3wy76HzQ7K+JZ2p6mLY5U2jRcnU/IzqXwdhKuq8v1V9l4guRPiFlzT
tzOuWsfK1xkqROBs4ZwMaLinmU7lNRrU9g++FRMGKlTGLSSJm29l0zLOR5NwGKVqcq7CJNZ8aVqm
E+LPojhYbO9rWUjqMtihS3bTbK2ixWojjVgoxTIkRSUevcRCyFlemNdZVXeEQNmLH6BuQKZCGgRA
t/6e304ZqBOYJyXX2OwU5Ze26DsXAd3knNSd/AV9meWkJtIRbHVnUZJEbhgqYb7eNstiHxZttvbJ
eQFdUOWoJrt5b/bebPaRZ0oFZsZD2329v2V2VyVGrspQXNxblSbJUuGYWksadCVWhwkV9CVnRHTO
29h6RKanPC9Lpbx9n66CncwmDWXt1W8qnFo4i6jTlkXnLnsZyiX+mCpJ5hfqpB+AxXaOBHU/zTD4
RdQW20+pWrHuiBBfwsmKFfscmnnzLspATj5UJqXNQWmxs1GJJyv2A1bkqqLxeuNMuHnkWhxSj2e5
9U8TN+FFDE13MZJR6lxmrePBpbP3+RhCUKKt8to3sGNe4lIKgcUjtDjJSxK8RFQ9jq5arIpzCTze
02WssO/vmfVsbxryazmwjnV/JUSbz6c29iBMbNqDplTq95YyvVDGmufEwpfTipvkMkfldJkw6/p8
f+G9j8malAdI3932pZSyHTKAJzTiEPZKPfx6kP4tRlhMwjTDP/iWK2idtj9x+6Y9NaukDKjDJ4Fm
VnHvoZFfd16t1THNsApK1Xu75KI/uJd27gkuQO51FNtBK2yzPjxnizXjhQ63zlpMp8yfbTy4Dj7g
3iroiFFgkfERwzcfMDUbaFE9Pe+mMGo/m9d2Yy3Kg6i9Az3jvDHysyD+UFhtHyaN8rFGOhsgn0IS
4Qnqvq9OU0vvW45h6mWoVpRuVzZl7Sowgfwo0o3YXxKAJrKl9Qcdhv2fs4JTV9L0aoX2+nBCTqgK
EIykFxpYj0hUhVfin/GkLKX5Ny7h9dcSnXK8o6TimjN384es6Z+jCdXI+9t4/5fQWV3V3HYoY7Ez
5ZxchYI6z4zWmyc9eTJSKWFLm7kTdGHUv7RKq5/nypjfodwsP8ctnvK46PRv57kC0pAdtgPzZzSP
Nm8Fa2BzKSt6vW0W/8zRnKFqSzsX0VX1MqZS8wdbj6yLyE/Yv8UJR3kHBMUwSSmVdPloWE32Lgaq
cHB2dwKFRuav4OqwiuVtG9iIb5hzhG56APhsPHWa/XPu4v5Mqlwf3C87sRDGP0GCY7Tyttej9nuq
IEJ7skoZMn5b1d/1uEqnh8Lu8hcZ9kLtdnFRgnlpML0Y7MmULvd30t7qNH6Rd0WrCcD6JlGJFrvu
ctoVgUTvlQEwcJu06aqz0k7xNWt089LiO3BSCWQH33HvDdOGZKZPIOZuXX/Zb889RJEyz3lBq1vO
5lNqSbYfW2F2oVNVHcSRnfkz4AHgEVDxCYnbHYqSC1G4G6MgW7o+kOW+xUakKLyii6bPFhr+bold
2sWK8Yp0GbK+nSVIAb5eAtw4BObtqB/biBHzbj7xLLITDJXlvPQLPJu+S3y+7MGL3bnRiZj8TKgH
tHm3aBA8zys0GNvwoUwd1JgkQzzZVjx7rdzOfsbc9hSPcvT5/j7aYQyuDEg0nUEPUFZum5UdmXcV
5dwIMq4h02mJLKbC5mIWxWlpKhxeBGgx1Ku1rFLgDY/mx9ToYyj4hhkKb7Jq5W9FibAtsO3xP3mM
88ZXM6wYvLYppKesDqMcnrWKQG2L+5V1EcsUfUiUqddxE+rrx7DKFtlFliNKz33bVV/1tlLmC7VU
lrsM4fvvjIua+Mywq/0Li9pE56OjmOrPuZPY19Iw58QvlKh6X0IPHPwBacj8J+1xiju0HJbT0g96
dJ2aKlL+VtV+/oz/bHeElNg5jijGQk1hvMvL3E5dMyQTITgmcWDkYXMpcGo4iwEdvFyq0/+lNQOZ
OSxjyDiJfL3/AXd2DXQEGjgo1pF5bseGcag0bTky5FLruArwlYS9OcXDB7oe6GOIqEUQNTvCzu8c
TPJ3ePTYioB23ubWTY5lzuDAjiyGqD45Sy77GXLZfzeqlqPSk9eXKSqF11ngz8RUDd/uP/NOFkO3
YDUtBMa0gideh6DKEmkGLZQEDSHyhy6xkrOcL+2BEsjeKnRaAPGRx+DUsAnwdYFHljNn64hNVJGL
j6/wq7ycDtqL+8swjljbETBOtylZt3A9xKAXjXEpC7eYo+J7GVdHzhY7BQraRgRsAtqvDPP1O4tW
nRp2PnaPsWM81zZ+REmnqW6HYIJfjcvRPHv3sUhm0Y+BtMMmeb2eNuIU5ZQk0WUv1UFq9/mnKRdH
s5b9VRzmoA53Mf95vQrC/sYQcdXT70Pl349m2fCiLE/Ut6cV+B0D6+S+IwvfojesFBo7SCTEi0a9
j1yhVNRbldVBWx4lQO5v39+sRLcIWpUMOOX1U8WVoqZFA2YuL7E/a2sQ2XF7KDS4F7Ng2cACJi0D
lbJZxeyHoW5AIAV6pEkvHCfLTxF3e1rsrEPZcrJ8IkrpKcr0dpHtX9ZU8G5UlDhuWkiL5MAVy4CN
KgsDzLmSsaVbpOEDrMGv99/kTrLChHxFBcPJYJS52YVjbGtTWxRJEJm1+FYZZcOTJd3nCaD0wUfb
O2Cr0j5UYIZKN87mqSM0O+nxdMb/kzlE6wS9mueeWS5/9XH/9/3n2l2Mb0Y/eN3221wBwr0taZmO
2fcQ9c+OkcRuMcj2ucad+zTxLg5mZTvnbH0sxAVo4dPk3uyVZNHVfNQqJGqKdD6TSMwPC1xS//5T
7XwtViGfJXeDbrdNLZM+H6dZmTDjVpPl3dThhmMyDXwauvEIxbmz+U0wNmSWnLDbZMuU8Q7CACUO
GLQ4epDKWZ765jK018qWHANvQTO9tGzSv5xmMQ9C/t5zAh2FtMFMibp0c3+VWoVvDD5DwTTmbeaH
Y6F8CtMxrX05Vufz/Ze6V3OCJwCZwpSTpub2DEh5FJZmY5ZBjobhSZm10M/kKXdTq5fOwlLDa6I4
nykU8UA2SgdSshL79pAdHMWdLbu6seH/wPXDqHD989/qBrTmm7BNRRHkahU9lCjheBNY9bNROCRp
Ij3KUXa+8EoiXAPcijHaPrYqV5LeJFYZjNokt0iLJPFXeZLUzreUcCZzScx3XRYn/gwh8d/773zn
uADyAzoCVoXx2va6aOyRyzzUi6ArgPjxgUPjfSRb/ZGG0k7yBziNvA/gP8YlWw67Wiy9IcHSDPJR
RCgTC6ix3MensgPk1yDp7XVtV1z/4OHoOIL5Qej0pvCN0ho9tFYpAz2Uu8dCb4uHdkybg/J679Go
SWDB0oYD77N+3t+2CzhUvc6kuQyYDBk/O7Go11Cxsm9OXWmwaSKknNAezo4w63tfbh0p0xgxAB9v
dXGBqQBfDOOSrng2nLLWShDdVMcDuNhOAGDSA82AiRASDtv+WEjjG+pRXgWyVleyC4xH+9amXSWw
pYwOTc12TgINaU4evWkF45VN8G56MjQhhZyE0HSGq22N3TPTFvG1c5S49C0N6KSHz+6ggL+cp8q4
3N8wewBgfgBEKEaXFAzbGkUPlYxdYzPFWSbIKcugZ7ILTqz93sVOihFfY9TLVRA2YtfKouJfDdf6
v5a4m340vWqn9Jb7SHEluNbhwa298yW4sTlCCiCvHcgV/vFoCJr8tAgtVTmy57Ol5fqVykc+eA07
AZAUhAn4r6h0QwiTgPCb9MBycrmm9o2lEk+YIw5Yo63W61CuD4LQ7msn0hKEgH7cOpJLRh7BLgb5
MThh/9KlpvGe3L+xz7itzvY5mWRpwT9wymS/Q/LZDLTcbD+htoqKuzVIqfywFJl2BYOPnOX9LbH3
2ql21nYgtDQMtl+fbqmOx0qZ2BFVahQ/pWSG2y4h8RGOhv52mDdvfL0AVhvBm+avpNr5RL6BPoGW
/GeEuvNkt4M4azQfvrz9oZhtQUOhBblaV71+qAnGUJioRh5kc1b5s5wkVFcIzBXqbB3UI79K3M0k
hkn5CjalCL9NoXHZNOY4aYqgz8P0n7Fslw/9mC+hO2ZO9qCMjn4x6cCYrp4WaO/YlXEae9o3bz4+
DoGFEZtNgXyLVUmVUnLSSiuCRlNG3YNZOGQ+WLcV1Dar7ZFM6O22cWjWk0Gs5d5K9nv9hqtsELYc
gy631rBZZXP+12ya3xF61d58yf0fZ+exZCeyreEnIgJvpsC2ZeWlmhAyLbx3CU9/P3Qnqg1RhE53
RM+6cgOZK5f5DSsxoSQfhQi7ao4P3OpFgPj8VcVByzXkYL7UZbaHv1lfcqyCDhOqljjkrgIjbfJR
G+yYwQT6u5/YJ/KZJC79qYG3s1w5MvvDIKMxv/PV1pEIOBiuTgQ+cH2rnlHKnZ3UiUCUcDazDygB
qzCay/bRnPQ6PA1arKjHt4/G+lplRYpZevLwAlZwZatsKNAMPb6OcYjT9tjlvlRZyk6E3Xqd7ApY
FgsOYpV2aSXBrmVcf23rLDw3Zakcpry3H2O81Y6UAt2HRc7z348iY3uEcv8UfvznJlOJYgoVZaaa
jZNCddOAozc7feTRKJw+NCjb/h6Zll6UvsmOiBCGbgVnvNj5pFsvmCgHEGmZ5pAUvj4Zla2PvBOG
OXTS81MQOcEdycteG2Td92NoCC+STpUJQvk2bIPvmBSsH5JrJUlTf5pi3TlLXN4fQxUtv6PaDbIM
/z3K3gPAjXuPSWrz/O87CYQhnVaVnUTcef2gyPaFXa5GcAeCIbxomqT4I2K5O72/rRPC0QSzSf/K
ID96vUrPS+47DGquqh3O3pSL/jltVPTQw/BHkgF2efuhtuIawdykhwVweIWQK1BxwZkH+oCsENyk
RtNwpYnsS4fs2M5G2TojuDgqC0JuKcduNsqQqxrbzwLaHWWV3zsGEHO0SGGYWGa0qCx34Xkupv7z
20+4QdKmKwJ5d+Eoc+3f1rz9JFWjXFJwh0YtAs8GaOMJEcj3IZDX30beNp0HZ145GWE6OS61oh4c
6nm2n/DckhjvFKH98+3ftHVmlo+7MHDJim8r0hwFRLuZhujajrH2Iw3t4lkf/gdD1+WapgsFxBII
9W0tKNkSTI2G0YBtdMHVGpFhcdRhejAbeU8y/89A7HVWwIdFAo8AyLhqheekFkZyyiGwJ2mcYeaK
msN9nY/55M5a3YLRSENs0kILWa9jwhX6ETfBPPzRhGUEe0Rtvwxm1T/JXZc3fmfWg3ayLbY8Lbpu
Nt05KnXFRcJRYwYjQMUe7c4xDjjmVO1J6uXqULW2ntFOqOOvneaMk6e1A3MARcygtxwlLi1vBq+r
uUKR2mEn+m98zkWyi34pSlRroVREp8n1JBAUonQ+Kn1mPmQIs++UpRsnlUXYw/h8EAtvI2CoZWqX
dlp8hVzU+fiFMxNQ5/rOGEZ5587ciEGAc8GELJ9yXTWpUVpN9YJ50UdZQVN+Hp/GTo0erHlWvxey
GHYiw+Z6y6yTfboh5DVYBZL5Fne0lCGSGMfmV3Q4s/NA9/IJBV97597c+lzoclAXUkutWRJS5Qyo
Y0To1DVyz3xOEQcY6t3OKlvfi+dBi5hO27rJXYez0pYwL69iypI7pTcrv5RUxYMaVu0U9UvkvDl8
i2Q4CcAiHc4N9frOKNFjxIUEgEPUGNPPFK1Jr2d+fxZ91nuVZCf3Fk5Rz12ya1q18ZCoJlJPLVN5
2vnq65WVTmG4qCFO5tAGMo7oeqaPcZ4037JE6l7eDpobuwSQEn0EGF+80luVIbPRJqSVFzqBPMVH
bBzKzut1ZsZF2kqN2xS6ulPAbWwUjHmpqpi7QLC7DaCpps2FiKv8OkdS6ZlDoZ0Wz5nD28+19Q6h
E9CeWDrPK4ciUzLgJM5xfm1anQ53GMVXjHpND1DanlTH1lLkUMC4yS/old9sFHSvegej0fyKDtf8
HUfBMPAYyJlfYzh6v95+rI3rHkEYQDcG01Iu/Ju1BoKznhgYppbqmD0oYpwaL8hb9UMcqHHhClUp
UUsts51YvL0sTTSs4hRmPMs3/at71y/s5GoCR9vYoujdnrBSuUOUGYdI6JLhNaiWXSd5dPbs9rbe
LVMYUJ/gyMlSb5534pT8P41oFL3px/gLfiw0nE9zIavv3361W0stTVf66gsb8TaTklJDFWlucRV0
hYHiDALzrlXp2SEfNeAOby+2FVy4b0Dhgr1Zq06MWCRPuYkfhzwa5pc2Ewr6tlprXcysMS7JXGln
BfbQQ1Ik+h4peOtBaTFDz+Kl6paqvf6YOsjZSe/IKgwb2ktZ6/NBruP6GMd2uHPWt6LL30vd7Jus
H7OwEgpTYztPjkVit8eR2+P3rMV4DtVR8O+jVhDQuAr+af4t5IrXz6ZJbV3FBS4EvTL+jvUhuM/a
eA+sxT3Dn7m5G5aLju1Ca4he3E2ERgglZswAaCqoIkP/mFPezKULW16Cl9ur8jGb49Zyg0BNOw8x
HaP3IhT8KZchlmC9UhS5Zym9NJ3M2jYrbwoN+R0uN9oXq81Dy4VZkzT4CeTC8GU9a83naU6b3ykU
pcS17cb5GKZGUZwdE7mJk2bXSnhoo6JsXQmB7mumKLi6O3kayF5UiPG3KRc2DiylLX9VzMJR/RCU
5LthGIP36WDO7WHM1aLyTVUg4O4k4XAvCaftjrWTaF/tQhKDr6d9WHtFps25nzGmcfzWqIfexURX
kjAanedHoWqVeanGHqz7KAG59xxorj+NlsLyfUCnjZgRmKlyUqumhf44zfRpByTnvCku08zrAskS
7mR0jORnYIt4Ik550T5COMJpuM7srCK7KMWPHMFBFK7pLYFMKULxWYQi/USUsuan1rGYS7lg/TPj
F2KTAimIVom+tUkdj5e80p1TPsAZuUjq2IYHsnkl8bRUtrNDIGepeZDzUMdFQg9VjbgWa5JXakn8
OIMXyHy8ntr/iB7CvFMzEauHUJIacFFjUgyfkokix59tPS+e57JuP1RJbT4grxfm7myOonmezCqq
3Kwx56+2kTo/R3Oejo7Aw8rtY4R+zpJiNtapkOschcNxGB77tFDTh7Edh9GFfxraPnXlSHqfG2no
z/kAdzR1Rn0+y3jjhW4oc+sdkOm3Ml+Zer3xqtHE2bCiN9WeU3lQcjfMqlr3m86J74ppbHuMv1Pn
Kxpko+11ojA+1Y7RFq4FWMd+UKVxvBqVMmYoC8P59WQuGnEeonKqkX2wcz3G3qTNFbdzYE5B9KnG
zs/AR9UXJY1MvLe4LGrXHsLuV60j8+cGmWTW2NUxcfZaXOTlu6qbjc+9FEQAwIyk8LK+QFTRTJlR
uxMot/B5oJhs3dw2a+lzIRrV9ELo1VepaucPWoLI/XOBze7skrMlA5vSmYaLiOvm0zC1RufqVad9
qWp1Vo4IrZrlbywp1dxTMdPYayBt3JXUhfT/mOSRd9xWxlUqQhh/EDGMPteeAeIGH53asX/m1OYf
6lb51Yhq2rlOViF9IWAgAcUFSbKzUkpvU3u0ahgE2OlMsdcuWLsqlpLDJBk/3r64Vi0jOvyoNVOS
oo3JWjcXsqCtLxujlV/NVs2+2cLJ34VaZ4I5cpLua4U+56lP25KTN4nP4HWT6vD2D1g9KiMn6ija
j6SrjBJvIrxIRDtnY41udO2U70QkJhwag5GyrUmP/8tSaGcA7eZKuUVJJENRhI4METAY4WvmRThD
T6iMoyoFezZVy6++vVDI5hgdomCz5ijE0QzY0S6Y99Zj/Wtx6/qp9EzK/v2BFm1cbshFM+i2qxjG
aLsB5qd60gaObTOLxPFsOzG+L/Kx886m3LokKXgxPgVyt4CLX9/Feldpk1NQQKUw9e+dWBtPAwNi
cTI1QdpaO7G46EOhHEpZEXuncGub4HxNW4xpMyCUm45fUQO+o0XEKWyxjsw7vZFdlXUvhdR1/66G
C4gGXAC6vEDXVnCawozlLprpo6oKnP9UJUTZnTi1mJHsvNM/yNNXG2WBLnJV8kbxrV3VNaopmSWS
rAy0kywZ/aVhejc1Tvtj1gv7PzPSua/k3E5VN2+a4iE1m8h+mPRKk/wukuzsGIgs/iYHhczIdqSw
fXuHrb758vOwW4OJwGx0tcOw7Jx07ErzaxQ0hYenOvdIO4+an1XO9yG0tINti8wLgmKPQLVKNVmZ
SgF0+QIhRabz9W4rlTgaw7rPKUMCcZC0Ij9kVTWcjNSa79XYmPb6K6sdtixIxbfQd6kabiMh0sN1
UEcsWOBqfC0nWXCsqvdQUrKdJtWfQHP70WHRUpgwiKQluLz1v8ovXG8mELoWk0h1DgZXHUMQ20Id
jdDXta7hXgxqu3TJWBZWZV3USNpOSfOipkn5TsbE6aNqxPrkzxOM+PPQI5btFrHRRmfNqa1Pedua
I0YQVfoCXCD7lqkB2KVJ8HiHQS2V+TDW2vyzEBJin9UQAG5AcFXJsM5rGvUze77v3KSdxfCuiejU
HawWUilTNhj2LmmPSVMNlN63OgwN4VIOWLGHw2jiuFyFQ+eGJe4vj4St9EODDFTgKpM9fnl7Y64C
LF8L3iA9axTw4Eeqr19hUUSmiApk7WOe9WDOQffJiKX0X3F1yyp0wRhnwsBZBQLZSnC/krP8Kmed
SpyLpYcmr/dULdcQMJZhPkX8oghZT4fiJMnMDEzpdbaC+JRlwXgg35F9ESc9318JvChT9aco7mJc
5oz5JWos7Wlkbu2//VZXuc7yQxgDkvlBIoQF9fqtmmMg08li7h+n+nTAjIhgL7XMpmVN+KktsScJ
jjvHYSvGsBxHQcd/dEWt46Q58wI8oQcSFv+FRj5cEim0LZf60joGeqm/wA9LHgJEufcId1uHHj2f
BdkN/oAM+PUDs7UqDllVXM1+Gu8aORvAmwVYow3Onvzv5lKIHNNSZbWVuk0iVZR7C3QJMWqbBqcU
wlRBLECks72T6Gx8RltmwIoqK005+v2vn4oqItQm9HquU+uUp0lPq2uVWuZBYdTgVXVU3slWUOws
uvF8NJRQhwE3yQTpNhlptNokM5/zK1Lb3YuGI+Upbvqud2N1tvaQdcrG9UC/DKkg2uEbppc0zqgg
BjZNQ9noNoOhXMymyd2yzRAnjCfZBa6fHJq0t3+PjAr9KgZzl5pye04g0ZykYjYudMG6Ra1ydoNa
3lMz2sisGffSDUKoSQZreHOBLcpBihDcJ7FhAZ9C4DEnWCJSd8TaofyIGVD7dQY/fBQpGlGobWTT
+e3TvPmOljEpR3aZON3EyNoG7tJQal9nNTXv5N54xqACZc4xhymFw8lOLrO1HHMdmsGMLdfShpVZ
FzMTp/xa2Yr0yS5bhAeMHOXRasgOszV1YmfBNcqGNiT0FswmwSith5btUBVOlndgVgOzegRHFB7y
rorQXTLS5BveROMxq7vK8rTCmT4GXTJc4DqVOznS1san5Q5Fnypq7Q+qCilrch2QTW628V0O+wnd
3qF2OymPd+Lz5ivGOYs6jVwM8Njrg51n8lzb6Zhf7czsDlYYOyf0UrKzU4XWXTc31re3d9DWo9Hb
1wHGgUjhGV+vp0aiGkezhw8bRu0LKxmzh/Ky/skYhkbf+ZxbD8f24dAxcUJv9ebA9JhNh1hYpWgt
4a6dKul8Umq1PpUIk3i9JaL/4eGosnHEpKXJrl0e/q8sLFOK1ApmnBIqTsppDor3gyPEIcYS9fO/
v8a/V1qe/K+VQJUo4Uw6dO0YMvvAwlL6XvTd8I/da5hufTHqCayRFkKkcXvm1RYXGEehJJzaqnRL
cHwPWdvhKgX77dP/8FQLZpRuKPy222RhgveKGS/oqEQuumtscdj90ia+jdiwSTul7rLTblLmBbKt
MTX4o3d28wpTWmUyXaLk2kdh7422Nt1FlT3vpCJbb28R1iQ1NzYKv7E1Y70DDotO9ax9SuYoPYjO
mI/V3O61eLYeiAKHcoPKapkNvt4TQ+bQT6oZ1LVhhioR7eQr4J09BNtGbsVGIHnlGmDafTsEwYDb
TESN2xiETXRR5TZydXtqL8ZgRofIpj0b10N7IiHcC1Vbr5IMHQoHOMA1nzw3M1AFXGrIciUxfA15
OtOFSr1MpOXx7Y24+Sq54UCJMLBdURdaU2AyFZnZlfQatvPUoak5WHvgxs3bhmwKxhc1MfPBm+sU
fe1ItNZScgROf0jaZKZRKkcfJm1OjiSXWeKij9QdtHSmUzf2LYbFVrnDTVmjhrnzFlYK9AUuvlXG
GvToeVL8ZHiJd2p4SNTAFPTSE/04JEgRACqxc1jBEkR7tyycpj+VZY6icZri2Eq1necuUIL+Qs69
1/Ta2mzEHH4ZPZM1WLsZwqQIVIYABXDpu9GsGWKYlvScx+WPMRDydwextpeBkcPOzbG1AQgNFA/U
aWt6rxrYpqQ5VXYV8mA+WN0Yf0GqZE+aaiur5pYHvANfDSOPm++PGYVapFWeX63YCn/mvQi/OlI3
uYqA5A6ESLiOSPfc3beOEY+0aPIsgNDbINvpWOjYHXJORm7ID7ky5ZUbOFanu0Cy1B9vH6StD7go
wOEMYtPvvkVIm01rz3LOYvwYKLVaPFYn9CIC8uMm0k9oAkWPopZHn+50u1NqLwH8JsAvWGXqS0ju
dHwW5eq/7sioykJEOYmHDJT097Ui/UpF5vzGiiuiBu6HZmeUubFnXq138zWbKFAHZxmBd5kyZG6h
dtMPZ1YT/+1XurkMXGh4JKQ0qxyc8A+9MdJS+Pul9CDV8JUZ4u5kMluhCQGGhUkJ9ENfaaXzNWXm
ltiYDZE6DGeEhmglYddu+macmYovmWasuEbRm6obNV1TuLjsxJmf4zf2z+NoBKuQbwXgS/nJQbm5
qWUrbQh+5Ix1mb9oRoqLsN2bHqjT8t9va6xNsEAgJuMKcjs6kAO90ZIOocm+z8vPXWnTtSpK2IHZ
ZP4PmcHyERG0XAYVKwDvwHBf6zMacTY6Ex8qKzWeoqQKfEsM1k7ZttUOWpqChBqaEpz8m9QAG5BC
MltU1YxW7+GeTGr/O0+r8kcj19W9SJTgqGRtDYkfD7UDFMrhompFr7h42Wk7+3cj/rCjcOsFeYYK
heO8PpZT21S2pJAkq2YUfumbSfGMsWyuWRZOh7ePyttLAZR6vVSJzfEwO8CkoimIvbLvax/RqvxR
0iic315qI5TDG0DJkD6Ms+BvXi/VapgBt0tCHqUKmCULfoKIkvjiiC491Sijn6doDzuxjgQgl4AL
sl8p4LjBX68p1LjukqKhlS4CHNiC0PhI3SjvaQKv4yjLsBlpAC15+W3JpkWhZcwOvcRhsKdDHMba
QztKhR9IhXkft+2ekMDWeirShlCC2bR0ZF8/lprWpTYrtH3iqFLctlKCB3WM0kdVG0zwSxjnvP3p
tl4jjE+AGgxllx7w6/UKUzhdW8NTbYPB+tBLSvrYyUq9s8p6L2IShfEEI0mNjOa2jIp1ankTUYTr
SOr/E83c4Jj2kXjQ5HRHKG5957ISBejC3qa6ua0DUp151hQBn4NSUv2cHVyTPKuTjZMdCIYC6JZe
DIPZa2xjGLlzDLbeJWsu1A8qHnwpXr9LcBywjTVAdSW2SpdWCOU+FtUeknRrh/y1inrzxfQgivJJ
LdiRRic/h+qUHqtomo6m0n+TAD6f3t4gW8vhr7iYF5ARrhCQSU9iDkseqeOp6rxilKzExcAivIvN
vj21/D87+mVbX5C5KBmvAtxsNcE2W00JRliJ10aphWtGFhAbNBSQ+hPBBwnsNk3JIfmGsbuzF8f+
WP69zproOYGLYv8sRf+qvgPP31NQ5dcxmTqwIRYZlNvhBq54A/ORj1WdKkRRGSSKFvTXVPTSPah9
jKwwg/xCPmd+R2I1bVxb5EmOUFUw7OzvNbMAUi7DVE4sKeViQfB6k9lqaowMGyD4gQV5H6Zlehyb
IfiIhtFwj2f0fAbihYl1hqVInduyi2az5oVDaz9kpRXtHOw/e/r2jQHo4RdRFBONb36OIYOGirsB
ti2E/sLtzTxovCTV9OuYj3bj9pFRxD7mh/l0lMayKn1boADqxoqW2R6wJj137aAxbQ8wL87TodJF
8XOSNK3ldUOCH5mVz2Cv4simwy+6RpV3HmE5lbdPwJ1MDkJIADa6HIC/M+XajsrYMfOrQ+130Gki
HXsUhuCE2s2DGqDu42QIxU3VWKDB2uxp2W6cLwODTfT5F4DsqiLBhNfBL10trvbQSE+jPHRHxciM
U1NOjkdPaE/ucSO55TBrqC9SmNBJv42QHC6pCEMMXurEkS8TPn1ebWhfdOGUtWdM84xNUlWCQICs
PTzWtZF/hgcl/vWtg9DllC0iPShgrO7VsjDxiWeaecFJ9mvd6Pkz9HdzGbsa56Zq8idtbkCByXO2
4LGMy9tBbZWwMJ9aKMJQcheN+NvhCg9mYhUizIsjwQUpwY09MTsaHhg9iGOuYnFK83SPfP0nerza
aQhmLwBaLigLKqJxU5MJ25ntRE6ci6MjO3ivqSYklXZM9fRON4TzGblpG5GnrI9ds7Hr56GvZNPF
tT6J/BRZryd6ebJ0DpyJyeEcpOGHgs37KJvoos56O9+RPah79cdqf/KjESVAbJnOLqJbS7j+63jQ
qBYiKyX7MtTRlwSDuZNuhemxhervda1e72StG8uRF5sQTgG/rzk9mAK2wWKYekGtUbwPrLb1mBDj
/z2F0g+7bj7+60aAjAo4gabaItx5uxFsK5QHHf/XS6kVGgOtNOjvtUH9KmWB/pwjWnkGCdrtXKmr
bAhHDnxn8Xylc6vTs3z9SkVe1QO1kXMBbDRdbL22PX1CXXAcETd8+/lWKQlL0aaDZccwEaDRTXAb
+lKEQSvYciY6fr6Nulx41sGA/Hp7nfVng6oATWghg/BCbxXhBoPTRK/KutRjZvuJnkkXqwfeE8xx
fOyqWtnZJqugjT4Vnw1BJWbKtFNvdmWnjnadq619MfqweeekZXeuAVScQ6Mqr4pwBleyyvLRFmid
T1q+1z5fxw9kOih20KKjr70Ct9R65shzp1iXXJODJ6Qdsm+MLXtWNQrjBWFDLmXHqkP/7be83jgs
ixwXlwUJ0ipZ75sO1Xg4FpfIkuZTCr7YQ17UOaIlnuxsnI0PCkGTJIzmEaOP240T5iGqg9ogcezl
TwC01csYy9YRO+7CHyqRfX77yTaWW8w/kOsBLs7Jv0kjUCvMy0UX/ZKYzZi70L3ab6Odxo+izBHi
H6d/xkOBjoA5x0dkrL9MdF+fwamFQEcnwLnYY2F/kOpKdhM0H78CO2e6ozS/336+jQ2zCE4upT9h
jX3zerkevz9qVcW5BEtFN8K1fZzSXnnSJKt2G0fpL7Os9ce3F11l0sszIlTApGdha9+mitBQgKfM
jXPpct0JTyFOZ5Xr5AvsYwZllF4QcZRejKxQvpd50+05Fa9jD8sDz1hU3ZYwdPNN0WLtR9MklDc8
9HGytfQc8JA7XautVfjryLNyj3MYl5311/1kJ5rWB53tXOqm1r/UaIheyzj8576jwWZh4GMAaoHb
f9tOzcNWhI4EedaKC9rwUqse+irdy6Y3zverVW7emN3oekifH1G1yWkPtVOBGw402aXrsHetb7w2
cMLsSe4Evs5twA5Ltr0eoqhrdXPtK/2kXrTeDnYC1uYqfBqg3ir971vul4gqZ5TI6JnP5vNFESlY
+XD+Z99CPg7TKos5DsQKLoTXW0AJFSWvG8QetaT4PHdBdsobJfZqyxx3slaav/yt1zkcefqCyUD7
jrh4CxlQ83pURYxlcjva1pNV1uHXAf2KJ2WWo8TttRSJobiIdeGOZY7IGrgQNftcDAaU+mDoTZCQ
UQSuVx/jM4IeOC7oNCWfIilLfqdqCAeEIw3cd2GSpQ+xiXqYHyW9/FMuI7N3oWqo763OAiRa0NbD
WTIZ9IfIzrPJzXX6z25KSouJs4S/hwXqNvacLh7UY6Z0tfqRpDyXXQMNnuGA/LhFopnlcuKXNS6B
HsavzLomqzSfzTktZGoeycoO0qhzszm9Yv/S7VSuYC+E3DdpI/Rne+qpjdpwdmY3Gut5eiTJNe6M
tkExchC2/L0UTvI7ijTrHRTfMPBHCb1518T55D+9yYr3WYbk3Kkg+j+hkRSU/mha4C/lXko1b8D1
5UsiFeVLO/S5442Gkdt+NlTBiAOmFX1MbZg1fgf97qAF9tifg16YDzjCF8M7c7a1D5XhCArxNtC+
Jh1EDPr12gLciVLpMPaaCF0TMUbpmCpxfZ+LsY29MZXSlxjVqvhcoP0lXKtVGueIOXZUeLYj1YBI
YxQfIMEINMd61aifMDlTaj8QnVp5epbX+mVuUXZC1Cn5UiIOX2PDGMFzkeK5r12j7WzTNdNokHxo
ZVbvJSX/uLZkVE8oF0upXwcwhn2T3E3mS5kSbYiOW/hxagBCMTCatDsrt0TzIKn51L5rQ03+ryhn
RfPSGukFd6jruX5WgzQ9JWaJxUZI40pyAbw0Pys+9uCNcxokXt0WEEd0W5TvZkuMlmskTt2cJVWt
fyNHkEWXhiX5HiqMGteI7cR5NpNKlZ+GwaQ/Q3XS3hNw0VEADlcBybIy6zsOKVEKU2rIk/cB5NJy
R7BifQqXUf/CRCQsr2UxAhtglI6S8oXb3fg2hEH3matl8N++P1erQD4EeYXBEvnzGq5TRbPEJBzL
NOyB0scEFakXKzacnVR2cxUCGOkccx4Q/q+jVz6kUmBJZnodiL/AZZr+CqQnO//jsxAj6S8wcAcN
xOjzJt8x41qR4eTF16kLxztFa4ODYRbNTl29dYHZ3MaUiuSnK3LPxOUlMHdBHKYfYx9S1Mz4vk/8
Jhj3nIa2lqJtQL9mUXpjSv76teFsiPxonCEJP0uYKFGwgS2J0xPFY7tDdd9YiswUDjgNro3xhqy2
5WgktXQJkk7zkrrJj1VthvdaNzh7gKPla9/cL5CVsAzgSsbw9PZ+6QwTMzmQ4Bhj6P3BnOT0YJRG
9l3Kw+x+xAyx2Un0V9uPlImWNd+KFRlM3WSmGXxhtRyK4DJbrfBzbCr8msC017bcXGYZDS0y/msF
rw6IdYZnLGkaCaif1b3jOQ0W7jYKIa45qvpPY2jSsznlmp+bYXk31NMPDmfmh7NZnMdK7b2uKYed
Y7GRl9O8RqaOkgMkwm32yGAJH5s5tC+tWeFfEDoR8P5aPnSWXb7ok2mcSGP3ADYb+4lFAYYv3rlr
emxACJ8z0NiXnlazHyAgchzmEGxAL1k7gXK9nehkL9MQeumLgvnyWf7KjqfZRlvQqNSLEoZZ70ah
COLPjQx/eiyiNv5ejsGeMMT66dhOjOYZGDBzpcH3esmwgJAr2kG5xGK0/QbxzEOgAnpPinovQINq
vz0uLEJFxb/LQ65AJBWazpNdM1hK9MGuD9hGm0dVDgPT6yKUG9xJVNbvtMCR/ZhmXWK7sp5b9lEr
gyrxkPS3PqnM9EKfDmAc+GIMIZYCGBLcs6VVuqmmtrUf9XiZY0dbqk8xHHuBuXJJmodGsJ4epXY0
np0G1+FTVkzdSwZu+z8lSfPPhjOF6smhRe9c5BBLgXuNkKV7ORNpLlRHqL/MrjHaIzYa41cLhcDp
XCENZB0C2oHfChyAYsjLWTsfOy3LjrMyDowEm9KwLgt1vDoqTjLZvjmgCHIn9S2pSojiju4behY7
niyNPWoVWMEEh6gU4IUVUsSXHOZwiVVGXieuCoPA8GNb6lS30Z3mQ9vCeibVsME0oPBnKV4Z9HQY
0IbXLCTAhyZyJdGVgSs55qS6ehamyjeRl2YJEr7NYKukWvLDiJs48MgC0p8hIzH9WMSO81WqbIgs
Tlhkd63iBM2pIdMpvUw32+jYQ7r/keZKkB17Q3TvlbTqE8wP4lK4Bcy0zC21Xrsf53mc77TKicIH
J5XswQsAdX01xtgkmY0sNKhzJ53vInkaM99G06XzBrnBwFzvg/JXhyktnn4lOoG+EgepBFlbq+5t
J0sHD5WZSXcTEWr/zVmev6Rdp91hsFKOBzULRetaVhLW5yRt5TPOm3Ln9k4OEGQspF+qif6hrTTG
yzQ60jkd1OxH37T116bAogECxHsEdMo+iPVzFmjOhynVpuTQhmUfH5ZoCH3ZzJPCjeZk+I+PXj8k
Wj8rzyj9m+bBVoc+e4cFFk6mAxTIxq9Vafo4xALKUZ4Nw0lKplg76EHeIc5Qxc4TWk9SDQl9jBmk
mHN3yG01iS5FrwWlR8pTvWQZzGhXjxujO7bOLKdnywz0/0pRObVP6SgBbYvIfPysn6GxitQIjrUc
VoWndnof+0Xbh2wBWRLN5I6KaN8HcPkXA/BSq+/lkOrB7YrWsPxRDrTUxXMQ5rmYpe5sDtnsnJlP
oN4ocIF9qqVI5zSY4/u5DJyHttTlD1PEgPNchV0Wu/lgZp8YxGUTX1MPm0Pd2XZ4ai2tfYHbArur
gtM4fA/VeVT83KkVyo90MupTFMMOyOO2Sd25q8vIixS7Gn27GvKziJWq8QnC6vtOiYz50ZFE+60p
TeeHhSmBdIclvNzdRVFIjSGFcXk3RmZkH8IuGcH8CC1TXBgR3VOTahmERrjk0mmSkNWCZBw4n3Be
E+MHNKV4lWrCDud8EuSfSlKI7gOKoHH7blaLNvT6jAL3yldRwdXP3ZcAuTLjpBdz9bEqm3r2384G
V9ceme0CKWJeBwZnlQ3aOXLd0MyY+texJ+A8osja64csbiDoz615GMp/JtEsSxJNgBsvWl23DDOr
ZEAIkAGsfT6Oxy7GK6Nqm8inSdFcrNmK/UFPpp16fZV1LIsCMVxUO5nu3SaJRVX+UaaGGSja4HOv
pvo7irs9IbLVjfdnlcWjF7wGPb6bG29QtBh/4xDehKhzj4mo4sHDr9/3ermn+rVkta/Swz9L0WVd
hL+Qebq5zyl3aIajpXzlWhlid+wrHE+aFPwiSguB22EOBMCpzI6pFodf/4dN82duxXCcFsjN2mVM
L6/twVHhoGV5bdVZNNl1ccisDmUFEaeSx0Ugv7y96sbLBcDImJKZCU2XW/RWnkeIboyLFEYV2/cZ
TtlubUnJCyqoe139raUYlPAB8STiY9603+D/doVYXu4866k3TMhtK1pe+D2+FP/ataQXjBQqIgjk
nOu5k2YHrS4ynC7UQnmKyXzvGtQXdpLuVfJHcgSmZzl0Dnqf65oPYHKxqLchugZbK5ST4WAbDGTi
utBdh1J+p5ZYv0C6zPKif8A4nZbsTS0xyhF28x00/TBhR3SS/H+cndeu3Ebarq+IAFMxnJLs7tUt
LeVg64SQxjJzzrz6/yltYEOLTTQhj4HBYGyruooVvvAG4xXqq6sfQXc+WMCduclcmcUjtL2XVLbH
UIEWi8ldETXFU5OV2anN+/7SVGrto1By2Lw17k4ec+PiIoMm2QSz/DKsBWIhrD6ZspvZJ/kSNAg8
KthVG/n7QknX9qeuZcRGsaFP9GazeHlXzlg/jfGiad6ypOjfCDbX02BLq+bHR+T+luMKh7HF2ZTq
yNtLITTjYoxN/ISV3Olws9LC9104DB/+yyjA5PnAdN+2oj6u0VIOyRwqn4NeBwpi22+IWMZ/Ho9y
v4U4GBK8JfXC6D9tLhnRw3bj9UDpoYtDrBPDyEPYO/7UD3N7gP3fGwqTRC5S6vpod22GCjNMCzL4
E7ew19PnZc7F+7BYp9nrs3lKDo7G/TeSXqnUeGgzg0LdokygwhpuNCF3qluZ6k9GnJwNrT3ip+xM
ifdHSp/xEiE+vCmKLFa2VpTyU2x1lW9ZVxbBrBT6FSHS6WA33I+EPamERdKDRW5hW9kfh0YMdYls
nCmq9XXYLP/k9oJre2L8sVu23HHQfOX7TQ9r26I302nt0CnN0GuHSTyWVGghtCmeHtdH2Ji7rrIc
islQjAOWfAdK6QF2qWhC87pWiDRGQ2v/7UI7PedIbX6tKsv6zJTHa51EMHAVsGgH2fo9G0X+AFCL
1OroauPj+/KSGUdbVFXNC7T0djNfijKxXM9oVLc+2XVYhp5Bs85+32K5+NPpay0LepeWA/6eIToF
eeYgbNPHlu1FmiL+mNzNj6PBAmiHC+DeCQPFK9foBIVKM0q1W71a5oWqvHKpcPk8uNH24lPKIzqd
WZTY2NAv1wF5p4Wwjg+B/S4E30LL31illXnTBA7Ei0NaAVW3HuEy9j4/qFHgJ7Jpekcx7rEMQHMd
7XzM0sUJrQVu8qmxLgb5+KWnNfcZ4evVz6b4osVH3k33DxohHTYjlMjAGt9d4rYxYfxXE+c0iqg+
Y5ymeBF6ll5YGFnmYaGjHlQ199YYSDMELzAo1P/kavxWGsK8UA2VHpLDLET4ZYwjxcc2J/Syfiqe
hzpdZd2jPgjI768NZvn/ByWgezkoDH2uyDQhxEKv/CIQCX81NZJO3hzKo+/cuOAewEjKixci8WYP
AQRuBgd6722cdYoh1HbfqmF29IjIP2UbkEtDDanYKcU05Wf9bRWNeIAsHTIhumT6B9xui3M3itJH
QMvUvGourEsaT38pWnfUN9jZrYgVAbbhlQQne5dQNcApm2WJbk2mjz8i5K9Wxms1mvs6oF0P4TC3
eV+Xtv0/YynV9hU6pukROnhnkXXoKdTGpQPtncKFNhoN/OkywgjcWgBvxtHZVKoj8uPOKPBRJLqI
C0i7iyv7tZqJdKn1p8gUvHKnORa+ndbO0e7cHYcyIuJBrjQM2GwZYBlzbyFwB2U60fDUzaO3ObTA
gzOws2VAPeJMRI3fkj2Zl1tGczJLnwpFuepDUfo0al28vbWVmlGjv3HqVPdjhOXfRcDH/jziITu0
ftFuwGNsH21dxOqYoHB8S6IQvTqhhCfk2Z1giNb44HbZWUpKshx2FEiwd91iTyJjnHQub3xzUS94
10629h2GXHowys4dRhWDn8hQvxjaL5dyTZpkUIYwulUOppInrYn0nyKzXCR/5rx1zrBW6vlaReQ6
B7nVzkX2/yhZ9LnASW0BaHk5tpWjA9XoJ6plbpy1QbKsdTCXSnz945CYONjhckFcFhDR5oqZtC7J
AbOhJV8neJ6SP5QAFaPkjMmR/h+mxYMgm2pgv+7q6dmYoXce2hGShtGAvUoeW08LRFTaykk5Hbl0
7i0iTRfSKYDIMN/lJvrt8pxa4bZK0iW3rOFxtxFpCqYmFIGTKEeNnr39KJNSAHs2Eeu2RuPoWu/k
+kouXIbRM+XF5aIY07+Pv9Q9thobeNDMRCwga2gebSZUua2YLKK2G9lRfUqNrH2PbBT+6+1knOa0
bwJ6vViRpop1CpNJIM+5/DEaht8g1REQdUODh9v55aLGiT2kakhkPqlFc82NRrsYE5LqTdQtB7tl
b1E53VKQT+MBuNuZSuKqaYmiapbH/ZMzp8tlzpzkgFq6u6qQkYGQ0ctCwmUzIwqKdEChEdzUWtOD
uNLtc7UWq2fDhfcHdciDCVUxv0KJxmuXoXjfhOYfM5jkqkIJAXGPdtsdHjJZljGP1DqBT1tV54QC
CKjLavJAvuQHq7p3KsjjuTshxYO+3pz3GCvseuhaTN3nCM+wYbG9dp7bb0t3iHDYHQqqN7g5cqu7
6KWxjdgUEM1vMO/Tk440WmDMCWToxPhj7CoSKyAtORwUDyCobOonUmHMcHOtgGg/tB8BzthfUCdB
McG1YusgOZUrtAnKJJyC4eihI6axeWEVTrdtlui6KHk/nlVVHbxV8rD1NlUualk7Px6f+51lZDyG
+wVEuzv2qjKkka4inDPUaxGjQKz3rw3SsXdgtsKD3bHz5KEgI4eS6PE7lu5o1hPEBcl7pE2eBoJY
L0AmwS1RT8gK/g8zSy+o3NofH89xJ2qBpMKLAB4G9uq2/qWKyqhRkCVy16v11Op1wv2m5m+NsVMR
uk07GlOD+rbMi+nPoxYKmSi4wlqRlZrNeZiLQuGUCHQQ+mkORBTHAQaJ+WkuDk2C964a9iheiFKh
kexhc9V01oKcV461OB1es/HsxJpPta7N57S0LCj8ht6cB6uyb7oC8Cqo5mawXjWuMXz949WWoSEl
Rwqq989VrYgkynUFj4NwaJ9jJet8am/0erPwZ6Zj6atiXxPMM1SzxwPvXOkMbMGOkeLnd1sZe3pj
qS2yprjQ3Wf44uZzX6fJ6fEoOweG4jc3OkJPPB2O3OS/PfxllDe8UVRvdRoznzR1mM56tEhBjUOl
090J/TbU5i7AMHS0Z9qPt36urcDV1jyw1eGocrRzOqQ9sUlGJkWGfxELf5sQMNe47mQynU1T8R3u
bvRZh8NzqYk5rmZaJik0QlHSt7WG8vPjxdy57V6MvTkfurGMrUpqezOzojyhzWXTfqJ4yu2heQlr
e7BF7gn1krRPeYbijAztt4i1qkm7pVNQlgL9GcWACKL8mvaZ85XiFVaA04CmldcB+QnUJYyYuZsb
r0VUrc9IBxZHIJC9vSR1CyjNI0SMWsrLvZSaK18fX74bTz+C/TZd1WcLLEPtmcY0fPrztYbnDtHd
EICGft0fv31nCoGz4QJrQFyo/lbSYzvHKerKMB2TINfmP0YKsdLIlch3hav+rn/pImMEOnWhGp64
9S02zc5PbVMJ4sgSB7XHvR1MRkrUSIJt33ls63ETTrGBpa7Rgq4ALhrG7yelQjg9HoC8THZEC6NN
rHAOQBplf76HiT5k0ZVr4T7mAY+wzAJNwZuarBZQneanuqB3I/R6eJ/aaX6whXf2DKoseLrwhnIH
bZ8UbTKcJQd+fBvbsX+HdJT5bxNNzd/1qAxHN+ruWJJeSkHZuoeYOYJu0GChptPbYn5dhpa4akDR
roOAY/l4d+4NBeGDgFzQALh7KctQpfegca3G/Ri/WZVpPVtRMX5KlUa/PB5q51olxuXmhsxCxXwb
zmXlZKlVSJ8mn0X6bgYY/ATg4z98J8JSVk6HPrXznUKazo2jyp5TE/+9dH3j9wB2nsehMw4mpO8c
ABp8PLekM/BitkdbQUcuDZF6uE3OaiuAl2u7PWGMbrrnGYhN4httkQ4+hDNwVnppWz/C0kTlN20N
9Vu/4s5MalIt4DWFln3qipl/Je4nC4cUZewQ880j/ncvFgGncyIQtovCQdlqQEAME/slHX03dpUk
wHKIDR9VhfETU+spPasixIUg6R2QO4+/4s6GobEiY3+YULLt9vLuBM01AI+HzYCWanOC1rWcXFQn
38bd9O7xSHuri2skcEDkNEik5N//7eJUnCzsWjTNEWHRkTcGj3lxZiu7YNRQYdRWFL4xRDOGfPjg
PR5553kEJsxHpa8viZCbOQ5234aFXmEsNqbFKWU9vCbLpkvaR71XlOp4MNOdkwHClXa7yYt0jzmh
173g3AQGerDM6FRV4foXyHr3IBzf+3K/SOOygL8Di9DjeAXDmNzCFZJeOurTB2VCnQz13aPIf28o
sM+YGIEgJc/ffjrqhCKKVAoKrVUFTRK1Z4giuZfB2D/4VjLu2yRudBUlCh6yFY+5XNvfd8kC817V
QyxazFSZLlZvNH/pCkpWvluFybmY0+I9XNM6+g/nQGIJEAUjgLvrbTeTZq9R6jBuDDAQ0tT8dxHO
b4bQbj483o27i8mrAyyJCOKujkBfFkCsEMnNVqIUubnI9JEcNf1Fq46C7L2NL7cgtWwqFnePXD/9
an8sCQJAS+FbEGa/52Gu+sKNltd2QwHl8dR+OSNtvx4C/wRGkKrZLpuThqGYBbYTGSB7isVfNB30
rw3I2fcqqNavoi7iT3Pe4NCT2G08Isce6v9WYCc+OhBrVF8dbGXxiXcw6rTHprwiSDAsntNhmjfh
gtqfh9Qev4+ic2rans0M12kWTRG0eiVemWtpHrnp7XRYqB0wEUSN+K9teZK3YjSRjUlv5eCMNLqV
4p+avPdHZaft6Jur6VD/afU5WOkQfTYmp1sPHqW9uwQtIFl2kvTR7XnohDPbbWND719F9dWwQJZV
WTQfYGn2Th2oJ3rbfDkpA/3y1EES6kchkR1Ku5QAFZPuMifFZ9edmyfAwq3v4pn89Hiz7J0Diq4S
J04H6y7RXsk8u9AEfDHayg8oR9pznaXxk573w0HBZO8YOJJUTAhG8WmbH6wRBQoCLtAxq6p8cxRT
+250eRYhbrZWr6euPBIc23vqXOA4vwCH0AQ3yxm7mHZYQtp2x239liOx+G6C4VStOKan1lP/xeiU
5ZTn7N3Hi3r/IQ2KWbAtgfzvgKI6A6JKVXFT9+6Un7BhngBNO/PJwV/WnwdMLZtCxAe75366DEoe
DycSObc7gN7aEMGkKcadStiXT7pi/piszPTzNdJxO8rF2y6sRKDjf3lQF9pBSzAyJ1MqVtOz2J4O
ZxFGm0z4iphVnf1FwzUX3pSsK1REvAVO8JIhPadthgJB7yoT945wv4RdV71pMHbSvY4QVve7MY+P
rt57lR76XtARJBPC2IFkIYKu6ySF5DMitb+A5SjBMaGlHgZCG8ufuIxVAnaBkr7tlr78UUQrAZHZ
68bfGaDR1aNzWOQHj9z9ZcJvQuQGvg9ZJRW1l8dcq+ZKyQeCabUY+idjROPUauEkPt6D9websgLo
LTQK9hQa7TKl9V0RbrlhIW6jkjmxX+eJonuD6RZH1jJ7m48UDkQexQgpvfVyToNWJM6gcEVncaK8
KnKheq6azyeSSfVSqMZyHqLKfGWi8XMQquzOk2QKfDLqpXcOOtBOYD4OQK3ApEAHGEFOtw3PmKIh
vPR4SfcmKUW1oTyC7rurtzRGlxYwKYn1ori4xhBAEr8MXcUMnFwpsYRbQudLE3b1q3RFt/Vg29zf
n7ReCFeQ9pN4nG38HKWRlZp8wVtjLJ2/5En23o7s2FurKb2YehYfvHn23i1GV5XqNgopUp7n5TcF
8rQkTSWNqkcjfU70fqogAtdlD9GiRQMeb8ai5ePCrPDXyoGcmtOx/G5nbuecbGeYqysUjaX9gMIb
jJHVcGDPxlMyvRmNtXe+jsmk9CdqZmnxvNp6xa04gLIJyO+E8tRa2RxesB9OMq8LF80NYhMPvPPc
uJ1xKkYwrui5hmXnUaoYDEgFY/M8WWPaYxgVWkh/6Vr4qshGqAaVs1pf6UY7kafGTSnpMpX5HNZD
rPrgYscaZn9ffcjtBGnRaVaM6oQIU5Gc2hV+hGfnLTWziHcRWwszHyUIyUBsbKTxpzDppIJ0A4ge
361hMWbEm6zxhwB1qweTmG06nO2Yc8gTZ7H9slvxk9VF38Jz65RyCla162FlzGNmefUqRj3Iu9By
zvqQxJqX12oxc35js74pKZbw5wFF/OaJOM74XJS1OjwX0D3qoJlH9Z1Khz/xhtAa42DtJ8348PgI
7GxC0gIkPGUZgD0h98xvicFcY5Si17ypGb5mXkGvxV+ayXyT8rv/sSJ7/PR4vJ09iBOCkCVOV0eT
YQOOKrRq7ZUmSW95NeiKb7qvC2Qtcy9UI+OfsVS7D8Xo1Acv6d6VIvVJpaobnertxh9QseB5BlOw
pJERULvCf5EY+NJMfX8QKewOJQ1auDQRd9oe6p6OfJNYOZgCdy3O3NKtj7JM+KrDJf3xSu58ORRk
SEJQZ5Avg3yVfvtyApr+WiQjzVvkLAxvaK30A5mWdelnp/8hGvUIxS//wJdZCJIjlIMpZFLKuYss
e3sdAUY1MJ0LuxSeEkYN3pUK98XBtbw3M7jnFMIlifNOGUu1BoteCQ7iq5q2/kTPORi0pvcoO45k
MMuRZNreN6P/BpeFIjexxeZenEMTxXQHvyBDXesLxlFNUGVj92GggXt6/NF2h0L2i9QRcwxKQy8/
WsRrOqplnN4sdRhfRQih37Ta6E7LYpn/YSeSBZDkGJBhta1tRLkApczTmVUsS/OkdJnpNVHcnmIT
ysKfz0pWuui/WrLEsJlVb1mzEddIRi/FjOCgMs3pE4JpYUiSiaT748F2bhA4t+jsUQP6Jb31cgkT
U1uQ1pD2foaT+cbqOoMHbHnwkKGoLz1S2W+oYxyBP+5TVnqGMJEMwLNkrdt7q84rtFVV4qFiNpMf
tKWaU2ZqjeO1YsZEnO5FSD/GgmoFzdW1PkfK4B4Gv/ekXDBZ/OtIJdO1QKTy5dRtteXd4f28wTKz
KUmVjfJGcSf0Vuu4yV+jOOMUHyIIyy0K/6Dzfbx86s+FqhbEFwnKNAefYueggoqXTlGywEsT++Xv
mbVCH62kQip8rpD8Q2bSa9NK90TcZierD4/4GDsNMukNAa2cTUbtRd0sgMvLBA6PkCnWU93rF3d+
aobV8dI6toNMNNmTZVf12YzW6JSta0qxeQhvq4Mr6uNNuHMXYl9P8ROwviTCbX6INgo1KRyezTTP
hyc7FMl7tzDD8+NRdudLGZnmEW1zJBU3B6ul3Yn8My4pqSPxFk7hnnGvNrF5RwumG53yars1/H3y
IL8V6KdEHUAekwL75fEv2bm3AGBRVqMDwk/ZzhfRvqqy0Wq4zcscBWgacpmIbPWxEj+qdu1OGsgK
y0sXRPZ8X+6qokvCpIBmdzPDxhg9teocAdNVb/8hRqzfwqBMP1fJIJ5EvLyekMcn1Sv1axd3R1r/
O1eNbBMybe5qgOvb/a1bBCdrzaxFp8CtjfPxFd2t4Z01JMOFZLz9QtVhPrq5d4ZFwABuGc8RnM5t
eSzqeyp0VFSvWjnjSlitTqz5BlKm5xa6UunDZEdDqKsdNBwff+adkeHP0S2UtTH+rA1Ko7ajzhr7
zL2aorfPel2WV3ey54tiQtFN0frBYaY8EufaOUtAZqX3imSG3FUDDfRG7Lhk0AQzhzMYmfxkjdQ4
Hk9tZwdj+UVLhuoEtcctywqAukOfEPnoFOhqoDRpFLSmce6gUP/53YBVH2Vo7iKKY9twIlrXGKgi
F2IN6sKbjVZ/10epfjDKDqIGXWBmI8GIDLTN0PFhFT3OKgi94lg2+VPfKB9SzemImKYoUbx1qC3z
WQU5LxlRdYP6bNxV0euGwk7652ENn44bykUsgk272TcIzIZ2qPbRLSRZPFeoFnyeMlt4sb0e6Qvu
zFuyjkEl8wDIQEAm9b/FvUS9OZg3UN5WicNq6YbrwjunaT86vVgbP9Xcpj/V9Rp+TKQ2hF+m3fjW
7Vvjn8cbav+HEC3yIMEuuetrOs0YjwM39A2NhhBHqSrxsb41Eo9CWQiDsdPOXVwvvp7oS1Aks+7p
oWn9fPwr7rc1q4FSxy/G5r3T2tJUosb9WrkOao3IM78HoSjHQnlYFAcnaHfCbDRuCF5gtpz+cuXr
qjDjMRLKNZNuZb4RNanhJZWBNWwOeuIJWQG9v1SxqqSeHY4iPhciam8IIcNrfDztnUcCsCPzpTAK
8Q9h1Je/heHcrBcionfWxcC2q9r6mCL29qaI6vF/qWIk2Dit5oclb5frUKF1fcIh1DS8co3R6Hr8
a+6Dw5c/ZrswmkryvMIY0Uu1/BALG0WvSVvs101aT36+aA6CQ1DIXCd6V6ML9udXAaEQwFZOICKK
iBu9XIymq41hRP7uhqw3CgwmEf4vZPQPHBwI/fKsdt8sYxWeEfSTKneKe2MtlPLgFri/yCXUnGgI
WqEtDdde/ozUZDNG1hDdMmH3T4WwFsVf86QbDsa5Dzv5s0njJW6R1sr221e97cbKpMEmMWfIXHYK
LlNUw3kVVuwhiqa8f/x5986YNBWhtOyavMqbmkWMUtpqujO3W1ErQTfX86Vdx8FDasQ94F3sDSV5
eYBnmB75/cslLJ0xKp2JOyUVSuJFNPWCyFlR6SsR5ziI3nfHApMJUlCauJibz2WnoizKMotufRp3
kIEBRYpOncGWiaN22+5Qkh7gkJHSRJE757c7u8wAEMyxhehtrsbvEZMxPxfWNL7B8cv96/HH2tuE
Eg9tS7yORTn+5VBdqGDBbqWwt8xxOpl1qJztLC8OInNnbxjJjgFKSjBBTeTlMEYRiSqclvDqJsOc
nO3EVPvnBVJ69K4X2vA1abNc8wt7pfs81k3/PYG5k15Q1CszP67cSvg8EEsChs9NPxXL3KXnaKRW
7DX9ov4ztzydXh3OVYc4UJtkmL/0uXlpiSzWYFwXKpddbEX/Jmba1h5vEVY0sZHMqV+1uT0GfafA
cVxtkcS+TrHl3xKiPamBEPM7PIrm0KNClM9vm7BiO6uIYvb+5OolOWPa2vZT5KiN6Y9xbJU8qblx
RnOjaJC2G6w2GPt5dk/k/NmIIQNYomdVX53PqZbNxWu8fHvUqpHFPC1mitdih1HWU26XBfgQu47T
pzWzjG9WjiOAF5ZDFJ6yeSzWi51PSnfS+grZzlqtc+c14f7yFEUIdnpS++WNoVRgopdJGb60Tl6E
19ho239Ib934pKh19qw3fYPK0lQgnAMdsh9OPRhydJ/CBHXIFkmDyuvULvpIwoT+RBxhPOt1On5v
XllqC+JRXUvdLFHM6ju1/yQ9eCh2zgFoINk0VTVBBXQTu4QJ7WAd/Ztrak75K951LH3zCMjHSrU5
Pjjf990NcmHpDsNTjeyGK3/Mb4cubNvKiMo2ublWlJzoJ8weouFrUKxqf0JhICiLHC1BOz4a+D6L
ADlDBULW0gQEys3FMujVYLS2E99MNcu+pNgvfJ20KUWMXXf6K9bCvMV9HVkH8915hbFkExRppCg7
VJ2X83WMOByazKTKG1fdW4dFeUJ6/u1kOuur1DX/R1tTubTzSCG+GpqDi3unZ0o5j/IyxCBgBeiC
vBzdFatmFv2Q3JARLV30tcb6gjkTdamhh4PYteZY3VCH1DsPQZLiGzij4d1guCSTaLZm3qy1xiWJ
h+np8X24s+WoVMhGk8P7dQegtouoWJNWBTVVYaXJ00n+mA5zMNMUO9jde98da0MuXbIAnpXNhkuQ
X9PXtI1RIkosKKXr4Odu8VM1ospLB9c90TM+6szvTY8r2NRgpEh40+bBjNOlyCcHoiLMff3MBaJd
Q0TJXqeKdqT6vTcUcqIkkWTnUjPh5RfOeuBnBFhsa412q6D3E4ytNuKLXS6Xxx9tJ8IhH6aTLOVL
pf/Ly6HCyXUAp5g8YukSGl6Vu9HraajGnrZ72l8SqGHqwenZGZJ2pOxHSnNKCsYvh4ywasF2z4mw
GqvjE0YD4hP9p+jsxoiiZWJWDg7MzmaRTV6aFxCy7ktbVWpMVDDQyU5cnSd6mD+WbV59A5dt+SvX
pCemZfkPNxPgZFZWkqWgmW5uphw4uG3NLrlj0gx+O+rWW2UpSZ7nLvcRX+79ua7/2MGRr6hZ1KrR
sEIu3toMaiFh6IwWMd0sKoQSI0qSth9yIOz/8AllNEKMSk4KDO7lJ9SirkLpbVWuBs7UHg2N2DfS
ygmkjtylSnLl9HiX7sRAFMWh9EgkMXXgzXhhFhap3c/Ktc3a+pvtlIPvZOJoo8g/5WXbSTKRqbzT
TaMqtj12SjKuqZ05yjXvSv0yLUPpV2vp+F3Vij8/dnQI4edYbEpS+s0JX+bFHXKXoUw9qp4nBcJH
Ybh/pWnjnDD4PFJ12jtyvw23JZSmYJgt+sPk7rGbeHEstMtilH0g4lw/gU47KtfvrSRgNB5HQfHf
3uqM9UbcLXY4u9fFXCcPYbrqhm6p6Q+j0h9gdfeGkuxjyM5SDH9bnFpqaBwawpfXbsnkXKr6yaxn
VnGATf54F/5qZG02CDtEAtDo797XYbqWs5XZMcZwpV4+WUiND4AK0unq0Lx/ntWQuG7KWjc74WWd
/tOaQzt5E6VngErDwok0jcVZn/rSQM07J3m2PqqJu/af0O01+5OJmYzqo08fNkFRrap4h3OafnHK
THxNzb6afAE251Wcl9ZHu1rFV9RQid0ta82NNxTl7PDMM1/9U+dGgajm6PTPIblQ9MMh8Fw8eB/Y
eyUzwDJ/1rU4CWww7Ko3KaHjerUJRN5D6793fnTr2KsnWKzRtwTHksXLxaSaV6ct1ckPE3X8K9PT
abgghCO+UI/jkSJDQSrfiBGvMxUtyrzR7hawB4ud/ltQOqdz9Phj7MSclCH4S+avPCRyX/wWc66W
lVpJjaJzrGfWq3zKwmDRUFqXDSKSD5JmBZDIzxyK78HZ3dlxFF1hDkGwR2pme010GgGUih0vphii
Ok/8E0Eed9R7FjF/eDzJvUKYhBEQ4qKkyXjybfttln2t9ODMDOWq4OD3tJDbQhFTsoX4mh2o5Ivi
8XhNfhtb5luzNL6jfdO8f/wj7ueLowv4dNoTJk2ZbZOgwA5xECWQxKKvXd8CxuuHrb1+MvpsPXiq
7+95Kd4jm3yIK0OW2lyLRWGWdmTRqp5oDD0R3SpPedYM/z6e0N4oDuJMDkPsVFnECoanLgnfcXbU
XlfLZF5RsdWPMF/a/a2L3BLKPIBPLAmQ3QQ6/dygRQTOCrSeM7zXgLh8z8Z5tXxk5PLRB2JNCR1l
jP4t2Wz/GXeB9bIk0GKTVbO+Q15N/pdOrQtYWY0/LdgIPE1s58+PF+MXeuPlpUaZlZYTKnwEt3f1
Tco1ue6UU3xDwLq7VdRqFk8d4uLfUXGiJ9IKhAZ1qIGvlzIayXuL9VOxZtOpThU7EKOtnkd7sN6O
sbVeH/+0nY1HtwZpDto19DjEZjfEw5rMmMMgpO504wWbwfZJhHjclJaWB38+FKwBIL86+TJCZS/P
maM4tMFyZFV6ZVADNR/wXCib8JQb2aGM3M72A44OE4NnBCzntsFfEhaAiCMejSB9fx8poRZeRZkx
u4TGMH230F+s/YHkNfIaEQ5vgb+Mowfap/9uUdboX/cR0hez2Y0mkDCqPcG8uvqPGogXFswOZBkP
GdZ1PseR2lPaU6om85rR6D5h4Zh8ddpiij2DNu/Tos9pHqRRqMnSSzV/cwVg3EAVw/CulljswLBW
RNU7RUMVtShmdMq0SNQC8pRqfO/pwVD+zSvReiNvyL/zVMWO1yOsb9GQWNLG1zEQCalGV8nHJl7d
I/zOzg6RkEoybKrRtITk3//telToeGVdjK5K4SSjr89redKBbb+fjeoIuiM32+aYyCY8rgh0HLAG
2WzGwc2FEbqkf2uZftMGI76siuh9pzDaQHc69Z0LGyLAkl71krJfDvbnfQ4DH5CCA+0+xHhoYL6c
qAbiwBlyCsOtkalB0bp9AA258SPXxV0YXgiwxuZImmdvygYRvrRwRfhweyiiyS4yBXnw26ymzqml
/3LtrU5i6YYp/FCG4QIoJSzCS1xX1BWaoQUi/Phc7t2hkrQk42T6DdRAX04cqZxpcUM9RPW6z9h3
bl5caQOF7r8Lzg3a/1wKTYM30vi49qAmkyccnngUV9royqktTf3dlKXOF30txb/mVE3IKdojxft1
Uo6QC3vLRTMC6D61oZ26TGOC4rLb8FpgW9OAnABPhkh1QgxYU7yyvD5JdBvuzjq3T7UVxepnLelM
52DJdq4XsNTsVOAy4KrVTchQJiqZUdYSnhju4k+6lb8zy77+Y0oGCRLbEcaAZKpuM7I+y+wOvXbl
utSJOgVCceMPc4QiqF8tVauf0deuPz3eCzvPKZvfhpwEmea+KhLlxJhZ14dXI8P6M2iV2rp0xbi4
J3A67keH5v7nxyPuXC/AVdn/En0DLWqz+TotBHreReG15UJsCKpPvUG9YM6z4qB29qseu7leiOVR
FEPGVDabNg+QyJowS5ZeuU6zpTybsZvbHsnoqvpJPc8/2HArxgFgkUAg12WxXLNUS35M1G7KQCnr
9jsa/UbjwbZzf4YW+tGeqVjas8gm8Q5/kHnyOq1JNX/V1Bnhy0JRu3M7KqW4LXpN1czuqKD/1Dr0
XHw9mmZigLCOXNwM5vbDMCUYmurLHAJ7y/T6s0g6iqokSXGBmQqp5GkcmxEIQjj0P2i3IJWkz4r5
adRWmktt7ZbvFDqlV5d6FglLr5juB6IS9RUOZpoWmKNpVc9c33P/nk4VKGtnSIs1CLUc3PdoNut7
k5Bb8Z3SzaDhFqXSPiVZiY69UzZaHCh6a+KxhrXixYWOmr8n9AfQo1cLWhGt487CxyPA7v1k0NUB
C+x6eNuofVtQPbVpnsa5+nmAS/JxQNap9ZRYGZ+TvKkjRGe4kv11Bt1YFa7z0TBIqABuj/YbAyzY
F0frKgfgDKLTQVLZjXmO6ZqCc1/TeQ3KdZ0br2hHml04XEat37Muo7dGODJ5TRnGTuDElsN9VIT5
EGBHkw4BbAg1R5BldSGYzFUO70SPFNWzs7r8G6YEvkxIqqZfHm/2+ycG408o7g5MN+RTtzn72PbC
ofcnrirF5FOv6MlfOerMZ7UYUZScxXzGnuAo7tpJcKTdKLuePA5O8faNiXuSGSFa67qgLoZKktmY
6FyZ1SLoSQLw9yyjjX7mrYHhGdVJh0+ix+2Sv4KwlHUHS3B/3l/+GHm1/hZOIEPEx1Fs2P1ZEQUl
noSnymr006we2urtrDYYZ+ja1LVoMW+JlrZVcLAm3bxq3Jw+8H71NogqLrCwXN3zykF57g3UxR5/
450JgisliOGSkQ0TecX+NkGYeX0yFKNxHbk2L6GlNgHSBnAzpiOl+Z2RSMyBCvAfZrmVf016C5Xy
FAuZAex20PQi/dCrsfqqGUT81+NJ3b0Lv1T1AOoICWPjfdhMalKSetQj91rryoeVZb1pU/fJ7RI0
BFcjOnoU9obTaazxIDDDu7avVpoVsKQUn1M8ak5r3Js+wYTmu2lo+GaxHnlw3q2k7KzJzIS4E0Tk
VuQVp5BYhOoKRi+0i8/h2IfgqxR8TutyVY7kJ+5iGDkYBTskEXiN7gqtuARGIkdW8CqyJAmfSnBE
ws9LvTg1utUN/ro0+O2NuHNE3JJx/rYb1vJALG5vgYn3frEgBQ/v5nuu+v9xdl69kSPpmv4rjb7n
LL05ODMXZGZKlC9vbgiVo7cRQffr92Gd2d1WZkK5PRj0AAVVKchgmM+8hnYE3qZe7NO2vk8X26uu
RtCmPbF91dx2HKEXIovf2j4vbl9em3DGQmOfjPMkJbM5vWuAPUGclb4rrntDVOvOoocGMRiawgio
Cs+QxsgdOHCBaqydIcfkh2gmM5aegryc+WX6ocuzCXxDJ0oBtb6Sl2peJ6Edj0kBhrYuCFlq/Ufb
V/NXrh8NN9geGON7E9Xmn95o/W0F8m0UpA+higH9JOp+uZ8CE7YaPhuYvjb9/LWrFxeM1UKPP0Uh
6cPre/fcG200MSB9lB9ONlNrBVOy0s+IUTuZ98TE6jbvcnP3+ijnthBCJwF8m01m6HgLEd3VNckK
q7qYyqjEC+eK+moXJgE11deHOreBSOrBhUBb4SY9iuPcSeC4CIA9Fkajp6HnjNbnjnv7jVJ18qkC
lZBhd5QOhK7JDILPpW2yXMgAzm0ggHooj200fl765Qc0MLXCKGvx4wV84OYJStkAMpgYCwq5jabH
OJJeeu8zH5JSGruWlMDeFL9fjrkgak5obroxKY2/a5q6v7YQ/Y9fn93fkMujjUqGRZzC4cSBeNxW
swfD1wods7cUglUndu0qpmFPfFG8qxEUkPuCRNbfGaIXEusoFwlPPLeq4QkFUyA0a+60fYQDiuZ8
HTBGelIJRighEPE0jXRjlctDgCxO9pB4WftZto7UbleFMFa0BF76Y7Ttmhhba9YDcruBiHQHezA7
0TDZUvhXYHYlDKuKu6lNPsrGK374qizfYYVt+TuUfRb/2rTxCYqmoR+/6t4CxmS2p+n7JO32Err9
zKLfBJCBfmyCDtQMXn4RfRp9r5wwLvP8Ybgy9FQcmtHSDq0sm8Prn+UkmKEeQmuOWx5VQy7Go6Ga
askGV8OJeyHWjgCDBKGws2IHKWS9csyalAkZsf3rg54WLrdRqVjS66Qff4LCoIRbdg6yiTESPdqB
vLwhHaB/8641DOMmJ5RMo4ae3v089s7jKsr6XqOg8SjdsojdMYBDIm3T/Rogx5tdyOfObAeHWUev
Bho/T3d0DHBxOWvRUQswNbf9nmjO+mZJ5/4/mXfSCTgqJgnxcfBcWMKTee8HsdaiUVcgENRGSZXZ
w50HoUHFhSba731RIij++tyfOeUIRbYLgoRgI0+/XFuDWQ3dUIxJDDCZVk8gg906B0m0uEWzn4pW
v5FzFeylkc5vMer92yhYvjzlB4JLFrh9st7w5V1KlPUDgktHxZ0M8kgrqvq6GlSHmpVR3Q1BrfZC
TeahqxzzQpfi3NsDyKMfExCSQYh8+faL4RaV0edEgL4/fNzkHB4dq9WZeg+1PkM0u96oREgCOUWz
p19ER58537GE5DrbRGF4gm3n/yWK530XP2mqJLY39i5yeaJ5KvyqMHZSrebTvJpaQ4Y49D+LdcpY
eKX3pXcy+xZEx2Qgmrxa87Wkkfk1SWyClMbO06cZdnR3YZmcO4ICOOcbr/+3KNDLB12GEpfrkdC1
yYf+62wWHmCBYiEPn6x0unDJn9lyYN0gt9N13HLYoy3npfOsDSlpgAmqlU6pdH65s66+vL7yz8w9
+RMAAWC6FGuO577JjErXtJYLqFzda5S3jA/ZIuVBT2xNj2T/t+lfEHvph22IDhR3T6L/0pJDNw1Z
EE9lk1wJhMSLvVerob6QGZ7KXTAQGFPLBLxFa+K3TedfFtVqIsWRFAQujSFxzaiMxfWpQSjrK55a
WvsuSJbxmzBtxHG5COSzWeU2Di6BTe3Za/LupvC6fPz7C+jFQ5kvFxC+nh5Ol72PWeawHNCKT96Y
GAbvez1ZLwRup5WIbQJAK3CTgYYiuHg5Vm813tB2uh/PdqKupgzcUw45N/TaoLuuOW0iiBZWyJbJ
cSadKVKppiovLOIzO4aDzabKv1VFuNhePkRX9GupdYIIn+v23nY1+GhDm9yg2nvJze/cUBvbjA4l
OsQnYX6j1mFxalZWa8v0l5Cj2mNVLj96bvv+9T1zZmeycMHqbwRyTuyj8MBwqKTlYOdi4Qh7Xydp
+3YVmXdBS+bMzmSMDRAJdvm0PLz6NC6dgagXKar1o57J4nrCr+kpZ6rTqAyU++311zpzDWwUpI3n
z1VISfrlt5JFLb1Ub/y4FcCUQ2/q86/V7BXz58yogVzZbZA9r0Ol3s4VFN1oREP10gY5t2o3UiyO
PggBoMt39BCINnuibyYvRvlz+kpvLrkaMCcWoT9aTREmpABZCJmvWWlIDMMtGIH1ZvGxOrmwf07w
GCQaW2mJ+3jrUh0fv8uaoH2ldCcOMsqfqfKt0HCmcl8YqBzXXSXfLGrVIgcpoQvX8e/79igpgC3B
nt30TVAIPNo0HpY73pT2bux7nbfu7VnYhx6PVD80R9Ma7xC57IbQQgziug2s5H0mveR9EXjrwyLK
5NIWPhMM41WzIZI5RDZy48tlkZBiZVWVOLFZDwKjI75POEF82LnIohyMbuj2fj2sz68vxjN7DIlE
DyVBgMGnBGkOdEDyfe3GtXK/9mvf3MJFyC5UZs4cGShKg3mGE43l0HEPlLSyguDNq8kci/tan3t0
wxe1fMOvzu33r7/R2cEAadB9AeCN0crRPBbp5rC9UI8u6jZukG652Qxid4GY7L8frVOBBqdJS3vr
9xx9skGv3aRyZyemigM6o+7kYdGd8sIOObtOCVphk3MtIlJ4FDXPem1NyVI48WrPfbn39aZG+aeu
irdJbxQy6lejuFN5W5QRjpDZg+qANoXNPOGI3Og1isx/f4ahe29+o3TPT1ragdcKUS0lK9Vss9uR
wlIbTvDuyp0++ra6cLWdW6GwV4BXAHg7LS1Sq7Tn1RdurNHeiyS9pAgf4OpCSnRu1UC6BXALsZir
9OhT2rgMjU3LKLTxIetZzhSVdr8cQN+o/2D6IKhzn224KKQuXy5QpAw7p2sYCj5AGVbBNMdBMQe7
JB2MC0OdmzuWJifob9D0cdSZ5YO2dhBEY93T6puR8UA6zpcs285cJuitbMU/+gM4NB6XDAJKJT58
cLZcXgc/JFbaSZSsUk7h6i5IHRtAU38QI7loHNVrhVl325Q7y54oar2+NE8vc55kA/dtMrJE20dz
K1I65n5uOLEHiOp+LMsRZKV00xGTaK++MxdpXsofzg25wZ+2nbDVl45WjgtiNU8JEWMTpto1vKVN
EQbK1SHFAuxmttSlau7pUqU8ACydj/rbluHo6qaIPtaWn3sxBIJxV9RDeqCe5OybAUTh69N5digK
EgjHbcXj4+6yNesWCEnHjSvNrWFN63i2IVl66EWhX6CIbtP08jLmrej5EE17xLDHQhJEYDSaMVSL
rW7w9noyj4dFjs9GPtv7svAoiWZ+gnRWj0HDUlwG3W10uJPxyf82fr/rguZ+uSv1wtIy4D9ePONM
BAYiHd7hmGXc6mOCF3BvTFerNbQqLHFeykOryaYHZGsuYRXOTThnHdUwICunaeIIVa5w7NSLdWHU
BxNyRWRbS3VtmPTrX/+2Z+pgG7iQr8vdsnFUt2f5a+bWgjCG8+3GgK4RUEUAzPxeFdlC0uJr7ysQ
DFeaUwfvhmF243lusLtX0DTv1kqfbgff6q9UPhZvPVXOv15/NNszT78GyxsBGeQEER4+3sd24fPq
YD7jpEyD8Znwq7PfTE5laJGlWV5/sFcXBTMP0TLzDlaPBCm9aMsSbgprxmHOMPDswsbpkevKS9CA
7puu0xrR3Tml7ZRPRPwi3/c1vz4ch7nNw9Er+19g2fz259K4Mj30BgjWO6k3hXnXB3R33zs5GUGo
MHb3b8x2TIELLXq7fsmqQDSRK2x04zQnWLDTca20eAb000+70VqUdaV5Vm1cS9+QVhR0iWtH6Hur
5JeHzVYN4mBGjC2ik50W92KcBiRKoafPuxHNeK4ju1XPlZsV5QFEPhiurEaYLko19EWixle13BHf
0pMQyOsuj1lhjhTutUBUoRiK/kYt+ZSEOZyEOUTGHwE75JDMJz9v6aAMokd8piwXo45MKxfEnsCj
fZBG8/htcNrRjXIzU9lO7xX/csiT7AnpvF7dlHlvJNdp0uvmHhc7cNsiDSbxsVRWbbo7j+K497xO
g5EeGlt4yb6zAHbvZz9fsIYAQ7tWn4Bn+N3dXORGczsVztIehoqU4NvU1rMeAW93x6iZTbvd541C
IKpF9nN4o1edVqEzui5fh95p7B1Mj+qdRIVe+4Zvd/uQtqWl72DVN84Ui1UYnQyVm+r2fbXgVRP1
tjXfbdwo0BSjdL55ynSSJ8MVVLtRuOs/OW4/ljvkhQGPGTIDhQWz2tRDlNJQ/UV3RB8xvErMj9D6
s5+GpQIiLnOe7+oesuaV27F83kLArZ9pcXh9SLW+zELkYYzPS2Jq4hGy1myEg4FL9x19HuvBGd11
Qi3KLn4o5Eu7j1laVcsV9ebpDt2otn5auRKyfZ46ZhEWY7mIUDrufINJzpgcprUdPyIFYwa7xdSm
t0biOLe6Xmofg4X/oVm8LNzBuVdHasmSLy1pnRPqQ1KOu0kuK4oIgdF4QahyL1sjaCbtc00vN41s
u7OeBooc462L/B6ChgvvGFq1spaos3qstzLOlw/e1MhnKXxl7oK6oHOhg9dRt2Uy1NZVqeWWus5H
1fyEatVNuwaz8G91oMo+LANnsMKOdPSwSjd/zpEN+Vp7+NiGrl4hoZVqU/AhF5lu0PcqDRWmo5rf
aJ1GLFgUXS7CwKE5F6rezY2DDbAzOCBziOeLRhq+m5OEHms2egY5Xl43scSjfLkurbpLeEg7vy9w
fP0hJ9/od4bRzR9UurjZDoce/8lFP64Zd+4wW96b2UhqO7LyRDkHuuvQFQa7yyTZmTL0T5ZAWC+u
KjdtbwcYEYkWDa70lp0FbRpgX+aAtGq6DY842B759SSyIEESY3KI/JRlaW89u6u9W+pt8kMt6fM9
+0tZYegpVJLdG0NhuB/nYimvCVaB0+dtJkDq9tU8ydu5TK3k0TPzfLgvnM5rIxQmg1s65bLYp1qw
3HeBPn8bi5UaGMQBTAcKo7ffdFkp9acVmaaAoxBtGE7Syv5u0AIpI/iqwXxj+cIer2hEiruZQoAb
VjhppWGL7gsqkkC55VNezCApk7HHEXGFJBImljGCPBuK5tOEVyOEB1utE/RyanNPqhPVg4aue3I9
Jl057hUVpZRFVy8O8m95+7ZrGwPc8cKM9c7avxN92U4fjUwl1T7leHlclSw86C6a/tXt/P4RQV1p
I28pdANudythtVKWWkLUrVcv9KX0njyE0Wz4PiiT3RkdKhtvYPDJz+ugsT+s1B/uB5e1fci4DwCL
DqUf6S48nQg18H6JXAv3rV2DrOHyCfurcjmkFnC223Y1cnxg0jlvP2WakMaVDUP9XaaWxjvwbf3g
gct+URFuZ+Njl7TpHIEJnKb7bvGAoqEK48mdlQ9riVQECoBhlS+iDu1ez6rIa6uxP1Sl6aaHriGc
5oozVLW3TATxCUiM9uDUuJtFeTqC/hpL0/mu7FkaYaPMCgF4sriQQh6Ld8E2LPSWqn07g3z5Zmgq
/+l5g/VU1WjHQGdsih+5GKYfeum5xa4bU+GFE8wCfTepxX5HpbwAmWqsOiQZ1t8nLmRR7wLVLl8C
o0/eje4sbtu5WX7NvjvTNa4W9WEk7+acaGYpQ9wP+0+TuVaY5lbaOhyq2mg+eJbovnSJkb+jlpxh
eFNW3R7lSwNDjHz0vzolNWMMbpu83DVI9/xyffoCN4mejW1sqKbNdtOY6Y+tr5V9jL5z/rAqf3Kj
EkR5EsoRn7kIQansA8LbnUdSwqqOCt2ru1gC/yx29L3d5U62rvMpAxKUYA6hPD1ExHv+Nfl0bFDS
wjjKh0x4PyCAbIfO4KAyXLlOemdXTVeGsFoydNoXOeySUXCeOaW3UgqWUvDJgAe+qem30OWU6bxG
WlPk39cuWe09SQVeQra0xdcxbY3u0zz79Ud6i5MGFalFlKdxMk5anJU0L1ZLl8U+ThMt54YVfJ3G
pftu42Jj7zmKav3LMs69c0iGxMCrIVt0ey/7rnkwvXr4YqG+xyU/mfJeaYP5mXqCXCPHEmoOrZH8
JWxNft9V1y65u+vFDOwllNXa+TceXGkLbpgYh7AcqhxZCGTfEDV32+bNtKazQ+m7rlSUCD2JCSW9
zy7JXhlRYkve+w1CtpG/9GJ4IoQ0uV+qvIO1GxRBu1s0bf3eeKPuhK3CZGU3AFEgd/TcxbqZpekX
O7j6i7GftWrWr8zRGa6FIT1np7XFmN1Vpre+Hca2t6/wkGSNA3uaPw4VeMpISdNTUeYHZcUX6Um4
ywFoLlAkB7M84oXuASO3dbl2UA8l50+T9YNMM94yAFf7tm7zyYhsd0I7cV6sWsvg5Car+6ORoh8+
vR72npZCwZps9TFkPjd91qPkdRzZDXZWGnHt1XZcaoWadlIvATNaCylQmOpJeiuQhL4rlGf0FxKw
M6kHMlEIZBFlglA7TuJhi+sVN5oRB1WwBWlp/gQbuA47t7ikTXJmKMCL1HpRSKcbdpzrcSDXlSY5
ixGunnYpcVTkJYm4XmT3txV/eCEE8Snq2AbV5eMMtrX0tM2m3okbYTn7BG31QzrV6ZvXv9yZGsAm
qEbh1qRKddLZbWWtdNVOTgyGWFtDiDDdx5kz6Z2VTMPBRTr4++sDnptBgK2kbxDFIVQfZaujPbT1
VAUAMokr98Yozbup8VDyqspLuqJnVuUm6A6fA+sCXKyO6qnzCFEQ20Gbo6c1+v2KpvQ+6ZakuZaJ
Jq5Q4/PxOZJTw93YGdklJ47Tqd3aE9uKpDKAdsPRm9alyJu0bQGEytQ+eHqe3JoV2Fo7GPUdYnrL
hZou6e+Z3BMTZKqBKKEAmjvahjVh/jr6ponEYKY9dwgcJng38BShuw5WFQ2D0stINuM4Rm7t62tY
CiHu+sTSwWU1uADulxTaLS4mmEPz3IX/bAo8kMKCHkcR2qk+9rtB507lqrBarIh6PXherGFFn22T
qNpVXpliaGub8pOdjtr8aWp6s4w6u3E+j3ppc1BpeQmwee1chJsTgjYdVfECB/YaRs06yI64aURU
hmSgy7V9aQYyueG3JOttZ28nPZG9Meyyjs5MiQju5D8m4E6Wt6L3/HyvjXXnX819lT0Nnb7YXwfD
mi2MrEx00gkojTTqKPihCJNxwaW7qgu0OtQhqCVXbjpMJEeJId4GgWg3fenNLeuhqA01XwO1MBH4
yJuZNktfa26k6zJROzu3ENT0C10zrigjz+Vu1FLHPeTBbDQ7gqBGIdTi9u11P3uE3KlpFt3D6BoI
ecBm6IsPHjpzWuijsZrfwlvuu73X2R2iQ9iEY81lQf/4YJPCP64zGPuocKWlok4V6xqlFgryoSvA
N1DzWfSnufbH6h44t/NudYKijbIA1up+zFKj3htB2mL3jfA7oHKaA/Z1N7br8zyvxscEZR+u4rrr
0jvN8EQT0t/i7rHrtkZXJa/z4QocX/+kgg26hSJJHRAnmfP2F1Fi3JtY4cDxpNidhUuirT5dwLTT
9nIcchl5SEZRq1BOIaKmC8QbzfJrbgbuMXnQZM8cRGW7WO+bzq1UGtaBO8lQlqrqH+ok74dfxTo0
n1w9d0kfHHvxb3PDT++QEcU2klyqVBHIneSmH0psXoNG81Gg1KtW3NWTKZzrRXNJXKBq1x+Dpupd
aBymwz4ABPBpnJR703WzGVyJxSggV9fpciMrZ2jDLneS8WqqC2PdSdevPqsc1h9ChKOdhdVcWu+U
0wVfSHOKd3PQm7cpjUgtUplTV3edD0o2HNpGC65hyKv7yl6gW07l6hXXyOWLJBIljYKDrAoChxow
crvDc1N1IVtVR2+pN/2HMkPTCFByg5aY6NOmi9yxbp9tG7c8tmAVfLfTOpvYN2tn7wm2dPqRaQo9
BV0CY41MiDAOqont+FbpjV3e6RUSDfAYl+STXddrjQq/n38mRvSqyK2c9X1AWfzXuPb6uu/Tan5f
rnOnrjTo5hJZcmv7ncWcl4dyGN236So3xobuSQpBjdM8dGPVtzQ+HesHKcCq3S9ToN5NDcqu4QjF
Wd9Xft6X0HgWz7tKfJVT7qmxpji0YDV+apXbLTBcAAqGo1VbNaYCzvIWybu+iTJqjGZoYWNQx0HX
DFe5qIMgkihyt5G+BKkeEcLXze2cA1RDd0vP+VhKQjxeA2W1YaZZyT4vuyQIdc3tywMZnUV2h5s0
H1VzDtaUKbobRjLfKnNURUTjYa5hBHe0tL1WTu/HfPBpcQameF8MrWfugBW4bmQ4ZF90niqcmzGN
+pyK1DavnD6dd0kxdsiP0cXJIpkKPS4Hax739TBoKioX0E3xbKa4ERhjUjyRc7tfa1Nlw4Ur4rSr
gqgf3Hoq1UC5uCVeFk4rA5Y5wixWvG4lFFrBYmeOaXCpPrv9mpcVaYYBsMWlR+39RArG8BqSkr6w
Y5CxqggnR4jHoCmagf08NT/pqjePi2icqzJDXDQM3KJzNw6piXSiVXx5PeA4jQIAzyJmqiP5R2h6
/M7+isG0Rw0kxuKovQsS8lPNNNUNdT/vDSW+Ah3FQIW+XZdXr498LgAAMvcbcXKmMyerXpieEFYs
BtN/M6vZIMdY6oOt/OZhMhLtQs/s7JtuHtDAtFARPQ6t7Ax1w6nrrXgL9cI2kO3O7638UCXt1ySo
3c+kSDW1ymE8vP6ipzEd0ukEdBvQHKrNcQCuFSOkRMs1Y7dKVySwHLWbzdKnqqUvF4Y6DXEYivIV
AmjwNrArfLmCKW2UReGkVgzcYd1VtUjvJYfZI+LcxaG0aHmOrudGr7/fmW2zWU0SrVLXB7K/Tfxf
+g2ju4hWrYUeS7vv40Al351Fv2RfcGa1QENh+rBhxH3puI/bjVmbI7Cvx7Mh3T7y1VR/w2ZX3qP1
HvR74efOBUbrmc/GaoG6w39giI4xrbmrEEBPrTVeSk5Q3clyZJSa/KA0v76AWDntkW3GzSA1AuJg
ir1Hnw3rRXNsHWXEeIOs+3VwzW+btNgVnDb7ZkCRISK/GxAfUGT5yKdeOJHOzC0yUS7qF6g+gK84
Gj7PysqraNfEIypw+2EEwlu6RUJYuhaRmuz/YEOAS9nC8N+CG8f4nLqkE1ZLfY1Hc9Cjbi1bZCDz
MXacsboAAjsVxwM8wOLcoDdMMMf6y8U5OO7UOMrV4zpp2dm65onnTb6+D40pG74HFV45CGNZTRcW
RaAVESnfLGGKDsaDkn0J1dHTR2yS56D528klj0ZWiXDg1mI/nga7l8JVxF5Ik+bO28Gylm/GOBfl
bvI7+3tnUDi5sFPPHA+c9OCiED7D4eS4M9hXsPxcr4SUAdoiHnUx75bVwpDR6dTNZn4YKWirr58O
p9uIyuZGItvyPAelvJcfoA2a2XDW1YqdpJV7Y2roKU20GQJEAf/+UIwEsphqC07Gxyc8OEo3Typu
FKNxErprk6quUItxl32pEAq4MJmnxx5HHtQ3snUOJnhpL18MXXWM4DTfjNcRPD21Q/d+lbZz4Wg4
/WSg2MCgwkEDaAWY7eUoBaacfdWnOrJGen4/OMS4uVm7d84CnXjU9S5arMp4fv2bnXs1CH9gCDHt
Qmv2aFB0JBPPznU9xiCwvhV2X8ZtoC6Jxp17NXYnGEUqLBuw6+Wr+dBoTBvXyBgSkf9oAnOgySbF
U1mm9vu+D/QkXDKQqhfigHPDcsgB0GGFeFh6vBxWcvTka6702LA6/Y2WFwjWVE5+GGmC2ZFRQk8g
OijG/sK4Z9A0kFKYUDYD4mQsmpcDs5BMe4THFFO+9jYKzEBnthr89ROK+mBq+mlwkp0gBD10+Yws
mCHrelc2wrtk53K6J3kSyDn05zcv+uP7RpPwT4y6JwJd1vKQUNCOTV04e6MXlzBEZ4ZCqIQq3RYZ
nF5tjSdlXm/tGbvvHpLclw+lIVEsaTRz/3cX7e8rxQWBhXkgV8vL6YVuJlqBkUls0hfod1ri0A9z
2tq4sCNPNwek281CdgO1cNgcLVtzzqq8xtglduaivQPr3+yW0dQvnGVnolWCAYiQkNpAsB6/DbXM
RnM6W4/dmYsANg30msO8FIV58Iu+GyNHquLbQgWNVrJoykub8zec8ihLwVpnqw6anAMnawRyhq1S
dzGI6ihDhgK5ZNgrZUPOT+ex6shol0kPgaSbbxGwoE0OT9T+jkZc8DlwO+u7Xs7T5wRbdKx56LU+
qJ6SfTRnm5z4RPfya2lN5vhsGop60kD7PtQVMNrYQuDg0SIhei4z3/nSmXnW7zBa10TkCU99HZxi
vbVEKTW06+B47LqFis2FzXomJAK0u11Ym5Dxif2NU/itKAH7xRbGBtTaZsTJtZS+L6l2BM9MXb++
eI+3CZQwf2sQ6Hz0Df61/fwvMbSoLbPxXch5aswGGmd06m2t6iKtzrr4wlDHY/3m1wINBkAISp1D
5+VYCIrVPkXJmXOooOMnKOg9VJo3mw9rCZA+CoZZ3qK4gFmBlubZF65crQ2dMbAfiVb8u3kF8xLC
JUNdT9ICN6Niaof2c2Eni/fQAwmOBrDJz3OCOfyPwamCO32SQp9Dv89cl8LR5CBoODpGuUPIwske
RTY7dM2HTrXRvHlsRWnlJil0c0//si7BipshKqLyMFc6Sqlm1w/zThNuJSJtY1+F+I1BsdbXoU+v
1azPnxzNzEDN1i4vKGvfT3dZMXXN0zRN4uDMclwe7KSmkCGQeg2u7SnIrafeTAuu13Qs0TwhSO1i
Snx5etVSH3GvweksuPf5lH0/vP5Fjm8kPgj3gkFvBrfaU7okEiuVxr5Qce53PgIQqK1dWUmiqtuR
7vt4TdXR/By02ZxeYgaf3EkMvSHTN6o7ERNgsZdrAfMU09Y0d4wtf0jLyM86XJWyqU2/6m3pjVGG
g4h240oUpmNDasZHdisK53W1gpb/27NA4MZW02ntAG3dtuRftoCnClDxVN9jIZJx1yKpEBZG4X4P
bBANbld3ke2J9MJh/vsF/3rMMQG0d0DKgZkD632MpMU4gMJf16p4Aic3kqK7waNRU5dD9G1C5Kyw
Z6rB2ZK0+n09pxAp+rSX7k4rOgFmx0iLSzKBp9sT/gb3C/0tgiL+/+U8ZE1e5KhXLrHdtMFjqrQi
9vXJ2q29KC+ccsdXmQerCb0mFgAZgXmC761gkZL8TistIFVc27Kubjrgd1evf9hzo6AfA8wdvS7k
wI/qA3UZrIlmjnq8VqreZWsJ+3ioLvFNzixlizrWb28eJu8EtO8g+jT5JUd2jiH6pjSuoxPoi73X
K2NnlptVPXSbNu9vA613H4ymmS4c4qf7mCeghkb1EL0MOr4vv1w7CXA79qLHaqqSaxB3+XUPIfeQ
e4kXl9awRK2brhcChZMMd/uI1F3Ywaifkk4exT3WiOBdNSG2iK0l+Bwz8bCp1eA4ZwfVzHo8dmVv
07Og3GuYi0Caz9b7W/B2mUT1j95M5qWaB04S3ZQLz3ZCz//9bCgtQHLgrjm51qo0QLsjk2tcGZV5
2xaTuzWT/P6bt+JaA6hlrGfU4mjc7MTWtAATFKxNrI+DnUVArtMmAhWKRNTSTU0ewm2qzetBEm1E
msQ6M3QR/RoiS5KnREk2uZ8sS7hzOHRI0eyU2YsnlyR7jnRAHF/wGBYdOtv9SAOFyv7zxO5/nOus
GMJkC2fCQfZ1E+qpPv3C1iKnFiq9Ig8dSbsgrMDZP9mo2n/RlewuGVkdB3zbVMEbQEGGz3QqDmq7
XZIHUqzx4BjJg+403l1dpLhq2GsZ/GhA5f3C01gNB68d3Pev79AzpyBlaGoyyANQij2JnWGUmYL9
s8aAd/N27y2m86tM0aoI7bL25g1slTz2hSqqSHA4NrstiPhUyRkvB8OWVMtff6Atd355KlsmihXU
areAiFzt5U7CXQnFul7qMQf2pNFkWYoReSz82QwLIelQZiW9IQPEV71bbCsnotQ160IWfOYgRo+e
AJzDizr98dUw21qTJsswxV07FEAa9GWva2XyjkCwu3BEnjk5UAAlHqO4T7B8TPO0RZIQ7K9zvNKj
eexlSau57rtoSjv9puHk39VlUf3PJP+v7/N/pT/bp/+ZT/Gv/+bP39tuGXJ22tEf//U4/hykGn7+
cf/ciT84EH48y7xt/nv7Jf/3H738Ff+6z78DpWl/yeO/9eIfMdK/n2T3LJ9f/GHfyFwub9TPYXn7
U6hK/h6AZ97+5v/vD//4+fu3vF+6n//883urGrn9tpSH//PfP4p//PNPak9/WXnb7//3Dx+ea/7d
w8/uuTr5+z+fhfznn77/DxMpCRA7oAVQlNgOt+nn75/o/6BZQkWGPQOOgFz+zz+adpDZP/+09H9s
WTVK+LR4bLgjRDFUv7cfme4/rI29xjHMF6b0Z/75f977xbf6f9/uj0bVTy2dHcG/JiJ6sUk0KgUU
tJwT8kah1Usq6VNc0/cb3oi6V49ZltTxEBjr3vE17Y1utlUeBnKs0R8AuR5cmYPQrgo4T2/bEuZy
r7f9Hvwut1S20A62TPWrxjoDu4Wl/Dbh6XXtl/+bufNakhvJsu2vzA9gDFo8DlTIjIzU4gWWTGZC
a+EAvn5WVM/cW0zSSKt+mrZ+qO5mMyIg3I+fs/fallLQGc2mjyJJjUCmOvBqgQjYimsRlriVN7Kp
J3dtlPWnpKaNqidVm3u0YgklH8V8ZWPtvcO0twYxmMGPC3zEz/Sl61w4ctZWq8mdd+QSkt4k5HvS
LmvFzdLIvs3RLe7Qw9uIIgx1l5VF8Q2QV/bS5+MMPUxq29CsNQLWqe0PDMkyYH9ybkMjjgYmq5iQ
7E6q9mKGGqVbabpry8S6jRhbnzRUQ0+tirbCHYSTX2TQyKPhNxHJOLdt/ZFm1XzTqolee+OYSC+W
6B0U3l3UnNp0aa9MeTICWvbGebAtz65ltFtprpzgDM7bFibl7ZQ1xXOpGvFDSqsHSGnmiC39rIXF
PNHW16kehgPqbnbrAgLvM9jcdg5o/tmbvNAHLH9q8zobQrjEv/ef2kjYbqaX4/d8HeRj1jtzjyrU
sN3LqaFwxxysWput9tNs5orf9au2X+YmhtA4ojV3Qa6rut+CAXmK9NjuSYy3lfemXcr3WkU1vQ59
8z03Gk3mUMeST5Ib4JpKXvye3l3Ya3rHUKC/Uyq73GjDPRhIgkHqmIltXj/NhbI1l6QKTD123DSP
Wm9FfHGLE/qmAcOvGGgWMtPPDGERNi3KjZWTxyQxVzXzPCQYmvg+ZThpSuaOTJh9BtjOLcMeZRtl
lL1S/Rkjs92kWlp4I8l/rqSNQZWt35g7bRWnZO6ed75ldBn1RO2rArHsqN/2UCzcloPKNsqlIHHi
QKTOm8gy2cvss7qYxmdWgWkDoa7NLphf+btQx8ivbOWzaSbxCM2pD1osxl5bsPuj1yFxSnkDnZlu
nSJ5Ek4prnuty/HM2P7cfzNJdHJgvnqk3G0sYUleM3MoVV8Nha+VIzOJEmmXIk+0JKd6BZ9phHZ5
q+hTE1ZS/pBPKEbk+1HL/LpMrprRRnR+GUCkltdXjNStarrBjItMoxRnoUWo1IdxE/fFVk2q97ZK
bVexIf8q0ZNZzTRvs4QDHHzxatEnd7DlHa6Ma72VLjVf6se18WKn8XdLya7HrjNxqxgfqWWe8zRC
OCGaxlesi4h2MRtXnyE5W2tk+6KQDtIQH8uV+CYStvjR4mwlTpBYwqPAwVfRFRLfMb1dE+umjKzu
AZ9Ng7I0zTfdmEGt0CJsEal3UQCVZpP5w1q5s+UIvxgLV2gIRgfLzrYN2U0uPPDKp4n4RNqW12tl
G9YjBMqiMfRdqRd3alt9jsWDsGGjRkY7up22XFwMxlktKDdTzq6BTLbXfs5L1ZWWC3V0kOlJWfm9
Nan2WawyD8j8Ya6A5m0repCGojqPs8RPx1iDtcIOUUH5A2ssZ+IwKcfFTUftjhBsr+7iGxDbTZgC
6bxZutj6rIY1upwYg5Hq1je6XDtZ+vpmRY2ceVFT2m/60sD4JoutS70sMUw/mvXyxkSA9jbr3DRl
rrproRvxRqLQPMkq2go3btbh0IA/8qdGifZ5LWeLK62r8lBPcsO5Cnyqk3B/DdG8L2LV3qRaIEZO
nOpDK2XtHHeI/dK2FSGcM7Rott74tRCPQK36TW1GxBpzwC/qltgHBZ2ZlWHUsI1RuKYjuv2aN0jQ
FvAbHqpp89OetUMX17rXIeTwVluug34cXgtQvMNSNb4urfMB0068rxrZCooZL5oy9CdbixumbJN+
35AgfaPq86GqrOaMUeptJMgNPK1dewy/esgidXQdWWb5HtWR9U7uWrm4GC/10yVd28emIzXUgp1d
eUq6zAEssBo5fEWpFGfL6Eb9vYSQ2ptj5aaMlfdVXwf8HXhJjMRU7yepgeRHpwHrS7HOLGf5jOjY
Tg5RslrPw9zetaUsFLe2huiN5kHjAblvvSkTmzlGrYsCNXLZPlhS49IIQb2x5zhKsS1zHApzKTZ2
5MAGjHtd+OncG4q/JBb82Cgxu28NMbJbo6jFYZj0dVcVtjhZNQpyl81d5+FbhdIELGMFIrqRZC8G
Wlrt5zxnXXeloEDnL5pIjCnkcJyc2Hey1nAXsnCmXD9q5WAywXwumq78VneN5mXExgdyO0fBLFdG
QJAE7zdRHclQ5CG3omQzJpEIgVQR6pm05SZy6/MlqBNVuu5mfqgra+PqKlbmtrZWvUZKvlY+Bfya
e7NwniDRaraLDJitwUmFW8HR72gG4j3TaBx7OpJ9f226gKbfOUan4NlOfFXhKh7iotokvTT6uLbo
EmeV15p9iBDnucsHX8z6py3PlsvXV4LE7COuzvQAv5tNem2tqxS8b+vyKtlhYUpuVHb7RpNQQ1KM
HXCHTvjqcxUvH5G9ncHGsV7+Vql8yes2Cmv1u4Q8Kyhj523GYKOblQEGxeQejuJbmbdHGyywV2pS
4c+F+Jhm0eCYk4TB8iICVbD6caomf7eY1K0mGTWA3NQzrWVv58JzppjBqiL5Orq63lTzUEQkZ2h4
UfEVynsUNn6SFruqmR7lRXqdzbY6YQozvJSa4bBMYqbDqX1C/rpe47HwK03sNUnfOnl2leWVO8zI
djhF40Iy5XcrR9TOZGdwMVMjBuQfFKG1gaX1n4tsnub52jS6F8zG51mPyWeChLGf8GBdYl8Sqy0/
hiGhzWX7rEWpV8ftK0XOcBgHh9/R5OnGsRvFXzVxNRKXdROPB2huElI7PA1Z0hys5T6CTsScAEKo
2V71pjY9YxHbavOtMtLdRSKStJF6jBUzGGbbH4oh9xOp8vR+OFVSEk6yRQt4CvuhekogvXvkjj0q
5AqvlrxbcDiOGP6GZSfDaN5nLTNCbgvpRclbSrbGCVqmh3Y79nNtvcFzd1zS+tQX1nkapsrFZLmd
WKO3hlo8rRKx0fY8ADjtr+zUVKZtOsTWXidiodXHZDeVqYteNt5bVfLYF5J+V632JyRpt8ALZCet
Vw35czOvrNBJ9A5FZA3k8pgLju7Arr6Za3oD5oHshpKHVcqFO+rlqy3S7Ni2hkfDqnFXZb1JIuNk
FbniTqnmV/L8vJBhcN2MeudfLhPewCIEEtxe6bqkn3Lzri2yR8Izd4YkgrZNi1ttnD8RNeMKqmvZ
nXpp3Qlb775LqXHokThgnKoeplS+F5YuoyvujzyzOUVX+Ww7acYSIGxvKWw0x+j+dHxZbHmoH01j
PdtmpbgGIbvYRrLKdSQ8VF1ZvJCc6WId8WJT70PFEKqrLLxp+GykaIP3S/dIfWiCvMpOAn1Z2VDU
jnN1y2hp2wyJN0v2vTYKKg3FTO5GJd9mIpmpMSq/T2ve6HrxxvR7ZhvnUZM3Ijb9xGh4ngUTiHZx
Ln6vja63vqmMZzMuDngOr5K1KdxoitHOpdW0bfLBxlXD87asGTG9MalHsYoEUzIlb2mMzJ+EhF9n
zq3QIcGZtyo0gMhg3q2SjWGOu85uEs41ywcLv1TGh4ValJ7psldjhZpq3ZbUpinbSq86swcev7kz
FqZFVk48i5Rr+wvG/ig39cGxWnI3s1vG4gudkwLZa8vkwz5kknzfUfIwRPvWTti+9MG4nnoW0WbS
PHVVriOMLe7EyJE96ShH9aM0EzpOVtCeibZr2/WmlpUtqBk8UdlwLSvXKeKE3lxuKmY13BEz6t1R
5WUlKpFSrjlElnSny4MT9H3yKvXlVbYaLuhn1g1SBqWUdbpr7s1eALmUyZI7TSIyX0iNco1M5hg2
iW88sOzDS5ds0gKTdIJIlQ30k67N4LE9HrMlRWyrxidp1nHryc8UU1HCtzX8LB0pfBxZBFZX3Vmp
daorFSVFV+ePk2nwYAJnYE3KeBxWHElmre6qaQlRC6My6753ZiT8ReFWp8l6Z7G3eFH0KCnT3iLh
dVsW9xqReq5eSLWnkMXqm03vRXkxuRFJqPj6jBWPtWq/V3k6v46mc0qlfSoNs6+ZcbCW2hEDA1bc
YWrcRbUlzr0tBdCgF8ySbBGSq7KB4f4gzeZWmOr3fJSIfB+mlTwC3ZMwLeGlfKj6SxnitKHTD8PO
rg0URlrE090Nd6XQEl6x1uZ6jmqYmeZNlWMkUNPhuu7Td+KybywSPCfLKDdEkCEcd/ZKp8abi9VZ
mCSAuKRRJ2FC2MmkcSHK6aRmyjOpZ62nqfWxzoaP2VrTE5JyDApq9W3hj8BlLfxpirowl9SN5CjP
zK8rn4e5v1XidN5BpuFPozvw04LpGkvkawrPL6jneDqXdrne2BgiXSWVPbMzdCrFtXOxPJ7rdrhN
FV33wC1mXjNVR43+LC3osUPOLH0rx+T72iZvlp4zuoNk5sq1M7ma2T1bddM9A666Lu059TlHNH4M
wdXTmnxDvs9RtkTGUpThqih1+9ZwpPuWvKttFhE/0xr2QTjNRwf608/kbj6gwaAjrPUqgDYl3sRF
6xoNjlch33LnywDBZhpg0POKnjwzOjjYmnvZ8Hg8Ia0PtD5yVQT0M2LgbvQHzFTdFSTpVFOr+jQ2
7kgAD5lYgk+UwMFmw3Roo3JL/PO9wrwOi0U6bHCAyj4Dv5uVSiCb9PceiXfsXGex7UHEemd41NKm
yT4qyJGuisEAoWVC/7naIp8+l47A001JbVF5LTp6VYf5aFw/THWjuJatbIgcP7QZ8vIuqTiyZYrt
zZPiMeUke5mgH1yeOjaBTOZFVS0imhYv69qLrGb1Uwsh6ooIZYvCnl9qcewEzR6ZZEWk09AFi0Ro
/YRv4thI5ie+yUNprBMWkvhal+tw7cXqtSKlUzmCFGufOlbpnVCMyWfKS3p4E72w1J50J7orVFiS
bUbvKGfDUDu8C2qXXNeR+oy5/jy2mJ1MRrPHJLJxGsjfGOV8jDUN+BXDgTfKUhlSnN8olaJ6FhgL
t0Tt5bKvhtI0jDeV1j4pk/ZgJ+y65jxs2mgMktHYyAq11dBg6yGI25n1+5JkZrVRvVT0Ay9pspPS
9Kyr/behzB+yvPX0rD7TLRu9OLfhxVfpfbEUN53afuI2vzwp0eLJa12zyEIZjSUplIyKxIj8E3Mt
3mzM3liWz3Kz8qSXitdC8XfNkY1nZe/LeXr0JOK9XaVvQmKtXZdsZTUuDBo5on/vFXFJDdLxwSTU
o4YTyqt+VS8JTfAujPTkM1PSUAxY/JV5eoi7CQs+xWhDe8Uda04nzdI+aikKUpudYGp6/mRfZICQ
1euSKJVN0zIjK+ZIHV1Zl5Ibs1hHf3GoHzg4+fG0PvONPW0qb0tit4dcD6S27K6jpKn2GnjZp0kz
JlfpAbrVQ/oy2ut5Weo+6DTzro65iCsghSWlCFAT45GwEg4eBNYyonIlqAB3WVIESZQ+E5U+b0pm
GZ1iXVWruMpSdC5NeVUYDxdalp+XFWHm6i6Xlg+kuMde6q6TIQ9GNtFQs/HjgcgYAknSX0pQEThr
siDleph4aBoW+qDgUcQLHNTYiS/+JifTZB50LSixI1NfxjCE4mgP0yHH72rn/kBy91N3WVxMnYmQ
8ZQWtatMeRJaUkPI43rszTXs7PR2sjF4L1ECEyMJS2bV4ajnh7adTsqohEJpb8Z4vOIIW5/yWOBg
XjlxiIukNs6P9AW4rtWh04s+dHLLb1cRyoVznhiTueydnqVKnTs3GZMXuT6hOL7GOpNRP+fXka6n
m2yJt1FVhYVOs5b9KZeT22KtnvR5lkNzUhrfuMytBlRlS64w16/km5gzgpZ1eI1EJDYNKWC83LF8
N/dPo1ltUy2Eg+l4o0EqCTYnHomZLMjynYZYABZoCACwWGdhXMIGa2OjxNEmUyM7xCtxjRem3E3a
tbNmB0m3j5ZTX3PwJCHQ+B41o4v5lUzfog/kQnpMalpYPbkyabU8jXG6Rf5IDdDcmZbU+lb95ORU
2nKaQRlYtK2Y72SHyqfj7D9G6WbFyBUiXOlfC0V5JbfmQPBAoElRt6d7Smi9bLpzN2o+/+E8OAbA
82S5L8RyPQ3DnlfqqK35w4RIzBWWeARVCoehS918qQ9GZZ/q1d6YJhjcaG2Um6UesUrPi2dMw4GX
wk+n0mP6/BhxJsAvJW2JfTlnonsG75x5itWNG6RwSexqUXNQu/aQJ7T5DP06NbQ7WS3IBrWvW4kZ
pZr7xK19WCNNLtqRuafQI4MRvNfUy1m5e23wfRSjSVtWFZsy3sjqcjKWilWgr/ZgAla/VTlCdyql
fWyAPUcp6gM8QpRF8blil0cg7yrl0rll33tJ26LUyfd2peNcB0s+Zcq7nEiP2lBBTmkwRGCB/0AD
jtwZ85AHImmhl1Ast2M/4h2sh+aJ3iLJvpGfCE4yMdV5osV+uxgv1jS8FByWfChC+TGa4dehx4lP
tkNKXy72JjSaEOmqv3Q1ZdaEwKnstW3d3enGsFfS4lMQ0fqATaULdcPqtuvKTZlyZ7qp1otnLl3o
d2LODszBFhun5LBqZ+MBf+ngSkV+1CJlW1nPOcePYOl7bE3Fe5qNwcpI0y0Rdc7ztEHq4k1d82Ab
0UtROopP/8VN5TeniO/laT7aEFfK9bZQKRxb48K9+4yp1HUmE7alvcK5fq/kJkzWNJiNPiBZ68no
rJ2pkvwhiq09T48EqOzIhPu+cG8Xg3JlSO4k9UbinDfo1kE2ixtVLjCfmdpxxKIXZU3QWP02k4kh
GxQpC+D4126f0U5NzWk5yGmsX5GtdUn15C44NKaWx0xtVcK8aM51rXOu1+wesuiZ+Qjlrc1QIKJ1
RAZSHhIghMVdxPdmRxvahkhHHViw3hm532LAGqvkDTM6ZWwUWhBJQyDfD2bUES7bK+d8JkZeAhQj
3KQXYSoKzKn9WIcLLc2gXa7U1H6fm9tu1OHmp3wda6ne2b05Eg4xQ9uRR1dN4tOAXC83rDeA04M3
CAPHbw5ciOaI1VOXIOpC6raxdUPzklo+9TxZDPLvOMBdG6wT/M8mome73jnkfjgptatBVPIRx4Dl
d7P0Onb51ZTS6pbS75SUjzYDqSBveGZy6rcdMjELDb8a4ZiV90l56YF2uKq0yPTjii4i3s8gdT5U
m7XJSrLtnKQ35jyOnjophg+NZKvS/aZN3H1ij+aSSIk/6Wl1qBi5wHP107JWb2rS57ac+JuDk1Ki
0YimwmW/dCWgwcGkgongqO31UKs3zOxqd5zMbW8nYS1L52aU6bb0Ef1Voj0TwhPCrB28LlVftZEX
Z9UkfL3ZwWgNw5tB8jG2GHj7CrWmbllMSb6aDKPfljpoKHAw5n3V4nLy0tVuziDQjN1Ch+fVUklR
6aKqfjN6mmgsbrFTur1Cav1olgMFaZ/ofg9cy9Xq7ECL6EbgUIS6RMjFTLN/Nu+LRp4GJLZlcyUQ
BTAYlAmiCStFb3esOzQP1DGEWPOtXOTWc4z+DEwk8ZHqvctLcawVK5yzsnTnfL1SJL0nLrLwe9ts
Tivtgm9tE1XnuchiXs/MvomRTVM7LLTSCrvVS3eKCxgPQ8G9itXuLZMnxCElNbDqyV3ZhyBHVBRk
1bovJQvAgpTPFCCN2WJk1JNrEKXyXZJo+sZsFzms1lopLx4Q53ujZBKjGxrXHTK/Q63FaQBuIgki
a2xDNLHppcxQgnUY02OOFeqUyAx/GjEONIINYDIR2WsfBGPVHiiyIbBGvmNejXLtzqsYtgbniL0o
4vxkWal8C6zHyj1hG+suWiuOflT2UerlYw+YKk7HYTcBNfkWm22xQzPOodlpV4/ohgC9AId/iZKy
abGX1yU0Ka7oEIKgN9RQytZq9mbu7Rb3KfVupHaIZGnXl3MIgIN4i6ro5g2MkvJ60Wb7SGgF0sq4
UbrPOW4JnrJwoHC3rexhnfoy9fQRhzpVp2Q9jVkrgj5v6m2HPLD2UKhou7J1pkPfUVuFWSSxExlI
2Sp37XXl2MaCumkCbbREcRGqo52+5mspfZeUhUZL0o1mqMET20VK2YQGH1dRaTstm6jtvMGn4W/L
s/VkNMkaMqkloJyum/oCbn2+0YFjYbh3sAnziuQQ1iD7LebQHGIaQVuydF/sVqz3iiLVGwJmsPQv
RnS8RBedbOqZMz2MZZfVcxlqShcHCi7ksEaPsTO1MbkVdLGuk3HOAxn22GYqOMS7VVLr4pqzDmM5
e6g6ivce0A/UmiGmo87b/61LMuvUL+MMbkNybm2NA7snV6T5afR2gmZOl8mVMid9GZykI+LPLq6F
UusHRTjdCzme3bLPe0POttAAyiM99h5egZVK/YuVg8xfp5mqspab8jOWGm3TxFIEnLJiDri141iZ
mTVloAw4tTB+rA4FagM3KSZUXmU+QNVaxdgwLVdn48wCYtKjyVv7pJptmmwLsp1jH57Xcium2lRD
lf7FZtWl6FZupNuI+X3lSjbLYqRU5X4dnPlxlab+yaaXG7SFMgKImeJd2+TzVWfXGgSX19JujY3Z
KwlAqkFx7tJVI35T1chkgRzZBMaQJjd9DmsKd9CgN0DhcJ2OLPG3ETjr8zKkhHfztkfxEb88R0GR
zvTabSHMxp2rydkV+B4PLZl8tBnHrlU8k1zbNbT74UzwZeRV2Zhc2RwjO+zNMOumsrW8C+e++M5/
h2o9k2nl6bgNu01XVqDY2BiAeWeiQOAgi+E+RkKlMZMVxiO0K+MJL4eguWEtYj/q43ykyzbsSIqR
CZKeo9dR6g1aIvTPvbpaF9L9lOiqsxwtgGQn9nSqqSLkLH4r9TG/dcwFaT/Vt32IofA8E64F0kYv
JVeuqvGmtVp9q9mrEebVPD/2bXKHRj25yeIpDpW0o+PJ+mm9IBiIBWAuU2ciCKxKn8xKPkvdOkp3
CJqskyWsF71o5Y+RXrGb9oJJn6EzQUEKwHmtQ6Lukfbq7PIZXdpZIWH+fkWU/gD/LzT7+dJzWx6Y
Vzp3Uwqw1Z0kusJgrxjzLTJ4o5lVYa4ysfr9jBgCh4F+uwy19JTqix4IuAOuYQ+XLlXmjH6pmcsT
l7s8Ct2hoSdJUQ7jbtW9YqGNU5lt501wmI5Lv0bIGnVde5Fh/zytlxAEQy/DJKM9FU8WKX10y55G
p7RukGjIFvhxrqkro5EI0hl3epkJYz+heAlys+YsMxorIDZExvcaIiPXaZnZpjDOfAvycZhljIf6
csiQHVjz6FttXvooXtjDHVu7LtSpP0Byi256VfT3BCXSDS2G8iqC0MQcT805087NWtM7QhpjYkzm
TJUzIsiUyT41uVokPLg1qA7S2+QJs/XozG7M83LV6d3QbRdmjDm4vHI6r4tJ6zQCfnG1rFpE1QsS
yy9la1WCqmk4beC06jkszPqRc94QxG11Q2vbKYAR0311CPFyay2iE9gvkcbaxwTF6lrxLZIoDa1k
nq7rRQfOF5nNtVFPiC8rwyh8VubF9lOlse6nGq6xjy8GHEDBxvJmitWqA02nNgKEQb9VigvQdTBf
KzR57EfalKZpqBZ1/rTYnYOWGr3K1dJN05uRK+oN0SnMrXJccKHJA/OM84JRm2bYcRDbOSd+Rr/l
NTFJ5LCpTif70NqWzdqgEVCJSjxZvaT5NImr/TKI7tNkQOWK2lrPqiH3R33W4p1MdRpohmbM/4aC
7r4u+fdXKdwP8rnNR32Rm/Vf/9D/Qb0cKvDf6eUeqnT4+P4f/9W9ffuPAKTJ2/DR/10+99f//V/y
OQO5G25Mi7QpVNHU7VgL/iWfM5T/5FqrOrZQlsqLZPv/yefQyKGBJEEIULcFpefCtv1f+Zz6nyYK
WZ4DwFKY1zCS/gP5HH/P3wSmFp9pkWeomDIdL5ll4KLG/ZvZwHTobRUqDUm+yxTmulPt0qgy/5GM
9V+fohOAgIwUuw0pUz9+Clt+CvUYyRxW0c5DjkF4yjjW22SQ06NiWRJMErPz1yHRHgtiks5/uzf/
oxn8u0bwRwHrXx+PnZx/oZiy2Za+fHyxciahnav7KGrkQCrl2gPkpPE+N38Kmb5cr/8v2P3fj8IS
x8dgGviaFqMxdVJVZjx+0TohoZf3AlAKInyaTCvB0OwPFUYcNX35/S/8xW3k+hqYVGWDf9C+KO67
qZOMopT4hUkG3C9ypLCJ4NH8/lN+NIP968dBc+RaQlcwfgolzFVS723agVjAkvS4zEX1KvG5zD9K
/Sjn+fj++8/7Isf+6wN5XxDCo1dA5Gl/eTqdpq2VUViaj4Rz9hRjKHdSZsBmgqBbI68ppIjBOsrs
cERP/inW8jWV6wqOpNI8/OG7XC7hlzvLd4ETBiWM4/fXh6hPgdAoSaxj2KLRiJXIX+b0Oio5NxO7
DtcWRUUd9VcG3xnyPbzTtDZf40zEviSTSP/7r/OLR/qHb6N+eaNK+oKOzoqPwYsTsdG/wc6T93Ld
y8kfXt5fPFtUJViRIIej9LW/vD2Dng+wP7vL20P+DgENd0Qmqv8oQeN/7jRXhVEmS+JPkInCWuBc
Vip3mjd1j3tG80iMSbb5SrT2v3Hp/vZRXx4qnfTi2cx0zZct8Pwxij3XGpsreDt58PtP+uWVc/CO
k0iGQVb/4owHzbfql/LIR//YBbWF3URoo/2PHwVCTHg7WNdsGQbg5VH52xKeZxNHBIvJvgGgbVeV
67KjV1nuonHs/42PwqGODx3ntkOkzY8flXCbokq3Gr8U5fCILUPaQtxUH+M+6v5AHfn52jH75olj
Z7pYxH9yp4911nYOer5FWM2GY8jkmhzU/3CHfpSOXx47bg36dfWvrYG94ccftJj09rWaMQG7t/IB
Hy079ivNf9nsEVmopvItU6do+/vH4ud398cPvaw0f7th44y0yIrQeqBRsR9tqcXWl8l0b5nRmX94
2H++jJdbhaeJxxBr21ePa922MxQ7E9+EiArCRZx23+pD9Af34M8bwwWS8NfT51zs7Zfsgb/9Ik2x
kSRORu9XiqRstb6xtjL7CHPJksuoSMY/skj+ddsM/IomRAZQO9CEfvw8gzSphGKcsW2Pgt2lcSUI
j52bA3CSZd9m5hg4pGn9YSH8xX1DY3u5iIyU4Xh8WTiwk8WaUyYjVFfN8MyqK/cFbgiKbqX7ww/8
xQU1SSviwcT4iHTlywVNknaa43m6zKVHDiNGN97Ja2r7dUNWpp44yHF//0z+Yqtll73ANqlb0HN8
zSXv47yf1TYFWXsZnKgIzmo2udZo3UJolgtaDyi7WXfGW4NoAWfzMA43jiLam9Rp7T8FWV4u5Y+b
7YWaeinVmCaY+ldaTQo7HYQqqGGDRobtzkOhVIEyDJxTkypub/tsgQq4zCaIuQx3rP6Hy/GLdYF1
mTUbIxIXxPiyLkxVr4LF4fNHsJKhRmOcuS3JuUWvoM11kl07Iuz5/S346fEyOQZgw72sezLuty+7
hbAhBMCaHH1VqbKgn2j95RCfvaWuPn7/ST/fbD4KWxk8BX7bJeTux/enoVtum305+oJmT+GXFlRL
W47ISjAHYgVEK/TNUkdZsC69jgc8SggdF/q4R+bW/skc+YvfjRnIwkCEP5Ln/cumIqqCLjKJAf5Q
4p8DDNnekoOR3CMYyP6wqfz0WpkXhoF28ZdfHnP1y8pLPgT6TIM0iUauk6BLM8trpHh+iJJLx3AZ
7effX+ifVl8+D54BdlQTT5thfXmNTWmCKRexYhBU6bzn8DNDZ+ik3e8/5a8r9MPbwsfQCMBrBeDJ
UL/eTvJmo3RFaeY3TR4dlB6ys1vndeEPUqoq+0XvuiCfR1oiZKGFSxsTlYkudy8aeziXUo6XZB5j
gk/s4U+ElV9dAaxZQH+YPzrY63980kyVPqtZabzIGKIJaNLoutd/zF+7PK9fLgAL86UE4iMglV0e
sb/tP+kY0W0x1t5f8hSFYjKt+TFdYV37TTuqG02SSR1hSSXvIpK2Ruo4f0KHfXEfsyURr8oR3uI+
XJZt58uKcZHEKTX4cD9OcjVQLDOiPVbVnqhV4wCdFDZ832QZctMoeeYZdc69GMvAzntSOFbERzRy
sj9sy7+8LBj6uSqX2v3rihKrNdyGauTNiuq0CfRGvoydhTxYACqTfCuncuQJqPr7pUK8Kegh/8mN
/tNCymUx2ao5l5pUjl/rj66wDWm2Lo8mWQzX5H+rFyU90GAggZ+rZM88o6vy39Sd2XLbVrRtf+ji
XPTNKwmKFCVZsmVbdl5QbtG3Gxvd198BJycRYUos4+3mIVWxKwC4+73WmmNemOba72+ddfYz2QtF
1HwVPx0PtlQHJUQM7geO8WQ2b4qyvXMDxS8UyiehruLUdE1xIxCW8SaZrroivTac753wfNFHG4sY
dR5OFwhsZ74JrAMxFnzlgD1ai5kAwAmRWmOPCGEMSVm00N+ISqsfJsKbUBSm5t7BLeHr60vD7wse
QxKuA2cJzQB7vjiyjFiOoJ4qVR94EgX0P1OxM4cq37G15X+6Zdqs4IalIZW3bfSYizbPe7OgBCqd
fCuJm7cG3IGdURTFY5o11iHIYvd2Qnh9gen++wifX0qUjJAH+4cx//5nEx+afFDULo0au7RipBfJ
MZyEOGSUMxeU+rrxATsv1SDwK8c3rV5NF9be3zcv3otXrMbGYhClWDRwWM2VmGk8+cRWgy1VlyHV
xKX43EOSvvCq35dSRNicSEARzS28DKJVSTWfx0idDJkVfM+LIP5YSOPz6wPm95eQpSC6w/QDdkRJ
5mmDVsGID3WL5HGcNO2HUkbGt7ig2vf1t/w+LHkLFwAcLIm4ccA7fUs/Rs2gRQmV37IhoStMagQU
LWa5BrKLVG/03N3rbzz3u7iXoEOetwnXWb7RnShgUluA5DiBHIymVu70vrMuHOHOv+XXTcvE/Hap
lO/VsJFGlTHHybT7WmKhAU3y9GrFb+Fo7Nka0Sh9yRmdZBf3QyxGf4YPX+UisW8khIQLw+1MH0GJ
BKMxW8jazhJDk0q1I7DmckbUB/26LLGRzZWgfmeaEQUMqnYJw//7TDK1mbtLcBHGADLT0zExpDLJ
Y4v3IfdQjkaiKN6GwsDC2eTYslzYGc/9OBfczdxLnLSXVDFBFqqzZ5WVErSRn0Qq2dTwp6omD4ye
S36GZ0YFVyouEfMiNW9Lp79Mw3iH+gq39WtKlLgutbh8RvWfkbPmA8ivuUTFjG6SZlAX7YcWlOik
QikzpJEfoNBNzjnG55bVaP/68DvTUUxa7mdcTYnNLge5IpvG0CoDhZqsi3d1X4RbBv50G0yXPOXP
vQn0jgFcHRwHIbvThlPcvIvdQJW+ig7zgcIdY6dQgPo4VKD6X/9RvwLzp0fIOaz937v003dNZqSH
rsONu66cEOe0KgOngmJgoDpTC94arejsK6TqmthSYTEVnKCqub4aWxfhG5B/PSw+DBD4LQnDaTv2
ekvhn3TimxYPmncIWYfifa8U1OZbna5TjppTDJxP0KX813/KAgD090jAZHlGmnEKwq3j9KcoFFxE
nVJ2PtobdUd9j7iTmBN9GkFH7Cwv93aYkWCHhqGCcqsLPKooYqsOr3/Fub6bGxQohEvwzFkcd+TI
fXak1sYvTa3ehzrH3Eq15Z7okXXhVWcm83zM46CD6Tgnq8XIx1SltGxWc5+yz/SugO8SbFEdVbeN
nlMWFBmoDV//cWffSEYBQgwOQcYybAiTxja7tO185BsDnCVbHsjomqhtZaDdGWkVPbz+wjNLCCAN
lfQOZyTSdcslZKImzNTJckdeORcvIk0IdbQFr7/lzM+aLVfosl9nAG/++2enqTYDXNf1SHTrpFJ9
Sj3ksU7ha0xq3NwrgvL41993bqSy6LvQzwnA0pqLkZonOuUKJUqjcOy7TYhz4dUU6gW1mkn5fqwz
5QvO0IniAzDt38aN5311JWegS3N/HiCLuc8RjhA9uwFRJ2tu/We/OwxLOzPCEbQhgLcd7HDqJAmp
h1vDjCSOcFl0bxRudzPqkQ66qrRRkmDe2CuTScxWVg8Z+hYCkKO5mdySIgx877YjZld+FjAVN7iS
SIThurywRZ+ZY3M6SuVSoYKW0pcDn+uLmpZK71fuSB0CJVXDARiD9gDSq//2el+dG4GMeKa0B6Jb
dRfro9eHCtwBakLUqKH8s5z9VwYrvFrxFiYzwDeQ49iOn/YENRruhPfkQCC5Cg6ZSMpj5XWX+Mhn
7oeEC7D85SBICh2Lg9PXjJjbgiFnoGt5aH/vIfDLLRgHb6enge1dq+ifKXglrvthDPKi2LLaqm86
bEKu4Rb9VKkIOlicSij+TcMH6oVKZNUEOQ74iXUfX2+R36+NfCqnfc4pUFCt5Q1nwMNkyPAK9Ylx
gGCv4vw2CymwD6cg2PeZjpRRq8yvr7/07MByftH3iFshsD5tn9rTra70ysHP2/SpkS7lpGpNmbs3
5bvX33R2WD1702LJEQQ4E7XkTUVXNH5BrTiq1ay/cNw7/3sA2JC1Nlx7uSNKDLKD2d3BLyFgbppQ
qjMPg5rfQveSS5ebsz/JxYcN8hFFGstZmaR4Sio9i1rap9rVSGEi5fpqdeEnnXvLHDZ1bKYjsb/F
Ra12hpm8BLjc7Hu508YI5+YKecbr3XOu4Z6/ZTEfU00VtWZUDATuco+yREjUDuX40azg+1xYhs9E
pYmgzRFa4t9wUZdJj14DGZiECBepS8Y1zXQp1MXSuD92Ye4+9WCdjgN4zk9DpWYf4JIqtwHlxzdm
Prq2//rvPv8tyL+5GxDXs+3FuOzAXnnUYyOs1bWMlX6Id7kaPQ3oWvaRXfzsjNjHqCY8xqDqNvaA
w+Hoxhda/2wfEyvyONu4lMEs+hi0R6QO09D7jVdXB6vT2k1Zi/zCLqLNS/dy+yOtBcOInZ+g+GI1
pI6OUrOSJhdQW26mPEzfppxf37DXCtfXA7s9xiJ0dsmYFl/hvqInBTf2CYFt/WXsiAhdGAjnBt3z
71mcCswqdXpz6HvfDdDgy4YGIJ2BfE2318xVbLgdHPS4NmnLcEeaciwhE8JGMKIQ6gNz9PMqveTZ
Mc+SZQNT6TWHJLlxQlA7XU4b2bud1UcocjmzSzyxcoye+zn19BZlSl74nZdVt+ooCFRRg1umK8YR
aR4Ar9x3qadZzGJStqEzhVbv4xucH2tM2LdVmjfvLsyZc/0GOZeghMo/5jKRo6P9RD5M4KMxxugL
Tmph7DuU2r4fO8+6wXpc5ABNOvEGdl30zUq9AdlCR20M5C1Neep1APuo/ppK2VN9az/mODwlF5ri
3HY6wwXJ+jsExn+BOp8d9eq0Voe0U7Gz1VXjkIfqOBczOw+T6yJaLimiNs3cev96y8yLxbL/58Ml
xDfsBd1lNjEMAZmlOAj6Izi6XRyJB4mx51ba1mdYwhcODOcWDbw0KAXjGEVKaLFy6aVENTMyZ0ga
60ejdtuNitXOiu2HmkWMAxjTVLrNY+FZO3YaGqY8ph2Nwd6FbYF5d9s1j6+327l546DnJ39Gyh1v
hNOXUCKdcc4mR1BjklJCQc6VXdincF+Upv0rUExvlyBt38BOuAS3P9dlQO2JsTkeydJlhJIsHYQJ
CoV8I1RCIpJNdKwrQHW7HLRctMlVVNKv/9iz/UYWCfsZKvjgMJ/+2LrUZccXAXnoPc+3YCf4SgeN
5PW3nJuj/CLK6SwCXwRET98SR3hM9bGG1ViQa28MMXhH8jHttdqmw4Wpdq73XIqfqG4lWESV6emr
sgYkPmhzSv1Do3+Terr5IXDa4jA0obLL6ffrUIl7dO+BsaIpCb6qc4CUzdNcTAEoW4I0qcKpxRji
j3EJ8ylHGX0hoXOuw4hsEJniPoSJhnH6+6iWt+MuM1juUDf7MApyg0L30luzeuPvOqfx5sJDb/6O
Z1OtYisucLob/AmnyJ3Xe+OeSv7af31gnFsYyVxynKSMh0ZbtFkdMiIbZNO+ZQbwjPCPiXa9BCjU
qAgE/WbMFT8ABX6h0OVsCACvXI1Xo2Unmr34dQU6IVXjhNlLUwX0CH/hIWhH8YHV0T4E3QAHnTrQ
/YQT8n2PiuMhm+q/Xv/tZ097HgcVoivEcwiznH6EOWmi1AZmRdYH+lWmed2+s9XqSyLQWY9TYX6H
FWN85rYgYBnNlvRh0loPqO+mC2efc4Pq+ZcslryksO0qjSaO9XYlb7QiAofiIZ5+/QefeQuF42wO
RA5mh7/FW6yqNcPYgmsUToj6kREaUwY5qtIu9O6Z93By5QxNZJ9T9DL7W+WaXuWiRV0cifwWm5Bu
35DnudBmZ4YumV59RhSbFvmxxV5UqEXdADLQoBQqKJDwYfuW52mxbyjSIRMIY22jU/Swf70NPcbE
YlNnuJoE5XReSVL3dMwkelQXYZRpfl9H+luZOtGVpyM2S3XUl8AxAAUmA9JEFDDoAmF5XPjVZ1Zy
amWIPVLZPtcNLX51EzVRGiFv8z1Nqg94iSk7p2jGR/DlP1//pWffRGiMgyO5IAbM6S/Fq2AKoWFR
FyTc8QYYGCbJaa08qkZ7ac84M2Aol3HZmtgEZ7fu01fFfVL1mOOAB6TGbDM4dr/Vy+iSFde8li27
jvsbVRY2ERWiQKdvQRgaNA3UYj9ESBb7ni2iJ1U02bRXZZeGd2FRpMWF3fBMkQ6npWcvncfTs2Xc
TkVkt/gH+zJLJZf1KNL3nam3uyn2gg7hqlnsIYDlOxNrNtQCMFb3XmCbH/VYuXGDdlfGbr0NzVB8
e717z7b5bN5l2PCaVVM//TBpSCq9CLuC4RrrmzEfYSJB0vrzJQcyP5YWFE7Oy+zi54usd0h16Jqf
DXNNYZohM6dw5EIr/11nc9q3HOopdeGmQ06ey9bpr1Ed2XuKCCVnxMnpD8441Z8mQ9+Y2vQZsMs2
hcuZ7q3OJQtXDHX0vnSqMvVnMSZlxpDh3oRKocGuLQNDOTST1lrvZdwo4T0rXXE3yClEUtl0pr3p
QAOqxzr3MBAYXexkr9FEJhBQmwb9HdLiuLpCUOr9BSksBj3RBAhmW2W0btIgGkbADnIkbNAK9Pt5
FI3UNnrs85u+GJVZxq2M6T4PKNnyHRaxZhs3AxUqasKF3df0UFBEA5gYxocrPAzlwNZvtMLM3J2H
uPh2tKoJMOSUELcrJt4/uDX4ELcz+3Dn9k3QHtMe/uo2RsOBZjFKlYCnlG220ekrAr0yBcszyiDX
/RrA1+cG3aR+KCwjLq6ERuBuiwrfcmAiU82zEbrAUTvTxjQi51POMpeoN+w9EGVnn0D6zY5uI8V4
SKnoROhWkhC7EYbIQp8CIXTYnVnZj8GAfsY3ESgqmxJEQA+/MBlScACxlX5Ahj5YH+ARTW91qwfn
oWXDhAi1VpX6KpIxMSmOnHD641iPn3TCGaiNAGLelbVSfYIJYGBo7YDEHNEVbHotrspthqL2sSA4
gglPMNbKUek4iyH+l9OhMgMLFHc4elAOtQDMNazOpLvJdBlCeeiEeCes2Gx9zU0JiIctaes9pJI0
2eZB4NwmttN4GzOABLQX8aA+gUdNxk1rgcKNwzFCbxmxj1wTWkqMrdPqAjQnvlr1LVr2XL/K0Q3k
fgD4+sYzAgr40iibIt+TTqlutaBz6kPnqpW8151C+RhUXfepGVOJ4U9PXuLGlYX9dWTEfrHdor9v
tKK6AVqWk+RWIRRyi1LtqxSK63vVzCE0JGbTH53SRUJCEQ98Ci2E0O1RZ5sPMUM8dN+orfCUAwTp
cPgsXRf8UjLqxrTp27ZT+HeGEULWqcbPoYAMsVFUI9l3SqP8LGOCOhu0OwmC3LpgxKoYS79jIc68
3VRM+ZOVF+CSi5BwDLCzIfoLt2732sB94kcpmvihh/OU3AehYz6lcQ3/DDGnpm/6KIqAi5lG0DBi
ckqBc681aiwDRCauc2d2+sCsKn4qOrVJqcfog/Jh0OFd+q4kx4Tfc9x8t5wIAXCKeXY1K0u7v5Bg
99Whbl0oKk4SWk+RkuH6jo1QoG9JVBn3aTR4FqnUAe4cBTs4mGfeJDaRiRMT/tUYVe/M1KtUkD5O
FgLumLz7FCNzcOX408IjdaBIZnQaOl9v1L43XKPeFJ7RfQ0bNNlbvbdiLDfc1HzCOIWp6MJihJwV
JTHAHCpdGkwgOHldA6HESS72XA6L2GbbxlaIKX7QmcvhFsuIEhAuEA1t6wZDoWy0JCuuPazozE1c
FQYJLyzriYrbOrTTbIBesNHDJBNvpaKTogYAIqGmqykoYwANXXJn6wBfoWk0kINcBWYB3981gD2F
ETU+16Lik96rwgPqkZfJfvQaZqeOThl3bNEF6aHpbdlsaj0G4UrYH5lKXAQtlWOeUbwdBtd6VIDT
61d1NjU5qXS7R88dITX3Mf9GTxtQ5Duy4BD+2CADUN5qVpmCIrabMZyTbTa8C7zgtMTPaxgCFtpm
4cDhUgYFj6+v1OEVA+YASj/ZwO9VI1ayD+WQujbYIXhgJO/+T1Ej5HMpw/JhTxZviK55jxZL0XtL
B6jvd7UndnZsZ0BXUU2HGqb1GNvX26Z29A9jpCX8tSdwMIODwYjKwBlfOH/+VnHqUlFC7go5AikA
ynQW98+Q6smuGDzTT+zwkebCpAV+wyZtQFKWHQppnCRrHzr6d3aldCvhGW9LKn5njbexraT48Osc
8Y95xcPfm+zCN2Pxny9bYpzogO+rH8Vj2/z40eK28f+DGHgOxvzf/1XZ/mae8TH+0RZf8hP97/x/
/K3/pUTmf0g1IsEx6C0KoziN/q3/5ar5PwQoSHNSHc5pdI4+/2OfoRuIhj0V7QdXDPLiDoeyf/S/
7v+wqjHcKHYmIDDfV9frf//xznB+q2AgvTGWU1YOR8S+/uh8AQd/eNYG/4yG56Lb02Plf09eXOgH
TnVNVmX9kWLIb0aaflPq8MJ9/aVHL4JXYOCUgIk0HNvEmTZxrb1LjfyS9OSFh+uLgyOVl3ggZwkb
oBVB4yjzezwHjKtVjbK8cXgVnOBej/qj5chbwOjsQxnr7LqHLy5N5C+QIeEad3SB118ZqVLsSs8r
/HVPny9Tz+4tQ4EipGbdPpZj5mwSF4qCOuqXbDZfavXFLRZbxaR16cQjbnLdzq6a4MYj+bTy2+e3
Pvv2MRhjOwAcdEzd6ui68BY950KPznfF/+4b/w7zpZSkB2gxBOnYHaFOqfoB8JIQ+4mFtv4CaGUa
tnIMUEwpQafcmIWpr+zsX7vCs5+kj22jt/PhfWgsfdPpWLllclzXXr8yhc8eDhhGy8bAbI82sIqH
HDbAHffkP7oJ/ttiv4Jwzx5epdK1Yr2QRyxz7oJGLY8YHA9/FHH67+GLpcG1MlVS9t8elXzw3iVZ
JN8rSr5uScOw6GQYgRcCqzEO8ljE/Y/Iwi6gFN/Xza7FaqnreZVheiqPg1Z5wVtrKrLrWOeO+UfB
6v/aZTEDXAlCmwuqJBGktnsoaPVek9ElZeT8lHOTYNHqZEkCJ2nxTC9a5Y676E4M3ftVDbOMF0AP
lQX+glSgOc5ob/KuKR5wrehWtssiBCSwG4BkVsujDKvknYoHyAEy3qXKshfaZRkxCzEvilSl5OPR
MGMZbAOnC6a361pmsSBX1RTaU8inN4hya3+EcPgV87b0y+uPnx9zpk+XccXI6T27Ullg4CYrBkTJ
PjhKI8/f1ZM3Cj+wYvX69Te90ErqYscd1MlwhCVYbZIoudFgs17l4x+W4/w78pcxbhy2JzvsjRbX
FRwM93USx/dD7ODTse7rF7tuP7pBL1RWnEI0+k4mDgTB+hIB46WmWfRxpngOBfh5i3mH7X1WoMN9
qiZNv7B3vfT0xabbel0CRJQuriLAjtyQAGwW9cPr7TL//jPjR51f+myZ17N6rPrQEceksfqfdWbp
N0U1OQ/KiIJ4mxMZx2SlMKw/imL+bzdT4nD6OjXSSU0BiDrWindnkJshOJf9fbPhTnLeY+58O1H4
ePpsMwzDCGJ5c8wSfNYCaM714L/eSi89erGltInQzVQZSBIU4slwvJ3SigvaqJcevdhSyqqCrxPz
1W2k3eVttgdjtmoj1Jd1k1ZUpSMRsfZoVPr3Ph1viQSs+moycadtDbiuFq7JVqJCy4uG6OcwJd66
AzI3ppMhCTg0LNqeYw3OQjfoud6bevW4ph8pxTt9dA+zuIFS1x6pUr2FyHc9wide9+jF5kp2u+DZ
IYdXu5w2uVQ+Ww3WrGseTmTp9LsjwNRdRQLn2Eo1vZu0dNiXvV49rXv6YneVWpANbRKKo9fsiUVv
ALNu1z15sepaOsFgtdWbo0KgL6VwK4gv6SdemjeLNbeYheMRMdFjkTn3cog/lBgLrPvqxYI7EBzA
J3viq1u8CHLVfh8N9bobge4uunJy2lSRWdwcqcnBDpGaqnJlkyzVjbGnBpMG6OIYOuUXT2vf1Vm8
7oxEJfbpCKyaETZiCBt9iExn15Mo2UuQeLtVLe4uOrOilD2qBxrFQINnarkvE33dIuguOrPDKgVE
Y9ocrWr2w3CU73gd/Vz32fPYfLZ5AmnLWtJ09KVh/BWN5dukbFZt+lAJTh9dEva2Uzck+YH6KAh/
UK+2bi1ZSgMq9LkCr5LmGGFFUBrfCBas7MXF6uoKJyzCis3dKcLvkYwsiDLi67qmXiyvYz80CTZy
zVEfwHi2ufwRaJfU7y8sJUt8iWuGTkxcWBwxkN63jrbDbWfdUrIsO7BFhXjdzJpj2asPXWN/CvJY
Xlhc58nx+9GN+OLpEKlcRRsqh+19kGWtbmSd4friZXn9I891K8cGzb0EunmhhczFQHfTXM5Zlebo
OSGeZ5g+eFctFI5LSq0Xnr9Ur44FfGfq5ptjNw53ltChfVvvVg2cpTjCC9MRnhedKyqM8byqDOG0
mtq6ybQUKoeiVBEMamwVoBhtV9yPnVgVPv1NktdPBP69nA1uGoFxuzk8VRgw1YXB81KL66eDp0yG
KR8CHPRGbdyFyBGMIFu3DCzRezkFU+EUsw1VDkR/Uh7YBZb6x3XduVgHOAhJYUvWRXSMWzE8csjy
Vz3ZXmzMwps99Rqe3FCAWFfWpnQugC5eaOulHDBUO8gZWkBb2zZ5dtt5X2ZTeGEEzvvYmVVg6Tmv
dnDr7KEXx0CrU7wTK6P23hU4QZYfA9D3H1Y1jrnYjvqy6YOhFfWRhLS3ybHfjezuEsbppfaZF7hn
2ygFc62DA1VzTOC+p3a7rd1LNUQvPXputWeP1qOME74DRi3par8bikPHIXRVkyxrjlPBotvqbn1U
xXehNpskWTfE7UVbq5Mt1HLim02q8GozPcQVDivrPnox7U2ZdFZROjR1gfFF3wXqJk1Wnj/txf5f
oG2i8IMzotNNyaEeHQg/ZaKv20rtxcyXHoVXpkd7u4WzzSR1JFO6riuXVUiK3g09tsb1cXBxRKoV
TG+D61UNvpRI0rgtBazM/baw9m1m3OKqu+oOTnL5dGynwrD7AXeII4BMPxGPaANXtsdiQmp9KJ2o
pqlFr6NWda+wYly37yxxBGxzoaHGtIeRA2AdPKwBLp2HXpjrS12wKlnuKi4QR0r24POzFobayq9e
TMnaLLK0HRkgBnuD1LPbsYtWDpDFjIwTymsS26iPypTo70wDk+7GSP6MRvNPvG0WtZyOEbWyo0bg
N3ZA/Wv7XoWVS5uKSzitsy0Ofm+xZUZuaody8ORhtmHxjUh9Mrvsz4pM//305a4JJrPDooBPF8a4
Ryu57+Hur5iUfPdi5pC/1ylWBQOAjWO9wW1S23hhueb4MzMJT5tcUP0Thp4BY4B6oq3Mp/rtgHvH
w+ufvihQ/a9ZFjua105uDSJKHNQBnc1BBc6jvIkqD56RpXUZpoUAFl3cY5s+2oe23eCnYvUdvhDe
QHlPpuaxSUrYG9I3EdbLVMIYfWb+mVLv369brkkWjshd12figNd7TxGe9pMt8uvrP/2F0bbUPHSp
YgU5B+IDviKfcZnHqMBbteKBcl+0alfCDnD0VBxcER/izI03Wh38WPfd8+95dgaZprxOXTMSh6Gr
9E1dd+MmTqxLXOGXWmWxNGFxHQMqjOcWT9MNMjPM9/CGWDdTllo42dWlaGvaXDIXKZwKym3rWj/X
NczivCCToMMKk08PrOiT2vbXRqOsOSzQn4t1r9PjKerMgO/WQ+pTjYPnZGsWbNtbYqLbvM17WzBU
dFxv8GrFLBNX9jXnMxaPxViBymt3RTGIg5YZNxYewihsVq5Li4HidqrbJHjaHzSPatLeUq7TAor/
qq60l7sY/oRdrPTikKpyNyS8QLTJqugAjbIYJ3aIn1EeNOJApX/uW92Y78iCGWtyyzx9MVQo/FXz
AV+Tw5Q7cB+p7Kd4ExvcS9TllyboYpNMkhwbSbXg6+nZ6zipo1uv7fEnXtXyywOmBPVB/IdJVHeY
4VV3gLnWVIAw0BdpAbWvMjzs7OYQtOVnPJQf6IMLS/m8rP52aeXRiw24623wTW4mD4lnFjdDWRdH
6Rmjui004ayJn/COxT6stXWgtirGctwXXKr0xbegw6RnVaubi/3CiIlBZJXOeLeSvS4+D4W7biYt
Q23s7koxUcF1UL0x3GL9usVEZ1XUhzZZrAFhW2kY9vDwyKnvsAL1w7BeE+Tg0YsVwB7SsrSsURxs
s1J8dLf3Shisusbz8MUKkANbaVQMDQ6ZnXW72JR/5XG68hS7RNm1Ro9lZ2WKw5jEdyYlzE2brZtC
xmLuB7WND4WhMQZDHBZVK8JKV9Zi3SBcquOjxijxAKRV3Ko9FDikUDy/JmuCAn8xQe1SSXIl4cO9
ONsHdrF1c3vNtXUW958eh9SSmtOxncRBTMpGtt0mii/Fwl5Yapcyd2sQkO01Hp0NGjjRW9f+smq6
L50UdLup00bhwZ2tBHdKiDUrHMd+3WFlaQeDlZgLmFqKgxPk+I+0FVJFFD4VeeR1n7+Ym1C8HbcS
7dyb1bay5Af41O/WPXoxMz2rqse45sCSDQiP9Gg49NKL1p0+l6iTunEqwoEcWfLM3Pett4k8dd0A
X9YPK1rW4l7Oo43MOSqgJaPK/iPowr93oGX1MBhpOXVGxwDH6OsuxW10W2Wxs/LDFzMzCdLUDUa1
OJhGqJHDm4283dZdNzn1xeScctNrtLrm6XEEo6zMRAkFJMeSbd1QXKp/LQW3diurCnzA82xTc5+o
xnDdjr/UL+cUGtRBWouDbCac6qubNI4+rBrmy/rhKBEeaKW8PqjIb676yJq2Cq4j68b5smJ17JAE
IawaDrHXHRKrfLCTdt22vBTs4yxqNWk1DYduwEFT8fJmN5TqymP/Ep4V41kfIeMZDmXmfgx13KsL
a1i3dy5LSoM0n2Xk9XjAsVxcFWmn70HlX+LYvrBVLKm8jW42MOCC4YDkrM03gToY+darx/7HqgGz
rCmNihLaxECXKnwyZUc7u74UQp1n+pnD86xQeR5PKFNNxkNHl4Kg7356dK+5C4u++VbWZhajAEvq
5CNy2lzs1v2WxWF3GlQsMj11ONjtO0UoWzda2wtz7zwPjRR5aFLINGC1TmJMkthHbbzuoxdHXWU0
1clyaSXwjveJo+01O11TvY5WaLGdIlJW8hYqy4ErRrTNUOZs4mZlUGRZdx+aQanrohkOgRmnH4gd
4WQ+NrpxKcIADmC+wJ0bQIsbb5LXTTCgdTwUVeuY7xvNiY6d3SnWbdS6ofZuMmqteo/HTBwbmxED
3/LLYPdQorZxUGUdMD5LxbCXNKBZTsewriLcQKcwah613LbqGxRFMj42XT22OAmHsYdVbGAF162a
oDgsQE3J67G1e/fONKoaF9DACHO/s0IvSDeB5YWfTAWDw202sQRQil1jHicsG494KG9Zf2gRpzYP
pi4VHGVb1Qz3EN2C4AGDDHM7WeMw7BptPHa5bn7kECW/miqOAtbH6m2xi94RbopE6F4Jox6/Sd42
bi0pDeglvVZ41wBX3J9KI2v8ulGDhVuziJ3wCgGWWT5q+Ev9nAavLDaRndfkoABGVNflYFj5d4y7
i+5gKVmOVWLiJNPHpIqy4ap1bWW8ArwxNNd6kWXujSI8VM5WbhXGX1lfjfJglAbmrK7dJh9EOFrh
NrB6NdtKrayy6zzsw+YNfs7l+N4ekTD7aaliVZyGXmFvna61gqtWmwJxxGYWPbdapKN533VW3G+8
ALvRryON3lxbupAKIlbPSJ7iZAjUa5ShLppRO2rzK9fOdepHDPIDO9sZlPvemiJzV4bAsLemKQP7
fozj4l2vg3udSwYK821pxC1f0xZFtnUkUmQErCKbHYCSIr1S0yaYhbd6k23rfIQfVkwdit2oyIV9
5aS9BsTNlKGy9QqnbP1pAAWwBfClaZsQXahzDbWsLPcuIEs8J01v+tiLGpVtYriVAsY6DUG4jtJJ
r6ZiVL1dLmSYbN2hkU8yyzQqPSK1l3ucABTnx2RNjXEwgkoL9zh2Nu5GUgtV+JDLG7kNgEAeHTVw
+g30byBSU13pX3iNQPvrZN2Ri35lbzSrrsQnmbgi3RDWdbxDbAm125SBTiR9MJlFm7YwbPkgPXNE
1QktoJs2SV4aYOYpuCiuZAr+dSvCwUIuPExTgMNy6XC+xZRU7JpKV9qtman4qetulIZXWSDMmU5f
pV96uPGYb0PgTDZkjWTgu2rqde9raTpPBA6CyK96ywNeEPRBvxf8cXaQrtEiv8tq070ndYDVbpHV
fbkPcqRomzoaUNBtFKzaQQnAliLm2EgZjZ+00QN7sGmdMil/OLHXADOIc2ncZp6a/dBhbat7rLSH
b40ZRH+NYaq/RxSQ2sQsYqV5F4TppG5jE6fdGyvqu6zcIlivtF2LuNl86PPRUq9kmKNuBlqgl/uo
d9J6IyzZ3dedzIor5pYht7hpVd/72CTyF8RIYw590CrJXgHY+0TyZdhVUjXrG1TrufOhx7P8mHb8
CXL/RDhPbeXmWbVLWqis6a4XnZm9RWSWFT+1iFrJXZBK3ZUbtwoM+zhgtIQApOhg0ICeIC1UGXgY
U5295ceOzZsKiGi3rxUsC26rvprHgOKELEthFdJd3AuDR/yXY+0xlQqGUJ0UVGVgdR8SRbOTvPpQ
wPiKv7u1kYffhUegByeKgCN2HGd2fhM3kTlcF9hkZfdTk9gfsyFVjG2qdr111ZSRFG9YTZVha8ay
tK+yCcOoTdN5af6hH0fD+xCWWnB0KyjG13UeiPBY2YP9M5N6Lg+Z6RT9HR4fHBd0BNdPkPZlC/ZB
Jj/brGsfymgIwPdXzChlKyYYeI+JnJTA1ybOGJtOUKjux5yX6r1aMSZUxY7cNwPWbeqemtY63KGu
ZjLXrhMaO2dIvNAXuAOUmwjhiLJLFKX/YhduUV+XGI8YE2sHVIfQmpv3nY7AcpxcDpBRYG4ipNGT
0dxPodhVsXibKo037VgSHL4wTANW58INTPWqzQJVg//sOqXm460nPtajRbxMs4X3pdEM58Y1yv7O
bhTgxJ4T58Ye69VRv8JHvG/v2ACP+VhtEZ5fU0R85/V2LK6jxJzuXLuobwlrsbsbRaKCEXCKIAER
4mA6M5pEjDdMUO+vrPPGN15kZs72/3F2Jstx60q3fiJGAGCLKatRsdRYsuR2wrC3bZJgB5AgCPLp
76r/To5w9glHYLYnG6ZQaBKZK7/F1/UbE4r/irmqfjJJ5PAi02bHSmhoDVd3AlM4C+8hXIj1kNsk
3so8Qz4uj9uu+RmZ7GyiFv1ZA1EnJNDrozVwUht1eddYe4mIgG1kjdLRnIZ3wPqTnNMNpqZ2gnxr
7+ECrmxehzcvlUC8IIxY8i4BG3mxwZrv6/qxhfYVLjtQIZVgiD4Ixh4tBUkjnb6Wa2DQ9i+a41Lf
iCWtetjTaUMqr80C2P7w7lj2hh/qEcSNnGZLfWertK9xOnfpI8+6t2UDWwAo0J/g1esz4O7RMTHt
+pbe0NpKlPBK6+NJHbi2bMGyzSocP7G1V2VRL5CRfGsjvCACnPC42oZPWxbgPKwUkBz4cQ9B21Nw
YbZHupV3VNhHUAxAa6hmm09zXx902jYHQDmfumT5hmlMTqra6QWJrJ81mB6nMFyPzAzlEV1Lf/hK
mlMA3eQBEKoZAYDtzmhjuNv6EtQeTmAGIBdcKwt9Jn32YdlSlP4DishHLIcYaBmIC5a7PlL8QUbd
Y1WD4Jgk20s3TLI9Nzb4BiRqk7dVe4/+0kdalWMOmMGncW2z65xkE8iIyR90pT6VLcrFB4jYH+Nu
BN7FjvagSPaAJ+d+uwEyvL/NiCNoCDRYXKycEG2BkzTfMBZtntnaHGDHHhwiqT5WaZlemC6nIxnJ
C5hN4Um23SGsmczbBRolQP1RJBy6MjcwrD11cdQWSFYkVU7XtEQ4A3TKNHTx87jGKW4aGNNPshyO
ezNDhCjTfX5mJYV3b1Lp6shNw96aEZqFozIdio4UHbXiAWy6GLkDs9DtaY95elzJUNZ3ZdbV7QF/
HzhCcdBX9AwHJGrhghvSxwQmxaB5lnYpgcgZs3/GDZ2bUoRBVmRdlXyRfQ8j9HDT9uvKmoScIRur
vqwdjP4Q83U1ejoAprRYmbBXzkvZ7J84jJ/3U1ax5tBvA/syD8045RMMj76kUpV/phKVn3uQPzA7
S4s9he2kUnjVN2K/0Tbi5QmMdmBPpoGXwzUtwVk/T6wE+I70gY5Okk59dMy6oTSXcFirpzmu5uWu
C6P2e7/rNrlEcx0Nx4zVWFZMzmgIGfuNL8dSd/jWKEMV4SXkDf1nThsmP9Uj6ZYcFLbkihzpqr4S
yHkXBFVZ012aSg6fR71F8tuo0/WPTsaoAQgk3MJ8QkSM2hUMAqPjFuNOezZ1P44ntnQ8RqFv69pL
2qvxldCoak8SlK4xV0tmK/y1Ouphb59OH/S6ljtCk0m3OWgDy/AslSxvbWAAj+BgEUTnyLDG85nP
w07zqQWC5wDPPPpBaba3r+jq4vMH8LOJOkuyzPVZ0AqxIRLMiT2sljH0O8hh0GcjQ3GMRkIuCJoZ
3454Cj4EvJwPVFB6jWI1p/fgujPEY/G+T6cO58wXuDvs9tfNKAO8IaMCfTeBLi2OdQcj7ZeWyTYs
VAhBN6YCoprcwGWlPoAJ1+NcQUtYDjR0113ioeFDrm2bykNcAlzzAkzBID7AymFojjFCXprrcc+2
Z7xbyJBH8x5lJ8TWz+EuGn3AEwFX6W62bT9CKZXcC9i21teMlhr6miRdYGqH/qgqN2JXr3bJph+R
ygRWRsBxQSYC3Q6HqK3XP2MADEwOlaL+BIzUiltNoa37QvtbVJJY3oVHoxG7Q0GbTfdajAHE6VH6
I1rC+G1WQXsFERUPCgHMAo5CWj/FoY5M3rbGRldel+i7Aa/sfoqiff/TwvT1M151WZp3cqrCw8TI
hVVlfQpaWAQfoVNV0V0YBdYeRhNR+6Kp0NshHDuYZyiefd2Xtgpy05oQXBcph68BWJv21HeIBR4U
Tt79Q4twFW7aJDpXyTCSn2AQhfsBjx0x3AGn1Y6nndPyIyCyvDntQWDoFXT0iN+XctneeLfVf6Dz
gEf3rMYBnaAIt0CGSVZFj3vUPWjTrwywh1tgNKAdeL30Jh5/cSai5Dkto/0kN9inHVD9u9hyITaf
k17DgCOIHuMJourDngrkHympthmJNtBdj0sSlQTY2LZFPAbPwBfVyOBjO5kaN5Fu05dsTevlA3y7
5QSw0db/HNbBMjjLjnWQbzXD9TTP4QR/b7mzp3iozXMzt/LcdmvzFc5ZVn2taDKaQ1jtqkBPWxAc
sQHa9FB28+2E39B5jNM+09PB7uvU3K3tzq7AnjUij9Qe2QPY+xSn+hJ0XxHUdUkOSoFI8gYf8rpz
Ln7Hdb2+IF0efmrSeB1P9a7rYoYnKYIknWwdNmQSkGsD5c9RWGpOVarrS41KXV5boBDOZFhsdd+a
2ZZPzUTKT8rEH5jFChoZOSas1vUpDegaHlYApZDRAq61vZ9luJp870LgiGBIUtenUvL6pG1UiqdF
hHtwB2sq8oA2nPULOnyDxyFIweAKk25ECiELkRkHN2gJT1SF4fRYzaz+aSFPbXOCSHY9TTFdsvuE
9ull420HNRUzCpoLmtTyJGMVfN5aGuVIIqSHAWSBO7Q/w+1CmX+kIU/RIuVVB1myI6boUpgKgnlX
3pWVmkVuyp2/8LXbfwAlXV7pWpqntsZLMOe2p+Ixwx2+/Wxwj5nTvuEOvNODkRcLwuJ3OSzbeFIr
KI45+HDSnIeKEvkBOTk8yg1DeBi3ovyFN3T32s7aXPpmTy4w3zWvEw7Lgm1hldwTq5v2GWn8/neZ
9VwdZL3pI1O2Ry8U/IDSdpqeNC+7HjCSAMeYRFX3q4JuK8pBgLL7Sdl9fNJS6PIEaHj6gbZoq71U
pcaztN9I/A929i1ZQ9It+Dgp2y140HL5MHQWlHq2RF/nSiQ94itu1lNPxwmrCpeiQMNew4tkHOIo
30Q6Bgf4URt2X7ZxyY8qHW5XQte80mZ8ag0c2tt2v4p9U7mIJfkYCbU/SAJb5EfY1Nu3HXeFOnXl
OkTwdAgwd3RMk0Iu1rLrUC7pWz1vwYhJr/v2AGkM/Y5Zi8JrE7bDTk5BrNgw49SZAdetVmWe4USM
c7ShwfxS11nFUTPr+T2MJH+THayoH3MfV78HZrg8AgzagsW1bQcbdHV3t5bbRvKNMI0Foe/Jbk9x
1FHYBvS1fayYuNiqf976OVqRnGBpgcsfkrN8b8gQHwIZ8F9bmdGL2fb5taEMELfKAo4GxB2dVRH1
mRLHbI72j8E+LDRfuoj9UGnbfjNsCaML6XEnHUwYwyBabBVyOR1s+8qNrY8zIBAIv+AUc7fEyHcc
1mnd6yuBNcpyv80oyh6iiTH5ELQkw+SvNXlr0WMwP4E/BGAKaESZehVrNc6Hft365U03Y/MHRQY9
HnEFG6Rh0MmHUfZkM4eaLXAyDSzmn4EO/hyP/didR7XfOvGWaYsvMRSk6EHjokR439Dog8jYGB8M
DvZHMpbrj7rp+vQubSUEaDiFxHwEX6+mR1EB5nweUugjohqeCzkZW5w2GmQaIAIjiptvQsKXoiZe
s+Qi08G0BVrdO1UsxsjXtAWn6V5OTYdFHY0N6GPRACMsXGjAZSGTxK9buMBRHHWeBQEu6Zf6S1aX
ZjzizgAkLd64GM9gk0bzcZp63p3TcJibp7EaS7x6mEnkadG1+anLBhcANQx1RlNnS3agqsleuzUW
5UEFSdw8kBAZjTc8AvhWhEu40TdWKTX/SmuxD09r1urlGkOMw+6UqbrpOet7Gf7eq6Gt7xK+ln+M
XmhzT/Fa37Fz2yn+QBskCI711DTBc8V2EmP51ChEYKfP2YRLlNbDclzQwRCebJ3Vw2dIhFNzCjWL
n0JkN28QMZw60TOLB3IlA6gGxxV29WG+EEzGPdBzKrwTjKv2HPWYwc9r387sBLPyDai0VAy431bd
D18XveF0Q4lL2Q8U+cAfqISoLS+zllSHHiL28gjCoHntwyZmxxEYKih2Vjync1wi9ZdkEfN0hucN
MgeLXiSC3WSm8qkdOEil5ZqmzasdSCAPesvIepDTbvVzugh16ocFz0Y8QWC8WGYN5X+QRYrX05B2
MXiJFoF2PiMfJT9C3WoksHr4H4oug7Fei97ZpTbnMkUe86uiVY2+LqQvEp5jk4XBBzUGOGj7uc50
kQQDb7Y8jfrZPLQIsmqbJ4ax8gds4nkNKn3UTrkuufxRt/hvREgiXvO+3/F3gBw8/UDSO4nPG2qh
+lCJCT9QP6T7dFnxD4DhZomB6QZi6eQHGcGzu3QynuOPAI2v5SmpsMbBNU7HZ9KB3v5PNgUTHr2d
qMRRbKROoShgTcRneLcMNvo+x3vA/wnNKJF4MGoRJyh/Azyf+hYoVHiWEg4EdB9vfio4l+6hw7oV
TTnKy5yM/WXgU/YBuTI4PHhVY1y8x0QlHUk/yUumCbjdQzvm+4AGUY/R0RroiBBArV/xlIzQMRPC
s5lO6dvM/0Y6+NdqG8Z2iiWpneu9WsD2SE2XqHO0AIe0Wbjs5JFN+S+zbxsU1iByeql6UpzW72ti
0y2Hvww9OkYS0Kqj+WdJkZn1mihX0oe82abGbZ2u7bTDLr7MeI48o2ffvKvqUwsNkFZv1HW12xU3
YAFTAc8Pd2qemwDTP4ww9LjYFzKwV954yTUw3051s58aILlbivne1TXp8K7pg7PfdLP3P2UzwbEo
4K260l1EB9608zHtw9hHKYgPd1Y9ynYK6mOprvFepgek8WGOIvxwFjC6ef/p0bJbm9ZYheOc4V7D
ck9s/zcT6n8tvsOOxFniaGlvmdnRKMa7RbPjDlEF6NkdjMX8lourjFuQ4I1Ej3ZFNOgeFKqYcvyb
7dH/+nZHfxOUc5ogCaBwHqAytLXP8KYtvJaLq4wrF3ljFwuFaVFIKQCOHxOfEv5/G8DMMP1Y4XyN
jq6AgKBenauhf/H7aqeGbwM6sQpn+3WN5+5QyU7ikdKx4R+/4Z06vgByMC5hEI7O04Z+tHVsIRzM
4t9+ozs7NGMl76GXQOefYL/FVH8NssyT9OH64W67TthCO3Vt5/JHEkxPc4MStt93O9uzqbsAGVqs
wm7iv5GrP0iGCNhrbFcaR8yCxGKCH3QMSMlO3AJzfrQyzozfinEFcqA0r/DmwMHVNpzl1PR3ZhZ+
y4U527MJwm6jI/YQuNRPe18WkUp8BEloEXPuoDFEdaumFaKMgH2Z4uwK94G/HOW3g++/FBkY2rmD
6rCFrlRO6D3vUN9/oUorcc7CAOulX6jRKNPu8WdhdCpO2c0P5Aib4Nl4/mHODkYSLewyZGOuzar+
tOmwH8JU+SFD4Vf3/iIJhJi0mdkNpsObwyBpUe+RZ8exK5zLeLByNml17dX2eQizzwjPvvrtAud2
FSGz0N0DkMDHnfyBh3t63KcR8gm/4Z0NbPZ5C2e1oFk1FQdNED322nh14cGlwblfy1mWqh0wLdtc
P5tSfqtJ6Hl3u8I5AlhnPUgsFtiCXGDA8GnXzEeriM929m4CeK3SSI3DN3LAg7e619n80Wu6Xc2c
DvZGtvuA6Q4FCjwVKO4GFop+gzu7dzBNFwbTLXpErUAiiOkBsfcb2tmas4RpUZuip7kh8VdmUmSU
F79dT52NyZeh25HNRbReRRcYHgLdPtR/U5ndvu9fDjRXIteB55IKnSJ8ZNXz1JePc5v5qO+wSpyN
2UXzPJoGO2dHkSCHeyvSlZT89JtvZ1sijomG/dbozfn4veOqXw4UaNC/GbX+j2lxX9mR3eJ0HdBY
r2350pRJDs2ZX/DovrAbxehEb3HpzdYQFfGwQ67DD8kHy633h3hE4WxjoNW7zmjYzOMk/t0nu2ff
PnHuVRVUegknoq4sbT+WoX0cpJdSM4Vp+PvvXnZNhyrF0HZqrrJEsD5XfieKC86EL41JwCmRV67L
z6iSfGQm9Bza2ZnBuoWrLrHps0U8lMv8echWzwyAC1e0c4fa3YJdH5vpF86AB9UPfrG0C1ecGfxZ
+YQ9r21zlwTVfZ9Jv4e064OI9sYstRqoi2SHv0fXPy3r+Oqz42Fs936J2B06G0FbeSVC/7JT+lTt
KIf7jX0T4P6HvBmGlHHDd3x2xM11r4InsNM9h3Z2ZKB1DTAHdiQdzEsq648cRi9+X+3sx0xuIdth
YnMNF/KpjsjD7qecTil39uPI4TWzm15eU0U+KYLUboWaveeUOHclVEWraG8XGnI8523C4BpKEc/B
nT0Zx6PqRTvhzQIP9NOyU/41SNfZK9iknL1fKLSMozSacC/AzvHOrvxDDe6X36/pXJd9qIDhhkb7
aoPqG+yHXoeg88kZ49d0LksTWxPyHVcOi2eIcofA5pXZaq89T11QZgRPYW1qhvgE2rPDMiyo782J
3xp3UZmIH2gICIO8Jsvwmmn+hlLqN68Jd0mZNY6mupnx7F8NGoQEFMZbMpV+y9AFZaYLE1m1YhnK
3TR5xNE2AXXDye/Lnd2ZBp0Zh1v+NrD1aW7ZEfJ7zx/T2ZsCbh0bhHZY4DNcv0ChqlCuQ4XR78Od
zQlF8KrbeFPXErVviKr5MypzfqkWWGO+35vDDDuissJxiCYB+Cu0AnZlxA89STNndyYQfe1kwe9p
Z3uuIvFpqma/iy1zd2fbDoY3iCKSqJawO0peaWV8Ou3A9XcuzQq+Wkm84MUjVg7My9rvp4hor2IR
RneuzaYLbjXcWV4b7JuVwHx8pZ73pgvNXEkp4MkG+iluOMgp4d6K1hNdlfJvqZx/D/FhSP9+uXDL
IIeHmPValuou3cwbcDw+jaWYF2d/rn2tk/6W1Q5U3d+E29UxsMqrFwujO1u07uJ0L3FdXGsVP8Qk
LGA+7Lc/U2d/gu8XBuh7wR2ENpcc/UK/GtPXfqfWzXvpP4Os0kZzolOLmGLqTnNgnreK+51aqbM7
B0hYIh2BZGkmFuQ16fQBfpBe2Q7qorl29O0E2YhJgYDxIdunJ2gYvd6C9L+4XELBI1LxW44G/oXd
ON+jp8wvoUddLleVbAsY6jhsUegXx7RTz9D4eqFeUuqSuSb07HUbEWD4pyGSeuNHRoIfXpeEy+UK
0dUQqgTneBQhRZMGDTR7KBv7LfHE2ZsdejngzXy7O8PoPLX6k0njT34f7mxMPLlhCJYE8qoa/mpk
WqhVffYb2t2YjLEBsObpWkLPOdDx0JrMb1u6RCAB5gB0i6g4odvCPmYroedhrf3yYtRFAvFAQsGP
1rnrwoI7IOZ/6yD94jcnzr1ppx4KCJB0rjcsHCTjh0BYvzlxOZOdVjAM0hXysuiqOsCqEX1uWvkt
ExcERCGuspphfRvSfQv75SGqIr/r3qW6TRsBciBAzpeHPSCC/Uezl37PExfqxpRQDExWBEBp3f0M
6z4+sbFpPUeP398NtJxXeDgj7RtmOz2D7/S0QXHmdzu4vEkYrbGoNwj0K/bCWX0XzZ3nyM62TKOF
U2FwfrcK+maQOyCCH6G78lrgLtONVzD9nYChufJkuRvMfm+puvMb2rkwy25VYkqxUPZYnGNGXnjL
/Z7Irg4HDZ4JQN6QaUDS98faFt6pfqk86ipu+jHO4tDggIUwXJ6Bptnv2qk3fk9NV3NTxUyOfEBV
Y7LxA5XBVXbVm9d0u4IbtEOCg6sg0ogTlidRc7clft4xgNS/3zklMQL9BNg5aElExzCybrUXUzCl
ruAGd/DAdjC/rqBTQoYf3JfE7wh02Vmg3leDDPBDbo3+1nMqj10TVX43vMvO4jQbtUTr7HWvyWEM
u4eI/A0SfEva/Xe1hEZOCIssYQcnE5R/dwXd8/ce/OTv0FlCUgnpfLxfeDaT541E4fSXv+X2kvqX
f9Atys7rPqRIUbTXEX8E2vqbqnqw6H2931emIGtBt+5HOAmUDdrcx87vMHaLtUz1jG7NhDgGzrxf
o2TfhnxvlfDcZ+7ZE9oyKxv8+BmPnlXFHkc6+n25K4aqeQJ1IZSh1wGW1fCkZt+7WM5+x7Erhiqj
Dt0AFIWENClP3dA9henmVSqDvfT7TYzrbynHGd89z+gInFOVw7LZTyaCTtr3g6caftDxhPnWS/Nn
MOEnrZr6L2mu2/38L+vTVUJVdY1WWvAOrpIAsAEG4UcTiuRLuXkht9Dx4QQGsGzoGbepRLg+hHmk
xx/CiL9ljP7Hdv5vWhiob3AVhyohZVjiYad/y2Zkw6EqM10fqlYFz+U4ep56Lj6sgSm7GA0UUqGY
v9CNPaaL9svwhs7BpJdBogcPadKdQ04f9GhwGBpD//Ir3x4w//YrOzt2bKamnLEqr8OahH9qQhbI
mdbFM2Xv0sNoOKGcg5z9FQ2R2ydSWvEtnPrab9u6KqmwU8mU0gFTsyZjwWgg0Nop1mevm92VSNlA
2m43KFzGUJKjmMbRLMLm1S8/4Iqk9hZ+KzrC66k29hrw+DkIjd+R44qkgIYQawJKxhWVbYEey0ih
Gzep97/c8P+niPqXNeMqpYY4rNC1wMfrumh0zCR1uz1p6C3APbLGzGgPWMY35JfVx6mm5NMgtA0Q
GvXpryzq2/tah6kATEpztERWwacsDNEyHyNueGl0O35rs26C131D7C8dxIE846KfyweKcByICYWx
jDTlTV5u/aTN1KWWDWqWEaCFAzKS6n5S8lGM3C/F5MK/GruaaAWfoEBc+Lvm8jCOwT9+C9R5JXdA
4Ey8xdARe4ROfdr9rlpXugRjZm0aIC2KynYATWEFdc1fgp7/cdy4yiVT0iaZ8SAsgCHKXm631Sue
V/13rwlxxUuA/m28SjD6hM4vu1VH2fzyG9kJxWnVTp2pJKaa9Lkt77Per2+CuuaxpVglT8qRF8N8
CoAbShc/kzH6f/T6/6h8szohzM4YOQ7laZuzhxVqNL/pCN/HHWs4xGoZMTTl4hzO+xGJZb/rzlUt
1RJk2SXG4hvipTpUAAeAztGvJ78Pd647sHGbijHFixZciiMxw7MZMs8UO3X2I3rz9iFJMXgUTHka
nxM0uHt9tqtZQutTOFu4oxTpgP7mTOWrePMb2QlPwWNicXdjbtFWgPyc5nz1q8G6eiUh7JqBV5MU
aRR3h13P4kAHwMX8vtvZkJEugy5FUxy0xQS9jguAHHttvfjyKXU1S9CIlxWQVEkh4ri5R9dnfQIn
qPnLBfo/DkFXtmTRRJx0qUwKrsP2kY1d+QZojOcSd21huQpYNANrU2RAGZiYnpVgfrvHFS6JqVvt
DqZZQYk5svF7M+1+D0dXt9TwLFtnqpNCTxIgr19q94xAXdlSBPxACHNVjKzRg1xF9KOgMvNKEhJX
uAQv6w58tSguxGo+lLt9nFe/0jHhzsbcQLlAN2UcF0TVFXyyyz5fx8Qv7CfceThWQ9JE8b7GRR+H
rwCOPU9ok/TZmfDcfX830AydIaTF0IhNiolW1ynyimuJq1xajZAZ1BFgqVRbc6HzslxKNJJ7nSjE
tcWeWCooBC5xgXOlPqcB0Uc99rWX0pe4xtjzJsLZgJJRGI7uyDS+xtpPYElc4dK6QqsYD0tcyJUf
y4AD+OZ1UBHu3JZVpATdmy0uNpr1J8BTyInTyE+fTFzpkkyBmmkXjJ6tsTx1YxMeCKIsv5/TlS4F
SJ7ObMUyRLvSw7iIL+MeeT3d/j/T8z8CKx3VcJLpsevnJRM/8LxK18M6i2D2O1VcjcFWS7TF290W
fCSXemYHDfKE1+Z0BQZ7GbQRwKO2SBTI5uvG39BS6HWGoxf0/cYf9omCXLrYwsayBvOqUmddpuOd
15e7kq4WJKYZJDb8nlLWd2BetpdJU7+F7kq69jpLGlIHcYEG+4+iRHN5NCSeB4vrfpx1BtoLhsHB
NIpyCpXbYY1M4rnOb0HGfyxGDiMqwJqyuFgrATxYpMoAupSmEn5dMsR1QUYTaoq64BQV/S6PZp8O
DAZmfr8pe//t3UgzRcaOFHNZHigti3BlfgvdFXVtEJyv6DchRWPQfWoFGBvcKwoirqgLHk+2G+aK
FCpQr5J1b6oPvNRFxNV09UPdgdphAKbp2Wd4W8JYvV39Foqr6EpCA9AieFoF2RhgQQ3/sqb2xeuH
dBVdbT+ZXfX1XgAx3DEkgBrzNre9l4NeSlw919AKy0KR4tRaksdk6E8zJ16vFFDI3i9BtEFyeHAL
WywkhRNGdxrq0vMYd25PAEfojItzLQaJpBgqj20+bdFXvxl33ppjgnIRafhaoA8aKqD4EVQqv+92
lUslk7re52ApkNQ+pnNdtCDjen21q1taZLfMjQEZtZm3PIpYHsReyVriipZGOKrblJZLIYCjFVl5
Nl7WcSlxNUsi2mQ9LtGCFQJ6ZxKnMbxeQr+uHvJfmqUx7C1MG5fCAHt4rAEpOIWrH0CAuE5maOwP
WSPMUgCiA+4nfaw8W52Ia5ALZpttsrEyhQyXp3kZj1Ci+R2CrmrJhKoCenC84XNncF/btgi67I/f
AnT2pFqt6rYlWYo6Tot1Co7VlPidga6HWcYNCMYNVqCNADrohm0410QHfjGnK1uK4Y6mJ0IXCM9C
cwLiMc4rrunRa1pc3VKvxBoi374UzRB83MV6btrkp9/QzkszBezAxkQsBQ3aomTDS7Z3n/2GTt6f
3VuEdqcm1ksBH+XnkvHPbPCT4RPXizKWg1nwhFgKoFvvunW7pJ6sE+JKlmZRb3YN8NUdI1UOMtc9
mHj/+M2IE4LT7mZNQ+VSsORrRdYTHRq/oMcVLA2603EGjnHB0Am/98udiv9G97n9XP9dTiIuOQg4
flDQlnUp0lFu/JT2U9qcTDmxbxWKwkmezpHwyzMRV8Fk9UrgN7vgMA+be9ZNVy0Dv/jKVTCJJeI1
YAe64K08lGglIIBLef2srnyp3EO5sTHSxSbW8tNMZPNQ9qkfqIW4CqYkUSkuoUAXYV+TPFi69D60
4+Z35bsiJqDYxSLiBifucOMm8GNbNX4nritiCkmUreGKaVl1chfy+WGBpYHfjDuvqhF1ysBOwVzs
M88B14WXb+r36HE1THuLIli41qChfc/AkRs9h3UCWbB9BYfFlS6oCUDHFgUozn6vYxdyxFOB0w/p
jWIJUkBaxAVon7+pTP49F05cWU8YWUNADtZFA77d/YpddAngaOR3a7q6nt4mcgXpcC4mEX8Ktwxs
Xw4gu9cacZU9newUcIGbLgDS7K7L1HyS9aT93q+usgc6g5CDuDUXGe/PIk0vwsZ+qUhX2FPXqWhM
1etip92rYNMx7oCg9puT+P2VHNiwwotB6KI37A8o0t/HBQYjfmM7ezLR2ZSJTs8FG3/HAOi2vPEL
f1z1TtwtipUak12O+wFyhjOQJn73pqvegSUEk9NtQVf9vF6SpZ1OcabnvxyutyDqX65OF2/Eg4Eu
KWAMuDpFeF2hWP6hJIir0PQ1KjppeLnQHB47wL16/QauaHGd7QoTFD4VfRBMx2mcACWGG6jX4K5Y
iGzjCh26hPdDRfZcZos6dCX10mGAtfV+ZfZaRUFmurkY4Ep3lomQx3SAP6XXp7taoTbQtk8mrE26
1OSho4Ca4/W8+a1PVytUo8m8hhJ1KjgdkmPd919j3flhyYirFooHNmeWqakYefo0iJemSl79JsU5
DCqrdIRmn6kIWwOf+PBXW49+6Q9XsKPrxk6DwNDTiP4nnMR5si5+/YnEFcmuHR2bXUZTQSn4Nx15
0PPodyG5aiCYQWSrWcapyLYMmPMyH3q/ijhxfQBXToBKivqpaMbyvMvfjJR++9LVAxELi4SJgCVJ
WXgEMOCQac93lqsHSvaG1QEQTMXUDvnCLVyABr+AyBUDbf3Yoj0JqPd+rKqv2Wqb551U7KfX2nZh
RoDOZyVPpCoqMFhieHn01jMkchVBmd6AHG4x9JrV+thuizikUlq/FeiqgsZlDFY1YHRFxV07wpMo
ln4FIJdmBHRfVfGq63HXgeldVdVwqRdIbv1mnL0/wOWt3yzch6qgUAMhlHvJpGdBz8UZNWsfgz1t
BaQqFMracujWz/0MwzPPT3eStThOynKuMb7RKz2qvf0OCwHPDKKrDYpq4PuHKYgvZuZXDR+SFMBA
ryl3eUZ10++TiWAOMMKcFxaRWw4zDM+ymKsP2sAgWQIZJfBnCfMdyqOE+u1NF2ZEdBMpGBiZi2pM
dM7qar8D8tr4XcauNgjiyCmt4spc2iB5COC1wI30S2K7wqAxm2mskcS+NGyHv83EH1nZeBYKXV1Q
t64zeO2YlWba3ibViRwcdc+431UG8aBHVmK+TcoCkP6a/j/Ovq05bhxL+q9s9DtnSYAgwS925gFk
XSTZkqy7/IKQbZkkeAEIguDl139ZPbO74+qI6R1NdEy0WxZZRQIH5+TJk8kvBvjcfSzpPCcHUWVN
PC/ZdMyg7w8jnznJ8fk/BiKc84M6WfmgXVJcXMp7SNc8y/kjOWGSnZODbGf6Ef62/hi08EKDkVgK
cfIPbExcmv8aC6MK9ojVTCZUhVXhCQc/6O1jVz6DaycbdT6GJ8HJ2Pa1Dbr93NgPPo8zuBaH5Gor
PcOec1iujK/32fYh9T88j7NM06CNR6pq8EevOrmHv08E41BNPlIw4+pnhWcWQ9QNLQ5/tEtaDKF6
lNuHBoZxafrri/RdA1xlmPzRuegzKUuI90JK8iPHDi5+dmIiPfZtDxeHI2w7rrMshTN0aj8SqnDt
6NcPnvZhrYeq8ccZFmm40YGm/oPr5Oy0HG3YMJgm+OPWwWIqJRq2I9uHoNQk+wMtyCtphrD1Rz2i
zbE2W7KDkPyPD22ec0WjgIAbOWEe+aiX4bB1icBD+sipg899ti9D7jRwclw6ZU3ejnVuSvnBS5/t
SwmfXrii4NLLsu0zmKdWYfaxV3lOfbHTEEJYHDtHARMSulePPLTqI8cCHsnZthwwFsXsArtfOEPm
jE67HqYTH3uRZ9tSwWbCw5zKH0+mIWhewUosef/Ypc82Jewl4FXisHHoFu81XCoEB9r+wc99tiv7
bh2tgvPosdPqnjTfdJB+hJaPh322KYdeZ7CWx8Om4YIzgR3KwX0sTJ2TXkLIwWpY5SAxGSF401YH
zPV8pNhJsnPOC7z5xjZCK/no+14khuYJ9DU+9B7PKS82wk5pOuWPZb0VTXrhjP7Y4X7OdmmJ18QH
wXRcqr4AniR68yFKCp7H2TkZDnYdwh7Rr1yHpag5pp23MvrgEznbj7AjS5qoxOfOMvsNvrj3vl3V
B69Nz46bNgzAk8e1K/ppingOc6kPXvlsP7bwIE5CFArHyaxile+GP39sgZztRVdWCXMLFgj4NAWY
3GJuh79H7P/8vvy/8l3f/h3hHf/2X/jzd/Q+bV1W7uyPf3vQHf75r9Pv/M/f+fU3/nZ419dv3ft4
/pd++R1c9x/3Ld7c2y9/2PWuduuX6d2ud+/j1Lrfr49PePqb/9cf/sf771d5WM37X3/7rqfena4G
96n+t3/86OLHX3/73UHjP//5+v/44ekL/PW3x8a+1Sct1L9f7H9+4/1tdH/9LQ7/AgklDhp+mIQh
BCOA8c7vp58Q8hcMRyc8Y7AQYnF0qk96bV31198Y+Qt+EsHzOU3wQ3Kiwo8ajlO4XvwXyhOepIzQ
KKMU1/vvT/bLu/nfd/Uf/dTd6rp3I34bS/R/Mfo0ZAQ6yQQpXkihuwNLyF+XcFdNGMSY7FyohmSX
Zariy6b8N0Wq/3GXOMX3gU0OrLnO4nRaw2y7NkisA1mvgQhV446L69Zv/3pRnwqMX78MzfBE0fEn
MN/+QxrlGIy1aFL5Ikn1BGX8UOeyK4MjtGfry3Tqx8egH7cr3UTqz9ptv+Nf5/fmkOnLCLiXIT8P
6nAHHtuw1b7QJYv4t3bQHNMibuBQNgp8Dx08GGmZBZ5baGwVKc/KJwdd5teedIMEej7C8jqYaLvk
ZZCSctfZUPfXEaMVGHr/+jH98Z3HYZwx+G9mBAYt51hBzL1vkgnDMlFF3R2MuJUE7c0NfyZmdMr+
fn0kLIxjaD7jjae4zdnaAtOdz3OyLQXmUdwIS0CywDbSdcP8mes5gbmXmfymXqqsrN2/V5ZjyUGZ
hZPkpBQWJQQL4teFPTmnYBupOLiCQVJs1Qr+wODsn3TiT0fTL1+RsySC+2YEkQ9s5POxkoGuSpYR
DEhVqsZXn2AIzmOw8YnV25/0FE6f9+xOaZrAc5SkEPWKzsebYVhnIBoQRkU9RAB1+0QyMXiZFnxZ
gqu2YXr9d5cJQhXWMoWod0TS9FzbqZ5ALySJwmjfGvNjlfg5XxL9Z6TiPyyS3+9CU5YkPI2Tc6yd
wUPSxgp3oaGRdyopm32b1iGMSGt6QcLhieq1/ZPy8M/uebYwu7qP13jDPQkfpCCd3E6u5t9NlyTP
jjdU8DJN/6Rl/sd7IiThu2ZhCrpmdg50pQCJMGzoCe4ZyEvY/7rbCJbFl02g41YwNTdO+LaGI9y/
3ux/XDdJGCcsRGjCAqXnpWXZzwFX8GAuBpAM7zyz1Vu7QV8e4TeFux7M9f4kF//DlkAExP8imnCa
wbAEh9o/U/91wyUEZBgrIofx2whuLqaYwk4lBYyO/4x4GLHfUaV/2hgkjjkOMND74zCkjJ23ySM9
mDUdGl+MiWz9YRo31V8aFbjtWTmLxL3El5T7sttIfyCuxQQFkevWQrsoyY4sskP0trQLWFmihDmy
vRxNy8vL1cIVdQ87wiGFps9qMGC9mL4StlWx3kWWyWTXY+4LGANZolms6bjQ4zSdDOm9hSmIgFFz
bfPOrp2B8XW3xVerhy7EJTw7KX3mmGAYoC/a5uNGL7K2yqId7QCziqEvN4LaNFvcNxibLa1Y+Trr
Txi0G5KjDyEBdqkSGXyHx/gcFvCINC8aTqTsIlF+cyJjVZoK5iff59JpDXWRULOoWH2D1e5t5g91
a9cNdmYGdt60hZ/9ZxVm0yjQCYRNZRkwdTsP2cm9F+55/hYe0BXdDyQ1L2ZtgmCvNigk7xd0r/mn
OA0wDd2iFQc80YbVDQ9hNHBMynB8kpggTHN+GlSvYC5v1vI7omO8wCCdlGStcnQgQA0QZibNDDb6
lsaPsAGMT2YZ64ZH6Hq1Ce0kITtMPJEy35DCPa1L15ewBWtIJBZ9spUqSdraqy0k/EiWaQp2cZNK
DoWVWH7JDPh1h3CNsq+Sp/CgFBq+ickViNM2tSJuFx7dzzguoi/xwNR46Na1I4cNCp9mFsGmdQlq
K0Z9jsuWbWRfQU4i+DRXS6JEEIBS8pDqbumF3koKmYkEMsw7DWPlYEcjBdN2SVzS3JIIxugXGLqJ
OxhHtPh3aRP4V09zmS6YYuujZ6UC3sATs2FX44j3Xgl4JJvxk1R19lCuTkMUEOPcoPEaPzxxcBFD
USG/zfKFyri5ZkaZdc8JlRcyxgEosqpq4T/pTHJv7cnWUtJm0FeI60g2OpOVMFe3I+xmE9uzN9uP
SJgGztH8bQw1/GVwLn6XfVWveYfOSLQPg7arc9KFQyAWtQxPHvqtDxhdh+oabDV7mNiDG2HE2vgI
ghil2rToymZW+WnZ/MTK13WeaAM4h2K65qmZ/GDEkkywqCfJUptiMwTbopZlfak3Nlf54p35AqPc
st+BBCiHIsAmothW2UQPKfxqn3XbYzx3aYJKCXhE0zEPpnX4RgGWZNc1BHBgDEuSFUZ4vFkroSbf
xWLbqtN83CyjH1kw2S6PDYdd4wZ3UJrjPu4762C8mvO0xWEEs19shimwqy46kJKVwLtr1mNdRVm8
H2kPPZCVcpPlLCbbdGOQWM0FhNFMvMNgS2oeumAuyzscgqreT4mvphznG0QHZQbH2qh23etUzuFL
4Ad1w6HHEB+meoHta6nGpr6wULRcBIT8CX8klIaX2Lrhq5v9Wu6sCcg9Jn+27GtDVl7uhypmQZU3
PLLZV1pWXXVLR9jVw9U66jdcpwubsfPCwEiigictFF9EH872OUKffryl6WTHq7qNpntPS1ZdhNqS
dsYYiqzWJg8bHMp7vrakvKCkDZe86adKfTItsry9JetIoLFVp+PdnGoSD2jL2wDQzzbQWrC+buwP
BTbw8hAMteqP2Jt9u5vjMebvJRrvct8iN1U5mSRon9MKwfE8mOctyJWuU3+rWRN9Wm0Xt/sl6d2S
o+3VHbY6Db/WPIj7HPJKDT4zG5svPJjBI4OAVnOHJDp8gr2U63YDN6zIwOdVRYji95InUfiqu2h5
T6Z2/dkjC6AHZofqxiy8Nrdd2A3fVNCbr0zT+QtpTAaH5HLgjyEmXJ5CyEZGIk1PjtwA0SAnEKT8
TrVZ8MPAIOoFlDk9FCtKRLUzjo3ppZbAYSMET1+kIRJIYUPWpaKEfg04jKrujhRWeddBn9Kih6TY
lnOgwn5v11EvBWmqLBWmzkY8woXwFpQkaT41WWUf0gau98IPiIzwKd/iXRlWc4JxFtY9zeGMsNqm
bpMH15EU8gSaMStY66d3aGGOUU4yGzyVQ0Nue9j1UkHI1JbFaCl5XxrF+j0ZNHWXCpNaR15CZFpM
pcZul463R91Abgqzpy55mxsewNK2WqaXMWphxtvFgXKFgdv99RSb7QuQ4sDmU1WmXJQsqQJhShpu
uy6UED6N+pboHLCsfu9apt5oo9Za4AvDPnqoDD55C0fuOfcbseGhBVJX7nWg+BcKSz37MIcuK/No
ov7t9Gq/t8hTkGC5OQkFBYWuFlFSz1BEZM30eU7BI8Ek6xIfOt9Tt9NqLG/h2YrDR/Vr9bIyfP8C
asljv8MpDNExstiBFFVj6QzZrr653YJtsIUb3cqPvgsQlGUWDzjBU7Oqwm118M32cjb5HOgsKnw1
V8muWWn/1ZFUZtfr0jZTMcAYqX8IVx8Host8+7mfpyjaVT03uz5UVB5TSM6+V21iIIkRpGOZQ+/E
fE/6LBv3zaSC7DDiif5UXGGCBC7mmNHDFonxRqn1O5ZAy/ywtNCVxuG73kjMNy+HIYULicjWFY67
ukvaZ/jV1OO+lxnzBZOzbgRv+nrLYV+8xkJtEav2EZsNXOGjWSqRZrq+XayhVU5rHb1hArG1Igox
twGX+yaZBdkC/ta2vXzRoeNENLMm4KHFC33c5ihY8WajeBKbm/RbEGDAtWCQT23EYolfMTO6kFIk
dly+ctLKcm+z2t6VKt2qArWLmXLeZHo+9DOUEHNjTLoUjJF22TU8DvfBSNyUY4dA7H6k3bqzUdVq
ESPl+VYjKN5xHM49nJWl3YTnczLuLXy5R+GQfbmdg2oABuMrra0ALpnSPYzbQ3cBx/S0yyfexK8t
5ERgcD9tchEj7OGn3SjXLBNy8yMOcDOBNJg2ZDwujbMPK69UeAEqB4zE4bgDx+MMpK7weoZ3dFDA
iQxvtYGDy12KvDQoZgnr9HwhdvWFmWqzozZiyX5rmf+muG+Qsuq6hPZ4Ah8FkbiMqRy9+aDP42qD
Mhg83k9DfrYprxWFmMXRRZNqi5HFFOyGGJZ7dW8Ickio3dd5Jfvlta3iRAuw+YDXz0nq7mQZ9w7S
2CHDCTTH1ZOB4t4m+BIbKQJS0ZvBTH18COekTI4g7Su3o2pAAlxHY/08b9K/WRiw8F0f1TwtYl+n
P2WnTCJGKqsq9wjTPz3rs/uknbLLcAYNslhGY588DZsnR0p4zJJKYj1jlCE6uGxk0NnMUohPlDpJ
DNzoV/sE/tB0MrudzLdFV/oepAL/OFqzceTjxhxT7fClralZkjeM20akc5mpYo0zXmxd3OBIbpL+
S79gRj8fqIHl2dBFw/PYeEPgHRH28L1MNlAdpyg8gTomfQqqxnhB15LbXRtt2bwjHbzjc1R7yE0Z
4I0wT0YymF1sgUxhp2WRBsUTvEBRxjy9Ih0KJGhpRvTz1gRMF8C3bCq2JWJr7lOUwsIijZPCuXCc
c878ydtert7vYL2V3PfpEjcHE7H+M+Nye7HI8DCst3RIE0MMpOocs3ZxmNNtmC/gyN5DKlFCka7T
XXeN1zkQ4RV3LCdpRb4kbly/Vltv+6L3bXfvvArvCVn7R5xAnctP7lPvvgaFUpT1Ot1mctk6MfDG
BlhrK7/m0o1LntmlfMogTTPk5dDqLEeKvXz3Vddfx3Q51Rx4sV6wrR7HnV+CCglwubAJuWLFEbVc
2F8YXjsUAEwTUEISCLSjwlrIcxBPbBATs7pEdqzw8L3S/QUDyl/mEgnrlw0R0mJJeK32WVbL+zWe
cIi0S1uKdY3JsKujyfyM8J/rXIMO+i1OiPcQjKP2ZlYSJQHsuzsuhnGbFZ57Zu4j0pl9qmUcinba
gmRXLyO1RVW6sM7rJZlfy5KZTWT9wD6fXLr6AtLV+l5NJfQXGqhHoc4ogxkCcjIuO4iqk7kUC0LR
ozeq+saz3ixHyKrGN5Bdbiuo8pvuFUaQnT64eeH3LbRiuAgWPX11NmH413Kmh3lcWFfEWssnjoXQ
QHJNd89Z6GcKv3oFjjskGtNPgBUARVru6scIeyfAkqCxFhAmzKYcfT8E9iWIMWmcmmFTQnqsSSRg
cfyzG32vxRTZ8tJVHK4YlbHawasTj39HR5Nhi8yQhBUhQeW681mYoTb2fouPW6QNkppgaA+uMU4X
PkAtK3xadwsco+MWZVC6dGG+YbT6ELcIujkcpZc6n/GZq4MtA5j49SSiD1GsEZ3ZzNkrEpeYFBFT
5kZLCAgL652jArh1XwuCVOBq8CbEcTVKaAzWmHWWXzDfG3b5jGGuV7gS9Q8NqqUWoVX11yCWJMM1
cMEMEcaGSD6sIR1SqkUnZjehRlV4b+OwYRlsE3igpR6+1mSpR3yzbMbz6Ny07ryanc3ZxLuHqDTx
QziFARPccXpfNWXDBUQCUUMNHFkjyvMxS0S8TvVblTbJAK+ednvrtgz1Ge84YvrEsNRFLeEfJyZJ
1M9kYdUdKq+p2ktfNl8HVvt3+Pou/R5S8TibbAuq3WEZa5g6eBYzKZAnV42YXZj8TBQ47Df9SuMV
iCE8DIWOMU5VSFStaaHISrr96Zu+V4HyVV6pqj1ETOvqUvbIakdASBTN/XKD/G+8qvc6mIE1dj1y
YNFFZFvztIybJE9HJPeCYLTlE3Wxfpmmln4qxzAN8i40qDihZ0HeSARdAm8X9+oxKg4mhUU8EXD/
cHew/2UxuLZhpfaeRCosGsZaPMi11P0+cUZ+Q34w9Tmy/RXFbJDgcyhdrg1YadgQ4Oql/DpNm/Qe
LhfB4wQLijcp2w1HO63Lh6k7lTNK6mnOAyuT+wVZVJVnXT3Iz13fZvSQ+QzXQXYA2GJFVfKDjHH1
YlhoHmVKagD6bS3dsWwID4Ubt8icCqiR7glPNkw5lT3yS0tsg+/RIO04mNl1Dw1edJerjrFjU+oY
QvyYytN56Ep3ZbdyKqpw6a/QlYDiDFnDej4ipG5zPqRhGIB7Y+jdnDRDtKtd62OxQufurmnmDvl8
TDcEFdYpZNLomm5FOsVaiXUokYEGTWO/9HLLshxV26qRqSMQ72AuUhvRBZ6Vh4mN5iYOAvKaOUfm
nJgA2SMCc1IKPk3AlwxAlE/wTdfBQabptBVTXEFfc4t7BhDBwp3sKDNZ87cejS5STFu3hmKZdfzs
rdZwh89mDvJdFFaRmClTN8vE2bADirW1uyFz4IoNXZdd1KvLksL2q5/gHbL4J1gaA6uJnY/eJiSo
AcqgdavEZLA2L/sIXd0jbIz0KNCXbvbTgoWXB/UKxxHSdM5cdfNq8TcYSlSO9sTLvJiS5ayGIvEF
s7BO3fU0qN5AfMVt+gZR78qOmQ6OVi9w0dFZgoUVgxc/QpLGcOyMHs3TIwXPihyh6dh3gtrM1XuU
hOPnOoyq7mLORrqJcepwyDnlTCacqdYgHwcIf+xt7XS2i0vG4aCV0RLCX3TzexUPQVskI9bKDlLe
3LyEQKvUHsIbaZ8vweK4WDpmkpyijJzydIjGA8hfSSKSQaF5Y40kvCDdvDxiB28M4ocATaAPwNTR
ooZK9n0nbSYsM+GcW5Ys702k6QuqjXVFqHDb99gl7JJEyRLh3CuTFxav6bPFHNb3soOZWO7jKmtF
uMzsHfAxmOUuLmsIMSBdWffpTKYfc7pgxAeZ+vCa9Ul0w50pFxw1JX/EsaVTAcsPBkNv7/UXNDnC
9DO3sXl0FNOpYgyH7LZN++YFwIZsijSoHDLpYRynYozGahBDejr4g4VbjdmhyAaCmRr8CY7y4vsm
DTAZVaGPORpVJ7nEqCgriAtLs/e8jL9RFcr7kU+2yrtUhuzzxkfd7pWM1q8pXSFxGbkWcFNgPZ2P
jW3a+nasARZCwLSyuqDpmJJj7YYAKxphtnAzNT0rNtkrNLiwf2/JRrAjpiYxP3s9gj1HE4o0Yikp
hEo9rN+qXIXgFz8GjdKP64Bmjqg3tzwYC/GmfKIp0gbHUIUefQqHXGwixlKo1yrzSS8jwnk8+wxR
waPFAODPQHg5YTDJANBG0k9T3AYtju3KyKIMlpKj2K/rLzYBdC7iqdy8AIu3eataSaa9xyZc90HN
tM8Xk/DnsMuWMg/I6UyfIKGAG2u1Iokfu+Rm3TiPj20M6AOLqCqfYa8Nn5Jp1URD4VADcxvrNP6B
ZoONihbRoBUK/Fhb9LpVr/VQ1cgwR0gBFdESKQgik63h0Enb/Avv+qTchyvEwvIFjmc4WjsmI9Eu
/QRHWTmYZz1o/R7LMLpXPXdyl0zVjJcJ/CqfyDg8ImL6awJfHYdSvu2JUAjQP6HP23wjK9VIBFp4
HB7WDnXPLl599CJZCfWdabJ8zP1cT5/ZwMMyrxsoF+3m5oSdBJrVuB66lis+VyzlBQMGDLirg9f3
sV4hiZOvAS1fKO2H2wysVJsDE5Bf1qanq6iiRd1miyIxcLueHEuMG2V7MPm766BZu3GvgkhmYo0l
f0zVvGIXj3Tg+Qj4ahSQ8CN8rxMQ9HfA7sErUem08j3KKvmpCtHwz1lZuvFSdUa/SOCsw05KUv0M
s5K0+56AAi6WrDUPMZqueGmKBV+lY7LPNzwEvTfA/spdiqkiJShcKG6R+fHvGIfyUV7xsnsOk2CV
hfFR8wixItvtItKjYQS1qy7NXR2kj35pBpz6iA/LvqVR8x3dZqBIqqvLILe2Zdsn3cCkACuG9F/7
dYVJAatDOnzzJt7kzg0pkGZEyqy81Z6F7YWeg/mdssn9iIZ4aQROGjtdQlQLxcIYzEG211Ub3cRg
dTY5WNFjuGMTzG2KYcgYKh3AFp8t4gR0nYcJ6gjxRN2nGOfzcxiRYM6hpkyg5jRBLIAZG39vacmH
fBgkgNsg4f2zCmsuCxmu/EYlht2tgHq+h8DCACgtafCtGjVKpZilNT8kGYg0gmGo7ucIL4SgQC+g
vF5wYFDBRkrAC69bc0mGhF+V6zTAx90YZKkO2O17lm0B4tMUdJ+CwKQydxNlWtRBpL6B16AX7Cfd
A96fNDo6eqhZKmhWNyk0VinC7IoU0eezcy0XKNw4UkAeaXfUNEkvoeM5/ABbsKoRR9E8QNSc63jX
cbylfbw2rM97YOYDUl4oH1+tANAINLTS+hXKV1gsKNlmnXfJiF2cytHdxIysX5ckzlDr0QzbF6lo
jVlID5bwIUC3NgDis9qHypD4nfRb7QtlxuW6HWjkRSjpDH2uWkOeZmiC6I5WE7ILGW9jUwRr5YF5
lFgWOUXg8DuPfiY4T6i01QXabOxmps6PqFWpB9wxA1rcJZYDIqDAbMgOuYNhwhOcm/go1Vzm4bRl
D3PXlTInEsi9SJAzJlcmsTUrpgzUsgs3cnY9axPeRqe1jRQLB24xOBMBk22hfIOGUidn9IYM+zQv
rUPPqGdbcEODjlQ7kExkL+ZmxY5urSbhLgo4di21geSHqkKfcp9NsPmDOenSzDsztsDGMw1QRmiu
rTpIBVDjU4ItizSS4Hj83AAYDQoN+G0rusT3rx1PgiA3WRPVhUS1+QX5SKB3SDeRfcE+sH1sB9QF
O7Uy6NfiI0GfIsJO0Ydx29L2diZDPe94B+pRngINDsEjM0BAZAtsZw9jiTEGgmXKJFelVTLneMGl
OG2UGjgp2Ed5328Tuh4zMK8cv5X9zLI14QeXBh36oNqmF5KeSnWP4vQzxokIKSRIRoheYI2NeUc8
bQ89eiC28Jn0Vxgfg8aNq0hwA/CkA6RWcVXmNqRS5xlUt9/jzXZjUaMn2O65RWG9H6sxAbGuWmyU
R1opLRwmWB+wb7tgB9VHHMrThqiwN2kob+qWxtehpvqbRzdgyxeANmkeq8agspNLg6bvhlQohyRJ
ogs2tqiU2gFNqX0mTbAixq3yDiMBmT1k4JGforiCbE5aUpSuIcrbI7LhJd2jTgaM4zmJg0ukwWkE
tyRI9T2EQLTd9zpEOrY3dK2wvjvJAwA8uGtzow0MKw5I9oHSa8Ce3dVchWh/MhLzBrVuq2NhVpRl
e4o64modTPyMM9MRdAQGnLd9nYTjHu38Vh2pbqebKGHTdB1F42LvqgYJr9CIW4koy9S/gBMAGHlD
HwzGCaTl0SqoauqqaHFKx/saTQe+2/RE90j3lyhPwrYjwvSBuwNtqf466roGLtsCrxVwTZ0RzWtk
qxPLuvvOZdlncF7W8jPMxIw5pbNVsB/RFqj2HeaBmzwY+mwS6zKgdqdsm5oCtr3G5aPKWolgROBB
H7XeL0d4e8lkv9Ctew3SdAwLPZEAXfTNJ6/W+KlF66AOHXwONICJUHXOXuDO7SvIruGVH0aAEaYJ
1c9s1c3LUoNYJ8zWTt8zNhn7A1UM2FiQPapZ/KoRrTooVRMgyEOuXde1uzbJcERsbRyUmBtfIpPD
ScqulwDH9LSzyYQOokx7GMgmGSgFApaSiBC0RTtRWFpz/xMqcxWC22iBvNKmL+UDehGVQ00127c5
ThE/giodSkGUTOLDjFFyYIE+40E+ZHJjeQtWwREs1TIClJzVfBdasJd2Ciflfc8V8l/AThBxytIe
Nrahap+2ahr7gtAMHo4cHX+6y7ZoqPMBB8R2v9YRXQ6YwsO2V0PYbEXA23AFaJ+Y6lJbNCMLGMmX
FcDbpGoLG+Av7RuYRgUXZmbZLUey1+3SYIySDtCYkuwIXMYPZU5KpFhvWeam7cmUUY0R7aQyWwNm
AZBT5OnEoHyXvLupB4Xp5zDF3jjh1G1Zi8xKQK4e0uk4scaeEuzbSTtwwxIcK6zXwbaP6nmqckAa
yXw5z9MCmkXXZHsJaVaJRlHsShwjCYqGxVUjTGCCTGuCJuE2XeD/ejSUOUanbC/gQXPCCteIIm+B
Z8wpTPttu8TjMkq0UelQ0Wh0zXO0cTi2nknGHw7H1H2wzRI1YUBXn0fVYuK8XWN2EcvZpbvADRMA
xl4uXREB7LVAckPC0NGO3CqaBkh+3ukFTVTWWz5fBcwjvs2ZM9shmmqVXUbocn/eVkdEqtIW9oeD
Sqo8abohOxDV/X/mzmtJbuTq1k8EBZBIJICbc1EG1dWGbLohZ24QHBp47/H0/weOzi8Wqk8hWlcn
ZELSjLgrDXZus9bautjLqgsE/hEhD/LImPp7V4voBOxN8YfLpJg/lUESxXdhoczw0BmVW1N15l6O
5ypJ1bfCLtxvRtUO6KkCWhhcKm9aoZ7IHTp8KOAFRv6Uup19sijyh88B8pHlTyeX9Slphjh7M6T0
AM49BdN0F400BY6ttMO3lJia9kgdRQsoIFKvC3Ygarr8j4n0taBKPjf2OdWCSH/nE8qiW2z0rTzx
muvKi2rwAzBbHKr+bWfR2pWRq4tHIzAJ5WfqW/rJpKUYvh1rKAnHUNpV+UXwKObPpoaG+N4awX7s
KV1QBTQjVf0DDPs3hPj5H9jQCqu8+q//5yn6VhdN8bNdA5MvsMxvyx/5h7b+8aN9+lqu/87/HyHM
C+Ds/w1hft81TQQZ7zcE8/J/+AfBjFNw/gUTC4yeawFutRfd0n8gzIb7LwUa2XUs23YcHXzb/0KY
HeNfjuW4gN0kkFiIMMBQ/y+E2fgX2q+Amy0L2DMUMPEaCPMv2bP/IMCkMqV0USwTUvBmgI1YYdp9
swj1KXYpXZe6DLwOFpjaB11cd19GMDzpDpBpmbReUaVz/azr7aze+7R04zs3rt3puTbG0kzwQcDn
ssNgLqyjOKvbYsfn5xSH0q/1d0nhFn+EQYSfoKRCnTUfkHk7FqHy1TsZWr7vaUwHZaC2kedUNva5
pZG1e00yMZOZV0sN9bGqRPfemntd7Fyh6c8O8JtvLnp80zO01/heMMdw3vfgcPT9VEQ8FW5QDTrd
0s76QksbFK2IXeZS08ynVJqMZfpkDT6F6CSKaC8Nsq3NXd7BPaJKYYdkmZGVvNcCKRp+Qk9YpYve
UGfdiHnvPNVMbBUetMoNWp41ecoGiPQSDfjP2VjMynEEDEHXWUtLVFreC/bMBipVBHG9m4aaDL+f
S/chSwyG8/x2a//9/f4OZ/9Fir+8C5YwuGvGr3/KtRSMHwU0N41WUg3S4llSGwxEcwBWKoe/dZGJ
mkYz5YiHIgdW+m12G+NjXw7Nl2louAITgdCWsu0CJr34RZbh2iadD6XzH5S5Iok0AUKuiA7QPGli
gKEHqRVUSYtZE3srNof5RPYfNkcndRt1EFU+Fsc8s6lC396ZX0obv/8O2t0uH4o0mGkm+GBX7Fyl
ckII2K7hLvRBQR6g/xfibZInkbtLQiBynvQ1n6TQMfTkYQyU+UMHUEHBRhOKZ60U81diycb9gyvv
yOBEjTas8l3idOX83WhN334vWzTEPgz+PPnfrJ4errXXRTuQcN5ezCWCXSoOGEz54lZ004bAsOIT
6ATFDHK0ynAXoff512ybdnakgZfGG/fpEj27GLIwIg3wz7ZYCAyXYFaKcT63wyffCe2xVfsqMSb7
TVxk9AfybKSpM1hZ2m0sb/3RYJVPxtSNhZphSHsFoc2coSJTCH1K8LBvd/SYJ89UhX+oY7e+u72V
Vyu08O70VVijI9CmW/76b0rd4G5cIDophC6f2Lek/5wI/66d8t65n6rWEg9tN4zjFofxEg7Nxiqk
9V1TmJhXEtDCpdnW7x0zo9Ac0F+b1X40muQ58+OqQwvNb/4wSCC9NlMlb9b/vmov+IerncWsUqbS
FTBIUzirj3GmRk7NUlJBkZC1qj1QlvGpQ8moA61QyG+3rV3yUZZFStsyYO9IzPLerRZpt4kg3rQR
PZ+1pLur69I+gd80T5qfus8UlPUjYLP5PmSDN64QpfmV33EUBCEQ/IZtQxNy1wfr+0klosrk/jQ+
yOVgn5Dl5O+bOp+Tr6nlSDQEVcDvPjnWbBOC06lkih9CfWneAgDVDZJj2bTKCPdFUqvp2YY3lj9N
vdmoPSXIVLxl7Jki6gOI28agQ8jE53dD0YzFyeeAs3cFUILWU4MxUY7s/KGa3pe0JGcQ2EpT74CG
RPNPM6pKa7jTCRcnGPKDrc+foL5p/Y9Ar+bg00DZ23F38eTEyZMcIiHfRLluVO9yN1PQZQQgkHg/
UMyzHxLdRtuMbtPg+DTw0mJ609BxI+h0SEQnL0DaB2mcDglS8TnWilb1Z5eOvCx3XWy76adwTsEp
hmMwG+OhtEMa9+RT4/ylc0SUHgJwKhadDMomck8oHWrOuUzTIX5oKWGFb+reyeOTIoeXd/wZgTt7
IV17v98nWI7/TvOw9R9FIOv0kCjDxXU0VFqd4g36d06cnbm59jgcytEaXbBjfWbxqoealtCGt4Vv
HdNKoM38DF6xmuTP3FT5UN+BoU616FBQNpjEMddkFdo0FHyi911Akyc/B1GmOT9QxHC7T6KmdPUz
UVZpA0IoQrv8W7PKUuyjMK+qfWTSbGiZqTFozQ8iG7s92DTeYoqWZH7MxfSJSZCIYj73ozbmJZlE
FNAEoBlEf+iYyBaAJ70KxAn2Inby9DOYWBDyNTTX4V50KnPvhmCg9W8FZdsjwdlr2hulTwGvj5a7
YfMhzKMpfyZ2KX8CFHLc90GtgZrb0/szki+NtIOQNz3V+3SnknHSn4gKI/F+AgtnPvQjQEnP7ADD
cnFVZN2DbyE8OkQ5Vf9PU1mPdwHoocQrCznxu4wktfdRyYxG656OW/2REoHhguEechJ0kplOzX87
ucacyF3JkRW7OHUKYDfAC8y8fWwqERrqRHHXSMuDOyThPAEVsIzjrLUN80NAfj8MyulNWvRZkp6H
kndl3APGjDqoBg6Ae7s62rEr4482CKqO7D6fpw4Jg1gPz6PZaCFX1zGoDCUCwL6kYaZHYBRbazCr
z2DcpH5f9AvTYUepTQG7nsfUKkDtSpgBJkW8VinajVo2HGpzkvHZHBHm2rfkvCqgx5jo4tlREzu7
K6huyb9FTW5/5nBDsEu+0eqHLKgTcS8Si4AU7PwY/zWKWHc8VLGr7k0pqG49zhNlpieVdUO0NyIT
ODOd56Gy7wbmRo+PU2Eb4ckZbCN4MiwniP4AXh2Aw0Qho3Sa4zCERTvtuRxyPJfUfHyYdHXgN598
ugCR2M11nCL4A3a7zeGoj74bfmoQA4rulCQB7RisKpU694mdgAp1Rvie4m09pZpf7/SstYt3heOM
jXZIGxqX024GRJL+OQ2DaD9TjHfAmc6aof8BN0bvHmydPP6s1WbrP2l+2L6X4yDlt6m17E2hpEt3
TQYFYwZnS/4C6Yo4cRWe+bkVJprj2x4iKhSm8qQ5NxnIYVgiOngUqv2336Zre9BHbWhBvA7E32vq
fKyb0uj6yfUSfwjv8rBo7gpbL+D946Tn2bQ27F2+hcv6YOoYcHRcmwvnrvV8NV/16Ew5rlcmBYhb
pUawK/28Z2Za8+h0jgH+1HcOmjK3xClWOcEv08rmtYeYpGxhrcV+u4K4IhUzCVpHwegeHQ8x7kHd
+g+6HlZ0uvrpjOy1a+3Lurb2QZwNqJtWIO8PqsiNDSLYVexKUAkFZiEMwgij+n4Z+VDr0CIHnNnP
cArM+7ijJUU/ydwI9y+Pl9DD5s+2THh1dNIta609Y4cBfaLZr37WRZYau6RqwulQpMSVp8qkXuMp
H6jbxhmvUx3HFooI0jY4YnpCa3E75U9jWaCY+xPyq9PvU5nnyQmWSkxBuwiH/pxESUuvq24pS/J3
t2fHB5z05TU3e1m6AHbggvKF1GwBQLjc4NFSle+YqL5R9PNJyE4lA8yzjp6XY9ZPFflhAHKjYr7r
xvLXV3xhahvoF+C56N2b1nLyv4XSwgyA+VdS3pk9ysQ7CDdTe3JEZ7wHZFuEp6KhxTcLyto0UK3I
vLu97svYdrnmulTkKTY0c7hQyrw0r4lAdZJmhAfGVL9LTVHdB2II3/g5gdLG9XrBFoUdgY+gjmPJ
tc5EKtrZjElTPWJs9zEg0tqNlpU8A93dYhFfmxKsiuvEXTbBhax2NYWoPExWpXlUzW1A32OcPgQF
7JGdbrblhiTMZVryy1XwwMJYpmhlU+taZV6TiIRl5UFwauLaOcd14u5DmYNqKzt/bzq5ruiwaOaG
S3jBKtgo0hLbIA0jP7k8uQDoekOVS/NSK23fFUIMZ6Wm7iBGXXxIIYVBKoG5uXGGv7Lk/1QEWKwS
uAkyBxrmrpBrSiqQUcIQ4Uanwp4T/YRsCBpmupgKGJJGpjxXDzSfzjc9ovmYpmVW7JtJt4edi1xO
sCWgfHXOlEYkixcUKkA+r51HsEy3LGFVnbrYoFdfdmmd/tF3FTjhqYq2FKyvtvyXoyLhlSZPoLUW
RUIV0mhFR/vaceq+ZrJEBlPJMcAITEl2cOys+d4pYCwbLuLSLbPlNo+7Ungl3iJys8WF/OYiZF+B
Lav85gTGRP8QAwN+r+cghYGidNqO2o3asnjpk39ZdAHJUigh2cYZrm60nhiaSQesPTFl5SjqLHib
a7F9ykVbfuZSfxEyzt9nbTA+BoRz7267pLVH5Bgpei0CAMuhqjU9nsaJzjR0vz1NBUlnwkhXCpVF
8zGVoJaGvDG8AfTDYYyTceOT+qUYenG5bbjHvLCEUpS7YEBf7rQf5FrAEPP+1AN9OkVOCzp7zNxv
9dyP5ymChTkPbbJ3jTI6QoFCBTtR6pSgYnCw6R3vBBJlB9C3ZbNxBa7uOdfIZGMMZVKKYzLP5Q8r
SsXj0NbTiaHh/X5pUZ60Zv7KGMYtz3m1+1iS1DikTfEemvTKrVhRlQFenKdTGtViP+ZCv5/Dpj3D
5dL+bLWweUQ8AXqYDZDoePvgX1qkEjyucjFurisfhQzyWs7udKKqRoxn9b+IxsFXl739ftvUr2/m
4qQdhAOInV0KLTo429VJS60Zo9gYjBM70By71KBV39bFKQdMfa5SBa5c+CDjnAp4jjtBIGlitUfy
S/9QztPCpqk+ywxOEozlfA/eInvKkiT8kWtqy+tcngjRtmvyRNOlQAWF+sl6ZgHd5gpDTnywIss0
7lNtlPNfmpZqOIAAgIANu+191uuqsPYubLONU1mbx7W60nJRk+E5ZWbUaqeSwRn71LZmbyjsHsnx
Mn9nVf3XxAj7ExUEqOjh4N7nWtR6t8/o0tvyxiyGwdhC/Ja21NfyvlbWQK0ZQ91Dyjb/nsInzw6h
XYPMzUy71HeVVP0fEe2iT7ftXrrbxe6SUNGvWmQXuBqLc/zN3RoiKQK7nnSvixxxouguACSO4pSG
sOLdZtiazPyiPc6YD5vkiqrfpb1yMkeKPZTSLd9uHuzZGZ60mC5OPcd/AwjUN9zrS+bEUgV3DVpf
hEmX5jSzrCGSVbqnZOG+za2arK0NO2vXkYxTdlP+lsL+ixYp1xoSr85pLjfstw2FQuVGBtG7N0g9
OOhuJU4TZcOj6S8sa2ZMbYhbLjfyP9/2PwfIuRmEswI3vi4TA8nomxGGmmfJKNgF4dS/H/hfDr2a
nP/CFPIYAmOEQs56uBJyMoTPwp89IL3hsZkmKBxFMTrHxB/9Lc3ll9aFd7QdOjGUwtdqLq0xBIiq
RIYXD6P12Fih86iqGsgB1br3t7+Ba1NLIZhPj7iWh9Be3clsUAoek6V7onftoxu6sCVA1X5Kmsp+
VfS8nJaySLxw+gaaMVexBvTDrIwNpXsJYPajJTt5qIPY2UNCZvCQFRZH/EvivX59ZNTLyXFEV9pS
nQoHvXda3YPVYIO392XxcZSDmZ6Ji7Kth+3ahSro9whvLU0hHNLqkxNulzApMBJeZGtd9dYo7AoG
a946MXiUBcF7SEMBFXSGnOt/qIYawsjGgq+dKRWEpc/NemFlrSs3ViI0xBg6Awyf1tCey0YIWWnp
VRQC9mVsqyPaNunrj3bJ9HA2Jm+XulJWncGGWTCSvWrBGS4lgHPAa/cwAX47ViZg+wwS5qs/SZJ5
PnwKVLya+nomDJvbIf4yml4Uqy89GgiewdCQvZU5zYZozUt7ugRKXF/6Jfa6baw10Qj0qTA93SQY
Z/gXI8VAPu3nNJlPvQbs3dSQDXj1zXUYrWAAjnD5KtaZbQR+ILZmyENdNIWHVhVQimGj3C3yOcfb
pq79Nkem01CwnKWhub4zkUkhV1OT4UVZJvZhpJlvBjsaHn3Il+9TkSUb9l5wOtxQ4j7bXrAh1ir0
zFQBqzfGnigC82DAcniWYfY9qcb27vbKlvT/8oUgxyGyUyzOVWIdWtA7GhLmdc9e6UbtF73LUbNA
XiU+v9YMlQeqdnTSkOWz3VUVwp2bjNkegeE1egg8mVfeMfeiEObn23au/Qt1FRA1BEkUkXgbLh9Y
x9VGrYklUispZIkWR+TNlIG/62FW7nu/r4/Ut6AMudVWgfb6iixQHcsyEBcD67MecDk7WpsW7Wx4
vRw0IGnmT4fewKPWiz+pI6qNu/+SNSqTNChhq4L1XDXWc/IGgymXBrDPvCLjsrsAtj0UCjNN7fsq
mpB5uL2za4tLdR19MYh5lAcXHa7LnfW1CsJjMLe0x1xI567xoxMMDlOw2GlDD6/K8pbiK3gPEANk
PwssSq7S7hzBcuaku+2x03r9XBETnrSs8NNdlqL1s1HJeWFpisSULJ9iPvn2ajOhmUMvajFWdiI8
idKFOZl11f3cw8DSy0JtfHOXNYV/Lw6/vADCqDKvJ/84AJz9vpctUL7WOudBiUwnoF7rMHVZ/IC9
5smfa/8sGmV94T9Vr/Quy+YaxGjcH5vAfn1Vm4TQaUDh64h8Fpo9vYq9if7uDoWFeePWrB0ZOTqR
Nf8iniFjW+fQo9v74B/M8jg0avqzj9MyfC6rronvFaIJz7ev6EvGXIsWBYVkAtD1+BZGCnSmESEv
FpZ5/OCjvHF0CzqkKB6Ur18X5calFGFxOZ31EUKB7mSlZHmcke2v0UILeqYs+kVD/w8lhb9evTAe
aj4+3h6sOauvIemQK4PYDnCUljpKSaPzR1IBBEaPQH64bWr9knNgvAaAZ7gXJNtrMGBsIxVb+XZ7
hFbYIvqhzqQW8oj6IGnRZMb7spy3NJF/zZD5/RHCKIVL4l4qbFyXtW8JHHDdtOibo9FU0zPyaWmJ
pkPd3s0D/V0/MYwHW3SI0MW17u8p1U3HTDMQJOjbMf+Q5rI5V7ELQP/Ve4EUKoVz8mCexqvyG6Jl
uWHTyxdS5V6OfFm6r2QxHQOgK3cqqyOvLmWwNTvl6gj44xCsIDw2l7RtPf+tjWVgghQZjqAl4KPT
yN7J2jL3YLbms97WFB2MduN9vvp0FpsLzJCTIBNYD8zwA2iyYVIM0PvS5Gdkdq7XEC+c4fg0r73M
iylJ+ZZTp6SzjjjMuCtCa4JbM6CztUuz1NzHfVqd88ne0lKUq+CGy0TcRvnWQn4QJ7Ss+rd0O5rn
aq6UGo6N1OSb2Abjrev+sPHJvLR3ZG2EUEuKCLzv0kpogkQXnT0cbbPq70eRVF4fNloK567aytZe
uhvu0ung0wSYtNaENRmMbKKRPx5Fxdgu15ph9gLWeReWkb8zkkF5adflr3V2i/te0HTL8kgTl6Dr
9230k9FA8nc8dnEYHBjfm97jfha6T1Z5r/zkFlPATiV3n97uOq4R5dTmnUMpd4B5+t0xdeDqsZn7
kGyj9mMh9fHkk5b+fdvqCyf4CwYJ3mwpr111HkM9rM3aGI6R1f80u8J47MCuUFyT00bJ6WVLoCJ1
myeKNV5upYSsayJKzHcW6cHdrKAcV27jHjL65xveax0Kc/lZ1H9MraIa2w81X+YTHDakFB5jO8nL
XV/6DUQJswUO5ofPGhKDULaLYSPAWYHniHAW20DTQUZSq+faXC6zjp3ILrt5OLaty8wjQuKzGwQh
FPVxBFScQbPb5VFjvUd/yJ13ypncZ733x7d6A++DhyI+T1DKDkmRNXSCSzrgpLLwJG+f+wv+gWY3
7xwPuKLNv/z13y62T/LoSqqMR6Ntf6KbNn3skSLfcA9X0SV7wXMKdAPAJgm5eWlkVmizQAzGCfV2
cl/ifeHm+eaj04fm0RgnY6PUcBVdLvaUhSzbkhyY9mpRQKpKnGqPvUoKD11susydjDyKTwZKbF3j
4T+CfTMA+E/LMT/d3tMXPBTmyV6JxCg5iJX5TqIH4UcA2So1pk9GZfT6CQ7i+GSjQuPsnIV311qt
JTdGgL64zSSWQCeWdtkascHY22Hsda4cw8y6Axmt89BAbzyoLIU/mThbzYAX7rgCI8Gt4zM2yYdW
31ffgGicldEfy6pC0AGiZfyDSqf1ETbEuIgRQxKcwOB+R94G+THmACC+qcvqRzEZCSTPsIQ/Bfez
Pfb6GBXQseBUBs7ofL19INcuh8tAkkjpifMANnN5/5qiz6hFI3glepJSmGalcbRqA51dg/KKvxGD
Xx/DEkfQO6QQZOFPl1/z2yfFx2YqVDKGo5noKHsV4fwn/Ay8jN+GrFYzNhzqS/YkPUp7CVjpVKy+
LqNM57SfmbmNsA8K262a/PRTkUZdvmu62AWQxTkVG0Zf2FL7V5JPAdoE8LB8gr8tspW01DsmyByb
MkpOqO6an/UAsLUvgvh1wzEWV+oYgqoC2SLL5K5d2gJBh3yxnk7HEMbiD9FL9GsTe/h8+5IYyx9z
EYKvzKz2sZFDPahoRowJMNShgdP2xaj1uCK1EeJnZTa29mSYhQGmWeu7z8BDUdcEgHssksY8sdE0
xW//pKtNJnYzSXiopVAOpyR6ufCU/M4siBM8AxWHA6RV6PmhDw2bTPN429TVJaKs74CuI8bn0SK4
ujQVVMHso/VjeUXUd89gypD+RHNpp09VjnBa0o0bD+QLBg3dIn+kgWHCOlx9JeGQMKsC2XjPaaz8
Uefc/1jkbx8cN7Sews7Wxo2X7upRIKyio8a/UYUz2NnLFZK5pW0+xcIbfb14i6qMeq+bifkzYFR7
uGMiJIwsyN7BdB90rp7doTA6b/yEq3hksY7OCU6TWW68hZc/gWDPNdOkF16Qh9WfOU3MNzrFgS96
0xbTPhnj4NB0OhJGsag2bvf1VWIvhUtWRjWVb2gVdSFr0ElfTcKjpbJwmiy3OVoIZTDTFPnCjct0
9QCyTsZCuDrQIEE7bHVvS9NGX3UuhYcyX36IAB+/Z0d/ZlMQHSxodXfpYHSH2xf4pQXSM+DTBOGF
0M1qb9ElKgeeIuExcEZ7SCatGQ5V2tjWlyLwdWfjqX3hMgEDFQJsGtnVVeF9NF3NkkNremSv0UGK
aXyYK6c8FIZZfjDLofb0IEmf0BCQu1RnsPvtxS5f44Wr4qIsY0IWmCCgtvXHgyq2PyNKZ3gzlN97
v7P98wyxfOMYV/AutpEYgsvKMdInAtC2cgo6WM2szpk1qo26/7ka8+HcRNL/0mRpoA5t55PhoTWT
hkfGIo3lvkDX9y+qzrbc+CUvrNeCB7pwUIylsLX6IRaYhKakN+aNSWD9UYE2OzPyvNpo4Vy7pAVo
hHeAukKwsH64VT06bU5mhiJH9FMKyEU73eVkQYxnj74DMv7Vp8h7rWjyo4pP6Ln6TMxEBT3ZifSI
Fr4x7lYcLM3Z6ttcfxd89NR1qZ7xCNO/vfQ5jcaLMbeNRLbFCvboICGIluXNnSvaZOO5uto/KgzL
fCKsLNDZZeLQRUyA6Kcy4Sl6zKBQ/SIhgbxY7uTPRlO882MGLNzev6ulYY9L6YIG5xmhSbSyh5xe
a8+twfUM/U86uLgDsP+8Oci6Nv2Nw7ryaRizLWCFv8qqwK8vjWl2JhmtGBveJPLpw+y2zacsnYEl
m3PIsIiRRnyxObzrBaNL7Rg5IAI8BravbgiDhGuYDKwQcGf5WCIf8qAK2zrhXtVRuQ0iYhaU2Nvb
ev3ZWwuqnCgVVBTQxnXnodVK155zlmokdfCMnAtaBRFipWiFREikafqxyGaEOFHV9DrkD+7r3Nl6
Kl842+WTWPrxlOqBll5ut54PgaapkrPNQutY6X0PxmEZuYGK72udC8ulX0vCZi0E2zVstOw04ddw
VTzhu8nTME7BA5Ndoo1dfeEoiZP5LCgv2nQCV++TNrq5oxpcdlWE0gsjP94nYEg9TY/kQ6Ay+QCB
Y6vR/9Iu/upWAQ4Gk7LORFVno2vvcJIjJ81Qgjy9B5+Civ4Ei+f2rXnh4wfywqwx4lFY2msX7fiZ
7jY0H4hVkd2sNFNDnRW99aisokctEFut75f2k9eASBcoLEW55a//loCgoTjT5NENry4SwUwoNEzT
3PAX6TV3jxzQuOtUEnu3F/niftLipHrLd4HzvjSaiUnFFeB4b3B0hEpa1ErRInKPOuy1DVMv7Cf1
EkILiLU6gDtxaQrA8ij6OhSelWrobpYpIc0OdI77J1RLeQgsu954/l7YUSwuPF7+scClLi1mKp4H
hMyEh7TLeEDRaQbaLOwTBML6kVErf02OJTaygBc2lGuJLbqqvFHrzzy0q1l1nDIuPA32qpexN9hO
uFNx1pxun91V8M0oMcJ+k5wJOQl3DdAoGQojEtfXPRMep5eYZXHIxwBdxjKtF+7ejPbQXKKBN7y6
U7ZYBiJOoYQUk4r/5cbK2pnyqMsANUV+dgBMiFqlLEiwXGf+L24NhYcldCOyANJ0acrtnFaZCVCt
uAzAM1Ujsn9MK3krwgZevsYEmtub+tL5MWbQWkriC8989UEsIjpBN+FgguXiqAnohC/97A6Ew/f/
whJtOdIXHibC3suVxTQSbD3JWVQ45eL7gDC9emdoIRKYkwheOysN1o+k5LA8QAtaY/3wznMtzMTF
UZfkzZ6GfukxImU8oXaR3uspfcjXrm6Rm6BGqhYyu9RX+9gCIkDOIZceAjbWnUyBNYRirv5Sjh++
v21qRWbjarC2pTBNqWghiyCdcuE5KR7AFo06CcRU2vmbUvph/U0Ndoo8FWNX6uqE7kIceFYLffWN
qkWC9PDYiaz/WDrwpe/EYFuvrpmy1WTFcJ9+NeHWQ+VLWrtVoSUUhgMfVU4mTMsk+HtUcs4O1tQH
2ZF6OgBOu48S43x7R65dLQIGPCHkUeRySi1//benZBFgNEa/t7wA1V/UiHJH3OdIInqwgKu9Dex4
f9vgtSv65WXpcBLYWQDwLg0ipj4QhuSu1zUFusNTH33xnT4/UyDUj3GlNU+Z6fu7we+LDR9/3Wfm
O6UiDu4WILWw1qXQ0EYtN+9GsJwhMrk7K0DxtK8AAMZZV36de3N8WHSsd5GVq0cd9bt3yKEXp2Ie
h49oKY3HDC2ojRt5vf+UuChfLpkXs4zXDfd+kX+NVEFoJIvwwRJNx3CTOn9gaMb8prScd7d3/yVz
QObA/NOcgUuz+LTfjhsQH08dQF1PoxXwoRJoD+yXURjo7tj9fKxS5NQ33p5rN0ktZEktQZcST6+r
LxymUxqQNT0zCZFfy5oCfvWi+en1hovk9u0FXlcygX8QPQtuFgUKcrLLFc7LEFUZ8Koi2VQfpFOi
l9904v3Yzjkq0X17sOYEwnqWZn/jQb+gl2Hvs5GeqlWoYmPtS2J0Uavgx+DVgCTQlKCUuYQdv213
xhSpsTNqdNqCrD2lrcsIKLhfqJffXvX1sWKHW02ai36Psw6w9YYRDGlIhSti6s7HTLejB5UikJgB
JGRGkfP3bXMvLAtsApDopfrNOM2V02gY9BGEjKDxkpE9RsXBeuOEhf5828oLF4fV8CwsGTV8wtVd
LZ02KOdcp6qFvN9HlM7TbOcmw/DQ5VUndreNLSexOilKWiRDOu0zh828PKmpSiaSYJ8aYROGX0PN
tb7CQgrmMyVhrTmWVjtqp6hGu2Lj6F5YJRVJ3CHv+gLAXL1IrWG3S8S2pEVz92AhmYHibNNVkAU1
/dPtRb5wTbBFZ46QbIl2V9cRjdsxHCU1LWsKs/sQZ3mIGSi4gwESHlHZDzcQyC/aW9rAHCMf//pl
bxw1Op2tUMpKZv8ujZ303iZgOTtVIg+C6s/xv1gfuTtR4AKyXvMDCWtrVbeT9Bijo46uAEFbJPC0
kyUZm3zVbr0oy+Fc3Br6WXzcBC/QVhaazuWtMZmIZzqVIz1kOu3aK/OW4QkMeAGW4dcNQxcb29gB
PJHBjlGEXYg8buOe5ol2sJ4bwDXLTZdzdZ/4SaDbcbjcKhOkzeVPQsHRrC3Q1h4qojG9dDEd8xGg
RmpPyYavvTpeTC3oNwX/lUrp+u0K43qO6IxKj+5r+SYou/EUzmN4bGP4Cz3c543rdOV2sAfQbClU
KvzPmoxpRb6PSJwpvVbUcAybjF73bp6Mdmv68dUe4gXIk8CkAbWhbLgqPSUME7PLPhEnPs3Ya0cZ
nya3Fkc8+efbN/ZqSYDL8DscFB1TC9d9eVqjozEqArz3yYTT8oFLY93DUAg36JzXVvij6YsvDkZf
6FyXVpA6EQC7G+tkFJqZHaMkFowF85nb2jgbfvR663CLZOLQcxW8yXWbZzZT2Y5F65x8mE3f6DGp
Oz+fEMZK9OHVwF0bsYIFQIslKFXrry9lypdVoPp+ihJJC0mv2wPCSOYjusoPqa75b157VuSxoMlA
SizCZutb0ScdE9nq0jlJNY1Hap/zg19J7e62lV+wwt99CnTyhdOwMO6omMEFujysXtnggAtG/iDn
bqidadSojZ9hOXfq4MZMfmViQWfZwxNfCFsqIHX4J3qloXkPMYH5vK3LMHrekMZOd0Odp+0+TUyL
MT9jM9WeAQz/r6qzsh9hGdQfBiZ8vYUAbD6jgy1T4uF0+gR+tnvwEyU+DGPXIufd5Q4Kx1zkCAX1
wPoWjy2z46D86k+jo49fw0Gg/VhRHX5oY+p5B1tMCY3FWrjzPXUs/B8K3a3Y5fbkmzsFefFdMDBu
ae8K6JuITvdt/4hGrTkeC0ZYfnfNBo6xCGX40a/T4Wsm5hC4hE2BhKE4EqkjnE/V3vlWG7wpmn5o
vS6ztd5TVoUEOGC2rIAuGSBWHKBtbB/VIALj2anL5vvQFVl+osvrHH0UbBDNQnd1+G4GsCkPwcjX
CDbRREZ3P9VWkknEdMMkPaQyHrPyvmNWHkGcYi5AcscopQ5R8NYJah85YTfpsrd5kwbhMagDy/9h
yrGLmUrCC7CP9MjMzm05MlLNCbPKaBgIpNUVmyeZeLIjEI0qLzMHN3N3ukPrQvPcJozHc5G34/gj
Kyurovhmugwvq5np8pn55WbCfDzHrZleSF9ebjj4xS9cXEWqG3xjYFwsuNDXTYa8ZkQPCvPHKIiL
U1zK9pCBHEl3YSBnr6MzgTLxHMGFzYtj3SL+f/tbWD8wRM+Efou+AtwK4vnF2fwWPvdzU0xQjuOj
r8bivrWbr36/iK+gCe7Zomg/3jZ39enR+sdn8ZwtxH+ajKv4yBJ+mDLZNr4PzKz0vcEVWe3NDKND
qTSnTXiYwywazlKUwjrbTeW0R2S6xAPy8J17skdLWCdbokGPgnOl+wiW1rqzUyKGuS+avBm/FE1o
M9dQylF/Kjo98T/AVoMzZaI6yjzbMdDv6ayay2gol3/X+AreZQTg/ec2sI3iKKpBtAdlJ9QrLDMZ
bXSg/4ey89qN3Nii6BcRYA6v7KhuZU3QzAsxkWQxh2Kx+PV3ce6L1TKmYQO2B7Ihpgqn9tnBH/EC
q5SVPFRT0wxbPDtrwquClBqIJkbdfxlgIwW4NBgZHVkUeB9aG/X+QwGL/dYy2o5MGBaT7+aUT+6u
JxSnvo+weCAibSR36GgLu/ht4QPv1bHZcbiKWS9E9Kgwq34exJR+4UtV/sbCru9OEFs43QWeseyU
6sb8RWHaZZ651zn/XhBI5X5KhZEut+OioY4kDtbsuCtUAYzLukBzjJUAtPPZGgb1mM+4wR40HtUl
0vLZuYsaS+c/nSWqD5xkE7kt6MFE7s6jHWYQTkwzGitoDwVl7Fui7/W2yPvKfu3GtJvbo8qzrD2G
ONniBi1EasHWwsxsJOvMX0jw+ZNEMfVRlz4SLWvOL/gLWj9HCjrrDGRmpbjhEPzM9LSxYk4iDAI3
bo832evfRyKHtoupt5q2cLwCEMCdF5z/YugPWa6AmsLmhJ+S1ZGoCIoT7FEQM+Ezg1BtQjiY9v0e
sw3/Qzkn8+8oZVl4bOuETb1oYArHA67X2FUD7MjjEtT5dzOss/u0YQvfVZOLr55j2YQs50yIlHRH
20SqixehtsmoyOz6gTFO+nRdmTi/tnqxRr6X2TSPE3lh7RP0aqPae2GVNDvTVF6+qbva6U0cyPBX
I6YsIGth1CYOKGQQkPSzb5CWFndGJfJ8V3dViLU5dodZ+NnVxCR88Q0SQ1/tvmy+h0PmYMKHy9Zw
E+YpZH+J6RaedKwHdnkfaRwSf+UEQLcsRP4g9P3ol4110rKQu6pebOILszLqieiNHCffkEtRDl/p
7JFMVrZkX04ZWT0nsWQeEQJZ6hEho5Ouy7e49DcLqaUiTfYCAPDexTh/wDSxrpMvvk9AZVy7UINu
ctLq9V6krtZ3SZm2kN4YjCMRoo44JbjZS3bOyhv0E7ZnmPnb5rwEe8LnzLjwwGCeeqXqoya5rtjA
pZPmja7xMMPx3IueDK/KSDUI+1kNbJJ2TwxW1gej+FjYgf1K0kMisU/tmX34yhhd1m+rcqzMrenk
ht4mZVt426AJySukr4HP+Waw2eXiGlJVuPqU6WqBsjG1EwkfRDiYD2aN39OPYHGM5SjI/al2I/kx
yozheoryiZLF+zR39VB8AHfGEb+2RHjyRJj+6MvSem4lieE3vH5Tbzu8Ll9H5k96xOeJjyxgXhPI
mniLfXBMIQhi8Rvk9nhLOa/Ec+Qetroy37J1Ot0hx/FPfyOBNLIeBuxW9DeSkxw+k2XP5f1cZGVO
7kQyf0hlGBB2bZIWDp2Ytuw4lfUxJVYp22rVYigVJznh1czXRNhxiZVu+bEmmeera7Sj85CP1sIH
FwQT79FcV0dPGdr+ECxEJt8O2K2BGLVTk39InKES9kGRCRXcRGtanoyJI3P6bgvyU1S7xVW1/oDr
pffL5T/CDXEXGK+xgy9qqeNIFONwIA/QJ6egs7LE32m3J0JEiHYR34KF7s1nlSRkKGAki9/DOQsN
4Z6yJQuDPWltzm1PaLE6kqTm+ndZ1AXOeUmMirioUbQTTWkMSAl4DedoR+yCXf6kfTZFZ36XR5ma
OLLdmUEXHKRP9EO7TfNsdiBNGoQTN0gnotgphqH9Oln4m+2GwSe4J6EP8GNq23zYZtUypk+GdPpP
rtUhS6n92dEHrWyX7JE2y89SzoW+65FMzUBP7C67crSMG9AMg7KP2LJCxrKLIkm6Hu6ne3OVMcwb
X1XZK9qNsrkjIlV+JPXCNn5TfTk1JmNJ057we1NWPAvT+knsg7hmJXBZYsCTXtv9dL9h+QBUXhyN
hCvtyegG82Rg4U9y45LoJS4COnNzLAhksrDa7w3j5dr6frm8c1lQEUoabNFJSL1AfVINxYBkBO9U
UC7WT2G/YKW+ARLpfzh2lvn3Xj8tCXY/UA52huyr+dBmFauZOxveQjIWFmhkJKrlt6c1CRhDU0+j
jBMP/8/DYiTDd6WGiczfUSmTGLLaCm/dKCB6u5qknIorsPKfZvo/K8VV1r82wCGdr2fmSza0y1ms
mGmvn0JrSJFtOo0sb/Bui8gw64eCgrnBQb+sm/AjyYcdOfJV0AaPoUtI64botCS5NWpiD9ZDjeV2
cUP/OXnmeCUI/UlT28HfsK6cHW4vjUWm8ChObtNa3kvtFu7n0BtJa7Vy3EVv/FZW1xhvf2gQbx9v
FUWB0K/CjfcSmGiEpJqkznRScKLafVmb5p30OUO3Y18/CG0W0W4kKJeIjnROMojew5de142z1VjW
noxQf3Hp6vyCDVfCKK309JGI3Z9houxr6tJ3hQN4DAREG/UzuzaQ5tua2aXf2geDJvzD15qknLkd
iP1JRUsrOp4ZUMMmzIV5H5hqbvYrBe6/2rjQocSyfe1rQ6IBC1in3D+qdldmdEET3zyNoJ0faV+N
uw4WOjaqgi1nTitq179PJ+vyoOLDSUKaQcW+tpvfoQ486tiGpJueoHkIE/JF2zTbcOJwcQ5aR4T3
MLNxzJ3SPDwZNiAI0TPaDhaC7oMisWNH9lHwVEwDecwFcVPTByH8UMBVJYSEJEGZ2yTTsPn4/Km9
70u6U1ee4RKAxt7LW0/8/we733kMyDINCs+Zw1M6hOqmpSB6AIGPbvtuDn7JXpFkiobnGoTy/qrA
r6DBDgRzRszlvI0c2ZFnCPDbloHwDr3oI3VsVDCFj2mpy+xDETljeEt4sX2tzXxhqY9cnn4Xbq0Q
WShzsT+5GCd14RigQm11Hgozug2JoG/2I+Kk9Ilcx+7R6DrVxqJz3CG28MK3HzJ8OL29m2riw4oe
S9wjHy+/10JM5NXorvfKw1zZ5etMip/cOqJFecD5pv498IwO3qlJG12RM74beX/IzHQskRj+IVm/
HezpMGTSNmvjFPgS68g8/aa8Uf9iL/Ee2QvTnbYy+YB3pfdL4yh6Bdj74xj0ZmGKsFKBk8Npgf0E
E8S3l7envK3x1y7O0+J01jYjf/e2HDsfnIbSo9rOeYH39exkbvcSAJR27Pze8Iixujdvkraogi9O
6pEAZQcUuAmpUVVSfQ8rmd/pIAmbfbFw5Nw0cxMMc0x0ojJ2JWt0r2MXT+/xUUFZv8X40Z3j2SUC
ATVLi0YyrrPW/el6hstJdNYY2KSj5Y87LNWz9EyvKrLPUtsqjPVQtMaXduSoLG5cR5FXBlgVkfDk
kSkKCT9LBvNwZb1YF8HL18bS5oDxQvPlX29fW62WCEjMFGflpzMBW5EeT9awqHuw8+YADiDOEV1x
8tzSn+0cWidEReO3v9/E5chhk8R/AtoDICYcp0ugPmraPE18OZ3rnh7QTZlQixDFTY7xiW4eqKbj
CN/culavnD3Z9mZ+dvPGLPf/+Tboha96PRaCEALC21cxL4uyQtK2zkWge2en/GDeSOzr541nZ5VF
7HQ+7ry0MO6mmWxvTV75lUH8B1b559fgTcDxNIFdYCFCebz4Gn2UAcblWXcm+iIlARAvBlKApxAP
0WWURH/kyTx1txyx+u8uMdc2vv9uc1+MsyQdDZdsLC/KFBOKdhoJjJd9PvXb3ur8gvgn09bjMZxM
KfbojIfbZjHr+VvCN45Ok2rCc0046YyNH2mTQ5T2GPKHfdf6e4/AjwO6dFnv/v7GLyFyHpf++/qg
bK6r59LbN64s21lSI2jORuj/mM3QIO8xKz5nBCi6V5qL77rh67XAD6AW8H3p+F1ci+yrsCTapjlP
yvgxIzxz1wRDknemTueHVoKKxnnvBM2+r8fqo0qyjPjqSn4BkZtuoMRdnXuXBTcLvUlfhaEP34QS
5aK3ogE0Va9FfzYgvuabcZzSGKPjbtyYHhDmxh7y5ZoW9g/H4O0IW92mqEoY3ywel+U2y4lvzt0o
zxjZhZyKvLJ1jlNjD9NRFSNumm7TVVN+HkwjNV40osH2oSPjYlvocixflwyA6jUC6HjIs8hId3VU
9mdOdnYANNpb8ic+8WreB/5SJgcBbj/Gi58G+bYuCuF/mUg5Yc9y6lx59whcCvWE3otNl3Pt+Gq4
TW6IPVGcdrOZJpbqmMBLk3CPv4+7d5gSrx6GFdbOyABXAufFYGhVYrh1OjVnx3fGe515ZgrZZGjL
o0VbMsT8i1Twbe8N3UIK0tj+QNYxh3sSh5UmPpzxeUIVYW5zWB45Xll+9qls00Yf58UyxLbVtnMz
eYm8Sspex8TF50NtwgljFbjQj7s4LY01Xf9MNf05CBi8D0PDpn6Xky65syz8ds/kynj35tJ7ycGw
Sy8jINMtho10/AKfdDJ6gs9XXuV6xYs7or26OoMyg1dH9rdz2O4JuS2gQLBqOu159ifIk5JgCctq
HmQXZo9KRckj5b1903teJ2KznZ125bDOn9MetuSVb/svswpDhXAlmqwc5EteD4nriVKydM4DGDJQ
z+KrOLDq5eB2NPkXk97zlSu+Y8pDplsJszRIWVhWx8a3r6CRU2klhjmeHTWl/Ua1QT1vnLHKzS0f
s2rruHeVPTxbgv9pFzYgrFsDuAiiTVE63pUv8v4F8PjcBC4MyIPe3Y0K3CQ1W78/e0Pg5zflQudr
a6bu5H8PUpW324FQEePm78PgYiWnQoBlBF14nVEYLF7qrlCLzyyWPt0BMkvIOtRy+WCssT9UFDkJ
wf/5anRhAvrmHLGpWdZa/h/nKhSRtTvTokQRYC31bikXc9loPPVODpFqv/9+sYuWMY9mIQ2AWk4j
l0n3Z2P5x8UK7U9eWxDkvYxLD2xIW4RepOFcAbrfv0GGDswXziDo1t8Z6bSRNwcJvPpdXjWLupus
wc8+K0kn+4jDY5JcwV0uD/Jre4dDB9r49RSP+HI9Pf/jsbQ5ZTLxhE/6jetZYtOQYVZwOpQJIdC0
9Dp1UEY6pTeVRQ3Wb2pby2lLGnH53Vh5LjuaPETJJ4qRNe0qdxmWbouz2ULn1CXWZksQZ0c8ZjiR
U2ZdK1sv1kHuni4+5jD0xJBW0/O+uPsJ+DpwF/9piPzqkY5UJMAR12BpcJK7pfGrr4ZcyEtKBA41
Lenxz6Rmq9fWtcVwpWpbR9s/VsD1XrgFSnm0FWtD/KJulNokb7R2s+c6DQaLEE+ikDPiX7+qPgte
snkOAByj8goF5GKac9VVzMFfzLg1tvBiC6vFSI2gpukpVHXyM5FZ9SExwmX5btQE2W5LrCb0FUOF
S87w/69JAh8cZSYCLI23b72uoNSAzptPmm8T3bQzJOxz6zZ1WMV1QtI8wH9V+IdkSCtMjKLZL9sv
Bpv8stWRSvsdwDzuFldWg4vjw3pXkMZWRz1IPlASLormdnETIuSG+Yl42t0YlJok6iC4IZqXxGqs
w+tTMrusRADgtXPMYD/114rL9RP/Ywiw+uFTyr6M6A3yBceoty+mIIBnLHRiPdWdRTqt3RLccOhb
YzFeHRJrHpexVvUu76d+whtZD9nHBBZIdarRIpjFycFxyIphlXsVxgcsR9fa139EcG9vkIUCZJfm
MQwRbvTtDRKynQSFOfpwDTprwXRMohtL44pUHk0ulFkZt26vcTQHZo+yOrbkElgb0YPVPJmhiqZ9
DwOAnhMMKpctrnbK+sWunXQ4J2qubxbcitXvHiqIm8edAfIPa09Vw74SqUriXmLGD9xXJ3iabiy3
H1+qucpGuvi6zcNt2bZGOG7t1LCOVqU9tZ8tHVUPSVS3xd6IUlHEsg0n/RR2vQ8YYoy4UfUTtdBO
lKlnnJok9/qNxGrlAybhuYMX+5hILCorLcZ7GvS2+9QWdkpWT2kI5T/Sg8ZstNYd2BcRea082nOO
uR4JBsYzd1W+gjnR1ld80HLjlSqnQjYLXZ1kN99D03erx6Sp/eEa/HU5yxhMqzidY3AAQdEHa337
rVqjgRHnjtaT6tR0S4xdBd6gdb2pRWtVm9oVpb0tyiJX+5Q1fGvPCu/YNFs7aihVr1ABLlBU7gZR
HE0XKrvV9vBS0TU2yk1l43bP45I8qGHOjhHIMzFpA0BHnRS/QxKMjxbRxFdWm3+9MLgkmBhTnPXk
7WswlNvaWPX0z3PkZkdaZVVMaDUhUq1dPYpQG69o8/lhj/j5+Pct/7KiWx+axfWPfQu0D5rPb6+d
tSVjYdbZc6uCLNoO3SQi8GO4sRukNcXGH5PS+ZBPVrBZzDZ/VkjRP5eRqK4sLO/fAbRCbsaGxgjP
6pKnb9Ao7UVjyGcZMNKJz7KJOq/0bTXp/mC6Xf6NKFCiq0ff+PT3V3CxqfEGQEH+MNfAzmE2X6xo
JSmdfVU1xlNoEVdGoMiU6dtc9MLdQhjUqEDHySLiq4muLqZ/nurtYsWzkriADNOB9bymBP+zNDFz
2Hh9NJTPam3UAFY7XbmeXjQ5osAyK9exIea0ipdoxpwii9x6eZlnj+PWqCNHZNvcmIW6VXiO+kcO
Qyp5slnu5t8zBCYtfmlUiooAwgTbcUVKU3YYUztqNnOkkvJ2biU56WFW2Dr223kms3PpLZrURd2f
G5U2FalfzMLdONGmqUJh601lmjNSRxr88FtyK223doDJKvaVmUseOjvytAdSMQgnT7pCDh8ozJpH
39HL14QVMHnymq7zDzNkj3oHz3qJkEGYYjgMQe4SaT36BB9kvjSDH8uIdGFDrmCbnPC7KVkcRixL
DkCbwn9MwrS6rQWN14OuIm/NLDBs0tMXXth46sduCLYtYKncBhOOVZtqsH2YAbStuhfo62J4rJNw
rM7YiQuMaWEW001tSB636k1WVzndYIyii32ATP4ZZUjQxEGW9J8LSA0cQgexzF88v/K+rkf5ELKZ
HB6h3NT+QeZTJWhz9qQYk+GEOQKcUnUMq9pQn5Sr+2ORzwIele/0xq1SlHhx2Cqd7XxB25dtqp6g
cZC0MbjiZ6/oqmJn1NgQYFLdud3XUCE1f1yFSssjNGfDuoEK6JHsrqMg3Q1URM6GKs5ZumOnavNO
sAKLbr+opcdfvJJsb0ugmdJz0zrjl963VHOL/rME34AC+AuxWfhYq0p9shs9hzGeD1O9TeumjbZ2
BemBGEG73C5lGh3hI3FI2pgVXchNlGVwFtCLhaesyxN98BRhs+RA0w9W4SI+c6wso602VhqPX2Jk
u7GXFKLDAa6eKV4bZxDRoV3aVm9o0cKp65twiJCreFmy6Umdw4HHc/uovNHOXJo3oVVP37uySost
/gZYYbBoTuHHgYOncyvTSgboyjKji3F7nYLq2JXCFhsWhOlsBSTfvYzIw+AKaDA7fC2qyNcPDISy
+jbYlDn3yWw36sbwosWLPcMQ7SGQxkiKvaWK6gzKMHofkJ6k0+3SmR4xzXNm/1gWXTC5VIt8XdlV
6BX0aolQJt9qqsrd3LjtoQqUa30wYNMs6d7Ps+EGwlM92vu1qKGiqgLz42y0OBqTNd4mqGcSr9mL
EEZHdV81lWqNnZeB3m4WUQxPk9uI8tFepMazs6iM5Arr/f0iiaSFnjlFOPgdaN7bhQp2LywQPx+f
Ib3YWwhw4U60mXmrzSb72Ei5upy57n/dkJl067ke7eqKnroXexPgNOwNVFvPRUmjparK/EMowuZH
FAyA1A3z2TqDZCcPNUHc13iI7zckz0PEyomD/iJoz0WtXYXmgNOB4z0xmBfLimWI33kV+0xQJJ9r
0HiW6Gq6hzWIims74E2eHf++M/3L5oy1rQUXcnVJhWtz8QL8oVogneb5cz2blEZ9mRYPA32pG7fq
khdnMt2j52iSHMcleJojNCvGmBtXTqAXxy/2RyYlHskrXZ29+dJlbRb9XEZWUz2XXmUVhOKOuU4P
zC+CHlJorOaNZ/X+tWC8f7vqamWHRxMo9v+5cv84tJcV2K1bLu1zQOLgU4Mn668xqZcjrPoSy0D6
LFfOVv9SjPogO1C8UWZyuHUuDtpTi1isc+rmeQjSuj4a9Vxgfxk0pNd3TRNsLZmF4b3u1Kc6NcSB
vvIAKZZq7q5HwfP490//fvT5Jo0ZsB8G3+rX8Ha+tRl0x9ay2mfVN+XXYWy720on3kbRTj8XNHDI
gUlZFdRsyCuz7l+mOjUJon9gBbRe7+qhgF26nLvm2cGz+X6SjrmdlSe/zYDLsS49zrZiFM9/f973
nxvTW+AnrA0Y6hhyvn3e0urwpNSteJ4kPMw2F+yChmqqIp7zdk+rCIbh36/45zkuai9n9YpFCMvy
8m6CK7+nWhga96nIF+itNVkGoBl+mE3HlJ3VQvvslfsFcyNnP3ZubbB+J1k0fmY1MDAnCbt1Px7T
pjtJt3TEPRgFm3KS2MsLdw5tnsWlWrLYaLQT/dRBJaHoFhrjv42VVNoZYpn31HLbvz/Yu6GDtwDE
CBZpzJXXMO23rxJxSQOPYRIvVSDKZRsNXnc0oDwerHYyj0FEmlgcABFBG6yDa4GOFwgFg3XF9Fi1
qCjo713mTxRiVE41t+WL62VqPxgmQ4ZKCWVt2W3qfiqOuIA5Dw6MxJNBBtXL35/9sve1Xn+Fyvgn
rXFUNus4+8eygXu+BVu5N5+ZLcrZGKLED7CBFfILX/L8CdzKjbvFDIaD6Pz6g2yzsoyJmwk+QjCo
6BxW3qe/39K76cTahUflikas0in3cmTTbu+MEg2xKPLy2UGwcMS2cUmgdbveEZOg5HZa+msWDO/m
E752TF0rWg27bPDPt+9hgUiegIS7z11iJOGZBHIcnboKMnnTRcVRQVT98ffnvEB1efNk2ayvl9bj
6ql3cZbPDGoCOaf6Wc5G9WHojOY5yC1xyEqq679f6v0rBeuHeo+7BRsz/ZO3D4erLCRiFaUvbdb2
nxtlf1F56J9rjvdVLBNZ7HyjFf/1kE4Vu1oT0VRkYQa4eHvRnv4eLLcuec4HJz1zZgs3JKo3lHmJ
d+93QXDuasq+mJk9XQFA379aroxMn8YugBij++2lF3tu5qKU2UsDNnNEZAUX1pr69CHpUadd2Qdp
6PDr3iyMWFkxXGFX0T5ex+7byzUMZs5QefBM+dH1TxAnVEe1tRSVQl9ZucMvM0Cq/2FBU5uhPLBw
ZJspwUXsNxJD1njdZLN4GEcL3YbdGj/Drivy/ZDn1aMKoyrZO/BA+ngxRA7BF5QpO3VhMThljC3k
GMYDVokDnfos6bZj4E05hkzIMm6UshqJWXxkyR9WHkblfeER5sUpq3Ct+WFcO9/xSMiXe5RqqHNa
MkH3qa3y6mMnyqyEBZfTYl2SKV12qTS7HxYLQrFtfNGnGy0GZ4p9Vun7oZcIWyisTchEWd3/CgdX
V7GWQzveeeNgfBFwnOU9BMjhU9Y3xmtYy+FHuViO2KG5Wh59r0rcTTpl3nhrOtJ7dudq+QFhmMMn
HnPkC09AyxtEPmSH5radyLjUaXanHBtbb4X7pziNlWieZWLJ8aauh8XbNnQmNqS2wGhLaT7VsRyr
xdy4UaiqnenPS3okotvcGCF61E/dbBnRQaZD+1uJsGBWlAhUD2Voquyl5uRu/Opt4jUfIXCLLWVl
M++9SDTmGYda/5Y45NKIAXbH3/wNdZ0iU/2I/Ek5O3eUeR0D2kwfDaU7+3PTt/WpH9gXTsiznHCH
JZoUW51Z8ovDnt7s0G7hBACAN0zQneF2xy2Mawpnfu5vbdl70IRJn2v8e12mGBWbJn2ux5DT0rwP
zUb3ty7YRf7RG0TVbRNOe/NmIBu6PM4ztVqcZfUUbDy38Y59U1cW/HpkC7FspHAPHik+8q7TYCcb
Hwu16VPgdUVywitqsqfdYif5Umw4b0Xt18qGixN7XVp/kkjXiq1OJ3mYdJg5LzPepy7KmbKHWkIp
msXUp9qJMzvigIqx1jJv86YJXwHvI/9H18OQ3WIrMn7sUjcSm9EWgTjjc1o3Wz1a2r2tQpR/N/Dw
82+SoGt/36S5wVF+cuTUbKdWiR8p29TnFNre16qsqz42zLbeQ8KKvHuRp+EdGR5BvSMxJQlegb+b
dgt0pwOCk1sUagHjP4tzRFU56jHp/WTxH4cn6an5XhqQQ7ewjGkaSBY3GVf+SFcsbxzrtRSojB6L
cSF3Og5y338OE0B/uGYViFOPOduRwyCrCJhAoToZizHr9G4o8i5/cHuC/fbRSALxx2aa3WiMsXHO
VMytalPg0UwLaeNlRo3J4aTKJk4GiFHHljT5kXlTVPMuCAbuCG6I492JrB9f+1rJHyvp7SeRlZax
UXza+XaYouFrjQNWflsTqtfczLpucXzQvh+7uZiDm2KovOrGxKp5ohqr81dP1kP1M+nD0QUSkLa/
saWwf3ToWJNj0cqoJqWAynurWg2jg7THrr+BhV16gBt47j3Bxm/9TeH0avyRDHoqTtOIpeyLkF5p
HetOY1lFP8soDl0xV15MdixKCsYj+oeQ3eKIu9VMe7Hp8YWusqnAwCjPySqAIT9tV2fDmbUhSLOt
OYWJe2NkUqSnIEhqlzdoY90aispOQPDK3NqOSe/eB8scaLEVjZfne8pVH6DQLdtXNMK5iqWXoCaN
0QM4C45aLnkahrCzfU0B4X0cCTeRd1MCnLaprLDu4VT6sond1PY/qaRDBJa4fX8neavS23Ya5v/Z
aTNrISMPkAKHYEtU+9nz2p0YbNoIhYv6eAPHXfjPkQ89okQQkbn+Zu4KDKespjCGuEbqt+MX2N3B
R/36qyAj4tci2vqjY1mDPE4RH+g+GXUwI6EwFyy08waj3Drwhm/tBMH1HulLMFFL9aW90U7rZCc9
mgbGOdlYzsEWAVhjHwwEZGtgwtz/blQkjDgoG+OXgUR/QsQQeR15bElwzfXmkqFMSRQGAcxoCsBV
u34Z6RW07QhhZupewjTL5puBgIGbrMNYYFtgR4IVuNcO/u+0iPIHwC7DQILIbLRqs6f9JKH/7ZDz
F96mzBlJO69zq19W0JN5mKmkHTcenozmQeS9ug10XkX/ucpCuLGWjxQ7UB0uGXqpH8ASsrL+pcJh
rGW/ktFuLq0wNnxzMnaun03bvEz7a1ko748QFKywyQHlaTK+awpFvWnw4kZsZVEVsrVHfVMdRhlC
ol/mMWPFHUdlb/JJq1dMlTsVq6VIr7knvy+gKZ3tlUOHxo8OgfO2COoAYkvVWM3Lgh7ke8d1YT9l
Cnla1hgbZFXmzX8tapFSc9oHuVjpxZfUGtdRLm9TO8+wAdLbIfNEuzVdzERnTw/P2KgXyJobqa6U
e++fk8tCn/GB2pD9XsYOL/1Q2UOqnGeVRZRuS5bt2VLC+6Jcqnvfb17++1NyFgISxn3q/aEbequu
HXtwnuFBDl9nLbzYFKnczJCH9EZ6GLV2nVn+VzSFHj6O+Phu07HB3uoCy2taaEtiysoXT3IcidOo
wy6kqaaHgZRrZPO6NeKR7hq6wSG85tPzfjzDYlvjRFfWWPiOfpJXZg1yNoXPUrWoqGCxQtEmQ37T
O142bGXh5sdhAVzctCiRPiuV2NewrX+5BViQeEFwKFx9NC7OZlAG+nmSRf0yzoURa1VgsKis2gni
tItaWuRLHaemCl7ryIgmrAO86YqPwvthxlJIWw+HAxPdxuXpCSTXnIouGF445jgHmopqxKLJck9u
Spj6YPf1x78PtHcXJNga2JaP7rKBsaZezF9zEAZ0bvvFIgjjrlMoFFXueic6O90Jdcg1b973WC3A
IXwID1BnhUwveQdBg6kr+svkxWvqvqOD5I9sVBHEkVgaRtqQIJ37H9USBh9cX0J1tx3VPBgQCq9Z
prwHQdZb4blZRJjXSBTePnvgoXPsxJS8uLVU+OK49X0Ydi1uBDUyHKus871t1cZWpWbypVyTvnOr
d75mWlrPbbhgJPH3b/EvN7SGaa3EMr4F3eaLE6V2aAOFrG8fLBwSbk1aIV9kidvgJvfQSuGONeTb
DiYT8Ji94EefWhxIiojZ4Nmt+X2c2msGZe9mBIZI3upM++db0YF9+4qKJIq63spKOjBmP8dEHYTf
xqFUX91s8W5ZLF61NzhH5PrmTZE3XnvllVwOT2wIIczSel+HCvq5i08UaTvxSln2T0aXt9kJSUtf
PgZtHQ5HdF441gathyLw79/hEjfhoswKJHtIH+mrXLrj1mmdV6IMw8cCa42f48ip+TDwU/tgm+wB
O3+uerl3VNX1V5b9S0yS9Q9DKzhjuC+C0F8uQKbsoawZAPnQWKLvCREpd22zkLkg7EhFO28RxpcS
iwd3M/iDzm7+/tzvoP2VqAm3ASsc/rCSO95+bRh7fY/COn1q6m7+NtsGUtx6IR7UGcriCyqs8RC5
qfFE/qRA0lLIj62cljikAL+GXb1bJ7iX1fESi0140yvU/fZeyNR0B7gO5ZNV5fq02uTtOEWJY4Kd
1NlZEz5jGUVpghHJUB2ScCk+Tf2SOMcr72S9zj9RHi4PSItX+rotoaO72BNEbjlSARY/6cmsb3qt
q3u3nwPOgVCUfvS42H0L3Hl4cerQ+AVAmaI39q4s0u+HhQ+uBZOYNRNw7pLPFhWo/EU5eU+SlKpm
49dSNOgiXPNjb46u3maurOXGRabkx6Q6SXv395fwfkKwGSLuxEYBOQCk3rffQuJrKubOnJ+w36ie
CoKh90sgo42d1M2hdJRxwyu6VlevL/bti4dB+ScbEyojkN7FYkhckDO1VSqfhvF/lJ3ZbpzaFkW/
CIm+eYVq7YqdsuMkzgtKck7oN7Dp+fo78H1JUZZL5+oq5yFSKGCzm7XmHHPuPN8OhVf5Q24pRyo7
6f7jO7yaZ4jg5Nmy+cF6xyewmucSVAOyLjTt7Kp5F/kAJahVFE34JyHhYBcRk3Xj1LCeWFlpocaw
DHI12g9X+P1ibIhOR9JlzrN3GPtZfLLjMZkekF30R8Zx9pVOtrWlhuvwhc157N54qe/dMrM6G50F
/Qr77vKlEtaolVKt1fMM8CrcUfPqp4eog3ceikTTjjktvPxGe/xqIHPXCPh5evA7dI58l9dM0JcU
TTapZ9I+Esgs7dwcKK10ZqC6vWOcqCIV36kIhkVglmH8z8cv+Z1nvqwlTOkUW9hYr+7Ybmu+GSGN
M2ta2frY7eS3auH4Zi2QoQOrV7oXMVUqLANOEGJyuzHBXg1pY5HO0UXz2HAgEFgez19dF5oNlTop
un6e6f+0GzOpFPOYafDapBdGyY0h9nYUuviCqFlrhIGg1QJEiZ3u8nJNLIBOqZ53Fim8v01d9xY+
g7Y0hxNShLbcd00G7aMI49bADWkjyyytbFR+ISYxDCrWfW8cOoHOLEq8BCCt1+e54fdmjHgpqM2q
Ke7bZlIrBz6oFe/olaVWUKYWp6TK6Vy/0pt4i6Mbmo1PIgl0pICjKmrcvokpiSdV1cPeGN3E2ozW
sulvPbN9TPoxbW+0BjSDe10/C/bUSyjt0utboySbPmlLukn2OZ9GSk59eU4BUJn4eiBylV3Idj5O
cue+S6py24ztsDcrW/zs3Hj6Djym36MdVW/9qKu1BZ/MotxYRiNJaeueV2zqvRVDrTlrgmL3PlEi
6Z2IHSg6Lchdoex54BVVRsgT3rZq9ULZR8xiyVOqVeIW7eFqkufHwL9DD8yBgKi91RSI9i2W81jO
Z10XcQ4fJQ43yTROfeBolbXF5jz4aRYam48/yvcui9N5iQZgz+Ou9xyYpBx4L6V2dgCtWEfFlmS9
5WVM1bquq145Nciidk3dtjcaVe98jKxnzALLisaJc/n7vz7GUeLhRNennhGjZX9s6c6bWCo6Cei4
Busbd7n2cS4nK9SLXJDzLTv79WpG3Uh489yr5xDPyGuERqgLOs5lgkJfHm9QCszpPfL9YRN3laNv
62igYaGJVB41NMYnVzpT/xk+jv291zND92tlth1/jKS6kXabTtuhohvx3CHQjgPoNImzgWVUHxLc
zL1fZpXwNuaQ5JhHZL9o37WpTXwYnV5xy/60lgwgU2ZII09d6Gio8NeJAXqaRfVgVO29GABRforC
hsr43Kfw9TFmJOHnKjMpa9IfL4ogzGf7d4VDazhB/40fPGUGY9Vmev1V8Nsy3+v6eNeRfKzeqaOX
K3ssR2isS4Tcw31l5P2PVCeKZ5tMirILp8wQN84D633x2/2wASRemhkVV9dqqGRpXs46cnSconnW
fGm9WntMc7umT0OPKfWzMJ2TO8rI/aMUTSfOBpW3ztcoQMdfcZCLG/6S1ULGms0eHRvSmySWXuvy
Tf01dNmCe3FNr/OU8ZRlhgd4zuZAzbTG2NgOnUDV57Mqv+qJLYbNMOEJ9FNlLowby/kVpoAf8nYq
w/zBqYXZ4/KHNJb05tGy01MammPdBaIcmuF7aaHBDOgyZSALJ0fSPEgaetS+aHrb2cxCa08TGvL2
fnBla8UoHMH+aKwoJdsvX+k8TWpBaRSq+6+ZRCN8LjQ8J6eSUw54JipFYIfonW9sD1YzEUF6uotj
B3k3Bw4WztVTjUHODW0U6ieKW13zTS215EhXdtA2FKertAtwRoTWbpZ4N14+ngTfEMp/LU9v115i
bRCx8eXwAy4fpNp7cCS7xrwHRGeOCPuRkxLnHScY4YEYFkPxJSXgPOa3AAjDQ9dkeZ8EeTjIpvHr
TG9H2uxpCPO1taPvGLzxrzZ95Fq7BBUwi7nVZvdFp6LR1aH2oUNFIa5S3coL5R7FWP2qu135hGYT
VEJWeK08KWGiLv0mfSqINpQZXb2kLRo/7saxDjRPGI/t6IJ+zrt0ik4QiOSdGwN+24KDjNrA6JGM
0pxiFH4vmm4SuyIn7BS0JaeGNuvraBdpWjW+YPJIvrY9itpNC7zvt+KgPDmVjRljOGlK97ebEA58
VxSy/6cI6V747Hkajjpo7It96XH+2tuOUt3npQWxsy10zusZvukDRDWcEU6YolP2ofEl7qmiXo+N
uaG2vLNza/LuKTop9X6oHe2YVV6ZcINmP21vvGFe4OULptzFqkoX6Q0CtDpaFwNlT72b4xPgm2rY
0BLpDqZKo2cPRXw+tNmoffv4itcfJ9o0LkgZeXFhXo1nOqAOa24an+oyMbt/vH7Qf0Bdd/s9wZVR
RczQrLFU1KHQHZ9iuhMAUILliB83tWhA2gIuWAxZeKbPrqnRXZYl2rSfo9IaN2Za6jZYLi/5OinV
kDxYkVs6hw5RkXFjtnvzSl0+O9yIiFiQSzF1XeUAFOpkAQJW4pMuqzY9Dm0qKg3+BEhr32uq9Bjr
Q5jceXVXeijE0zLWi0BKZ9wN5BrgXO+z8MQuoNW3pduWaQNkUle/WUntPVrUu8F9m3qO4GHQUY4+
gKCevtQVyJmt9Mx85xnM8ncAXbPnbE40seeTUTGxW7acs83YZCMBkUoKszHQklDHHNCY+dsC67gt
lTovBTb78btdnaOYLjBgULLlLEHLianzcrroyEauo9bz7h3E5/9WrmMhNE1A32lm+FlVeFt+T6OE
Ik0svFuvY7WVfrs4ljNcMDRheDOri3vOFM1wmd37gYMaC3GbDrgKyPgVv5y4TKMXjlS5A5HM035S
MrKSlwaMgP3LcoeEAAkoTH1gK7r2E/xL20pfaM70aCDV77U7Lc2m9IVSIHIVP3fzvhuD2KqUr3yk
M6wmKyyih7CO1WQDiNIly3HG87XDEZF5XyMt9h7dcDYaRjWTnKRoAN+IPZ1XPgCdLbNDM8r616iN
yCdunLbenvnlKF2aQ3xu+P3oZKwfy2ylfI2Vat2PXVWU4A0gI3oPmlV3WyQtdbMzONnvrSIV2T62
lOK7qTBX0jt2rXquwE8h6f+3lrGd3Kl00RJfEA6svHqyxhSQUgQTOwdigr7RKkoxaVDIVO2eRunW
rbIt6X+yAxF40LDqFTmLreWmZr3HAxAVGxx5nv3DKjjYP2v16Jaf3CyJmo3TpA1v0HInYJ1jmphH
aeAWfabZKYzPGcjn/tRiukXmEY9zFQxaMllbEyUGh4Gi0jUEKe4s9lKo4fAMNJPHajq9c5YF7IgH
z8nSJ4F6EnnCaE+ygpRQ1eG3MqWZxYJFhYHwXjcz0+92aAC7aPhylBdUpJT4WjGm4JxrvBOhiToH
XJg3QS0USiX/JEnmAjasODJ9/fjTejsVr9+jQ4MC6y6ZEQicL7+tJFct4Cmddp9XS1/VzqT7k+1q
lP+eG13kvzU3FbHfauG8hQo9JdspXmyuvcMHsOkcLY6kL8Op0T+x0c60R/mmzE5la7xEUPgXEl0B
Ne9HmVi98xzFGUutpQ61wao+x/33qsmd+Hcd93IrcCqF3tarG9MLvDZl9XejeXz2KFUleCWQElQx
W88bh5V3Zhd+E6GQNqp6F4zB5RPAR+TmbuFN9zaayAZLkdd9NhTT6D7xzenqvSl7zARe3yXNp7RV
52S48QOud2IGka1LQ52CkHXloqD5M9Ly7rX7zqbg/ilr1eiTNLsWjEAeqpQU0gI0FkzlWe4+fvvL
Tv7y5bMBw0PBVpA2KPr2y1uP85KyfFemJ3CVQ4bBXxHnUc8JrVOtyrkxk64d98ykFLiBFmBoMxlv
63JYa6nSIC3VvdeiopcchdzIiA4hIdYEghuDKL93NTEIwWAMVRYAklIsJkJF0XaF2upus8m7qRnu
6ykd9y4ZX6avzlHan0Ulcv3IcB2KHMivaKMbj+n6BTEqFsA8TXHiHdaoAFXL3DROeuUeV6Sr7SEa
qngxZ2KgnkpcDiwGVv9V65gvb1z4nfeDv4VHBb6PP9fmA7pE5ai0aXJy47QbkVZSO3hRuwhGN9qh
0epvtYSvvwW68ACJ2EXhumRavxwQqIy6Ok6T9NQS5E1YqgqRfNOzhQ4/s5t2k0dXDbUKEWcT/+rI
D2rOHw/I5VtbDciFYgbUYIECUca7vD4nLCeFveDd151I78ZwOfQzrarnjgbKJz0P5/7G3uKtFHF5
SfIqFpICSCS+7XVMAX3ivCrUyOG0qzkApkZaD2eserK5V9RS1t/zqE2aIBslqtQYNB0SG2HF7mct
mopXO9KiEFx1D1j7GVcqhFddnQr7VrP0ne2tBUQdzRANbCgZ62quqgxO5dkyOtVeyN7Rn5Q+m3/3
Q9s9KBMkFF8WCT6YbGnfZ3lcPS6hTwuGuQ21x1hUrYh2eImU9mS32AR8Wy9i5cETuY3kYMJOd1BG
w/qlhJoik03HOxC7yCn66EZ14fpbskyUQfgQ6LuBUlhNOaKrq7mhv30qR027S6MUpVCvJrFySOIc
MbWvGKyKW9yaorrlLH8jUazetcU6x6l30RvgXLscXnEZS1dTEud+SNPxu+Ui9xM+in9Ux041RMwe
c6u6BP+0Ybjkj1PbDwwVLrMPTChsgh6dyvQ8AbaWrN6dKH7OJorAl5Tu6vyVJIUOoaOSeOVrXU/G
wbKzPgoBr8bLUb6NwGttPZeSTTDOhUBg7Dh1s20GTxlPtYYR5LeslSqRj/EQN43cxkqfisifqqyk
3zT0tnBOo0EP+EtP4sERWlxl7poCgp7PpL1IpwkMa3zIpOInn2nHSQaLoh1EVLl/DIYajfmuchuD
2evjz/aqQsN3s9T6F0MD4vD1BOmkToW8r6bOYc/qEGSuTgCH1JXiWxQB4wwQSsGF2mkVUqa7pHTE
z7TUTKU7fvwz3hlbqIeWNhqNHjoeq4ZDBnB6qQdEJ5fZstgoXsPJwI1nFV11Yw77ubHdTSYtMND/
+cLY4BjPSD0QiK3lUpAyOYpERF6gL+gytvDEN8g+LvkJikRXWBTpCWPMrXPRG1VoNZ7ZfNNVY1Yw
jasYOycu2MX24Xy/KLsdJ5Bpb8vdBPM098vc7f9VxyoN/R5wvHcXmu78SbZCtNuwGUwFTbsJVHlI
Uvc+TSd327PLc5aSnhbuZg8wO95+rwD7rcLm/BZmGTCwpimm5hMbV809hJQipvvYm1L7vp+svv2Z
T8QOPCgO/KunuTazn/1YUzFR6gEkjBVC1B629BhA7G8aMwtFv4FOdQt7+7ZIXT6VhczLhpY1DD+z
vhoGS+PAMYTqIaguU0zQdPLlxmgzMT3VgGq+8sWyRQDM4X3hXFC+Ajvv3XGDCXhukEfTpBB7IVLl
H2S0EGs/Hirv/DqmH4OiJrzpxUqxLiL2aA7i0MUJnHczXj2gFkN8NLWEM4Y3Z66zj7Sy+TTEnR2+
6NVYsMEmMCSpoRJhNvzi4QE2NkCuEvNnP1UyMf/zYKb2y1YHqxZeMb6jy0mydajsjvhXT701pHeq
m2K3kJL6SnQ0WwbKnphmYmlNZNZC3tgjXq//y3GS+Jj/Yy/WipBhauesh2NPFkXj/iGFBhmnI5MD
woMOjZJdJeaNLdZ1tRv4LOVcNuDuEpywttHoTlrpaagXJ2vEZ3/f5WFiH7xwcPcyEWecJfOfDH6a
Dzx4+mLLAVlzPXjlWQUcWN2YwNba4LdHTh2PTTJey+sKM4JVt9Lzpj2lc69MSYAKWu03lNrcEXqM
NWrmZwu22WMHG1cJ4NRb+bmb655UHTqNuDL8AQNuTHSDiojxuS6H3rRhH4St8tLkihmemYWU+NiA
DKsOCwM6/jwjTLNvbZntqzfJJIxeHI7w4pBiB3s5inIWzcKok+YUCTdLf6SGEYsnxMEurHn6s3cm
4uQSZDnzJUhVUIWYGvJk+ErSe7ZLbIXYDpYuDeCIQjlcAHKm+BMwpzqvIR598YziXjyptOygUeRz
+CPMeifya1z0+aasCvclcTjZ+LU2Md3T/QydvSZy3AtAO+rEzDdQ9c3hziqzBEdgHI4LriBle9Bu
WqKfikPYhYULHUG3oh82eUr9xlQy1drS2C1B4YQxR9tZb8jrsSzRFQ+RlRse/WbP/BEOqabctaNu
N09KPtrLvszG6oAnyEXUqunJobVkQg80Q6Jx7BiXta8NZtv6lUr3eavNtFSONkDT8BCPGtRAK9fZ
1sE1dchkb2mu/bQzmu5vQcNVVPlkt+NXyO3MRS9HYEGufLNhwwMKiA0JK/njWexqpYX2tBzh2DUj
qrDWLRkL8rhFnkx0Umyhdb9iq8f3FuLyvCMsSYGSFrPrWGQYt2bPqwMKF2Zqp2ngUFrW386Yf/WC
2riiF+IihZ7mRXZdWkp8aOxBr/+QxZA0d0mtVc5BwuYug4mp5Jc1CPt1zutMtr46Zt70GlmcoOgO
pnQWmV6SUnTHzCbR4C4yNUJp/Rbc9a+YJeRWCOJa8cjnjeCYttqblJ1u4UqioI/ZbBS6SE+eQvFj
r6WTszEmC5eGIcMT3RrA7GQLE48d5kO+LyigxIGZaoZPLcwhEwOW+o3iw/X8x29i94a5mgkHqNlq
ugeGobYyL4oTY76dyHwxzRTNcSmdUxNhOgrIZmGdJj/E2DVRLX8JJ/ReMYeRwakY5dB9/XhoXZ15
saUCNlyyKZcT6LpRHbUOuxiEoyfTrkrKAGlBVkncOO5Rtdk5f3yxN//pxV6Bq3HsgZqNFIqOxWo1
ztks5FlXkjmQuVUMJLgmrojADzVDC0iwYkDRMsG/WZq5jPtg6gYewcaFsYaaooiUuv+s4cMQ92y0
I4CoZAN48JpNShWD75bRXMQ3PoGrL8ClyUwfErskhky23JcTK7BRunTdYJ2cEbJbl5XOs5u3k/R1
fJbPWNcxvRVoix9FHzs3OqDm8o9fPC53oS8s/Qk2ViBHVo+LYHPg3diITwwYV2RHpdGqr62ploTp
DG5EQknrGDFtflHhPdG3VtKkVuiPkyTNxsFVh4uT14GrkW6b6sfEgPyKW3cqP1X5kMnzgvyZ9hga
c9AaBGHpgYSKfB7qfqTEDDLciANX8bo5A7WTJdOzqiqm+zvTZPavmYmEkCc96bNAK4wpDnS66F8S
vFqjP8GWc7YkfWM/JGWo9e6FOpY6yV594+EgQnCeIOYx9dpKN8wwiraZVFVEr3pXytOQxigU/Bxd
otEFEUkP59HQ8PreGI3raZWZgVlBA6jh0G2ALXf5bo0B1WWuzuKO3Pr8ueWBfa70diZ4Z3bUParo
7gmvKsla1hKtxKHrfrK6YofDrzyoValsmK7b/WRK7W5QrfGUdtrA3OGSYvTxL736oabK/5ZTh7u0
cO3l7/+ahmPg0CnmcXmHa946uHme/FNS3T5M+JW2la6Wj3n2H4lczH6LcsWipQholeuvrknNoBzC
Rhnu8hpiQTJWfRCqughw9w8Hjd2InxhOf2PEr2cjpgY0dOgx2ZRRHnZWBakqrfBeu3V3EOZcfLEc
KIJ+TLeg9RuVEv6NAbC8378/r7erMRWRAE8ZGGX85WN1Wk+hhad2h4pARgpfIlH9DmJVtZm0MWZ8
ejCr/uur5A6XkgiCBgYdaSGX14z0fqhrMmMOaO+tbzCZ5Lyp3CgTDybCNMKuFJl/KVq2WDcu/N6j
ZSHkfIbEZFGEXV4Y8oJHxr3WHcq2kRtnsMp5h907aXwkFM6teIurR0v1lV4qnCQEcfhNVp+WtNEg
CQ67x8Ic482Y2enWKwArkfn9S1bs7z/+QN5qDRevkuthtuCC6KCWENTLu+sKb8AvOtsHCTQ7J22p
nqIO1fIitv+Mj8wcAqeb7fnRTqbqTmZKZZ9yIkuqz3UhOWjXsxb9ICtFT0BzKQpUtdZALZLiAFQ2
up1ar66Wqz9rJrRxq0+Anjb2UKZfRIpHbct653mHxBX6GYAYoMtMgAs4CenZw8FL8iJ+8aYZfNZO
tCFO7S0Dzgx/J1FhaT9j+sADw3wo23kIarVr89+SuhNW9zqysB8XqVXHMCtLandCJGEb1F3R/dbB
ySX3Kuy2fEfwixN9yzjndscGOdamJiktOhJA19eBYU4W0zmTrH4a2ABvhYtsK5C1gUBSH5y+rFE7
GBonHxHjHRdTJJApO30vvzipl5X/fvyy3hkb1AM9akYeG0t1nR6raCZnIEgAx6mMtPmLHqcaErJC
/XcY5dw95FOm3/jQr8Y+fewFGUHhhq2MtUbfe0nPNs/Kk2MmtfwB8agmd8gU1R9K0ibl9uPbW+8Y
iFX5f9/CgNPNrmH1hRdl2VI4mJD3EM5pUEygXggYf9y4IWGmqDCrrWgAW/meUtxytLxzo6iLFpon
2BEO16vdipUMblhgf+YjH0NkF7p6F2mV8cmc9f73x7e53ptwm4st00VxzfYEYuTlF5cTKcchTdoH
1pHBr/UyJYiEPLP0xrt75zougmZ6dcvO0VkDQTWvAexcJu4hgpVgfuvVfrDuCmmq3a0Z8mqVBWQC
aAOHHlEFTCWrGTJJdGItCOs5oB4PH2m+Dk9q5ALRKEQ1E1ab0yzzhj6/0YRZjZc38SZDkxIQiGNO
8KvLapzVO9mPxrlKvWibZ+R52kZNfKk0jOqAZz4XPucY548iYvPw8Utcb8jfLk4pdFGNYkoihvXy
LZqAALOmCfWz5oHSwgbuZWEdNO7cy+ME+dV4bvp02I9OZRC8pVjik4clNydU2FLvo3h2p21ktYNF
8ZzgxE9p0w+PWSZcffPxD13NGW+/06NvxCkUTSCM1svfqUVE+BDyrp3l5KhfdRGmaZA1YxcwWedi
I12ZPH98xevXQlmb3s+ySC+IqtUVqb+pSB2kfiagbI4eOzE1L7Gu5NNmdHqtxS2maq/Ag+PoaDiN
+fXjqy/r1V/rGfeLT5SGIH8ulfV1mWxqe6OiB6Cfu4V93oya9dsJrT5QBLg5hQDPDWZVb9fkdOkb
xZ5vjIvrx00hl6IyJ+iFX+WtdkbcpYlafDbOUUUITV9WBGJahf7igQHWgso12/nGrLmaud5umD+g
FnFsB3yzGogQITuPkHnzHBLOMwaZY/YvSplSdDCTWv/88dNdfen/vxhtVyxXPGSOdZejieA+VW8q
YZ3bidrww+i0yh/gELCNbUMdP5EqF7MHa/+7QwMqtqvxfwf/m7u+Rx5pqhSMtTN9iuyXoiCDCCji
OHcmgMpb3Yr37hEF7cJm0ryFP3V5jzrsiaFF93amV8TuNh0V5Wz3ofoIUhN9Xoy3a1M23Xij4Xht
rWPMLp79ReRvs7VeLX96nNhSL0PzXEWzR0yCichadp1TBVZijBshiuafBqoMlnOFLNrZira4vfTX
j9/w+z+DbK6F98V8rq1esVJCPhoVxzz3hqJBPjOynQ3jGbpYJJR7rY3tOzudqt9TnLgPyJRCbKbJ
LfvButqzDDTEF6yOGp+pTS/58iWQid6WNSspL6Hp6qM2gffZw8yI0N1ECfzMHknW5zkbbYHLJYPM
4g3DvEwocX7AlVxPNxabdz5s0HCs13SFwYiuTfimNEWeycw810WGFEwm8Q7ktr5NHS87tWElb8zb
1581ADh2QaDLuSo9mMsHEKf4d8jcDT/PNU4Dv5FF9U3NUbULShTyxhxyPWmyE+H7MgHPsy9Zr6Re
mMVKpVfZWRsr0T22Mp2N/dgM/cawlZjoSzfpnY2I6/rVJjDou6f2YK1uHEWuvzsaQpxGmLyp8F1Z
0FsKjEppTeW57JriF7+nC9JhMGSQlYU778Mw0u+zkFyfjwf81Ytlnma0L+BMKkZ4zi8ftMai1EcD
TAeUE6PY0Yv1cVJDBW2rZlfR7L5xm9fXAx2BYnYRlCNoXddWSxD+E6LQ8FxmYxweW6MTX8wKeRlM
pKhpt5k5zv+tW4V8nUvyQJcaCDPoemMtgP4DYnK9c2O1VXcsPSvZ17lDVnBliXHYq7NtZjce67qG
/HbRxTPNWZaRdWWtiW2aJXlZRE+5pkdk+xBiJr+DY3LnL2MzmulGNmxR7/Tayz9RQMBIPHmEzC6E
7mI81m0t620/2LFy48O6GuuAi0iA4BCFShZtyWp74sWTVeEm886F03YvmSQmC7KTC1yII7352NcZ
p1W6mvlZ9IXg8O0kNwxm74wADOxItVTsw7QlVr+g14q6NKYpeurJ3brTo0R/DUuwmm4royzItDy6
1Spd/sWLTRH3DDtjofAihIUZejnGx5AoACgf3hmS+qzcl0ZeHPPKdfmaR2K+M3euzE2cYOsJKBPQ
YPr4E7uay0wYAfAcOOvgZqNde3n5XOsR0oPVeopR+aS7IXPyfVNlUby3aBzd+L6u75Xc2+U+F+GO
RYf98mK90SYiHOrsKVWU9lghuv4yW7XxA4vedw9A3A6mJgp1iEMgeT6+z+u1c3mnYEPZh6EZMtfX
Nkrguw6I0KcUAs5XgL/mnrQv9dgOiny1Y6sEXIdcoQ0VdDmDSP6MIKpufOzvfHgLCZhqGY7whZ65
2hAKmyAfEOzO2WhIFZU0hNv2ORkjxXqkHwAYAFw6u5cEA/0SFDsq4cFURDb6Wj2kgnimWD/JQZ/n
G8P+7Qx9OQrBeSAqwADxVpxfDQPRlrro3cxjF8fSviVs26o3oPec3s+lOhFrTupwSGp0pHb3AHaS
OiA7p9nGyMmig0tKC2CvdAjTAExHCmquHItvpJq5xh0eHsWkOD7Bw03pCOw6xxv/UIPuP7fw5Ocn
cgGrIaAtVVfbGLvCrxtvfqmvru8NQoynMb/qLGOrh56m2aw5bc8XZruKJGLPcAIbMi+VJKfFIJ9E
gP81E2YDeJn7fNJxbDgyOzlqfyuL4modNe2lfIhU0DZhNaxr3h3LjmNjkz4j4LJoD+dG9DWyNels
G3WIer9wXcRakS3T548fwjsXZlGjQoX3jbPIuuBgQ8UvQ6ags2dJjYQWbBvf6QJk/R5AOEFr2dx/
iaNYuVXkv55e2JGptJro9ZJdvy5SMRGQm5uP0VPbWloBDV+rAyTStUYe65jeKLRf70yXvA2orZQ5
OOSp6xOeWyFN6iGJP3V5Hv2LJqfJ9m2fGu3joAyetZ0AAy0RMDYSxgL9afkMRk2pNoaW1camUWvl
xnf13qzDcWVZzt4kDOuDgxJFrVn3dvyUDMJ5qVjNH7pSxYilGQBOAZ7XPs3D8VgUZohBRulH9HZx
u//47b8xxVafwBsPY/HUUiBbi4AR5EJqaiPvPCidqI5mosyuTyCDTiQQRsV5WyRlD0cvySToxN6x
vkdWA+qwMvO0O4ylIsKX0Jja0FfMnDxi5NUx+unaedQJzfqMKyou/JwyVh2E0yieJ9IUrIA8dqt9
gMc1JX5nFtGnOYrzf52OjQfFbmGcpAfVdRdlRpo8u2rSxQGaDRdIowU4iw5CBlAa8HFo32mazLdW
h/xxF1dKMgVhjc5ib5Wtsu9yF166FcLbx6mrht4G5E2Z/E61uKZ03pGxk6WTkQZNz7gnWqRpiKG0
tCb2FyUleh1vSFWf/a34jDC8n04tNrlh05VKXN+p2qwaPw0rN6e7pjX1aTuSyUVsRuyWKAOTen4k
7tP4UXlCw6uTpcnLxy/v7VS3fnmQr1k5gLfhMFjtgvuuzC29tsNza4rpn0kM9byPXcW2EaR1iRmU
ZDbgFpkwCPpF4xbdL52lLCIg3SvyXda0svdlX7cPJmjWyO/dsvsNgbJOgiwsm+rGhuKt57L6uYsE
QOPMz3mBn3y5yCdixMMReco5nkXRb3Bp4i4qo3BSubYVx/e93uf1Y9Q2qrtXkFRJQnkGTjJNEfam
X8FE5VAlB6OvfWXsVHPL0O5oLTVp5M+Dof2aQ5VxYORq9VMb0uzZKdTU3ML3VMeN1sIc22I+Lh6t
iiT3rYLEhQs3BSY2cKF6zSjvM5P/AGU55jXPy6/ifqq3LeKFW9//sqNZPwwcv5wRkVgua//lw1Ap
yJBt5IVnOtmG+pOFjqARH0NjHNGimirzu6A5RkjwMAn1AeOvd+clqlLeYYBSBysIe2JSS6o+t86w
1xtdFBvkY6HOY2rmJHD5w+zWMUt7MsRTRgNdPhoynl9TbCrJAzpj64CPp7mxDl9fkWosZTc29jRg
cSNcXjEejRYxhlc8YaPSVSJ86LtOhdNLP2omWkzlLUXtexeEAcR0R3eSWvTy9381mFFKUewPm+qp
sAf3wApIHMvU0WauEDppe7UJq+bw8bd6vcxSSkdEyzr+XuU5j5TCm7WueoIi3li+SSB6kxuzFnSF
SAOjK0AtSppbNy57fW5if7O0naj6QS9fbysKHB6ulTjiafDq0HlIgC+XQeqN9T+EEmFCpgU/e4CT
l87vTC6yjRZM72Tnf3z37zxwvnhOb7RgION5qzHVO32iS3YwT0DACKZpELoxH8avtonLuqzL6sZ2
+p3rYXKlVQPVk97b+uzSjtGgwHGSTyURQfuiDH94AlkXbqRmT05h/PTx7b2zmHNrtGIZNnAGrwIz
BcihYZqM+ikkjUDbpVOMh8aFRR6ySTamnWS/EW/Z42j6fU89mUWpL/PkCWNUm904Kr937xh6mB7f
pE5v9Iy/BrcKBIWciF4+RWE47CN9rk5GphkzBs7ykdRclMAf3/1bd/tyKlusfewh+Yrhaq15HHSs
TNAFHQrMxCQcM4xV6xcFstE7zJVDLT2VnXTJZIi4tEqOEBJDDKSPKpBA4bPfHVqEWLULJVsVigHR
XXNwosOrJIjQzDhi14ZJsG4kVBGo3Yw8omMaibF4dcar0ZdZv4ulipFwcCFOI70sG+uzNzq3Us7f
+YYX5QQNd+TwfE7LlvavJ+uZqWKMdps/1bLLv6hxbu+wL2MFSI3hrqrm7Mi6d/z44b5zMKQdsnhK
2CrauNtWi2aBmVrIcHaeTKCeT7xO1Az6aPyoB6nvbaVJv9FRbnex1/Gko8iu7mpNU/QgRMhUkFuo
Tf/526JLpBPOw5q1kDOXp/TXU5i8NnEaAJBPUaJlhC9P5BIXBG+N6Epd/VRlYOxu7Byuh/RSTsZb
QwMDPfWVsyaphiztM+cpx7KigFeH3spDmF6SFFAHbk453thaXZ9OuKJBMuJS8FvouJc3ORCYgu6N
K2bhPL/GSWsG+Twnti9r0W8/fsWYKfjXLj4gsM3Qi5b1j2mL+7y8Wmj9j7LzaG4bScPwL0IVcriC
mVSWnOaCsmy5kRqxEX/9PvBeLNIllndqT+NxsxsdvvCGrCbIiwNuaW/uvse2QtwD8j2A4lfKMO3Y
bgV01h7BSpWYePUNGYrUIu6E/YmTnQdfEZPTWj3kRNXTCdFRDQ+FqE3zvVO6uf7GeWtdFG/S3l+X
GVi678qMcP10ohlgWoqjb7OH3i6Oo44JIVhRRbyFmPp40EfkFl6EsoR9t4gwZ2HlwFljIYy0s75T
oIIHcRzNaiLO7ynf5WsAVtp0xJvDvDWFbJ1uhV6Tjva+7XQmGeUUmJ80cjQegioeX8hx+xkLRBv3
TUda0RZPHJyg4XN2WailkffF663+bgnos30DNmXrDGOs1nVK5Xc9cB5zdH8ARoZC08d4Wg04Fuqf
YHsqPcwIOaNVNTTzo6/VgbfJnaB/jW2sLde+U+r3Ug36szE6xuSGTmH30SFNyyq6cWPhA5dNDOdR
+lFboAWYG1+cImsnYOBG9JCWI+xFCUG+WZeWMt+IRx3rc8ExLE+lcHBqhUNXv874hXxvOspnu043
2hPnWUNBBtGIOcyyckpempKGq4Wr+lc8IevHxBb1tKKPFD3JjIIU0qpZtpI9Zbp1WeftCUHVMl0l
9eg9ucj3f47E0L9kXhb96LPAyEOq74U89KYQX6tABm+UJo1og4J1LZ4h0s/WSmbkAWGOeoO1wq9H
5XeF1UfDXaoP5SuaN2RRk5FS/q2tIEb7P8d5BCUPEw+uiXphtU6CVlfIzBft6wxLxD/FRpzWuNX5
WBDhHhbEW5JEYd/6c6SCR3AI2AFounRPvjkNnyh3lukWInZxIkzzg1XjYtfBqxCjwzIlU/3ozoVS
G7hJQoVp6lZY2hObe08ehmNeqCNr85/jeeX3rjKH7I5Jxet56v1uMwOdP4JvlmZoD3o3PE8+PLn1
PGNYv2mirH6rItQwCff0YV6Vkdflnzq6hyZmCSUC+HbfGt4LLt3R62CT3j7Dxh37k69nWr3yqi6K
d7HEs5aCzNQ366gup3lVwfG0FZQCR7HN6bZ9bxTtkFVL81BuUiwil+MlMANOEmWM6452O8Z6Y2yQ
iwUVGtjJAlBcpXqN1rhr9sbXvsDx4JtR1bZ5L9Cs7p4tlv8rFZyyf7VjDy/NEA8CszzEIh9u9N5o
yv/EAEr3kVbsjEzV0GCaiMd46/3oWpEOv9o4sd27FgXMeSvRNpjCyvXVsdSTYAwXyobFJ0Kr1Mna
4L6yo8Y5ZaLRR1grPTS7qcF2ezVMA1nTOsIx5A6xQ0ce+YP5RmGyMbortBUpT+bESovkM7HC3o/I
OD9LJ4sxDdQrdcjneiDWVGqawxz0ox46Qs7eeprt2ntCRU+UfN+s9dea1Nt+pZp6uG/meTYOpD/a
zu1TJ9jBOQWTpoSLf0vSTUm/LQKFO6JZ5xPyw6hZiIM7g0J76e0qaO6Yb1R+SiFmkk3mDcp4Rm26
D3AihLGxpZJvSsNA5spTeREw8GoD41hADbTdaYK/v9ctyiUVTtQTwBrTeYyQHs3gh0RowfXQGY72
DDFrF+VRdg3QcPF80agC7otiGOE2eN/l3//xRgNCE35Pgvfk5oX2MyvFi6JkkaxNTMDaK+HfxePs
IG9Omkj3b8nfzh0TdRsHJsgpPuIUfbktq1m+xqQ2dRhNjvNkqma6EuBeRts0JBxa7swMujwgivez
m6ksIRhmYiiDxvMGaVD9LhnL4ie8EOPOaNrxqLuttTNmp59W6E9FdTj29tePX+3zzIomN5AVapfc
6pTGz9HUCV1OCV9IPpuTVZqhVdEFM7oyedXKPN02ekoqNeNcN2KVMqDf2Mjun1tS8BhwE6J2DbMs
uODSyRLwJz5i+TNs3Dra6qk5vml5R5cia3h4j7iQmlfyyctCqoOyIAEpMyahJd95v/a40KGsxS3x
1FpJGeYOZi+pV4vbuq2JDYLKqO4GXMX99dTm7WtVRkVIuXsCVWZT7P3XuJDztYitk+sQjEKxe/9j
EEqjYmgW45M/IJY5pYZaoWigkG5wlPcYKO0av/wv54oeIPkdWCFQBec4XxDT3px31vTkVDn85zp2
9tLKhs+TKqNrpPzzy2PZYDT4KYcsOpKw8t9Pzk19LRK+KJ87pzHFOrBUgHpkjR1n4KXqJu6a5oEG
pHz7eF/7/LV/xqIMaxvQBGjqE+XD03w/bDxUqME1ZvXsQxKL7qOiYD9xENsvsxWLXSX6UqxlQb51
a2Ej9OXj0c8XeBl9saLgYAN/o+f7fnSiu6ivEF98pgiERrwsSu8R2bH+4LY9JjUfD3Z+c+HYR4kL
6CgROQLx1lmQ781ZarlQn57NQekjNk5Q8cEt4jFKH818tUUVx1eGvGin0conLccuEPorMvnnNVBQ
lgM6AUH9IjULyedwEeSycEAqPFSIslqKPejIwfhc6iOxOvH8HKwBzFivpTBpfTa+MKYVOlkeijmx
rvehGFM/3YK1NW8cK3J5YC2htatYIg9Hht0HW3SvEOIvLUyff+qaGL9MIMu/5SjPuc8fL+jllmVy
yNyQOC2443M+Q5dGyUAuo16UGOXTglW8acgPXjI1TittbN3TmGTxr48HvQB1MiAdpIWpTrUHMYpl
R//x2MlO+NXsF+ULvuPIIskGXatV5yXiJJzOcw4xLt5rzCkltOypcbyjb1SYPrVaY+3Q2+4rqL/d
VO1IZ8d9MBHl7M1JU+PTx79zeezfH6xFGZWLiugWUcTzYn3iAIjJ6tZ8npqiQieZWonaWXDErlyK
l0eIcQKWlRycUuO5EK6hSkG92TKf+7pNp20xez8dEGfJyuh1mhz/PikuQ+ZDCsvhPT+vMqvsFk21
Z63Q8KzKRBEfPNyypivvzt8m9ec4ZxkyEPY0H3SsNcgFah+qCjiEEF2UKVrT9QFI9vG0/jYcyta6
BaQQZs55cw7TJq8a/dl6Tuh+E7JVyclxkvyHHmfFtdro5b6g8A2yfLl3GfIcfpCkhfLixCTTiLLh
26BVkRv2VDU//euUqOovJJzlfMJFOHtO6lpH2JUe8osYawM32E7NPJv02lZJ2pivHw928YgsAiyL
yg+NXZ0Q5exmdREkNXz8F1+sMuuadSyL4JXEDz1yv7OnG1BiyYuTpNWvGTLWcOUAXNxCy+AAEGEQ
0/XlvX5/HwAWsOaMesQLWROOgQEsagt6nx+EaSTyaKeqrDgYkTsf/n3SeEcTAQOGW8iu78eFDwMh
EX7pS6yaiFYOjj+bwuvEy4yB8kuJji+1iU53k9B2avefHzMADJRRQIwhcgfm9mx0D487zapq2FQp
xVJryOCujYX23W7r6tDF7bWa3MURWcYjtGbTAu5F3+j9bMF2RrEEVviCsLKvHePBkNV27KIc9Axi
GMH648W9OCVIiS3Qq0WxCl+Nc3kv00WAk9ALB9BGKEnlRNo/g7m6ZsF1oS1NM35B2y2BJRRJ6zyk
tO04552V04ufUB75D0twC5Xd2he43DV9d+vmVNL2ZucG0caicUWNdXDrut4VTjAdcy9x8jB3h3be
R4mjEGF1KsRPcNxth5isd2rmY+3WefPi+3G1L3W9MTAX0zq5yvoZj1V0bcjqQ1WQ0asdrHz0AzCn
czG8b9LvcdKizPDxyl58SDRUeTE8IvoFJHHeK2mI5DyF3sDL7GoeaIzR+2rgO7mr3e6aAMflUJD5
KadiWgStHxHv93tmmE0BES9uXtDVVi9xnAXmakjaJ5z9nG778bQuI63f8vSQkvA9ITf6rSHxR1gA
3jYhdTSbl26hou2isc333mAH1gp1E9X8CnSVtgu+ZXZ2sdVVzyD+Z+rm80ixw4haib5DMc9xsdZb
T3ucdFmbK69uR0ADvbAxHbTF/CMVPp0IbCTNXw7R2p7ewVRtNYUkEDLRcVvf1/Br5BU8y8X9uphd
IICzECYIk89VVDjiTZa4snsxvLZHyQ+rFNTsq+5hNJvyy2R61cbGE3uXUnW+sl0ugubl60Ei5iRS
Ib+I0I1A1iLCjPGliqnlISJY0TjHaNbuVk2i1+1OxmK+Zr9wcaUvp5HmIcQhDihAqfcbp6t9HknI
yi9GbXTjDpGtAkxKleK1QLg23BVYy2zzNvvnp4RxaR8iqUA0ABnnbMM2jSOSxGr6F9PCUTzkq+rH
2JoPPvycbz35MabIrnmtonJxTJboEPYX7VrdI4I7C3b6eGxShaDRS9FR08TQCxhHGPRaLrfR4OXV
5uOTcpHT07P0AI8gjMfjwbV+NkuwRqDaiin+NIFVPyU1rWgjHtIbKn23SVPuXDsx7hd10zsKdc6+
Y8p3dTO0/7azeLoQt+L1os8F3JmK2fuPjDxK7DgVLXBPElZsvYkkdRuYiCDkLQazKxeB2/Lf4srf
Y9p0lXBoIkwBCvB+TIQIJTrHkYYDlp8qqDAgW8FlNfHdJLv/Pl7ns8/KWLT/8SpxAZL/zjzfj+XV
Tp3jcRsguqy3P4ZRRpsOAXTMcbxJf/jXsXCxZCEXKgIjnqe2UuSaL7whPvqRg9RvPzpoiKOr3KxV
5YPn+ni0szuBmUECJfSBac05Aaj4fmaLcKKLMnp0qPLA3ufB1D7o6VSv8Rry16Yp23+zm1jG49EC
lEzd4Xfu9348E4k8OwuEe3CCPPjc6yUSNYnCr8rpeCn/eW6MRVefjAqQinM2N8OE0j13s3Moaudz
4tfGA092e4RxOqwaZ+h3Hw+3bPI/ssT/T42V5MkipiLgeT+1TIkOJTPMOzLQIGtEiuxQc/RyY3WZ
EUa6Nu0TqWawU0G+iwJLbj8e/vwu+D0+1zoLC1+GytpZGCldVNo0lfsHHHjjb7Ff5ydRjPo3Sgny
m99rio5iYGYryyn8G2nr0y4CWHqUs61f+Slnb9z/fwndV+pQ7qKceZZaOhZN5ZEa9qFAl3ntdPP0
AzENb9sghHhPqS8DnYWU8D5Dz/Xt41W4PKkQcJFI58kJgECdq6jNtCVaAjn3oEEIP4L5w1s8lsmz
V9bXeMXL9zz/3rynbGgdmQRMPt5/bwmLh8SIoarCrrZDl5RrHjsMb/Hw2LkTOP+Pp3b2kv5eVfhx
rCuYQdKEZep/REUIrjVONhlsZ2OyLUqYaXvyMStdGa3erJuJrvCKVW2uDHs5Tbq++PFReVhwZed8
HaA46J1Eo33wkjj+SrNKhu7cjdvRavUVSpnGlXThcprIMRDTQqAgqqXC/H6awUyrSxODdehzG1fr
ITHXgR2rpygqIiesyQMftM6kvfTx6l5uHIYlmacnwEzBzL8fVhSRvty3Nhdhn+wMUTsHvyUSxO/Q
ffx4qL/NEJSPT0mJdwtoxPuhSG2jtlfSPkx1o/9q6Vh+iVJKQljcu/MYUpybb/EdLcd/XVnKISTY
yFAShi02R+/HRV2xjlD+Dw4uOKrb2kQyaFVogXOj5GTcaEBgV43vJlfe6Yv9s4xKUrZA2SC7nc/W
AzXUyq73oUHZ3oPwFAJJJvSo77aNeFQoM9u/MuLFp0QDQmezMi73Dxf/+3mOGBJH/mg6h9SbTDxS
Chnvk0mPwjiv9GthCAU6/rr39wC6iH98zrOYj16Oid9Li2Smaw1P0oEQcqgaFxEYiEdDEI5NkAUh
UPDGuQPWW+mvnoxbGFeWpw560Y8RKu+JgyhBbw4IfICycJuVOVM1RSyf1Dlsi1ROG+mo5skrzPK7
Xzn2N5EueGZLn/QXnu6xXZkID2uwn8VAv1U4ZfegWzKSm7mPZP3FRA1tuhmk1vgPfYmm7caLg8rZ
21NdNOvJjiLzK6D+pF/ZPnvzOJull2+tvtPLdd9Uc/8Z6J9pPfPAGVitSBwgQh0EkQyLLI8+lQDC
MAYt8PrZlIYhPheloYm1KZPurrKKgryMCd/1iWtUD4C/vYOWjiMd4MTNvU3S2/VzTuj13TOl96zs
aMYWzwq0/dAI65eJ/cmr7vSttoLJV5QA1rUkDasc1clQYeN+4GfaIKmqLqs3SMgm3VF0bfwwzNJ0
73xXosrQQIG/9xJdPEFhyb4VhIpIpbB8oWc3wTGNHBWvLDwFyhXShL78ZBgF4OshG+yvSIU2FC0N
Y643YoqUtfO7gu66HLUfTW3n5mbQasdYzxYSAyH/XXdCBNxHrFM2QQjOLa9OiTcFUR7GmdXfen0A
aCJFI9C99SP64SvKpBqGUG5surdxOrCsMwr/z13diGgn+yy+bfBhbkLdr4YfmXBwnQXy0qGQIrQf
qWfg1wL2K/8m8hTVJRAETa0/anmFoLKTyzx/ICm0tdfMqudjK4UfvA5BJtPtGJu1XPe9Brh0qKsx
OGpVq99QGwSl0E5TDRBNjSOiOA40j/vCw1AmlGaV21vDLXlhG90od04M6OweCj5IwL7uQaGDeRLZ
bkCveFwlvkj0H5XRp9Wt7iHjv6np6ri/2iAR8crBEau7L6Wy5o2wpPML2VM07rg3mhuvRYWWHotq
Dec+ckZwcr47l9nWQxVsjTpL1H3W82acjJWtLPtGebSPu5DKej1gzjKN2pusg/nRxmBp/k5HoZyK
jYw6+YpKRKq+mVOkfa8Gxemp4dAAW66iqcyx21EzGjaY7VJDFmXTlYouTKyL5zq2vGKdaVOfn7yp
KHGSz1x9yri1k0xfKdAqbUitOdOeOY1AOXOz7I8DxBZk2uO28X5kytQ8avu912xxhlJTEPKAx1+y
VKMwngHSW1pZyvmh4+1d73M1oDOGyxd4Pchrz8rtZ2s/Inv6ADjT8I5uq1X1qkym/K2pk9qmX1LV
2gYj1rrnt7W5+oK84aCO2CbLvZepGGGwySn9kyjLod4XswH7nQdxqMIKnevplHe13f6kHpa0P3vN
rqqHOKtoxazwO+irva+c0lnZsmsOBT4O1M+mfphChJvRj9aCQUcoTWlOdUNdwM7vs2HM4VNb1vQT
5dpgXOcJ1zZSlFOiAeFHInrDyprtAy1h21+jmmd8aZqheEgczfW3ovHHMpzM0klwistSDkY7d8+F
iw8rMphl0IRx1Xbitl1MmBADUsgoGkDfTRrqFDoAwujeLc1Y4MpuXybBIUVm4FOB8LQbDp7gDwTW
0Iad5wpwaCVbZYt2d35sbHz3IDe45klqi/WBLFQOMIjmU7bJo25M15Oq9c+BnLVmPWCrhO5YMnYU
Eb1EHnyrwTxS4ZlGjWWeEWHGJ9K0dzX2APZNXQv3v0KO/j3yMHRHW7vrwN3kdp9uvJ51eG2GdBT0
LzrRr8a+HNF8RaYS4XZ3jKywoZoltpXTdAKnySYZVgJQE3Z4JP9vGi3wX0MugtcRaOKL21i1s1qy
2xKEUzD+7LuU28dC8/KUKhE/zW6JcHwfDFwceRwHnzWtt/KDGetpvUPTaT6kbFN6bVEZfRlFXoOB
9rvkvzHz9FuvhoCy1uaqu43NzBereJ66fuN32ngIgrb8mmuAj8NhMisPXLWm4MYF1q9GM1tkOt22
rjeRrChBdaOX/MRhpKCSWnplsDhs5lxCSNFrMVIE9rydAWgFO9yQ0TZRTa8ZK6gkfKS5Vdl9HOOg
iSCNOT2aOKrE4MScLr8P4mz8DAYyf0yTKJm3WuDW5b2d1pr9aNkaTcOQoDlqDyOS6r/UtHheNVZW
Z4/5ODunSQ0Yz2raVPxXRWr8pse1k22hVgfmFmHa5iZemnkY8ir7rp0y1wiHzoUJ1y8FqF1tzO6N
VwDqDT1gLi85NeA3RPmM+jDO3oCIVt3yVWyE70m7DT9fdeg9yJWFu1S+rUuh9WGkqgLwVoR6997q
WdwwQxL6FlEt2+bBseVt7wzupyGqdOiltRMcaYwLZ+22dioPTVQP7cEi+1Mb3BU7fdOUgYYtU9oB
TczTtr6xkj6H9O8mcbtOStwTV05LlzJ0E+UMtw72KvcDSX29TvWi1SmpygUwZ7nJTR6IYNz6ZeFa
NzZcxJ9pE4FijFHyxkhgkCoNkapon3xpeyBg/SRPN6PWd2+dL6tvykL7a0PlVu3JanXaPZKiZRjF
TvYok6jqAJjreR8aWtbBbQj4WDvoDt0TKDiMpQgBjfuprDziLOyJvwWZ6c33RW77IFBTXPdCg7yl
CMeWEIYXpyhRfsWyRwvtzFAe11Bg/PDspBhQ3R/UrdL85rsm9CG7sfShfTMk1aRwLvECeNZlDk+p
bwr/i+W0dbsyBtm/pZoxZocOG8RibxpVJE78CStYVVobe2Frxt29T9c8PflxO/z0egFPMnZrR302
SpVVG9E2OqXXXFrGHu7q4tQ0T0heJrahzF0y++rJibs0YYLkhevWinwfk8OoiQ4ZsN27qavAjMdN
ZqShIg623lCTUMnOn80oW9eV22+CsgXmU4KjfOt5T9S29Ee0xQcxgvB0ssFFa1N44mtgt6D/aG+Y
6Zr93AcrR7i2H5rQ/+LDWMop3Wm6P3lh0+l1cuqMqbApoFpRsc+zId4AWXeiXe611uckrudyo3AM
wlatm4jLgmCentF8HutdMhJGbvBWdSk5EachJ6eNjreXQZA9aYk2WFsBEtJfVbPnP6TCADNRAIu/
rQKrFMfWqIFPW5NhZ/suE/5bHBTw5FDT792tHIu0XMk4jmreV99s1lnV8dWDMi7UEd4UzDUHZkf8
pQYi1MCV7GAMFYAb1+5EgAc6H1zHPkcugqi9cg15GyEGHe3qKsIkMCmjJD1kyGJwEAf4HyE1R3Sb
iykBMGbizFY+ubZjDMeYTQ+AuaijF2+OtSY0NWF0qE8H5U/8jjLIIw6hoOPx2hwHEx3obsg5AFkW
oZOXw/bAS5NSK9Ravcs3bSDgVrSghmeAzjMhXV4jsR7a+ETjJep1bPq1m4y9vmzqVFLZF2JT2H6s
w0MvPeMB/lLWwkeTUFP1QCGLNTlxdsrGefTX49xm925pls1JSlOtW+S0JD42peL8ttU8qhdHdUG7
pu3FL/BmR34qJJ6bL3plRMMKwpniAJhQE7dDo5V4KVttbBzI7jsjC8eyUuO9CasnO5jOJIOwLVE+
4AKPq61QfTOIEIw98I9F9JEo2zNRkEdeJmq/lH4zNlQ6/F6sjT5Py22OpXKwaetOe8worlv/+TF/
c1hBUopWEDddbV0hnac9qMo2CA24uaq131QMW3emLG/RwW0JU2SuPdXlPLz4TZADEag7laEgiyCj
1ijub5/gFHEnTRXlDb0lMzvYdg8S3ghKvlxpDFN3h76jF6wAAVTDrd1KwhkKjan2QGRN6OWIuvCe
8ZfRvkGltqL/5qFu7hSS8WqntcimXaEl/q2qQG+JOhTlYzLgswKGk1GL6ZSwD+CGj3MPEMsEKLuK
Os3e6nL6tRBldx8XMn4XRc5TX0T5A8rjSKHCu3ifaQ/IoNTY7FkHOhReemPBxbTWkgDeg0o0gbc3
Yx9ROCNuavMYxVxDYTX05j5ztMbc4mSFJK9LTPIJTIiIN4Ir3Aup5yY/6TLwFVxDxDd6A2BujWyH
+2IHnV3coIVv/KDAVmzNKZ7iW8/J+HiKzqe27voOgapWI9l8qrw0MU/mOMgRgQVk0TeTnfcsRpul
q1wvi3t/6LkUQw13uPG/rILmEJazb/+i2RLZB0PG/icdib3ppqxH54urkOoIC56QXzDRSAIDN9KS
rbJnLSf78oGajHQq6lVhtti7TKjJwwYocxhUCt0kf4czY6WOiYfT3QE5J11tKQ/Np8kdzGJr4ANo
bOLJzT5Ngd/FnyotmuSalBCBRLuDT83roKIr3YaLUi3COHCCQD3Q2qBUcrZrqKm1A5J58VELCvtp
aK35JpOJSWt8zkfK1ML7AUKy2cVj9/Lx5rms0sCYAX9ERQqcDpCT93tHkNnjalamx0C5R9+T0Rvq
/QvkbUiu0ZcvSlBI2MJ5WjBmQBHsc1wV3kWjDv/DPYwJbb9JcfYQlJ1WVSMhDET5lTX9SyWe8ahe
0hQD4QsW9P3UaNVX9AIi5+BWQbI3kzl90OYBZ+28cafPZoP/kjd69clMOlxF+8gjBuz6yj7qcPjf
Pl7miw8MngYTCz4ywvhgvc66AoSFZqAKsHR4Qfb7pupM2AtYpIEgBZQoufX/azvzNY2jyLtSb/zb
0Ohh8H1RhHDAmr9fBqMSJe1C3T1YYonrSF+2hArNNqBPQqgaFd1Xj2U6eZnWbz+e9d8+AW0AlJKx
3gEo+tsh549iuWWD+5De5B5oiaCWV9SWF3I1RIsCgdatqIvgZDxQXjFCQ+GrG6LRiByu4tW8Q+84
H6/czn/ZgohB8s+i1Ugz8Wy3W5ZX9QLtmMM09+2uGoqgXmujph+7Ma8SKmnpeI2c9pflX/QnEb8C
Z01h+6wp2wZo9Wfl4ByQAjfXCDGI3eAgEgyXJD6axjTu2gb7KGu25dPHq/+XpwhcHHBOzrZlc1+/
//AtGl9ZNtKpCJTyt3kk0u9UXnts1gPt0OFJuhhkzPLftxudd1rvy9Hj0C3r8ecnN2UklvoZJiYo
KXzP88CKt70JWW0wvaFcU04RKxs6FyrE0xxcQ8j8bbmXzhP/MxDuPR9+0sZZeQiPHoIM0l+B9trJ
H6fhoR6UV6zauIl+iKRs9wVRvLzyEF+WoJGJAtgBKAbMHlig91MvoPvlFDjcQ9ZRaQjTmktpRaKO
r2rQDkUapuC9V6NJxuQmvXuLnnT+z/0TTjLkAhrWkMWD8zuv7HoraGPfOSBRaILWrcUBuNBN5hXz
FQTN5dlexJ6wOkC5FRFa81wxsfUGlCJn7pWOmm6/tQr0i3khfQpnMrbz+qaXOXSdBjM2bxvUWVo/
BtTa4y2ocf9m6I3+WmvuwiwQE8gAA0uYtQuuhkv//Qdwkb418Jz0D3FVOzuzIYgPbaL+nZsH82kE
0ZTirjzOD15eq/zU6ZgUnOwCesVJImuxRseaikVmJM1Gky3w+X88kLT32ZRc/9yH4OXPWpWB3/IE
+116zKueeqybQrsmF1gbwjPfZrvc9MiUNVcGvTgQDErbEK4P+Aywq2fX/9zaLf2HLDs60tDisHGF
edd4WX2KhcjnQ5snRkcNZUrjvdBhCv7rdcDwtH/QGzOwMMUX4/0ncfTa5M21caoa4LyqAuh42NJ4
o7yUG/U+hVMJYATSAkw7t3/+eMEv5w7v+3cwjkoI2N2zwJgvP5gznehDJBrMZ8wKnSQTHbSVaMVw
hARZHhpXDfWq1jv918djX/ip8uihPYe2GpE3wKfz28AiLZoqOSUHfSqmT3h5N8VON9RI5pXSrgbO
GFQ3Y1GDLmljqaLPg4m5ybrqemlRSMC3eW2rsi/EasaWMf9u+GNlnvCNEvouk421d7ts/Prxj754
H5fXYkFN0bdbKEFnB6gqBo3an10RMsHgpUjxdcJ2ZWs6zc9+DOxrjo+XwSfDOawP2Qv/P8dNGf1I
e7Z2q0MuELm3Kaz+UuhbbFVhtGn48dQuXsNlanSSFpWJRfPzbGp6idvcWALlFTaAyawDswVN0nJx
fjTGJNn0TSvuikgOV9rMl/ckKwqOiMYrMFFu/LNXYVFa4GbsjUMTyH48UlU1N8oq+tuE0OtbHZO2
NgjuQ5AOchmFaam1b03ZU3AG2yD+FfgD2w98GFomVP0RqzxbhWrSKLSo2joYSNR8gf063NuWsIKD
DOy++Df2po4EHcBmNhPURrCq5zPHmGNwihIoDsUtkI6YcDfGPmHj+QfNBLKAVUcDuXyCcppfkRW+
2Mg+tyxyzdA34SbxC95fO4uMblKQ5B5md8zN0OTs3FoFvanS7O/dyrv9eHNdbORlOCALBkbEpHDn
ca7ABXikptYfGkjf60pN6QMExnQ3Dvm1+OpiHzMU7XRAqyAlgHCdxZOODcc9mYv+YCZ6upO2GW1S
xMZWUlDqxJXHvJOGUP/8JReEI/38ZT0hqS4/6o+gDiiIpwAk94egKwZ/HRdu3q/6HDJUSOPSzvdi
ruu3tJZjfvh4ZS+ucNDq3J5IGy4IUmKb9yNXVGs8xBPnAxCy6Is9C/ORcq3pbKyo19vjlHh4s2HJ
hWAHWlBoO3w8/OVq/8ZxkR4jk4u84Nnz1UnZaGQn9gHXwwCCve7FYW7n5VENmbnJWvlWG6jLfTzo
5W4C5bgowhA9O4RxZzdGMmZaOvGWHsqkyo654fTWCqM7r1lp1Jei/cejXRwVrM0h6KC9vRDOLiiZ
QxDTEDC85lTV1SBRbKjoYAkR0z90i+GNyi4r/M9DQvxdEHogZ0HNnm2npMDiyc8HdQKiZ9DpHHJ6
b3lKgACufRTHStTqyiyXNXtXIwuoFqGwAzdhoZSfh4bYkhQRG6k76fiaG7tYIYN7qBQNw7eP53bh
IEqxCMAUFx5sEgY8j/IaWv9umsL6R5GnrA6J1rrFKqF0m/wU7eg++047TsFqHocEAQ9oNd909q+8
pZ+SPtClHZIfZeENboi9uHcNj335sb3l7ic7IyfF1N56f5zQfkCnTXT6qZIUJ0MTAnRogiN49HFE
28t2ulKEuTi+YOxBOS2a+QbgnHPdKjwREcgdA5q3+Th6x9ab7TtM3H6NhhHvROQa3WNaW/o+7Yd0
9/GHuDhFgbeUPRYU6G+Y//Lv/7izAGA7SuJ3dsLPsne7UFoWAGVnjFx5g51ZfCXOvtxgy1SB01Lg
Ath1nm3PysKiLirKk+WXjf1Z80o938oc+sqVnXy5pGTWFj5J9Nogrp/LBUCSoi/ratUpJ6JJpg3S
b/2iM91lX6Qz+eNBA3jVoPOsyf6HG9nlt4/X9Xx8bCQWwQJIcADKwC0vW+yPde0ToTc8hfEJbV35
zcpMGytHB0l4c1HsiJoy/Q7ved7ZWp+L9cdjn1/Hv8deqgu8fwu58CyDyv7H2Xktt41kYfiJUIUc
bhFIipIs2xIp2zcop0GOjdDA0+8HX1mUSizv1E7V7o5rmgC6T5/wB9kpmI+wdsPt6mc9IpKMQJgo
Ou36ZZir+izTXj6/v+jlmdkWZQdTVAInpoy4uHE57Lm7lH12m8Ucez8D0/TZnDtcoAaJm2fOfD25
EiAvFRq4ZzeRANxZITFw8V7KrQJ51HFYWfNbfFPTCJmf+AZx5+Gj4WRDaEu7PKCH3wYjLs1a0A8A
1hwYVVfe9htfeuslAIPHC5OdfREscnAtnWBadQtv3Xj2mNM9KIgP37qTCUDNinN59BxlDi0UWK6c
pj8X69/xensBFCKAQUl2IK1c3PsCBI+GUFl+mzJNxNuACTAE84Rhll/j7HPqS/BczN56nHfXdl1v
4CsqcVAkCoPzYZ4wy+r1ZTcuoKvA6xshMkz2oQWwfcsoIf8+ifSqBPefVurFj4b1z6Fga5KtXNba
Y03Baff1euxnL/9gS6RxQ2UGuuqjoocaUjbUiDbjdZgHwFpK+THPk+Q/MRqbwUFeIGPbc6E81Xon
fgPrmk+GzJLyoOS6rfi6zWVx54FazL7CZynlLvaaLL6rjARb+4lh8x14myo5p52Z/paZWniRU9vz
GSHsadrFi94fFsa5oL7bRPkvbWOpoTphMCJiUpO33QMDivEOLmK/1j7duzoPhRhH8bQwoy92suta
5D7RbVD1PdQCU+NLqFb1vWo6LSKqKum3bu0W8aHRvbFjVwKFCXCiNT6OEmWTUzNYifCVRRuTIaoM
YakH06ib3ykixw9auo7faqnZNS5m+nRKGD+heLRm8r9h1loFRGdfdDeFbVApeoS8yTfNIbtVutgy
o7F05l0TW3SaVhyYdrqRuvHR83psUmWpYfQAsGYqnxpAL/lDrw3qfDCQhfgAQ2eDJTgjQhSztQ5I
7zZMegKksRwlyvquqO77sohvTPQGpe/ldjd+WuxOaoHWMNEmGwQOh7iYEEnYOfi5I4JNPyDM1Go+
zUNc1Q+Qf5ImaOo1wavdnezbBfpqHFjjSFPYy9bhpmhFM/hLg07SgKnr5KOJ5H6D+oqrrK53sghz
Jp5jmOBO+xXxTVP183lgsGc5qfwxInw++hnQsd/ujDLFh6kwsLUfSl3/7I1LT1mLY+dy3xIn4GJP
XeUExSrBqVTLYNzaWLiitqu6vYgyZgTfYGaKT3O6Fpt7sbOI/ZpkThoww08ROBoNb+fMCO7ttdhk
iwC9XxBnckWxY/yP6hlytLoeYMXsqrvOWPvqMFedmkRkNrjEaXU3/JqWpPupqq2VRxMz+fKj6cRt
cbe6santlcnqtHsv7gz6MqPtntfRWtsbbwLqYjnWPH7K1tLQ7ugilj8dmY6qj9gEk5N9PrWCvUZB
+OgmGFD+HjuZtLft4A1gAkej+ga8w03+A/WQFp+suXLkfxaTviKq4QrGaJFhX3wwkq7FNHosagAK
dKf2M5UHVao0lo+jkVdZZBpdMtwsnkzQpkpWUKIVZ6ANkb4VIoxjiY2baIiSN9KcaLODOlC1zxxc
xXiMZQl8w5lSBPFLYzZ/Mo6dyzCZNsRTkdWm7q9jOQwngFD6s5sS9j6KOR8i0ZSq9pSlI1izWEOj
OFxAIdtf8iWeKaUxYLI9XBVW85dm85IwKjbVPnCKtfq06e6dqjJJi3BMVetEK04WJ6SC1fJUm44U
fknnU9w0SYbU5pQoZa+gMN3MGowZsHBTWMyrV38nXIvvzAnXb7WWq79UzAQyPL+B3nwbRIHUrtoL
d48GsKeFhRF30z7W5ngEmoAjbCgtENiQFib+oOkNSX/UBL0YH0El9TNC3Vt7UA7W3axW0Nbw6kIm
H/+XuL7temmsgTklWPuuwtCC3FFh9cLuHB+k6Ghtd2q/Vl8VJikAQXEy5HxYUzcEnIe+vWOGGo+R
2uGIFajSpvemD2l6xE+P28TgYvgOv7dNfFD49uCjLObdaqMp+2htZsfaxXVrNcCO50JGTb7GX0S2
zH1AY1M0jK285ssEZbULEKbtvyxey6GNqWefjSzxvuYjMlL3jo6ltZqi33dU+jjee42pqMGUiLE6
0DFC8MgvaeIe21XPij0IU7KbqsUMRgY5zgJAPlFT/6yl9WIeG1xP0xsd0d2bzlrH5lPLCLvVfTTr
Ui0ESpnde2YxLseRi/2o0G3XQgQwazvaMPFnrwSPGZKqISIWC21WiMiN8TWtUMbZtx5o6D0VW+6E
LuAUNUjlZg9iawItHX8B04GAtDfVzaNXcb09m1mp1x/bUTjiiKkaMKG81dsKzu7SK4cmbZPfsbA0
aMHE7cmMhkozZYhgKfDjBSgkZpnM4d0vXqJ7z7jTZmugLlXlYJiOWEYIDNfGQD4BQH8DnN2dD1lq
4goFTHsAP5WP9H4elmGImw8it6f5ltbXCoa6ApkBHKvJajF8ndW0zW5mZAzuStcrirtq6uWxQn5U
/Tx50jxSL6Hmh22YMoaLPbQa2fTU3Rga4u4h9b1e3bTTNOTBjEWpF1rULY8Sv7OTibSjeeibxUmf
Y1LS+eMGJvtKAGl+DEaq3K+QX8tjusCi/mLR5ZijFLVAFZ1+pdJCF3G64gn0ltYdRxdhvA7nuCxS
cyvRvlM6KAiC6l1zt7FibmC447hZlXaDap4tWt0CAwTvVMB+zNZ2L8d2bTnJ0iyGuxWpO+fDOtRz
/3u0U+d3WjZNs6MLZg4HFe24X4jJggdGmMMGZRCbOaNgjQFwE244CkBNVBb71ar6/ged0rkNbbc0
f3sNPyXwFnT3dmDENTOUdmJpP9vU1uo7b0UiGdw9oOzyGV2/Nr/BR1JL/4vHWDdRkozrZ1lCezsk
GSIEgVtW0wERTNO9MZTMOpcavckxqhaVngAd4PTWsRZpRX3dK8ZhUZzOhOxu6uUt5vbz98zJpiHM
LUVVbtMOWYFbc3TKJMAoy3Tu4slV9xl81XLX1Ij2nlSpevuFsQ6iWyp2RDuUPpr6R0KcSIK66bD6
chw0GQIJpsTel9yn2m77nDZqQbGX+WJAEL8xgcnBtaDr9YEIlWShmiRNlE64I9xsFkcFcsypQLeg
1RS1hVPuVmfFyEFltspoxruqNrjwuw6JM1A1+hzqWa2ne2dFonBHjjgBSETiMPcnDbnD+3oBKx0o
c9KPkZaUyRjaw2A9S29ekqDlRzboiHZOHs2NV/7oALtA4/YmgItDVjo710wn0hi3icnQvA7UrqF4
Jz1ZHPHDyZtMKcip1fE/p3GAijVDDj1xUjP6h1Oqu/l9b66aPvh2teb3Rd2W1s3iuFlYxlVmRcoq
DbQtjdpefG12hBXUbWvEESnwAvrNKWwT5KniZN8w5i7JddNZPhS0UPFBABY5hlntTu4H+jEifaic
GonGBZ3EfYVZOykdEy1vrwzCqYFONskCdK7DaBKGTusVyAv5IDmdj/B5iva+z+iYfKaDlJ+RTlvr
g/R6xEvJMPQunJGW+6I0Exh3BBvLSg8mRubtAb1X7L36rLSUCD4a6P3OAqY21ZacghnJA+m7wMTa
2i+7VJl/6lmTzL7TNoYZsbkBqbl6tdCYpJcdEHAq+1tRmEUfYaAwF0QqWnuh1B3kLroMD/pkUEQS
dLMh7jPDFvYHp4WD5vkqcOH2tsEyGz1+BVxwkJKXYWSu5Bpo69JEelqdXa++B2ne9jReY6XLg4bk
uLqbEZvP2bOlAsgCqPWWcdPk/4QtxWiRPJqd4myYX6RTcruqFkDUvXiSfW0VodYgZxNljo1/hyFx
QLPXXFl+zisKfCG0lPmmU4setB0iHt59EpcrlHWDm0D/2Hqz+LSqyVjcQa/weqgFwuuTGiYRkhx3
a6Wl32zFSvubePQW4hadEf2z4g4Foq3GlnvCRBVJJJCDSdHgckvF8b0GSUlmQWtq7LhRRxRmc2Yi
4SDKOgnrZC6RmkfE6j7FiO0HQPyW8frgOeleKcrpkBmebNHKLorCH4DhqHfzOitGANY/60ON5lS1
qzLytQAHsviJpbFOHbplbY5Z19vznk3UWdCXcqkGsfCM4mEpxarsLaFVdAzbtAt0RNS8D9OYkS6Z
aVpr52rdMKPlUqfFMY17RABkMQoRAbBtD3ZSZmqELBYFngYqGEeJAvBlaDWNyqSZUZASZ77VeV1D
JOu8OpiU3KlIRYZi/uEqJCR+ObiWjBLPK9UQcpnV+hbEteWGfEQfDutGqF47z+6RCVScGAQss0Rc
lja1u61kxA00g3hgFVrh3tdeYq4Rbxl+coqb3+QP7Wo/VbZO9rnxUJJbsVSig21kw20aBwntp6xk
RrBqkmgu3TV9QuE13nlk+UkdjrPXn51Yn/JjZzbZk5YtzhKVC9zYwR9yCO++3o55E8msRvx06se+
PIip4//f+sLuLY0mpSLZ6YH1A64dLVTJZQH6vcps62u8LuA8Y31V3AhsKJkzTiKtRCh5WAdUs7k3
tCAtiBGNn2EkUtzJzHbEvWLrzb2ry0o/JAKDOE4ynE6sy5HDnf05lSrfrVqKYJr6+IvtAv/xbfhn
IQo5Fm8SdEkXtLOsnWOCSJwTIYM8fVtGc+AZDF2KiAwk5u0DuLbPOHi34GPteSqOXOluhMr5WocI
iXm/eyJIEYOCsIf+51A0+dcOqVt5rsoGSp4awzGs58z4CQ+kW+4dAZp1P2t18g2VjGk5qtgWLZjX
NMXwScT9cKzMXmvCdK6M+VAMur7TWvQ3QAunXXasGifBOWUp1jrfT6uXWmGCtSAXmZGNYCHoBiru
E04oU3+cqb++d2ui/ddm6On4pYvZ494Y+baSi6yKPGmpa1iPBqYGfmtkXZf67SqgAZGfA4PUBTw/
PwHu/UnTZaHuAISW67GmwzzsnLVpZUhRY80BWJDmtFQdoFGwFbYHh7IriKSqtZrPDvbrMlqmWGsj
DeC5FnZGpgcjA/nqGWH61dtV2OjajzrYZXHqlKGzw2zF1CdMVis1d4uTuY5vZtbqBiiaa+u3WNhS
fuASnoeQyF1ZNxPNaSpfSwVh1qH8LQmYuaODx1nL4mgO/Hy4IkSxJEhyesV7LIltgW4y2G5/BWeS
mj4GmFWNNGeizSSJ9jpEFDpq45MImvP9WPTiEzwRke9tu9at/cYzOM42gCtfKytoO1a+at1+1ZDA
BPWBdcl9weH53mcEitDw4tzd5d2UL5AIuqzIothIK/nBs7vBOXPRas4JuXjSfR9AUf9diy2Rf+wg
C2t3rqDnGuBE3a33EJ808N/LUqmR4XTeDyIr91jdyLTFdJts0le7Bah2L2DFROWodNlO5on6LIBs
qkE/pgCoY3zgQbsuc/LbTvJBpY6zlSHxTS2LlfpKl/F1T9ewTFQ6mRO4/Bd360L+1U/utbVgj6n9
rYZw1PSQ21pCsHRLMP3wKdt979CP+Fyxc//RUoQmKygHpHwtYNHgly459baRCzcvmvLWaNR6hzA9
gUhR4ID6TpYPe4FY+HREKcg2rrV3t/Hzy0YhE1xUD4AEMOTztIvu5oBGc5norAwqhBSOSrtU6Hu1
OjPxJFFhZDnVj0QWEDh0VBx8u9ftYKTJ8kubkurK8PoVQoHhn8EQENgcyEjGuBeTEuFIazYtpbit
XOAXXPfreqRlWDZ0Qdr21IE/Hm6XomdoBfPjW+6ktASAr0Cj02BhvN9tf9V0JnjwHzJzci5Lu3Tf
UORSpp4+JHfZZJVnvVzzG6EhtEAUKyH/FC3ikoMDsQLN+Oj9pV81+g0wUqA0mUyiu+deKrd2HNDR
BIVydPBe/aKPfbxTTAPmh2lMt5Avr1nVv3pUNj4Se+BR8MSAqnUxzcBDK1lrYymOc9o1QTrP1oOF
NP79ym9kC2y9qHl45jCm1774qzPHypsey+bbB8f3UpNF2hTGvemVRyFBtEfF4vb5J8MaFwkDExhD
iww9gRuaTxu4qawxVFvIcHZOjWrKovbwg+xlXLyoL6bae84Vqa77guhk7gyjLykgY8hF/zoVYVrM
l3FIDJjFgCn5MzX5K1TUsqrAmhT5SSRijUworJVvpoLYDh2LS76F23tHK6YFRtMWEkMCLLCI7Lbw
rmyVixf455cwNN8oI4Bc+DUvg9ZWEmOHIPOTgR5hEabI9u3nbE33Wrv2X7xpMSLkSa+BW//Ehb/i
BsuCwUABDb8yjohziYYQQ79OmXTKU1Fn7QPaFAX8e7Uybvq5WXM/3hj5fppOXeubXJT73gXq4mIL
R/u2heOJRhXmMe+fmlcmavwouuTIiRNE0Xu5HMrlsafNakKgaKs6HXyowmPoCGOEfCfQgfHTbnRI
BmH1JGFbL31HtzjXYe+WjfLkyi7/1RHcf1awfGrfSAFOBnqZjnsxl/MVWNDlcJ4X6Gxa47xA2ma6
/Qe099cOIu+wxNqlyyMno6vJBFHTwrUM7qWPQ5iYfcabyNaB/dRwVqMIVALcDcv/zEmpvvBtxHK7
tE1zHnNN/1dfmO23YRUKMpR47GrmNmF+8dvA4xmjJx/Jc8Ut2Gzvsy6sTPW7uq1uLN7oNUzcRcD7
8zbAgXHxEoJs/nq5Ym16YqqVUT6WWQw1qxjT+M6jqEFbgNZZ5rfSKK8JRL69pmtu0DAQaJc2wGMx
VfrkSPmY0fj87Nju8qWAuvWsLUUecujN/97fnhdB9s8zgiLkezMxt7nsXz7jZm818B3lo7lakO9r
0YC8LZeT3jpKhyi4Qp4Xe+IjFWB7BSL91tLAG7aRICJi6FW/XNqWCF6QFy6P6LmLw+gq1qZHZf1s
WlXsitEyb9QpcU9VbQ6n9x96e6iXcWKT+TTxH2YQs4F6LlauNODtgpW5y4tPaAp0PT5DNFSVRDeu
YMPeWIt5PBwzFORNcJVbqPxr2yZt5y2VuayPxaiJL5p0h9tNAWtEGAKt3itz4Td2D4sBqWXWgCDS
pcQd47upAGm8PGLRhSfAQO6r4fA5jqCK1RF5jqJDQO39l/nmmnAJPCBSDn9v//yvB5yHSfEkBecj
weMnUlozd6IwPWXXFL2JLNIg2uFKTvzWO7WQ/QLLbqCCZF+8U412kYGqMI+J0OZjqzcPtSiMc7ks
P95/ttf3GKfir4W2LfzXs0G73IDA6/JIeN5o+zkuwz1yPf1YOacYn6MDXErr5/uLvnqhwENI94FK
QtLYYHUvF7W6cnXLzJFPVp9RbXvpTAclLjyr22UN0BzEgmBqXvmKf+hlf58J5LNA022hX9swUJdo
BtG1q1Y6TnsCBmy0/rCicB5JryR7yNq8+th0SMDfJHquH7qUecfOXTtNval1ffT2SWqI7rhqz47d
9s9Jujofza4WOwjn610360E3WEHpTHB6UdVJx6CS9qLul84oFMp3C21vmsUeCjM4JKWPiRnLwxAn
XR/YqahtP2lzRFiA3BgfjSRlzoGrZ3+eMiQwcGhf5i+5lxrxLzoXyfq9zmX7q5kW907qE0x3fC9T
AT1ad4srL+2yNKAeozqBPgR+iwgKYuzlpzLbyYkXENqnnvoAxk6Sw+DSh0XGe62HyQWWwGJqktOs
+MEEj153ac0O8joWval+qfGF/Le9Q1ij32JvSukmoPFXrp9tmwrHjYeTVs+eCaKiwXA2rhXcUihb
irAS/XzlML7KurY1wf9sZRIAIPAoL19CQre9m5tmOs21Ns5+RnU9Bjm6GDU9onU2I0crpl8ebsxu
0LlCvU+8eZboZEwmDr/a2vQAlDBJra68i8sosf0uCzA7h4hQD9rw5e+SLZQKI57bkzNM1X2yjvEB
NFGybhcafYR/fvEQUz1uURzkYPRdXGY0BmxcPWnBmFZq/Ijj0f1pJsachMxFZvQDHHeuruy+y+DE
84Hd2/A/FIKoGOgvn08YA6gEpxtPSsX8t/fq7gwGT90JUc4/eyJic1siJjNfIQluMe9FoABVt1XB
rG7/cQF6uWyFciFDNlN5MhA3FXt9sJ0HY3TFV83JUU2rCPqEq9ppbvM1b6591D/V9svl2dhAJWnb
gbV2LoGEfYzCAS1z5wlJJWYelnRL+XXNk8UKrd52hpMwsP1yq9liyzXxydUMxTosS4rwkW4Oxfcq
MTJvP5tE2T0zXPHoLjlSLYUuNBGt5oQ57LDMZh0yYdFz/C/62qayH93+YMadVGZqB/hqco/zdAbS
Gi9XVHG0QpvHULY0NdA6UL2Tu2wA9DWue7g8iZZHijmlxb5o2Akg+8dujOYk1nG2LzNluJcy9eYH
Rgneb8o4t/0958tiPi44cbSfLNQOWHfqF1jBvorUe39vx6rn/vrHTcz+BZxlA3wF0UcC8fLTZuro
dO6aeE/ITyBG4aA584QJXnXb6llrR7hfNNekXV9tYvx4wRuznShbqSournJQAg2KFXRAZZ11QBzy
1HwYlrpk0JnYySbnwzjks5ZoTbx7/2HfXJmzSlOD3pZ+SfxFCWSlST3VJ269mZNCK1Id9PHBqTUV
wecFD4Myvg5d3ALB3/vXgugBOB19EjDeyOhfBAoH5zHD5fbb5iCoEPdCs55RvnC8Y4fdhLOjFzdP
WJKu+DDminqL94jSBCPaJ+kRlyg7O3puQ8NUnbLhe8VI+lpydfle6HL94WATXAyDX3txp8VprjYG
znSnsbB70wdF035HDbJvongx5XdpLfFjB/lfCd//Hpfh+s+6MO03OgPV+yUnJe0nECuyTs6KFbeA
cBpEGvrJ/ZRNaRO9v9QlfhQ3MZ5xQ6JzacE6vzRoXmYNcIGmKKdetuJ2EEP7fYqx0lMyXQtarcuM
qHIrzwoE1vL5DbWBfTNYjvCu5OuXsXT7HRvp2dDhAXFnX+z+wmRsj1tyfFom6RqHFbPEL6Woagao
M1I35oYACupkXPW7KuOq/MdLi7tK5/n/GAXBVv0jGvlXertqbtE6sD7PMlbVHBIFSj9TE8/POfNq
WLmM3668+dcPvK1I4OY6plNz2UNMdGKPgtrVGcWn8WgWVhvO1Tx/qEoI735vcDurib00UCFtsX//
q28b98XJ42mBXWo6VEdoyJdd5QzczDxgunruklLdq2JW75pyjEEBDLkFOGueoiE3rAcsEPuIhnh9
5WO/3uB/yEEmKTbFIMj7l9G1SJfYBfRZnJNpmW8VrXH2Fmj1qBhN5do1+dZ7Zm9vxRFZIBIPL9cS
DjOSWMvKs1zbejelVvVVOObsK1DK9rDt1q/0W7GoH8riWg36On5savY2/MhNrgOCzsulx25WmD17
xdldbSD+vZc/qunYRR2QmOMqvO45VhjCvP9tL2smdjI9WyA1Do46G1fy5aJSVsxqBB1xZLOg0AJb
QgE40xBYCLIsL6QPrkq7xml440m3wp7JOCIOZJkXXU5FQ1iqz5rqDNDPPg7jOjyxs1ayWcwTKHkM
+8uwKsm/byMUdDxeLN0aDG8v4nM+ePE6Gmt9Bl5xZLqXGMFMdyXS5xiJq/df6xtHhvYMWtW01ja1
gsstu3JYkcutzk0cT9+qWHqRZiJgg11ye4N4t37b0pf6ikGWdg9r+9pXfXt5kEZ/KNr0kV9+VV5+
gkaOzVcdZSVv5di7tQ9/hC5uNTbO526BJJ9qMSPClII17LDcsK/EyLc+Mm0N1KxVOHbg7V/+hiGT
dKvjoj7HEAjP/AkRFg56qYNUkTP18iXxpdKIf+yNbfsZpSKSXBu/d7bYy1XbKvP6uc3q87rYycH2
pGpHaFyLfdMKOwlkM3SBWnvQdDoKrPc/+ltnidJpI+IDwSETvFjbUvKCw1qfnQWQVjCDsQVeIuTv
GL2pMmpWxHiv7OlXhTR9SIY9DkeXJsRGI3m5ZjqBK3cyI39uFX0ZaS330EOzeUijwUIFB6hiCXow
0ZQPciJT2JNAW0enh0oGtEjNyys1zusEYfs9UKIpG1FCgYL88vfoVor77pBmz0ucGOAbm3mK98gC
0xnxzBYYZkodJCOvaDMnUuWQt2GPje4YZHTD3Csf5NUxIIoipr4lKvo2T7l4OYuaxe6kGwl5Yj78
XIAx3KUzNq/7MZcIpAxCxRalBvtkBaOt5/lN7QAIeX9TvPkb6AarFD14eVx+IGPBGp1JffbcC2sN
Z/bOQWmz8ntRTN9ndXVOmVEhe1rH6RokXZFeie+vTiGvgIkW1zZngrHnxX3WzO3cWMgbPtdq4kSc
ly5nIBz34TQM3leNOf0dumnZlZT0VWsDJhezpC1nQBeWWeRFAGrwHF1F3itnhPeKsMGKXg2yljKu
1L3sVJnSQdu4WzYUzHBngjM4DEuBXWiizg8zG/NKL/mtj8BMfGvV84u4cV7uSklBAn3GSZ4NiT6I
n9YwKeTSrCryIrnqG9Xi3CVx0R+axW1Czu16ZRe8Sit4H9tsYhsTUR9eFt+atXFv7RUdYDtLnoDu
eOdNkuuudMzyZCumjYRP1pU/5VrM5/c34KuoxNK40docS0ogppwvnx3ILt7PFjtAk6I5IIEk+BId
zaQuW47W1Lr799d7Y8dRjjKzoifqMu3efs9fubGxZtoErCN7JsOaH0e1HCjFdDWwM0sNVys2P6YJ
u+H9Rd94SPa2Ce6Q6pDexvb+/1q0cAtkrGc9f/ZQ+n2A7k1Y6TQbPXOBR7VyjZL11jPieoQOAO+W
a2b7538tt1Aa2FDJCibUiYugqLIGOl0HyKAp4pp2AgzY0EvvSnC1+Le+yMOhR3KXb+N1fNBe3epK
O0NFl27xXBtYuql1ip7auKoQZgr6Le+/0Lee0HO2RBTYgkaG+PIJzVEQUqEKnCcHT3VJs/qx1Rb0
v9fcAWhnFRS1avrp/UXfOCW6jpgGswEkCBiCv1x0TW3FUKdKOSuj4rV+4uXFszHXTpiU1hSSrRtT
UAP4vHVy27lyQt+4SclF6cLaIERoTl8O9FB1UPXcsuNz0uDR5+vwbHrITr2eou2sxcBObQwTS/TW
kceN6yFo8Q2lDQvp2i+Gct6//y5efWxa5MzkqW/5CFuG/vJdpCSOSwvY/4wCuHpjLxZQz0xMqhuW
A8CDK5/71fnZVmNfUYBs+/rSPKLX9aQQo5qeXSXzoniq1H0XF8exRiIGBe7Fe3z/6a6td3Ezx3on
BwlX8jwmRfZ7dWKR+k43zRUivvaPrEwG/f94QoTSqCQBxZCZXOwttcpbxHrM9Jx17fdEGSEkDU7x
JMCo8YB19uXfH3Cb7VmAwGjvX07aGArnOe3G/KwOIvsMBLQ6Vk7S75SYqXlAQujmN++v+HrDUD5q
NMY2H1FsZi/ifGYnM224Nj/b6ojPhDdpABFVWh9TW6nX3uar8ABFnMKR1wmBV1Mve4AuWo4aPdf8
7ObEOgV8f3ysJ2doQ9lXyxq6TmzcaCkI6937T/l647DwNnynJ0GouFRE0Ra9sIRtZedUAiULltYr
lVAxs0KLAOKLE9wySH3vr/kqLG0PyzgRZ3UOCBjdl0cR3gKyofFYnIdhaE5xBiMGvLDnfXAU6T7F
a7n8io2+wqWgTItrvlOvM2q6XExsabRCOiJ3uPiuzZBlplIYxZnkJv5W9S762VVqJHuliq0fiABm
KGp0UofDnVK7i0XICOZA98/xiJ9ho9S9JfbgJS4SyRgjygo6Vn5mMLVOUZ9bRRKpxbwwpFOcp/ff
+Kt8bXtm8tUtg0Rc7HJ7wbBehNcqBRQXFcFhr5biR7/Qt3W5L3eZR8vAB6fXfqvrBKA7VI3i/P4v
eGOfUTv/Sdg3EdPLBmOVpatbrPSckB8Y9U/t2qb7ImE0FGCHkOzUtSy1f01St3YmVxCDcc7Vq7Gb
xlBDKoZVnNdu7EXYJR79a9ttm0cFVtoBHq33E4bNMO7z0UgGboM4vYJjeuNYM8ymlwhUCOnYyzS1
xEpCsfBDOIPNdBW/1ZzyfuqV6adKW9mLGEbM7jPE0ubKqd569y8yGx7dJSZz94IeZIry8oTB8SSB
6+PyXJl5LqK8nvTlAGiyuvJV33g+Rq5UJrQjEF243Ff2CKy+qpL67GXC+GINLvQ/iOmBgDD0xOtI
HiS04ys3z+tiCGQd+5jyDw8dWk8Xl12nSVx74rw648ork+9FbLblHr3QkQaUYiSPpJK9Gapc6+MP
dTQRXdAQdeuh407jDbLqwxop3ZxfK4reuDBQyYEqwTyU2ugy20ITXEuQAqvOmtGladRCKfIZi7jT
LZrfvbySob+xGirACFjz+mFGXA5dGxOow9jyRaGxjd0n0OZIWdLzdIpfFjS+7ErMfms5in8yGSDg
UCAvYjYzsb5RexB18NomKOQGNVZAv0v8p2BO9vX9YPHG9uX9sXfB8aD0cGlJpYkRyxiMJ2BfWMa6
T2Psg45xXhen99d586GMzT0NKQiytIuNhF5DkxMamvPSFu1XzYPbhBY9U/JGm65E4DfuPBQU6N9g
7oza2eXmQFYU4R40J862u464RmnddAsvTDuUK45OtbC1J2St8125GuMVLbk3Qi/3DJq5FK7Mdy7n
WTXIdCM1lvqsdhUOBqbds/+L2NkLWKyP45Bfc8x+IyoQ7bZdQvbLcP4i1ZYL4FCjdJqzoyb6Z+wr
y1BQhSE+Vhb3adx2ScQ8Cijn+1/zredEuA+sCeU9EWn72n8VkdrQDdlidO0ZGYUuwBYhi1qjaEJj
ESDzkZTe/+N6fE8A6DrjBcDZ/I+X65ULlKVuKbWzyWj4FkcAAbjFZPIOuRc2qoAeem1e+GrDssp2
1mlB0bRhbvhyScV0abNjO3FOkE/dpeUiHop0wH6gkgIw9fvP9zpTYiDI0AZUJIL06AJe3CKlMTTA
vDX9nGuLeHTqbv7ozpDXdlUFBAmdwNbqDpOmQZEtlRIXrM65AS1wTQvr1Xba5pKEAjpg5A+kbi8f
2mDsiEaCZpxxNFMPcE7lM15HMA3cqcZ10NrjUJZf83F8hUAmV6LLA9eCceimEHbx8HU5N0tSmPoZ
86jyOU8nVAIRhv04LkKHTiVl90P9H2dntts2z7XtIxKgediVh8Rx0jRtEqfdEZ6hj+aJmnX0/8V8
+IFaNiz0BbrVAqVJkYuLa93DaGBDp7bzqahEsh1DB38yfBGx1q4RKJhENP66/Ukutjg/iqIMLVoc
CamULH5UmaaNqnaW8a4UWfx338RZgJXF4OmQjoMwvxexAPxxe8zLPceYCN0hIgW6DDmj8+Vveawn
5Wgb71XhOn8lePJ9qZFYgDQW6bvbQ13EfTk9yRsAri/VlORP+e0Ew06c5QVqvvfjYLYbNFaKbCsG
ZU1y7NqOkrVbQiLJobmspoZup5r1FFq4oWXVI21982fYYxHShFrzr4XXR+Z3hrF2BVz7eOiLgoUC
0IB58GIhbWUay5Rf9N52amr7ndVDOIwbxFjorzsfY+eh53N7Qa99OykfR3ZG7L+A4Yq2po0RCuMd
GoL5qISOWd9lw4goRtm7a+KTl1+PjgkTI0sgODHa+dcrMdNV8jQx3kVs6MoXB3kMY9eKRrX/uT2r
i7uUVxPgDL4grRqUPBenADoqgJnZwqXYUFElNlv5HvfSQP0WEcv2hYus+XYwYHmgW+tkK5v0cvMw
OnERpX6ZCS2Ng6kaVkXU2dZ7FWuIwisVGl9DXd8jHCS2IbxLxffsqd7fnvPl5jkfVT9f3Cyt4yzT
FUZVp/57hMzLoYQEBS9Dt/5LIEevXG7X1pgslnBLmu4hzHc+nkDaYMCy0H5HqD3bZa4e7Sglxn5t
h80TaiT1JglQacb3pfsfZspcKQ4g08plJ7fZb0Eg6UNMdLrZfke0CtvNzFTjTVTMjdiVHopu0RRi
gfPniys7W9TqSG8vSuz96OCtKDL7vc5S8x7qWbAzO/wrt0AKbfCxqV3/fXvEa5uIJqNKRkh3j3Nz
PkllAqKY4sv13la2e+rFqOf7McZzZ5OEOoxpLS9p6rYN8sJrPKDrQzMsqEmN/S///bf1HZlRbSFt
9Q4aP8IhKRAYFgq6h0JozQFbJlYejP6azayMbmdPUggOlFtksQlhY3y3z4dNp8ktEtwUT+h4qPcW
+j4jMLfyl0tLrfWzDPovUGFni0JJiAyb/af7GRAhdWjJ4XNhdC5n3fWtCttYqU5dHOqoMDXtSYu1
bsffBZsKKe83TUzG0clFtDLyxXpL/oMDJpfWBgu+hC4Y5Wg1qO/VpyRMCmQZNHNXD315ZwxxjPBK
FT7EeSZWLu0rqw2yCWwQ+otAbZfthrqqXEh3jThFAs6OKMP6ER1AcYfmk7vDwknb4WNf7fACrb+Z
Q6usnOHL1JHuuewOSv9kU372869dFaHlFcibnWxkNzpkHhTvlw0qd35WjWk27xySJbxSbUtpSF3i
orhXMDq3DykWoyvx+uIO5KfwxeExSQiBtZQ2rcbU5AOkzQnGFG6n4WzgMDnFfyXaYK1UnPSLK1CO
RXMBWBl1PWCL59MORYI+WWOKU5ZElbcJSWu/T4PTaTuc7ppHMXVKuCOZDRBYSqICxyYpNlfj7EP5
KYqhRpqjkjTYC2aU7ol9UEuwSwqxq00U56sRWUqwT5t+eCjaRtADRBW4eEKTtUNDC7a+s4nKdP6e
NdBE/zBgMTMqLly2QIykL/b5zOYM0YkWQ4CTjlTqdi6l6ZrtiW2MYduh7aovpHXVCv314s5jTBfi
JlIznCFCx/mYICLBYTphe8Jh1Nl4nbRRH2klzTMSeKpb/XlpWA4ogfqSsgCkfBGjgBZ5IrD69oQ+
i3mqGnqPxH5lHzqq8kC9EKxL39XJTkvmIt9ErtGhKIJF8h8vNTOmCyp7AR6N5vNp98h2lKNadSdg
TdEzv/RHl8XhXW+O+U7thH4ftPoaluviukek3ALTQXhGztpawnzGMIE6NprdKatR596UHGkgJBai
Mt2kmg+Dk7t3ho6bn0/J6eP2fD9ZbudXgyz28NTiD5Zl1vI761UDzbzPThSno7chVfN7dxSds6mL
sIAtXDfTHutgdLDaPBoeR80TP6MWwSpFoPd16BqtgzbXK+W/A+ruzwkeVfsO6ZZ7ZItD36i+RuVe
VXTvPoHWdxd3IL1XEojLcMsMeK+AHSfCE/POP1k6qb3ARSU7WemU/GihZj22yLfpvok0xk7JtGyr
dfQVoARHfj0b+uH2El45KRBfaKlQkQBHviR9eG3QlKFa5qfKNaKvNUpqXyIF21QMCtEtCitnpaSk
X9kvOroMDh8MaWF9+cm6LM0wqdeKEz108djoTnqPBUaPuuU89zjEmeWz54XRa607eecH/aQqmwKp
ppcU1uqXDLGl79Msxg5tOBO28ezU71Tq5y3Qe2+bWXa7Ba+ovNDCTDu/bLIu3YzWHNwLQ8+/GxDE
Ns40o0GaG1xvcV6bj2ka8ZC6vay6zHIXO1N2/3j9QkamRbY4iqPiIdVa6fnJA4aMRw22stgG2KIs
/NZqhp9ApTy09lNEdGjTGeEO4+y0OkjevrHHqsVtN3lfxX83c6V8eHNkij28NNPyx4qSh8TJTLGf
ccweQOugFeXokf1U6VmhbG7PZOlyAjoUmwUuPyAWwGVobJ7v0JoWjyixASfriYXYmXqCMGOFwMlG
p2Z8PzleOW3hjltfaGUkGBTQqzggWRu8htiAvzSDOfxlqPTOtrhSZwid5rO911Ul26Dc8t/tH7s4
TVJU2QScjBEXlDYQL4sXAAhwsKW1GTyAmaj39O21LcWCEtVTA4ZWUzvbHpWtO9RIEIDt23h3e/jF
YfocnlIHLGTsRyA+L5YqCbIGzL+HSqeRFndlgf1NquUUPFw3IlWP/lCjgCIpPW3OLZJB1PVIEc8/
TTUHjiiUOXuYkBaygXANuv0Nw2VXlWLJTvNPjjoypMMsWWU+L3LTz6EldYtrljYk763l0FMalG2Y
oeSfq1+QssjjjQEC401BbCzZFGb/X6hG08oCL6Ehn8Py6uFtB1BRAxh+PmweuDZ914kWvqpOhm8M
aXnnTkXyLSqHAt0niIx3tnDYbFaru1/SvIcmV9Fx+McWKGzf/txXfw0HA2QI4GJbXZarLR0zKQkR
f2gbJcL+ZMyDXd9lxqupIP7t4zeoS10tb36nPZsQ04eqSTY4Ss/JM5XudiW2LkLr5+LQH6dARN2V
VGSx/exq6Ho1V/OHNh9+xXbT7+ZCoLxVBgZFIzpMvqOjx6lGOhJZt5dChrPfwp0cGj66pE5SgJNJ
7Pl3yfD0UwVCdQ9KRGXXjrRy8okOf5vcLm+3h/osGy7HokeAQAalZZDdi2kiRVV0fZeWeA1E+cEw
Mlj3RdbELxDkyvK1GUX5Yxosxf3e9Xb7ZihGiRQVbjh3HlELBkHVauGH0lIPPprUJ/QtiMDS8sEr
178Gu3feOiNKtb2K6MX0/faPv7ZOJMPU4cmXuHNlAPvtCZ3Vc9vHaVM9DJM2vTZ1+J5MonsyAjtY
idtXRyIFJqVwecotU2BUj2tXKcLqIVRUfT/boYMoLm+6XV6FQ7q/Pa0rO48QxKwIBPCBlqAlD77m
GBha9YARPfhiBO6G8YDbR/hlUISGknZv5N9RJzBRLZlzd1jZ+FfmiikDdX7q2659WedXk5m6Wlo9
tHWePHdRbn9t5mb4oamDcf+nM2UgjXyXGw1cxBJvqJSiN5up6B/I7NFAbnEXVQrFOpBeZE+KYkdP
VPXfOj1cqzwvHohAOEGNcsg8CDH0ipectrroVSdAOBR5YTd+zDsHqzf5gl9Zyou4TrkXYh9lNMKr
FJc436CtG9uxroruYXYybTe2io4GvJjvVGVSNq0Qzf0Y1qfba3pxa0sSMA0xF3YcZm7LhonNG9up
bKt6EDo48Y3bZvWuRJ31VR1xe0TarHS+lpWwUJIOQqTDUpG1/97+CVemDRoNYhevRmmLtrhXGqQ2
Ix3Kz4FOjINM9lBha6/P8zFxB0xcSipTftYV/cpuuvyoNnUlB3KKRpp1wVNQizSxBvTAHkoc7iNf
65X0xWgRmr89u8uLir1DAkfZmfqz5Bmdf1UlrkBKYe79EHkY17wNMBWQ+gLLUr6L2dNGf4qTGKVu
L9aUQ+rqRbsfUDALfRdb6bK9rzocfb/d/lGXX13aTElwOuhkD/GB898kgDL2KP71D1lHQY/SZY29
uJmOB6JMYfiBN6a/giQYdrjZVAejxYDk9g+4XHx+gES6SCYlftHLRenQ5e2sbHjQ1ND415gUo/OV
zJz/+ERRGQaXJytJEvstk8bfQ749iKmpnP6hRwDzR2Zk79R23B24y+oRMt1wLwVeVzMTuWHPLkka
sODMyUmAulCRWEwurlokYW0dNzoawkeXe67d8DHUztdqqUsJ7HJ4raiTuxu7Caf2iMV8vS8wJJu2
aHNQ6RzZrvEXK1Yi8IS8X3h5ZKO1MawhIdVLm8bZ5hqsyw26qOgzQuwO8CjA1dskDWvwCHUcAW8u
TcBOjXmrHVtNLQJsOEe3z/1oDrJnyLFR9T11QfDRHpjAbjt9272Gnl3wX6FEVn1HWFigqUrF03w1
7VLpnjlQ7n0RT6n2U8P9wfs191rDI08xoBF1cT/Yj5J3pvlitIXt9xqleV6XEdxYFDlbNplStiek
Oar3oOq86qG2SuMviCsNnM28qCfdJz5oxRbpANvaVDV2hbR5u+yuGqu2OJGDKr8KlKy9e+m3iWQm
y1L6ECORWOzz8b+oHL1Hs8BGzWfvtS46687s3fUAitxNaGn9ozfGuvBxKRFvZjKlr2lPUd8308DD
lqBvQFgHSFWOdyX2vq8KpC7WC4sF058RzccsBr+p6DTrY6ADQDOT8VeaxFFNRZpSCPqWGAMcTLym
/soaa0DnXziG8oS8d/89QTW2/kHbt/8axFERbHlRVrrfO3M4P1eQA2rf0IUzfNVhiCg+FZ/4e4A8
XboJ7SBLd2Zd1e5Bq1s8LuskxwmviYcIwxYrzsV/LBLywzVNrmLTJS6FPgwY3J9BlnXlSnazfJVy
HRI1JDidfAMSobWom8zI9NrkmuLBNQb1PXKxtffjAKVUP8kBlOnI2E8bJcnN9glAyagHGwR35Aar
OvU5s7wQ+5Kg7UZMSinK7vOW2R+SaEaUx7d50iAq7RnVvBaIZR68OJby18IfpkMGrHJxvaZuHFLR
iJsHB32xrY0Fbe/nelIipN91AFqd8RtSfSVuWSL/0mCdCUVJ1x7aVLg/gQPOa4g4GQYufo/LVc8F
BB/GW9x7Pdo4eavbAnV63OCTwESKclIGZKxCbVq57JalffnN4KFx0UkbOmAIi0cChGIU/J2ieeB4
86G4f8YB1UfAlDTc+6+5hvS8cHk0O1mZf4vGOtoHGdiolb1zZc4oRIDNIPDzZlk+XT0ejl0fNFgL
NpN9hwtE/5SLJt5lRqmtDHVREKCXwUgObRTycJgU57FfBxhNyjGYD7nQ65csLXLc0cOJyJCVUa1t
+iqqPm7faheZDMwU3hUsMlh36gPL66YqnHao9frB1CLrpUzy8gA6XHnSy3z+pSgh8vlgdNf2tXxz
ne0j25Q+fxI0KyHvS5Ba0hd64bWTecSVh1IvQvD2TxhGPXq4NoQ/fOGbcG/FViM2JLfT30OC3Mx2
mlsllv4m6sqde7HuNjplDhB8UIA8CpY8+TlrG7Iqxzo2NG0OMw+WfZuZylbTO2Wjj/0aCF8e28X0
Kf5TCKfmRK1vWe2bexvMgojMo+gta8d9MPyTZLrQ9jPOjiUdhyZ5CSNEqJ6KPEXP6Q8/OVBHVp1D
IrNJ6Ejnu8ycmmjUcNY5BhaHuENXDe0BMRyFZSHAjsxu/tX0SkXd3x72yiK7UhISGR0e/TBtz4e1
6tFw+87Vj7hjeJtcc2PxnpEo/pNFYaG+JzbyhrdHvEgZpdoFOD1oDrJDuUR3ThGmuooXaEcnnvR3
t7KKvTZr+h2iI8Y/WFl6mPhg/YO4s6nfmZT6qhVU9pXvDBWLHjRETuL3kgoUDg0wKt3QjgImwkc+
dsZ3BTHULQ59yn2aj+ohs8P6qVIlufn23C+iFngyvi9SpLBmqLktzrXetTl/6WnHdGqnxscmdX7V
hYcYeIiq60o78jJUMxroJgQQGA/c6SJ9pD85lFDVtSOHVcrzKmg8QE3X/Ygcd1sQ1+7hhRW/arTx
v2OxqQ+HUR+TP17u81+xmLPZA6xH0UM71iIIT1ZpEzIrZzbwqQnG+QfSxOamysNQQFArwnLlvrq2
4qg/AIJHyQ4w8WINphz5/WJkxccuoKOExD+2MzpAQtoaTrzyeS93FkqZIAdB+8tH8BKUHeZ2rtq1
rR8jdUiNY6e6uJiUeXjA8tCOMZkw238CJZ3jpywou2Lle18eZWp2lg5ih49Ni1YevN/eKEYSTSVe
pPZRmQOcoULk0qft1MXTs1M58ZZGhrWiDnB1RAljgWgguRaL4OFaQ+eV1E6PRpFXuwwT9MZX1UJ7
qTxh73pF1//8a/K+p8TEjSylyOW9+dsUzQ6NBeRmnWOtQQc15sHIdzlgZhXTpLZeGezK14RfDrWB
FI+izVLx3FZUC8d7Rz+mkByfRyO1v6NEPz/o/Vz7qVoMqBNaabwtq8BZefpd7FrZbALmS16DT+FF
AWfoEbsX+Yx0WRmazV5NR5XMOJ2rEtomgoYr+/biO1L5ZscSENDaBbixKMaq+FCR2qg1M00raaUU
H9AJSo8xyPFDhhjSn64sMEfCIE1fCOQ09xfj2SJB/g4rsqNlJcq+qjmZlRe3m4je5k4rU+2UKlH8
pmW98fKHAZiRySQMiBPSt9lcbCCvV6ze0idxbJNWf1Ht2XhOQS1uEqwuKv/2WBdJHGMBNrKIvACP
eKGfb9YoJ7J7sSmOnYl3khW26YPgNsdVpwfEoPEW9PWkXqviXvmWwO7ZPxSMgR0Zi1HDGEZOEY76
sclbK9w0Q6y8itryvvdYLOzQeepWNs/lNQO4BvkXeieEAijxixA7R7FrK+B3jkpgZt/whQjEP7aa
OBpb1i4o8/l2bCbvgSXFf3JgSAf0goLIoy4Vl6sCiJdHx+AJhFoJrxRa8ctfg+8URytyp6PQS2ev
5tINNZz+IW1bi7eXBTn4zTRoqCUTdyU2/fwDl23eRcLR5mNIDSE/6LPN47xXg/pOHwoquwihu8N2
NFCKqFGwEa/qTDqDkUxpThNIpKRK3m5vuYuQxS9CLATSqpTChOJ4/osqMwOWjW3XsRrbEMkhW2uy
TRDzRDriEoaiILLdbrwJoyJu7wpe3u7r7R9wuecJlEQt2pigaC4g3FPuTiHNs/Fo4tIBdh6IzIYu
Rmbfz3Wsm/sYp+nhJ0wxY7WYsHiVc+nBl6Phzkvts5tnnM+dgNVavBfC5w6F2vmYOXwC55h2Dbh9
X8GxEbWYfCjD9K+xK9JuF4ZzmaDol6Xedz0xkY+lE1Aj3i2n5mgrEX25WfgkUq5CqlWC00Amc3E7
j1oiXERlh+ewnTyzeRwLhYcjsK+2ce7dUkF0UTXyyKQ0P4a2tpsDCryZP9dOXR6UNmqB0REz5rXj
u9gyrBZbhgSJiEHScAHMDObCQwLMw6iTQt7kD5Swm/sIeIfYChtBwn6ypidLw9d1X/WTnv/ho1OO
T3Hz8xVPOn6hxNbQXdVYF/2xdo3qLnc7z+YyAHb8T1844Z1e9WO296YsTXM/04aiOqDkpU7oOQfj
Bh2cIFuJZ/KM/PYM/PxBvE5QC+A61DnW5/uoyFIliJTEeMwwpLtv4b1MfoTX2Nr1ID/4+TgwleiU
4A9AFLm4dLPWm+wmA5vjZAruhrjijamPEoTjbLICH+tdnxelvSniuc190C7gsuqxATZ5+8Qu4iXT
5WfI3gUVhyuG6B2N7dooFfcxtbC88nOFH+2LGm0EeMIQLVeGu9xuDEfvAjQmLUZYo+er62UWxNTR
dh87Ux/3bjpp5cFUAoxjyyjd1Fk8bh1Fs7dqgxbType9NjYsXPqbFHMQZ5NX52/ZY9zVeTX2mfuo
8NJHnYjSFX2oYNAPIKBD5T7h3ef5UTwV3yF5Iul0e6UXsVGuNDgDBNhpI5DULdvGUMOSfuJB+qg0
KNCZUE62RCxrPyuYGIhpUu6bKF5LB67MGU4NiuhSZpKcYJEOaAR8K1Vb75HneFJvMyPBkZNG0rS1
zTg5hs2AIRJw8BdDDJq+crivzZjXLm41ICupTC4GD3FeAorNjDmm1c7pvex+SgLjyVa1U1NE/Y4K
uru/vcpLZAF0hU9LdtIR2Tjna59/ZZyBwnGep+lJTUMj2U6J2bh/Ay3UXkvLRKc7tHpPavL1vf1a
qOkUfoyiokNJHyb+mruZ9R3P1iz7BpLNHDeZFU6W40+jU4Sn1u4CUfmzOmvdxlOr6Q7/lHmNyLg8
kbIzTUSQWjifbD8ZoH7bpqJ3ldJtNeMRc71yN3mJlmwMT3hPnRpPysp5XH4iCjG0WnjewIdisZZN
RVXPZ72gJHYMcYDcaU2CRbtWDg920s9YKifat6631sogF6GPiZExAf0wcdQB5nI+wzGas8pUwLp1
TqKFvl5pjfNK71br1I2ToJPz2uagzWhKBSPNrmyIULnbNJKUtYIxXh4PJi1ZzbKviikKB/T8l5Te
iDsidf6nqXU8nLs9ZZ63VakNvb1XlGm4q2pnaO6nAp+zn4gPe5ja3d6vn43x3+8ByUNDD5usjZeC
5IOc/wT0TgqsoWv10UNqNNzykasQBVbAz37S1Y6yDcI5PSaTqoYH6rbamxhg/9HtNRoobEOJQ5yx
QZV/SL6IgBBQ0/8qnXmDGpsXBMj2x2N3XwS1Xjxj7maPGwa0m9cqjCJ7l2kGPrzUjyLjJQ+G2bob
x378sCqtGw9O0KnqJmlE19+FVl72u9CMjGjT6mr43JDiR3uQ1C1/kXlIZbjGDPIc6bVeV2sadLm7
7UVXtD7vBwXHoRzxRH5OM9KyxP228mkopulWAZ6PeWcPALnZmcOQaS+AqseDCL1wfNaMRkcFFQaz
uR3wc3R+JMM8v6oRyDVfi3IIO7e/x8WBgKJHnP58QlGNdRaXBI6hToRya/SIVraq7S29r5/D2lC+
NFgpbq08r8t7ksm1quji2cbpI1bJLWjCKoPYLzfqb4femMMhb6zKe3SNet6UStocmkLC7ItptF9S
TBP/sIPCiCR8VC5kAJZqKIutX3gIjSB05T12heVuA+SmX7rWGrZknBgU317Ui+yXwZD0xjWHyaEn
uQwz6Uh7rBFV9ATubdbuUysGzQaIWzX8mdbmRE1OLd1tnUytdMh0cNp22klNt7EVRUd5irOVk3+5
4PwikE60keUaLBlBTeDS/oZL9lS4wvp7wt7+jSf6SD9JunxprbPWXrgI63IJCHtQt2kawgQ9/8Jk
e2MMrzB8Ki2jPeoMu6elGT/Yw2it3LsXQ6HYBrcMeqLU3uW1cj5UF/UB7yxbfxRgGr90ejx+UWoR
46IKA+b2l12GcsTMKMXRN+AZTDNumS33kwg7AE32MfPiWtm1Te3t+jawbH+yOd6+UrXeASVeRJXN
aPzhFZPz9fYvkOt2Fj9JqaTAMBVXjo695EuMg+iqWmTdkxo5drnN0N3PHsN6yqe/bg/0Ke64HAkB
Nw8ZPlkTtBZfsA4hAqZY1fMcAu2+aWbDeRwHDD+2VR4YX6cSLRu/nrQq4hGHGsgmHPRc2XPvUgP3
YWvbyqvWgQB/wltJ422RdQNejmaJSbibWPToMZS1vfeW9zoWWwBa3oPQM3pnJRG92PqsGIKuCLxR
9APpvJiHJkRHaRYiJ9WR9qFrHO0Z2SPtIUAP9b9OKGsYnSvjcblJMguRhibqYjtqfaMJDQOVp66f
y01mBvlf3FT65KdG/jWvSnslhF9sfyrR0CAkJAkaOYnv+fZvlMTqSUfbJ3dGE7OJ7YC7xk7nv3iK
dq+3N8XFdSHH4roA0cfZpnN6PhY4GC9Bfax9UmuhP2nJqOw9NwmOWljr+6azxv/0aJxWPuDFoLSj
oSUA9SFsM+biETU4oTvgwozopDPPMKOQD7T1Ib3Tugp8HRAfZ9OnZfrz9lQvDpoclawNsRRKSzSn
z6caTKWO53erPlXaDKJQseLpByjD6HB7mIuvB3KKnIjdIj2NCNDnw1T0yEysMrQnR7i42OqFmR/J
X+0XfXC03e2xLnYmY8kNyWlmVtTwzseCiTeqMebET2NsFg+cAX2PPcz8YMUIN2ERVFTvtwe8NjlZ
M8Q5BBQZD7PzASs1pg6W9Hhjo8il+uxehOZngFYH1FiGtX3yiQ8+i1g86bkJuOJZIBCRi5MO5xZS
4GSlX+YgNN1tIigPb0cv6Wj3atB/57o2PMSjLfFeVnb6AQAIkeMQ/QrLLz18QxAR9vArCcf2mwFS
qdrkNhQrFTb64FNnc5Sf+BI4DdQYHKH+acacrTgJJ+t/krgFebHPugqP5j7r8vchHdxvYjTIEdV8
Av+PHXdcnQDFKphM3F7nT+mp85nrkvEC+ZXTCatsEQMCxDfAM4Tak53aauPxhhDujGUVz7VpFxqR
Gx8tnImeqbWF+GOGofk1MSps6BOT3J8OaZN3D/CyK/2QxqNLqSmxnNHP87SBlY5UmIc3hq6n7+WA
fFyxE3TRh8c8Q7qi2UwoDwvI1bFedt/KhuX7QSasxdugaUdlJdotgsEntYf0hYyCQ0PE08+3VI+U
GIKlojrZmaZ8TGXef0FFFQd4gEi7KGjS+8oK8pX1XRb9/29UYgAVTVhgNDzPRx31FGHAyCpPtGyy
w0iCfN/jXn2UsgGPqlHM7ymFUGzJVOthDLN8E0+Yat/+yFdmLi8V6Cugjng5LWJvO+ZqqUKJPAkQ
dT4qlcglDm72w+iq8YthTO2W6yhY6XnKRPy3jSUnzmOZP5TtqG8vAROamfGorY3m1Je22A30sKFE
ldMhivS3aOrmg4Vfpl/kU78S9GVoOB+YAaFHwo2CPMO8z1fcwxe705pyOLG4w6FtjPBA9FJ2Y6X+
lVdusxKGL+cpq3Oyi6LTSPGWfRSw70SlYuxP3gC81bFhvtSTO25LJzK2oZElLw2mxy+D162V6ZaP
BZaY3ITBOb5UCChLns8UIoCWjXE7narA6x86XMSpCZoeTbpMe1MDNd1XWZrDxKlJMxPFnbYNpKn7
UdHX3i2LcP1/v4QkCWUIqjFU/c9/STTOdV4O7XgKxkn/1ZJw3FuGSE5NXVsrn3eZXX6OJUUKeHSi
OkoqcT5W2seKnVnNdPL60eNNHs8z3McekcRNOjtu5GcVKEeaZkXs+bFVzX93vYbHRNvT4DhEpRe9
kWV5+aYLkvrZqJBh3MbVaCgPaT7kPy0LiUU/0bXC9PmkbbgZusB6u30ir60XIj506GVhG1D8+Rxc
d6opCFjjiTWlszdVYE5waZ2qO0SyxEo+cnkgHIo3dA64wunzfbI3f3syR31dzi20zZPjxAHaLyJI
d3M+Y2nZOy3OObXuDmsEDnnIzg8hzxwuFFKUTxTC4hBaYZ+BCe20U4654EY3lH7LUzGcfHVS3WMk
Iu2uqJHQbFN9DqmLpOPKa+fKpAFaUMGWK4x23eJGz1CxsxG71U8Dj4tdotvlY55Pqj9Uqv1fHJf9
t9tf9DLG0t7knYAIDB/0goGkB6KeI6RETkrrBjvbSfNNw6A7WxPeXgmrcOtGqL/fHvTqJD/RAQD/
bBoG59uIpwK6yUAgThVk1bug0LJD3uXtF2tuq13Bdlo5e5fbFgCEbFmyc/EWuLhIWk/JZgi8p5A+
0weso7bxjbDTXqaxt7Q/ezFzztmwskUqt63ENy4mN8+GKNLGODmF0CJYGR6lsAHpAeET96mTly3P
yNAcknqH04HzNY8V548tYzyqEWRHKCyCE+AUnf8IepUVIkKGfQL3ocW+iaj73QQcc2OFpTr5XZMj
6WCtSjpcXCoM68Kpgpgk9UGWT4hcQfHUgiNyKmZ4BjbvYjqgeCZuk0SxTg5aWEen0ac7FxvG+z/c
U54cldI6KEfS4eWbiROtKJExWyfEqZOfeN0lD94UOC9mpRe7Icad6H8YD/QOcn1U2KkXnK+wO43u
xCVunczELAjbDu0f8B5J/MXty+hO4K66MsOLo8oMSUpIyKkfgmxcpEOo60D/4KyeRkUZ3oqqhJ+K
dcBe0QSNn6jo3wQwtDVq+ZVRUT2QPEhMSqi+yLP8WxRO83nIgAErpyl23rwoDDalpnXbXD7wpffQ
r1xtmzWo8sWBJQTzbqNrjQkF8Vj++2+DUqbPcDHUlRN8iPyvqrW5B426eut7x3m7/R0vt6wcihqp
LNkRCBexyE1Vk1fToJwCO1aP1RBVd8YYmR/CwFBqME0eN23PIw7lvzVc/9WhaQ2DdJMiPkvSftlX
nTbGUfhhIEU4fcvixvzmWTnWshkknBp9GcXaa14O5aUYYP6sBKqLKCyr4J+4UYKVvG3OF3mqE8mr
FdGHmVTlf24xdQ/j6NQvkF5Vi+TLXbM5uTogeFVIhLIEvhScNEdPGbxKjz7GKMwjv9dRA4Gt8wNt
y8JX1MxaOTBXdpFUtmQkCsiwORbZStYKI59DwztNVRw25E0kExulwwzOz01C0Mp6XhsOtxLkJD9B
hctCZW/j4jgZTkDr00h3Vk3/0lf1QL3XxZDVf3qF4p1IrY36HqfzEsWQVS6WncFMcxM5Yu2+G3tz
37Zoim4stFCsrd1U9eH2SbkyP4bkYUQqJnGw+vl+qVK7IoGNw4/K6uDQG1GvfBdZOY4gkOp/b491
ZasgSgldAQs7alFL+kdEw9twkEf4EKlXbWkips8gzdK7dmqTPRjrX//DcKwjZVOTB+eyV6JA9rcm
wvZH3c0JQpFJaz7oiWj3oWbNCjw4ODD/y4jSXRZoBnWixeFDR7ETWpJFH5lepu1GhHncPzRJ4ehb
MRdJivVLitXO7UGvfUHqtPK5w+pyW55/wT4ylTml5XhSkkxRn2rMNosN9l9Tu4f5a61dyVeuDoLb
J+oIxYMLbAKQzybKvTz6wEuXLiL9EaXYC69T7uZkrKsnFJieUgxKVngll7PUORVcy5x9elHLm1nL
RczrOY8/XKFjPQDG1dqUYuSm1qa1Y3h1LGI3OF7Kfhelb73UUiyI6vgjLCL9AEjZ2ANH754QsyhX
Tvz1oeAzqAyGMMEimonWNSejEkwLce1yO5aqvsNlwX7x1KD581jGGhKq//9g8ur67QJWh8pVatWN
PqpkGGq/dPqp9UPdTpR7NynWCvqXG4XR6B5KqwSSmyWfXSha5ykGU6u83pw2XegiAJRj7I2DuVt+
mRETORaEi9c/PQ6fMEqijATsXPDqtDqMZMs2/qBiG99rWed9gGiECRQp5Zph+pWvR8GDlxbMeao7
y8uhsiHwDZEef3RM682rDKAngSNlGMrM/NPnDncCtWCCJ5FF1vLPP16tT2Muhjn6mHLDfMRXSnnK
2kHfDFOz9pK7Ni3QPw7PDOm6sxTJRtEmQ0lIiT7maMw5a01j4pXdDU244WJwopUAdnktSAUu+Bfo
zyJVt9woCfuy0+00+RDoL3y1h/JtiGwFrkenvcZD1327vUEuE7Tz4RY5/mSXkYWWQfRRDDMIIhCF
OZfPMHg/3caun70QDtFrM1RwuVJ+0O726CuTXb5olBiTPa8Jkw+7j3vqAXrvB2RPX5VBzJgdmPnK
trk2HmGTG56TT/FW/vtvZ74IAkiQ3H8fnnCHY+olyvfQdXrMByfr/3F2XjtyI1kafiIC9OaW6cqn
SqpWlnRDSC01GfTePf1+oQUWSmYiiVoMIMx0CxPJYPDEMb/5UdP6X+u+XV0Q2g6EPDkwWRIAi1Yv
cq4P8d5PXvBFHfX8ubDDctO6c3oP2Lr7GFMJjS/I4PDSmDuhQAKK/PwBPbMzqh5I3rtJQ9nwG3jo
6nM3RdWwyzs9n++8rlKdx0GMc7xhPremoHztedHekXrNgMkBhp6v3ytOGwbM6d/d0hwYXpbkT5NT
nbJcLX6xG2uTg2sfJ4pTEpOsseyS8JimijCiJhDvaVn3n9Oho9dhgAq8t8M5X9OdvboYdlHsMV1s
KN/nD8ectId8pUbvhRI03bFu++peL8qpfBkBJa406S9byECaYUBBs+PSoCW2OKtYHmgD0Nb4PWMu
FTBzRp9vM47CAozkza2P/kn63QXMs9GjoeGfZoPwO11LnkYKsZXE+Mr1JWlZ0M/AWV8qTOV5nvZ9
WvLhaIVtHY3QGxmyRYG3HwJONoohXSTuaK0Bg7odIi69UtgHyZIG2qZLAVT5Vv76ZoM2E0batcl7
nOtBvK2CdvrHtIN6YzeJZ/omcZ8/tYn2ciOK8pQPVU7u0FreyzR3/XOrl2tAffmiz1qo/CTQs3y4
ZBBywHD+k4wyc2BMBfF7nlnZtOlj2mC+yYd9uP3sV74mPEIdRjzU3rQKFuuEIwoJFkjDd90sRwp0
FR35eW5S9FAmWNRd1Tivt1e8ch0QFSk8mAqZyLktcnY94XpHPj57T8MseJwmRqX4s84IPwT6/EtU
nvK5CbQGIhdqHreXvvKwEkRIcOZblkP6801N7ChPxhltTqPP36tGbaeNZosKpz8lR1LLXo3NV94i
UoK0oaX+FTO+xZS+V3sGpAB63/U464ZdUUEk9RHhsNuVI3zlyZAkoyWAKCoF37JIH1MtBJ1YZu9l
Yqqhn4BG3Jq1kDBHq8Jc1G7W+P7XggcEbFpMYEjAAi6Jf11sWDUiX9l7LQJ9XzvMg6dm1n/TXQwf
WjMXdzTf2g2TZNPayLkc8Ms53seaMv1z+7VeiRwuPX7yJ6pqAAOLz7ev9HCeeLfvUa17Cq3SON4I
dPpADjTOu1AdLBSNRN3dXnW55cBhoRwSOal1Vdisiy8H6fHOoVs6nYQZNoeJv3Mfi47YWQ79byfx
wo8KsMsFUZJgxkaMIhFaLDjXPXcRT8pczXAfxzhs74thrkefeUv3pI2e+GBmLxekkpfzE1kHLhU8
AKaFGfY/+slAezu/ixBh+I2MkNJsm2Rem+zJl/R3wJOLMdcj+6MBDdZVbvdfMTilM1jjd6eegjlJ
4y2N1Kz5rHhOGG2NKk/nlSh07e1JkyZZ5jExXqbcne62RgqI9FROdas945uYpU8IZBhf5zicdtU0
1St5k3w9ywfkqqXng4IWN/vi9VV9pHljjg8KfL7Zj2ymGrVq5Y9DT4W4KWYqeGT4sm90beZDJzzU
rm8f2OVnIncYDQO6zzJvIr043+HKKsuyL2PtBPnDyny9043PmcUsTgk982evdPGn3vTSL7dXXYbA
/12VshQ2iZylLD7OcO6sfm4n7aRWlZb7ZU6p5eOjYm5vr3PlhZpIBsgilHTmgpA0ZRAYRCnU0+wM
ZnOwkP7utx1i6uIgYl196/XB/qjfBM8mZxdSEpOuBbIY5zuqtBne0V6hnzId24U9pohM4X0sf0T8
0AU0+Hy6coXy7faTXqBKWJb9BHCAtzZ7aizaCsaMlrnRDcYpbubiU6Sa2VZF3ylHZbYa+K8RAHET
0l4/mdGuHgdofnptrySPV75XZuN/uv2SqbM8TbHRaF1SdSZtYSetN41rB/dqxDzLt1J7jXq9zBnk
E4O+dpkDAqPF0+d8o3EzGitsa41TEkyz96BqSrUtYe+2XlIj3Wd5tG4awymeKs9Z6zFeOcDEB74Y
0B2As5e6QaLMvJI5tXnqJ6PLtgDwY3PnteGakNmVA8zVDcvwj3g8ngTnz5inekXxYphghazaw+8g
jg441Abm+zDN8TfGY5V3d/skXd1WyWxjck2gX8Lp60RhFC4CHm0YwunQhCUgzBZWjekHhqE8tbOX
att+NIP3dJjXECxXAiKSVhKSTCOO6cIiHsE/yhk6jFwvaIL+KEFt1Ycxz/Rkj8r/8DAqQz7dN703
fLbakFogttDdWbnEr8REBEMpOGg6EhKX9RbMmbIHGKqdIFPEyeOkwLLxnXTSxpc6shMNcfBCfdTq
SBX723t/9enp16HPgLYaXK7z1y1CODPIk+qnso705EUJxmzbqDjb7oy0H5xNKMQsk+C8sLYWf1ly
RSLt/faPuHbmGH7834/Qz3+EoiNpNmulfqpUrT2Cqsq+ZbRIdnZuNXglZMb97fWubTcUY/QTEG4g
bVxcBpWDFl6IE9dJV0BjcDOnPdpzk/4WtwwKd2WbzoiVmSL86CRfBhAuFVJkGvdA/ReZfzulrav1
iXGKirr5EaGYHDxHmaooewEYM9sHU+x+1yWR6/YDX9tgrnoKegP4H2niYoOHBrx6aRon+szNDr6s
tw+AOKa+bs9iN1vjmiXRtR12OMuyrP/jUnC+IDrqjOnqxjy5hdY8Jd7QPxdOEUNdqRIX0+Q8j0Dc
07ta84K7ujBSDqAMpaTqMn9LcCXOnbowTspQaNhLqf8OYd2/6GieqH4pggJr0UmP0pVr/+qy+CIC
HqAFxod8/ryZOfaaGdbGie+0/OS0dfilz3pmPkFl9P8FiWUgcoc87xqj49r1BxJGFpFEMDCl5+tW
ACoRctAMvFsMZmvl1FvjPg3LQcFLoXT+P3FKCunRqmGcz0z/fDmrTcMBwI95srsoPSWlMn+CvOkG
fq7PJZ9qHRm7ImISdfj4+eXigwdMkJT4sfN1Zz2JCqCa5qnE/figxG0cbkyv6WxfCC9HtiGlnbO5
vea1V4o6AvkUVzo4Thk5/64EcnMarTozT6owX9oy1E9t1RkHSkpLzrdBZRvK9O32mtcueapZGlBI
15GfL9ZUgKMZEQnxaarzONwDUUv3QYvvwkrUv3ZsqFUBglA0SqLA+bMhC4gPb+8Aa6oU5zc+Unq6
mYcesKg5qe24spr81YuSQ5Y4oMPoPgABXHwcYYBtuGY39gnuavCol12RbYuxeK7q+l0p4/SgERPd
B9R/dT8LgnJl+SsvkjgEuJ4Ljk74UuwYCBGWRk5hn5ppHO2D0gd2iBSiOZzqfJzrO8Q+4K6ZmZjW
DNuvPDhnFv9jsHhoLi3nREE8ODYUdla2zEGq/xrbINZF67dl8B+Jhh37YajT5BrGApuKsRCm+vHA
JCVpaWSCgaQiWZyoGPn7wsxU51RAAT30mYZvoTIy3og8a0YxdkSxiEnqmi7DlQuHYZXUniSxYLyz
WFZzmfUh8OmcqsFQxa6yjKRHB9f7T4nDTvdLezBW3vK1vZYALhn2sSpY0ugmY1Z5zcI5dcoQdt0m
HePoZ9nFWbRV+y5Q9kY+NcrBM+cC7+Xa0d9q/smaTsS156aZLbGCEpu4vAdGXZ/UCcWkU1xntT+3
g+0r1RjVvhUHn3FIjtYYyWsLLlInnHNaJZ0C+zSXjlfvVGyI7IcArMnWRdA097U4VKrd7Sh1JXpQ
vzMmBGMIttZbtBNrvRnHNK94uXlUlvhmN6jWdQAdNmbYdivUzyshEegsA2XQnpIesghVhj6iVm0G
1ilMajPw8ZoWpp+7/bjSlrj2UNRXwMaQwwQ8sghSSB8j+gKP+4TtZzUju4Dy4Ws0lngCidGY6tPH
91AiN9DTkvL9y4NiqimMm9mwTsWEDu2DiFyn2QSlzdgzrnJ3RW3uSoUlOy1QIbjMgE8tNtExw1gl
ylsnO4cptBECTFOFG+bnOsPlz/I69ei6YfwQ9WjR3X7Qq0uDtYe0Rb/nQjLGzlPaA4NtnkZuWnDs
htrcm4mZx/c6cKP6QUdgC0J5NIlfCv/7g/oMgJ3JU5Bn4KVyBZlL6gsOE32TtK1zMiJEqbEdir+r
fWVupsqpV9Del/cMUCqsODg+3DQkg+eXqo4lx2AKTT8FalgPG6Voyl9o0djTPk0Nq9u5qoAprVY5
s9jbe3wZBHRaP+wwNDzu2eXrVfR5jDw7sU4q8hMHJOHCbIu0mKl/keYQd0OYaurv20tefi4siRoR
2yv1SpaNS83IqnCwehC6VdY9hYopsk1FCbtRFRGtzZYvYwD4a6zYEXwFU3KRFqneDCk+FfZJ7wvx
r+ZMWrMPU69ak1e6to+IXKB9ItFq5Ljnb3DUW80OEXE/We5c5/skccS8jSdHsQ62UTjbxA7GNQmU
K6cGsAu9UACc3F/L7rbbOXZjJbV3Yt5qVPumKhhJxVVsS5xOEzyWbu/+hvVbrXUqLy9M6l+6LRTC
0kxmqXHFJk5MdEGMBkVheRuUzMO9YLYp9m4TGj+yxp2306DNYqOoUWdu0V5N1oatVzb879+wHExV
eoMcdhiK99xSk2PYtCLeJSV+qlu3Q8HcnOY2+HAolGU/yHbZdsd5YvGO3cFtux7tsXeunDl6xBSo
NzaV8BLDtzEpR4kvLms/nrL2axC33UrYv4yGcnWENkzEHGg9yA35q6gQEyVzQW/jXQ8s7W2iAxBs
yCTst7o1QdyMefyJ7LRAhD8zVjLBK18sXyvJEb1/qih7EZ6MqrHT1LSV00gf5tFUYFtniaN8aUED
HW4Hh2uvVVpkkSHA9r+QjEmhXc75mITvaLPUPqon4ScvDqZtN6df9NGz3m4vd+UTsuU8QYpywKBd
ekyDglFxnUqUU5pH2Lai9zNOu4zNFzsTQ/Qx9OsJJFrojPbKJPdKYJKcdZZFSpGyeJF9NV2IRqMd
RO+02Sd7n/RD6BxaR1j/jw2l94tAJQUwfRX5O/46Nr1RxkUVWeJdw/72wCUzokkJUSt15745CEuh
w357T6+9Qq4UJmHMVqXczfmKddYLLx4N8d5CWRz2AnhAfvCm2oru4BA49X2GNvDr7TWvvUdGQ+Tu
THOpWBYfR5YE6NGb4IT1FrGGYVbHTaZgd2EVrfdqd1a9a8xszWz42mdB65e2GLvLVH6xqDJDLtEr
N3yP4MCOfkw0vNeFkb02NYTF2w94dS383SnxgdfRZj/f1JjGnAKmCMx8OlSf1EQtNwFKMt626AY1
Xzkz184maRdvD8YHmPlFayh3UEt0EBR6T/Q2+6FqSREe2lRU+fbjDwVGhByd3YN7IEPeX2eziea6
MZLMO6XC6ff4gTnBxmjb0Li3prlx3j6+GkeDSQHWtqTNi3NpWIgmaIrqnXp3UJHqbKQ1r9mqudg1
sRH9ur3atT2kjmW8zqMBB5H//q9nG4PSiVIyjZPFcP8FVSYAQECi6mR3e51r1wIX8R+4FWFzKboh
yVtu0qXBiaGHld15oSOemZO4z7MGiBUBNDfvwUEhNPgjHD21Xln+WipAY4SKlXYtIu+LTVXV3oUW
UymnZPbczFcMjOyg1xePRdNDSx+9as8WiwNmJ0mzy/Im/+f281/78qXUHudUqo5ctAvCKCmDmAge
dWXwHMBqe06oWZ5ya04ZO2Ak19SZsfI1XhlgAigHJImkBEQPhIXO366Za/iwBsI7aeFUJ89FUQd+
g62nccDGxcRNMA+y0PURV9P1R8Zl2Utg4Rj9niMC8fv2BmjyazzvkdEdA1NM/UA5SPPv/LeEdFz7
0iuCU5ZinuLXbPcdlPkyQI5Bax/U3gsPoZa0GK5O1kEBEZxtKEu1XcDQbNqkTpVsKytfY91cuwaw
auJrw+MNZNYiiISNbs2MAAMIVUVmbscmrYb7MlEFBO8p7O4U7GHvb2/F1SX5xDGS5iQwETzfCdR5
u1AvTOc0tjOyaopRtc/8vMHdGeZokJpFmfX19pJ/osZi9wHt/AHeAV6lljpfs0QiI8+GzqaNXrra
KVI9bIw5GYq2p7VcNz4MC93wi1jJ6k0kmsTaWbM+NDs7bJjUJfMYvAaeik5vUkT5vVcFY/5uKB22
Lrd/6ZVAwc+T9DZqeXKBxW0lnMILDCsMGOSUceV7U9Z5m4l6+tT2uhLjtKhb2c4yUtf6ZJWNMX5s
fRiZ9N9lCsl7QYB2+aGiZNOAK0DecEqi6osZ25XqJ4qq3VUeMNR9WlH63gWOVC+GuGHP+9uPLwPR
X+9JLs8QHN1btBZRgFmimjGMckNSreAZdaYCfzi9C4ZNL+02GOPignJ7tcVmsxqRSM7BJTxQDifP
T0WlOdIgp9Cfy0Lkm6lLo51jRtneU2JxZ7lJce/xsW6hMtUrRcoyNMmlZc+CjMRgaSR2zpe2u6kJ
u2jWn+02jB/rsRK0SyJ708ae4fjgK7JtWbb6c1upxp09ua2PJUSz1jxZfIr8Ctku4j9MkCAZLYNS
Hqmx2cW9+RTgenFsOnQkAkEaFiTFtNFx8lqjWy/uAcib9E0lABRECYd7GW56j5q3mFouvyyZf1d1
/G2Q1rrJSJmUpa25iefYvbv9li/OFGAH+PnMDAGfwhtZhDjRukoIsDp+HgpFPIbdaP/0Ovu78Lxs
pZV5sZ0SViEfDEYTW7uc7kxGYKr1oCbPc1LEuCNrQVltjXyYbNRnwu47TM12DVR87ekMSeYg6ZR3
i/z3f2UwXdk3NQOY5DmN2/x+DjsFX54B5BeeauHbx3dSkrWgi0M5AKt3vlYfuU0TxXbyPAZoQbmh
pv0wQE/8NHLRr2VM154LDg4KvPROeHeLb7Ng9Sw0tYRvs0QSqLYYrbhqdw+uM14p8q69NlJohOSI
PhKCeP5YZtQTkoMsJeiU8th36rMY4vhgxTig7OJQa9dMly8/A6INEYc1aeppS29fw4hJABtemqB7
+tUSsfvVDdwmwMAubvn6ixnNAQBPaxJUl2GHE8onCAqfrjRwGLkVf52WSU1pVboOb9Drox+5lZi7
Pm3ACmNx1+7LaXK+24qniU0Wm/N3RgDjVx1b6t3tc7RIR4kC/AqQMAzNaNQA7zr/FV1qWf00Cza8
U8dPKjtvRdWvJBx79b52i9qnopmNLa404Qb10jUV5ov3DZSNbrlsxuFpfjHemB2ozW46TEezTYv+
EdlTs90BMYsrCx1XNQ2J+L0VuCtX69JgT9a8TAuRiGNVACJ/kM5/bX7bisqsQU0cnURUru3nlZJ8
MYwK1aJNVZd90ZP7RJiotPTuPmvSPO2xCCy4EraS2dpmCtz4F+6PRev3fTF4lg8Y0hkenMxKpycn
ELrp08boft5+W8vUld/9p26B/gqyBPDSorE0OCXazX3VvQhsPbfFNHV4GUR94ZMKGe6maDAzdBol
eIw8TfkiksI7xJ5etpsBFxN1o5pF9NYGbbhyiv7Qis+SBQ4xdArwCqgsSBb3+TGardYLCqXvX3ox
dZhp5mkabdJWsY9hKdp2h29L/Q/qYlEz+e6IF2db2mZDjlu78UYTZTm+JhbEyY0qdC8+amOsaCsR
8+Kky2YgRBOwTwDHYbie/0RRdGahtnHyok5j6W4iQ0eBsrPil6zB3XlbxENj7r2gc/FYd4O6Odio
eK1hSC6ijU2Og68jehQA6al2z3+EaxUD6gF1+2JnqOd38Bp/WnGlNjvXy+lRFkm/zU1nPt0+NpeP
Tj8LeU7mX6ACLiwWWqur616x2xeQUN1+rIL+3p7i0fZblPUdoW8KK4u3ylS6r6Xt9Csx/crqTC7g
s4BcJblZsiqLwB7GTvW6l9BT0ZJtB7XbW4416Ac6XWr4A/p4+4l6rWRi1aejlLNC7Hal33URaP4A
OsGsSoyAczEaK0J649wA7Yuu2MHeVSISes2dfrmNFmwqXam/3d7yK+tJyynwAMj0AD9bfBC1Q/+V
plR8bKiwQ3+cgLhtvDwpP2lZWvy20epJDreXvAwO3NAMpPgGySB5ykX+MblxgcR7lx9D0lzXn4pg
ChWfpFIxEF7rAjyubSOq+ezKzFR32ajY3Z7Uty4LvwNo9dXS4Uo+GUlnCJxOzSpSx5VAIX/CeZyA
/0MqIXXV0X65SMuKIfL0ahBHvZmy7GVsphBAU90FXxOUxNbA2pcnDz0hdpmLhfNHF3DxtWkIOI5D
VR49J5+wf1aGiD8Zb0Ot+lK17jdUhw0fPQb7YaqEuqYa8McYfvG0THyo3PjsoJktZ4V1nNUxlNDo
WGC8ekz60TA2MMEL8Wm0gwo44mhO3dcIiEW+dbokLl+iPjFTvyK4f2vqZArQl7PcrwS0Otx0c+CF
+JZRju1TNaMCaabJAqzrlkywyjHG69ZyCn08uIleMAWwcrLQmWG/36iFYb7knPNnZC/j18yDOu53
QuSvcEZ171BZQ1dvnVHM47ap0BbYBYWRZiGj+QYrS7jKzLObQPkSF0KPX6PQaX8GmFLMb7YRgx0O
Q4+TMyP6QBypEv0tVZzgKw5XnvFgz+MU75zUCdLfoEWa8jGhn278kwsVNpZnpLWxtSIzDLZwifrq
IWvNdGAgKAsfIAhVuYeWbY0PIHxq87GCb/BtNJpSbKzRmZt7BXte476P46k+coRAIo79TB9vKLwU
0I0SNg4UTrWMlP3t7+3K6aJcRVqSWTdgz4u0WMWGMspjcbTadniY6mJ807HVewpoL/L1mU31W0kq
a0JdVBMZxyxda9Be/gJ4LCBfKOH4BUDnzs83Te2Or5ssBvHQ7nOtpNFbFGXttnZUuJ1Nih+aUFTz
xRRlsAcquwZ4ulyfrxioA9IDnCJvSbROa2dGkVwP6NUBRNzHhQeqzEPJKt3obiJ5Sl492+Z77HbV
c4dKUrr1GHUmKzf7sqWEjAsFFzGW3yHJAsvRZmrZ01x4ujiKfJ4dH7NQoX5xa6N5Goa+cX1Nz7In
7mXnPceT9QHljPQdzm3ofp65/O1TGpdl/KYFzFm+WSkK549x2ijWmqXE5Z3gUqxJ+WWyTuaCi3DU
VIiloJhQHTXsjh4mPYZuGmVcTb4S9URqrq3i39tndEnZk1vDJJJJAZ1maF3LNUWGWZDn9fmxb2Zt
2CnqkL8Jt8nrXdFLWm0aWbh9+4nWiPifOfKMbKPnyvA8aHGFE6VihIn17fZv+nPhn4VFmSayB3SD
JW1+2eux5hxlhSHTPtVFnXovZRB17aeJIl5/CtW4GbZ9A8TCT3PTi14na7SUZycpJ3ye1KKPfL2O
o/QNFbxi2KhtjwmIXiltsuvrKU++4kQxlIc2mwbvbSy7KdwVKJ6/1GgzjZ+RIc3GfRkYobqS5PwR
VVw8FN185Nu41/hjeeEbVZe4XW4an/Asn+/VKZz/dbsiN744ehAejLby4pOoKr5LLxqE9+AhC5De
m23Xngy7KtJthLvgk22mpnmq06h6cgbaFQdc4jrlScuTPvvHs4SYPmcO3cdNnTvZKQ100a+0aJbM
aAnHghfBB0VriAt6yVKI7CGPnSztjmqD5BwMTqNAyVUtivBzPzSO8LNZ8aK7TFgDvulpV/ktoLgv
c2iGxi5hssDfHu22XCnZLmLNn/qcbj3jA1DRy7GsiOK+y7N+POZZ4Wh3SNaFL7OoiocArsMmydPs
G4BeAfvV6ce3eXDFSupy8fXyA1gbSDRt2csg0wdxoQ+ONx7NDp9EH1sU81dm18LaDBooArWNhpVH
vmwRMAyTzTKAcqAnUOU5j+9GxBDYxKXoqMJW/6kO/cM0h/FemoT4MWW5549ugt6Z5gTFp4ZC95nW
yRqw9rJWlr+Cob9sFTIz8szzXzGOemW0FCVHKFGI3XZVZbZbJR/1BwWyULjplVwb79UejegCMaj8
0RjdWMx+X2XGKPU9YAKOymzEz5bd9uZWGRoI2JqX0kIfrAb2ljVpaw6sl4GPX00fFYIqFTMBcJEM
a7AwAJ9MtFKbEu/OVO9/cn9k867o9PklaOd/HX5kAmC1dnZKo6DGFQ/5q1LYygcBunxR4IERHiLr
BqmGPOr5BpqwhbsykRtYms4+it1fJqIVbyquvi9J2pTeR3vprPdH4hsCCqzKZU9nFpJi1brTkXBe
I7PfzJ/KxjUPrtDDL1E3W/48enwfTldb77dj+0V9KxH1knMKLpiu2p8T/VdfhZZ9TRu7t49z07df
+yBpBKLfoebsAkbJn4wm/U/Am/x6e9XLT5NKiz4vowNWh9x1vsE4ao5e2VgOwMos631Qccm+d+z5
W9Y28XNXif9ur3dRxdA+IKOXLDopkb/ErzZOXzeDElnHeQajkVX6+Na1dbeRRvErMeAy7J0vtXi0
2U5qxS1i62jnGUZ3blRjwqKC0thGVTTsUeYTh8TL0t1ojPERgv4aD/MyucIPljYhfXtwcyQwi5ZF
WCApHTNwO44oGyb3ZlaWzV0d1HPid15V3yG7DCLGjt3sX6/Tym8tzJT4kLaV+dIzOPppzH38WuEP
1W0wQxX7PImmteHJ5bEzJK4OJXPqX1xk5AH569gpvVaO5KD6sVQGxM3Vsduqdj28ISOCppiuzOkh
YL5afHTIgKuUlL6TQk6045YjFNszxjomQT/iQqxuAtcpN01kOq8FjdY7+gzh/e1z94c5fZZkIAOA
SixYL+zS+T9ZPKfXiNEsIZMcJ8KqdkjIKgw/SFJb80sVCMpD1KrIPLuqPd5r3QActg0bT+FChpex
6WHVK5tYWEF/wLpZO1JEjcOTMXcKBlOTqf4udeFOB6fN27tOU6cAHFdRJX7ljk6RbQJdjbeFbqTe
DiTPYB26VsMTSxdJD4NSmG7i61k+SWKJM4fbRles5NXqLPMAz79DDEpVhi/0A+v8O6hS/atpzAqB
QfKC/F6Uw33U9lPwUAMDe8/QW3kVXdMFTwNVcuHXmHcjJ50PrfX79q5efs1oAQCEojvI3AFYzfnh
sZqm6Ipac44t47JoG2RWoOxyOOAMPbsuWOM6/dExXr5ERg10QWhCS9+j8/VA6yjA+FXrqHU4rW6M
wiT5S5hM+LVqqQencpr5oE2iy3yq/77YGT3R+h5YmnIXCUdvvw9FRgYSFzOkAzn63XbAZTRfeBjI
IcuRaHT1moy07fZGXfvl5LYSNIFdGvfKYqeyEhJPOCTtMQjB3jlVpkdbfW7Mo0PD1HoLzU7ZAM1W
9P+ypEt2CdMr95NWtXnl2zlq2DsB9uNQl/QKALp2RZ/4KqCG7ofiFcWm0d08/cKOh/PadPkyikqG
NY6LCHdgw7tURA8T0dkVXhtHPgkkwEQR+WruGA9NUZR+7SneNh+r716Pgj5XyIcnrRSlHC4HrDPE
uovohB2SmydD1x4nLs5XzQui7wXgVMSVhXmYp67+Wjd9v0Zil8docczAGYEgAKlJDrS8ipU2VWZU
f4tjM2KEsUWCLdg6pWvclWMTbEe3btp7wmN2l4UFnmO3j8rljUwFwUSAu5F+s7tcvDALS7hWWh8z
SO53agXdaqO6AWkrXcj3PFSTH7cXvHIDwH7ljrLQBQUIuziaSCsVdjbF/bGoQFRtx6AYYXJ3WYjU
fzRsor4MqRSy5J/by17ZZNoekkKI4wekN/mz/rp42qSaZzfqhqNLnZS+8wMw0nQc/Pi2Q9iUza+a
tov1nM9WXnxxgqldiV1X14dFo/OAzDeWWS6M1JwsrOiOLh4PCTgQbJA7YwIUO3l1kHLibFjXyoRQ
xqFQLHVt8HNt2yVChTfMJJPb9/z5jQFPylRL+mOM70kFODAW7t50++DVyJHdQ/tTofk9KmKlr3Hl
fMkckyYCwQgSweJ1M+fy+nLyeO4ZkJQ+CGiGEaYnP/VAEE2HwFtLMa4EP9g8IArkyJRreKlqktuJ
UXF6h+PoOmJ8yEcj/48YnxrbxLGT5hEd/uRXIieIBy31gn+H2umVbV2NfbDRld42H41BT5SDktcK
7qWhnZS0xxw785E87cCLmm6MEHkv7N3tM/onKziPBJKHRB+IRjj167JNN+ixXhRTPh9jTQyvOgxE
Y1ui98Uo3wjKpzFM4k9RSHd6M6PuHO0Um/x2O/d9Wz82USQKZqEItPkFriog37AcrfzJYyS8QW2q
9O5KWASNT3e2NB5zrdCT97Kzk2FTpKPznzq32gnWO9+foA3tHYxiQCR0mEM8nG8/6OWhgLiCaof0
bpSQpUWdNaaOVhqOgqqBocZ3NZfSPyHF53MGD3TLV9GvpGOXU0+6WHx8UrpfMk7txfC81bDE9tS6
P2pulaSz3+VjzCTYrpreN9wu6+4Jg2aC55g7m9+jTgyPfEuRt7NQvY23em7hOmqJSlLZtU68avZs
//zonki3J+IhvT/ZJl18oEqGsv7YmPNR9yLN8DuMSvGk8sRDT3m8RykZo73bK16GBFaU+koUukA5
lo2weiy9eVCG+diadewPZqo/hKPyFrglAapQO/XfnEh0uL3o5aunTyKlVLhd6UQvac+F22dujYz3
sdCLaZvnieknI3wbN1XvhtGp324vd5kyni+3CD+4xODTFwzqsZ/QY4f90n5HLPk9iyd95YK5zFwk
SJW2C3UtRf0yOU1cc9TSulSPZTY1e6cfAmdP68lKfzaNtFdJ9GZkqGWYaDUWc+ImGzEmo/dBxiZV
Dn0EpI+kGAE2ncsKuxOZ50xRYB0dbapnn1G9DgwwVHcNDmgrn9WVdykzcUI7yDxCrtz8v+5UM3Kr
IkdR4tj06XwAUTGhxGil+OXWjX1PzZNp+9uv89qKXKAOuAAOEEXA+YpRUJv4GI/aUauU/HPsJNHB
G80x3YRZF27noVnLVq6cH9mZkvpnIIAAApwvWIeN1oDW0o95P4/zzsys3v2kpqaHX46uB+ZKnSoD
3/kFQBoo2WdSfwXw7WJHsVzTvb72tGMhCDCZgvDKATfDWl9pgl9mIxJMyHCDRERWOAt0ihKVM5ih
RD8ObdFttMZkDpRawz7DunlDVaXeo0kUb/E/pY384VfIF0JBJW2I0N9evMI+NIyxojN7TNIqgVsr
gnsjAHiCtX23RWFoFTUqn2W5p/Ai4LuSxHBYF69QVPQWcRHU8UDOzc0YxeOhQCXjKU/D6EkLYm/j
4SL8iveI/oxMvrcRdTftUOVatU+4EnClsg5NGrAt0E9kCPnre6HIrnIDe7kjV3L6Za615FdO9n9n
EnYHP9cyc95qiu4qK9/ptUNMcxr9Rdl2u2gzdkM5CanwdmToaxy8we2Fr8gIZBuBs3KNXV3LgjCB
wDJt2mXNTP/JTGBOqkerqPrvVazUX/AdBA/da1a4coFdXUvCKKh1gaYt+90FsgmRPvJcpZGNv/6H
tPPqkduItvUvIsAcXjtO0GhGkiXReiFkS2bOxfjrz1dzLnCm2UQTo2sYNmAB3l2sql07rL1WH4RI
2pLT9ubPsnMRhL99cNd2T9J3ImGnytG2xTnSEtObGwqpzzDWeHcw1UPllhTtyWvV+W96/UwqNnP8
9bbRtSUCEAEO9HqEl4WrsjK7rmtm7TmGxf0TIhHqQ67XiBHSd6GB+gfGZBMDRgHqpcvzKVq3mgL6
HM9lOifVowoX5NFwFZh+YyWzNj7niiunMgM8Dr0fYFZXiefgdsOQJrhy20q8QwoXk0qi7ek/6npQ
Dh2M4O8kmpJvo0W8iQsg/GALF65njvLILJXMeHYUtz4wNmAUzBO7yUHyQey0xnBOHGltA7a+soWg
yKhc8UDSWVj2wyan6YZuNvE/caX/zbOdaT+ppbR3PHKm+V70FLgiZP7oAIGTBekgf8wbF+OSHXjz
ZFNfjZvsfij631XLvIXIKJBzPlNjS+Fn5VZgUFLxcyUIYBe3wnGLaoypaT3bRqV2//aSE+6OGqTV
nTnTAdVvHfnQg4Blft4g7VwzTezhoLELvp8ve7nWOLMSSDAS41lxlOoF8Faenh1jyt0zmLX0BxnS
wNxrPvxJ3GNDXwNfIkUTCu6Lj2yHqSgifPjzrNjpoWmdvDtq8Rw8zaFbP6tdVjYbBb21MyQF1yS/
rCQZWSw1RF5JNVpDf6ZsrLzESPA4h7rsk/SU2nOebnzYlZac7cgrKcEaADWWfbBRqxjmYn74ZW7I
Bt3Iy+2DkwvKBoUyPxCgxadeS4vdIHLxoBhOGH+MKiV8oJ6ifb7tk66xcihWEXiRx8sxBGYRLnfZ
NbIwZV45e4lDm70ue2GYu7gY489lM4+PvCrivk2mCpp7e2Bu3BqhravG5hewSWrWyMCUe8bet/jZ
ryMoaswUNiR/Endu2VnSGrBwjiWal4BRkHQXBxVhBVitDwCAqAfrg/IlBVq1iyd03DfevVffeBnS
cPjIZuXED7duqXIDiC1l3soUHPrqN5zNAPAjy/oA84xzjrQ0/1w0RX8Uemzu7C5sHgYr6TcczfXl
c3VGy2k5yVnvK0pgSuNICxfu+EJAk3T7MQYCN1Ie+QRbROLtXJ3JxLZW9S3Zlutng/NIcRY0Ex0u
hg8uj0MBDWGfeNXwMgVG/3t2PXHPSFCrfAW9zxNsmaETvvulAmBK9YqgHFGFq4qlOeVoF4nIfc5D
7Rw1qa7vWpGUDJTl7ud8roOft4/89WWXaSQKYtDX8Qa83s43Pjya40FAtuygMCDK333fW9RH7eD7
gNb3l9umrm8XUr/ge4ifpGQrR/nyc5p5yGNbpM1HBK/m+84ci/uuLp306A158GBmwfDcR516jERq
NPsa/smvliGiEupyLfYjYyr/jVOtFBsn/CoPYuAC6KlB0xaIC7i1y5+lN0EtQLw0H/NOr38z3Dsy
6kQvo7y7vf6r0yQ1m8gj4TeRzPbLEWPhxYWpBd30kaEOdzibRcSNMQUputWGxe9wtu3T/5/FxQcP
EluYE1SuHzsGNdq94prZXRCK9kMMHOYcx/r5tr3lYZLaEXSAwBeAKecUL96q2m4VZpri/KkqzPSe
Z9l4Ko3gWYvSd08GvpqCBhjqFP5BGfNy07I6n4qwyvOn2AnocZnoDoPwy0ofDC1S4q6wf2owuk37
VINK5fYyl+5I2qZ1wvg7BW6gntql7a61Rn3o3OxpHOlJxVltMwWYu7vQptMNV5Vr/C5ghP77ttXF
8ZGzpoAZZbAsW7x4o0ur4zylbqtkoT+NrfUE62J3sBu32JsJ3DHctmlrcE0+dm8c//8aBNPAI0IP
HYjipUGn1YSqj2rwvUM2Iv/HLKreB10X3NVTrXpPCdpx+WekBy37RUv0wdvXc7hFbbD41K+/QfYR
iC8ljclVeZ3mWR/Ms/IdRu0gOtSFp5L61ADSfw2UTysgXnYdABUKm+p4+3svH77/tc2H5sLSVqdn
drl+jb623kN97ydj3x/dLkz2lRpYpzIKFO/OsVLnv5po8WNrFs1ZLUSUHGe7UTZ+xuoXePMrFge9
b9uh7VtkECejbIe7zKhG0LSxMTef7Dgefw+zmcDSkTTmlqClXN9y/+mccbdkt+5qCisLcsS1UkP5
zoAZ8uHVZBqfmLVOOPLo/m64jkWI8/qxgfFxvJmLYApLfoY375AVW2rdhEPkA1xu1M+qXujKbtTQ
nD0Q8oSPZivc9DdB8nAuqqLd8lxrlwv2VkCBUjYCB31p3pmtikC6Dv2gQRHRq/LkeS6K+u/UYyaA
sK6wN4LstcvFGAjPDt1Jk5t9adBQJi8cSidENGNwh8NMN+EIgi4xDgIfSgPYVJzx0CfulOxFyYDX
nvK1Um8E32tbjLgQTUKJWOLtu/wVc111WjlXoe/Ae3o3GF5wMKbWOtQ2IPHb12ndlARIkdSTR8k/
f7PBipVhf7ZCXxuH9FujS8Ic3WPaSBO9s5UorhnjsSWYZ5iPCufCQxsaPtIWqOwi5jk+Udk0s1OV
1RUS71ps6e9Lul/PLurtQLgJHsiXFl+R4GGYW7cOvkd1owGrSY1oOg1KG85HRn8H53T7S66dVVDx
JPivA2tLjjS9FWNYSrIlq4bhcnD09JBWlfsyRUO4C4Npi/p37WPKbEiqf0BcuJwupJoXZr1aKd9N
AsNd5Tlw6GV9WPzlmVG2pSazci9cUnxP0huwvGVnymyg71RQS/wOVCXas875QQPcdt/N1V079d5f
hRE7JyNVhnTnluiNb9zLlcUSm+KIZMLFvxZ7WdFyA7HVhr7QpuSu7Sbx2EVgP5h7Iq64vZHL1Fce
HIxRfKefAWxwKTdlUQQiqe0UXtiyKT46oeL8ompaxAfX7etjPiRNvJ9TlRJqN89qua9dCeorAAP1
h7qt3q1ZJ38QqFSG4WSfDnzK5SUNwjEfs0zjaFXacGaSg6JVHkHXWo2ie9D4Blt4lLX9Zq+ppzJw
4Fx97zyNlaaNrNw39f6/0Mnn/EBV1zP2Lb7vzpmV+DlgROgYBIZ71xhb5te2W7LvyWIdNYjXlOWN
Vwr13NSyOECXyUqMH5k7QKcdzebPAsf/6/Zur5qinAsTgCppMOWfvzFlO2HXGl6T+F0cKcFehcqn
2MHWOlS7Uc3qjTxy5T0lx6DprfF40zhbPGimPiajYCTCz+bOaD6XlZWrL3ZiV8NXCseOt5+9vs//
DTStPTcWNZ9Pt1e74qRc3nEeVFnbpRV+udoKoHUQZm7iV6E5gcKA6vg/klvzL8dorf6U22O0Bahe
/cASOSebL1TNF/EqRHhscKokvlnY07i3R8vJiNhoFz4Hyaj9uL3ANWuyKmdTV5YA+IW1QIyNMcZ1
inzYGOT0Aupwdp7z3M31f+JhMN//xsD+Q66uAhiT9C+X3zPrcgBLqpP4pYlm2W7ASxYH0ZbzXe2U
0RasZX1x/2dN7u6bsxrozG1rYZz4hoAG5NNUz03wCETb+uWKaItrYc0YKC2pOwe7A+HBpTELwL3Z
KwgMF1UaiM9jkiXufu5QqP2kM0BubXjdtZshYcuMHuNzrkBoVBZLZWqm2NcVo893VkXipBfApXa5
QdXvHA6uVxpgVvv2FxzBg/iDm0EvkiMjQX9Q414utwImUIaVk/pt2zg/W2dyzloypMdSaY1PMWjY
rWdm9fvCdimJ/RANWLJnCNPuYh2Qtj9ojTofvBSugp0eRf2wz9V6s+e6ao5mApwn4O95Qi/X11dR
LyroqX07MpisbRttTvet6uR74Q7NhviQ/FiLHIVWhyw1MNFLFWsR6E2BaAuRJZnvdYNbP6pTPBuP
A6MkG9HrijvzmEyjlSqZxa+QDobjhX1TG7kf5KOdnbTYtJJxFw/NdLJqZZ4fSicztxhWVo3CDwv7
ow6pwzLwGozIqXupRtmNQQEL2ghIaKd049AeRJka9kmDI3dLb3Jl+5BzpaUKGxpdgGViEsJnaOm1
mvqK1USw1GhUXM2GnDuoYgZyC2Z9bjvS1VXyVr1yLRF9LF6qSW/GcG7L1LfqafjbK8a7KdSNal/V
Wi6oqQ9iK9mTb8/y0NCfo5rCjoIMWrxNGuj3ZIIQx5/zsvhsznhbasqz3e2tGi/7RIseGL2qdk7+
/lcZkmGIWeFs52lcNpFnJuBc5BUyn1p6Xp+sCuIaJ21z4ymbkZLfR6NuxN0urALV3TdK3rvfbn/s
td0FECHTB0+y9Ms/f+PY4Y7roU+xc1/P0/KX23vKk90bdrBnIH48v98WVEQkDDICAZJ5actTYO+N
gwaBzbC2PsRaUXwlNQqCXaKKn7dNrbkBSaFBb5D2CuHkpSnFFIQi8N/7RRBq4yGfhBMemSHbEhdY
+3wgyoBuERwbuJxLO2Vj64MpnMIPI9f6h2a5i7JkV0ATUiCIe3tNq7YkLJ2aCHU/c/FOQLZlo87t
5b7bWtkdbD/lC/LOjrPjhG1N863awnsCCqfDc5Uvhx3Ue4ypZn6dooF1n6ZDexYFLuKM4lXx1+2F
rV0/nTiNWNjjGC5Lt3APRF5pIVGa9omN9odq7VzGVJ7TAZKTXTeOvxvTGO9vG11dITgYQJ7E+/Bw
Xe4c4w9z2WUc/CZtzQ+ZyLpfk9X008ESAKAPt42tuTSKwxBjSX4fFLIvjeUSJaapnPwkKzLn3BRG
Pu1irQEyos56iAZ4wYz+6bbRtRWSpNMog3FWzqFcGvWgXlZiExlWV23KeDd64GlLY3Ifq9DZwlOs
2pLz45BYUBMwF7Yo/9l6MAe571kDfW+bWbRjaQ3ISmlGtNWBXPuar6yDLA1o7fJyx6YTu3ZmQ+dI
5T0/QXSU5WCPm+ao5U3kPpATv7PxJxNzxuJBq/4/k4vT4oLortBkK/y8hQ3lQ5wZ/Q8kq5p679Zq
93mo6VLd3r3VRUreKZwy7aElQiWpRd8OmSh9W0WXi0n38WOgxFqy6xF1v5+0pPjyBwZJlHBikqTJ
XHS9rLmdK83LSz9yovw8sJ07247VfZc37SPP07zhzlYX+Mbe4sgMVphnZliU/lDz7LFCNpHSo/mb
2Lv4mWmVu1HblJds+cpTtqfaCBQHSOXCV08txyVsm9J31LzJD4096gzilW69ERqu3QUiBMk9Dq0P
/768d9XYeV1IAQfR4a7+O9MM5a4N8/KTmLz3ATZfT6WE+xJAILPDe3dpaRZyrKboSx9hwEQ/ZgBD
ftZZtBkCrm2V5CuU1H4Ifl21vcMiSWL8h584TfgpL+vgSzK33R1jfZ+LujE2gqItc4uNGoANg1FN
Sr9xpQJfnxferiw0paT+r4fVwXbaP0g5Gb0C0yBPP3u3CE2Im725083Cb0hLzYOTOMbJDvKm/mI1
errFK7d2EqlJwNLGqLwUYbnctwhRsTSMhhKOest5SZQuhkCvrqyNJ24lsSU0J7iUGqWMpCzMDGOf
Bu1kFX4HE37w6OqR2p2zyq7PFZnLB2EhZrFvgqhUmTyqtric13bxrfXFm6c6rQxXXEKj2VA/hWUa
tqc810pvl0KPoB68Cg2m2y5s7bvKDyrRrbI5uHBhRWNDeJRohT92eTKcdUUb6lPRq1tQxXU7ZH4M
C8KOumwE1iKnoE+q4ENGq1T/erE2VC8e5Z93UsG8XnDJBAMBsiRiXarbJs44lXPccRPqOFfOUd48
mCO0TlnhfIzKMij+4NHh8MtQljSIFuvlwWyqOVDIAkvfHIO+3mVDUB6mMJvvmlp09j6yvC1s2eoZ
BW3B4AIgRdp1lxaL2kirulVKX1GG5sEt53ZfAAz7b6YteOa2tp8QDMvuR52X7/ZhWYs6rTeWF1e+
EcVgDFla+XObuEdlHKa7TGnzXdoW0XlGsPK7VwXK4Q+MgjmVOHtq20s/A4lPFUZZW/pwrsF7pDSB
u6sGJqITQpmDihvv9u5gbj1JqwfWQV4cgRWgNtYiwa3SoaJTHuJwXHonZ6VLHfcoQXYbT9/qN31j
Z7Gb3qxSkUhsgpahPjJKG/+LgKAmWa5oyh9jqMqf0lCID7c/6tqDCzs575NN+Alm8PIMxbCjARmU
+cOcK+M5gdtOPdXGWBkfYGe1pg23umrOgJZTVu5JWRaBC1lD242Nl/pwrujKP4hZdemT2lmV3e9k
tzj5+/by1jYPBjGV/gsjIOCyLpcnzJG3NxIFU0oNhTpNywgI68aztxRi1zw2/QE5AkbRFUbCS0O2
VlslEtaZ76Rl/I8o9XC+K5lZLE4VU1nMAVpGd3d7basmZeZHsZeut7lY26xPhjp5IvdR5sqjZ88C
TP9fX2qifQgFehL7DNa2ZiO+WOLOXt0qKwSLwVTutY4oPfTaUWNHQRJwDq2f7QxM+EQ0lWu/NbMv
50NuZpl+7nroVZ+zIdMc2EcbYVhw7plD1O2ckmGxc1O3UfxhItj7evurrJ0w8lLQ3lKQmCL45Ua0
wg67GrJh36zC+UvBEGW/m5Jsug9zz/ty29balaUvBHaJXaBesjjNZL+iiA0l8zuGP5uDGkXV8EUX
ZhLsVCrxey9NfrjunNsbdtdONeA3rhALvAZYwOEgiEK4tH3TZd43pqaFEu81dWy2YIZrZ0yGQFAX
y9nWZYmrGBuhJNWU+y1MW8FBj4PpP4SWVWiEg+KH1WrT+fYnXVua5JihpgEh01XB28lK4MpTzKFW
cjF+isTcZOemdIthf9vQ2jmRl8ewJSL3CjPCC2bNaUFWKtLMiHa91sTdnatOXXtqo2lwN17M1Q8J
TSVXFZQKoM3LY5lXPaLwNpC6QozjOYYa7NGdUWfbxSJ2nH0SjWPwJ5/SJiyQRRrkLRc3oUkBlqm6
UvhaggTacS4DuiEmGPfft7/k6tIQ9ZIBHWdyWVtL8wouYkHyaysipv3TReivxpCxDntdjJF9SADw
bWnoyQhjmZDKjylJ/eUYyuLq5alRphP0bf7ooCJiqUnR7QJ7bg/O7E6MA9P/+wDcLrjLk7R6oa5a
/XN71Wt3nzSEYizJKpnqYkMRV8K70zHwVdTk410gVK1i2FeEjE5VwK3U1q4h6owd+9ttw2ufG0gz
CwcBjJtbxF7JhFx0QvLvu6WiHgnW4cG2e+HZB5rB7dcWBNu8ESSsrpWAC8lJScWzjNnVqjJ6Ryi5
LwpnSE6px3jsg6JUXfNTSeYIisVGIDS1g9Iu3Qpy123jCSSWDY+w+M51VlmDBJ/6s0FFILSS3HlE
kESic9ys+Ht0o9bY9QZIuo1u2JqDoKlAz5/J8+shFdWeWntSWiruCRSX6ICn7fjo2ji+zwzqJNFW
iXoNwAKiiyEugE9c2+UQV9VC7+ymCXX3ZtC+WWN0bw46VXe1G8MPkdOkP5qkjx4S1Wm+6WkRfuBh
yr9o3WR9un3Crj857yfVMz46nX8emEtfpcVj6cyABn0laOtTZijOoyvyJGIMCT7NXQWmhBEBb2xf
btu9PtnYfSWR5rlhPGIR0PSgL+LecSPfcPrqrGdmkBy5uJbYZ3E3y62u0o14dAWXKm0yNENjUA6p
LPyIOo8wW0EcSaYtUmfXO3N2p1MUHb56itE0O1pLtvMwxl6bnaYg/UWa0HrhTk/GamtM8dql8VNI
AND2pmlwNYDpOAzXW50T+0lNZjMzKfO7GuI5fshrsMrHYLRHcVYQrCdDUHJ3b4nUdM63t2DlEPIj
4FpgPISS7TWFO6WBwspp6DsJESyk3aX4tzA6a1elrX10YmQMENkEtMYhnvzYHviPWQi1OVlKu0kq
dB0NSJ5PSfsCTyagYXlH33TYKn0WEJiOkT+Prg0jhllp+YlaHrSGt9e9akji7WnsUxZf3r1yUsEt
aWHk1xFzvRAbp/Fwypys2cLVbBhaPhuN3thWndQYMrz6LqZIAW8zFBbVxkau3SVQOzDnSWw9DuXy
y7mNqqapO8Z+m8Ipt6PSpapnEzKw4VTbTPrDiqjWW+KvMlm8fJQ5NQyhMrHDUB9MnpdGa1q1ShHq
sR9CQBI9gr4b//G0LPw4lsWYnUFVROPOGOb+XEy1nW7s4erZZSEEBHKK0l6S3uqx1WlGXSPy2Hfl
N8eIhg99JELrNIbUh3ZZG8HQHZaJPR8TqrXmThv7wS4YdXC130Wlivpw+1RdPyF8DyIiQ3Ye+Vs6
2jfHV5hqEgRelfjJYBXfMnVu6LUgTXe0c+7RbVtrBwvSd1hTKTLh0hZXJWorrdXmJPUFM0jjE3Qw
OtTkTTN6W8WfdUtSHEOKlF4DLWM4J0XUsqrQtKdDBXJW/IcQRbXVVVn7fMTK1O+AFvDPRW0iyfS2
dpQUcI+efVTHqPxb6cW/0zw54cbRWVuSpEkmhuUiUAm53KgsgPkuR+7Z52cM2RFW2A5ec/oC7Qby
bM3HwyqICAwPDrCQxXOT2+DgCzjg/TiKnOmzVw5Z/BMCqzjZoc1YxR9TN+oDhhDVujv3igifxWAH
Wyw+aw/821+xeOBVo0cKIq8TX4hWvevdDEbCnMD5IIbGfLAyS38EWdH1GynXmlnpHKTAEbjCJWAj
oYlrdVWU+E40FOkhDEPzHn4e9S9wVojSzR38FR+Ylp23aOTXDhIU7mCOJEHPVc8g7gbE4ms98WPw
8Y+AKYlfdAehKslvb29ByletUUd/LUEAx11ErF40MRc/jIkPUVl2rKfR++LF1UQJb4y/3L70a8cJ
7w5mS+Lz6S9dntuyL2rTqtKEQa0IJkmECSqxY+o0SfZhG1r6vnUMQLhVmmbxLmTuda9qkel+vv0r
1hYMK4lMSEhJwO1f/opG67q5ZwLPdwNYl/bqGGvVpzKPB2dn9CXat7fNrT1tUETTu36dXV++Mjoz
aWLIeEIrCj2/e0v9NnSoLiSwNH4F051smFtf3f+Zk77jjRMPa3PS5jxH5dY20uaIdp3jfarmGXgF
yW289YqtXZLXkpJEjcuY59Jc3gpXb7Qy9G3EdLIPua4GLVyT6OrE5ybxlB9OUA/WMVIauzrd/rCr
K6VEAaCD9+OqdMYzOI2MRQHXt+zhM6JLUsFFqbKDW0AyedvW6iYyBs3AoZxOuCrMTgPY2wZbUa0N
e8TVrMe66tQdMP3oEDmj8+4Gthy3UMFuMwwMncrCwytmPEEvp4T+bJrFeIhyO/QOytyFGw5+7RsS
vFNOpzDBe7Jw8M4gwNsrXeK3oo6fk6bJZdFFSfN6L3S90zeWtfYZKb2ALASBC2BrcfW8vM+DriZc
H+k/IQo1m9ZPZSqNo+sOybd5NDbfjtUFvgIaXZ5kIvPL82mkFENtQCJ+kYf9Kesjr9oraSngI4UN
6HD7lKwao7Esu2o8mMtBNmQLwhKmx8iPdKPJjxAtltNOh9NEwJQHW9Vta6sfEwgVQnFSR2mJ1rRb
5Oub2In8gRbFExIO1ZMGYvMACiex9rEaEyu+3yLlR5BNkvOerPfyY2pM50xJR34DB3AByY/4z2qC
9FNRd8NRG/po43OuLfCNueXL1Ni20pVQSfslIlmHYh5J4+DEOJIfx//NVBN+/8ny5CycBUT7qkHZ
jQz2I4zE9sHf+Asg3JM12cjtFZ097YLK6v/AVdMepGpMsCjFLy8/Z20Hca3RWPB7u9CmfaXU019t
KgLvTKRv3N9e3FqywxWw5BQ+TCLLyoEOFdUwULHwM61Wjzo1v7sKmP2jHamesnONtoTIW/V2M5JA
P2+bXttHip8MEjNjT9y6ODaI4WUqamOpPwnj70wZ1WSHcm/6aGojGqqhmn2/bW/tTaLWyYfFw1Br
XdhL07y1CmVkPMOx69+UVkVxyMu0OPZ2adwRznp3XtDo8/G22bXbT8mLvyS379XMNOwsTLY5HUDK
btTvx4FC1L6xGWIqkkrJN+7GqjHSDCnVzND9ki9OOGXchmqUgVLrW58JaG6I5fTdsXHMbjz9wcrA
opIJAJoBQnx5UDM1LkRiZUjkhIxKwLSaf3KVjIZRa0V/ElC84u+AzIDuX0445mOYzz2MZf6odPV8
56Aa9NOuouIFUiNrJyZUE3Z6H+pbE8+LQyqhjNxAqmqcUVKdJfApJTT1KiWiXiRm9VEv3e+a2UZI
WcwfhrxKNyLhxRH9X2sOL7wkaAMivXgI00QBB2KJ/MlWB1RnQwiZ9d2E/k5wrLSw2beMTj3MtW10
G+fm2jCzbmwhpVIOPkNFl1tZR0EWp+aYPyVBND2ESfm14zO3jLwE2l2cjgQBVTa+r/XLaqkT0tUG
xAG2BTqmS6M5E6SBVYTFU+i6E9C/zPDaUxabI17dCgy0/4a23Hir1hYKXA5mKtg2AOIuFtrXYaAn
HNwnfK92MrLWu1MNRLdChNde2snO9nDPbxld3MrXhUIVw2w3KQ7B28JoGPUTQzxV8VRPRnvs41kz
j2HYzU8J6I+tqWqTr/amfEXVlfaGYdLR5aKgdbC4lW0dB0BLLO8YauBbJG96wHBuro5b+ffyamDI
AzdNoZ/KEI/rYlW1oQVZn7feMQogbAkm0/yMEnm/kxJfz8IV5ca7uGqPaE3yOFtkiQt7Q6JrylA5
3jEpK+fUFpzMgrzsCIhn3DPQvWFuuWmvy5Ovvsz0qRAtTqeGP3MjRfeOmVvVP2JF1MdK2PGZsvHW
zP3KloFWY11ooRC0LcupWmsxHNmYqCXkpXUoQ13sC128c9KEg0GjlCajLCqCO1x2OK16SAKjGL3j
iHz5LjRL+2hGKCroWpGfbAUyr5Kp9TMcPPrx9kNxvT4sy3cC6gje3iXnJlqFuR7YvXfsE8M72drQ
oeAXbk0NbVlZHHw99MBMdMI74se0R/pt9imyERq4vZbrUyjXIs8fGR+QAnls3iTS6aAZVWE03hEi
WCm1OJhULBjudy3RHWPRervb9tZWJTFGVCVkO23JLMOEW92YCOYd29lJTvFMNktxTz/dtrK2Konv
tWgfoT2wtKIGatWIPHSPzezadymDddGu0QuHfrsxEVmDRXnvuhAAAlIPFk2TWndL1InqzEE3Ci09
zb1bPgl7qp+YgU4Ot9d1dYmJFNDCgI0GV8WRX+xWmGq2MFKksOpZr/eqzRs6NkVyBP+zxUtzpYcm
9b5wt7xm8IVAjLY4f4pdKUqroyjUhnXyNaNLera8Tpn3uaY7P8y8Ey/4//hotG4U7URpBc/Cbu3f
Yd52aBHBvGpunNXlYyd/EdMRILn4xnC6L1ZfzRlqA8GQnryoze9zoy0eRmKmA+0PKOXtWXuYoPje
SObXPvlbo/Kovb0gcVg2FfwwJ8hsm5PQmuAQKMD7+wTF7vfvLpV7MmooRCR5+aUpq+HrKhGmzKiM
4aBB9hRVbjEVVIOTYov9Z21hFg+elIChubmkmuyCtFOMLkP5o40ZryZTcG0qkW5rnwDN11ssiFdX
ks2TaZlkqqcfsqRH71EcmURepCeGk+OPKkRhTArBwZLAvnDKE+edUCJNHhZAPawM1kWeWOmI3uwb
mISgN3VegcmsddhJh/EIr0ZxqEOistv7tkg6pSkGCRhsIQST4KXFTdEjUw8Lrw+OZuGE7tee2dn8
zkqjsrk3M9q6+wzlEb1DKt1C96evB5TIbv+Clb0kQZJwUc4PjcVFoK1qwgidpFOOejBYv4LGTrTD
mBvVS2DFZbnhhFZ2kkIay1QBpwJAWyT0ajgzHSRUIom0HAG4FDGKO8KR6PekGwYPrrJmrjYgjtff
mItBHkgAA9CYobPL7SyyFI4gV/b7h9zZ6/ksDtWgd6eZ0ZgXzmx3EGETQSVShRvLXVqWRCmvt0R2
DZmoX8RpIrARigLn8pij7TCfpajEj9gz2o/MbDFdh+pl6+1tPW8ekzSCM/F9Oyvb33I8mrYek4tg
IS7X3SRO6AQIhT6ques2eyQo638RNTGOPW3VDf8q/19vQ+1XW4CA0WineYHs6KUtCNdaigpR/xi2
vR4dmx7qEJiEp/o+M2JdHLw6TZLPrh0O9yIpQucDIYMXnm8veOnk+RGgmcCs4QBJVZdxqhEpWZp6
yfDIlEN5F3h6+MlLJvdzUrXeJ4Ah4mTluvf5ttHlkcYSU+/kb/JwyamZy5ULfs3sVECJohq85m9m
tSnmnDxGncRRSbRZ/CxwI9H7yu1UxC6tyl/1xkW5aWToEDUPj0OTzOk3bXYy6zAAdrS+mzazvXvS
6uGv2ytdegppEwgJvAWyS0yiemlTVUqr19tseiyUdnaPcA31/QFptFTbuXE7bOknrHxYoCtEe686
Y2T7l+b6ippmMXjTIxJs9rm3RPg1NXm3+0mPqn03JfFWiHR9foBA00qARdAmGls6Y0VTvdqN4vlR
m/EUO0sToLXqVmj3aqgq9l3Pc/BRQA2w0WNYAh3kbhKQgbYk6QEntez1I5nQWEE8DY8i1JSvbhN0
3S7OY0c7NHPxoru1w3gZwMCXoA3s5NSYkfY1UGBwuQc4KLYEKa+9FpEbnkODWZ0y6HKEwOtNURZ9
ND7WSRf+zXBw+JCW6u9uKJUvXCrnGdLj5DPP1VaF6dqJyJBRdhzhcZEKMZc7Pidd3tZKPTwGYzGe
9NgIDyE45m8gxrQPRRQlnwZ6209mMLfPimbD73X7gK8uHHgtVHe4MrglLu0HPaBhy2EbqGv1X6CY
9xqYc3u4LOC3sOd9FMbZt9qos99gCctvt42vHD7adLQMiNDBuS/priLYMrtgZPFZNCtH9GfSp8Yb
dWa+p14cBku06ACqzUZqv2qVJE6S9UjE++KNGOEogu7BGR6jMoqPk+lMjw56BAddTauGorcozvjM
LQmwJUpPHnjouiW1tSmfqKsCtKZGlkBIEVgClP2THIEDRRWXUHVG3ksejPGxL8fwZKXWsyIjPw0l
uvMffHCwAzxZ5LEkRpe7TSsMrwn1/aMSBf1PD4arKFIjKu+0+D4HUVx/FkrknW4blaHj5TvJwgFV
yzxECu8sjELBImZNuCMPfmOfFYg4qh3kmMGv22bWtpWwkjYsNAR83sW2MpcueaczSLnbscF7OROE
cKqiVvtRj51wb7Sp9jyhMFxtxAErb4QsJ7rSn0EYvLzC5pSNQRrnnGKnqk5BLoKXoW7+Ktq82Di5
a5cVOzZcOpRrQRVebh8potrpbT8+Vgio/NXW0/RVL1P3TgkzfTg5ztQ9h3rjkXsxMrzhsFdWyVvP
yBq8dLjK5S4GMxKX1GynRx1G9h0XaHjU+6RsHoxZ07bUxVe8ItVZHAKTDdSsnMVTb0SZO4dxOz1q
Ta+Tg1TGITKFfk+KDaQozn/pqmv8Z4/JX6aRVP+++yC9FsHhFYeGDgbSy69sk8TPvebMj2YfTMGJ
mJJ5sl1c1UG4H6fOiz4UfdypBwdg6xafyMoOw6wLEIZOlVTHWkRWnZEwjJiOPMeI1Cg7lOSi+YM5
TzHoZZfaQpMgO60KBWm1JO6LrXnTV9GkxV3FLTKISVaNyOnyw3dmGgxZo7DLnttjqfAs5RAaTAo/
FXo8F/tBmbIy2tcABYs9BGehel/MWlIdKEDYOrSzSVQfTUk+/0Mtsrh+TOOsPHT64Kj9xtO14lcg
IwamgHI3gM1lBDFL7sPY0MdHtRkm3zUDc++odfLO/rb02/RjmRsyuHfEgYvj0FuZsLQonx4pLSTO
UZvV/GgazPgzq5EnxXm0OnUje1s5/gyESPF4mnkk5vKUvIl0oRiukkSf/oezK1mSE2e3T0QEgwCx
Zcihsia73GW7N4SHNggQkgCBpKe/h179la5wRt91OSwSJH3TGdwlQ1sIvozTuj66LvUfR8haPy1L
0Iw5MFOzOvf+sHxjkw8bkT8fgneOOyaWEA4BKAMdiOs5AgHn3lvizscjrGAT+b1mn2p4Aioo963D
8B+7Rvs7xs2JvBcYLJjlXYWIDhRAoH25fxkSYR9kpOEabXdhyvPYcH4LfPVOpEC9tquU/LvatXMY
PBnYUENY7UKjZjt2lJiPDJrCr36k/ZOhZs111tsb1ct73xTCgEixgRrEaPbqSkPENCLgrX/pYJlR
zFNG7mZp2zyQIa8AfYNgIIDHHzzK5FMdqeZGEH7vN0NiZ7e++rd5fbV8u6UtgLxBcEETMv3BtUvv
MRlq7wYZBKJAht2KMrG71caf99H+/15fKEg1cHjQjPi90Uu9sG36aQ0uiYy2mkHHwQ36cUKkhhpA
Tb2FFKFMWf3rz8u+d49C0wrRAxcDIuXVoTWRP7LQw8FsvT4qoUETvVDrT0XggcsFefGumgymi9Fg
hhuUm/fyPIzecGgxYETD/nqKG/uYdnTb7C4r2les0PvRmdEXmIL005D1usu7FdTwrws0ltp7zM4B
aOzBb4faYB38Z/+x/QxjEIiRDyyqoEB01X0iI8EBWqW7tOMEO80eJmQgHrW59eVW2m1a8s1fpyP0
KbOz7iCLUgvi53PU3sLtvFfwAZa3yxzu/WgA2N5eapDebzoa40lGb1XfrE7kN9Mbr5jnhp2YNVGZ
eokA6kRP6KI7ZsVdtqCNEmwNTuSft8c7pwGoPRTaABVAcPEac9oiAnZ0C/GNoAx2itGZq3DbuK2E
AqR8DHsfHPlxbNWNQ/jOrgQEBbfcvxi+3yHabSJGTNftxWbe7INSLOxa9OjsNJVI6BhD03uGnyGt
jSw7EqBreON3v3OroweJGQ+G0RD5ua72Iw+dOw1JxEtrfXKQtVP5RMEfpTwN/nuuuhuXYNwNeTT4
QV6dQCLMtGL0hxgGb9+LnTsQz3AiZb7hwnsIZziZ5rPteg6BhyhSxz9/4HdPITAFOIZI4jDWugqh
3ijI7PkBvnCwsmIlNn4Mgr4XOYWz/J3xhCpBRJBPMScosQ1663msBJhhf36O9174bqyKeg+YLiCs
3m76wRcqiOd905MAJnujZWUjbQh/eubd+MnvpENo5aCZssuAIysK3y4VwYhGgxXlX1BshR9UMsxV
yILgw59/0Dth7M0qV/dJoybAMhassiRD8HkxQ/1lTEN6CCYKbcZA05d0rIczMFZTGcGT4/Ofl78+
uGABY4viP/xXxAkX9dsfiUyQxYY6e+mnOnug6aC+9Mp0n33LWYdIEmZjDlVlciM/uf7V8LeC3w8m
IygrYH5xPfzhmPlMIdQ3L4BROuDSgdTJ8ogpe+z5InVpEybRaJXqRS10ncqhR/frBjnmeivtz7Cn
nyBcoJr+7c7Kgm3ObB+kF0u7FTQHzExJGUwdUB5DP6f/EXKF3BPTTArRIKAG0Mm/rjWHDILR4PCl
lwYZ/1+cd6rgc80vicu2DxbGriDS0Vti79fZwr+LosuLd43PnFzfyw3VnSTjSC898EdFJqkFumtZ
0hdB+ukRupzpXP3XDQXqM1R/gajG50Wy/3ZDKTnj07WSXmwNyrWvF/2hNf50ibU3s3LyZvECNf/R
3YgEv+9jLPsvWRMtN5iDXi3b61jEZGjppenC+BxEGq7ayEGzD7rVYclHmxa2Ts2t6+j6jsD73cFW
+1h4dye4BtGIaEigHZ9hD8lEQ3QmbbOs5AmBV86fX+s7mxULYTwAaDxcAq7rWDLpemkg933hKRow
EE/XB1XH4ZmDdnzjSnh3KYAjcCnArOM30adZKMKyraOX2On2YZ7iEPw0JYstbMSNzfLeUohnKIwx
PaSgWb7dLDNIXil4j9lF6lg9BP6wHQCDij9va3rL4e2dk4Dfss9/d3wEBjxvl0JRmEHqnmcX7TXr
0+RSHD+IcF+2ummfZ2my858/2Hs7AxogQI6ju7yjQN6uZwIBjbd0Ci4d6xcA/13/ow7b9cYLfG/b
A0aJoS8aUDse9u0q4O0AZoKs7kJTAUdxy+cZSJN0ic8SZN76GMX1eFwjRm/BM/Yv879lyL7xdym+
HW/yb5vu7cJpPQMdqvvoIsMlcDn8E+0dgdXZaY69oC4AQAyPPPHtvYZTt1fUMb+JYb1O/v59BNgW
gTcGJZ/fIC9ixN7JmiS8bFoRMMVIKsppEMNh4maF6lMySGQJHRtyFw6YL/35+7735tNd+hANUoCg
r8nBG64DRUgTXdJ2hk2gkdNpHXFAmNdOL5Z5NJ9hBHyj+HtvU+036/6jwca/Pi/A3nhoZ7XBJYJs
fMkwtvvOFqG+/vmn/Zbr4c3C8gut5XhHzSLpe/tx/VHQFrD58DKOWXc3YkhTJcsMQzVvCSvM2FNA
2zz5qBqYsA+LdaKcWXZLSPmdFwwzRIJXjD0Gdaj97vifnk0YQ7bM8Sy4mJispKlgnz2TAgImPCi4
iUy/VCvmV01YgPGGM1L8+SW8s7vgEI6+MIbfcfIb5YpFq16T2ScXvTXNA+M0+NSIJT20kKtaCusM
/ydKR6+kVN/qSr9zVaGnsDf3cSvuH+LtL0c8EbPtFbkwBsLACXJ1Oi5mcGy+RLOJZVupZfPD5sZV
8s5dDDkYfHNgY7AsvUL/1I3K/A06RRcDma6qjt38ETwHCiJ0lJz+/G7fuTxQx6CW2Ymfe/P97Q+E
nEIjNynDixd1ozgsU7gl5To1ksQA2EKesmhRUMRPG/FG9qJgBH0eN5nJ/36aoB+Cj4tXjQ99/Z5h
JDEhO8pCWCNnQ5YvjAwVTSVxN7bSO98Tghn4knA9hdD89XGidgvpTFh0WVjW/BJoSE25i9VcNTPd
ct2utwjF7xydHdyPlifGcfgBVxvIUegjiXCMLuvmu2/D1mMMOLsPbJX0CHTxdu+6jN9ox733I3Fe
fITxfeFrvBMJVw1T4Da6DDP8tOm2EuCNgIkNYk0qFMa3QODvrocBL3YQCnD0P97uIaiqIXtdIZXK
OsLKtCYGZKxpLCDEORyRwOjzn/fsO/cBmhugC2M5dJKz/Xn+5zrqEQk67WRyGeo1hKwNesaZ+dq2
luoKptOBaU71nGHYC/H51jOHDcqZt0Ce71zM6PoDX5WBVbsLme0f/n8eAmIkQrbLkFyoIlTKIuBB
K//auE6RYkxM+fdx161rWC1ZN3afAByBkl8xh8LqfKhNfyv9/f2loGyCBRiKG3R+f5O3NBlcNqxQ
yWVEh32oGjHru76L16KJSP+hhwrTBzr32SuNxv9H+MfagHdjoISOCADzb9+F0Q4UIWyuyza41RSI
JVB9bLTo08LzhVzvN7qwtUD7LWjyGVj3f/68IX6/L7HZIYaDyIS5N1S83q7vwkUEzKvJBdbmguRu
5Ntx5S7pcuVHw42r6vcbc19s15oEEBZ4iv1h/vfDdyEiIRnjSzoyW9GuHQ+9atNTtM0vSEDq1wzu
Sk9j1I5Hp9duvHGDvbs83jHanWRvQV29a6aZjGGuRC5Yz94DkYZJGo/rj1sbQOvB1vKx1YDDlls6
SJOTGRXwjXTr3bcNkeL9LeCmvp5NZVAOS1OXIhzHnH+y/vBxDjdxZsbcOujvrQRyKTIfQFeQvV8d
9MmJTiUtJRdPtSc4OdQ/Gkb8A1lN+x87esCH7IgJCFDCfARf9uoKQ7hVI/SEYkBVslk+Q3UJSloH
oAa4eeathldjCXvi7AvwnH5zcdDgff3vW3j36EHwgyXjb9ZgLOq7IVZJfOndFl2mYTYf/VbpvFXw
dfrzUr9nrvvAD4huzEx227n97/+zgXvbR1qsWXzxGmigFeB5A7rdJNH4+c/r/B4WIHyJjg764ojq
v8V0B6MKSaRKL6iX20NAzQdoMq9t3td+lIva3Wpkvbdb0DuD6ACuP3R4rg5mIxELlcZ6NVmtyec5
QjW0bON4StZR3tgw+zF7W3Thx4EUvDcBEISuJ6eekqlCmZNeBB2SV5DVt+mSwVWF/7TUkOlbuEG3
PJ/qRZAb0e+914oLBgKM+yAdrf63n48ueov9vk4uk4+ReU5jjxZSxHHh8aHr80D03//7d0SqhPsV
o1KckT3y/M9+mSIVUtHQ5AKhIrmc6BANU06WoXlaJ55tFehSt3pl771dAGuwfZB2A8509SlXtdJo
tV6CjF+qZ7WO66lNVfIUSz2cHGv8uRgoG2/1Bd+LobjPkA9HyCp+M4zBvdlDChE7KJ2ILBagIlGw
Tv1w3zHZlUG8WFtt0KJ5Mdr/j8YPCNvoiAAbCdcOpG4Ipm/fcijg0MVaRi9j7emidYNXMd6yw6Z8
+OfBm/DGNnrntIA+QaFKsKvi/pb469AXc+BjPTR14zMAevQeqkz87y2iwY3u7js7FrtnVwjc3+xv
3d3UoIglyqIzl8iogkcdZBFrUELcEKxgF6W3iEXvrofOI9IzaI1hJPX2VXbrUCdpjQbkuKwKvGQv
e3QJl9+db+dH3q+3YOHvvUr0kqFMFoGRA6rb2/VYusKW27MJAJbjWM5mQTTuAPw0kfVuwft/GzUi
vdvlDvfcHnQ6aF6/XawbuZyHrMkuEDGPDwtn3idOO5ivjsoeuniaCuJFPW7Z1K5lAN3PJk/rOPiM
pmx0Azb1+3HBo+wTv12ZCeOXq4shYcixMQfJEK4gbwvyUft5tHGwVo4twzkJbPRKiGrEAZoJ47c/
X0rXOsd7mgtSF1D4MIgAxjS6imLhRJsQtrPZZXChD4rtOM75lmbzt9ln65AbwtczybiuvFp4Oo9F
CifBOFvIUFqy0s8jvH6eUo/eOse4pq5uLyisIRlGabKfLcysruuhRknZi8mDJmUQAiAk4r6PCrTH
lqVo+4ZHecJrfyhXa9MPU4xCP18mazA91LDFg6rUNo1l7GX6LxgLx1GlW+AAiizSqKuiQcRTmQSQ
gaqh5xFXDtJUUWEMgSEv5KhMCd6Jda/7nOcUyMHzii2uu8gWUCUNzVJ0XQbhmoKTcAh0YSAi1eh8
czzoXLHOK6sfO+eP/WdMu6b1W+OHih3GBDnCCfyVrp1z2SVx/erpcFrCvOZRaiAPM3i2gQsPnabt
n1XsL/mU2HXzEuiu8m37RMjUsAcD92d9aGH/7H9Fa0HYJ8nEyM6RJF72Jd7alJ5q32KImM8IAcGa
Z2qt56MANxDmU6FrMn4np2GFSHXXJM058SWBf8xK6+A5pgqI117qVRYta0zi8hi8LAnFQB9vyPW9
+0cz3w46D4jr5NlOIbhbmaUTO87Npvi9pXIlT20DQf8LPJUJO4ZkHihkokOob+WgOvOTkpk/nEcw
Ts1fgGYYXozBMNVVmNmEQMxvsv2JUbR6qwgGGDaH2kMcH7xprmkFa4WAFxj/NAoOLU04f9h0ELqf
EBAKowdvi2HfDBrwAHetLLZ8evQMqHX5SjGPfNZJ0rqfsTf17EBhWdI+LBq+CQfTe/7yIW3GwR37
BPrMJaj8O5sq4CARXIBuWxtzBvzVZcU0DIZ+gSOjMP9grG0CKK4nqAzvhgQKwD9gkDAKWW7LZllc
beBbk0IomMPOeRA5NQw5bcem5XkaqUiHhcGMbVdIFuBs/RVqyNrBobn2FvGQDVbWJXzDFrbkQyQa
r4NSEZSt7l0yYrzmCbNspxCkIfwzNzAhWYGJUNKyh9ot6fTAPFDQYGia2GgISqbGwJ0M5lmwYJ6A
B/Uem2gfuBfZAnZ7WyBZYOozmGSK3wUQ2fEOaJdrNVTZ4K3kmNouhGi/jCDjDB1uktFlywOrtnYD
R9gBWVfyCYeU5+Ncy+RuzFKQiR2GJOIMAfw5ew4ki7qkCDQMdB/Xumnmn03telZA26Obg6pNuJ7n
AtbYAP2QTCU91JZrDxdTtm14xQXmEi0ElwPRYl5X6tgFYxV3zrhq9IBIzY32svSbBzWiHZ8YiIdp
tZ3I66BfsnynG/HXfvaMrhYpoXuToc5Fg5tPsn9FT4Z6kE+vF3lwCsO9sIjCNgkfU4w4XVmvMwnv
dZyo+GxpilKqHAQAJMfQ1lz9XXMMCe5GnlD3sg2rMm3h2VkHebe5vvkp2aQB6/GDmmXIZzvlO78I
PT+Zj6Dfj0A9eamAe41zzq9xV1HdyFPnq1SfQQ3rhgfjz6F9nmM7zxvQrk2dXczUxC7nokvJz16E
sA7P/W5bu5xFmbfDUdfUr3/WhHv2WySFnF6h/Gnk3QRZw/5jwxrouYCK00BrC10ngr475L9ylTmS
PdeTr/27FoxKd+m8ZA7DcytsWst8FhgelGGzQGHjwOMEeAmIF/Pk7zZSXvOD6XWKgRDC6LJqQ93p
Yy+lrw6hXsPmDh93kj8kpCamB3jtetbPE9L7OAvQQGq377oZe3cANYx2Qx7oeF1PzQZBCoQZugQ/
0N/3myaH2KNvP3r1hH8UUVb3pym00Lfr0a1rnuSs9PoYtMpbz76cuXnFBkmTItqM0kUykVke1yQw
6tSGq9+e7CKD4a4bJ7N+tyJNO3eZlgajp2Qdgu68LGKDj61lcsUlJT0MhMJmYsG3FQCG+dxRNeqD
WfzafBslAkpBAUaCtmoi6C6BGTXTLlS9STrPry4TBDK/tSJgbvhNS/y/QQuV8d3YWmuXw2AgNvUF
GlCQf9gogkJwQNjh+pjJJJMzzLbAh6xaEC6WtJCu60TR1dsmT4iBSn2CMIaYvwAp51tRJRqqxn8b
i+2DYGHmMUWRA/ySfAphZ2/PPQUE7TFNWvQ2Qb+HhDjmvmbMCkiJJuLMfc28M9ZOkxe32Y391TY4
1WcfFao5SS9kgJjHsbAsH0jG7tclqRdUpjMdvsWJl2wXjTnILpi79DZ+xQSgH77YQW5JCDdZnJkT
jwFVEAia/RwcexVbveUWPe3kqAH5WT6ix0xEiYxdoDc5yVgmMgdMDdVKpgAUfLboa4/V2FEAD3Ie
c0HhOyoYzJIksugH1cEXvOpX6kVLDsRyw0oOyrVXjB5NZp0vBmloriEsIk6t1ROChQJ8t8C3DSHB
wRlJTg2cRFy+O6Fkl2z0RVv1UB1rv8aJyOxdlJiJbJWJeLrdAfhOs696Xj32sVmzUEP8dNZTdJqm
tM5yMy9gFOWDSmSoSh/nFNbt8In4S/tADN9rR2rvuLqRsbYCYpilEjqRCXPf+nmTw695Uj6eUKDT
nT3DFka5V9G1pO8KiYrZFZZwOL8Vhiz4pvAwy8yTW7LIHuBDgunS98hzqyIF4qSpX2rIFhxgg6IW
wMtm0x5H8BLDx4bZVlwwOwPBtQTno4ZOT7C/kQEIyp+4lUZTLYIPJXQNQMq0oYNu9OjcoJ475eFT
2Q3OhQXgNX6cezKLfw1tz17SaWpXRG7YId1pvc7IzxqjL72x9Q/FZkzhPbjmqcq2qScLeBHHX+OO
UvYo5Uj74zDTaTzqsUcC7kMDAzxnaPgcQOyErZ+WdYh+KAxYMzyrDsbHbarjFKsB7ny0Yq6DXK7L
+pNRDW1nShv29xTVzesUWR+wxiZdgwPjeniJoqaOn8zgtq4CCERDVadffJEdQXYh/UHbVOl70/Op
OQWeBnJTMYTROz6M24uJoto8K0W97Gs99gHLwRlOPhI0kL2PHrQktx+KwxwjEMEaFUj76mfrYnxO
E61xcPF9rn/2IMD1xUAkeZkXET3DANmRPBvDTF2gIdiXdicCnX3hQ5lDpmbpSh4sCTJhKGMitYNB
pClsYwNxxG3bxCcZzobAFDaaXySmAAxBAa/pn0kQNRVpAHXZkia1bkpBZPtSr9iQRZB6/IUJJX/2
lC71Mcy0sH87nkbDT+ug8lnYtE+wm1sZ+KaE/Ccce9oNk8u/kWDq7IPXK7G9LiEU5oDcbQw/Ocjm
QCqTex2/R54k0cmeeyQzE4K5Qr5eq/QDwhvz7zYMJ0mZUUt0Djlf6h8YtqvjedR06a8a2C0UZxnK
w2MD7Io8qg7ZcrFZUffABKxEP4cTRoj3OpDb9oV4GFvlUuhtrGA/0WSnXmBogCTKNc2x00kTxaXi
YYLtE0cmrRbSpjDOsjDoyQJcg/frqn12DEjjJQzpXZaIXK+x/3HoB/NP5498LWM8yac+8rKlQggj
YZ7QdbVPrrZBhiqKIE2A67qzGSsdxA1kEQ9K9WVvV+jbY7zM27JTAXynPdqk8iTAL8++InzyuOoQ
pbwjhmnG1bnz/ckrNwFCGGbVlI/HPqJz/dhOfdR87tMpHatN+nN07Dbii8K2cTwdoFrDtofZThoT
JTnO4hu6JnqovLRHiGsiXGdfVedEeN4xgAwkhc1kpybaIvE5ImtyhHvzBOgPj6zmOe9N31bZlrDt
GZVFupXR0tMOUE0VuHMoQRxFtQjJ5L6++IJ2DY511KV3uEEAdc3jiU5J0fVKHxpA+dcy2TIu8UbD
BbPv0PC6hJ/Olhag2rXq6EDUWnJCm55/FpMfrQfuR9KVqTbalj0VNdxuYDvjnw2c45IqHCbod3ay
Bx0x6uPGfnLblPpwtRuELUYBJXAfRwgpVnNCXWXN8smhiwogBRDa2QZo7xwsXOdelzQDu8S1SQP1
7K0RQu1WwC0xCNGYTzCPGFbq36XLEJCyVmqmBiVx26RIYEE7v1duDaDHhasI6n/EyH/Y0kcKhMHQ
2oeEQ47+EbXzSL63+KK81ND6x35bgwU1XEOw1JyNgJkGRicvtgb6tOy0RhFkIL/1hQIkj7M3edEX
SyJmzoGqBwxrwnaLzkGjl+lOhrCjL1pq+zFn/py9QPEw/gu23/bvGLmsnxu1QlRy1FZScFMCO1Q4
xdFU9Ilt6Dd4xvld4WnMXMBIHRy0xGUfnSM3kA8c9RYaJXOQqbMdPViEqWCMkhzCIZaWchLzkjPj
QW60ppnhpWesoYWQYn3SfQCYUNAaIBuGrg6XSy+IxX0AiljeoT/ZlTaIpjYXu7HvybC+iYpWSPIF
HY+MHQSjS1Q0XI6qUJDWkVXnJDBcEW1TAtPavh3zkfLEws6PI8w5Dp7sPI9+kpNwob+ydW6+ji3k
xPOUtMkvf8qa74lLHS+2DlJUUTbJAH+q7UPs7cgEf4jXFDlH1nmVzEgz5KFs4i8bBsK/WrPytWjh
0mGLJFv53z1c3NtCMlwDJUDjAtWP7Mb67Dpfw/tVAEEcRgOLgfhER6VcCEO2D294EuQRtBa+x8bb
VN5jyGxyBYWLT8mE4iRnoUm6yvRD6gEhlw59sYE9Cs7tpntZet4ye7hLU/1h3PiUFTW6GPfeCvG7
fOU6mCtFbANldCSZXh7Ndhf6JrbWhQgnznLu9BgUDMVJW2xiytIc+ort02h8O+UJhAjdcUUN8pT0
7Q45r2OzHkCuh2018oLlHm5XYN8aot0XEIFR9221cugOKAOB6wYyIZ902AlRbCnpf6A8E2AJe5Od
TmY/e/crHDaCIlCMwQ5tzcAkzuwcPNPI9ZBH8LP12SOk1yWzFgbrI+BS9xvUaB5AmxhQrOKChGhh
M8tf4dwlflXDHkpCWskTx4Xjji6BlurmIoX2P4KlgbpqPjQoi3PPZJicumyEpuqcTOEvj8FmuQhm
yKgU2GXDVKzQeP1I8GRBBaxX01aLb40rW2YhqdejaZHmPdP8kxxDs+XUSESHdkZCXzYJC37wyDdr
qUUQdGWHxiOepekShGYAqZ51ZOCWNSZe+02Ey9iD1tv7Xo6CFmj3WA9biYxyaQ4OxckDoFbogkLe
NkZBZ8B4qCBelaxQae1BGaHpknzeBIrshTamQd2bLK+Yk49xHsUuCnE7u8hAK88HvnLrAA2szQyp
smxe8IG7mSLBoa5FTRBEna7xjvcMLoSDQFuKJfmZejtFlYeWFWGfKjh0WJwbP3jt25nulW38XbIu
+Nv0dCuzyUJWx6/H7lGvaLbgNqnpJ9XYiR2mKEHAbYH4UbkC7gY9EOGiLxArDQZQKWKJshy9gxOO
2RjholQBz+dtNlHeRYqk5Rg62+D/3ngFcSYJln8EpbocwKV2KwPXiAFvB2Ein00Q1ODBcQJO72gT
5KApHCd2QH2y5bXqV/BQm2BVeSq7sIGAoOC8DEbqPyZsXnwEZx/ikIBMZ2HRJF32k0SCgcuGi+8L
C9uY5UmdQnMxnVbxAfnPArnqCO6euU3gSZyHyAa2DwAv1gAIWDyWwslVRbREA1REF+sh6ZFSbUXK
BkOekhqIXryRIDyA3Y8OV8D9uC5jNrLvyBhCMG+U9n5uYu7jygxT8jIiKPNC6FaivvZp+8vvFrFU
aD/Zv3kotCi5RtWWLy2YaYWD98n8AuByw5/adDHzo/AjdZeuCXth3UR1Ltqge9AI0uPBUcB874ZF
4SFHnQYC0wVdy6oZeQ2bzW3pis7IIUZyH2HySJDHn3o0E9MCguvg4YEQntQ59pYTBUdDoj0AzjaI
A0HfyR7QP0TRImC8msPH0yGui7VuCwK56KVoYnB4KyQXU3cZ0GdmlY+JSvbJX12NvmayDSgUIcNs
N4/RSkHvEjW/XHhfhdrvPiTMI/45xInZChBjR/1j8Hwgo8UwEX0fKLT4z7UGB+FUMweT0Ay5gCxh
eTu9yMh1aLtApQkgizFU6AqjSl4KZecUNboMyYPFND3IzQiNB2Ctkzg8NmaGF4RddYt/sqSkOSMX
MX5BuedM7kdQyCgwMMWsKRhhnnSSBgpxBWUxeDpLS/DXQW+rhNvQZvmD57lxKVdCcIJDWFz5J78D
CJBNMumPkELvOoxBgDkqQHn0swIV+cpyDNjb+ciVHlF+ZdMWf0njLl0P6Yx+UDEsuuM52qHL8kMy
E2Og4KH2LLqGprwcaQwNzdzRkVFsAF8Eezv436RJu08ONU3/gbpwewV8jclCygRLjQtsMB7aDt31
49ho72VBhzfM1cQnhgnUKlJRrM4LQMYSdfKLhBIBboT6C88Vy1ACj3C6xrkHtMerNlRFpnDhHJ5l
tih1HAG7eG2AueTF2oDOrcJYuEMd6+l16rN+yS12WlcOqPc4tEcw0KkQ6dEyjMTcphVJefrE4feC
A9xui3/okwG3Ha57WaUZ8/oCowX7MVQe/eI3Hu3uaON08BwqxZHfhEjeKrCT5ylHVFHRw961VTAA
tM6dUwCyPjJwNuZym1tARnuOQ3kI3Aq5cRxpvRVZi9r3DBJK/az8pVGVlnHwETE3a8qa++OXedOx
yt0u23JhcAAlFbqrKH2yLYo+DuiWslzCIfh7n8IxA/41uARAoNYS7QjW4I+NbMOo0AlRZ/gtOl00
hOtf+PbeP1pno8x75AO/oHeJ4mYUnRtyfyIGswjVsF03CjOEQ9YNTVct/Zo1VTdughZDOg8/ROTk
XEkoniD+Ors+iiWOvpO98Mlnh/LhiGKANxgUD+JupKi1S0vbsC43ueqvjIvkW4J54K86YOJbk3lQ
BKxrbwpy35HQVAguyKq6maMZNnMIstz3cFyqYBE4i7JHPwC/GVVdLuPePg3rPPFi6Wz8Ad82tTjM
ZHwlKhU9FE/aXdm2XeNXjmInKKh0miB9TVJd4Nm4ODT9uKJvOFOErxoiHWMuiGtNpXFDP+yn8i8I
YNVTQcE241WNUYY7JGj0vCiT7ioJ8fbXBBchU7KeO3WyodEvwLGMbUmmxT2rGRGuoqPQ7sLQFLYV
yix8LgYBh6zgq4dRUAh/vAavfSVdkUAJYSqWWkVbIdEiGasJXj5LnmkgyfLYDC1KNQgU4z23Y8IK
txD3yPUO9+LIfQ0+apcptApmlpbppGjZDStEdxIIMB7QSwj/j6PzWo4bx8LwE6GKCQy3JDsqWrIk
yzcs2SODOYIkyKffr/dmaqtm7Wm1SOCcP6qjZ03mr82d7h/U1qjLQkxYlbYGcgRibiITZ81y0I/S
6/Lj7LV8gy25tV3cDUX+Onc+mDrPbvurs41hVlr9tUoaQh77WM9d+7wPxTCkZHqXb1DtVpHAcu/f
2cJilKq6HmXSV0X4arphCE7DPmS/o07U11WMer5XvpdfCplPPuO9vb6VctVOUqKsMFBLut1SfEW0
b+siLy/VPgTRMcwIaE4kzJFgs9P5Faxl1bGEur0OHhrx2Bn3cU0Wa8rvUCFVY1L7TtanFRfNlW14
IHEgGF2dNhOdL8m4IThJhrHPb6hb1Fl4CMA1gVCXDiq3UreSkGFXbxNBTcNBwjsxjzGJlWmlhH5l
nu6WeHHps4zXvHIwfGM5/+dmIRbhyun2B37wPX+QUuTrtdgWVn2nkeorJIdJxOMCCJ3cankfKKwu
ObupzP7stxAEPSwMxWflUM+/9nETWbw14ZAlM9jEdlSY594tg8fTgpX7zHJfvHnKyr7oDZhC5p4K
rHrbI4y6wK9VjEO4s66jqzpqKO1c3rnMpEvielv7to8q+2c4gbeYJbp68vCRujG4fzfHhqBVO1GW
LT5LI8g4ryJWwAQZ9V4eBO1o8HtuZ5y4ydqwTppZ3AR6lQP8VPURGUeLz4OYrgsuwoOn94JRb+ul
H/tzTzpPF6mgSLGQz1MauiFkIqsx74cpxxVmRMi2ibE8DUu6jpJdwBrzzb3KeRB2sswTCFHvLe1z
QIsWjluj6fYiRqz5rzRRiyYpa8yvYOlXddxkJJYUvGjJLkKNrfMoEI/WR+UD9nJdF8E9wdirA4TT
FL/smQxDBl+na0AL2BPpVxi25Wh7tY21y7e4KfvF5t0Ihm1g7txM8eH2PH7HIM/1EHd7m3+HQ7gT
Jm7rgr9WBbmXCuhS/nzjrOG5YKMJj7PMQdCMXbinyMvr/CRqyIXT2Lf98qhxkwax066AgPAeC3vy
yCR7wDk0hAnTbFmwv3FGH9F9Zes5s/U8MIc49s/SBPl+ArtmkJ2afK3SgOwa81RgCObNqRtg29uD
/oLTaSS5vl5Hm0uCRvGaF57aN5DAaF/XWPn+2p8KPTmHJvcGfez6mVLxbQ77KgZBiKyz79XygzOV
h5OSiIqnr17VFrv+LAUXPEMJtvRxu+urUYNQrkJvsQCxKmINywdOr0pTkiKowyhZLb8YEqfMmR8j
luU6ztqI0L0OZPrD4W3NUjM6NE90ZqbKi0ePfw7Krq5NOUWveyd4nZG8gT4u7X4zcHmm/NqgcJhq
WmQLh1xtjn0u7XHbmepk9uU2EaG0rqnnPbUCkV8D0nc+dJ6jYrbDkT0BdUlUH0p/1T1jPZILdG4W
AdzVshQigVmQ75hzyyUhvqDa03l2vF/toAzhNoMbPhDQyOBu2et4D3/RqROkod1cw0Bm1YNotkn9
xGU2iDNiE658e/cWiP/e3j6jYh7gxBoiF+7kUJT6gydicuJRaoIzSiYHsPnMWUua7v0Fws9t3PJQ
5H3AcR8US3hUawbJJaT7Eo1Z7hyMaQX/78ovLKKhVceAbuFGfbgJ7LbHFQCmeec1zJsqzqLV2R7q
1i6b15U7/z1TTrO9Eh/IV04kVtgcYHi7P97oTs2Rj0VFJxUFmfs0aRx9n5Wx9fCQIeueT6uTT4dw
Ybo/d23DldjvRKXE3uj5v03namKkG166c0fiunu21r61Xj3kC3u6bY03HabQHzmUyY3ZOAb1/sMq
mmajMHCBN4p3e8zlqQW4suOhhdC533qQh9hjZNVULxn+WYF87yzlxD7JiwOjHvyqAwQpOJaixTz3
RvMLNUPoaPDSUnav5ZSLJtkXdyjvqD6L3GNP40L0vC/+Io7a75b+QIpi093lIVV2setAoZ7l3loL
VLNb6KRrvbW7z4sa1+vtS1rv2miX/s+VqHrzaPOEKWYZyDz5usuJ8owD0sdxKA9ewWLMMEnP0kNl
+u1vuzXcWwvXznkMnex9BXfCerQYuDC3nsMgHuZxXNKsUuOfeYH2O8CNVb93BEL5gT61OkoXf2vx
G+u8flykvzUXJeY5AQ5aksHKf7BQj5xp1RP3zXvmh1kS+eP4p17n8cKJJn9R3euxUdLB+XvHcyce
7dVj2Z1wAPDGhF9UtfbvwSo/KlI6iB6r+ze1hEXMIzLEbjNzcKVe1bWnYlT1u62N5x+tvtZABbn5
HXgmirir6mz+r3bt6tG3aElHvdH5c+wNwy6uc1SEXYIuByy0HEeCa/Qio+991lAVuMmLsxpkRKOh
AbjKMhX8HVxPeUdu/8h76YKtd44505pJm1JVRC9alR/LpfCdM91g+wnS3L0D7wLX87rmxUGKegTf
CNtYFPny13NIN5+QRnDeeKU+jGFfLse17bQ5ukXk7E9lQ25QLokIOcD4twdL5kSyYR+TachWApET
lPKrbHNggHC+HS9KbdkfaOz+Kyy3J4TmUZtWAUUR8TxGLZeng70unkSLwkwMTnAYlQYcnegdn9N9
1cuJfmNvTHxtNZqKWO6oOKcz1Up5dKIu5nQdawZJVgtt9sXitfVYFiicmH8s2TpdpgKHL0tTVP1m
QGgeUbparGD+KM8jz6TLNja7aDN7VYXHui7yf6R1+UDdbHOfLnlKNutZuP3tFG6FZM364jvI+aVI
uef6B37TIEY+V+WQb3P7WEoT1EeatEb317CF7ffamwqw2dIg04HOtw+ScxXrwX4DgKRtifuqicbo
14YCyH0s3Xb5le/j3II0Nkacs3quS4Q5Y7RyrKBeiXcp1iBtBsHbH2oHvnBETXxysz3IjoMVFOPD
IOrVh+7L5XcedtZ/SGLVFOPGt6yXjakI+45brOXrVltYJ5twCb+pQ+TNyUxZHdrWTPlJrgHM68gQ
do+kqrqisbLJO1GoOTx+VwIew0wHLauuf+ERZAHsG1PZR0tb05oUfjmMh5Xhd0gxJXX6W/f5vKDF
cbhsBOe/fbbxMQFpDoBsqQtbstxvoxls/nNDhHycC1qdijKkqp2tRefM6K2cjrkt1ZogEGqjNqmR
gFRpFth0KtSRYYQfd59P5Wdsf3WA7Ow4R5vHrs3O0d9M1dOU7nnVi8Qu7f7DrxHRxGvhzeSLDHsZ
xsusMsQNkQs66hJ0ETHceFwGociDKR7R+iMGW/2quKrRjkxs+l5+C7200+MmFoY7byclEikKPUAV
saR/qQbTXTJ5o9G0jynkM2uIaDXdWl2LONvKfr7W+745x9tmAPhl8RT5K4h7zK3rZQe9cXvFkQko
nlP9PhygHVB+RLqMkBx5c8HgKABSbh1LKF5K1EUs0tsAldFTgDpe/S7f/XOA50+nWo5qu9Sq8vJD
wQ8jj4vxwgXSR7Z57LelfMhNWf/oczN+sNBkLNzCal9UZssLd4220mifBzbRvb1B9XMtLmOzqybG
ad2Vh6wY25cNGvdPabbo0evdfmWOGYt/mpESwBkGtkvUDKEP0L0vzjnYXGYv5G1PpbUt35YoqiU2
iOfcuBmi5q7sSn0ZABpJYIHruk2mNiXNTe18s7Q3CA9dp/nZBU1VpuNgQ71Vk6rtuPKVFSR2qM1n
nTfmwn2/31HwacFtermqU06nH2q3+F9QJyuWamGHaR3WGzHMa84XH2QWcjbf7lYZQ39s0UGH3nh1
ynp990iJl0mXZZ05FOtWXw3MXHclcbT2SOQWs8TUOJTPjlqr5W6hLvFf0SKjjHHlk03rQIC5lBvb
4/vmdP5xwuWDmsAhWfPYMlHfgq6KktVEDFMAZFJldaz3iGHcMUX/JsOy+eY8RABSqTp/tkIrP9yu
+j0NZzfMvkMkgccwzCBaS1vWqEWGbHzPSMGAjGUwDk8yymSdVk3LWcBNTkihkyMg4qWpPS40s3FH
GG9cZ2obcMcixlDrcUGzfx/thvsFtLqeEtKO9+KAxAPaWHSLrl+q0m4/vQaEIlk9u3H/n7lW3wed
amC1nLnvt7TInRwSDX3lAe5H16eJnxPJqZayiUGb2hb+nsf4IMe86NPaHzz4BbdkaTA7KdingTWi
fdTRbK2XDLAIkpTy1GHYypcJurw66FyV9WudVfiZSj4us0PDj0g5EQQIJaSWd9ZFpit+EaRdXumi
6XQi98oDXxSoFO4nxaqUcv8p+7QTO8e2LVeBZKFpHfA+X9TWuUJ0z+6/kViTaIe4nFiXdTundaD1
f6aqVMaHDikEBeZHrjuz/Pzxgy53UihimScoCV0rqa0s+JLSEMZgIK5TowbM9l0V5ceAIvL72lvH
v3yr4tvqt74/DCyh1tltgwDqDAkl7FSmGEKD0hlnFIZlN/1BYs3GjoDceaDXff858Tp1SZGJ5W5j
FjcHuy2tP+Sar/cbeVv5aRVW+LJiNvFip67n8ezPO9OsbHTlJLwoZY1pl7TCxG0WgrE0KlKQrCHr
GBQ6YppYELLgfZcbsI12Fjc6e33WZ89T7anisiHo8JPAW9aG1KrAnakPLKRzLERvcQHMtImmw06u
Lqx5HVmnzffh+Ea7nh534oKGpLKzqeMJRZ0v48wKVuiCMYqWk5cZk51XZ0TxpEsKqGUfMpBUZVi6
F5YgrGwzb7tMOCtXgZEd+O+416X7SG4oAhHb6Qs7taYdcBUwdg5iJY3VM4u3Jv/IiyIUv3cWKHXq
AMXqhCe0W2yq1/p2vXBByiVFowqeZ5AeBSmlsyiyPbKpguMcgHkm6yr99byS99MkfuXsXNmo5BTP
dM910vmN9RUhav0upXZqPkI2yZPNEhLc/iR3c7nxOr7CpZZzMoos5E8OipMaoY31Uih/RaCMBaqM
PQG3YoKp+VVmaMseiM1V+dFdW/NRVXoskrUofffosZtB09BJPJ/meTQcAVFQ2ZdJcF+fqoLE3Xs6
7HpxZP8KaJaFzgpOzFigmCUgnnXGwyJEOqzLeOfqmVKHNuMcCMOKr1eI4b+l9v35FBY685hAimrn
wBHeeO8bfnlJMxTLD92g5gQXkqMbR+NNZi+gddujzPZSPe21q6PUn11vPvrcEcE/J+iDdyyxmTka
OMzgWkbh9MflvQb/aBwQud6nHCu2AGzJyWsUapV9bJuE4Wl8sHurvCvtyTtWYlkfoj63CRfgSnjs
aDJ4QyJJzf1eY2lAFBhO7sOM9GFlb3bdH33g7SoZB7JLr5Swej/lOERPjTdsVQrX39DZuMj2FROg
29wp5B8L2HJuwY+FmTjP0QCs4pvOsQ4BlCM7jVe+b7PS+1tTdn513vmJH7GEVgS5+QhiTqJy+nv8
QEhdhgWHxE0nUg5c2zh1udR95aeoPFcVe6v2mHV3yWIcuBN2c+ERzYEy0WtgkqJMg6IRhZoQiqr+
kRAZbacAz9GWltE+/kUVixY4B9vWUBveflzxYh/sIs+uxOHq/rC4pnjbJp9n7cZmvmybYm+HVL3J
x1WurUQvRfFpBLBv7HMPI3TNftfNFNxDVJsfSFG2//BEBfgMgLlBaBC5kl6SV013vxQeupd2XbzD
XMjyfe5tYJiVmzC1EN1ucQ+z84JOZv5rFpSTLAZl8Oz6t6LsNiei7Ibp93ezMuF1yrvoZwdl/Egz
TP09RTPb1ER0yrUcKvlcOMvy1I32/Mvq3YihI1rWp4EPB9Dfy/qjHBjqdy1nE+t+9L6bnTcV2RZZ
b5WSzV0z7BZzFza81Iss8zA0FlQid0kjA1plx73x97/2DPDeLzdxvpbNLx2y/WxlzVxTQ3k5yreS
IfTM4QYcH4rZH46VafvTbgftd29q96Iz6V+m2WrfJnuy75Q3CWhUj5VItn2eRh1Un5ycBwSU84E9
ev2B9PS/vF0U3wcfpi1JJhK1zWRBMhNKlibbz3UefeG/I+KjvPFP/XCygl4/oYPz324v9KlyoPSE
4WOvu1ecW1fpU9iG96oHAHe8zYuJ8oVglkP9iZA3eoT7PUZR/aOtQwd6k7s26SLvWC7bdKfIemit
+TcKhe9mXpEitNtdh0Qx5t9SO+r65n7qp+5nNhKcmRQ9Spz1regF6xVpn3Oiw37pUpRy/lt468A6
yGByk5Zd80HmfoBGvNfjf76/O/6xsuvgYZ/q4bJO/qSAfscBJXzYIR4plkd86zzdYAaovcN2no57
t3TzIS+rjTCb3g4SP6zkL+3s4seOAfR9DDGF5J0anzrRqv9W9OKMVqQ4fPmNZ33MLBS/xSi8n61o
7CfY7O7ZmurmOiixTqmVV+5RcVfc293SHCKA6DtYfabkeXOafx0yS4Q2ncnj0Ov9w4xyCP7diR43
LW9Ko0UfwFnr33aFNiquI7u81vDFpxCNNIQZaevvfruFX5pb/+pAl/6LGhRHwaMNTzKg5Z/BrJlz
hiNKCfNAamX7pmzNFB8Owx1QGbb1Ru39q5Np60viPDkwBkDeLgN4XbQ7n2L0kIrulXOYp9F7C3lX
ztW6FNAZC0BmUb0q7u1nO3D5q8QYOH+K6Ga6MFKh95PblTO3hj102gmpe1TYR8i14D1Se3PPiEyF
L2dX8GxXXv3B5RxA3WXO1RKEfiKC2LKOTrrCOpk1rO+sFmU2wiHRQq/YjfnjeiL/YXx8OXVRiseg
rczLXo6Oid1pcI5L7xS/xZK5n8U6DgbDxbhdGNbEgnXEy17JDmg+DXE+iIZtr/ge88zl71dZATQy
LM5vAAH9giGpR62y+Txzpqv5e0oI8mcU4JQIMGOr6GI3ngCLjDAwcYwQWrOFCtvAsvK+qQ5/TN82
xWHtBvcBMWV/p5FH3jkIOGIdtPuTITcsT5Dn2SKVa4sQMsw56mr2yANQYfcc9dUGow+C+JapqfhR
QXojLbWEAW5Wnfo9b1k747dCQqR30f2Xz5NKJ6RxYexrGbE0yIJWCrvMtwHFoCcfIsbIx15obEk+
/q+/8CooEF0v3N+6NsLTH+Hwwjjm35xYV2Sh0/Jl7QYiPJ53Jx/OTCK298PVVuFcWcGAh/ZIiPm7
a4bVigHWrHc3HyYfrTg29s9sQQF/rga1Nn/HvG/LJ44u172v6q2x2PLCbDywrOwyCWdR/UT+KGsU
KVVrNwfEJTQvD1Pd72xQrW8TP7T3o8oTs7eV7PiJ1sq54vGotgsLhka9d6vixOhjunDlOvA6dPSs
mKIJX8Zhq/Wb8HNEdgm0fbEfi2DIgmdN6bnzoBoU0QcpVXjBCLP/RyZ20ST51sz5OWcB6J7bhknh
iBjIGOuYj3YT7o+d8IegP04sF6U6TQEAXRGHw9IvOPCifitehwEx7sJlp/fws4Vv8NmL4N4xNLj9
tmFSkMiUp5M7IuIoMM3tFId2G1TDAV1siGpB79mASVignLDu6w7RIkVzMDAss51VOlOPpBsuaUgM
yjqjUnf1c/uxhVgKz04z6YxvEu5m+MuZ5oCdrvtgL/riZDR0fDTTvogTyrNCz3G4IN11mdezmZYs
K5zCbaJ5jBXZOgZhsaqfswi4h8OZlMlHVDDjDIQxuVZFFyiOgTffruf2smCsC+BAGLOvHgqBiA3W
rGviKScj7rxGh3koEPlV97kX6Czl5y4mC9LMCc0vfhc5qnt/NV8z/lrr5zZyMP6eAqsxrANUZbPm
qEk11id52A5BMzuDavXDn7U9PvYQuM4F53TnnAjMGBHGeyNcDM9A1eODMnVTPPo9FB4ayMlyDx5M
TXCqu6zV/3y/rSaIGQTHr5gYsvajc2cb2nl1HAAR1wyMp0vR28WjaTC9gpNTKeMkBb6j7LQb30Cq
sZNxU7iW0My5DWLTVIWkG91ZCDWyHXtH6BZH4biF+yvXRSAeIDg3fr3jJKbtMYPRCn9iZMFPYLV5
R7zt3kXlc41SOED22LrZGfNkkMWEyW/7pdnw4z1NUTFlkPuByzqxC/6jecy3FaqzCOfNIHiyJq2d
dHF7RMggjZ0sn2jv4ADeQwsJRev3EsyHxrJxfBL5AvQRKzFUKko0PIWUJ37CKDjbVlChTMaJPNcX
rOszbHEwQp3H/topRZATG7P8ZdXhbH95pZ9hClk1HpUDTuI+g+LE/HSLCsrGaD51iqHn0PMRHTut
9eTpk7vRqeleOMtDpuq5GMGGWqd33d+9JXhGgqkSjqABOmDXjgVerWEhKytjXsVXI819toDUxpxs
okszfp/BjNrvBn4krmh79BdA8Jn9XlqdOzxLFELlU2aH8OBDrevx3xxI2V6ZM4MRd1KOVBs9kFeq
q60Jcj9BTmjxhcgkG/+NQyenS+sA0B5Q9eYZD63ahtMczGtzT7KCiEDXy6g/68G0y51osyxL7QAB
aBKtnuv9xmXqlQdi89f1uUS/JI4TCCAe1hbbdbwFIZAY7mMY67xlCQf9U8N+EMrpfZ5Sh5Sd1Kry
1UntsubhP4Yg3OqDGVEPLXy3MK51ldFQzOuR68SBMBiLoBB3FNsuIccA1Q8Q2RWp6lwXfouenSHH
rDW7XDuPd563RD0k66RLLx0CT2wadERv9qsw0A2wSizhr/6OLwSxre0uD6La2uAkazigt9U0NLRh
ZODf3+hgdARmxOd1tyILWm4y5K1MKAUchk/cxeV6UZ3tSo45XKwdSXSyxMwQ9bo8bHwp83bOJLm1
r93QQSc4bueVd13WW+iCXWWB+B9CUODhSQdlWf7u7VLxrrLbO3uddgHW2OzIwNM4+jiXdtf3lxZb
UTOear6SrX/3Nfj8p4VXxdkAZXnvn7tQTrX/5mQufuY4p4zBT+1iDgs2KDXU4bXtVftv4SiJElEv
ZXSUSi8YltHiW/spM2613hNJjvV1Z4NanoOt494uyKH5EayLzQLkVo1J1poYH96MyXWmPx1J6zbu
RAmp4B+Ljs6QpznqxqpJQEBFeR/ISnifwd7R/Ump0dwe215S4BD3nMW5hT0dy91l8L0ou28C3waD
qKnQ864Cr3V9cDkwOWnRMUZ3G4B/d0GqMENYD07bPQxOX1XXgCsW8maF3OhiZANrxMO0r/bRb0Fi
z7VraFbED+OO6sMVlerOYJKRcM6LvfWu/TbSCL/9zQO3yz/aiuQuF/1paXwdwzPuE+oluqraeJkq
HzVQqdEEGRoZ8oNcwBMc1sZ10tfJjQCmDivtTf19q20MNmQiVcGUTGSiFj/aEGK6jevQdIiMoQDr
eBNjEX2NhAROCjBe5EVOWCAZ2UdvLL3VORDQ77vLUyjndr/gqO7bP/ghIDj4KVzxo+9BOe/tEPF0
nvZCsZ81q5mzF4zamoKBFZQii/EGI2juHLqw73i+3AqKaFdSYQ7NhDmNTKz/yd0f9NXTGeETYvFn
GJJgiPrX3cqj8VcukBF4nGtV1F8hgLQAgoQQ60bcHl7GXlPxPeVpHq7Qm8w6g58YFVbVieW8x/ZQ
y6b+WxMclj/7hFw0/1BJDvk/d711eFIlTxw5inbEaxsjWmENGLUGiWcTz6CbCkc1Evi1WNQ7noa6
vMzIUrsnH/1B/qO28Vkd99IL2su6lZoZaCfxqb64BbOUiQNchFg6w11aUMZI676WVnMpEa2nmXmW
deqb5Vj3WpR4xXW0LadcWrbq0nKBGzhj24SEz24tbXfWXPntYWhG+3tr67r6gSxfTguaVN69a4N+
61o6AKOM5th/f3VzFGZ/UaXPq4jrGQV1OqACC8LUz/qg/2OZKtu386ZUML/LlvyKNs4dgpxiRUoJ
mS5wOAD34aIqSXSvDNmvjGP8IB0atSzHHqp1+GxGwHXckJZtPpBYLC3mCu4f+6eLpIabSXhFN6at
h9zssXe2EJZrsy11sggDQ/3i9asAO7Kr7Mjtz8G6AJbDToWDgFJcNGznsXbKm1AMStSFQLeMc7Ed
M5anjIFpPncB433JCFhW4nMH2kDJWhRW9OHNHYENCXBkpk08B15Z/8dIrxDqEjfLliLhX7P7zdXB
QCoH4OoLlM/sJiVabSYuONP2WSG42t4Vmi8yKgTXddqFwvf+cr8M1mnFU0a0alYAYC85AQBF7A4y
G45FVDjDIzZLURxCvfXef1lgBcuUeFbjrceStK6SmQS9suEDKn/8AqyiJNgj6apMbOGBAMU47fDe
brJ20HWrQpAfMIcwGMJaNEFyU7v0lE5n7SRv47Lq30SwGET2ci7K5qhHHeT/dMZxhkJUmXr9id06
3E6c8eSYs/AYRcA4A6J984xhZEQcyEri2L3b/tn2NluttK8XZol5XHhB/HbZgp/k3K/lPeIaXNzl
ctMDjMFcNOeimy00J3RrkM6gp8rdfno6wugPNeH3d9iIWaFEUG6lYYjEt/WbLJFxPA0S39lZR6bu
NE9yL8wrkRIwdsd+mwBiNrngKjq1TD15SouqY29HsaIoPlWhYsHlV73KUyNnH/UkwiXHxUc2mQxB
fLcpjHVr5tTynu993x5nk7v90dPLEv3Bg8qJlVqh1nShqMLZfva03X6i/vI+e8823GI9YqLivpwl
4N8BWSlJDNKZ7fzOdlqB4YvnvBzRi2gwp5Sionq/1/noTB+Mn9Pw4azYr+kI5qpa72tLYPhkEAvG
dJsxi9cXnvd2CtONqQoX7RJwgQpWqEWHP60Kb0V4GkQ1K9SiWblTRFW3ZISHfWSm41BNm3513Eav
K2LSNW89yIYetealytEWTecJV1ipiSna5+7JDnizW2D9aecR7kdCF17R3Iv8eWdd3n5XKFLElyRZ
zvypFAWNl46DtdhRllp29MXX2m2nbfTRP2GWNKVKrabXBnndELJCWxQe7H/JK8PaxLC2eA5vahCh
CYf8ygvhxlJrFn6ew2ERQ0zmhSci2EZU2dzeXLj+cL8TWTyNB+DFoGvRM0yL76aeNDDVZ49RvHyj
S6FDSY66QZr/ol2N218gAEv/hajznZcZx2rwL5+r1fm2zDAtVQwJ6tXOQ41yep0OmdUu7Wmwion3
e1qjJQi5pNSqZWqbjgSJJEDkiZultnRRn2rwfWIYHDzsZ9j1wjuZRbXhj04t9nJHpOmgX6q2D+Xj
OIisfRmhVMtfQ4eU65ive9Q/WrBvfuwKr6Rzh9W++JKA/dlFIpfmHuEWtdOF0uwisXKPKkYbysd7
28H7/RdrY2Yl7cRtb38DnPa9WbbQHW+SyY2CrpErBIKzcxevucuUtdcfUtYyesHDhl+fPbly2tTu
OZHPUVb69nkA0fIOQccJdKd5LoYTYU8uyp7eIjQ4zOmjSDeDx/xKcoe13kIFdnYQSQyD4VDaBs99
Roeze2ffJuKp4Etx51mfxjBCJwPNve44d+QWFNeFB8z3U0wDQXOBhhqcndxpDyRnVnshDg1kjdTc
uajHhpS2jhy5VydDMf4hH6ap52TFLEka/zYI4931q90ake7wVv9f1Qz2Y/S9Jb5L3L+7LLcYdaYr
vleXcaSnS9LPzAnZ5Fo8ygGrDbXWu5sfVT0pedYeUFVO7AS7xXUyO6YufOndfJOj+hivH/itWRtb
sd30SABWNTgXnNetd2x30WiGj2bH9N/hWAsfmMFa+3nBJbeNB+z3/+PozJobRbY1+ouIgGTMV82S
5Xkou14Iu6oaEpKZBJJff5bO240b0afbtgR7f8PaLv0Anqzmfiy6qD7k3WLCluSIdKNvRvUcjhit
X1ayoYrqLZY2hzLZQY1xvlggwoVPNGGlZRsERNmHHVHLDFq3orgxFVe55KpmOa/L0f9y0KaC567k
gXXOFyyNu5rsL6VA3lkTZJLS83ZDHSU52mGR1cXF4IwWMIpWHmZcXuvQtMHDdPlh5R+Uz1Me2f44
gLga3noCI7fnW+PH0UdlWd//AUpI2ncT1ZryViqWmLpdjWX6QYHGhVwSkZ39mBrp94dO1bL5IiJg
2Z4Z7l31Z27dqX0m6OgwyFFJ5GtM2kJMz46FXIxv5uXrjnilrp6TytwiK17nMf73iaEhOUV6duKN
bLq0i655ownT9xkxjsM6FpM5WrAuah8AuQhhMvTkLa5lFtP6lcGyVK9NELTysS1X3MZ5NPysc8L0
5u044mbmzznn19sy+4Q8e49Vgc500Wjh5T7kdy/ltlwyGRyzOOm/hlv5n06ntERHJt+bvxMzQm+8
IPNhMLHLQXFhnuZo4DVuaf79TpNAocWz47XM/AKfofhYoRHMTGyEZUsG+4gEJzm1lOIg2YjW+dKw
TMc3rKixfscjxg/dNGbI53uSB/N6+xcjmTazpGki6hEFW3mytv2jl/dZGe+tbDxE53T0OQ1CfJUO
y1S7Ph32Toz2gfdmgwnljPQ5iFc25TDlmOt5wE5QlOFQkRf2iQ0UCFvqIZVB52wpgI7992KHtT2R
027UNlMRwIOEcYdkkcpmAKDcmjFhmGwWtHiMlU4mS38f5L6W70vbSFK8QZu4wYbHV96xfwjYPBu0
sSWk+5J0/CcntEp3is5b8r7WNOupVqqUx9peeQWXk/qwGamPN13sUCgLM69ed42b6iR4yDzB5HEu
g45bzVHXCNs+kbkxefjCYuVzq5orrHHwVkjXn89LrwFOz/x+B7rAVsYITYXyD0DxXPGsq1qNz6FF
8X4fYSV4n26C6XlIAZPoO7rD8Fsnd2qSdBPlYRqBUojb5GE2Y1ldSjU0VEIzFXDF5ZjbYOZ4Yu9D
2i+I5NqcZG1zu1CKFy6KitU+rHUx/m6kafll5J53mRPpqEcacC2rYN8wyuxqSiD10ZlaDOENYURK
fbsoyzH+cepyuAQVqYucUkfZx6yt1AjSft3j+CKfJmT22cMcFQX9HobTJB8RdSt14mmDA4Xg54jk
q2mZej9t3wlkQ3575PwpHiKJ0fr1gnfjWMblDbV1olzgF9GVsYBil/9kVq/iPFE2DXYF76mu2Kqs
RtCMObokXnRKMmncxnWRrV8j6AtAcNyEasgnEPJO+Wj5QW2mvezIlBIEzAtP7IEDkZKr3CkZnlZc
KPR+QiqSyJlj4FzGNiNcDolCq5NQ41jl9zfMTb/X/WpJLg2sYfVjiSjgqrO5zWWKQYISYL0z09iQ
SSKrGZkku0TzxO730M6SegIJ+3A0/7EJ047c4vLcklZ1VOjltZ89EGAHLrB79R1bv3X/rUMnO5/T
fX0unIMIltJwIMg0/EbXFc9hRz83tc+6zd3qBaBLEs3nePWDVl9omYzFA4Wc4tCwfJf/ENBRmLCp
CN2N1E6BhwjPvHlzZFhf23H+s1AI432ZrfMLukQSH92mUX/zjPzpZl1C48fIru7gVJuVx5d/cIxc
fwV8Kf6mE4gmLgaBE9uwUvp3ZbD083+M995TFtQKA9Pk0tuFhnoShadOPC4DGtVBO2lenp1E1IdK
29ynmbkMz5N3i3EQVJ7i3x6aagNZZAYhQ1KIIOVMQbl47SEM1g85b+HyZ6LH6Xps5TKfEJ3E4M/v
PGfjxN+4URPZj36yTBgbViVPHxqkuVsMVZj1YWjpI9JQXPtp6/XewOITTLeNAJeCa830f0jP5h1h
JbHQKSdnTUz+MPCKB4URZ0P8zIvH/dE6J/FNyce/zGGcN0fSzSzmEygwwWe0YaPdmlLQeM/pfKWI
PQor3a/sKnZ4dPW/SdQw72NiUW8EdXyCDWBPxedQJZzV0A05s1No2q68FEnte9DOZSX29TAU5qpI
LnbPISfQ/F8EbsfgV1YFRjymCWLGncNN0/5OETKACqOjSvS/kDCD8AwPS1/aoVvQ26NaSrI2YF2P
Ms0B5/LDOuW50Gk6EkLNmsj/IZlX9+62LwDBncngxMUh91e6WpHnSudhUHpC7a4sG88GizdZP/Iy
rOZ7gkNAIOb/0+HhaudPAdFQCBN6lOtFVk40fjm8LZORcRFRE1Wlzvl3cO/GM0Tc4GtNRE6w5vAU
pi7jE8h35bl00VpXZodRqRoRVlbxsucPt8iKSgQpCey8Rley3IbBWhL3Ar+GQkosN62nXz6CaUDa
LEG/98rBCe4YoyL3LiN7Z+4c6k8BudCyKc2vIAw75+JKUvnI7+EiSL3JYepPAhE//HZkB/6Ngwnh
fB7LkpZpK5vykZDpUjNx+XG598KegYG5ZuapksxrBNMFaExJxj2SPKeUx/8yWw2B5KJagnaf6HqJ
DhqVOngVQA8pDRYUWtsduZDxm6V5mXcJWzgF0mK2r4tTFCioYvaBK2VEIx9EN6/NrZQRPXF6fJr2
usqyeT9gORZPczpLf+fyRs8frLa38sFc/Fb0cx4yoog08DzizvtIh/alK8hUX30HANfdwiMSU6vs
xUXTXWJEZuhAKl9jKlLPiHS0NyE0uf6xEzSlCZqjmD/1fpmeNY88qkiGVPwj7x41bBIeZMnpFncJ
NuAlWo9PQkJRLDBRRKEpVvP4SFi29P/M8CQymqIB530ckqy2p8Q1dQMhY9BoeQeYONCESXqQgGMd
oom1TL0cJBmK3s57rvVykCBzWfd5Ms4BENpt0bvjBLnCcSTzdeP9x/NUE0bqKM1V9SVThFeDI8Wx
3Ow81LB1Pyw2C5A1RfWTLFa0w3ZJuuYLhifFYRWbKrndNhwdyYcUBYN2GMXWliBjm08Xji5q/uip
AJVyXMM6jiC3N7nTnNbF1fYZaAftKXbrwb7bnEgxJJq6COxj05T+f53vN//ogLrhUYZJ9uCnjJj7
QhmmKrdmR2FVZiUkDj5wUZkWmBo/Q2Kr0yFj2DrHmYIYPaaOBjixKp//NigKN826isbykGL8vhCD
Lyhr0Rq+ggxsaIuT0fYO/Bz+C9Wu+tvzRKlOBX+c6qD7PkRTgMhoNzFDinPhf3w5FE68qtc2XP5f
4WIcu6QuB2B3IA6wfFla+eKiK0WYFXP+x9fR9BbzhPvjiCCxV9WNcf8wNm73zk80BF9ZVQ7mJ8yR
gBC1x7I+eWrqm3Oue5zRrmmzdI9/DA8lkwM9BM9SfscVacp9C12CyHmuKvMsiLDbk4M0DbrE02V2
5aNV/3D+WEeHtVfpi0EK9HdtwHS9rwhCTXwKqFoiF4R5sgN/SpQ646II6ZV+cN3625ZjmG35cDMV
KVbDbi84v1D+lLUGIoWwlQ6aQnQdikLsXFxlQumSHCUNs05P0QkUcQZwIykYC2kPtHyR7J7LYk27
xYnpqt0yoZH/dlTQLmfRgQh5ct0stTcqFAdViW63OgbS0HkMmGtHgHVTuAMO3EbSsyv2plQOiTMw
cOFDhsP4D73OCf8aSKaf/eCp4hUfmORHjN38gD8IKDZZZ3HGK+Mtn3WudU6onMlfpCd9kQ6ELloY
Qd5SXI/j54xdvDhEwwyMhb6nB2sZHHAFMIDj0Vvdg60DzEJ5mtws/YxHn1YrMmDaKWAD5YrDznu1
FdsJl797pyvaH1NEb8uIVYLTAErYug8pnJzi3MiQQHHqZ2t46SRff3x4L3nM3KlutuOCv3JBMZw0
E1ULlm9qPGKNLS+aHbXOsQU+YOcHQRpz2jYgvzxiUkn8OrOOtYeeD8x/DvDUG3mgseyoZFHdgyzT
Kj3mQ+Keq1Z3wRXJkj7lUN4wL6xW+VuJ5APjj21BbIGuJkeLwYi8H2qPxrfDycL7ro67R5eDyHrL
+a/678wHB0924mh4hIrHoQgMdocjJRXG7cZTtRehiBD+2JV1XHK3eJJDfGISwBid5tIlYoZ9xC2r
ee1feBoQ3l1VPiw72EUr2UqcZ18e7ditD3Uctk9jOgf6GN0c8QjTJj5GSztAaJV0AdRdw4muwD/U
/KHKEzZIxpLMruXtO2cI4/6StMgu3ofXOuHY7SkT5mQBaJZUv2cTecW1HKjrHpnaqpGDq1H61+Kw
3aXGS9rjOBfQ7XyKBp85OXCMUnbmjwiOB6sf4xM3MSLeE85pASI8fk+a6syRSXOtd1kR8ihElqcC
npWR4CvG7BzcZXAL3f2K0GW/QZ9g6v/YrqmpTrtplWsAg23qcgaVGm6SEZLokjuXfzKu3nDeWt40
cccjg2gIT3D17BlbYWd6ufIyskNNni7WklvOsupDD3I9NYNnsk/trikYRQEQaTqo3tY9zQqSuTsz
RwAoBuF5/kb4k3yAqGtwkzpiIgdit3hGjuOAEUo8vm+krnuuJ9EwLSlH8/paidMvo/lUi6cXqEDN
Uu58AGFyj+8PpbefBbgcPiEXl/plf5q4VfmQWBUvu7iyEwdk8sko74XTI1P5d+m6DgchTVqgPcBl
PP8XoSlOHuwFq1FzFn0MWmqsG/nV4bzIPZIcKrjSrTCnthqphSdpZi4Uz8LkT2LBPHzyjLf5FchE
v1skOXHcFLOcFb9KhJEqgQ9NPkP9FWXEoWneoqHFf+jmR3b4pX7TMOb+Gwx9P3rIrQY3ILhfuFFD
PZTVrlMzGWIaQTa7BkQ/kXOKGcSHqMjnnAUQeTgnqrL6OJdyCQ+26bV9VYIDoRipMmkvHRzTnICQ
SLtj0lchzdoWWXdTrERo0YLhvZZIkjgap3bOF/JXCTCJjOh8cSCww7YZz4t+jrDE250aRdkellwY
ACi65N2ZJXI290tbtJeWzzrdsnh1jlV7O55n6s59TrvCSfaFH5rr2q0eue+Vb/adJklKQ7rpzLnw
qd7vMmFKAv9WEQNNUw8LdMOtr5Zg4RgP14XSORvU6vTXOuvozNUTA9tbD4I0P4qJRWYT27AIf1cj
DatNieD/l1ds9pQMNO6PVMWKZ2d2ArgHN7MI3blfesJMePDOBm4H3tTsLeHvOLo1VPissLnTKoSu
0tEs3Vmvy596gAT889OU/Ro4Hjfv6FF4+jc6u/E3BAHXByhGY7ZFPYrJl6LcweHSIZFxGYuAEO9I
pejgUcBut4mdnN/R4IwL0QqPFc4UINyo2Y8/i50oaN3wDCSSIm62cTGOMnml2JU9rgK+L008Av3w
fLJWUIvn3xHKqnrUhZsZKsoOMEMemVU/PjV9Lyi50zMqjrkbMccaZ6J+wCGvGh9h5bRIvwzUBhYJ
OJp6XaWOfeO35r5j0jWnrpyzn6ngIYyy6i5vmZ1mf2/sCr5J4d51OwQhZhro2W631VyAOQEKn1Dr
88K8yUyF0aHy59kc5mLu/uSSQfu2FI8vdeGELW1Qh3Id+4MPSYfY7Ex3eA1+aUL9el+W1i83S17w
IQ40L/4Nm/z8KbM2rne6rv1iB+RhwutqRXKs10ZRAGzVtcqsfh9BTBCKrOvyN8HCTN+1sG8/PAE3
5w5ckf+Mz68/QOqsuHkiGy5JMhka5QRxyL2tdqY8mS6rrx/IpyX/cFSz+ByAeZsv5Oua7kFGYX02
Q0uGFECEfKdoDUR90tSoSV4VrX0IqoxKvSqx4PJpKvw9poLZEym09ME6o5F0OPrU3jBdKWFewEXy
XzRNlZ0PAfv8dCjaEOchFfC3Dy0HCtIt0Al5KVOCLDt6ieV8Kic/OgNEHI8gC0fKBnMuSWrPDCcP
dCkrd68a69DibrldQfmNELogXntUfs6lnJGsHZvfakuePWXsRgdAZOu7lxbCuc8bzKob8ryngwgZ
gC9wCh57HtUX/qvLR9a2k4wfdFSkzgvWFO5RsoT9eHGjzh/OS5fp/qAIfjubwpHy99KloCc0Ex+w
3UVQv4qGJXNPtCHZfmWNIfLWlUmI6e4scfhJubxIeHsMBCbcEkrzbjCxlzZExi05psi3Mb7hGtd1
tWtTSNpAxrPRfHlCsm5s0iEf3ydugKH9emO/M6MTqxd9Cwdvxlo63WPZczPqOGqOE56pgDr2OBZu
DBZs6gjurF3JPjsMaBfblaAdiyP3rfqrmZK6/jNAOHicR7bua9qDiCVySi4fISYAC74ZhyKqryj8
gMTg2k0dqQmXh/9saTzumnUtnssg1n9SfsbXoWDZodPPLxLRcprewIGOPYKjXvF/YwtkH8Y59kAb
kv/22zpGCs/ast6peE3aU2TJbPFYK6V36WMZX5bB+h9hoqoHzhUD0vGItH3kroDAFcQCMiki5vJq
GZ/gvVAoH+5JTeKZZwsJTkroxmt2Xu7U8fc6cx3jwrXBJD+qgZ2cLRNteNfCq6M07EBBBIPC46YY
qWJsRQDLdRODv3nHu+UPXNg65bmQT8t4YLrUya4MJx+QceMUn0MYze9gy9EQWxBvH2Ql0vLKKTtn
+IqymON47pT3BzQL7T4AXA7vax+7AadSFX+sm9XXvNd98W8QvttzkwVZmkE/gW7KUQdMK+ZhYJXT
ZEccrjlYu8+ZKhzVlYq/24mofvE+ciShfB/HtbtPcH+r7yQMwu6JPNT83wilr9hqb/V+M0219QUm
dV+RhZjLnzZ0yqdqcEsCepGAJGdLVxJU90Y734vQpTvERoNyMkq3759lHmI2xvy1r3Yq1B/jp67z
41KNpaAY9zY+8LFI2WVYv/TOEzE9ICzC4LQMSAFn6DZT8LxiEHefbBpL8x9UpnC5024ukueYmry/
I8C/lBevqca/kyfd9mhmqZs77kNqnBwV4k7WM7GzTZd0y4R2Zwd3N4sIcWkzhs7aveo2qOQT+Vux
8G+s3X9NqWRwEWEiXP61k3lpRp3Ol0FVU0wDwvMG8K5kc59YTXT61lJHSLcTMfVl30ODfVlIAzY4
DmY4ywLJ/bWBx8tpDd+Ex7IewH8z3gNYoo1QEIz4IqUWhfcJoF21mRLynhwR48bCqZQELynaFbI8
DG5CJkzizmwDsNB7GONc4DQqcPynfuao4DW1gnwoIECzbDHBUBWrWS7Puc244cXkPk5b66vwq1x6
r8m2TeZV86Zq04pkdgjmjohKl1PsYSaAgNin/r+gQTG4dwle/QKwV7jHFF8iBhokxpdw5h21i/JG
rNwSaYvxbwgLDadPIsyAouWXva/4M5OtGZSHsrIOTbhTBS7zNe/Q9URYmeAzHjvj/yQMn+eBewio
gBylKf/4gfWHLXNOQ6uALwRpiHSUF5QGj61+rdqrGrkwuaMFl4JVbViqtjl3HXA1i6H/qgMvx65v
+jCkOBx3P7KsYUL0a9ArDKmRrD/03vWvk/osEFCgg79rRTnjPpuNxeNKyhQLoGGj6QYj2NTYhJsN
BzyY1gDvEhqYeu2wtNYTMDqomzGfJR3o4ZHTKug1+LZZvA3L2QIuHTjr2BM77wEjlZwVYctqboxB
slAn0hApmpghMOEpcHs4T200bDlVW3cIOJ54Z2CPAO/7NSCxsgTE4ueh2QjeSv95llA5MNy++cN9
gIwbFWwUPIlTZLqNO6XjEyVPw8ub92MOJzKZ32ZSJn8gvANnkGqaLZuDCw7M9SeSzqENl5PHbLxs
kGEod3Zgmp4H0qtEBTXIlE1HYMjfgYA0X3m5ghAtEa64rBJUUXGv1hhSRkwxgVRvODWf64DffksX
xbCk5upFr9Yc+cTA3wFx4Dx3RGZS5rWiu/hSurQoQ0cABy5N8J8vXVQNx/f1QdnS+SFeT8gr7GXx
aJaWZ1wKuatF/NX9B0ELeLBxwekxpFAxbMv2Jhl71Bxu7RBwoTvpL+KjFbn7OlRTU+/xo8lfl6YS
/CWmafmLTlK9h/T+QghcODUbUfmGgzsIJzCoAO1VUN+ikFZqtX41Zad/1kjkwEPxaLiNVwWU2NJx
TBHuyihCQEda3Xh+Ur3kc0wISc/kbfnRpuiPBaF64o8W2W0OtKOj9qaUc3DzqOUcuL1lbasyb5+6
qhUZfU6F3kDSbeR8iZVwdzkQu+qtx3b2Zuqoe+LNqeERhjzQqS/W3LGPCF1/VO5MZn7Jm/WXqSIy
gHwzq3wbT1HyqLyJOYFF29CDFI7VG+MJMqKANRvwOimdukNK0SXZcsK58lgQCgRwsv/txzSI9Rtk
QBHTzyQ8neEXwpIPp/y/23oMoX51l9c4LkPobWStmOL4fTOyZUiftuaqR9AYh1qbpZbsckDjsRPx
AloXPG+yuaUtj1yZqSWV2p4ue4EYorYF3+czOLuku1iNG7zJwVhQj80T4q0zNZevWZQzGXiIr89T
KbCVdJ0mfzTdWZAlET3fQ9xGyYdnK3RzzQj7gsTJ/0mQ9XavRg18MZ3RtPF+bWLQHgOQvXUvklQ/
q8zLv1tzAw1SsHMONa+dfNu3A58u4DfpQ+RV1IcZHvAK+UXwMrapZJaOM7k020XdNpGqrhmStIia
bN9M/oDmV6iOLAWnwt4Jl2K2U4G5Na+t7M+TRzJkN5Iz+OesTvaPwz+9wMhPxDmNqvXXxHPQbOWg
489lcfocz0mpd7rA86euQpHQ+grMYwIbyd02/gxqb3J5a20Um+yrHLwU/TYyoIJwsNn5/YLEOjoE
KURqVGV4KeKh+SUtotYl5Zf3hxQh2BDYcWz4a5nHl5gUqzroBhgCGYDR7GuTxo9RaB2zH8Iqv4pq
4ZHsL2mRg+YI28dpqJM/VvF1OVDIkM6Gk0mi2sOKxF+ccCmQoTF/uT4QsYau7YLnZMJl9ndh2MNU
xYvy/np57BHoC5ZwOCkzpM9l5UPBmHxil7sFVHGzbZpxBkLVKzfQm9kXgg+LOwcXCmbOt0R9kozg
S/nA7xLbeuAC5Bnni5+A/k9mDjXHm1ixhqW9awrk7l0ifcv/B6X/1U/x0roNDo/HyAiXn247vWn6
Keg/lXf1cyeFm9CC2PpVEI6KD8kAm58qEJJJ/6R7krEbDijx7a3XDsYEJnOW3GWhSn5c0ZP59pu+
+2+eCB5wEaSZR+58jnA8/6weIJRgU3ltnzzcYACE0fhYNWTeUKh9gvwEOmpxnEF5m09NBaCne8xB
hQUQEcElzsmk6kS0ukVKIMMwjRx+dZl0P+PQItEfLEtkeIKOiqOJoQZuGCObV06XJ8sJu5m6VTP1
9lRwB4HRMC5zbnVJKthh7nffqo/6ZJ/knoap3EX5T8uD6TuGGoxtPzYyZ8HOUe2WeqSg2iNP/pWy
jdZ0W+VdPDaXtff95IwO3FKvlaRq+fX3YW+C68SLqPrHNR7LUjsOor5dgOpvmwzUtoqNopVG/o49
8mI7NNkspF6GI3MUbZ1f/YrU8fY2zAHo1wtFNEsHgAKn7odiuyokB6Nzj4q/n87fWNIByQOvrZer
hWcuIcULTsnzy22qmdQQiNapewkpWXQRzZ6Y0x6KyZ3ecoZEczZr37+XbsE/x/UJ2z6qBT1kE2sn
+ZYpECumMioGm5rIdfk0Z+XAAZYyLX9iFFd5MvGYvDt9MlvihhFtGr9qzH+dDeiIVcAi+cM4kHg5
Cs1SvwfLl/RHOXTNG6nFPtwYxl4oFXVccRon65f4feSg4dsMqpssgS8He/IWH4x1xg0de5T0qNt9
2NRutRvj0X/A8jEjjwJk12RDX6vs7mavV+NPhsvq/nOIqwveEoMGr0PP+zj7S/SUzQiuv1o14zoX
vtvO56ZMKvrfkNIavUXLUvrbYHeOw67OqRczU9iM9u3Go+/nXNlt+HIRko7/TmaE+MeP4uirqldf
wmEZQtzktOjCuyEhgckNJZUWmzEIWy5JAXEaxCOn7hkDW3j/K/zNPCII55dlQQJknu0W1y2HxUUy
pFr2ravTHki3KP35kUdLXv0L8bn7U4Buy50Pg6i/ARqU1a/U2Rv74hWRfbEkWFGqlinhC95EwAr5
rKoZCPxaiNcV8T3nNS6n/B2Us1x+5UMxNVfXG4W4z7n8zeOuKALYCdQF0jtDlI9rRhV1uH0c0U6i
bFz+338q+keEhALAUVuU/a7lcjejaojBskFqT4fHxPTWnjrd9He83nnV0Lebp78oYlwzCokfkTmw
KfkyU4v+PbNFHd/PZSjDnWv4L/6lTdEEn5RIvfg5BuXKb5tEMqorYCyyQxzCMo88xBtGayqeZEO5
dOEeZmOyI9O4ird6FvjsfPxMs6kI8g7fRMLRQcEaEXlM7Yx2B6MHZmSml6l7pywF9yJL+tQ84Ag0
4b4xSOxfZuU7ovmbge09EGnQ6hm8GAZJEBn9QWayizZjZ+fHfJgBGtXrtJIQBd8an3wdtssdnm4n
PpqhXaedE/YRh0mwvalwz6nrFf/hFSz+uadyMT4N3LtrPxo/4mOClILqERLI5kP/d8bWJU4UV6Qx
Vm+IgYcaovZcxZxJ67CU1FxTgD0f0JzBPWrvWEhZuyqCPsEzxyj65N2HzUXnlSRG+pWIKHdfQBlO
0L5Yci8waPr4wRBAGa4at/aI9FHXhPDJLpxplsDsWT1EyR/YmyFmDrln4ZzV5ETFGwMjOXk4/Lp3
p21V0GN5S+K+Dt7ogPnQA5HhaPCRg3S2A7wKCoM0kF3Q5iAD3hRRiOjIuO+eSEbo5A3vjxNcHrFK
tWsjK57mSuX2FMI6uM5z5r2lsqSA6FAW2JemVpewdpHesCwyaCqqYliSIx/97eJP+rp0t0JJZLDO
nisHK/0yUr+hz0tbhKrBZIHxkCocnfNKJDKnxeiCInz0h4xDkf46zPYBF4mkJge9lf+79DBtv/hO
FeGenCeJDzaVkFe40UQ4f3MontxljKLA6TYd91PFjXqLYMGQG1OK2MQB7+aLQOPq7usG855iWDre
d9KRBAJdmHsxhTRJPbXHvaeAAEU6l9jBI1mpe9+X3RsZp/qbHTZOvyU/5reJBwTNUogSI0Wt9X/U
3PoEuUwLLKRlWfL8vDRZ/kwIe812I7SDYWugugIrwT24R+zt8eX4Kym97URxexyFlLm2nVOJXVgE
XfWS2nbwDsFasaeOC9FVaCnzajn35caPYVKFyaGUNUJBmOQYEfW0QO9Iq07uAjwlPnVKzc1u4n3s
fIQoutHnODrvGYUbuhSNcwxiXhVBzW94wx0Ikdxz0GWdUG78htd6T79IMLLK1ikemmBZKRmPpcKd
7DsMtcTGy3UUXKVmTINczs0NWZl2pb2QNPeNdvt32/Xtjd62eu5TgVjs3PcQ0YMnQPllcDR82/tj
YvnGfTSC8WozeuDlYMzJqTwWYyi/8jyJ/yUkiBkIVjn9Lauo4rbDYFoIBPDbX/sxqri1yamdmjRO
vXyw1xLpsGryrkFNUoqDXnPOMNLR1DqlCJg0r7lOkp+9NoQlRECCFumqOLZwVDQwvmNyC/b1hjSw
j5LMKWTTDk93X1mVqW1EsLA4ardTXPasuj9aardhz3ZacpOOnP1TxrDW7EMy/tdO4urvENbdGU2x
FTNEVdrexJxL/TjZLsRAAozifgDAAUIHnJoVcIorsV6XtYDN6/myNacqGtruYF00d7I5ndBbjrx6
zqmku82C7hcguYAOjNGWS4wugmBMyWmX4oI9h8yRAERBHQ8D2VWj+Bxap7a/gv8flym6RdG0FVx5
uydhv5yZhIL8Xoim/WQzrYaj8KIQBsJg4LFnIh92tLRaSjkA0w5+VM8HJ+YmyIbTuXY5VIPs1blS
RN4Bn3gSwZMvDSJfNMfLMcVeqh48JoT1LgyjKdyPaSxuZz3UVDQnEebBU2qmoP0KFVejuRViB3PE
zI0/Um6GAV/T2J20shMYbHDkuU6ghDPOrEtCgDSImaiCqIsYt2WeRe1zYD19DiKtHKi2/rAePMSx
9ima1uGfJPaKg2Ft4lV3Q5PZnRE39DXq0rqbHLT6O8Ra3A2nod/wNEHj584NfYsnLZJWHTwGjtvh
kqYIPjsy85TPF+V8e75LvQ2jJ6j2hPGMr7YTrAl9wn1YX1aRdXI5CtpIAQM2FX3Bn2P2Meb91XHu
SDQRD6mqlFEzixxsWBB6tD77sjjwOHGeCDC23rYZaVpLjvmVUbVPoiCetnWOo0C4uvfZTE1tftsh
Ke/ChZzWViK9y2Nk/KgDlgTKJ2KUjJlwt7aKet7gtAHiM8u0txDtj3gRzDV0YhyRFezAip0Z5ZLo
ax0tpfMrJ4J41xsdL9sIPI49cDiQu6edQ2yAiZJJGI7ROv5a6QRVB5J4EJFHA5GI+HDzzAPOfeUi
SLo+913MgIe12dTMSguVM93ekMthWDmAEPT4yZ06Mh0eMSICsXX6nhKE+42XKAr+hgsCBtko4Z+a
KqkevS5ovpv6BgtZOxDJnZTWvxbOwMt/XMUCRqlo3Luq/R9HZ7YcKa5F0S8iQoj5NWdnOj1PVS+E
XVXNDEIgBHz9XXnfOjq6uuxMkM6w99ruYn4aUSTqWeBfPFAwK3r6JQjbN1c1QXaO2HPXZ8Gg7OgX
nkZRMbdSPCu2h0g+3FB+++7tSSliaYn564IO7IkX4/JcYB3afUgSSUplYlxm366bqd2qMqDe5EKS
FcQKwctfl3lK/V2DGiLazXwL1f6GTvU54knuPNBBLS03/ajLF72ISRx9Q97mBgIGQxbWaiA0Jinw
6TAyN056ZJccsjccsjQKjumkzG0XMnjri5/r+S/BFuG/npLoHghkjj5BElZ9HHQ0re9oyak2AndO
/2qjsvGqXSd94sABiIVueYQi5kFq3XgjVf7d/yNBvoRduCCRwOtU/hmjjKhn0eMn2QMm5+RsVN46
386AsVdKXcWPVV4EH3g9OvGL3Wobv9iWcxIlJVehIDd5VcHWDcQ6/vLmSTgsjW7Kh12e93GKGATn
8sbSASCQb3Kl7wo4vNEbEh0fEhY7UefXsPr+BbLVouEFli5uqaQyQMdN4IFLF/wL6KkBXh2gVe3Z
ulFmdxj963uUfkN25Suqf+HorMjYGFQ0ke7QDVczQPAEaaum6TK6ORlym9xrMl5ovvL2O2MuFH75
ahgkjUNbkcjFyBWpOj0RX4vh+6XCg6Dlc/Y0xG7H4ATu8f5BiRnxsfwGdZDEnAEine60juf2VEfI
dQ8+XE59zqnwgpPwgvRa00muT75a0XwM0Tpn5IPkMrujC0aMvRHsKdNzf4vefkJSsK5HUQRKPBoP
5ngDGw0lgNuAsdJ1b6hSW35b7I9VIoPn1qv0+eaRXffdbUEALMN7CuFW/ZMLs7TdhEgKsTAx4jsM
gO4ZV3DIDq6Ls2x4qyY7TH9GpxnaEd2XjpaXLs5rZ6/tfHvQpQxpHaik3jJZEQS9sTxI3yzkHPnr
JnDw9sAPU+/JtYVJ7hJFs3Ztmig8ryRZBPeIK5kKxrzi4ydDTFMfk9pz5m0+JCMcmEUPO9Ap9bgf
GFpwm8Y3F+y2Dv1w/l7SdABHzOM7j+s2iVb77sDt9h4DKF5sn4mTZty/U4uDB/7Ws10Rtev+gVli
OBw6mgpEGHlN446esZq/x6U1DBa1sn9Kq9LlKZjmHu/2OCXk5HDe4mwLbDA9M0lxXeR3N3kVV07+
APIyapjAMVBjl0+G1lYGi22fyecc6mM+sU/cWiJDzqIZQ+It7MgpWhWl6nbQ+qLHmyOXdok4Rn8T
zm7jPLVEkC2bwBtIVhl7cIsHYXGDA/wi/31nAyd7JfJDumcEvhG/hsmm5qChCLzNPTz9LcD0iLiU
ecrZvs1TlEWHpnCdM8FJSFZkCY9nzyaUakqNsdtvS5I8MeGUKJvI4yhLt1mABmdC71YAOuHBY+r2
I5JySVlHJMMD46CbNhP47C7DjL3yaczg+fB9UIHY3EADY2DRtAcGMGzYgYrfQGeS2MhtNIIW93o1
a4JnPGV3DHW7p6zEjr3t04FOAYG7JgbhFgi8uPDltvHoTIKt3hj8iVRjuvcR47d8ZOMr5LYPMxfl
J3zCK7LD6qKBK67btcRXRihaU9ozuXrlPxcoUHbIIJ1dvEgXGdgDr5/f27J3UDePiXMpCVEK7wvh
rcm5KIKuho/lz/8SqUzxyVE2PTdJEXVnVrVYZTcRC7LnMnHnG5hYWCaJ8YSE1CPDktzyWdFcWDam
DKJcyhzXjBhoia0e92mXd194ENf6kW+zbc9Y6MhlWwroZ3fsEPEU8Jh7y9+Skoc7w4RDs8XWJwkm
kIywd1w0rOcdlVpSuVsSiCio0zogbKRC1q6w38cb12CtiuHkCjS2RXeuYUeD8GEadop6EidABzLM
2hmkUNV+ZWH6siIMjE5sCcP5vR4jPCgD4IaT9nWVbVGy3yInyb3pXsYM+U6Y2MZ5jWeclRxvLPue
GB/4z07HXOAp4xMiHT1PGfH4+FePkVOiUVVsvL67hoThjbLaIC2I/PnoLE1xZW0v/WPJCXK2YrY5
yhDYmw+JHxiCUjiASw/raxC3j/hmxTEkxAZCZdfq4bDk6PlfWVdmb+SmturUVrFztM1I+IjoY32u
YuaNzzPrzvIbl7wBaxeHa/FXlw75p2BAefBZkHr954Ri4xw5vSAic8a0PvVO1tzbFVPuZtaVB9Y4
wle/jTE9q/NigGGzBUuC+hAZZwa0s5DWwL+xgHVcfs+dQ6QDU4mJbRoxKkH2OEG8m8+QfOCv58A9
/4N1aJAysdd74fvP+f3iqIj2lQeJADnBWJvPuk477NQRO0NJJDETSPYt7Z7rUPvHkVsHYw45Tu5G
LzXcUZwW5r5p2VU9CY0JitkF9mECUItub/sSzCALkJXyV9QjIZZ2SNd9ai2k3ICRTHTvAy99yici
67Yqz6vPsYlL7xCTMl8Qpr4Gj0vrjukem1IfYFa8MbdXVjnPaGhYcDDT9VBDlG7yGw8SvBs4ImP/
0DEUjzbIatRvEHQ5k6f0BjYsKeVYjE0YaJywLsnnK2nxNsECJeE5sQIpoRSleu6oysSJRkF+BoNx
WQ+XsT0RN9quT7NAnIUEDSk2ZupVXEoFeJt8DRUnL3nUxHq/ylIzFh7lf0xELe0dT95fSmp7RieK
AFlwFkNGmbT476Z9JnCSFEXv3IfKPMfgjIKt41jUP4jTsI0u5HzdYNg9kUSmqv+6Q4GAfUtlFx8g
tvjpm4mH/OxCtKz/YV/ywM3hfpUI+Yqhhz9omcyTz+3NYjoa8BPzh08zK/6mrtcXpxi5E0NB/MsQ
8t32bUoD5DOrX2TYf7Oe6M8d67JpvMDDiAHJ4ybar8D3cSq0/vI6wAGh0kryJflF9F8EYEfCAQRs
0uYPZCosvNKLh/YodyJZQKmcC4IXC6SklzQuyv+GKERiFgI+GxnKxKWLR+EWrYl3naIomnT2Out1
urcLy+JtRwZtuhVjs5CQiM/sUXLXDG9BG6fdZujHtji2k+NDhEjm7IGVGr+41IYsvdbt5CUZQQBu
dLpiGbAIWDmn0Lr8UGGbjL/YZ+6+0YbIw1NUA/s4mcHpj52PSf9IKsGtMnRYtN/1TV+dZo3Af7vU
0YqnL3P1BY7s/IO4p6nJi6DSelgK46e7fOhiUMUG+fsO9mGAGzWEdYDGnsSGk9DxkpE+4KdE8blN
lf7HuIgjA1SISXZ0zM43smi6x7wTkBtT3zfNR7WkK2umAOf6K309pFQnomXcopBAOibLSJ5IzDPL
IVy7UJ1tnQfdPaXezH8oneA/6HojwKpBRsc0iWPwXmGD/DbDTd/fER+IaW6BNZYySucD+4jHwnuD
sh6zIQ6xVYGlySS4jRKd4IoJQ5+YbqjxK4tVFIUXjzJ5+dWus3buZpI3r0PY4ERi0uh/hIhYwm0x
+CRrgTBYyVywTjegAAxzhSaQ6Es4ACLR4ZH3J/ePNqmg9pVodt4GTRrZCeJ5Do9Ol0bekgx8ALBi
YKDHoo6mXU4VraGbmMrB6zCbm2tIxHtf98sjJCHpI45NhlvfhZt6L0svnQ4gDoiFQYAPhrubRKw3
ZMmCIOXCNfekV954Vohz6U2W2YHR5JXrjjWC0bvELvpzskQ4UcOgR9szwcJ8EEfSvIPOHYmZpA34
ZXTHMlmhJeZYh7Qm0PGTUrVJaWcSEpWH8QWiFVEU9KQOrjUh1VkPNtT3gmb4BlccI3t0Rds/8Jrm
62WpJv936VR07YRyDOt9VS7ieyCHSG3TVUXvg61aunKs/ASRcpLmW+zTzcKCn3ZgD7IxfKc5zohN
KD2nJ1BEJA9zJcb4OtSWCxpqhvue2z55YFJdFdx5ec2cvLX2vpUdWVBgU6aDXiGjXStbFI+za+Ns
23eaaD2nNG1+5uKpHhvaVpIf3SiJrzNjVpza3uj9VwLfOLrRUiHXBxl5YArihGcAmDOHhUzzJy4z
YTcsskN3b9cCCWbewZqTKGF4nPre+cLNL//EdU+aJkbl/kj6T/1PSaf7aUey0hAhpQzi6WTLsgUy
m7lPAXGVAIZ86aDEhK9HMywXphTbwR2RoafuwFo39UaCWjumt/cT2W1yy0sNBGpUK2q+TcTDu+yy
dQnMVvlAe3audapDxyDP2zaq8PxntuiV2c8kN91W8JNO9+sK2RuxqtOoK0UDIX+biQDDVx6YlqBD
ppd0UV46foRVRykmSlKkcHwniEbdiZdi38Zo0nfADzCKD5h8//lyit8rylrCmOdc/cCVRC0iZ7uY
q7Kd7D89Nn77SNcmYGTosDgB2T5+kuABnylEyvgoVI5onWhmFDuQtT4bop+SLc4LwBEFp33Apmoa
z0ETz2JXSY8FSUVs89PiM+w+DeU4j3d2KOIXiAbMDXymFgk/uiFguOAzJ14Jms6GPAq6/DZJiUzE
EJrHp7gPIqQ8EtPlHcngaJFhkEmS/UiM/PDoIZwfJMYpWC6r9XUObJY9e1OEpJq53RdCHwQ/QYCr
cs/kKWfJntV+O3wGXZqsd3RrZoIs2iWQ1ON0FSfNJ838m/A/cYMmBfULwRvL42Ii2pQcv9kdFres
OSgCMrsHVl3xBfBuwEMX4tmBuNCBmV6JqakvDWQ295jq/+PY5zgGTNrBvh+JxNona+rrY+FD9fiN
SF8+2pmicOeSgGG2UgPuovpaYG1sEYDkZJPMVkW13iiAA9URm+CEDzJwXMnl5bs1sQPe+jxJL2L6
W9nhuQHfxsR4DLBwfQSCGIDvBkJFeEnAysISS6LMuOopzn0k1Tv+tnZxuK4rl9EFM0+PZSgXogWB
FNckHa9gBniwi4nZvou45hWigu0OdrbxM4Wl3+3HdW4vaqjFtAtcH+t6t1KQfNEW5dmRrcHEKLyS
wznxgObtKDa8ZF+P4fDeLob2QOXCAh1aiuDURcyc91LL8C8eYcPhaLg+Nqpt5Wc5yfgCerL8ijsy
LTYkshji8XTYf3da0FH3HekKJN+imNkELMjocNwxeELLmRKOF3VDvB/10HZ4HrvqzkNkY05L183+
kfEMQUGUkCxu5wqh9ZGAhu7XSmSn8yXEQrS6AxSvpp9JpxNhpfNTgscXgYXTV92346DS3SZQD6hh
ww4pIZl7DqOPXDfebyi2a3U3kh9wHeCrzBuZLuN/QC3KcLf6Hm7ZNcTQfSJ2woZ7pmddc57senMu
wF9CtUroW8J6Dx87Wrdg+BO5WfCTqx6nd+yM9Yq7jrTnfGqxSmBSrfO7vHWdZ8ztGk9ajOTinjiG
VFyoz1OU0IvsbXDsyMzK7sjkrXfwJZFrbAEfpc0pSeCRXKy3QKEBR4CQzWegvaWjafILm9vlOS14
SE+4ORfu5jAn4FMHXKFI+sDoHKjskcetke2DV1xxpHQ2mcm9Pe4jXAQIVa2FjOETvARYjc6lGJif
A0D3TF7so7EOCcsAU7TMtxYCewmUEr1+JZOxwZ0j6qH4U1UVDkWn0ZKsFej7aPk21I8rlT1/Dsze
gQ1rpd1diZ/D25MKRdxe2Pk0tA3t3AoHAncgQVH8j3f4qlDsw4cY91T7yT+DjHREfdyzCOp82oVN
QNvPHEfX2WfmtYw0H0PWMOkr8XDYLGE0Jvg2eUkQwlyWelDeP6qQtTxMXFD/OqJvfqmRzOy7JO6B
WVkWNCvCBsnWhCewTc64K/SZEIIsPat+cF/HJGx4LdlWuIcaO5U9ExUx/0cIs/jTMgWqby9MHe/x
3oQsQcdYrTstAHKjJXSGB2ht1nmXE06odCmYMjBvrDwa5axAssV0rDJvDXwZcU0zZtl/VUU6wHFB
kshnCsXK/+IBxHuxHQA9paecL1/+6HAU7t1SoOZjvqVmpz5FkScqvKvS/48muke/P/MVndM5JDh2
57j+iD7SZwr31wlKCvCYd49shHTQ4g4AFn5iBylvenIXHspzitkVR4dEPMqJJIHPp4HwVURwK2rr
bZgyyjU7OQOLhZwC5oRNnOcEXGPG4xISae6EVwWS2blw5+XrPktgre+hboThi+v27J1xu0zFQUz8
xA+ooxFn2SHQd6HjhN7dGgU1Mzk/xKk1Aery6GWcoD9kfVQ/8JymBJpNTOmBHlfwZ6KxCfcFcCyf
j5Rl8nwWOSI8ZsRBHL03WBzgxNU68lgQd+ZLFEp+92hnkrcBcyIcfBaE58QOhnDdsIxeOOcdAs0W
y6gVNEF7Pymf3M1+bZDqA7BJTgNLKmLs3dG7GLDB85ESk2ZbOXHMdBFbS7ML4tkPDkgMovrTK1l9
3OWWkvwtySGYbMyY5eGVZAlE0BClwwJ1QdmE+Ssj2YDmvWJQEB7HHmg3o93mxqVIAvCskNIjdje7
NXPoWTdRT4jpKwIrv3lYwVQVByZp6U/bwSjFsogc7dCMRGJuG9eykKJFIrZvjtT85azT/JVHNnRO
KlCRf2WmhpUPKWW10zBK/rZG+cgZw9ID5zq4rrNpsHZbtIUhg6YVrUK1WSaBZb40Zrb7hpybhBgr
X7Unv1uTeA+ik3wW0FwKY/hEFNI5M1X8RlqtemCgxsIkuanxdwDUh5osIJTW3DvK+xWVpLZvKKIX
QKFpgIBxxX5AMpkvyNyJRRr8pqTgnBla6rOjXBhjbFJkDghuazKNjk3ikzWP6xP+qRwD+4QiO67f
I4Z5txxhIy/8WovHeYmIZFelCdhNzwPcm9RqqX8luNcXsAOqmJyXcGgRvxQG8grWX1QcH1B8Q/iC
2HnQ4VtEA+Fem3IoLinBzkhzHT+vLouyfvtrDQnv++aH0um3CmQfud/twEb1hEU9Sw6dN3gPY0xX
gw88z5ztVEG6OHMLrSApKQz5O92wdV5KAFYMbVbVr+Or7URXoQk3YAjOBmhZeDABg7Ez+wqzfOey
mr5ueFP4M3admEamqdjBbsh9Bjluk+V3WKsjByywitCGjtkkLo4WYbydiSBU92E9Ea+YMJhjrFz4
WWtJQONEhW0Bji7fupWOH267GLRMZdGAmzRQvjbIfaNLKdOMIHEwN4jhiRCnU0YiBfX11tN00xqV
xzluSn9PBA6vVDhAfgGn2IXTK9PnGODQknDiwzRx7HbOULKhgE187rZuzNI/+Fqm5Flp7uP7al5D
Pp+QP5s8lqFZhjcC8XT5HKLauWl2jJtSSxCWg6WZFeddCwwLPh+4Pgz35VKEYK5wKh+iOZE0EZDs
FWK/Ik2PXZhD7N+4M58TxooCtOq6a2ZPS1LCI7/9pP2dn0XotS502gJ3AmOz8CxYLzm09o6PXD6q
5CsR3CuBXbaG5rHHz9jwsHPYYrMpVHc0Yd9H735S0GuyolwPeLPxPvSAgEbE4Oxv2ElZdvtFJKN3
Dl004tiJQ94yHRkyEcFv/R6mSP7NYcyhNuIABU6aMERCfCHEZ844llxKdITkkwsV/J6LiuhqChTi
4ek9SZtMFWk8AE+4RJ/QBhHn5bmt99gvYUCsGgxyqshuiDjdNn0K1gcvugYCIaukEPsFsdMt+SQM
xHGF2vrG+pntSovSujqGDDoQh2X/z0WG5IdXxGgpzv4skxImfUhEs26ob1gbjsSUjnr2f6NNAWHC
Hg3j4RIzrQe/2gf1JWl0cPAYXZDt0tfhvKOglJy3BNKhNw/LmVWcMci/OJUUtHY8E4ykubTTLaiN
7F8xip7UxW6CN52s3l9TEMWX1WnxQ2cE6wJl4l+QsgQ8uBjH77yGAdqGFPLS+eF0RuCfDjyEe0pH
8j9rx40QmtUgCe+7zgdS53umb0/FjFYWaRz08oecJvx3wwSr3EU6Kt+E8h9nMyf1oy5neR9Fppq3
iw48gmKWCLZjsjjCO/Xh7MP/YEnIpBwWRMERgYLzle59DA9sXNcCyrqh+KnrpaQ+bQaqLtB/q23x
ZDZ0laCLkAXCtW+r50jJqbgauVZ/3LXz3X3TYHgw/GYOzdCWrn79qRaUhcdm9dS8RbNK/nZm6BTP
LgPBYdtGbqk2ThV2CCHaRnzqqbKfvdtH/aGJrZvsdek63qXLkvSLZ2Lqj8BNg+xzqqF0byNnYGwe
RUt4bRY6jV2MCpCs6FllZD31qVy4d1P5lsSWhDqVjOv0oXsLl9MmgbjviDlpdtBLiAdlHObNu871
8492EfixvAp2BgYkto7Jbk5Q4W3FPAzNFcdJR53btmh5FncRF7EEJFYr7KgQM+LMCDRwZUNF+Caw
A4qXCWNWcSElTbW/GaaPwKJ1joFq4Umc0/qFfjj7gsnHyA2DFpMuE6WZvw0y4WBQzBo0wM1uIHwA
6V0XApfb6rxzxvu1jYzaLnRDxesU9JpDbI6CZJcgPMNdODH8g3WGU2VGfKz7tPY51I3AMDc4hp/x
pjzBqsLYFT4UD/jkDtmx7QYssapuVAJIHWCTYrnRZyUTtVLh6umVZWTZFqFB/mud2EU0jjePVqMe
PLcTx5xUE7tesSLnrGl7Bw++fpKq6N0D/ZjqPpZWrMR3eZ4ak0NVpAPm8jDHuDyEGJ9fGuUbPlhw
c5AokB4bLJisuJPlrFfEjYeZzJzm2sdtGN6Xxcj5eHEzvyNeBf12PMG445zzgSGowBxZ1hvzw3Zq
Dr5S9qblh84bFM7koABQ2LoDyba7Uqu1vReM8NGYNcx1YYfF6QhDqo+wzE8M1uuj2/LHX/MaFxTc
NRYYyHeVCZxzaZheH1fR5MVTX6Pg3DAG6PmPGmtzyHYZIQIo4Sd9P7pzPf8qs06SwuYsPuENom63
ifKHC4E0/voqgM95ZzXVEKMcd5miO0N7PG8KClMyREmpYPLQhgtFsN/DZjpalgp/6IosjoEqcpGe
UVqir+KSbkEDZbCE6K9Aip41i1azTY0nV7pmONs7F+wneIRQ2HY3diiLd4l0TP0iSoL/9KYPSdC9
6oWLCxHYCMXpylIiNC+l9Ib2iuBgGT4CS0/MxLPKsl3gzHgJPeS5AE3CbvwzBt6aP2Cll/eta/Qb
4m/RnLxeggwLsYgIxggdmTaLR31Yt5IJUee2gv1Q0Y/35WyAI9c2nVGg9NMNE9ZBj/rVlmhmMQdV
8U/F+2X30EbDmogWCtHNmEMXQ6AqErDofDF+dPT6BK13AZ83PC3JOrCEo1ast+i4SESF34xHKSkS
Mhe5Byna2MpYdZ07SfPe9hCmydudURRWhLAkd9Xom/jLZZj72aEHRgmDNOea12WxPjjTJJrfcEd0
8UQMAicBe3+7IhLXdRK9Grq3fgeAwX53g0Mh3wVUJidU8ukXimF1B8IMLT5qOcFLT5N1PzU92sbx
VqiR7cgc6o01RB9doOziNhBIMt2t7Wd3PhnUBnLfN+4YPuU8vNjEarAfD44h6GE3c+39xBqR/VGG
gcnxRTJy3Gg3Dsud26o6OfNE908B2L9baINVv9iX1HoXhHQI4EWG5TzzfYutDRg33/eoDdByAKQd
L1qpbDWnwKxu83cN4sU58zdEzWvh9vMT8a+zuHekCD6pDP2mJsJ5LmFwgmxAcbJV5RC7n3Pjz0t1
5LuoMtbTmAoD5o3knP5WuWdSwmyi8qNgwUrWWsXLh5nvRlV/ZY2Z5CzFk3Z8T8ss0/jupcZaCR+v
dg8BFVp9ZSmdpr95eVcPQi5rfhQNfZ6JHX3nzcw/NpbMZFxPOmpgA8iy/B4rKJ63s5K+qAykvAFQ
qiCSOxnXjPtMnQ4oK01R+P2r5R/ruyrgFOYMZR7tv3XrOJ/zpITL0HO3kHlTdviWVQhIHnJwcHvU
qjL8pjnzh88Gu+mZJ8yirZ9i/FpShbSHxKr7oH8zyMQ/uLMC/xTFJUH1Obh79VmzT1HETvGt4/Bf
XORnPdzBg0Q7/hmQGf+AwIG8QABYgz0QNyZHpBepmhmQRM3I4Cr2P+BGhuS21ZPjvaPc97ujRY7k
3lU3LBDlFJlGL2GAy8fYcapPNUT0fF8GrsINimTuYnOVJUQr4b3Yey5+QEoXJ70TasZ5NKxl9cNL
rn9bvO8gZkPhfbFVIpxuAZWYHPNQktzMbk19tVHqkmM7DdnH2jfmCfYU8+wODwSiN9Kl8X10/tT+
UJUl9l/leNwvKiAbc5cZXcxnLCfNS5uY+L8cJoklmF3aGIlsDC6rzMe22iIYn9ePaPbl3UBImrd1
PDq/7cicVrHY4So6smZNEQi3BnRK0Qb+axfrpcKDBaZKu/WtYlJu47HOuOWqo0QvZ4aIZI3exeOE
2KZRU9McinEO9c5SmZEHCaadWGHkx4T+zoplcp5kHcIZXTDRhFmJxJHazNXElhh5MGSVO/sqCIKr
rByDEmT1ykeuF/bzUyIlgHkdBazzuznso23hcDodiFaZ42M6RzdgOMTtcvxMqxuCqNZxplHzCOyZ
Q2aH78otYLHFUIWwARORMOFKGJimSq95a5Hr8J5TyPkbi30FlCymaTm8WJMgEtigwF/ldcJg/N9a
wA/faus71bZZmPCASSAgpwH1lr26INxR5Ylk+WDfRwUNGNCBEgmsHWhp4XYIeyPr/BvKvrj4TZdU
527NVH5ywqy9thXp2VgB+2mSm7lYPQK8fWY9uwmb2a8Z31x2LkIwfR9UDuXFCN2WN2Nt0l0tcRLi
zxJI8qhw76ZweBypv3hsgHVnWBf6LVPlAOZRWGYfnovl5tg3Ev3lHbTvZv414RhA1DoHSX00zNNe
wAbGfyfEfajzp8b1f9l0NPOV7B/yPFHNQnEG0N8RCjZizd/EuVTsH932D96L+EpeLrIGD+/Ha2Ql
IcQoKXzxGDuMwvo7dxUrW0+oLOahdYORMBmhG/cpWOfCOwbcRgkCccevtDqYqaptjzSdKAUDUQxZ
IRV8G8RiuSRUfhGcMjfypw2Y6MqhWWGxzxKxF/FfvFKxzw9BCPQJlc4UkXmMYHfTFAPjB1yOFkaO
GBZM1IU7QLdvlxC0lE+3hA+vwQND5TnfJ4p47oNvRXwGN5H+TBGczZ2pXU99UUdOJcH2nBXfEnLG
B2wTQ1ZI1v6L9GSPrT97Hxg1on85NzL5Fy4dAc5x8rpIO39IUBxYBjQA8rCrQFGgv56W0yxKGH6K
VJAPlNoc+tjsuI37VLAfiXrJlCa3YZBeYAevv9GqrN+YNb3fsI75ZWTMsoe5Hka7Q4Sw6JavgxWv
IOFlPa2GkmGLywRDU0Ip+EVOtLvyySfJfCKew9z8gzTnj0yTy/AJTVUrEL9QcfXXoJDheg/C0Fl2
eAgjXObkqgAEdG8wLt3SJfFuR9ACNWqr5qdXoR3uFNQmiAeRV9aXFMiVA6WZrJSXQPCnyk2KVpMR
MQp8jk+F3PYK1bXCbDjp6GVVI9EbiPcLYqwNbjfeBmKRC67Qd08J5y/2eNc7RUDLxPOcjym3NxoD
klRwq3U77TVN+XDTvL/zlhAyM5T1soWNU0oWtEt1km5fwbGuUjK7/uBwQRI6ptI/GbJSWJuW/nwf
JuXg35UkcwJqo+YHcY8RiciVImGZ3304ddnQiBV0zQTaYpPfe1NDAo9vJjkCY8ut+j1rqaOd17vj
emSdWy3nmLkWG3kwzO1f1MUJH0TJ+939akLogkfcBp493BKDlo+gcqZxW1Y3ICjICyJGWHb1afLi
lbznVK5+iJMM0z/kJcLVtrpSRNZuShQsG9E5ffKYZZRT5zBphh46L0r09HC7ziHE1MRrSX+8aV49
V761LNFydqPL0G490tbldiWlc3qtqeTzA3At8dJl8Dg34vYtM+5sxuKI6adKGHF0nKh1Nlr0RbYR
90LEzYnsSQIsaJHW/gTNB/lASWn/q1wiLA4JJ+1pQvvK74so7QlKTZj+ACQrcNRkYU/Jk2ryAVk6
LVe2GsRZpHngAMScAvBdMUfuu5ULUjzju2xR59DT4BtHZ9kL6fXeU75MK7cN/n4kQqiq38ZcLvgT
16K/ToLrOZHKJofcd5lMsaZtV/S/tU/oLUoQ/UI/obH24i76Fze9118IHrAEGMyFuee9byLUukK9
Idcg/RuVB/2LdiqbQilcTL43XRA8lmwPV6Ca2EgL3a8/He97RndlgB0zrA9cvJys/8CjALpNYSng
hyW/IDrhxGEzDl0GEF9P+4cQy0tkefQ4ddq7gS5s2mvwy605sFIp5J7v1cUCn9uYjVNtvHXfM99J
hp3u2L+ER7QeI+ejKOBUui+yKunyeh04znHsvEUfAznwKciCDQOPYoZqpHQW8W78wNY0Ww76BCWY
Oe1EUaTRv3mtVUo0FFEeyM96aHotcGyUV3YeeMWYrNYvyBmX5aFUmK54lmHbdmZSXKbEJ1xZkRoG
oobT7Qg2Ifhm9cFQeqavHo99C4f+DiEluquigrOwDfBvvN3sYTn3s9Njnmin4Vo6FLhvhlHzSTuz
HJkNZyNV41hLJIAkH2T4h1A5jGfrcGHssMZwdBLC1mbnkBBcCPZDnD0yawcMZHHv2H0U++v8PpUj
QSqUDTnMuoyUyq+4EvU1yaAbEMuMnwYbNwLx0fO3DEs5zlOnj398ZCZg8nqUvbuBeTkjhjY3z2s2
EHvC5CE+E8dBJqOq0uziVk6cfPTCmFNNMEi1CeMJwQTxYAsas4TsKPpBq1dftEdAntLes5PNoxeI
SGB9mdLHD40rSK/qcKz9Wwu67h2ySutvxc28cAqbfAZ0FCR04Q6CVovayvNPKl9Au5qACAIKoDaO
D9Qvxj4qopL2NQ16tM/Ac3j3Q5zofq9JN/E3kwFScKhKScU1EbJW3s2w0v712YzuDpMi9E3CAv/T
K6FypzyMYH3DcSFm5cRKqljv+slCKSxKCnbeZJ90ddhZOjuO7HNY9EY9V/SDQmUSeXwbg5pOVTUM
v4dyHgN0ToQ+36K+gTxwb2szFOp/hJ3HkuRIlmV/paTWDWlVQBVQjEzPwmDMOWexgbh7RIBzjq+f
g15VVqdEb2qRmRUWbg6oPnLvudc4ahsznl0i+rrLTNi5RN3DdfoumxpPQjFBIkKo1RT8aiZ7Zt/Z
4GQMkL9DdWxpYz4br85GdAhLs4zINYG+fIQir04wxgrxqpCIZ49QPcL2doaORUQr7H6wg4AY3S04
NQkx39kspJktrvAXULHhJN41DNrSJ7fw0CR4hGsb1vkxFXFK7Y57KYs69xYnBeFAbAA2cstK4tAS
VHbHliHLxm5zsxQZQXdJxkCxWW3IGl1YWhdNwsvKLChndk68XU/+Ddpdjn/25fnCwjY8qNyUtFE8
lSpMj3ZM9CXUlgEG8WNWCOlvWBarmx99hPuILxpdF/0uI9hyiY40GLlq9utS+T+0lWfxvpHW2r3U
xLll+xyd8i1GtPkpscJ02uGCZdAz08WboANnfFMykHwsWgplNpbddOkYB+2mxs7/GFlRQjczkdR+
JEozvfCQUi+nGnyt+rDo1lOCW9AEpcFopRHMvzXJgVV2Y7d+rGpCnhvwcufQdYU91WhqgZN99clQ
bKFY/uQ2tw7jLe5DBqAo243O8pAlKkLTpd8VYY3KRXgJkDYVMyK+HTxEJ1cGtBx7wiJENbnnrtPq
SFC3ZYi4IKO8uuUADBVSz0izlcReD20L3TholJNiyGb0GVwViNA9/Vs12DubNSQ4d9RtSf5tHLRp
nJacy6jzCeCCqpaR54hQkTogtq6tZraXm6GMdP2TYeDM9CaUwsXSXtmJPJVAkdDu5djcsc2Dg15N
f0CUn0WflTS+fVBzPEdXNgCWgbhLOcfh+j5zXf2M0cjNlFGdyB9IfMGlsK/RjcwUu10ub9PE3xxV
NL+vbYF775FtpKPea6e3QHvYapTJdSXWVh/mGcjLARFxNvxS9BAqZNUaQ8xoRy5ffcs2VxcoHKsQ
uC2VjhPfGTLSJTqnJG2x4OXL2N7i8RyzA+dgXt6BjVIoDOHeRdeJRtBx30oa7K9w7qBBHWSn5pCV
MmLPGAc9Sxr3W1NO2JsgOMzfHW42nB8DU6xLXwBifl8w7CGML7paJOzdKnZF08Rqr97bWLn9A0U+
RBz+RBjEn/48rG70rDA9sFRkxZJ4p4qF8/jVKSNb/LpxbR2nqnXlyTQ9NfMKKzCGT+QRvLHv0In5
JGKZcBJYqQtKrMC2CFZh+x171TXacD8icS1ZFQsXtC5jdNHJVgtoXo07LV8VYcLeaVQuK1IwvfiV
P7KUuhk5ph1H+1FV9YLkcvKL6zlr7Irw9JgOegwhg3zJSUO3mRhF9cghuATCO0gg3A44+SSrLD8W
1pnZr5z3MeBx7+iNNagXaM2mtk9rurbzLWBaTzFxg5uDDEjM/svMyCM/dIW/eKcB5013rFFsp3NQ
6L4g9h7+jXgiUIi4TYZTdnshnLojbThRWc6Zh9HHAWtShSODZ/iTlkd8+ExvhsVitRPogkiEUOr7
1DcgcqE0HEENNmV2LkA/qApbBochkWqjJ3lryRNKxW5hY15/ZH3fu89ug3yWEKbWJato8ojCDKp0
ip0OgzkdLftjJmF+vfdSDCf8Q7YVX+WwZGWAB6+bdnMUCvWRmbhN4yveG8/BLJ2h1sc5UHKifvOs
FXTYK/EzN5FoQ1BmLiv1nUkbFzJmq8hwYBs2Q30CYoThgIa55mdpubffZ0YfzjXrikz8ckvk9uhz
ZwukMQpqZQiYyBiGQjIm0dwVaOlBOXrq7NTR4KA7XNgoXBYug9bzpEyyWSCFw6FOfAg5WDhqEOb1
jPwDjb7jR04ZN/5E9MDUj1gj2wwkpDSgUxTYlo4bb5qsx55gDJoqNfHMK9m4rospnLX6jQeOXN0b
B6zOAGcXyhP20CoeHgeqr8a/ZJjdQY8LsIImMHlKPMB5cuuBEZrSW4CF1WSOFeS1pjlgBrYLsIul
8IQJQOljnl7IQ5iQtJt0HY9ZmXr5R0gZMF4ZHrz+NJUteRVF5CcTW/Sy88/jLPvpVAtJKp/VKRhG
TC1wv05yWUhc2sijF0z7+xFtcIy4s+0KG2bYZAyp6hEIsEMxuPNFTmuFRJQvqdgXiNjYIyNWYF6W
5skj8tmGMb8eM9KOGrqGYMEcUe/LkpJ/b01+T2XE+IJmLS5JrENObe86Z+njM/MavZw9Fn9iz0ZL
oKdIY/8sCFr+4pBnxlikrrqunJ5gW7QWb00u7OEgiqyc8Ip3WLoUDhJGSjpERIAFgbFoPcfjBbFR
4a+ucohYrnVoul9oRrT+pLORNb8SZHGBi7ZFnwlcbqYHJHVE4QyzA3KhSrvCOzLWg4ucNZ0VVMSt
se1zRmtkl8eB1O1rjH4T7hMilb8yM1VXCEZSKHvZShMlKdqph3I94/yIbBxuBkwpLvImS666rq38
K0gMY4XFOUfcFhFkbx/YTFGpeVFEjImXJjxYnlWlSDqrWa+cieAc0fea+N3qq2Q9F3AcO55tWYZX
HAJop/rR9N8xS8dnkYuZjS82NOTzsqIcLhXqD0ZTlAnMxOnXdiYzld7NeOggTSwu74AFBpXIJd/1
f0jIAfp+cahDDhQ3LvoT+pP4ksQZb7xDP54mF52ve3HlzfmiD6RFxC/dqIxBEkwLeAPTvHlNDYrL
T7eMGMqVGsbWHvmLEx3rTFo/IqPzXz0285LfhuxeBmtd8FmRA1gEE/KvLwgy+P7J5mWDUIdbJufo
iuYRn3JhX6ykuX3nkVtX8J2gjiPyq9eEFMFostnypdNVB5HzVz8iDINQ6vvrA1la8V0FBmo5hUWh
m4AF7xZoUwmvOngkPBM803rlGelxrPayrvyGESjKx4feZtV07Fuiqu7WnsH+E8sqkjn4fuKK05bI
pB37An2iQwKhF3fZK1wF57eukvSMzhr0PW6u5Fk1Q9Rcpq4DD4PsHVjprrHE7RKN2IGJGy0eR6HG
6li4izSkLvmKeD3wt81OuUn31JRzxmyaw+iYonguTyapojuj2GyfR4dhF1E8uY9XdSQ+8mB1jQtR
SsWh2Dke8+e7uCwmF/z4oHA8dL1hHhOlVuDKBF+CYMbqXTBimS88S6JmGiZP0SWUEY4fcqGbW1i9
RPBYrocNVaIdIrgWvwzRFL5rnco2JCkjQyiQMXxWiJxwGrKGJmzUuq/MDKkQ2E3q7FCqRUg1sT9t
pzVOt2Pj8hp/hhHutr0XWvoR2REg+6GcooemEOlPZaXiumRKzhzuv8ldlq/R8mfruh2IGPJRKhZL
D5e9T5mkgegtrzXsCkRjfSdYYeL+9slFgnGWbSTD/goAgYcGrVu5bdysmL6lpAT2SDcAveFVycVI
PME2ZsISiD5wVOR1WWvR74VbN8sVgveovkaxhk9iTuMPir7FJdirjp4HDCD6ctIxKVjYHbK30urr
r5RA+Z8p6E15uaU7P1stOsyAJWN52fAjJfsYfznTGkkGx3MlO/814hx91HNW58i/OHwFwvxWPBdg
dusLEnrGI2s/vmUTeoQTOrWeAg9FekdtA0x2BggdfjG1clBzgC7LT0Knjn0WjUm+VyHWn4bdEimM
w5qefKi2WPWsXJgzld7CltLnpye1WkT4V3l1fHpcMXn7Au0HcV+R7q576IKK5ThPCmOTSoPzVBkj
M1KZ1stpGD2gXKjvb1Ba9dEFv0EHkLNEEL0vhc7Yc9Q+Dd1sZSHg7j7v5FWPsTHZDc6M2Yqbt7xd
2mQa8SxMElSRLcu9s4LcuV7XtnkdTDa8Y36EseNbJssOXkQZGQy93BrEJKp/NMyCAKEkzNg+Smvs
frarwI3v9xMBSWhFUtdc5Xbpjl/Y8ZjOAiR2v6Jp4aUcbNXMO3Z74hdRqMsvFq3lcN2sIRrNnVuG
0bdEwZMBr1s752wS0r93FRQeTlMk8vYRbbkpb4bG6PLY0dU5geM1un1SRcgenKg7/+i08UDuB/Gu
20vb9s9TBJrlwBZ14wuioSA0ibKdVDWgMDS7aRk72JDQuQVTr3BRRHFsf7hsg/V1R0LY/FxiqYZ0
48QFUb5olnBAWyOsHye05IUZ/JyIl6ylKnb7UJdXqMrIDYVCUX2n1sowOqGufzKVyt6xl0VfIXC8
6VAu3N2IOXwa0370sLsnqr0La4rEIIpHSOpV30Yf4LbxJMFyctnMVWHDLChih7fzGKuFCG3WYa89
h3wswqvyIsgU1n9C770tqFBZ6hHtD/tGNyGceSay29wX0nV+QhEYgZ+r1vnMY+QkZzwYNMROhdaH
ALDFO7hEHJV3Dl6SjPs7EdmtFLj3bqek1RsaFSgCziqD5Xyfa7NeQGKf4RYWMxxFUfi1s09miQmm
nrJO7e2uGeBlIi/sz81YzdDOQGzIk/QRCPK3Kgg06uGT7GO8xmKH5cMMD1NLx7MzLf7Vy6rT6bkc
aBKuliZugIa3DAB2K/2PPsTWkNIqlM1yQUehUAgT7+pat5PCm+GdRUjPc8B16oxvTEVjcVfUrBF+
47XBvH0YvBoC6XFEYZ1EN+z+CJY+sWdwuv6QehhNaT/sUad8z1n0ZM1CJxCa/HBor8tBOy8c4p53
0HGcdsHi5dFHh42i+7kumK7VgVFuLwN3wtBNiLdyis8mzt2rocdTgOcEJUFBMBTC4322qKG5QYe3
dMdhWir0hChirHmvqcRCnnbbwhrZhEzuHlnxYpPQAHSbXbbktg+4wbPbNxf4a3XCmltXtwt2UQsv
ZQgEOoDLVcb3pIElNoPvlZkNopsFRTF7U1APmM5JyQFF5uZBZql1upo4GJPzygGNzIsowQhjMhqj
C+QjPb2k8sYtfMD1OTTwweXBqsX8Eq9+q7AAd0V7RFUki4NEkPioI5xne68gU4hpipW/pKQG2Ddh
7VK8Mo9Abcpgv1UvDOWGXz4vMLWy0SMxgbPLtYwhyBUsAwmzDXhqtuPfq5ri5NZ69M61ZLLMUguu
zZndjh39JPILLSQMQ+UeqzpG/e3h+o3PpOosDntz1YrySsdDP/zkgreTG0gRfF8pLr6NrFOpJ3ur
1x8RQkThE+ipbaG4rApiQb7wWB83G3l8nFb4X9xxkbHPSkdoLqlihzdviZfkFEUIl3dNN+M0oyFH
x04rL5irxJLmxaVkBFfj5qYIUkPNG5QIlOSjpqdntVAQr57exQbXKjcAXKlsBfdMUQQKEqKDMdpA
K6qXe6oem6wAAyrqBuKj/tVB7ViumWKY7nmUgiA4RuIN+iHP8i6KDHLSw5RQ+r7X2CjcsxMxG0JB
VU740eN13C2Rtoa3ONamuqwm9LQBg9VaMDFqWv/OqeZOHJhTCu4GIiur37ZkI3hEvaYBn8ZlzATU
Ae75hOh9zC/GeGJixjjGR/kUoexUDw76048Bk5hz05Jk3B9lSIEBWMHGA7Rk/LqOI2nuG0Kinacm
wPEXk6rdtmhOvhmQYAYnOUBdowWcJQB54g1QpVphHT/XhVk+qSuW8aHxCXUmtmiS+oQAzsZHZNXK
FDsE6GV9E9E2p1ckOHjpbV2x+9n7UA3ZWGMAKZntoC93cHHiDQTKbzsgV5l/G+BMyLHqxic+AAtb
d10hfOnbh7nQYfo8ZGOC6J9fC4fWkrKL55rxQ+s+caXXts90GhNxpJGMChZQ1toTTtGosHffalwr
M2SLASM7/8Y4/ltv/KX7mfq00WfcUYM+M6iTyRtXnrTuGZhP4aOK0qY7U8aQNjjNnoOR3JFcKYXu
VHk/I82OD9vKR56Fxgh3cBOEW/TUbLNZNQlySUKFBz0sNMUpZU5H9Cz4C6tFc6SOjKYnKmybgCNz
WUe4cA6uTrriG0oBsIs59pL3Rk3RRWvVFjMSV9o2AR/h+GK7DDrQzDXTfCHHFKOYiib3O0y7tQta
5tIkEmUWl6jnj/ati+0wJKCdZ3W/3WDuNnR133wb3hDzbuBR7P8qWDWohCBylp1sz+sohg1h1eCy
Ej5qTzY2S1ZDGjDwSdvSrJehh7+JkdcMSLIZjWigBk5k9HSMhaIg69GntLmZf1hlkj8ssR/HuKli
jWATJTY4Z0B5b3PN/YhPso1eRAwIhuH8ZN1YOB+wL3W8UAF6PKp5NGtq3GJ5k1fk1v3vZKoRI1ko
8Fko14nm/wI2g3m6lcAxpwD8iRsbX7JGTByyQsYAuNfhgD8S9TfK5HJazVvmZmm1b1DbvyPrZ7eX
uPNE9izmww8kNTYhQuSrXLiaSLvDyFz8tV+3FU9nF8tty0N6A+iQuWaeVWZ4gzWaf66r3W2ctSm0
gtgbnAf4QdPjZIf9BzmW5W+7U9lXSAbtpW1PA2THGl3+buYyx/uGsuiT2SjCq3Zp2vrQAmewDn6R
p+/+UMLFk8ifPxLMa08W0vgYdTPqk/2Ej/G2iAnR2vlthfwKslv73WVUKztsvtULhgr7xReO/TtL
kv9OcBoGL1hN0SLOHtxGgMOUGXGBiI9Z3kWl3POocS7OKE+zPUvk4sogzASHRPRxs0PACGh5gmFa
cug1mBoX1ZBohGeSPUYacq6RlMLeqDAuziFbpZy3a7rgomhitGs70wk6Aro9K8fmp6rfrao7NyBh
s/1FnVUlB3sqvYQCpgTlmZa2d9WjORTYqxSLcFPV/KwNgTcJbYXn55euk/e4jTivBgKk0K0agUQF
uWIajicOg+LXNDbqy5o4bzdKeGFdDrXbfHts+HwkfEVJGqzPPP4QWeCwDsOqmtvekeaJOydyz6Tz
kemwIJuFkFHyPe0GzlW6Nyvx2ouWCSjMvzHKn9qmI6jS5r4m5bdiZ3uQbFx+q26wnicEwee1qe07
QMsbcgdWU8fKLIvRm3C1B5Of2sUpCSOcaUucm6s2X/2XEjTGEAzAHRA3VhWukcSmSEEEgufXZyF4
b6GZaS6mwtiP49jHD00ouQsjRagWJIJovpXdWELrQEnu7GKIZVc4/dYvMVKdB7FD/vXOnenCWbBK
bLZqnOfXSSzAM2lGWXuysm4RZzslI+HYLy40WqcxGFrdP7BVa57TaKlu0pLIrB2SGQZnuvO6hxwU
JGOayJt/yyxFOsIizD05WZ9Xx16QWX60LFLpA2TnhFqaZl5/4Klqnkw7RtQjUmAnsQ0evyN1Eynn
vPfVGAiLcupQ6mSdgikxMK/Q0okdM77s3lRRSju0EqYKNF8ne4yN6aNPY+tRNYbFpy8UovAhjADQ
8SgQnFXTkz36MID4e0h8PAeWCM2Vv9kUgjUqLEZta529tP6CTqWwJn0d1bK0jz6lU7PzupQTNGqZ
JJElxMG680GWvbfz7GFJdnkAKBtCng1uNARCHA4Q24c6kfcEJHJQgemSnwgpUZfG6+SeuqXP3/Vg
5+/gXMqPvncQVvJFqGsWDulzWLoQovuScf3FWKTFKZ9hAO5n9tofyHBokUKvQco/rYigKB5S6l7P
ruBx2qjN4zPsB5bjHabX8UKV9M8mRPAN9Glhz9XyNgJtqmvqgZFpPd28J2Ac0zwSMpmt3jcB7+0E
3Ey37wXt5pPjWiQxYwAx2IEa52HBLTQfLJxYP/I4Hu8mg3WP+trWVG1jodZNiMUYDNBc/mIJlF47
DKUCTWQU+dOecU+XHgQiIIScHYPgXTf4G5SdbQvjnMqTr4YXmIW6W2bLzu1jguinbEHuIpj2nb0O
7PEhz5ADHFBPgIIm8Th700SCid2aTQSeZ21nIM6NMaERTRfSiDUq8/kyItnfI4yp5z1U/DT6SLvY
+Z0gdXJ3aLg65ut5jwmjiKvPBIDDlUimLRJgkjCLaTsiQ9zKUr5BA5bLnROalgNCYCNt5eT0F23E
lxiA8igAGNkNvM+UzqU6l226CS8hU0CDaloRHSyAzOMVAEuWiapF4cm0Qupbd+38371fdk96+1sj
sZsk3OE2guK9FBL1O3Y9PBij3iSvWQup0E/r5imbC+/Lb7uJa5RDEPcqhJDDImwFa4lZ6LUaFPBN
OjQAPgaUGgGSEBhRPLOVY1Fj28VMIAJYOd5EzIXQdZr8RIxxtQWT8KKdB7ZrIJcmyvdDQkxJtYOt
QIwX3TEGXEkzRPqb3dkJfkURXZYcREyNiZD5bY1ceoEF9IV9hwsZCB9MuShUTimpc3YGQHQn/A4D
Ejzd+qUHNgiHjNX5NUth9lhCjHR3Qk7lW05kbgp0vwpfUerj9gyjyTnVPZtLfjvYzCVphVuS5mw2
23VJ92bXxUebF2V8RQmh7oy3NsjC6zT+wplcvRSmYABdhyoqLiPAG4zmLcGMIGGX1B3b0VRPIcE5
FNBZpG8UNieoPLM7fURRzz3NlkO1+1jakXcYXdLtd8IuaoQ9zKz3E6susxtTLJIo9bv2zqH1xbKv
reaLV52YDNcNq98zth9SZtFYoFRVQ/ppfIzVzkAveSxFDB4Ka17/4JNCxLAxrcoLFOz1yATKI4xs
KzsZd3iz/ZbDnmcjwrJ4sziTTgPF0pQXeRRvC4AuQzA44B0mxoAFLPdREyO3dZyZx5RfaHk7w+H+
jsAXkYGzNkkTxH0WvXboSWfe3LK/NVUxW6wxeFt3djZgX8mdtif4wA9/8YQz0AFAXDJeT8UTR2Px
FK1lW+513y0/JN6LB1YOvQ4YsDcQwMFk3YZrv2kXSLJ787xluiC/VomAl0BsmKoQpoaMxiyCVzKv
7xKt8w12QJwVYoCvwdcnGLx5eqwR6hNBPQEbjUE/8mXQ7y+zBOkl2KxStmSWrva5bzk3kqeRCJek
MFdkguNV4tdpV3unddgdLrNDOdYTOykCa2ptltjUJ3iB5OpPhzaz3PaASptvH7in95qrhKltjLqH
yUdTO+fO2n60upDNm2sbGrhiHplk9CieH5Zi80pR3pp9CXU/3UY9+GIbilqMQ7miMRtwDZxbbDfk
uCTj+ELUYflE6z1+zXGa4SvqSM+xGDbUQcnUksuEoHERRGshTyC8yPjq7MipqZXK7BXNevvaAeRL
uR43K0NiLaysfRjfYBpSYr6cMfF+c6oYb4/5JMU6nPfTZwws622tWcDuXIc57oEQucQ9NwZn2Smi
ar3rzEDzhTw8Rfw15cmro7AvQOgkrv4y7qzyEWFhjFgH3zxGrbCcP+KaaiuIS2aVexCO8oKji5a+
Q4WS7y30AtMZL0F0i5uLvZbD7ANYY8K9Q15ZodMAs6HrY81Poj5w2HXDTo+q6avI2fkcsUZ1B0mi
AHvCBrUNA8+2tfas8cf4kQlzRMFVV9Z+xgopbvs5ZSPulzlCs8WwqL3oyR19xtDbneEIChaEK3pH
FrYsWdlh2+lwSIc1hMjAI+HsAfQ4H4PVg5NsyaXsL2KDx/24PS6ar5e36MA6GxQHLSgQS4SDLVFd
luc2RwvfMy0UIeELiEGyyOeqocDKjQIZYRSZB6iUSINlt9oJyIh+NZ2MnJohoPzk7sCn3Dx6RJhF
x0a6848umTcQTGvjGGbpqpAwoPcgzasfqk+mrQqagY0PZWehN35J4dwAj5Ek6+2aEvXlXmUZiB4h
EtQhLaBt6HVJJT/7GvZ0gEnfvlvBEKGT0RORUiOiLeJZe8XhbfyNNtvF2bReyDlNumNZuPmbWZZY
72rgWygwKBjyc9/VPtnSWPnCExFeNCLMDyGYtjQ3v9MhxQRp98i5LgrL64AYUsswfVSTCs8RwxIc
7zOp2GCI8pt1GZWF6S0ay2fXIxVlj28i9G9TzucfQzzFbIuqxsh9U4YTDSwpv1+MBkCQDHNXM1Zi
m+c8gIyp2z2Gy/Q+yVpnQtfAv9wLYqd4L/CSkMRtqHL2jrbi91UVyL6jxInu87F0+gOhT+o0eoKo
pVlnww0F35ycbJrKZKe4iARv/wBkp7My+Q33Kf2UAwiYoK2tsn0G324eCjGwW5xWuxUnPSANRbjc
0t6xRUjAegOmYspjN+knvtPyF+5yWQW5CDFtEEgp14Ol3NjC0oW9g2M9sZiq0KkA4KO6i8nCHPdc
mC2lDMCv9zEz8PvaoXc/lbuaFnOMI1FiRvGWWe0O4zkctEIJSbJdeTSUvL8cRpDRPkVIToWJr+Ue
vxAXrq5Y3OHC6n8ZhjQtQwnbg7GELS48jQLbPbQKXbwiGWJ5V3e9OjBSQRLCTI9WLgfA8MzErb5u
GMthssrbcnou4Bx6OxQ57FsQ55C1jI7ZZjCZeulG8SeQNCp0cu6ELjye4mKBhc/Adfi5Iq1KD12L
yGIvc295zzjdf5YcR08LZNokKLW7HgxNJ9j8KtKvzpCWV6Ij4GSvKoc9uqOrH4XnoKMBLVXfwzuL
71bHKJwGQ778Zk47/xL4WT4oJetLw8Q13deQ/4BZqb445EBIX2N+wY+sqZAKZQPD/SSu4Nk3fqkQ
lRfbrM2vh25mjVOQRoWbJ7vlDQN1RLE7TjUkeAKfh59UX0xReSnrNH9ANRO7iFRNNdoMIzie9zJe
Bg4RYevRf/Ixo5XHPh5db2fLZcrw27TCC8ddYdhED8Eq56W/TjK7YsOM0qr7QTwAX5OXsWVmxN0l
wrmIwPcPLG+qpUF6xGCZTXu52sy8AmkV7IATns8tXaN3klNPiuDMtnsRvCmNjPxMceshhr2YugFv
IIs/qCJ95jvzvU2MKmYKzQnW3Ie2Z7O+AS7gEsuWuvkQvdquFIUJBn7nWECbVJMHADoLuuVTSlQ0
7Pyp9oYrEu18dVTDkuqTS85h+Y2p1fYARth1N4FmrCv3ANkBduKl4wNspfaP5ACLPs6li42Xsefc
38Rm8LrybHyimNwrDPusIA5JbBK+kNmpAfEcugx7hDpAKJyhq8TE2e0EE36xdQ70+Jj6Zko131rv
c/D9xQnNN8s7yJ4ckoXqufC5oTrvMiVW0ApmWVaEUaB2IoYVp9WGCJvgt6dkkq9wdMgLDuIYzzrM
BZvjB/tP/Jb6gMd2aYswlcoiKSUmWlc7dOjUentFkOmtRltfsfhHLJJ3nE87DNjWj5aR229XqfaV
aW7bBSmsAQqqgvyWoE9C/cZam2CfobIlIjxNFPo+qXDQ7EVkcicYR7f9vWmGiQaYVLrRUFqNER8t
OwnomQOJFC65oh+bl9/GxWlNPHYxsxNC10/lg6chO2DEEmc0hbZmCFG3N/Vg6WUHBNz/8vJpOQKA
Zz5P0kaP9mjomaN5ykEWNw198jGj0f8RkZ+XHObSKZk8gX4miIzNmD7z92D7biwl1jOOKap8uMEU
ZfXcQHaPVj0o/tcyN6rAFcPsUHvIgNYey+HsUq0GgEHD9gAIidj4ShM2koyl/85sHQELXtjCvXRZ
4qOp7DIUkH5fWI/CVUxotJM2v2O7dJagWLUerkza2k/UfGi3Ip/CeLcKAkUPk0L1stMa3pISwkkv
iETBUFKXrFQC3I/ojxLbkOzuKMtrLvvtEdmn+Gask5jmNQEsJQkNCcPUiwJyzVKYH3I1Ly7dLOtU
lBQ2kXqjjRMM8ScRI01Gxvq0oBCbWWRRw9mMfeoaBzjHA7FoNMAovMERlOSJDHFr3HPXlv1lGnaR
u09GexoDo0P5SZKVz38Nbkfv0rIKv9ASdW8+slCKVFwWvzzHbj/ROU5+QGvDk13bPQz5GZztLulh
mu7xtqk3XzD/PZbMqR+QjDFh4mfLzgMi+wfIS/OXLp36xnaJuT0mbHHCAwk2yj+gtHO4MZ2NeOS0
bK73ysZ5HGikzawiQrfNA8I2mKuBePXFDgAX0AIzhgvr0jT9WeYlka1lV1q3sJ5ykHCeaC/LrAS7
7LmmORUJuY4XPp77K9G32bsXcyATHQpfcA/wABEi8mYUTLJ3lbcL16R4Q+UhMfrB6PqKk2xBCegR
e4sfxet2eomSZMdomN4nCtnW7Pg6uPk7pqIvbmxPH/baV/eh5hfFhLFkCFFa4OxJFnOg6C6T+EwL
XbKoH5LHTG4z1qRwlhH2uuF5U0TR4b+bGdvQ7eEioHjFEeBFU/opKliuMktGTAsWJAeMT2vy5i/S
c/cxakL/WLOirncUBOwKYC1rXHqSyxru+RRDiiB3C+sv/jkC3bzpm+ZvITy5mfsrfo905akMk63r
Yh63GziKYFyCEDIbVMH70L7afMlrAY6G3qtEEEdMxR0t1lztMRTo4cxssm2CwZX6Ho7P/ImBsf1M
6Vi+2eZGAw3fOr/nmIsf2YD279C826cZdHm9Y/ICX0c6Lj8xbEi+iP/A+oZInkr/0IAtrc+N8GLI
Gq0PTPA41KyCLhOE/aRWuRgJ7MM///Gf/+//fs//J/pV3Vf5wqL9H+VQ3FdJ2Xf/9U/1z3+wV9j+
6cXP//qn52ghlFY+ukqPkSciVP799+djUkb8x/I/YpHEXduxaq6dor8ZIeTXYTze//lD3L9+iKZB
EL7yjbSV9h3X9f76IQwNPTalXvZOkmr7oSpjbj3ui9OaOBMYWknq1f/yY21/4r/8WP/jE81fP3E1
iTbwKbL3rhLLPecf0aFWEz20oVGBs6xYBkDRxKc//5zbn/o/PtV1iJBxWHtJ598+lWHBaAb4qe++
5/UPuU7dJ8cpLetASFmCiWxBKGhyV5yoVjFv//nD//ZL9hwQ0bbHc6D+7TeJkIWRBwrW97Rrl+vN
0mYeKOTCaxCyYXlRt+2Ee+rPn/m3X7OxaaBA3nuOt/2d/uXpkQWBw24v8nfCvHBnr6xnfrLGTT7G
FS/cEsvpWE6SHJ4/f+zffM9S8JGuxxDOJyb+rx87Im6rdZNk724zPxYhs+zRZCiDqDFRDcx0wW+Z
3KRPSHhzP/jzh//bG7M9Wny4MfCc8AZKR/71wxd7YbVZdtl7bjeUvhWmmktU3/lw/vPn/M13K4Vy
saN4Nj+o6//1c9yWBpeP4Ye0CNuxrJibhCuQUc409q8TqMlTSfbDx58/VfOn/tsjLJGZUh66nlKY
P/76qYYN9xyWXvrOQ77xT/GBLmQY1ClSx6qv45s/f9zffpm8LjyyCjuIt/11/uUBwldBUpBVczK0
ERtXmeq32InZj/z5Y/7m3ZDCFy7idsPxo//9gZFrNwPRyN/DasZiSrBPS7A7+zqPCw7NVhPb4fHP
H/l3vz4peDwxCKDy1du//5efzNoUvS3Kp/dkUnbyOJn/T9qZ7daNNNn6iQgwOfN2jxptS7K9ad8Q
tusvzvPMp++P7u7T2hRBQjoFF3yxAQdzioyMWLFWRPwoYWk4el2uZT+twpNbqER5jt+tm16aVOSe
OCA4dRO0xrVpr4ISH4ZuRpsPVAVC+H8LOHe99gM79LWd2Q612mi0RKDTlALIj57ywnsBZlccEWKj
u8EPIPrNvOD3BwZHek0x4HpWuLOuBydyayQ/rcaOaWd1+zmKCqV9MoBPHT5iR7UNULIW8zibRJr+
zKSn19jpefDBQF7Jo/eclWAuNzbK4moZgoKKpcLNNh8QeACATE2aOICe9XOEyop3hFkVHcj1AS1u
SFuRKb7KwrSU2WrFse6S4PNTx4hN7xshiy+OqqzaUP+FlcmbUlcrAXIvJD5et7x0+ujf+V/Lqny9
ZPgwekDA4TmwmMufhRlD8ojrEfS5wFD8u6rJrK1bXBqrIivwBYGYVzgG1xbh0AoRs6xSJ2wAErsE
OY912SdPMgzLMEhmFFBJUkUbVpd8p8KWBHBgGDQgz6wGhTbmXZWmDtouNih/ecx/Q3uYOyYCEn/W
R7g0p69tzbYn5eSsp6+O1QzU+rst1ROPV4FEck/P8lNLi/vz/5/B2faxge/LahumTmLFJYOTjCA9
0s6Uv4hK0X4UKU20H9g3eC/YkEmR8JSdzaePmKWSo7nnZF2snanW6fWjFaKwtx9jS4ewzQyN4n59
mEunkdq7xrWrCF2bnxLg6HTclk3sUH+uin3ponJ77KmXb0zn4g79PzvzM6GnYSFCK44hSPV/Ufwd
aK3w1afAinTrK1q0XXCLlrC5FbAtbtFXZmfes4ZexG/NKnZa6LEE+ZrEBQtVUGY8+26vBRu+bckc
159l2aZQWMrZpvFrWDzGIEgADMruKaI365bI0IPpOgm+ri/c0oSqgtOuG5Yho0RyfeS5DnOPzlrC
X0Xr/0z9DnepCtphF1vemffxDYzgzcYiLh1C3Isu6/yngMe4tmkklAx0nwuwo/5k7uFbym/prDLv
EQ3zSFmmRfmwPkox+cp5fAZnrWqCm1FsxVKuTQ4wJNaGpHEtWbX/ywTqULbtrdRmAEFAb00JKXpl
yUD11CklK69PejcpfK5/xuK6GgDFoOm0TUuffn8V3Ix2XeqJaoWO5MHEsYOxo7mH0Ifub14cZHnX
rS0urUUwrAuKiKzttTU9lFBGHPzQcYFD39KHnAPop6/52UjIOeZxYV16ADAbHnbJE6iQmE7xm6bS
031tVYOlbcr/TpGwL9PAMLTVoSJ32R/WR7c0lwQyRMAWXVi6mG3cmMZyoC1t5GioEt03vZs3pz4a
C4GkbeFuuLdlYzqn0VKUKRy+HlSbdehu2EPoQKCq/YKPWrqTM8+AHVZujuvjWjocmmrIZBaoOdja
zFStDuC6JJVVE7KFmD2lpn3vF8MXhEeA8NOUWGys2NI+IYGm6RArWLIqz45jkWRyYtIR7DR1CWu0
n/Xd76EySOw0Knk9lATLvjyTARJbkfDStHIcaObXeHrL8izCsSq34EIUBPvUCBAcDXJxHFNd7Q4W
BBMbYbdYtKYrZEVQm2aHzsbJjeimA2gzB0htuc9Jy39VhAmtiFmoZ4kGrgNOoKHJ3Bi6F61pDIgn
fcP6UtGYeE+lUodkCa03imlkl79HUmHcri+9mL5g7qWIM6e0DyklQujrbYYEbBajvBo7tOwDDocw
4iaRyvE/EegbMHMiAiisq0+tjXAmhKOiRiuFd59y8pHlWP+WpWPM89k2OVwGGbnZ0tRdJwuo1EMn
ztCThMNQhgsl6+TK/8Bd99rQfFVCpa+iPOMpm8jVzzGHGOagtEKI2yYD7b5xuibvM59h9DgtE5iE
otPJfz3DcqWDC7UKshBUorI94FwJuFNpmBSaoJgjHYi+KMDw4BPcR9V+fU6n5Zsbh7FouvKm560y
HcRX7r/uK+DQtEleUEaXaI6qbYuGkVj5U4U0x39BcEKTXuD1HcKzlXu+9p1utEL5tv4RC6eAEJ8z
QP6Jrhwxm4Em7/yy4tsuugIxFmS3cWPcaLWefs8z2ho2hrww31wBQAq47UiNzN/UcQutBGk0mx6g
pnyBaxPGN1FAbHLS6TQIDmZaQayTel35IJWABD9wByomcQbBBnVh0vLXU670NC5GhWZfBOh+a8qT
414pGxT20yAQ0HE10NPPOpKD6cb9tORuIMFRNMMEO0RpbXaYJ0xaEVJvuRitQXWvbRSBm/FG+0ue
AG4+kan20me6loA6WnYnXYigadWQUfE7Sq4NV7hat13/4EEUhOxJPjTq49DTQ+Gsb4jlD7UmD8xZ
x+PNtqVKgZLeVsW92BA9ZWeydAhly3o7fIFGRIZVZaAUJ1qLup1V92Nz6wLx685+EPTU6/NWd89e
wZWForYdmWd2g3UWsRxuxHBLG5eMkM0NrHCC9dl8ljREdm4uW5dOoltUoxfsIUAP4w+8Lc34/tBJ
IRxmRf764Xl+LYKI05OR9b6oLczLFN9GKpV50Yl7qU29AkLTqvO1fd4IO/i8vhwLTmI6nTonU9V4
DM+GiXJErxCF2Bdw9LA5NDXiF10sePVrKcibz1WpZ//CMhD/rHIRP/fQnYc365+wEBCQINKZa5p6
IFKYueSYEiiN6a59AVNHZRiqGnqa80z71rgj7ThKG1o/oQuP9Nt1uwuhD5ExTFq6qnJo5gErMt4N
rYXCvdCT04Fw4d5NJ+Y6KLe9MQrOcBQH6cZYlxwUBMdCcB1YVB9m4daoRZDM5K57iWBzDu7ylspe
iMqLjfwgbbh0UzYlVS16tyF+89sf6yNe2tNo+1EIsMlUC31mHUq2VNCbJl3CRFKGA519cYc2kFWo
4U2r1eVwXLcnpn9wdgXBHsQsG6qBQ7RmZ71r2T0ov7ukiysQw/RPm7ejG2Xiuxf28nNbZMNLWA+T
SkBQgOXrlfDGklJYFxOUjZmaNJOPkuXKGwntpdCHqIc0syxU9e3FjGwKCli5Kl10uD6+e+XYPkbM
DQVdWCPDQ1u1CcyAtQEPYhrT3Eqx3f4S+9BGnYN4mq71iVrYipQrZGrXZKHJ0MzuDdckVYXYiXSJ
XcoGPAz1UPvPGAcg9MhMlQeC917Z2P4LW5GXuFChtqEMRVvq9V2VmIaMHKRnX5rCVO8yNOzR2UVx
2zrYRhEBjuugiz2TAPFc4KZB7H5fH/NCyMdwyaWS/ZaFpk2b9VV4ImJk9ICBmBepixKkUe2cXueh
BaW1bmdpbqlc6DBkUY1XlZl7EeAFCwTF7EscJKC10kHID6bfIgdSwciK4kDWtk/rJhc8mopPIYOD
XfLfs6H1orUzHyGFCwiu6j7s1M4/14ESAcJD/XAPZIvCduZ1eJ11w4tj/Vs/gVEA7zKt+as51RuA
M3bX2ZcKbuu7JHcLwFgKRMmmbJrfWuFBefABi6TfcWeqEIY120UtRfMBLg33AuWyfSehz/iD9l06
d0jcQoGMAqs4rVtccGLcVDzDp9oXl8ZsPcsmAyrs1vYlwpmePLiu7yMl+BqVffNt3dLSDiWSxHNx
JBX9byTzajZBBRQ1EZx1GUotONABhZyJ1A2j8oFVoz0WZLFMtfKNl4Q9lFx7IlkXrajqswbCHM7n
xgifVQl62FOaSeLn+siW5pADARTjb2F2fuUavWgCehbYJxMhHz1G1BH3qJDCeFK0qFu9P5+h6sJm
GskxTtmo623Z+34QovRNAggoHRDObAS/5HcQq8gWTTDrY1taNW50AxQIUSYBxbWxEJZo6LcD+2Kx
GY86hZoJ8gQH5gdW7bUd5dqO2ha9GrejfYFFqnuObfT3TplK3wvUQBNvg6XUyT/rQ1tYtqniYtk6
8yiI2a5NisFqUTtRrYukKL80N7IvozpeyqgwntYNLSUwsWSZvES5uSHmv7aUpD30IbCDX2wLXcuk
LuVHRKc8c6dLZXqGlAXtWd2mwTeTAuuid6D5lSqP/7P+GQvuTCMjQLSiE4Sa84RNzVMOiamefVPD
gq+GhvjWIS25x17ySSDGujHshfnloUyylGyNTBfhzJllaLQGjWtLF4j8CcBHy3uKXF9Ao6PQE7Q+
toVtOsWduk7GFJFAeWbLjgo3SRXNvUhjCoE7qmMD8r3BlDVdN7QwiTraeIJkGwEnuYjrpYQ7EM2z
UEgXzarA/EJkD5K0THSpukHjL62+iRDQ98azYiG4wGVMx10FMUB579ooLUauV9ajR1EIXawXP/Ws
o1B6JFL0DqL8A2opiv+Y+16AWHZfbG2cpfgO+ybIDwrDAJBn+xf5T6MsetdzaLMR7UlhI9l0JLST
AgIIwyehe8otaYkABGiKBlHUx+kPmq9hs6YdHWWJ968Bn0Lx2CZQlLXZwTVAiCipKXkOzS40Kgpo
aymsprBeRCD2Q30UX9cNKkurzq1M4EgKiOaJ6fdXdxeguxwWK5MFsCQIiMmL6E7CI6i4GTrhm3Ad
om/pfQE4qiJsnueh5rQxLXWotSHsdJKh/AxvPCRcYEKwRhF8glgV7tuOilh5sg0N0iiRaB6CAiO3
f3fpuUEfQ6uSxGermpq8uFnkCMBo3AGGdXPNPObAOrwHiMjq8vf6aJfclUH4rBtEWyC6jJkvHqQM
ktom9JyuJE72UTp8NjxDC48aklHa0YggyqJJwHUG1Tp5PiDGk56BlHl/SA1KRpXJYMD0QcRwPeke
9F9VpzXSBa1214zAoxZ2/zkRQ/q1b1PzKRFmctvHhvnQohN1XJ+EJefFMwueR3gN2fizLV9UYO0D
mzmABb/67gaQF6Fol1a7iIzrhq3p35q960BVmYSYJpk2HlHXA4UEAxYDfXAvkGjwVIVpwi2h4oC5
Cf7p7tGsPdr8ddqjK7jRO7nbwYavhRuHaiHKptqM98SLKpQGZjljVamacqinxyUkbcjaovTlvbip
Lz9zocTdoaEp/3Go9T759/0zTWwxFYOYANKa16P3zITeJLN2Ly4sd0ejon8YrVs68WRfH8/rtv5C
O99MtQ0uiiICqOt5gqYodMDV9AxdYjlwgB8Hn114Z26DPHEfZAkIKcRDYf9FZAhinSyrVuBa02kM
Q6sR9Da9omWfb6TGlp71ukXGhjIYBeM3QK0UFVmBYBl5BMMKHhpU6r4ouW2crUEg0OhK6YuJTgXK
IgYMN4mufjdi9FqrUhpxBXCM7YLey+yNe25pO7AoBlkMaq4Etter0tgkMJrWci+5ksATbgD7lm8y
NO3lHeoSudjJ8EHCLYQnWF+iZcO2TpGAmFqbA0o80y5Ejhr1JYgtmhjNqm8+y/4kVedRUtiPEgiw
I7LcaFyvG17y8RaoPF2n6AqeZfqw1z7e73QPnkT7okYwXFrQM+3khg2ShuIWlvluY9kXzcG8Slw4
0RjNn0PymNHsXftse7tMvhk9CdldHkrKvjdhcrnjJg7aT+sjXPIzOFIieQrLgMlmRxy2iS63w4Y1
bdG13gWu4e5kGDKiTznlQfoKCy2hJS5q4m+lVqUnza+tl/VPWHKrjBb6YGInwRG8nuSMtrSq7A37
EqB8cdMStNVQupr/NKHfZod1W0tR03RtELCQr9DnaaAgIrNv9AxXhx/mhmZGupO4lPt/EhlojUAU
XHoyxhpqbisHebrhahZGSmIS/AfZSYNLZHaAKgFYoYQU/VJPjWm9kpvFWe/qX61UFMHGSBdtkXSw
AQiSC5Vns5pEI9RcqBY4Y1IGtxFcPDBeovR50nWtKzY8w8LGnaoNRCBU4Mi6Tr+/OidNK/eo6gSB
0xZW+DTB0XaDm8SPLX156IplWzX1hV37t6gK8oLenjfoD7rxQrpBi8Bp1EilzToMegixy7qMHwxv
+MvmNxi/5WTU7uhB8P37Xm7Q013fS0szPCVlptwFFPVvkJGImUdIgIAhkKYyO0C47GsH+NPRKlnd
8Ax/61qzS8p4bWy2deqWxqSmVwIHVj/7TwA+WT4noWjO5QBrPyE35BM7rnL4S3Te4i911kJcv+tp
LaPPg64gstCqbvyypGxU9jQID+XGHlicDhaD6wEAh22o13tAjTQg/j5fCD9ED81T6VvaOVFraMtJ
hsPitD77i1sO3LuM56Icqc7MIc+nA7qzMVfSmH2KFdSvTj2U2LBWAvrxHzSj+b1ucnkRbANucJNC
CqH/9RBd3/c8ECmekyo2KKsdvWrGM5o8A6wG0GNnN60MjdBtDc3RQ5rYBso8thn9NyFNfysTM5De
KiKASchm5f9YjdaJDczz0iqQk5kuLJJ3JAyvPzFl/Ci/glv3oX0IoQTTEJNA9OBGKiEH2liDRWNT
HRiU54RKms0HlNNmUhlS4AjkQb3P1SjV9WlEbbU+j1DK/bs+/ZPHmh+BqZCgTpEocLPZZVy0+mCi
cxA6SZH68UGvwC4+w1Y3brnppYiQgiRxPm9JAYZmZgmEut4jFwjTaCHBARqR8v4FZQTdawq6y8Ue
9BOcEwoAWpLOYX/rqmF+BNuaoQepFzfw2ben9bEv7XYdADY3Flkjnt3XyxrXeeOrnRw61s8wKNs7
PZWKT8L1AxciFq3a8ueLzz3ypPr/2NNnae5KqzwVlozA0bRQtLfIfTXJqVF7es5lw78vyLa4X5DX
8PaGUSNPxAuEPvjELzL/A17WAIdKuh/UG+t/PfLpLiFygSBNSZNi2KGiGx7GtFX/0Smk7t8/y6Rs
NYMUqkwMNtvPY93ZI22qIW08OuoDVW8myFQ2QPwgwynQSyAkkjdigoWIhEQqt4hK8mhyLdfj69EA
U0SWBE7C2zJ9tN0+qs8CysVHeFq96BQUnTecmxzSTdRa+hTu+w8M2gCyBVaUouUcGES7SKMMEU5t
NEBNIBYj0Z0q+3zrMWi9Se6VMoy7YXTJc4BPFRYJULKf6vT7q4BBkozGlTnOjppJ7fcuHxCFjm0u
pqRNnPXxLZki90JgpxPziXkRuiSMBkZY+Y4PAVl4Z8D7d0SzQj0ladbIN+vGltJioGJ4MNB+xvP9
78F6NbCuzxt6r8gFJgrZDzI4GZdDqsrjnV/HsDdQiqDmBw2RJJ8pmqH6QO9vDipQp2s5rBjFRuSw
5DnY0SpNyCDyEC+5nulAbVIzcwcPgkHJvPNG4qKm0MzgmA+QjRyowCRf1udg2rFzP02ChPNDrIvp
2ZMir0uI1MvScxIlKnW4njt40Qeo9bKHXNK9fSFZbXyA+6ErNnzFsmXKgv9t+W/K7tXky24ko0xq
sZUtq1GP1HT19pnGaRsAey+Zj4mdwE9iEwKlxw+M2TJ1Am3QUWBarmdZQ2ZG4jrxnIE2pifwhu6d
VcH3+avlp10L4se6M0e5+M/7zf5FeE4hiWKas8UV4BZJQdY+2FxRn1rox3YBjvvGh3Xje5t3fQ2R
QxiNHxitRXGQA0VPnjJ/RcGuqze9R7I1Q2vgxUUy56VC0u+ukOFgO0UJgks7L5YQ6Fsf7lJaBG/B
vT45aQBO01l/tcCwJ+nct4F0aWTRDfcWVOe3kEpApePJtYk8JM33sRWU5j0AWzSTTfMgFWyGvSib
EUICOVe+1QCrvQ9EXdRwKIKz7xUypNffpcKaNCHDPKfuUdzZcbHSJ556bui0JcIIG85z6UiTklNN
kDyTn5lZMyCNYR9rnuPFHTrBWWv27aEo6R4yW9EcYiiePrLgGjubFzpt38YUmr2adxJM9C3JceBM
sjvP/YjirRXk/b9KErUQB/OCP8jSZp1xcZwaWVDAlZMHn+1umBwCeLJ93wnHYHSo5TTyl84u1PHZ
BdJUHjRobLeq7dMOmjsvIlpyLyQJuA5ncwvFEaTFehs4kJpUP8qwmhguRyvfm2piNRsLueSveC1j
SiPa5L64ntZMSdKgpHWQFlq/gk0EyZYnZCbQlsh6tYxPsRlBOFIGGeRZ6ydpaWonKDBZF9IDpBmv
LatjWPNI4/71IRj61Ua+9QAjVguBu+L/LAYKCBuh1dK8kmDlUpwwqizntUFXihXoG1TfAQIL7lpB
70a+iyo9r48Q1YTBBvxoIaqimAlnPw9DMvbz6hScZflECcRzmad59VChjJXjDrwBgrVkrIZPTRMh
SmLGE7tSgAJrflqf4IXxmsANpwZDSlKUw6/Hq0IQnY2odTlwnimHXMl5L9S69c8AwvFl3dTCWvIe
YgtNqG66YWZ3DzJJsC1pSej0Wooo7ThqIr+TyP+gZmj1QD87Ox0+cNWSTTDsqYmSVPD8bBoN4iVp
pQU8kVpxsO3StyFlFOa/MMzp9/BWxmdXgHHd2EaTo5kdT54/vM2ozxM7zptRTIh+Wgm11wugWsTP
gAKX7RPqHF204dEXjiZdBQbwDYM3EI2i1+s3GK5ieGUPzllDU34fxyZaFxGpW/dgwa0dPyHcZFR7
avWg+9+/npzLqbWJNIOwZs5W8xVEZYYYeIXXZQ/QjmmnNsxrxAQ05VALadjwQktzCnRk6rrhgcmh
uR4qfVpFjDQXIIMWWuFboUcAZM087jYwKkvpEwgSAFdQ1lF5ys6ecrCNpZIN+94FLGJ3G0LJDmGf
1N0O5iDtofyJvioJBExnr8wgTe6kf0jvQG/jGbUBQ59uwCM2mnWBbKzabuyrJX9Bn6MKBoIQ+02i
v0hGOO2byrqAFLLluwJNUu9GMeuu+RqiBiHtCklrngFRqMVZoxLk3b5/zYkbyMDRaMXfszU321aH
6A+kLMIy6M341XAYgOudht7Q9wi7fKAx2AT6AyISz6FYcyx7mQhfRdLMvVR0l/+Wc1XJoNo1kH84
BPkoBVBzkjG+70dkuJ/Wh7q03cArcK1PNw+Qwevt5kJRTTUgkS6uCRprr0pF00Kxb1Z/PmCHO47G
tQkBMofiusgkJXCPUrsZg/4myksz3msk5bbQH0uentoqpA3kpkwxTwpmcAjDsQEUEcbDeg8BV3Kv
yvA/0hAYfFsf0rIpko8Emjwx5/WhNKkluJ4xpUpRdNMm8u/ILbtvecVd+gFLYBqAQBHQknq5XiQF
hizEfQP3kgR+fYjSDEncvJUf2MPuxlW9NCiybGQfpqV6Q2RQRHo7JpR4LyKAj3xIqgQ1+QCV3J2X
293GXbnk1olCQKryNqU9dvqYV4EslNiVikaAdDF8D1WrQO6QmTfzdkTME7n1W5sS33hnq2O2sXST
b5tfXPbkz22Z8FmbZ1nUmBysDhjY4XFS/uJ85C+xKf/OG8V+EKHvQgpvTHz8QV481FFdboQjC+O2
ZOIRSD/IBbypcUsu/bC11/JASez0RaqSftgPrZ3fK3ob/zQKO3gpbQgnN9zqQmjCc42LZaoYc5XO
UgERhIiDZ0W+E5tW+iNp0NCxukp3d4YUac9EDeGGc1k0yJadXDhv4vm+raFHb3M9JK5Fnuc7tNvu
l77yXkTSRIKLJPY2BvjWmYGBIjE5odyxOId4FxOVbwYV12UgjfMMzyP3FUGY+mv9OL5ZPtpGWDkw
GDwdKV1Ow361bdVQTlIJkVynAp/wYqfCqndtb+b+zhzUGoo71Qrg5dTfzZUxszsLDWDpCHuBfoVD
fzeXgmvqTxAnZueEpA6yToEMt/zgvvcunIySwRHCxh2Anr8ebNyzMX2kVJyW1Tzw9NMOUQm5Lypa
yjO0mtl7fR32eF4Ca6JfdvLh1/YEPZBkR6GnMOhhb+mRyFV5h+JsLn0OAPnE7z2Kk7kpNUhyzOLm
nYXrCHRkitlFBVztFnQ0fpcdUBdKb8iVlecs14w9msHmxrl4u4E4/rze8c/gPUHnXI9x6LM80fQ+
c6YEym2v2PeRG8B1bHRkuJMilHah35UbEMU3nl3FKK9og2cf3laf7drOzUofrtjMEQhHmQefHNVz
PITycCjqzVfQojEAuywlXR4U2K9HCJv8ANtHnDsF8c73JsvyJzMHiQLRuNy/N2KeBvbK1ixaawOr
7JQhzZ14QDrmCFs6xL8ADWFHXT/3b9zZZGiC3BGoMYHzV6Qy5iGlqA7mlDy3nroI/lcEr6O9a3oK
tKNWsxGiL20TutAtsno8BgBAX09iz21QAldMnZrH0W3N5riFbH7odmia6vdmVklPRVAf1wf5JvZm
kK+NzraJ0APEO9Uwc5IyGx/YGRIis0GPUriFxMz3poi93z7SnLsWiagNx7q0a6AcAk8IsE81zPkz
Hb62Hr6GDCBBWoGdiq320Ldwdh8oZ/eX9YG+uSymgRJuw/43MWXMOcVcKzZBr9eZgxBA8RQhDw3/
epam3mHdzuKE0oFPJ75JB9b8sCuSakpj1aTOOFCStBPkrDx7/E8pu7/7zJQHWGF1n1JansYbrvtN
lPN3hP9rmRra9f4pxlbxkPRLHfjsre+5RfLMGAG7Ko2X38RNa38d1bxHNg8ZMHcCSktf14e+dGAE
HU+8o9i9EDlef4DWQPieo8DoAIS4V5Rc+6Qgd43IAsKJba+kP9fNLZwXsDWQR+JTKRrO00y5jdPm
7MN0lGn1Lpf7BHFOi6QkziP6CjGp9dAhA3Fat7owSHrqeAFgm9bZedowgs0ktRsrdYDqm/eBnLln
GuvSOxoekVmMoAQp3hvmAFniIgZZDdLC5A65ntYi78pqihydNK+jY++XSnFTwrZbv/sqvrYz8z8Z
HC09VLKpA+21ixQQPebntmkVpENqkh/r07iwWXlss24sBmjeeazYJAEBQZAlTqXmhaCf225uRVNW
fyYUtVNEIW3JCBXwGNuVk67Mc4hspX1e/4jFtdRpgSL64HaeJ2LLphAByV/WEip3UkvRePZq17oh
IIEXtAYzv25vweGBPbME6Ddsvgl2GiHR6dyqqZNHiI9INV5uV1F5vRlHO003ts3i4MDxwmgo07w2
j+QUvUDK1fUyHFHQIHiVjc/U0eXbsvLFJxQ3vY3juDg4XlgTBo0TMicFEqaHvu3I4LKoLR/6RpOq
Xd50fnqQgt5WN47h0uGHe5L0IKUf6srT6F8F5UaumGVcBZnD6UCNN0TzZXRN+UlYTfOFS308umpl
/vv+9YP1DwQMXB4kb2bRo2fIaYQyPCdEE9ajnQtavODq/5mayRZjyNLq0U9B3zw1JhlHcz0+kUGF
3Q2ICtU1jOoPiRoG0l2GgtjwSIzcuz/lRqK6uLFnFmeVjlUwXSQj+f/aKmIDpKvp3HHCXJa/gh6z
1HMt99FvUSjW18KNHjPZh5R6fVoXrkwB/y9+/G9uZZ7uNWsNmKRaJY7sVsE3GwXUXd0ouXWwukCg
gprqtr/zB0vJbnxEs/2NOG9x0HSCQREwETvNuyuo9WSukCDtimOY110XIaTWLlxrJ9WlODb+CL12
3MKnvT7qpRXWaZr52xKJ75m5dUgLah9FX5xBVyagmKwRKac0vwmLidIdjMwHhjk1MwDhwt3xjr1e
W7rZ1BQ9RMj6hBL/QCijOJT0Jn8Z5bq91WtQpPtI8fINiPPS2rKHJ+YH6hRUZa6tWpLsqqBToQpT
XJi0B3iBCIO8i5ARcuy7Rjo2qlb/iWo/elmf36VlJYy2yNYZ/CXP9jJqNGhTVpCUFW1tPkKSjpQc
sgfJLs/z4aCUSX6w9XyLG23hXsO7THgArFK0FdfjLVsZ8o7AY7wEeze6anTPHcrAh3Sgm/IQVDnS
LxHKzAiJ2a7+7Jet+Xt93NO+uUp2TeyywAKAZ7Khqfhdf8EYtUJ2C74gVUYrvAvaxP9M/cTqT+t2
Fvw9dqZ3ClUL8QZso4S+VhYmVEMFkijlHvWOprktxzLK0IdDCeHmA+boXiSdPFEbzEF45GAU0vFG
6EB5wU7K6N1SHgxXc0f6zLIYQr/3eyX27f8ZnDn7sRsN3suwdzd4WiSGTKnfNZJdXfKSRyDqcSjM
9UH6Oyq6cQPEs+AaMA2UhjLq1IIzO6pmmSlRZMKrpHoIFO2MBkH7EzohzffC7ux/IjjtNzbNwmHB
4gSkhkkPmPzMIizlfa0hnuqURel/llXfBKfVo7iKMlT5byq1NtJhBoo664u6dFpem53NcdOiJig0
KXJsr/yV5Zl5n2p1hHpN1ha/cre8B0r0GSWz5g591qw4rltfnGbS0cAqIDIjULo+KVU6KK5Ss8Jj
m3sOeMP7IvGGX7WsDbSpm93742ueCwB3eKLxZ76DoeyOpLCLYsdo6t9VmaFGpXrCkVqhb1FNL3hd
kH0k9CEbg5pr/kgRTeOmtuzDAR/Ld26RJ3dq6fbNrpK85hzUQY0Yse9Oqsjvx0BP7ueV6dmS2oUV
BfAvx44oQ1pYzMI2j7ak6ZeaMHBjRpd2LfckaHBgHHi82RUKBp3af6SFTpY0LTIso1K3d0oRt4gI
SqZ9iCQFybS2QGXqZn3rLDk/El2U8eiBADs62zpp49l1LIH0BtE63Pc6rV8WzQB/tKZqNuKERVPE
gLwC/4K+ZqZcWMEb4UuhA+y4vLWKsbptM7otY9jEnz8wKsqoDIkWKG6w6wMhZYMeDciBOgjxwpqG
HOGujxrtU2BykXzAFPrNE0ciSfx5w4I5snHFpI1QjgXyjG00aCfD19Ci8mMz6zf8zNJ5gPDl/1mb
bZR6iHroH6FGVJDEQyMuB9r1KNxO2wcxGgEFOkvuDgph85zrVboRAr3Fc3MkgAdCIgKzAftlNq0j
Euqy12I9aQgIEWDvYlg8FaWDS4GWLMQ+3V55IA2nvyQohyMKArL/LkZhfKtvY2kvQUqGy6OXmDfM
LDZQimZABjJMnKSrulPrR+Y9hfnyaOgoUe/ev8Jg2KGHoWOYkzJzBIhY02ElpJgrBcmHIGlCsc+D
CiB1UVN6Xje2NMfgcLSJixK+TwoY11s31qtcGtIsdKib1gOgXxF1x0Eem2Mbl412Vg3RdPsKydnh
TqDt9slGzi0/gPoqntY/ZcEp8T7E9yKAgWrCHCDo2aHfVzHEckEWmw9p0Kn23pS6ne7+cZNoWvNE
2drfCzcZxW8EC+GNmbBss7mmEmag4grAqwB1+lsHmidOJsq85o8uLAtIAQIrjd5/e1LlAyEDU/UU
4c9ChlrJYF0d+8CxmjS8c8c+Q9va7vobWjrlT14rS++m4gbhMz1NdcxNDDkzTwidg4xsKLhOaZDM
HQ261i3Sn/EX2kStvRF63ZbBhVAazAwLSYgAbca8OKV2dSabLQZDERr7plb67BiJTsgbU7m0ZWCm
5gHMo5sLbbZ5K+EZvScsprKVoiclrNAbTzKt8+47Spzeucgtcosu/BL9ey1zYihNTfg10kSgGq6P
TRCAllAEbT1pZ/Owbsmb+1A3qXkMlDfy4CJBPrzc63Zq/vPOYzLtG641nmgQOyJocm0Z4iEZqmG7
cTxBeXxvIsjVUJk2fNqnA6NX9yId69PQii1X8cYHYnjKGgFKAaJIduXacJhaVpD1SQchfl0+Zll7
5zXwECM/n3TvTYlNQeXEyEuRQ1BsnG1YdKVQt7Z904m0arigUNk/B8hY7e12MN/rbSdTlITxOAAc
OCXXoyrKTu9bEZpOQ+mzO2YSeICj6uv9fZIiPLe+dm/czTQssmBEzeBuwE1dG8tDlYgq1OIfFh3h
R6/yxn+1zhgufiVn36Z9thXPvjkg0+AUkmpk+2lvnFO4j7kaV2UdpT86X0+OWlmVPlpddnIf2/n4
EwKy/haaTfsDw+QdDywNFSXaoGbL57q1kfY0g/8o7NI4pKksyTvaT+IdZADJDbq7tfiQRR25FFYJ
ktNZCSfnJIYUw+MfST52u56+3sfEbLxHH1nFU55Z3Ya9N3ER80rcbE0sFxOF7myEg2rkndRbyY+e
lqDj0ATSsZb1/hvVluaEWKxf7JKoD3k42O47JYy4MHjF01ULHhm//ubJmaShj1jzEL7kokR4c9zX
W+JF834gQhxiLlIUXIs0ExL0XO9TKDykxqhU8Uv0xXDKyrz+QarvpzKMMk3Jqv8j7yvpFFlR/Y28
Q/UQNtUTcKj66/px+UsH9Colw3cA9/vLRTgBHPG319+RZjVIEXksfupKbEj5TpXivr1H1bmBa72x
IZnaZfQUBEd4J2Q6JaLQU6ud6VZh93mMNYTgvcbKmj91Df/FIYHp+LuJVt9vMwLYRYcLQuTQ7wcZ
QAawrXb7qeyM6j9gdfULkslytRNa0n5Sc6MJ/mwMbfIr10NDTA1kDA10k6ub+53aqLs8cEXws++A
O38C6VD/REoXYWrCXrD1gyl7xwiWaP0mUAtNPRZGL8fqMQ3SeLwf5FyIL2Yg+fFu9M3OPwxp6A10
dwZjfpaGLHI/CSDV2W3okfRAIhN+nds8URLxFEX8aBqtqm8gJ2bejbse4AQHfmoun9gqp6TFq9LC
CKDPNc1i+AXUOHtWGjtodrZAWqFWbO9kpO1GkxgNq/NJhLQU4ARQPxKkBI9zfxp0qRTTjPdTj4Nc
P0v/xdl59cTNteH6F1lyWW6n9hQGCBDeNHJiASFe7r3++n05395SxoOwsg9yhKI1XvUpd2kmEjEP
YHxlXc/ZaIf7qhdu6NvAYrRPdQd1zEXfaNqbQaHlGHfbIjvUcej8VKVUtF3gTlnsAf/qHb+KrFIe
YkXW+WOG4WbiDcUc3psd3I9b02kNDOtbd8iP0qm0/HsjgiC8qVE0mqv7eWzLqv2EEW12FAY9lsc5
RlDyKik67CixJVBKPIVFPfZHujH1tRrnWYPJ8KhFD7MWDp9yq9Ydz1a6+MVqJDaLhajnLyJH92bX
KD1nMrXT6hBP09hf4QOaBMci7vXGH9OwwD4ureL40JXu2F2PzlxTgRuMKbDuij5LXxPKYr1n60Fd
7W0D78LnSUwIyjdJasd+miVm6I3ocIr4YKVDEP0HDyR9ciem7CanUW77lZml8aeyQqu7o1ggaM17
rVmZyo1RBfZPm/BI7o3KTe+reu5aZBUwPj+ayKeF+8adUnEa8Zotd60ObnI/9/VQ7vG4TVuvTUf3
EWlVvfTUwWzcI0i9JPAmE3q6P4aNgXVxaUztAU5PF51qhToNagaz8tjwmAVXBWoDmQf8apRf3Goo
nX2uWdLZNR3o1ttcVcsUuW0rc/s9Khpq5IPFHe2bXhSaTfMAZTm/qoIYetA0Ot8MyqTWjT3pbvWF
7El0d2Zh5gIMwJxc6x3aAf+VkjN7W+f1eKeaddd5qSkjF53auQ5PVa+PLg9gXZl7YRRadlQ6144/
qYmeWHdl1Fqge5HWn6+ayIldr3UkKPZsziHli1G5iToacn6vxkP+M0QVrfNHnvkXx2rsya+sonzg
+lxmLRbhiJ24LqcbAz2J9M4uhvlXOLcSney2sEvsjJEsQfAhVevA1r2yjwbH582ypmOIeUx2Nw+q
oqWekXC5ljslQzbgkyAwCb5gdaN1p6oKXe2TUGslPwU4YY+Fb3RVnn0Js0wJDyO6h/JZ660qv29U
O22LXdOmgb4fAr1E/8nOIjX+Fiiyk7o3aI1d6H42RJn5nwr00LrJCiBWJ7sqwoKmEdmDz9Hr2i+q
o+h5eNBnwyhDf4gUu/eGzBLB9TBYI24ldRQmNYzuPnXi1sNOBInHOtATudOtKaCyjrHSj3KSofpV
hrX6ONMcDL2aeyE+RVzN2gHJf/0twDPsRmioA+xgiON0qve1anyZpTINz5pRGsBRerWLvw5Ijd8J
xZDVrdnxNnncUIgmO06Io2sVDO7oh6be1rvetQDnDHqRqY84JcdvHVBX805VyYsmKnuWNypxNvv4
w5rHGYlnzVNr23qx5tz4XiGBobG9JV7d1jTjdRyUxpBCA7WbxitQFAp9vQqxQ63spmhQuXKQkxBZ
OQI4miMNydy5e3Ww4s78JlGyhwbgouNJq3DGq5xmy+T1TRhgBmznRXZdYUnVHFTZytNspIa2q1u8
0z13aqcWFTwl7tQ9QVWR7VCnde57ZVYqrxFWru1EYBbyaIhYF5grm/geH2o4o8mph7nUgEXAxNF8
Qowkew16wblOu7SROwRpe3EPH6/trtMaLdpb1OjjPjvE6iys66gO5Hczjadml86GKRHq13Ept6vQ
/AL1PB52yjzZ2NKi+dgXoVc55NG+jmb2fSiSoP2RuiCXfNpEeoxDoLp8XVH2yo7evl4eiAIQxCo7
rqjPRa/3V+qQ6yRtNVwSPxtlNt80Qxp091CwEUlI4ej+qGke/eZ5E+HXMJ+mw6ihJPXa2lao+2Yz
A/VC5T9tjmY55w+qm7imX1h1bO6NUXTlYaLl1PulVYnxoNDcBMGd4ITpTQnIx6uULonc5YGwv+MH
G003Q7vwjZ3UFN2pa93FBhUusjfMbZvf1gmYr31pRaN1yrWB/QxlW7c8+ohF/SiiPCqPYJl6ax+o
OZj0prQV7bbvUcjTdg3yUNrLlCEJdadCNEX0zxzjVL8Nl0IqaICQ+XR5Mzo/IJspv3fxUBbREao6
rtC7tJRz5n8cDa3aGTT+Fj8k4CzUvKhGrYXuaZ4HnTsl83Mcmk1/VYRt+qVCYbq7D4yAM+7wjOCj
zSeOh6JtjdLL8s75R2mc5VdQ4SNuoVqCPMua7YfPgYYdtqU9B0aKezKX/g+tdZMcismWEOVFqMRQ
5O5UwGFrklGL81AJ8kIsw7bUn7kV8x/N1IY3tozqn205T/2x1Oxky+BklbHwcRY1UiDBiDCSx6/L
BgmyVAmBrXxxUyFNT7HL4U7rM+22VZAkC0vcBOyixD1hbLVyY3lXlYOlr0t1kWLFn5zQXAPscnOg
M1Qr8UvblmPlJ5MVPWWUpHbWmKZbOcMydWeBtQNQ+E9PDqAQfOtVSa+pQ8ekPxU/h7JVHmM4Ue0n
3o6i2GnwGZydGVLIPeZmb7r3WQYBfF+pbdXv63AmKEuMGGYBnLLqFADK/yJAA/eUeVu3/x0M0inE
DrJ+F30bFKmqB3gmmXqK3Lr5VeWWlXJvOllxMwNy7K+I9XJjA+t6sXGg6yMrQmrGYSTZXdWd+ni0
GmSkzOeZaLleXnMtfEh0Wd8MSl+zaauuqDdqXRfLx5gLgX1hTi4ib6ssrO5yZ9Ip+D4vr1bnwY8Y
outOoXTiFW7YbSngmuvUiMmhNLLU/WHBsnVW3xgOSI3OMlKfxxgntENZann3MCoN3ugmicywN2tt
htXD6pm7XE+dn6Azet2nOQNbalLSaEy9GEZn+p+sELyzjjBJ5/pOL/NOu8Je23IfZ/zESxzSF3fl
3CsNQ5Zv0VQGJuF5DzthRGkb58mvJS9ZuA+Q4sjuXCfNMl8Hupjs9U7XntB1HDTPElUFdrKki0aS
U8bNdZHJWX4RdWnWD2GuFx3u7cbYFTtQ3mroK/iHK46PRGYQnzIBqNQrokDH8BjSprK39cSMe7+1
es0+oASM57k/isZGL4fLggL5PuvNfrEzL9qcJloQl33zKGaesO9uEGb5iy1rs/nH2hV31UIUJL1T
ocVQu1pdWSgQx9FQD9MT/YJwH805jkUycu7s2XjB4lHZ6HOtnwQL9hsJMlwuCqk6La3zG7Kt5agN
slWflIJc4WBNSXiYlER/UFMzDY+qM/c73UmN2EukUYVeYxWJ2Nj468PGb0CVlyuaEgjttrWS6BCq
Spi6uf4UWqHh206SfMmHQnpU8AUhB1S2jWLkReHlz4gcbNAT6AdQGTj/6qTUOrOKG/3JFkQVUQt5
P5V1dBiKIPCUwZqP6HNofh6135RIiW+0ToS+U6VbYvrvfDkzz6FHsoJCk76qp2WmzDjgqfEUtFF0
UmFe7UVfT58BXqk3XdsNVx8HAGvxKvoSHE7KWkCxmW5ei/MPrye7G8zBEk9T7Da/7Da17lzyHusG
Oo2telEXO+6ubZM5PWL/pZDi1kq97/S+nHfBAD7tANYi2ChorKqn//tR6LjCY6BeK9bEghD7nQ6q
m3gCBiR9HX2lvVNUnerNfT78zAq0CA5zbQTq943ZWKb37zdsmQ06mNBteDUvpUObZALfxs34JKUT
fANjUmc7hCzLq0q2hruXhZzmXRLE8ilxi/o73dN4D/FW1f7xtfnzOxgfsBKVaWqC56si3KiIzWE0
n7qmdx7iWrf9wJVWSxBY2QSdTpF0x4+//Z05x+2Hyj8VnYVSu7r86UaqyoxC7FMZRb/jQRQ3qihw
nsqgXe0o17XfcCHS/w03tCw0AiEwigXqvYuIxvl39holCTXrrKd+HNQroUo8OYZ5Hh8pcAvPMZNw
i4zzzvWGcNUyqYg9AGtZzaxLjJ32ZW4+5XUz1/t8qucbvF7s2UOSO7gDn9UmvhGb/eDDByp8tTam
jfb6OiJcPppPpYBNY4DttjrjnVG1atrw0SpqAMcW8Mc1MXrhjyRZOzWBephFRr6bRnPL7eiibrcM
DW4UhBb4VXyPluvnr0phZ1Bgw77QeYrGIBk+xTk74lGmwgQNkph6t0czLKnvoHqjwWR1jrHvyeAH
P0aj/K5A5k6esnhQrnor6ObfmM/rXeSpdB2iQ9PY2vg6iqHtYlxypPY4Q69w/BIy1y3UoKb850eC
CiStKrT06R4BUD//lqoukKgqUqax5AmPza6NPTmKFLSEmyR3GoiijXD6cu8wIuA2+kgOPYi1iL4V
ikBrqVE/9QOko1ko7Y9RaadDK7Ps2sW66qox1OlY8rQdUx7SjUth2ZrnlxOrx21tE6Qt52X1RuFI
2ApyY+vJ7WV31J2i3YXSHdFPH+fDx5fBO+8hly9HEt1ZgJI0PM4nV1JNnYKxtJ6sAYlrr0PB6dS6
Wie9orJEu+udLqWK1WmfMJTP3auW47bX6WsBu4vKIvzny4mfwzMFhF11lm76+c9J2kD06aRZT9Wk
95+lFVR7WU7pwZal5s0wS492Kv5RopTLiUGZcGhYyKqjP3c+6OgosC/L1noiRLSPVqEOL7FtAwpp
4O/8W+P1/46FhgcFfFyR1skTJWKjqePEetIKPf42oKDo5Sj+n5qiyDfW9vL6Wb4LYY3lxQc/vrpz
KxdYlsLKP6VWj7UVLzAyc3rtT0lxisxQ8cMZ9UbdDKON/fv+wOhwAZyH17b+RmlQExK9aT0pQ+Pu
xqjPr/ClwAEqdxGu7op9P9TPgallG/ftWkmEyUVUh0FJwIkpkTk9X0iz7yJTyCr9KUaUSr6AL3Y1
z3BCjdZvp6ZeYdLtOUyZMYhDlYnK3rG3Eg1jnHLIboTUWjb8UFJFbnoj3hu4rWwZZb5z4OgpEuEv
GFoIzevOX1S0RVJko/FTlu3PIEiTg9nH0jfSVN8lIfaDYDGFL5q59KpwTP1mDN1jTOlu9/HJv7xk
sKkChYlJB4IH1joAbSO16aTsnSfEuiTAo358aKpeeZ4GU9mqPl2GHCAgUYsgsxZ099eQOgDmZWaR
gT0ldCBuAs2oT4E0Y0D3qvJt1toETc1661Qvp/b8FqVPBN6d2g+9eYKA880Qz6GdzlYf/ax1g+YF
TfinDm+IhqRKdLuy7sZfH8/oewOiQLdYEyxlp7W3E2WJQYZCjX/2jTl9B8Db7N1aV48QGqYfXau+
fDzcn+B4/YHEF1BTFic3WtbnHwj31i472w5/VpFTWv8VWaKXPvW0Rr1JpRp5SklpFIGtX80og5va
wFbRm+xWO5bEvPveahKQlEPUpQdzwIn+RwnVdWNK3ll4hMxc7nFiEMiXqwhocsfJiILGeQpqUe4K
k8ArHtuUalgyvIqsc7xaxjwwH8/MO1sbkVb4ZQ65FcIIS/njr+BHadJqxl6bUdF4Aa6U6LezO5o/
VCVu4o2E8vKuY2/9EZYk2iQ4WX7L32OlZpxKdNN+qnYU+1VT9MesblIvJ3y/saTaPU5aV/phAqnk
X7+S0SBSADzDSfGCdlBiCNAMnUx/IilmGx4opdwfGlw4vCQTW3K772w2RgNNBzQTijIayKvvxGur
m4Ym+Yllpqr7eVuNuBYKxHcflBhTx71oC3PahSlqX/s0GRz7Gar2eF/Sgw08Uw/U3ypSiPbNVPbV
tEeJ0om/JG3DPv3HaSGXAlttY4BEofmifhdhiYlDSCtfoolHxy+wGt0RJU/BHjHqLfzExeovkQrC
nqSwZLCAOc5nZU6yGosnV75kepDc9laSHp0so0/O9Hh9oRhf0Xm8NZq+3nhiL+6apUxEAYH4FHkq
GBnnA8t8pFJGYe855n14pkQ33/R9OX4u02p8hhqyZbXx/niAuIjDqU5dFIty2yjEmOjPQZPlV3qK
VVc/5uk+RzCv8kKUmDeqU+8NSAaDXjzNGZ7K1QfaQTpEUTCKZ4AYzvPcj9ZDntIdU/E83Bm92LRx
Xi6Fs9uU6wnLJs7wn6zNXi+lpsq6M3Xl1cnqztoVQ9WS8eiSFnjgRvmNUcu0f0m1yTaVk4TwXDyC
iG7b/3JjqsIDjqoFV2ue6HGwkTsTj69/28IBhivBI2prl3FNo4Zx3Y5Z/woqQCrWTncbSSQFljey
/WHMHTO4dajdHEPFSed7UdMNoi3YkNwpsSnduzLUsx0iNLm9GzUzG+7askMaJreF2lzVuT3kp1EJ
ERpKIVojwAgoyryam0hEVzW2nf1hUPtM+dEGHfBHCpVGune6Vr4axArSI3YmOh96LcofkxTpd+nD
AM2neG+VRl1VXk7n+Cv9W2X64crWfjJMEuNPmojEE7F5nL7Oog+7fezmqfQBLKQvsm3tyCtzG8u9
ErfQoxtWKOsP/TjJh0qvKVW0pcF/9U2VZAT1Pbqgw6kILTN6tOO4e0SrMhivlDzI/hPgmSZPWXBM
uym2aQMqyVjeTHqrf5ndptV+TtmM3VaRJFl839MCuLHQhIy8mY5iuphYWdnXRoyqenLGBqybNzfg
pneNZcS3LpRX51qEjtF5dqjUmJSkdYJ7clS67YlOiazemozKkd9UWk1HZtaLxxg+sqBJHyXpLd49
hsryucFX0+7wUmm0YrI800oE8kGDVHZRATXgiFizchtk2ej60WAX9RermqQ67DtRlUm+twJUeSW+
O6F0DiOQ9h+zEqviNZF9PByijCrvwa0U47eIgrnIIDI5LgVzawASNWw8wBfX4lLOWgDfxLfwVtdl
Pc0N1Sgr1emVK6I9ynToDpFow8OSVXs1+Dvkd9EUV6Mh2UgBLka2IYkBoqWPSsmFZ+D8XiwspAGy
qRe/rEHNagQm4BXtQNBpn+kvFV9r0DlYTlD9LNxji2U8jYOPn5+L0gGBB6IsKE2BG1yIcuc/YMrG
yMyyPPzdotEXfjac1vmhDNpMIJbV93DO4/hmroJ6H8su+8rrNG3E9RchFzhbage0Ism86DavAhLa
bVpO4pK8EN5rxwgXtnBX5lNueOiX3CmYyTk0091yCzS5vrCpJqINQ8BNyL0E3avcK3Wqdixr1XqZ
UHE/VPNUnUrdKY8p6qMoJFa4Xnw802J1KdLGRnUCmQa6n+Bv1z6OXRqiN2yP7guKbfYMhqhPPWV5
ozdAcOtockG9g7TlFULPw6KkeL6iqqKUM6+s+0KlKPLE2PRfzCLM3gDdmP8ojIb8EwIFSzxJ9KIv
vkvnY+mTCKZIH4IXFQemq7iZ2+smqlR0cZFnqfpNKeU/Afjfr96fAYElQf7jsBDGnA+IKHaaRm7h
0rQ25We7d/v7wIGE3KtDe5owWwu9oKRmkNWlOBlV+ay3pXL18UJepMR/fgScLuIodi7YgPMfUfda
SWM7dV+yqtPrXWDNjhcR4X2VbT9dD5Mj9tKKk9dhDIM3Xc7DfWrmauaZmeocPv4t6/vjfz+FUjX9
IWrGa5J0mnfqOLe9+1K6Tmed3L7Pa6/vMCT13AEVm52hVTPtxyL+rHVT+Pnj0S+3NMuPjsr/G301
EQhxCbND7vOlGvJoZzXOFPqG3HbqvTyrjOMQVkFBpwaxJltNhj4Obtsw4ame/CdcODnW3JpHnsbh
xorceaPN8954YFfgP2MDBCR3dScVvWNNrjs5L+NgGqi5jlidT9Pg44ojfrZVHW28P+8dWcgbRMYc
WuDxyzz/lZT1C5J3zEL3JQ1r80Ef6/Apl854mkWcbpHJ3vs2OumUGhayEdHj+VhJTURY43r8gkm9
PR6xj05vCiNyZk9JFRfL3tQ0vv7zNgEroJHdULZBzGg1nULLB0eJi+BFCbQu9Bu6V+FBTXjKN67Y
d07DYlzAotGppFG7SvrKjEIGHgXBS6OWhV/kgQsqolT2Fma9V3o9pX5VBPWXOK6b48ef+M4KLlkG
9H2oBtSlVyuotwhwiqp2XzQs3N3jrM4xTlVCzHt1BH63ETWs30xOPXKUJPCIKKL4tWa1W5HeKqkW
Ki+pUESzFGSn1Gt0S74GpZISRbSZFxpu8OPjj3xn63DJIwBBZYxdelF3xkyFCrPJ9AZ1iNBE0V+R
Ko4nBSuDvZl0/2jpsrwuNPoXYgwpHGMusctfx4JmYJ1q6qS8LPiIawVWzq4vYFHtFSeKbwWzsNVu
f28ZFx0s4qCFIqOvlpG2U+wGSJi8hGhuhjtYtYGv6Fac+7mMt8xj3rk9GYtMiaP/p/91/nmpOcim
lH3wkouy02kkC+Bl2jirG7fLe7uFuIN8n+4922V14t2+roxktoMXOwu706wP0z5Jk+iavnVwa1dz
eqqnOdh4JN8bdDEfp6gNDw/MxvnHjUVQuEnTha8KmYIv0nrY4yGNpYfUqquu7MSnUo/ijVN4OSh6
aRQzdRqoqGms+QZD0KtRoFrhaxdJ6LGZWfV0iCClHZwxrG5zvXZLDxa42H18MC5XknGXCIi6FjSg
tTcPFet6DKXNmUhao/YqFoKQhJLR74/HudyeXKBoNDGd4G3o055PKk5oVtYUnXwdB9u9NaZs8uLB
th6Frrj7fx9qYVGA9yA34AefD5WFURJjNhgx1JDdTooef8ENGWwzUhb/fK38MV2E/cKbu8BqzocK
q0Y20Dr4KtfIP2VKo5zGSeMo9PLWkU1x+PjL3tkkaHPwOHCHLmI2q1tFBKWddRH8nUZtzF1kj+0P
VzHSU+bGEZg5Q0eBttgSZl+nWUwiHRR0wmldUOZbfyP4ljoXeRG9quowHA2KLjsDR1IvmhLjjgpz
C89w1L8B8hj3bqJaGw/jexuH0GIphS3srbUWfxBVk10ZSvRKda4/8UzGvrDz9NGe++j08fRePhLc
21SykUbnLLBbz1fTLJzenK0qe23G1Kj2ahYVyYODZL7+lQpV+zksIV1vCU+9Nyi1MA4aySShzWpN
szJJgLAXxas2QPJV8Qz+TF3IuJ3GXF4hsjFu3G7vjEedgMQZ005SuXWgkbvWXAN/Kl6N2jY9oMwR
2qJD0+6GaRC/Y8rEGy/+5QIuryANKTT2KGqu65kAg+I87Mb0VZ30+eAUof21jwysgbR+/kfvGJYP
kh2SxXQjQOlSLT5fQcKIQg5DmbwqAZ2CL1NSk/4HbpAppwK6wJeP98vFly15HOz3RdiK9u96KlGZ
DMvBiNrXRebpZ4v2kacRoPL4Kkb//zEWmRkIiaXUQTHs/MtAj5WWOkfdq6EWJigBZK32vIkQPBol
2mpBXNwzJOHUZpfciC8jTzwfrBdwlqtAH1/dsWlujSCyfAQozfuxj0+9G+8jPU82zt7FOwRaDjAw
+DSdY+CuEZlF6QR5Gsb6q5qohC+tnVfqXqdWuJH3Xa7ZQurD2JtOPVU6YzkefwVmbtI3PXma/trS
o4Bdi8fItRyDvvVT1d2KApd5Okv5Wa8Fawf/FP1lesDng2mNCeelc9NfqdkZgB9z8yu80Nifx9QG
ABrlPkQ2dx8mev7r4615UW1AJhSJhUXlGv1ZFYTS+dDGaBlZV/f1b0qm1nOE0NkNmdX0WMWwjdI6
HH6ViAd+iYU2XuMw6XzTs2nYmOu1WdiCd7YNtEoppBPX8O/8R0S5MgbFbLZvhgG2ez9bcVB7ZtSF
FXWxqUPeJFLRPkLsX3xVRCYBxU2GdpUNZp1QM8705zYB/X5KVa1QDxsztN5xC0WD5wyhWrJkBCxW
P86IEBBpU1N/Q6zIeOxFYDwrIK1+UPGu8TDToLONVI/2FZnoTRXnve27pqItnMZiCSZE/62ek/E7
LIxuS5HhAkK6/DgApIvHGjsV+PD5zGm1k7a9Nutvat26nyI6Tz80U0krT28c436AIzh4bouskjdQ
rs88uhNS7vq6HK5aIaHQSlFJc2M910/H8qNIhIkEyGoWtvb5j7J74sQ+sbS3eUrHN7PSit9mSlVV
sGqPiJVteZ69s384oNSokWpGogL9hPMBR4hFmdRG+y0uahU3iiFvUUW0s9arZBPeF02Zq7e2nFRP
pHHn7Aqe6scgF70HPzD7lU/EMwept1m8+3jzXM4Epd8lWScBAtO9zkuctEBXotOCX0lnPiuJFdDu
z/vhNrDRbszi+u3j4db3MZVeeutw89lqJCTrWmXgdg1UCD18C3kEvFnFI6ZRKuWmLpv2NBh5fy0G
R+4/HnR9ef0ZFO8uKvzgdqn8nk8+dDkJx4xBixnIamtIcaTl5UIILLSHDt3T44jGzKkJYfR+PPI7
s8sdTV2bQvcCVl4t+zDLyjQ7JXxDp2h4Klun2Mk4Mm5ENya70ZFXHw93MbswiNAc5ZbmtUODZPWh
REpqFMVx/MbBaTLPQFjrdTS6qUGiIxs86loo9Jqi38oz108RUiDM6lIpAFRwWRDWcK3pcI1I3uqU
owPlptiFbh2Y+Pvy7v3rjmUwWpswywnFFu3q89Usa1vvnbxL3oBWRJNXwWlV9qlB9QP8vbJHuKMu
/zFy5/uo40M9M8AFEUus7jBIkjGN8j57M8Mwv6oDx7mBDRyc5ggI68dL+M5UMhQAXB4aRGzWnLsZ
UneZqGX2JlM92meuphxGqes5tEQKBBvfdbE9l+/CcWTJMDHHWOuQUIWMNQXbsTfQi9KPktG46mhG
HaepVx4yPOf+f8ZDqMYhyASYu3bMUVtQTbEWFW9RbIYoQpRF1Z5UfTRvwjovFK8shbEBnbw4+8sn
chqW6wZ86HrpEklPXkns7M2K4/FzEFflvi5iy6u7BMCN2ujtbSXMxRq5HLaCpnfWkucFHST2zpL4
LX//K0KbTBKGEKrnm+zGAjoT7f6rphriiE53Zj18vHHeWUsGIy3hHieWX1M18tyIstRoirc5T4x9
gWP9HkjheOxRZfQHqHcbd8274/Fy0jpdsGTric10vZNlNhZvXR1bVxQkEtwC6+yBhyu/anjmN9oB
l5OJupJGXRd89GI+tJrMaszscMi05G22B/WxCrtqR4F5eqCQv4Udvww5CaLgNpE4/9E9U1f3qFaC
7yRYSt9Cpyox4Zn1FM0Fx/ruNnr8GZd4OGOxWoGc6o17C87hoennaqOFeDnB/AgaBLwe6JBQ2Trf
PVQlJzWeCg6nPcdHMyli5CZy45c9lslV4xb/itZhJDy6gMNSNKDUtK5no2vcl60y52/NJJ6brmqv
QoOHq5ztXUSqdPh4u14uJ9AwOrGUJRe78rVsFRShLjECpXszEhHcReqMcE3sRidh9G//PhJIQsIO
mvu0t1exXuRik9kqdf8WDHp5O+uu3A99GB0wmK+PHw+17Iu/siRgXUhago4FwqAhA7a245nmBqkO
JdN/h3kh4As3+r7RnAEncgWZl7CxTpljhjs5RPFX1QH19/Hw61j7f+Mv4DJuPINQe9lSf104A5DN
oZWt9hvqgxD71qn0b61ou2MeDuaumUr1Vg2DJzXQnSsQ3IBwrHk+CLuZ79U227r+Vlfv8muoltAD
ItsnPlgnqLRugUxrrf5bV3p7h6wBFAwrD4zHBHXwYxMIhA+yJtC8OKn7jSBheZFXK4F2GEeYzjjX
xbpyao1YzehhbvyWIw2nsCvmb3psKxsFoXVY/79PXD6QeAT67xrKl7UUMfNcM363YH5OiLMYXt64
iMbodS0P6mTi1x6j64cgzPwpbpQ7AwHSU2S3p7QYyv/AT9dbhi3rxji/6U+pn/eOfJXgfXVROmM3
ukomjN+WXjw3RRZcSRDuB97Ip86OndrTEP2fd27QR4/VFEETiTqAWDNBzcfbcXXE//dDeCHgR1CJ
JH8+341llaNEqKfiNzDHaN+4sXWKJIqoSi+U/cdDrW/sZSxAX3wtBQpYEuvSbje40WL/JUNPMRxU
NIjobvqhDX+ivNOc5maOdmZTBLsMKfzdqAQUtEH9vHz8K1bh9/IjUHQjETcEkBH+nX+wFjrFYILY
CT0RN+5157ify3pA1KfSuuq/uBawjBvc4zb2+ju7EMEzZpggg3ADBsX5uFOA/WkiEA7xRiO6Q1Qi
SD91UGGQIlGm3006Onsc18Ln0chz+AzIEJ3MURn8Dl3Wyo96tbweGpptG9HeO9cRv2fRRCTDhji+
hjm7iSktN62RfQWTqn4Kx06e0DBzvC6xR1/mwXg9InCCfEhqHdDkwZnFbsTNNOf63qBd/e3j5bnc
j2hswsviVUcUgwk7n6ZWd3urVYs49BJTAJTBfvKeRYFuLootNsvF/bNotgLJWcaiRLc2Ji3zYlCU
xu5DekNovYAuR3GoL7Ow3Fj8iz3HQBCC2HNQvjjuy9//uvLtoRqnulfHENXdbE72Lh4B+i5tERz7
nHM7Wx7ovza87nTUQjauvz+A4bNblsGJOZcqJz0VLtrzwYPKkkM5G2y8AKrVdJipeOo3Mi3Dhygz
EE1LHbtVwbEDjNxNSqW611qAjBqMqbnwqzi0cq/Ki6n19GTIyFhHjbgq9hBxiMRDkaEB5yML0QoP
VK+FkS+KJNGzGXeF8tmqS5lfm7HSq4gCYOznGZY6EcNrI8JOpRfAY41GXxih84KqUv5DZhLlSGu2
a6PbB3PtGMWOgtUMt6lGWeTHx5vtnXVBK5imHawd5NHXlx/V78pIR0MLPYv34JQ3QfbJEFXmS1nm
P0laxx+N49RbLIaLN5dIBybJAoKgFEDKc74ivYkojmgyPfQkdKfmNFTFVPtDj2rgTVr2dnoNr2u4
QX2uzPYVDZutR38VtdK2MP+oIy9dRHi0a5SQBSUNKtJgSFSzdHfyAOm21NzhHah+4ebdiyVCc+P2
v/hoxkSGE30RorylRH3+0aDaEf3p0X7yhFn8KrCdu8/RUqfJPLjX+jiKowkT4WCNs7VxAt75WjIE
jLV5+hfqyOrmJZVLTDdB99Gb6ujKbsMquQp1fQ4f28hoxG1BxJ5t5AUXO4t+PoWzRawUUhgEmfOv
1ULRxR1FzRi0sBBe+39IO6/muJF0Tf+VE32PWXizcWYuAFQVi1aiRKcbhERRiYT37tfvA/XsWRFU
sFYx0R0draCKWUik+cxrUE3sAq2xtNzPR1EFSqV4Vw1gm+jEUfOzFvhqu5N9gddcWYigXqAnvx4Z
YafSyw0DOkynDl1xPpH6tk1Q9YaWPXToEoCGNnutO3NxL5Rd4LhAjS4nWxb9lVOMhAJ7sn/0OBo0
Km/6flFiX2t0IPO5kvdV6HqdeYgJrOEcVi1a1yQEiNP50I6F8z1OM7sPTUJ59egYJNYIQ9FfjC68
jt2s+0rhaBJvL6Vddmaeq/LaTikIhWhpN1WYAcj8Q/lxwkvOPBzrydDQ5KTp8Ho+UmJ9lRxNfxi9
PrT0Oy+L/Xz+9GcHyXaQzaSn/dgZixbrD8YnpD0Uf5p9eeOdWFPbdbwdZJPwdjFO5ZYi9AfSTN/Q
AqGcN/LontIq3i7dzTDG5nSyHejjlfLzWcSZc6t+mo+nnmSbgm2H2GR7pbCsSs94J4gixJda5ytz
aD+Lz92dfvv+i9meOtuRNqdODd3dURtG0m7ScxTDrJ11FZ9jHfP+MKfmbBNF6/ASSjiC+kN0VYRJ
qH4aj9qH/2yIzSkmR7OLlEjqDxzUgRlGfrxT9u8P8dNx5dezYztbm+BLYpdkVDWPUX+tr+vDXsKQ
8Pu7AU7Bd6n48tE7ilA5ImtnnarebnUNtvt0m4jmUqnTbuT5EnFozLM2Cub8g9p2fqNY55ruo11z
bbk7YRw1Q/EVqwY8dFTUi6Xd853DEX0R+zNCci1k6PenZRuSbmdlc4KoEA2SbGINxc63fPzYFk99
c+L8+O2G4LpYa+X0ebYEUz0m8kMvhPWT+p/zc+2L90WEYl+evf8kv12mvwyz2Q3lnEgvThmm/JGe
lc/zo3KcD//ZEJudoNhVZ+S0Vh/6ndity3T2/zSa/vk+fnmKzU7oDKjvS7YOcV5dinP9WB/TUzth
PYHe7IRfxtjshCY2K6cxGUO7KTx/uAQ/hkNc861q/N4I0u/qt/9s2jbxQis8VelyVn/5Y7lQ7o3z
4nDq5W859H/vsF+eabOOnVSLKwUB7IfoS3WpH8ov9oeRe/t8aPbdfXxnLn73GJ8wkjm14jYXY5eW
UxNLxpznQHmw61CpAu+zffefzd7mZiwqkaFGyeyNu+ns70VnHN8f4reXLwVe4mWExtimr8MI3IAW
AIWp/uA056XyyTU/WePiG+PTfzbMZm2rpYiyZGGYKt551iFJz6sqkOaJTfqm/ETCDzWK1MfGBwHc
0uYC7hw48k2mLk9e68aFr8mp/xgBxRygtEOi35dFiYoiql3yTMFYpAhTdCV/yLQxCTuwbfj6Z08N
eASM2Aq4BZZDm3tzLs3j1BhJF2lPbpphVadOxU1DhEy4Vhs+aeh0IpJaZ/HX3b2CVTAbAisCvgl0
/2Z3owrH10m9+Iuwcs/0o0RmOFBHzqmwcHtzEP2T9JAHgLEF5LOV1u+nCAlxU4+ehlZ36zgAl9er
5yTGi6sFNNbaP3QXA/wDpI8YF1T/ysv/ecn+UmjIgNZK0WTVF6POrYB9V6iBq+C85VgLdsVJV50S
ONxucPJmrqy1ko1Ah4ETzut90VHVAidmyK+trsiLJU7ljY3/4hXiy+7NUi7lZQa54ETR8s37W73M
NJdJRUSHNtBmM+ZGpk4KItGojeogZqg6HDAx0IP3V+Wbt4eC/4oKAHROxQ5k2utHUyoXcfhcK742
Su1VAXLh5SdvtX8+AIfJT9w4bx8J1s7qBwpWkjR1K6DqVlQPMenJv1Z20V82WEx+LGrr1MRtw2Em
i1Lv2jZDtoN0aDNxarSA36M7cgcaAJlbxbauBkdqZ868CgJJewbtKlAbyCg9fH5/Nt9Uf9exaV8h
MkBNAWW8zUqx1CytlVi4d3XMlQAld3Kbr86kAnAvyrhHgddtpAQTvsA2/oxyZqF7vi1EqrykGX/t
xIT/BIK+OgRo2iE6RfWTfhBYl8334SqMEJA3xX2noNGMZEnaOsXB6rtBfMyRGHEumq4wtZBOedMG
AsFmz1dNVt6nBlWI6gWv4X6OghaVv7TzbYjjdu17WWu357neWlVIqtsNeTALCltns9km5h9aMIEJ
oj0DJxPkFmuHOX29QuvMw35hTM27ebCVa9DMiB8PdJEfGjfXhj1iPSVgrfff45sN79J8pCzF9qOF
BUDr9ZgNizd27dy9qzQmjYJn5CPZ4ZyjhW8cI/DMV2bp1Mf3B13fxet3xX4H/sTTksXDG3g9qD4h
eZbCi7qr9GGxd01ithmOn60Bl73vXOeQjYY2H2U+qMXeRgRPHFA9d0+Bw99uH9qGcJABrbAbwXO+
/hrDmoKZUMHvEBgqlttR6TzDxyndNo4x6Lg6XBpqebtSRV97V9aVFX18fx7eHEmr+snapaGSBllk
W1ZSk8q0pKqX90s6y5HWQTJNe6uO5tgvelucOpTeDMdcgwtkcYFUApi72SKuaBxcQZz0PluyjHpP
W8DUVxLo737KvJ84Id7M7kq84bYEVM29DIz19eyOKX02K+6VO2yx5o9Zb/RBlRnFoUrF6LsLdaU5
S6aQYp17Yk2/PZt+Fgfx+Fn/AXK4WdRUqCx0bLLm3ogb5brJPe/SHBLvupx7K+ChzQsjzfWPWmTG
16YW/9C1Lj8Rk73ZV9xmK69xJTbyP1tmo2flqamImkiciyZZ9QPTXaWP6fdxtIpzsxZPEn213fvr
aTvlaJADJwCrRQyEyfgWW2SZ4xpN9NZ9U5XFh5YW7McxH83hIxLny49Rdzo7zK2lTq6jeIn6E9P+
ZnTgb6DE1vGZdurvr184Cu51OrjjdG+XjnsZZZQgv7WV7mWBNJKGjgGoo/zA1TQeyhnx3hPDv3nr
P0vfXIU0APjvGzRONAjKnrac70cSIy2IE909L1K3T8+NAbMcvwRjf120evUpqVv7vBhm+c0oo8k6
cbptc4v1e0AhgASyIi4pU7+eB8XSRm/ua/W+brto9gkQquYw6l3WINgnBAioPq9OIHXejglAGjkD
hv272fZ6zH7KcaPAUuDew8Il7MzBu1lqD4mUVAlBI50Spt6ubvBrOBKhv0LCoSKOtzlJUqtb9Lat
mvtkQdgkHrrxChGSZa94ntD9moWOFnHefn9/eW+DKgO2BDcUMrCsLu76zbYWqWVUIPute6PH/nqV
40weLHM2Tt2JvxuHzYO6IYPRS9os5LwfXdmgT8Q5OSjyfImUzAly4AXmiSW7PZB5IJCjnMXEaJyT
W3xV280ecnK9di/SqfVTLSp3IwLjfqxGp6wW325OhiKih7gAJBdY7OsF4vVQPDGD0u4RYi8vjaVx
LvrRjGjLskRhTSRhF5fLt2xAiun9t/Z2acIMXP3yAOrwzrZoZ631HLRVdfUekzdnX2SNo57XRByu
X6e2/dnosXv64xGRKKANzBIlINyiMca0UNN2UMW9E6ftPrKdbu9phbdzkWHxHYifJySQ3uwGgLEw
zNCKBHyDHdlmbkWB5s5c9Mt9UurZoZkpKRXAkAOVPXIUuWrvqrJ/fP8Z36xRsM0r3sFcr/NVE/T1
+9SGFKJ8Uyz3aekpN2lmmHujncsTF8pvR3FBjUGYh8i3JT5HAveFHmvDe0+bunCuMxNrpHg6cWBC
F+Xb/hoQIoy1Yv9wDcbLEXbNJpGxhmLpkfSQd5HSKAgPNjPGqrZR1um3ya5lq/pxCovD8gHM1V7i
G4mMi8elGax8Va4H6f0dREY7n9lj5mIH02UxbrxJgStOkAEO877RBnHm1PcQjYgeDS+JhjpQYnts
PB9geK9wRU+2vQTGMkb5TWuUPbTnYmo7+0DTu6fIlcCU0YJxbmIrDSMMaOcJgWCnyi9EFeFv4NOV
p+p7aFsWSRwk3WLYVNpdrI2OONDAOfDhkGcuEJEmH+jFG5lZDdZZj1kxZiJzqdea7ccguVOHqiT4
IX8YIZNceglOOtdwTYxmDBE+mup0Z9Wtm16gnxaXjzLRy/ITOnaxTI4Y0ZmwtkdbjXB/motpFrFf
aTp2Q36M5E6t+LpeZZjoaEY5kOconU0vcLTq+khVQ0selkRvQM7GEcoaur+MVWz3ZErUKs5y1ZqX
m65FsulAVuemP4CbeZhkmAJFypvImntKnlgrJvsGAy/5DPerKHYSVxsN7AewRn4T4PjhfOQGifYk
3nbyo5y6VN3XqA+NgVUvg31vIPJU+4aV6vl+kuWifnCFGXeXusgsiduOUfWp8DMjXuXskg7bU98x
0z677rQoA/oy9XhQn0H1dpQzIYxuuDVBxORoLHPe77zJy6wPaYOXzJOqUmSZAi3JkQsJYFeZRsMi
KUpx1HSlfEHdu1oVdvVJ7qLMGMF0CZxoDp5XKGo46+3UfsL/sC0OM6FufKioyc/H2K6yIawmI0rC
oYhFGzquIsxgjMZsvOiF0ZgH7GS8MWhqA3soMxqq5hxLTNv9lLpK7z7O0ew1S5AMQF12k5KVIpBN
H1sHRGbyGBaF7Q574jG4FZbbYgacLW4z+DO/W4aDBjYlDTyJswpCOMCxndnX7dFNGxY7Vl87hDdq
TARxZOzmD0qsKMs53SjR3YxDr8unQW9N6zBGIEnuliEzcLUX2TT6OXqBy1eR4AW4w7OlzwuCunY1
mqPw1qqfoQ0B83ZsI7bdnelU6IWiomoae9uenPwKQKi5EnDtAYEZX7RWqxZwb2Zo7b7bI3flG1nU
Np/5Cu54nMhas7OkHjx115vGlN+WQGWrl5o0P8UICAmWD7Or1ZYaSNS7gNPpI1JkOssPc6B6Mecy
qFLHmotAzbSmRU+fqDgPeXWGxLFuweTlujJjB6/nTEZD9KXmK2EgpGABF1lh1pqIhYw1kKmv5jBN
ERQiQyAunRccBFdJGuXiCA1VunZQVl3STcEwF97yoiqOVmq+LESyWD482Z47VSuEop0NA6D77wWQ
CdmdoUDHTIR6TS70HTaHK3cFHCnv2/s3xZv7F1GQvy1IycOokW6iGR4jwYQuUz5rWVu4vqGCUwyy
ppmu7Exy1KhFJU9ciNu4BjK1TghMkx4gGot2E6iB7QEU1Cj5UxI7dRdGQveafa9IY3pG8MVyfrz/
hNvYxlwjQoBYhNugM0Aivr4LiwTrBq9JG4YbPS/oo6qJXyBWFO5F2gycNnqaOEPBK1+69hDr1qQ9
vf8N3jwwOKfVnt0DAAy3fotJgXRQVRw52UOFsdyDFxvx90l124+6WWM4+Mdj/dQeWhUlgR1v72Sj
xWpx7pzkoUdX9qysrEkPqUZ3A8je2q1PRG9v5hbfEbJoit0m6l0Ia72eW92cFbzl+vRBG0v83IC6
ebc46HYfRpnnBywT9ScC3FQPKycrH95/0jd9DbDqlBAIFyAfoFmwzaSkaVGSIT58QPE++lzZCYWL
PcTF2ATzqyDRvc9ElnoBLp/6c9nMYoKABUOidwJ9MSft4+BEynSiWv2znfBrsIK2I0kB0wGFh+W2
nZI2l3A4RaPeo4o3GPIQo3GFsn3hEpN84LSapmzfzRQXKOUki0MVMYkb91EUTg4Arx2ytkSwXMWb
J/DqwhVnlAILW4SYxHG6GNV4UqPzzfIkG6aWj3jYqj8LRO31S/SUchZGVOiPE5KF9iF36lQ/GyuP
GIjYKD6Va7zJxFctfGJG4mHIBisL5/V4smYlytlSH/NkMY1riu76FEau0VZ7OdU5qKlRcDwcdF3p
Es13OILEB1FZo7FvLAd/zPfX0Zs1DDiYMBnIJNLW61d6/XWmWtVFZzrysW0jZ6dl6QRQDiaAlWht
qC/xsI8Wqw4mJS1OdKbeTvyqVsK/CBYBF7U2cS0vX5GVm8ePJGREmsYSI/BcRZ6J6CwM8/wPqwAo
TBNArwwPe2VAbdPyvBvbJSfofXQWJz3CeJNHu/WUWxl3ydHu9ewPQSyMhzSZxnHPMUTBYzOxhaI1
XZRN7aPWlRFmTPaQ33cyj5qwq0u98dvFghdo5JF5AgP4dl5JflY3gHX/gbjf1B9GmrfrUT89WiCp
k/M68ZTiKpbFkoROgaD4iXn9zYJerzQk+uHho4u+ldkoaIvl4zA2jwrULPWzhFYAu6J2CzxZZmEm
59QGEP4rMQjJQ7C/3RTG6FjKwC1leqo8sb3QSfpWOWm+CvLO4J3XyfmlK5inuRunwxg/rqDUcLbs
6Nga141jBIJq1tn7e+ftTJNXQFSkZmyig7+lkk+RjgZ5O3uPLqIOd2U1ah+SykYJXEWf8/b9sd4A
lngwZJMwPKN8tsqDbp4ssovOs/tGecy7QpBRoeDrtDJAINej/1lWWT5/LInq80tEt1QFf1rkEe6r
mibeZWUoQnS0fVYbDnrAyCBr+4oERL1M5yrOznNAasi7Y11m3cWTO356/8tvJgrimrq2u9feEycf
1d/Xb2UBHTkRTpe3Y58YgCXd7KzzVKLwaEpP3MmbodDs5C6krI5CAhpa9D1eD9UJLHWdQtUe6BA5
8TlLr35yyTZjRBpSWwn/6MFWhdC1M0Q5mwejSbJ5KUbeqAgF5/aDqaTWA46+YNVsxdrVVeWe2Gfr
HL26WX8ORaMbxgCSodsG+4yIHZ68trUCW7U1zROhrJf2LEcnPlxEa/oJq+bIrZ7sxGKWfxq2Mjwm
x7Rr1/omTODX89pbQJFSWbsPEYmOpBXlFSkRBmYyF0KonnLiNb7Zx/ALV51oWFrruFu+Qo/4K7Uk
FSFrq+8Cc1iMIOmFOGcKWnDiRXICvLMdj1UDapoGOJ19qsRbVFoq8fT2RlX/Nuj2B9cdxHmT2v3n
scwfSLVOWZK/GY2ex9oKgCyOVhAA5teTWbVjl9KsmJ5hI9DQXxoVI2Cn9ORBdypZ7WbkmU+VGrfl
KjAw9poErJwcDuwtwTEbumbs00V99ryo+AB3o7joE6c+sSF+82SUvVf9lzWgIKN6/WT4zcrCdEv1
Wemj4d4arGmHl0MWljOqlb6u1C9/tgExpuJo4a5dmwlgQjbj9RimT1UVpc94uat+7cXZbhjm3B+S
ejkRr7x9NNo3vDS2O3VposXXj0aFi7ltsu65mOzmoFbLeCDnuaqIT6+QlBr+MJX5Cann1FzJEyuV
bzMcMXJSz/YyIzc6rtYibrcXpsgCu7RPGW2tv+rXo8Uih6Dwve4Bjk70VF8/2ZSkZsrkTs+t05cY
1efLUSJPcRnjE33//vt6M4m8KPwX0HbjjuZG2ES/yPDas7FY/fPcedmji1CNKxxZYXzZxWeNsE/c
mmuQ9frJ1u1F2ZRCN/f0dtFb6gLwAdrNs3Aq59FKVIvi3KSOOHv3zlTsEBoBR7vimcQfnpd0N9Fl
oN/GluM62rZZzbFS58Ut8mev5EL1CRIjfyHJDqYBW+wTa+XtrHKe0CSnhc3pxeJ8/QIbux5wzrVm
zhPbOxNlOvxwoDM8uFlk3fWiPHV+vUEww6mhgbvKawB1ARC1SZqoncUZzCnlGwo/7vTNBje3HBUn
kZEWuFkTFZDoljmt9N2Cj8h4rCaJ00ZRyzI+zpGFJKM/SBajX/Vul4fdIJOiwxVtLJLuIuFe0H1N
larSY7dkRLnm9ygpOWB10HlWsF5tejoz6PBUp8TAtjO5gkwQd+IGoDcOPW9zzamtluezjfL5HGnz
bUlp9Czz5nqHmlX6ZGnzeOLNbbcetCQqIj+tizjHCI5evzm1r5RIrxvjC2pOSQDgZPIVtI8OKW21
U7n59gZYFau4ulfwGicKDLnXY5WSPWCSaX9D63KwXyrVS9BVE7PolSzsMRoq92KpqU/ricVtGAwS
ZOXky3olsgZet3plBHDgEiMJW4BiJoY0ZtP7HL8YNpyYmDf1DRvdFjA31BGgsYIA2Zzs3JzxkEVV
9tybXje+6DVOu2ExD+mIUTlFYmVnxK2avgxCMTrsqJHm/yiwaKaimRIhi0PBdZ+fiks2Bwq1nlWe
iAiVzY1H0jZOsCJTiaJK625LRZlC3Ri8/Zx12RE9jT5I0YqihBafkt3cplg/R4VHC4GcLAMK32a7
5aJJIjuzultU0Yq9m4zxWVZ49XmpU1tprHG4IIAY9iandmDD/bvBB/YU2n2zM9bvAAqKwBM8Ijtk
K8nXu0tTRqZX31ZjWiUBIm+aG+T97B6cpnWvO+j7p8iDv5lsioarDAR4L5K6zYIFHDxWU6nVt2k/
Gx+KcaoOCnY8j7HwutB1OXKWyNQP799Qvx0UqCUtPZASb+RUFQnyqMvH5jbHi+gY0wQ5qFotr9CU
iwIYkoOvlMm4e3/QzTHwc3LRTLNYVBTQwFy93pq15VYUd7r2tkyLJrBorQc4Fy8hBM0/Far/eyyb
aiVtKZSUt3FMligN7RO9uY1LxS6OPfUJFXOT0owulqVtxb6ArUbTSHcT7bbREnMO40hvEt90Fb2D
IKeJ+sRluTmZ/s4P1xuaM5Ca2FZaBLGfTh/VAjOaTIorxdOGXV/GpyLgTQb1cxRo35yAXMrcypuz
vdMkJ0JdFbdTOcdXfdk+L7kyfepUESMPZTU7A5ERfMWS+gzA5Jc/e8NrCkyt2Fy1J6CibkGviSKc
ZBCmvFUWL/nI1akEXrkM52j2lSdW8G9mc8UOrrcz6QyYn9eLiXbTlClWXt4qA9qIop26G3wJ0q/v
P9BvZnPFgFCPAN+Kf9smksvyNMLGSKluUw1eHl5tTZBEkR0aXuzsht6sz4bZpCldr27r2MKfkrDb
nkerRgs8c24JML5rrvH6KbM6HQ2nH7tbSG/xjRpV9KRVQ6pZiDNA9aWwRHTqAl134S/RJAtoBYOS
CCNOB6xhi4kEw1Glca33tziqKhfxKCaxGxel/Q7IpxAhSGLtuoi6/hm5v/GIf4ry3Htx/qyhMvgt
4zH+bRP2v56n/43424e/x27/9d/8+bmsoOyKuNv88V831UvxqWteXrqrr9V/rx/9n7/6+oP/upLP
TdmWP7rt33r1IX7/v8cPv3ZfX/1hV6DFO3/sX5r59qXts+7nAHzT9W/+//7wv15+/pbPc/Xyz7+e
MbXv1t8mZFn89e8fHb//8y9QP78sx/X3//uH119zPnctxUsjWbF//7L/+cTL17bjw+Y/sJkCaQbm
jxzjZxdifFl/ovMDXuMqmgswy4Oc/dd/FWXTxXzI+MeaKgB+ByzOBa+zoJHNXn9k/oP7jrAJ2JNH
VZVD6q//++Sv3tH/e2f/VfT5h1IWXfvPv/6mJvyyjlYdXVok4DkoHdEa2wZ9QH50M+kjPxsSWaFu
pk7kxoZeqt5xydTZRTJDFNKfBplyTnUOhp4GCLn2SBnNTYMG3LwdEJE2n52+kG2ID6EYb7zSWuVG
AAHo0hdg7NzzqtOKBBAH10CGY7OeqkaotdUS+3WuKnKf6k6TrIj4xAoqNSntK7NoRxUcd6mUvpDR
aPuu3c7IT2sgaugCaKAf4LZQo2+zEix436bGlWnFypdFkbbl1z0dGh/w0Xxltp74kqIuCHQ6h28T
FHaOw1aZm9Hom2MqMz8l+avOcCaOc99EcYGmfqQjR2ZgR9eEsz1Bv4wTZ+z8Tsa1sTcGst+dreLZ
G8ChtOczszCzR89J9WszNktt14lM3DRL532N0SR4hMrjfq8iWqwBrXjcn+OmHVKgAL1mP0aryMOD
0OrOQnJjnPKrmXMyPx+HNBv8guDKCfvVRvBoZsVcfgIKj6f5QuKv71IHzy14LY6LmcMQ0/9OrN69
L0uEDT5ZYPyXKytp+kvPjtyJt6dkVeHLtl/Oszqq2xu6LWp21JHWhKti6+kFVKGp88t2nB4LEbn9
vvZcRBN9gu7ovoyTwdyPnhLnsEXjhlPdrhNjB/qn/tbMBR31hXP2OUbOaIVWzeb9mFvdkwrf3Fqb
Ot2hRzmsDtB6cJ+xayibMBnl2B7INTDOUrW8NH0c2HIVhLtoLhLLQgZVs/vZ2iOn5swBBPpVn262
Byxw+9xwgknjax2s1gY+2tR9e4buocJRqCB7PeF7d6FFbXyrdLL9QTnsrpP4Zfpxi3FckHVuVflZ
4spP/VjiEmN0ab3PMg1jNsgujeJjMGY86OWEvXhqqlASndmybnuQyjq1nR7hGsJN3GWHzCYhjPSx
1X3M5abHqaD9E0x1XzzjhyGbwDU6emqLbS0fkXWx+G6aJnEMNkq3wCluACVCsbV5ifU8eo7GvLgB
s619QwEsyfatKIF29E5dDKE9RICb8GIdv4AI02ugqqreHCI16isk2z2j9PupWL6ailXdDIbVC7+u
mwmr9qF0u5DKpeX5blyXC0IQMinP9a4xWn/FuEtAK60xIpkyoriqy0VbHrNURM/5SNp/qPJSLy4s
txcVSzev2k+F0HHHdPD0k/7Q6ekHLbHQZ52r9FJTQHGFcZOq3+t6QBdcSJvWbzsk7iMqh/bHzu68
x9JxssIfKs2RxzIDZ3OMxyy/qbNSTYGykCGy5ZwEBmPnihe9nVXhW03tqvxwXPSA/g5VNssoRxFE
NHXvcI2NaeJhbNTfJWUmnnoa0qBoskSa/gwMSQ3teeTQmyTW435mo9Dnx2gjcTwRUF7hpJnfqTqj
7SInme+XGc2OmyFvG9gytt2nt81kNgjkq4oNxMxdxJmpx/V4oOhpdTvR2FO2s5KxmYO+LrELM/Aq
Y0PVNujqQprYgiNWLkCS9hRIfcXrjQp8Pel+WGFdrO6BpMRkw2W6Pp0nlTJUzHKoed5BXrUKBTS/
1Gwv9bXFrbDqawxa7LOjDE+K6pRPGDHj6z6OSkWCUOtiDLtJGouf9e6c8F/RTb7ttPYNQJPxW+t2
zUU1iSXziTwpfdCGmSq8+EzjlgU7abuZOrvnCxPl1J2kuJmFEiy9GlZsuMI3jKUbg8jsjSLAI5Z8
BLBdFd9EsRofm5Q6r7/ojriVdT6QHEdLvy/0mjO5NnkF7gzuz89F3eZX0Fho1HU5wYtfzwkGhia3
Tw/pwUryvRvlnYcrX158kW7NouilmIoAAohz24KKWnyrsmMbfR9uOpb1JJ+kVGUfNG2h4o/EVvtM
ete1/hIZ5XmU61q7S4UL0kmYFdq+nKaq6nNn9A2sYwokfqcgD8QmzZQ6zEQpWx+yeH4v2zgqQurl
lgYbnkpMoE5qda9LIJ4B4pksvkGqRRxkRW49xV2ciiArIxk2drLEu1qr4sonvTa/T55Ua59bPnnC
ctJWi6M5ttY43kd2zoYG9tdo38cuL677ZZEY9miLc7TaNB8OaBKkP5JJz66tybbuoAEuT1mvN8+x
wlkYzGVpf9faXoEKXqrq/VQmKM4YYK5+IDITHyZgVReZtixfpKb3V16k1SVYwtLw/KpOGkQca1BH
gaxL7XbuFu3BthIQirlTpp4/8unHqDbG0id/XG5TqSw/Usy9z2nLShk00uwOI4zaHsy5492Yeo4a
bUJaAlay0evYV+sYVGMXD9rRQnkN08UxBYW5sGmkH/XjAHBEDvbnVCj05hD4dwYf9Z6u3puJqJA6
mZqRyrqVqldxVsfPLaAA15/qyjADK8tm96NAGQSzb0nj47rtukoEinBHoKVTUiAdyx2PP8HX1FO7
mA8undZfjLrIpw/LkltTteLwevdSkP+ll7ZQhoSbZVqi4jNorC4NRzfBMtVBrCs661N0V1DqBkKs
HWfFytSPzVyvXFNqdjisQnWEymsb1ZVb1m52UaAp0vgoV2rPjivG8bs2z7i/IE+UKSEnMJDYKfN6
vDVH5ADXT85LkM2x8U1kSjIGhjqjDchRZEZdWPcSNZtl6lTay/3cxw84jynmrgXsmHzu5qEowyxC
OeoskqMAQ2pzymtBbs1MjNfpM699aUHVUdZsjZ06Fp55Vval65T+4GUDSoQljLe6APJhDepLnXKM
+cpaIjnMdqKMSziQk6Gyb2GN6F56EjLFj86b1PQa5KANy93I3eZKpqJsriIVJctj7KXaYu1yYotp
DBe1ULM9alm9cyHSBElWcwG4c6kPZia+lQ01Arr04LR4dVbewcuO+KJ63Efj2RStkEMwwcIwv/dT
12fnIh3m9ANsH3UJGgJp5VC0daeeR9UMjkZFbdA5y2qlxlNRXdKMQu5SGuCJbandt+qiy4OoHYJg
FrI13blDAhivsKwRQGui17Xz5I2a9jgBWNIPudtHP9SeTg1GtYk9c0qk8AJwJ0WpS19YzNST89Xe
px6c7gxQfTofmfO0D2Z1kG1gN0nd3SQcPNkFRJj+RSGAvnKnyPniIGzu7DV3TuVea9pWPxju4M07
nOwKPVgcLVqC0rKFhbasI10mbSivK7dVjN3ca2oVlDaSzJe4tMoscBRDg+JCkD35TeXU3zgTZL+3
htZlqVPfNgNhjIN70zk921xzM6PcmYQdNdEaYFXud73ud5R01R+1oabE7nj4En+nS23sgKzUul8W
cRqFKN5PGTHI0GUHAgQTZqk1sd8iz+LUq7g370xPYnPEVq0/lybR9L6fHSTfm3E02yCPtAkgPubf
t1Uzxz8K3K3SIBvsPgfwa84XHShusMWE1B1S8FSRfZDMfem3tT16fuPltnuurU6kQeOo8YOiVU4V
wNJLVeTNmyQPCqtPCVVqBNk+4G6K5VQBzhOkzzT35YU5ZnXiz3EELHUZlaQ488aycgL6vOioDdgz
F1f11NigjbHo1C9SyKCoaBqNElNqcMCSJKU2KqGi8hZ8J7ZTa2eWixsHKb8sC9X/w955bMltbF36
VfoFoIY3UyC9KW9ITrCKDjaAAAL+6ftLSVciq1Ws1h39g17rjnSLCSQSEXHOPtvAMI+jzm4LFeYS
OUKUjGr2ViOkSBQeKhi/MJRhrL6otMYKPiuDdRNXTf5ZlpLJyqpJNJqLWWWSWbtrqHohNM4b/D6C
9eq2UHmHrp+acHE8iRqVtiNwSOx2EtO5MOUtLV7Ps9WZkYDjFjy6HKLxpiiAK+7SloHIrdPaVtlF
Ep+pxo3sKrfUI6VnblEgtFJ0yx/z9X+FHLyJB/yEIfwSX/ifiByYv0QODi/V/zq/zN9+Rhsu/+YP
7EDzfrsoXsHasQHGMOF3HOAP8EALfrsQWXEb+F2OceE6/YUeeMZvhDfwD6ERQKbTL0qeP9EDT/8N
64ULtQ7swPk3yMHvJn1/AwfIFi9TB3ReoCM6KNRrdmVmJ7weENJXwl2AABTUxX0+GPZGuV6xS8vY
88NkyOphzQbeXzUJLe9RX/QVx3aSJ+VO0zKKgiQGPwy7xrGw5etou6F1p20cMtPPngdHI5+DYdH4
qTTSzNukXUwTM+U6DftERjoWkmbS66HlUFpiZMsQz5TWDV359N044to5U7yp0JJ1SLqCl20X03CJ
z7Zl9ZIzAvUiPc77+86ZyaIhqiUq0LA8jraTiO2QBeI4YrPQrqxUmzdqaWi0tAqsby1alR5GSqIv
5rjsgXKUiHJzSg5ysqeBMlj2T2yEhlilSdNsVTaiF4a3Vm6n1L4HhcHxD/pb/5C4ol21Tlx9Kudc
IFRxa7FdUs14MVvkuKHofSCCRpkvEzYSnyp/kLt6tHGC6oT4g0L2/9cheBoA2v/+D072fyF4p5da
/QTfXf78T/hO936jQrzQcFhrJDiwzP5YgXC6f2MedOHaQax09cug+0/4zjR/w9X+YnUCuMfheWGe
/LkAQfZoNOCeQ8ikM7hQbv9zW/8P8B3xpD8D7FguMY1kOPwa8i5S/GBahqX7ZqmqCCVHgmMn86lP
lZ0uWyw/F3o8e9L22aj1Z8vU7HKVV0sz7JcLNhE5k09rMCZz/t1BQEHNItrmPMwB8bx2uaBdEYil
bqdlcVa4F9n7dNKxg0UX0X2Qc2k8ullWz2GBSnEIraIxWcpiKhkBJnV5NZmt96zLdjxQ711w+HK4
avLG3dUxAopQOL2gwJIBnVZcu5DhjWAxnmStqU3pQI0NWUb5l7ipiGHtZ1nuEmM0v+tGIYuVIMt3
N+J0H6V10J1pH/27ZYJ4EaE4G88gsJO3TquxutWEZqrQ6aV9H2DnKY5iKB2NLaPzFFrKSp0MGN/7
vkm8rZXFTbqiqNd3LonwJ92a/GfS4iesMn1Xc8Mxj7UbNzf6e5IEsqdmiptPIIfjkdpYYf/QeMfc
XvrnyScxJxwskdaR3/QgL5qbdPtLvyOjQQMz5GGwkUxiSc8ZhfZnq3DNmGyOttvao44MOxfKhZM+
22vYE/P14BvizouXYBs4utyUizKB+MgKa3aFSvurbGrNuwrP6jT0ElnnYYb2DM/bIsFOXJrdalom
7t/LjjIbGOwb9KeV1ehHrdL6djMQ33FPZRj4uF9bxaemX8S5p9PYprAyP1W1zDcBxOQH1akctXal
kZZZfiqrBrAuDuTGypLqlIneqFZl0CYxHYbwwimIzUhPB7lyhiK76+fSKyK/M7C2c9IpS8KOw2XT
68O0VXRa1aa3H+Brns0UDG5GkrSeijm4EdkyMxFLnVVSoW9DHKUwzXWb7sGqlxmCxxicXC32d248
2U/ECCY3oMQTu7ulzkFt9Dfm2CPpSyz9ALCXn3yFvFti6O1WxXJuCpE8oYPLvzRDSZJILQ1wHdWI
SzemffWWqVlrtk1lxsZclxvLmtybRNeCw9xV6SpvMp+c4rxWYd9W2bVMBe1D500rggmWIcpzGUfG
1Ns8/kSc3b7xN/OSIsQrBT+XGWiIJAUMks3SOOm+yybte04a0VdHTfW+R0W+0OQqjCfHqe+eAYeb
4DklrI3xPELGPl9u82AweJtNbSy3tTvWUREALLK+8tW8gA/O2ZJ80HsZn1Lkw9e6H2j3gdCsqHOs
7AahXsOsURbP6Aybh6XwPBWlWe/rO3A9azXhS3uHLVt3C5PVv9ewyX/xeZO7KNF1tSrbBualLIMD
+WPNSQiRbAmiEJGodfea7c/pj5PWdzvmgONhcccqWrC+esTg3V2BM7lXnWNOPd9xxG2b/SOdQ449
OvKaTOZV1o3e2ZzVeJ5hjUVVZzXXAzrH25lsJiLNx0C+GMIzBfxtu74GeA14xVSh1kwaxZ6r21dd
aZsvxlC7T30+x9tA2ctdXBjkATdBskIXtbihXi/V2g/SZEe3z7g7MdqbBshhHUg5PbceKI4eDNgh
uLgSh7mxiENQZMMGy4ZkNeAUfswS3b/3HbvZjL+jVLBTn5RU9lqbqC20DCJaCD5SHBczH7/NUx6L
e4Qe3t4S1vLg9xi76H7y2HjeOoB2tIhTMyzJedFbT5KJMGnRUnGVDnUv3JNJJ2aOHEY8C7zppuvm
+Woe/ARkGdDb625iMaf3DRQmyHpmnX4bVYqrfVOarogYaiyMDEbjjhl/+c2sLIdVZR/lkJhXZt/Z
K0+fmw01mromAUfdVqYaDkp63rYesuxbOjbDjVO68iySxNxNBmRtTMQy8hIGUz60DCwxNhZpts6t
olr0Nc2SsSEUslPg3+kcpXOw1KEcG+wWp1QQOtVU6b7M2mqftZy3oawa+Q1k6uOCbPehryTOt75e
Dfvc8OP1UsZ6DvWn0R+WYGr3g2d0YONavcZGOUOlW2inVi/nG1tbFgyClsmgHkvUqYe08aCXcXas
gBZfVCnlpuLEuiqSLFmbjWKRj0OynCDr6HdWA94KWHAAAbFWQHtXaPOye3wNDGIL8vbaMvtgmxBX
kIRePS7fKzxyTrk/s/N2sSXXjdlh3W1rzbnBNDNjDsyUvXeq3aLnxkupsmBfyaXemnKwP6ZzGTya
Ix5GScmLtkZl5T+kRTHepOiR98pPumNT9tqWnVfftOhwr6RbJFuj7sfpMkDrLJBVlRyNGvs6ZkYd
EcYOI6kmWcImmdpN0PrZM9Z0AZrStrlHzOl8sfvUGFhvmfkgbKRhRgNYENWJqjAeGOyz3ojl22Ar
LwgzL6ivRFN3q971tJVOkvHHml5y24+m+ckraQrbZgRe70xhf+BPBBV3hcEbfvbOfF3rk70rijSn
vK9LtZuJ4NjgyV4eOhvBwGJIZhIlpsZLUuzg1qQ3BmOqb10deE0Ytx7OLGC7iEHZpIiWgeroh3kg
ijuSQoLj6Djccd4v+3Fe2hsjNfSDP7bm3tLa8h7ejnV27do+kL3kRY6YcUC3rbzeFqhq6T2s1NhK
PV2yyCWS7E6ve/+zGpgUWyNW7OGMpTogxqAZt4ibHSeUmZ8+5VVjHpBmty/6EC9bT1oefEpbsN0T
qymRt5gJBu0tDnsrxmzmAfVuc5U3ngPVmTFcIuJsbZBAy3MBJLthztAMCCnq+BoMPj3kqu0+E3u/
7AF1VTi7ovxWMX1a6V2uPSdqtGFvkg7T9EW7Wpwgu0svgLCLgUQPUBkXM/J1rT/05r4AUi2Xr3ip
rpIjbpOUCFEze/aa6Jp4pZbYjYzU1p4SkTO2awxOm1YPxEuLR//aQ7S/Zkon9m3VG9ezp2uHrivc
WyLV7TEqBMQkO/ElSVEx4dmlhpConxfLWNcocI5G3wT7kuptw2KUV5qbDlsv8a31UFj+XmvNFOsZ
Gi8olkLBoxL6UYo5/5hyvmEPL4RF5LBKtnlZYvAEP/CMI1K880qYQFgkWufJCNQeHJmBoA2tJQps
KMqR6ZakN8auZP0yPlyZqq6QRaf5/NCDpRzmIPBPVmtMd7Kk0pAcxquYn/zotKl5jUHDdMvRVu1n
TpzbFNokLv6678E+EguwTdEbB+VgBrWt7Hbcytb37g1nzJ9EUBYbcud5qUepqcNo+lq2nsqJk7ty
8nIVSzDslTH7eZi2nCVWoT7RKw+rbimSA3p4aYZmNXCMqJpZb2ZokBd671OKsfzDUnfdvcI7f2eh
wPliTxllol1Oe9TsGku8tF7Qx5Ub1CFj2PjjepEMg4n8tldaY6VOlE+tuLc7Ne50ULYDImbPDTvP
mjZdQOaFh/PPflIAkJM/I7TDy2vYGTz/tZ1NxboQNijdlOr513I2htsC+uHHWYhgVcOOOetKNDaz
miI+1ZyG15rWGSu7iO2bjLkXVWmeDWDNtWzBvk0/vi9MokCNpZJo43kdtslsM3tHMoOiiMltDoLa
9N7W9golw2pos02WYAuQyYHSumv6eJ+CmV2lQ1/fyGHwL22FvprcxjgHSY4HPNJS5sGLHc/0D655
NXiJCehLOQZ5zrLAPQt4nDVCoAibgGoHH9U50ffFWQTVN4hkUiRrNWfZBw2m58bqZ/cGKm68Yuoy
7Ja5z4aI2WGxRgBUAalb1vzESMI7agFbREjewHio+jlYIYhN1lWb10fUR+W6LU12+3LAnFXOonha
pNls0sKp15XbcZ501KjaOi0M41YEBPL6fWtHVS3MXd4V3q3e2kkWyUxqd4afVIfYGtJjWfrOJ0Dy
Ghw4y9fkAeTnkt9moww72/fCzDd57NfXGa/ovq50PiFbsno3eA4rHarEGk8MjWsb2vTVIetyzVuu
xtAblnxt9n1w8kulb3G1TA5uC9mWwC33LHDmYEruTJ+dVsZbGpnuQcb6jnzm4WboHO9KWwzoI35s
LwTgOu6G8RibfaaJ4qCPyv1sXfLieR9qbeewuB66Lh+/TphxhGPseLdW/DtCbwffvD5T267vXUZZ
FhVwwYyyw1nli69PxV1sC3Ka+oTfG7PAk9sG05oxO3NljyN/A6icPJZa0kHRrZNbzoFga42LOk9D
pT4jX7YPrArnewkvhTbaYz5v+M0X/A+9pxH5qXcZ4sRl6EIOfgqU1o6gtgWTu9xZIlxMGjCmnEdc
Yhp2NTBfTMJEW+yjplR17RcD3c2osf60OqkitQTJpqc6U2EwtgYz9tb9MjhZ9REQrF3z8J01zqUu
Tty+dp6NbrjKEy178hTJsNqYMLI27NoNe4hhtGA9CxCQyokG/VIq0KveNITtqLBqJ/PYBORLdZ6m
bfHF8wVmpPVCCi/D43UGlLWza5l+9R1e8JAfLQstSDrPHm8kXvda3W3KuhOPZAKN+x4Xise4NhFU
Gnk3RwbUU4aF/gz4d6GdhG7n9N9pW+GOkHfQX9tFVn3lb9vQLyXTZQIR4mPsGfMUIszWT+biXDpG
5yZHux5pvqFcDB4yKkB/Et2TJeit4IPn7XGaUlVGzjwd8T4q2GRkboUSxkLFfDsZ70pgsoxDS5Pr
APU2OPWkX4gcqXkFp9c4mwW9dY3fw/fZ7t0zVpvTAYDRP3bkHx5kukD7d6zxpixt76Uh2G5l2cUm
kX4LFya313ozN+ybrhd5eJJYK2dR9aGW9nCNirbZ9abbvJjMMTeCgswJ6cDCqsDIaFlq5xPXtvow
rWYvqrB6fwxqKAbuYnvnXqup4ybd2CjwjGsTFX3HrDOwr2erT4heQby61LrxiHij3U4id9cTMpV7
pm76KYjT6bmz6xx/nGwKzqPZVgfTEztuKzRLSn9mheWmvhAc8r1DYwtpYmIduar4NBfWwrRVLcmm
NQfrIQ5wQNITUdwj9rJXjQORpXWYHix6XTxZ5EN8l6SEb7vES6/mS5KG6zUsUVg6n0BLGew0RCSE
msJlxzUI4vVjyikxl+Wp8Kv8WoyXdytYAueoD1CriiTwXiZ9wWSnlzM4Z2ck8I64la198RxlQGQ9
0foTyJUl2m7Sp4dx1pZ7v2rsHaxGtamGqjlXBbkm8Gj6TctgR4SXbmk/BMu8TpJ4WVOGDFFimNlV
3zJT5v+ek89+3n70nMZx13Zr9h9T3ViQFWj6B7NUzDXJHoakQFAYLkpe9aFX8X3NVGftNcZ8Flnt
0x0TdMjMtCKw0tVGLSJcQxWR22F+ECZQXj57XvGIHKBea9ZkpJvO7bVbgyHxGUqWfB4sQ33Ltcom
teNy081ATgiEu3ijV+O8nqWGbED3BxI/l24zS5JNRRUcJkOl26XGwAq/pMv3tsUgj8Kdq93Enr6b
Z1c7O0SJ4NgCGMRBbNbRbNbup3Yx4uupYCQ0pgpGzdCKba3REySTVl918Dm2ed73ZwU8dkUGWA9J
bNTTmpKnXgAmGhtmkBgtM/L1Rt4oKPLNZW9S7NiucRhg3tShi5PTfWcVyce0qLvD1HTDihVR3ZUQ
AL4iXnDzyExlenLNlOQnvJqyz15WWFPUDqXPv2+gO3jx4F1bMIy2haDB5Cht1ro0nhMdp83YrsrP
vjnuTM2IeQg1OZqbaR4IyWtT3TrJmf1gp1fU/XmRLCMMQba5DRWqv+96rxzX5mQ1X/tUdHDpGLsL
2rORaBVAhny3TIqMBcMg/LD2cMGGC6EHO0FD+CHXtQn2ioKqCIOQnzrWCn2PcDkP2yKfotit4SPC
W2zTtdcbRhqCkHDStkn7weO5oP2WPYO/uE8tEEBLQGSUWQ+YhHpPHJZJGN9lVpTPox57UZ0z8lln
+O+SwZDF6hvJIIkPxVE253EqfUaWKjNWhZb1x0AWlvkBaHC+SV0/3rRzbo58i8L1wgb4lhucUusq
N5j0odDN9GNnQiCZcc2rwoX9lfqliYebWbm8CO1gPOC4QzddDe5jEsPCMTzNOzpGIQ6SAnIzJimF
q+RMuSKvotoGma3B4lgyZ9hUi1+aoU0exzN6O2RlsFsZjNYdU5eqiaHKGKOVP5RMG5cVY+8cXr2L
HxONp4lhFBybVeYn8ZqgrvG2IPGMme2ovlaCBmrO/cUM81Ia332fXXCoDPdhZMIfNW3aXw9OcCGQ
xam/u6RPnlwQKKYm3dA/jJZyt+bQpldiDMqXIXCxFGrwII+CWSy30sB0c0qbgV+6Rq7jm321yQcF
a6gZpu62Sxa3hGWVLSuUEp4FKaCdtnmQ66ta69VycPxlDLMO7FJpDi+ESAbG547PCbwSuFNtrJh3
IzG85T6VqsNuK0tTqH6a9h0qTkC0ZK9/12P+sDT17itmpPoutrS5iOaelc7tgMzo0r/CeM3ao02o
N72n9BJarLN88qdU3ojOjUNT9NrXEXx3rfQem+fOkhOb/ljepcvsflyI+fhW1HH60apFuqutIvua
W2l8hhVQfmyALsmLCCbMkLS4CyJjnH3c0iToIQLvmx5WnMGrLawDARD9U+511pbfYFjFyDIjhm0E
GgQWLWcOik0d3lUAot00X45C6exwd+0BfeX8maYPOCbFIOAmhmn6BZ9Z5vetOy+fFpKkWSMjVrcL
eryN3Q9qDQFmenRtAJQkM8brxPHKdWKDyjCu/i4nsVnc7qE/+VrU1wFtlbu1BuOQaDQ4Iv9EelL2
NcBmft9DYz3nbpyAC1yoGUXfCCzuEWSuLq50UUI26bOai8oJS5quBc7yDFWIEDDnqWnhUYReJ6tH
ZQ7TIcg8ZyQnsRFbYQlSpnxPNXsIPDwKo53cj+3AM6bkLfVrjkpIojG2SCfKtPQLTtHU1JWvLGTy
Od5ZQdueesNHiZijad+CYPYzv21TrZecT4hst48jjIlbzHMuhlCwhqZSrsXc+UctKanyYj3pNtI2
yw956mSfWi9Z7qFsJ/e4ZINgxb5xgrKn7c2ulpu5161Dn5vVFOrB1FHom1lEdeMGYZ9OaQmC6PUP
em57kD9KcVRtDEDUt0ZJxvYyH0y/7Z7ahZlk5XTdGgktGBQqtbVLfN9NEUvtBpMHKBNZEXzNjVJe
Wdm4rCnn6v2YYDAmWsNaY+LVHwAO6qsazuyTQSaAEeV2F+zgC8nIqwbMIjKzekxjR7+e5MKJWHUy
2Lh9jf9m3zMe9T2mQrYVxBtYyfqH2aFN6cxcrZnrJHjOVcYlYCF1zet0yO9dToWV49nqXsi8v6Il
GFdj0uMvQ2bBlQNBmUYoL9bpYs7niu7kpXSwX+sX4KwQvZG9YaAjDoPb1LdUxPpuhNN3wjOQDlZ5
F8pz3Cx3Uk8M0HNc/sSukfA+Z4e05LBxTecqsZwxXS2aPowrP1DVC/WCYO8cNTa+0hj8h1KvFmfn
uxL8tNXI2jEgkuyStHYJE7j46UUW8vWn2fPGE/NFhhWaskuGMY6a7Q8wOUcIhqNdl9uCJjzfpgYb
7l6yv1LpSau4OCeiBojcWA2bzoB9Hra5Zbxks9Y/TUADK2vyrGPaV/UXqET9xixjlFZdL2CBaFlT
ysixB8oLBAsKTBUyvL/pfI1gLxCvji5XiTFaTIcyKI0TrV/hsFTcB12beJFt4OG9KutqBktUWvwC
aRF2b9MtOo1aY4/BKp/dliqGdDbYSnlyVVv0ihGpxfxFVdhjtx9aBVMLSnMBb6hF3mvjY/sFuhkS
3m5yi/TYDqp2doUzzNjZVGxgOB6aF+JQUAN9T+5lchbPlv885JZc1qVqqmnHHDXektEdJMd5gBn9
IehSNmW5+MG9levdvFMXECDMU22ps7DPm0ANdM/wh2AStG21Nnj9tHWV++Jb0aZpfsfMo77uWvjJ
X2zIwM7O1ZOKIRBG2t/0qW7RuAadkuuyaMeWqgL7GeayLXed1ob3ZdIvSQfpBNS+6jJfWDB8zHFd
aDUEoiUdvTtN63XYZ1S16w4Xu2Yrbc+uwhbCvLGtGTIwWcM+IJLCt3c8XkaXOoO0KlAy2U+pFueb
BtbWaWmy9MvYzcpeVeNg7iu3aQ9tM4tbeiYwdPxfh4gyvX6uPD9fjkw35F0ry/zr0iIWgzvX3vhY
VIswWXbUCO1E2h/dYWjHVrcfXQibYBIcZ8TezVko56m/siQ6CRtOe7dTvjWKVd9pzH3KOME4RPlC
lkRmUvxvNBHIKQzQJMNccwdAdIs2kmEmmJpSKj+NlqsG6KKUQlVa5Xf09c0K9Ze7r9oi9jZ2bHrw
k23rBaDCWvXlNK+thltIsDw/kkDfPy/d3NI9uADhzaQNB1sWwfcKN4pVl0zZuZONUiGJlflWgPI9
J8AT7AiIjL/3uhAfu9TwEmbDPf+1tCdr3ReBathWGvOsQ7VHSFDDJexqC6mHRcxKTh0rTPJ3a+uO
UbF3f5l/3YzAnREs8U4LjXqenn2R2VeT6y8svKS6BX7LD7DQzG2cmv0hI4Vp5/hYr5ZAmI8zcOxp
9uYW/zyPqS2WMxvbBfXAXJKqy7rYSZJfV14HSTWvArVAmKS4wbCycebgHhlFwQy3AZCpBoOpPNU9
PDkY4IYVXWz3rwOtsHZZUY0X0yhEItnQYFPVKRPhi9M9+jBb6f2KptuDERkbvOdGN/JTaIKbxgzG
Q6HpEwcrxOoNky7CghZrBiW13Ef8vOZ6VRCwfVWOfvwIXxBCJjfEIEGb8uF0OUVJODViE7NsGe8h
s9tnUxraqhKFxSvhM+6CHGrNK2/qnS/IhtW1iJEFgDEoiIBNmrDARF+iFhBTJa97f7KdtWlURsG4
vBz+jFv+Vyyah1rwv9fStp+obNtv9UU+pl7/0f9AFhu8pF+xZ25SlLBSZtW3n0g0v/+rP0k0pvsb
yFigA1Ijk6Tr+otEY7hQ3DissP+/6FEvOtj/kGj03wJINw7CNLya+Zu/ODQo6uDbgNDjaWGbF+eO
f8Ohgdrzg5DyDwKNhwzuIoP+wZ1r7LRY9o5YyOAcYd1PX8xS2GC4jhUtxrh25tLHbu7fBY79fbUL
jeeHq/ljniBhC+ZTb3Zfbav6iAkFe2D1QBbMC6SS9+Sh/0QLunwrntqP19HnLE2g8k+npLZnCq84
MG4nasKrMs+7W3fUMeaKc/9YVwCZlVM1CIOGFGXfmBPvwPms303mQtpw6Yiye8dH4fJI/6YM/v3l
XynKiZqfx6xN51NF9EwA4XEFmXc5WDJ4zwXzZyHu31fghf3xa9ctCDws4AHFUbxrKJDapbrs4PPH
xqrfS2946yKvLABiaNuj7gt/73V+NMh6ZQjOdX+tDesf1s+fNK+fVJn//JzMi8z5h5fEFjkURacZ
ThoS6a8o5qdda+Za5C6+uO0GTY9+fZ3fTQv+4Qe5yEt/vBBUFM6yTI6nACr4Iz17vfHquI6SGW/b
tKY+lLbd0VzrBof6rL+AYkAWN5EHrS5OKCcGHOlzExNjHCXDmN9Bk8r1ULVmdj07pEOFg28XB/rq
5vbXt/zKfuKvX/i1139t02tZmKeecoQQL0HnUs/LRH/oyxkija+1JOVOvis+zCZGjmFb5hRnWWO9
l17x5jO7vBU//Dix0S6xo2FfUxaS8VF601jqS63POwwaQlk2SL2cm9F+9k25hTOIgsNfZXmwdoZ+
P6JrxMkpwuP3dknEWqvybea982jeWF0X+vCPN8Y0DPfKiSczzDc6fDkaXfmOiv+NN/538uEP39ke
VDNfSqxT6ttR7l0zQAU07iMlq3dexTf2q9eRYqaejq6pcQW7fbLl2Rr/lZfa36/Lqy0nBXvTmpKl
lMgnGSA5RJWUx1dB+95m8NaNv9pxll7hVGVwgUYcrbZb91jD/fpVf+uTX20zhu8GtZldbt241Xng
Q/yOedgbL8pr50O372fDH1P/2MxavsZgHMTX2RdNlb1z529d4NW2IgIT8Kt3sxPqLLUGodcBqd12
bWNe/utn87Mxyl8/6+/GlD+8kE6ZKZoMSSaGru9tDRPwOAu+1lp1WJyE2Rc60F9f6I03/7WLFaU7
xXAb+xC7gm0HYoQ2Z90VaWR6H399hTd+5t/di3/4Kn0tMmzsTf8o+34HKrptavH5v/voyyV/+Gi9
sbN0dkCIRNL3m7zQv1mt+V4o11v3bf384Vod4Gwk+fBYpynKUh8W4Kz/K4eSv3/fV8u2bJBDp1DN
jjhfnOhr7gCKb+K5ufv1g3nrBX21aIexNAwti5GZZWhGM0ycbedWB8b47z7+1codEKGZTuu4x3qc
d7kRHwcNKZRhq9WvP/+NR3+RfPz4uzLtLSZNJu4RWnFkFI8wrt658zeKYf3Vys31xhwrZBzHtMKq
1mnjJ98eP0J/uFKpeT8ry4cF3f53i/i1ckSLoc6OMnaOs4atPQayW+T4X7ASvcsrKVZqWN75Vm/s
Fvplcf+wDtTCMMsquBCA3LHRs82ARwuKk3jfNmUZGTJ7rzq4fOI/FFT6qzMYLGIsewgLxxwEEM4E
l4l9e1mRqnBAu169syu99QJc/vsPX4goj2L0ay7TQeSDPTyZoW/9Kcei+/xnT5C3PvzVwsZxq0vb
hreL7BH7oNf4VMy6Gt85G956Qq9WdjtiSNYQ13Ds/JeqfLH7cyI/DvM7m+lbn/5qYSOuNlVWZewb
9W3VnTnmNiMoR6+m1a+X3hs7x2vHMRxiR7Oa2Tmq2k538VB/K3LtIuJM3Hcss//xK1wMzn7+bSuh
JaNAgH+szbnaJpeihbapDvUa2g0Ewnd+h3/8lbnMq5WuB6M12NPoHTu3QU+eeAxSm5f/4iHx2Zd1
+MPrWQ6ALbZECDHEvo/1o7m+BCRsJ/nv8rj+PB64wOXZ/XABE8kErkKJd9S1Ysa9JV41Wss4TYl/
ZQL29wVereNUBmQEw0Y56maPU4JuI77G4+/Xj+etR3/57z/cPYEYOfP42MX9WWjkV0p4Ucm/Mw/+
+85frd4Lnm2gf3WPLQMmBGQfUZoztWoNfEm09p1v8I+rgOf/ahHPVgJ2W3s8nsx6HHvz45BAfDGq
8r/8/FfLeIZRlGD87UJ0P8UJszkbTke/7H79/N9aYa+O57iqMgx/XPeo8BnJbpuuuxa2t9K0dPPr
C7zxeF7HOlZdvFwMVtlBu+xLxczugyiS9r5ESPvO6n3rCq9Wb174vm+TwHW0IcWulFVBXxzIFUnb
qX7nEm88pdeGUD0cglyRlcMifnGUBj9IQN1MogUv718/pjfWwWtb9HaSMD1dKU8OyvgnCzbwNnAL
tf/1p78y7fxrJbw2pydGqtN62ylPS1omUY5QMt3EA4olZFzxld5N3jNTR+KuUFnDRNH9/8PZle1W
qgPbL0ICjMG8MuyJPWROOi8o6XQzz2CGr7+LSPfetE/YSNGRWjp5wNt2uVyuWrWWlMUAOjT8IYxR
s7j+Kz4fsP+JCNA7JRx2UCoxoFSa4ij1TeymQV+/K63c7YkPVni058QEoOxURllJQxULffEpYgYz
Iw3ZppKqQX21Hb0QYhi3wKhSO00nw0MVAj1qUzT6NxHqlgfQ+KDQEki+E4X+AKxUYEjHkqOTYcUW
ZrP6bhKCU8lNPtRoS66PZKjRSDBORgBQCgpj3IJcFjykMfYqtaK0RF0taki2lngQlAb+fxMFT5OA
0MGsaJ4eucEdNBu8DJV+KLh/ADHaiaNxB70EB4mcANCw6sI4DQ1YwEKo5Cr6tovUGx3yZBajQEJc
38+lgyd4JiRyAJZpo/QYcIWjaaGie9AcSecY1Z6VY6HMq/rdagv+iehjIidSmR4VChqHswkMLQib
0hRa1ihp7fIEzZqOhk+FoC/iMhqUJRQ+URkOnxu0FZ+irByPKJe2H9fnLAjp/N8mUMGGM7BEFqqU
jx616AaXuRO5dzfMAhhpD35DC7CxFTtTFlyCqL8ydokPJn+MNLeFvqS/Eoh5OuzGcJvf5C84S9oA
0m9O8L4ysQW7poJ1KSDdCIHEHT12Mi7BeUAfn8ORyrS49Ts+j466CYD0tIkb7oaVl+3SDAUDAmTI
4LwoRi8YtHsa8Iex1R5WprNgnFQwHCWCqLuK8NSrXLyY7cxt7MFKbFAz2cRWXNkB89iKkS7cDqJy
DWAeKN/02ejFfX9pS+NGi5IE4omlK/Vy+bPDJvY2o0LJu8lMsD2VfAP03W0d0QOwB2u09guTEPW1
Qz+pONAwybHUJNXCizd0CPWBkvDVFGSv3Vo+X10aSLiuUSuXOIQJ8iPykckrnH1+QNdkesgDXbGn
SZ06BwUa6O+gl2s3wp9skP0IHDzz62MB6YAnn1bDIR/H8i+4hmXoRMpSOKC2nijMkjPOb4AVBKNc
ABohjxl6fwO6LtlL1UJ5AXu5YndxMHMwoc/pZ68UUaQOyHeN1zobQIwOucritWo7F5rVezNYkzRd
MGZtXssvUXKjweuNzBy8tt6nY4OmncyS1PvrR2V+TH3jYrV50C8f73NdatIhGr2Od+2vNilBYUPq
hFwCPDaOcHfDpvIVCnBnB7o0IBhXPM7CpES2VjTqkByheHJMzYuSJMewuImMaiWvu2RlwoqhV7cB
f0+WHPscVe6oHItdwBIAOnBPejVadlfUXxZc2MyK+nXxAnAKT11cJEdet2j/ABSvJN1aWvH7Ag8o
T+ZRv2xN24Um6wGqPpZmsfNnlqsQSeoJDQVAsZILwPqdDNlV6em6JSwtmhDadA2A8wxCb0cdrZMy
uBk19T5PWuR3b382gHDHmF0ZGpNeYoD4EMrHNjqGamqB5G/FSS7dmSKLc95HQ9uCVPVYqmx6n6Dw
sKlRI3OaUM536OpQ9gBx5M+kp+OxjCPEkIznhyJU60c9IIrTgmtwl1d1tnLDLa2oeAtpgdblVMuP
cc126dhfSkivJAM9dsCrrExaEH34v5BkRhJ8tRJWVuiT7+riCHi3k26qbezkG80FT5YDugUHYGyr
3/Mt39anfCs5gXN9M8k8iW8chy54clT/wO4+IJyHurJLN+9QgdhWduAW9h9uPR+PZ2K/Pd4D+ObK
Vm2p1v3Hx5qW+4LvEFXxajTdErOIi2PVx9sGTZ9WOfS3iso31+e2cKxF8UZ/KH0iD0N8DACYe1Mj
Jd+0RaetOI1vc7AgOxecRlypIJbq4ZwC+ZQED9Qw7FK7TabfiOev//4Fu9MFx5HWRFaCDiN0EugF
cgohT7nVXODfbhnaH1Ysb2kXBH8xmOjnUarZyfLM5RHiQxPPVvYzF64LzmKQxjFXEQKjJypyMumD
o/mVRZJTSivv0aVFEsJPuQlUuZnviHCY28EiJycBOCouknl3fReWrEg4/RT1Twhrdjn4/8htkxd7
kM+vHL6FT88UPF/PfB+aHF4LZZW+1tujRBMXrJbSSkCzsK+iBGaDp1ys6FF8lMPyz8SbZ6i27cGR
oP7MbqiQEwUTQU1Abxgfh0A5DZH6J/aVA3BSf64v+yf+4RvHROcN/3JtGqMBuLOJgBxs0E7ippvI
hX3umzO/ACq6+422uw1oqNq32irt9k++7azOjm3fTW2yMsWl/RGOuNKAKwbQutGDxPdtJNNtLtcr
ZrvwaVFSCxh80sQDgsEKalD3sYQLrJO17meGpQlnOkF/WK52xgAiHOA1kOctwfB3fV8WzEoUexoY
q/Ck0Adv1G5nSh6tPLT+7vq3F86yJpzlBvDmvlWVwWPTKUs+EnLW6l9lvHIgFhy2JhzkqZcL4HZS
0wvpx0hKqwZkNfMTi4PBeAqfrk9hYRAiHOmAtzw0zXHwoFruZqoEpu8jNbPNCLrIIVw5GwvrNJN6
fT0aIDdWQJ+IZySasiwAxZMOyvTa78iQV2axNIBwtnkj0xHCwYOnwE8PE83sqmyOdVJ+oH/vR6AK
wCDnwb8c8LGvGg3onsHzy985B4t7ODhTm2yub8SCnf4HBckDXVNbOngp57aUcidE7iO0r398KaNF
5mP95bfzkEMwuNQGT9v6f01u9afi1Dig1fnbPACDeF+swR5nu/nGC4qwx6SLQ1ZinTxwKKkWiA+O
xka3cyd30Gu8NU4g1ThkH2xTbfJttjLogm8i6r+TA+MZqRDjY3IpBzu7riW2nNPHHy6dcMjTEATQ
UoAZAfw+bYgTb/S9vAfG5Qhyai+12coeLc1COO4ZWmyI38MAQAPtlNqL2azVxJdS4CKckY8Fur0g
IuA1JonPIHEwb5Qc77iUxP5+6qie2KAlTzYhiH5P6UwrDt5bZa+Eo3xfyrTbotnIPCa8inamWWnP
ZlL2+wwS3sci5okNPvrGVsCKfC6hH+Ag2W9CvwD9i2vVqE8E3TdWJcIkAdMNcvDfDch/5nt2O7z4
t9lZP7AtaCxsCBgAFHExzmCYsGUn+QVicX0jHZoHsM2u3CKfLv27XyB4mEkO1RZ58MFLrNbB4bQl
6yXdZ1ZhXR7cu31kvaeb/DJY2+Ovt9FRbBiHbL3dzNm/+SmENmU32kgOc9cytQv+4jPT9eVE61nX
g1mnGTxZ24RctUz+qKhrQnRLrzsRypglncQaHdOVdo07OJJFdwClWpL9p7UMeI7WZXhbJQ5KvjgA
8sqNt7jKgpuSwdEhgeRt8NC+tOlcVBGOdD50+A/92HZvoyXPjveg3rJMy7AalzqdRbAJjYXmemTF
C7vctQdo7bzGZ/23b1p0tKgduv7KIf0efKqan0fsy7KHWgAuhwK/sIYVKMfAyzeFbdi122NNomOw
LV0d784WYwYO8ibXndDSZgserkWPoxENHbYDJ6sISgdZRl1Z8XALjufTBr5MiXcaG9H+MXidtgG0
NOXv13/0UtL1cw2/fDj2O3QfJ/gw/x08Gdix2ZDQ/HOOdv72FVRcVuCifmV3zvCXHOadOvRHdDWf
mpX47NM/fHNqRaAlq4088Rl+AcXY/hYKLTvQabqB2+78o3807MqpXfMkb5B/cWNXcnyXuWTfbjo7
e147qWS+Kb77FUL400MoxMD1Dqu+BWn4trz4B36cHAVeBLQQNveATb5T9+q+3OXWGxQx7fDQnopL
eWgu6i636Q11VrZkDqi/+ymCG4P2xxCjP3rw0J41wIEFdwautDl/0u7KHfimzFfp1QdJxhl9hZbp
NJ70UO3Whv+8kb8bXgihap7j9ZDPFuFo9guUMazIgX7eNvyIb4Id5dZ4Jh5uwEd/wy7Nkb9pm8wp
NkDDYXcUl7vQ6HDW9mUpbycCP4d4gjBxOMcqkSVdwJeDVvxn/cZ4DBAgHZsL+mzelZvrK78UgX3+
iC+HQQLlBto9Mdh0Me7zG+k9OyEB444bekDX/S5fgVt/mvZ3Szzv/JdxcIP3Kbp2YGyH8pjfVGeQ
JW6NOyzovbGdUEejtmyhDr6l+zUxyAUHMstnfR3SjMGG39fY1T5U7KJmtgJF4uvLtuD4PqEFX2Yz
TlURJjJWrexMq222bAztGUlz/etLccVnCvzL52WjzmV9vkTrTQ5+OYCKb+m+2gXnbEe86rFy1N8p
3WiXZmO67XtyghwSrvL8FP4hv1Z+wrxI3+yXCCUF9ynlzXzl8c1o5/tyz7bBrtumTnJAAmGb2I2D
HncYf7dncFLltl+JmpfMX4SaypM5qaWpIrBNLemlvOlPyaO6Hy/J3jgkv9JDdM/X4okl6xeRppD9
9mldkMHTt9GOP8in+F5HDM1e2K645NDz2l5fzgVTFIGmTEXSiPiYUwCyzzgmYJD1V4zlE3H+3U7N
NvrFWHoQA4wMajZeeBw2+pa+JDuyA4/BMdrLm2rf7amdXMwVT71g+PI8wS+DNXWXK0AxD57pXwwG
NaG9Xz1fX6PFiQguYmCQmghBRezJt9kd0pz+3/SX9qj+gu6Mb4FaOgxA6GqhvVTar2U9l6YjuAjk
yhmRMgxZ1ZM9Rp5vZg7NVnK2S5suvNCANu17CVwUHjjqQcmznVb75Za+LLzJGmg6QGsHCZ56JpAN
37N2WMmVz3f/f42JiSDTCvrtwVzI8DinFvT64Hx+y/FjOfzWwI8IuquVvf7+PQ6RlX/taGxGUP2g
cR8RtXZQ3RRFmtiR7kqvdotjto930SY+GfsKcY/vXh/z+0WDPOK/Q04DqEP8Ch6tmR6S/BEwnZXL
4PssDxNBpwrUcSQSYDeQ3AHbBhilwHsJildngHTO9d+uLO2LcMhlCAyBxQX7Ai7Pl+gtOKuHaJdv
FE86Gy54o/bBTXhXn8H1t/LmWbiw2UxR//WkAxPaM6PGSfdfQQ9qgoDzgT5nt8Wj/yvoHDwf3WoD
OhXfU4/B725H9tdnuhCdQ/7733ENsFZxPcBMQURlUfBSbVqnd+s9ceYAObEB3HbCc/k32Wf78s08
5Hcq4Ctz5LDmrL93CkwEsWYgU8v1AvvZtP1LzTZ9SE8gdnGuT/Azt/XdERPcAoj4JwMsnjAXt3Kp
JePJ3mz7E6TDrNp5fQgReqcb+g722RNzcq/Bqx3PdKv+k7qxl7v41zVv0tNacn5ptoIvYZxP4P/q
kCyGIJqlUjREslyGuIuxkkFcOHci6HWCLgwg6vCxtQF5gOEYJn+ur+RC/gjI1n9NJS2onhsxTBQN
h650QV+KV26GvbmJL8NOd8D1d1IOI6wjP4277KLvariU62MvrJoIgm2aFvjLHps4tIrVlG8RVcG8
vrJiSx8XniNJC0YmELXAOfLADeY+1WknUepe/+kLARba5/9dtggqZuB4xG8nF/pSP2hP8im9rz1/
0z5FH8YTmNSUlShywcuLGNdAm0xwVGMkaLWA7AVM3rPCk//M+lvQMxlAuE4KX7ttZ4P95lwx0XFk
qt+rMqzhRbVfFSt2Hl5PiYUH/uk9OmzeC2sTWXehg0wRpGFscwt5r41s/YXUHGLnv97TbWo/XV/h
JYsXogreD0nJO1xuqUz+Uh38+bqy8umFDBjkrIXNg3gc8L34NtiO/5LUHgoLUgnjY3lv3Jmv+bnZ
V5sYiD4ocxy4S23di38UwzImOIpRZmFeVdhMCrEcUOJYIDVf8YlLl40IuPP9WKfKBJfrP0Ir0e1O
0SG++HsffeTIU3JX2oIN1MnxOEyBr7i7vk0Lx8wQ3EcOWdxYzhGf9fJJ0x6y8G00d9c/vYCMhQbM
v9tUAnkrpSMWi2+kCz9SL7rNHtlxOFQ32J9DdDGcamWsBWszBG9RBgE4wzWsXTd0dsFAlWncXJ/F
/GO/OVEingvUwvJA5uM7xY8FetQUiGy0PXXBaQcm85WI8/M5/t0o87y+PCnSuOR1ZWCU4UIu46Hc
g94KR5Tb8qV2/d/Xp7LgiT7Fqr4MomaNpJkD9lpW/CNvz2qF1JtsWn4bHgsNENiR7rIoW1m4pS0R
HECDq0HPYoxGy4eSvFVk5btLsxAOf8blcVTU+YUUt2C7Pcdg8Bh76mTNfRpCK5AD+qmumNXivgjn
nfSoXnLI5XozbWOU7+uispu5KUFDhht0gBQqNqr2CAG7Y1XdgMV/JdZdOJYigquH1qnOU3i4zgcH
4DkungL2IwQaE0FaOZMUAAuxL3U3PZZ+6vSGcRj77LaR0pUtWth6EYw1kjEtB3Ba7s2YT06r5s0d
VciaYS28kZmIxUogbpFNUmbsFULawMqg0LDltCOg51D0vYQOkg20kqEiVqTlzShp3RY4gMaOG5Pt
BuNPpfqtTfKigjYz5QNzOWPJygW84C1EIBcIdM2iBsvYvoAad1z9MifumNOtCSVHCACtBC9LxiE4
Cz3x84BnJtvXvCcXsPHpFxLrgAfExZrvXhpCiCOgHJG0baeYe3ST1G89SOm3mRYFF0JkbeUqXRpC
8A+KDnroEvwf+xQZUcuHjksh1x+gpF3Jtn5eM9/4VF1wFFCcphlXZvUYqN95kN82IfDQxpCDhCSX
0kfsI4IKxYZpA9tCEMJ/UIu236WckR0JiiqykhqSAdAxaeheRSeZ20BS9TJBI9SGdGyI/1WSjQzs
+iYYFeQCQV36lKly8aCERX6vDnqImztOd9E0mbeqmkxOoxlgs9ODGgxdSutETT1tjMaEWGucQwkm
mKQHMM9CfQkNkJDg7YBqBItaNOw5MSMIRE9gky7k4NAMpXyY28/2WZTIz0pdDB8gCi3ejSQDI3on
Q30AXauQDa60otlrskKeoIxEHrKxr91MprQE37KM0hyINw0bBJmaW+eQ4wyqOtobKloVUXPq5U1S
8wrA3ziBPtbIQFbcQMDq1ECwGTxwrVFuoWGDEl4QdFYeVpA4gIapaivowwLVWtHeSubYXqYM5JYQ
Rqtfrl9jC4YjdlekUCjPaVizfSDre3C7zc19p4oom+ufXzjCYl9FOukQI0yYuTcHMkFNt+6nE08g
yIVqewLtAdXUoIYAMZ7rwy34ShG5Uo5RkyVt1Xo5+BjRrQvtsWjQVhIYC0slAleyPjX0nKqVR6UH
KTsr40Oqr3i6hU/rws2Ydb6vg/cbcsoSdNrSSTu2Iah/QRD9s20WAY2NPJbRoFJjP0hRBmXwGBI+
qRpAQSeXnetrvzAHEdYIVSIjmtJAgr5UbA84M310jJXSvv71BUMSQY3EBC4hIhAogdjMA8xGsSWI
v0Dz8HUsmeRQvXi4PtCCCYnoxhyKWnhtmeZez1NofKhomRxWbvKlGJ7OS/clZuQSzTUl1SDDRJps
r1Tgik/bNgSrfdHiOvB1aQs1NIcRyDTkkOSu87TYIREfEHRjIiwHsUcP6qmxaSOPM3iD61Oe4/pv
fLvYdJcXKuFQMzcwZWU7pltNr8GmRdGYsHJ7LK2pcAE2bRF3ZmqY+6QtbyCKACGHcSWoXPq0cPFx
Q6VRowxs71O93A5BqYIJNtVXvr60MsKtpxo9lQMjxbkE/seG9AtEDRlAOXJzCSpUj6+v/9IchNOf
BGnuQ/rV2CeNfhewcScX/VpBamEGYvdUC12cHKIP/h73DjtBU5Q9gSqcn2u1lO+MSV572S2cfrGH
ihQt2GkpM/alPm1qBfTgQ7cb2p+F2WITVdsQiWdGJu3BpNpCCECvHrhOyF4lbfyLy9JaRmJpFvMO
fTmgsq9O6LrAaimj8pxT9hAl0cGI+N/rG720GcI5IP5MgD/JbC8PAIQMx0kJHFYdkmHlGln6vnAY
6kSLYwBn/b2pgVqvp6kGbVQfipP1ecrKlUGW1kg4E4bmhwU4H/19Mer7IoUopMZy0N9Bq/1nqyQc
hzjxp0SlcPVJch8H3M6hfAV91omuuOGFq0REApdyryRmDfxsrY3MZrxCrSFvTm07hBA2wslLoVj/
o6n8Bw/MfSPqm0HxSvo0RKXVU1Q9qsyK+5Vcx8JmkHmOXwy2mCYtVYe69RSfuUWOqFxtw0sy8Ofr
E1jKiIt42kg3+xbc8FC2LmJpx1WteEoLM9u1nJk7gxjJfQKq9o3OpBFKN1l1UaE0ZjXGBLkHpW/D
Gx8Wf2uGpd7YhZ9DAq3POxC18QZiI2F/U+jmCD16cw4Y5KBPzQ0HNynkUnu61rbGvr/eRKQuSM3N
dmLl6CV+TO0Oom/g5djVpATPfFbdgvLmBfIy2+sLtsAFwUSMLnRa89TXGsUDn7mB3n0/f8D7L+md
Titbh4UcjG5jhzZdx49BuU7SGHKKLTE6u4dYxcqvECTT/7dpjX0itL7YRZvWgca0fIL4UQ/xIwio
VOii9/GidjQ/QmgxMpK8m0WKcLOv5OKV9iPfgdOjsZqqJFu1DvBISZEQkAtFAwF2Xj/kxsQtnUiJ
nbQdO/eDHr01SQZdXqVNL1lVtm98yqBoGYT+xYco0/1gaDI0sUpS21WjFCpeYQTBzlTVHpSV8huA
acob9OyZ4EsGfeoWXFMKuE1zaJqxdrqRzSZxdFqAYV8ueOOYrCNODe7427ivTUctwU4dyIH2PAKw
C9UtEKt3dUO3SM1Vu3qQGpzkXnXklmZOXpH2EcpxKWQh4nE8mmCHOoAjeNpAbx2AtCBPtgpaKGxV
G3M0BqTaLZ4urTsSCF3bTSaj5xyFj1C1ewg9QWmjaJC/NBLeHCae915Yl9Cf1HMVqiP5wOvf181p
ITT4bA78so8dxOF5xHnr6QO41CvQFjtgB2I/8x4iXDpAzdyPCl57dRb8Rpv3IdbN3EpgBj/zfyKc
2eQqKwM8vb1K+VXDsyrZqfDfZl7668szu7lvIleRopUMWjOVul55eYpHAMBZGx0vaciDGIfYIL/Q
OPdwfaCFfRBByFCt0hpwJ7O9maCkEMqvXeGvuNilOcyu/csWZxSiYXlbKF4eIKvRpgWEOst9BKUv
yMmMVmfGm5/NQQhuooKAenxOiweD+ggtoccsrJzrn164hkSw8NDnPbBxyOzCrSAnpKTKPpfBwZXW
dK3ouxDbiCCuIfRbmpqd4qUUSgF1L1lRJz/xqryVDPZ2fRrf7zIRsSpqx0o5S8zKy5qjAWGWsNJW
nq/f30FERKforSaFCnAAB+jwgMNNh0xGqlIPuug7aRoDJKbCx3wa7q7P4/u1gjL3vyZVs2LolVqH
9+cOuDNueTccsyH2hqy5vT7C90ZLRITKWCoEYfcweZ1CXbOBcp/R2lA3t8M03BZ4Jl0fZmlDhLNB
U9qFoIKcvHpMXQNItyH4UaaIiGCUBCppZaYQxYP2gW20oHLORvPXz361EOZDAyUdJbOrPIa7KYuM
57zNP65/+vuDRkQkSdrwkeWtpng00Sa7BW7/MCtduXpfr0THSyMI4b1ahjmk+AycgTiMvak1k1M4
VASq4pyuvKqXdlUI8CEjQZrC73NPrmPIWaTnpAyd6+uz8GkRGoK8Frj1R0M6lLSww+pvDjXan315
Ptlf3DSkNk1NJlDFk6C0nVOvKbIV37Cw4iLyAxKWQz01iXnQsrJDQp3UgCmRPPkISghnXf/1S2PM
nuLLr5ejzqCKqgPc1FUWlRNnGF410q6s+oK/EfEfcRxmNaR1/QPTvAzYLn16KdQnBe2bP/v1825/
+fUNyCMonWTzAKmkLoB2dPK3aH/EB64SEeXRgLuft7U6eXEIEeTWh9BHaJb6Ci5xYeHFsv0UtpnC
87zywgTlDz1qbpmZnRForoRw3xdwiVirD5EmrJHi8cH5WhBLyiovhXBJOvTAEckfPCtrS+urQ6gl
K5a0wJNGxBo+KB9RImGEe/ylgwT7L/OZAkCbWfqRjIDVlmf5YXi9L2/BBTndX9//BQgfEZla+qaa
JlBBQpa1oIrjQyZVs8ue5e9qP/l/aEGzDdXD7iWOpQyArbql92OSJJty9HuXgyofmhPNKEM9Jqqq
vxU6xy+tkUZ/0oJA1FZRgHNIeshqJ6D6QLGnTupnEsVM3aRM1ToryNCBZk1jGn1IgZLlPzs2Yuk1
LWbLCDK8rcscfapjheVM1dQxC0LPiTQFK8dn4XiKddRoYG3rN7XitW1v8ehdqr1gMp2xWbHxBacr
0mG0eGD3YJ1UPJP5lgKvAlKWn/lGXbhKQX+rgyxLVsASHfINyvi628R+tTW1YY2MZCGUEYkw9DQF
YkfrNK+r9GirdD5EO80RFcjuBG7wbV9HP6ofAaH1rxeD4rvEp5D1HmTa0yeJQcmCt4iVoYvXTSvJ
uYWtEFEpSl/Lg8rrxANz4IH32lHJyfP1Q7j0afXfn59IalprMa+8mZMQQchDkSsf1z+9YKAir1AR
pq2W56riGfJf03wPkt8R+udJ8sPPC/EGy1moqJ2veRBfuqhVfzPk0gdwWrkll9HLj6YgYkx81gP3
LyOeLOEpmJJBpm1Cf8Etk9aYuBcWSYSaNFNDaTQNmpcPmltFk837VxZk8HFrgchCfYqIUJOwDTiF
dJ7mKaAz3St1FW3AwR681opiftAqCC8QadGOY9239pDUzE3lCpVEWdMir28yHWYBBTPL70NtI/fD
8KPyERGro9CH0/Js4pMnKUfSDpYK/bPru7ZwO4tl0RKlf2gkatyrwG9Lewva3Bb5WVmNiAXRMZZr
EmnIO6bsrdOhwl6iNwSLw17IlAzuz2YgPPUUCgTXROBU6iiFvC1H9iNROGTjw2Hl8l0492JBFDq9
FKpVRu+hNq1YWihD5GZaK+subcD89y+RXZ0WAEVEkgR+whH4z6IFb5de6fFdEnZQL7++RkszmP/+
ZRD0ioATR9diL2oiB9KVN7zt7q5/eikaEmlEoxTCxUiixXjLFBNkZ/UMfa5lJluIWZStlPayo2mM
3k6GjupuxaTpVa7I5FumXjR2nuYBmAaC4i2uS/OWcDO+0zT8rTV19WeeSaTq1Pw6lKBsByFFiOpZ
LANRlVL1qH5UfrXTOn+tx/Czl/C/yTgiUpz2tEKrD5+fdUMwOUTtQssom8M4+gBmSy9NKN34iE8N
isQw69ZSgAsJd0KFaxVsl7Js6j07hK3uQpslshpwLAcU6t/INAfOlFZ0J9ddbGcTDXdx1zArqLuV
C3ch/hbxMxGRdTOezBGJ9u6Zm+VHpOmG1abSefIVxyzTxoLu+VnTwRF23eQWjowIqUGftyrFncwO
Ecc7cdABCniBMunK15d2USwYYwexjiE18JYL7DSkdiA1bi2rluo/kbFym2K8H+IW8s8rD4qFe02s
HCM3EtV43hkHTa1cBSzy4HmI/SO0gq6v19L3BRejdEnpx3I/eXJ5nlI0nnZ4mIDStEnGlWTY0o4I
/kVRUtRRSJxDHP2UjKmj8DdTIyvOa+nnCxFwHiuJEZoZdCVRxzGnCjBLlD6092IaV7Z8IQAWiaNi
qoBHLU7QGNRmVlhfVC3ak+S+ANq0T364RMIhHQMt1kKOY2LkFx1sFb72ASXZH05AjO/qXKORYYC8
vA9s0zCsbjh34MbxIVSSdE/XzWhhlcSqcROSRi4DpniaRHZZnUJJodYLK2OhhadaakGZa8WlLOy4
WDSmoSmjaVLKkYF7ZujViczQKQM0BYHM8/pcFgxWrBojrQp1Y4NWXqH0f7UKvNNT3O96CknTnw0w
T+3LjYvaXwAyiFE/pEk+2CEfih2cdHhDJnWNHxNs4vjYN/eNiMfLJ1lv5Dg0DtkY6gfC/dhRq1Z2
Oqj9gDisUmqQ1+h+4bERxIk9Omg2UL3PY8cA5PcgTZppjWVBXQZddJvIPN+VmTGBk3IKCqtDre9c
GXLpkdAojwoomlG9h+AtmttQDzUG/wjBXADomk577P2su1BmFluZl1CH7wz/blSb0kmqht2RoESj
2CzOVyVqaeWNpjrot52cWoredV4DCKqz4BK1VeUC8tm7cdtHFxUKya01QO7vMuQM7UVDDIlMVkeb
aOAjNLmb3tHMOt6nPJp2OuuHQ0Gl5KD7BvraCf9Ni9jfoAMvAoF9HZzHZMyeu9QM3lEMjyGJXQXs
b+Qn41aP22JbTXJ1LPwptauwq7a5IoGxr/Sbc+MXmhuNfbcZOKnsvjSn58Scik1MpBo62ml4Ym2a
uHqrSlBRTir5rOiFhIRLyVQrUNV6l/Z1/tzp5l8diEy7jCUdVdbI9Cal7becQfMXItjM49Axtpkc
sne914tNLhfZs6FOwXNLgtAJWdDa5ihfQnhboMFz4k5T3+yhivcHuiPKLg37bEcrpfA0Hjw1oJ98
hAYCmjspyAhHVFlsEhlvPJPDhwya8yempemxMpr8LjI6aul9xzamGqOdbJr+/OgYiLwbEJ0yGh/v
ogNpmm2hpAHkgerbbkhWkn9LnkK4eLghT0k7e1WNhL5VRMAGJm38OtTq6ET1sPYuXHIXwhXEW+R0
OI9rT6qk2zDxbwJeP6WR/0Nnof7rLHQlIJkMwT6P0hjIkZu8ASv+KK/4unktvvMSws1jdl1c94Cf
HOrYuCmU5AGO4v369i59Wrh3dM7CqKAGPVQZsaDMoK5J9y58WKzL07IK+1gySy8c6JMejedO0Vbq
Xgt7KVbko6wDy/vYj3jNKVZbbRuIr+n+ylNj6ePCY1QKUw3tGnz0CM9tlid4TxML5NorW7n0eeFW
aadE6aZiKrxJyxsnDCmzQeSIdgcjllZsceFE/YcObKSSlJe5fuA+QDKpHj5rUuso4VA4OkAlP7Ib
UeO00v1ooKBn99Lyl1o8du3zz74rnNOyYlGVZXCAnITNBS3SHdqvpyxcMfeFCEgk9okjMkiQRBi9
PsU5TQdbae/S6B5KyBZRV3KkC2Oo6r++INCLEL0OtPQGXQULqMZSsG3Tpt20c1RqsHE8K3JZr8ky
LFmU4BwkQLUMbaTa/3B2Jb2N80rwFwmgNlK8SrZjW9mTSSa5ELN8I4naRe2//pXnlOGzLMCnATIA
aZHsZrO7uupYWNjyhu7MqPHreU3MZulrNAdhNpUlmgTSdnGbNMesc+tdbeISxeO0Cuw041tLKvly
efcXvkWnACMFcbK4tadw5EB8gl2MPPFqXjG9hd49+y+NxJeILomrDlpTGH3OMudYD2w8GMJixx4V
lkBIR+zGSRWhZSTfLBl1NxOQYQHEDewDkBtrQg0Lj+2/SZgvP6J1ZdvmWYzOciXky3jqHBXlIHal
y31eUnZoRt7t7AIs82VVmSvx+II3/ts592VWQoyht8cOCg7Uw/36oJI1ZOL5kT39tLclSQqEkm2I
YgD7LYHffM6yeq19bml07XBXuUHB59mOYe6S7zbLt6aQK4HH+bPm6YR3Jdoeke+czXDK+YPdJ48R
mx5pH604yIXh9aOcc6C9i6lpwkqZQZqeKtU+Xg+X7eS8i/f0k9wiBk2borFDUdxL9VEh40jYL5n8
um74ky/4cloAU59VMas2ZE5r+NPUnGLpEUlNAx1inP64PMvC3upnEjzGgz3NQEMNgu2yzNslzlqr
39L6nDblywfYNEXH3YxDKeza2rReb21raFEGLk8hsuA01e7yJ5x3jp5+nTQ2cnXDzIHAKeObKO3q
7eBUme8pdMbNaYVml3qtvWrpk7SLsbHM1HSgnQ0e2Nz+L40HNC9WaE/kXUZunF5epZZreTo/XFlw
h0VJiyKQ095RUe1nz3q7vFpLJqEZc2kjddwwWBx0Ysp9as7uoUI/wR0XAw8uT7G0StptVTapiMx5
wpnyyM5w5tGPxvEXhGZfUTO7DtHl6Sxwo4pxtnJOQtFM5N6F3uU+qr1qc/kTFsxCZ1/jYMfuO1l0
YYUg66icVG0TO1rjRF0a/bRwXyxjaAfgDoauC7nLj7UDmZF4jQVtwRh0Nd8yq2U21MBFjxaA8azZ
RwUKOZ21GxywwporhfqFHda51mSLPue+yZrQM+V/JDOSg1GOT6Pgtg/4iLESKywcVaJZGzDLogAd
Kc4R6odmRAu/N+dx4yIDuHJSPSz4/7/pPKJFiXZmoxNXIBenIGjapY+1eLEy+yArEBtVLBgK46rc
sUc0q0MqKJmLzCah3X5HOI3O5fvZ/XAjvvIaW/oQzeRi4GPRO+MSMBNA89KVRr3pWnPvRh4Ujzxw
/PJ+CLz5Ov5wpuNbZWuUGRRbG+T95K1jUh9KDk+XLe/8pjMd4NrNzjDVgO+H7QgC0+7eGWOgkD6u
G1y7U91iUMAxwPlFw63hJBsOXTLG6pXTtPTTNbMukDqzk8I1w5nN+7ZE5tuC0pj0riNfYvw07xe3
ged2DkcBdIPTWoE11S9tGkMxMlrp3jzvlZiOZC1jW06k7NqwFfVH51rPfQnqwcsLf94tQV/m358e
Fe0JjghAdOUleMh/oKtkz+KXQk2BUV+H8WE6ppU6NM4hOdBCnJ29Fik1fbOSLy0O6opDWlohzYpd
R5EOmdgpTLr8web5TVW5Py4v0NLQmgHn0puy/AR96tv8bRTy1oqzq54dTIeyEjkhweriOs6k4RO0
zNOm3V7+1efvAabTnFV9LCqmpjZMknIw0aiNZ5ozZ8O+BtnI1nNSvnLhLJiWDm31mKW4xPEMc6jf
Bl2MjDakb5AT6slafm9pCs16qTuP3tyLOkxBnJ6Y6HoMFCs3lxdq4dnLdGQruuoAcLHR/pY36FIz
io2nsgHF5e5djDb0E50/tlEBP95vzXb+yeBW3TZ6vnLy06H74jiUIT2lPAO3T9XFQSHAU+LXgsA5
MVCz+3JyyAaaENmWE1QJfUo534xot0KZo+gfuSvU2+VfsnDKdYisgDJuIid0GYqy9QvbuUXf/UrC
Z2lo7Srv7Yp0HgL0cKB2DyagijyiQW0tnbQ0umb5ZVGisaur2tBh393+zZr+u7wgS4dOM/vKmdDN
XmFcitqQZ5L9KKsQv3t7efjzYQHTycui1KFKTAj7JvrdQia8RntbEckdseqNydOgUzeXJ1r4Dp2w
rJJ0qPJ6JOFkeY9dbjs+wi/p22O5piWz4Gp0/LOZWjyL7bwFcRX1AqMh1a6JOrlxswHU86qJrvM0
Og7aM/s4ogOYP6Rnf46olBI7f0NrweV1WvqK0/p9sURQl+Jy7XDHKuGQQLjCeCmpDeJ6lsgbbkbR
yn27tB+axZc0c6E7AkOz5dwQBOWdsZkh5nR055SsRGoLd7oOESWUgAlyxtnNzDiIvOzYdt9shbbN
+lfJr3uIMaaZNZtbdaLwaRFpTpMvSfrBW76WNlv6As2qeZo7WdMpO3Sm9Aep5JFyiAqk4y6K2G4C
k8blTV/aDM3IexTXnFhwKwTJ7x86lw0EKaY7iFOnK3HJAlk400GjeeaO46wyO+xl3f0H4Fez4UWa
boUwxU1d2+qQ1w7bcOitvwoQQKJvOiM/QL3F3nA15CHn3N5d/tgFT6mjS2nqlIkDn4MuxOZbC0oQ
1LjXKFUWFlKHlfK4ocLtezsEhhjS7W7zMZeg3qZNuZIvXPrxJ7P9Yp6A0mW2igb8+Bklj3ju3yfS
/rm8MAuHTQfPuynLcptUbthZH1VFt1XkbmxyyN35mOVvl+dYWiDN7N2ekiLPeys0oueUeYGFUn9n
ryzOaRH+/7HMdAg9QUV8Mt0Wx5h6DyxPn6OC/6CcvM5UrqzR0u/XrN0oW4+UrrDDUoAmxbHy5AG8
640v4mFe8VpLX6HZfExRFcon6iD1P/kNGuenqg/aagySNQbxpY/QzB181XHnCNMJnao2N5ZVWXdd
JqKtayTjdZeUDjeOo8mFciGA6HUkYOSRzwYW0PbK0U/RxFcrsD2Uy5I8D+OKANqTSTSQyGzuX92S
ptdVzJjOw5TUaH6GbLITWsX9qF5J+0H552UrWLBiHWg8NyNois1YASGaFsFkesbRgojKSqplwY51
7qXETYza6eDN4chvk6j/ryTqrZXx90q5v0tz3l7+iIVzqnMpoQSHRhsbD8KBFnsHsaePsh9oEzo7
iGpnTUNvaRbtXe6lBkss3kxhVMqXaJTP09Tf26p9mjK5cpqWptBsGoF47yqK5qSpfSaIQavxgdC3
pP/v8jotbYdmz54DvjNZ1maIi6fZTiyvhU9OBevWzj8Mmpjvyu7kt8uTLZi2DoEGvgc9RDaMQlHQ
jExVXu3VKF7rPFMrBbGFs6vDgCNipxDYQforG9w9BG9BR9WuHFx+3n//H953cGUTpeiBNkHG6Rsu
6kiitu6KAjLcNf10sYw+Bw8SIGsQVLi8YAu7o4OAi7klgvagD8GnxOhYpOMNxGPM+NB5rP0shMyN
jTmnxZ/L0y28d3QIsAswgdU60wxa4D754VoV30Uyh4rsaBoioEieAaDoCkTeo6JrL5OFQ6FzSoHz
zDC9yOrD2NmKAjq2+cHt1gx0aXDtRjdm6GUatsCzJyImeK3HwTfi+LVqp5XM9NIEmgcwlMcT3vTi
2PXqbiTkZ+1lu84wmpUTsHSgNfM3HTMCET4aqdVAnsoITBEyMruby/u99OM142eo7kKkceBH0/gx
tvdzA7jeittaGlq7xaGCkzRTPxtopr4fwEtAp8Qv6UoQsjC4jgEG38xJJ2USx4k/llMVxOpZNenK
229hxXXYbwcKCOSQEuMoSfWS52hfAHPSWguM9RdTcCYM1DG/eOoXAkUTCD5EUCfz86Ev/9Ak588p
jUgazI0nM5/JvN0DH2oHXSnf7V7OvxRCdSB9bBfMp4Ccio62hwYBxhGU/+5WJlP5Q/HcQrl2llbI
LHNGW0vbeBuhjEEEeYZOtZlWHJz4cafuc1WnGxS3rB+n6yUQrRzCrBYqmNKue3CMWSBTUFAe5N3I
P7uiArEwdyQHcaVhAFHiiaL3x6QD9guMt99rPrqNX7B2fFWKgU01VbkKEtWi02fksfEfNVJXbWpQ
Lz40wgCOoLRclWw5ddpXy6Tg8Om91P0lpRQEHjSmb7NkczAo4JbdkTAINU/1uxMZ3ecgKZN+nxZ0
Yye9D5mn+AAose3HUlhH9BRBSYUS8Di1qnsFSOlP5kTlXRzDb3lmHE9PWZIWYkN4VP2MwdrlZ5LU
fpvnDqZKvWEP7dL2iSZRs7NEVTyLaZzx3+1PRUcFHqQBLJAdb48pieFXZE8ePQ926Zmm+8txKUSw
4RXuE0rdnZWYxjYCN9smdlPr0IJ7KqjssQp6OtYBmyy2m5XtPACX3/8hBgoSd1kDz1r0QEn7eQGg
Ui5I5Tt90X0a3CreG8MGMNl0UMHo7DEoHQoOARLnm3FI7MATdXJnTVYMjq9x2BggGhm2qYiB2fKq
rnf20Oap8sBA93SzkZZKP0k69c8lADAfg5OQcesol2U70zJ4HnSFyG7xFp0Pc09ovZnMkr7XCZ+V
z6gl93Mf22D+hXF4XmKDot5NXQDwI9PbjE45fC8GqHpuIpeVW+BU+izIlG3eUOXZdwmV3nMzJswE
FxV6czrUDfdNz/PGz3uaAc9NgbsEG7FR+cTNyvlg90PmbJnpxmENWdQdkzIAv5SzB6RL+TPcAJ4J
pP+WGbM9bFhsFbvMLcUT76bxwDsQmCDSb4ACoVmzBRVusRNp2Z9Yt7ySBE3VgjUhzegf5PqNDw72
37dSpjCcuCjtdqvspjrYwrFvysSlj31Zyho9XEV5JwFwZ9u4kfN3T0FMnM3N8IaarpNuzCZxmmBo
mqLdlrYzb9vBcHd4cwyAALnGoVAkexPp6H3zeo52SrN3wHtAK9+ry+kpKg21byoqkQHo+rBjrNjm
FUne8hLlSQ8kbt9Fp4x9VxTG1pP5K5IX5mGquFI+yFP7zzoa8XMILzZT5RAfu02OZM7lY+KZc3Zj
cubSFZ+55JC1a5aeMIlwBXXIgVbAXqQbj3ESRHO2veqm0rnjqOdUCU3aNowY+4i8/gRJnFzfqdeq
PH9hR+f8snbRWk4EGm2Lecf5gTR+/Di8TT9AylbfJd/GJ+PT+u59H17bp/ZO3DvPlz9qIbTXyeHi
mpZOnHhoKarn3EeJQQCflM6G9Bvq1SCfnteaNM7vD9V5G9I6UZMb2V1YJiZ0SRlQPbmV/S6MtUT8
QqCqEz4Le0pBPmCB74VDpoK24BCkmyh+rjrQCVbz7vKCnf8MpneaZCStQJ0wtGGO1rhdXwj1Ksd+
hBKvsUb0dn4K+2+K8MvjvR1PbH2qKUPa2FCmTn+hw29PInEldlqHJgEwRB2Rl3UoInZbKLUrcgn+
uoKshPDnoxdb169MaSls14jwIvWcx9h13hG7XBXq2n87Fb8sTWk2UDt3vTxszMZnNiBiFviJ6ePl
vV344Togqe+dvnRyC13axnQA6fYNZ9FVVQNbpyzL3dwBaCuZw6j71tI/gAX6XvlBu7VO0KWffjKK
LwtTmeCuqTuHHWPUWe9KCt7MohvXRMvOmxb6WP8dfeLuTNHAkodWJRE95HbYufx+kOWdignI7Sty
lRO3dexT23oCiE/sr5lUwViYfg9IZoeo4vIGn/d2kFT49ztGboFGGyT6YUXijaHig+hM0FFWyLBe
J95q64in2uGKpt3Yh25ChsPEOsR6c4e4g7P6x+WvOP9EtnXIE0J303XdeAp7Wu+KpJIbWdAfCL4Q
bc/ZM17ouw6MwpcnWzpY2vssj1Lko1OzCI208EV3IGuw1aW90F5nUynA4eeYVWjm1i8oc0Z+a84n
bQ/rNoUOw1VvV0uHOSlRjMXQc+dIhuy18aZvdTGteIsFYWdLxznNXelOIs/BhsBN+yUvHb6nOY8R
TnID/cXIAYHgNKq7Edo5cZcEfKDtc1NV0U1UT+RmcAg7UZwSI7np+ND/VmCiA+0Pz5LMHyB4ESBE
THadS81bq1TJ0TCN4Qldjeab2RtouuMN/xOLCK1kzEqgEJfXyPzMblLekxbxA1Hu+DNB8Rhdo0nz
evk4nL+boGfzrwWlboJYNUvRZjZXRysqxo3XiJe69L5dN77maXhr9WMjkzJUVhWowf0BtYKbtFJX
hTuWjr+KW7xLqga8l47IDnEV7aOq3MVE7ao5WTGY89YJ0Yp/V8iLIqvtxFiFYDOO985sv9iWfRML
dO8arfdicciPgop95XyftyJLR2XFBLo4YCopw7TOAmQz/Tj7r6ZvZbdyyJf22/r3awYBCtxEoGJk
m2DdrT07e4/szD32tWutLNj5ywVyDf9OkXErArvdiDulgkwuATdD/16M32LaB2qtoLO0TJqzQa10
TqIE2J2RevdgWAWXceXu56a+jcD/sHK7/G3a+v/4HYzB/35JlE4pQFN5AwraYNwlkFF1AhVkG2L4
RuD4DZikNsZdvyU74R9foo24z9/pdm36857a0pFcTjwB65AVVjj2df5WDrG96+rIrK87aTp+i3Eg
nk/YuTAtf1cueBPshxEiV84aLcDSz9cs3zSRU2wtcBrFtRdwj92yaU26YWno0+H+EhwNY2JJZMUt
6LM1L8gdP9Gc3Vz2VwsHSxehlHViZnOGoS3aHXITUCwX3eJ+LkqC1PywhktdsBEddVXVk2tW3ohW
zQg83F6bjh9J7kTvoyQ0qKwkjaCYlq4x8Sx9lGb0qSW6Js1RpKcz3gX1g6o/ba/3q3QlMbs0vmbx
TiQL5CNA4Rcbu3nGfZl+B4g7sNoVp/W3OfacIWrmXlmNWSDD54QkcALvbbgDLWH+rfUf52MDld9m
b32A38J5Ibt8A73vj+69fM9/kudR+mzDDojWVlzCgvvU0VteX6ZzFMUokTb8BnpY84ar4kW4dbO9
fP4WjraO2ppVB+DIRG2wavP5XkWVRNu8Oa1s1NLo2m2fTQ4vuy7COpr2oa+zHyVrn6774Zq5e0JV
JliunbAZKomEVF+8gJEA3aSXh19aeM3kcYTR7eW4dpiPxo1HkKxxx6SGIuMamefS0pz+/sWnIHaw
jYFhZyl4iJtmvE0FX/EpS7/d/nfo3DVqr587wEzM8qYt7mZPBOh0XTmSSz9cM260ARoDFzYAGln3
u4HS12iI3XWLrtl1bQ+u21ulG04d8zP1nkMvNJrUlVuqGXUCtqrRyZUV0qS6aynbdqRjW7Dizyvr
vrAyOgSLNnGcWAmzw9GOD3VdIWDL+dqyL3hwHVQllWm5hJgsHE/c1dkYo9dN3FtpHvsQKmoCNrKr
6s+WDrFCacIbIC7ohm7N8iBpB7WJMmclWFs4mzpPKR/RfgHSij5MrVd3qv2+RpP0dN373NIBVugl
tSKHOOjZ6odfHpm/09j5LgW/F2Z2HXeipTOURpw13CwHWJcNNRKAduPtoFJkyulMA8jm1NvLxnD+
HWDq3LhSmCW8JmAAsVX/YmAtPM7TVICNzGkKyBPk5Btpqep91CjF78tTnr9XTUdzHBGIoqmZSu/Y
OP22gM7WxnMnuaEcgonSuRKqaOkosqzJiYiBwgqNZkTQ42TpTkXgqlF1zHajYzgooNRVf5zGqtq5
WT3smC3V3qhYt69Ian14Cd65lz95yWY1b0bHdM4Lj9uhKiaOwqPZmR8AnkEM/vL4S+ddc2llExei
Pl1TDBSWtv3Dke6hndcaFpacgubS5oxNDWeyh0ZhesOnt5hGW4S/O+n9YfLX5S84fygsHWjWC6Og
jjqFIDXz3QpolHyPJlgfgIeVNVrYA53cMusZyId4DBnqIuJBJAXIratiJXH6twf4TCyno8zGuGZT
1MInAFfTBp1g8XPcFs1j0/fG/UlpTPk5sIW3MyfFIbGLZgfyAwho9kb1OliD3fhtlIogyub64/KK
Ln2vFrqwFF3RcCBOGPXZXT8Yz948Xzn06Rh+iSomx0VePm0s1MFZdFfUfYwEX5xcdzPogDRDyEoq
G4+VLO6nfYcq4q4TpbsS0S2Yyv/RXzoZc7oKh3lof8zGA4isUZz/fnnJl8bWzNxKJuFkbtKDT7LZ
FVPsm4Jvi+j98uhLJqIZeVYUyAtlMJGmrf2Y3Mohv8Eh8o3suj5Y3PT/7uvIaJuPKMiigcs7DFD8
9UfpfJiluZbnPH/bWDroLI9L6cYtRzgKRT+f5OrDcLINGMxxlUL8KLVjSJLLtaaUhe3QcWh4T1tW
ITCb5C6UdCN328Qs9rkRrdR5FnZEB50x0IZJVmG9hiEFSdtQbi27Ur6ZjU98TNegbUufoRmySDMJ
sU0AiZ1TsFdK78kpelDXXwfMsnRYWWX1aoBcIYDKUDNPstanwOfF0xr+dsEPOae/f3EWYz0a0ZC3
RVio4h0tfK9Fa6/Vkxa63Sw9lmgHNOW4FZzc6PbbqYa0H5PijcZGDO0rB3QuIJ9LwThaevWPYZL3
JBk/MymuDPZ1IkozQxwOFj2YJJIq30kfp0cD5Llbs3DWuC6Xzphm9S6za9Cx4rUycvrCstOVqKp9
AgR+gPLc22XXsrRHmuEXXVaW9oy70RuSfZO1KJwlj5eHXvj9OgLNTFiUzw06oYvI8YvhfvSgdmX/
EWgTvzzBgk/RUWgFm1xZDJEbzlb7UswyqG1606NvtkyhI+SAl7W6rmXL0hFpZC6sSYCdNUxNuC8k
41GeQ1VxZ6fVdXefjg4YOxCxc9nTkCIGz9k3O14ZeGkbTs7lixVCVLMYgDoioMLKmN/woniNwGca
zF4jd16arzGFLTgrXX3RZK3NsxofkKFN107vIvwz2ytR1tJWay+HSbnE9rKBgk4NwVt/K3jmTzOA
baL2zfKF1Pnm8pla4BS2dE3EWKpMJBFKyd0o2Y1QtgehzbR8HQZC9jZIhuMtyUUOaDZzuyCpVZZt
vLSO19LYCz8AKLV/94tSJ0k9t0GlvAcJT0AmaFSBL9EHdT7IKG0DrDNXxcWAyf47k0LRPJG0HtCH
CJ7xaHpMK3ZdYk6H7VCF0pjLoQXYKOvHOGY/mnKNh2LpPGseK3egtklMHIWSyJupuSfRM6ufHXkd
c4qlExoafTb2YsD4DFDTvKhADLgSPC9YiM5n2EHQhyRpZoVmAWFzkHVkO2jEWEHZQgjm8vFdsBNd
ZBBZ5W6MJoFuea/Y2PajsMpXYj42yr4xGoD3roxMdI1Bsy7NokcLeghGiiAzI7/of7Mh2l7+ir8r
cuZNpVMbjnU1ItzFrVRt7BfrSIP8qL6xnzysDmrrPk6BswUI/iV58j7IC78zj92t3GdP2WfxSa3t
GsHiwt2ocx/mRdTlSQOCP5cUrzlr77rJusr0LF2EEISKgjVgKg+JpZ7sunvzanPlVvy71+cWT3Mg
Xd6Roq1PjDOQQAFal1WBiKP2pU/lFFCHjG7AZD0FRTnMDwWDiIxUg/09tmjzMFEE4yAKjTbQTXCO
4GBBGjPx8k9jRmKTp1ky+qkjWn+irf0jbvthpxpCHvIcjLd9W2c3Rh2xwB0ib2MmWXfVA8h0NJs3
C15Z5MSKMeW/DdrtZp5tlPFzrNdouc87FVOPVbLG9MoeMvUQbbprJd827njIIOBlfL98os+Pb1ma
q4UOa933aJUN52ZjGT6eoqBT/IjHfmXTl46qtkBVi340OqAMbsbOg1mAHLLPXy7/9IWhdYK7AaiQ
HgkxlG1nm22LevJurLlYgysuLMz/MdzF3TDEBW3CNiVvjWD7eIrRWCXHpyp3Py9/wfm3gkl1ryi8
HEJjLoGIbjPsDLSGFMrbu6I49LkDgoLitR66DbfLwJ7rPZKCm95KDpfnPptBw9Sn7/4SfZUGI53V
NO1xNJ4Sa7iv4vyuPiGibHo/t8NK1LI0ixbj9XXUdQoFy2NidNVG5qoLgO4+1qL4TFMqt103XjnT
6ZR8+R63suKeoCvjWObNJ1D0r7aEimYbjYDiq+mP04/x7vLKnb0tsXJayMcqNtejQvNGI1MexCkx
g96emN/3a8COpRk0R2mSOslJh1XDTTw8QCN5eIwoNK7QaFWslCPOGg8+QrP7yRpbYHp4fURW/6eb
GzvW4YF6eYHOmg7G1mwebJlGLw38/Cltbrjxas1ka9R/JMmv2wGd9bAdahua1Fl7HGa03fiZG6Vb
sHG5/lQ21opjXDi5OpbYJAZjjhXlx3zI0u9JJcygAhfeAVQcgLnife+zLutXXNnChuvA4r4yp6Kf
SXYE6mzYJHUK2orWoYc6zdc6o5am0DY8jfuomiGDceDmLZqGtszai15duSHajpeZ4gQl+xryI1V+
A9FT+2A7KvPBGlM8XT5UZwNIk+oQ44FL4Owzlh5rU0K1YwQ+54dMPfbcFza47HMzq4NRMbQJzyZU
gC5PumAlOnVdM1gi4rXIjuhVuZsq4yXCLNcNrS0ZT2jZyr7Jjy5ktx864v7pAINaObznfzfoTv51
hoUxx8L2ZH80pQK1txKfVZ+s8auctwxXR2+qngHFJNFYjuAh+5FFUyL8enDSO7Ay17f9jLamwAC9
xkpGc+Hg6gBwJ6OpYPCvB2if/8wm75XS6bMCy+PlfVga/vSVX+6NoUcPuDEP+XF08x6I6bE4ENaY
fswRlF6e4vxuUB0EbriKdYNXupDzNtttJOhwg/TmGo3wgrfVkd9jWXdxZ0uAbwoPWlgPvBz9PPWg
H/t8+ecvTXD6rC8rlKFjb2xyuzo6MR8+O5UAN9vNfNwBexhD6FN4yc3lmZYWSrtZJ6cze7s3YW6p
2d4oxflt3iXZ5rrRtVt1gOSfhVpIeQTtTbe1BUjOhNWUK9ms8/7J1fG99Vw4XteheNueNGoLYjg3
UiRg7/fyEyEN4BBIy/5q7eLtmq9xdfHwJof+isWs+jjPxXOZpK8qX+O8XjLwk6l82XBzysGzTFh9
pFMdB1Qg1ZD37p3T5uhXS5wgl80KO9D5o+XqkN98dCK08FXNMTXKN9kXNzxxtlNq7MtevV9ep/P2
7eo4XzxjW6CB+uYoJ+NFTOqbx6ZPNYFw7rrxtVPVx1VC3O6Uw0BI0CRo85MgOG/m/eXhz5uEq2N8
jQk14obj50/2cF9WJejdvHxN6Htp+bU7SIJeXjLeNNA9FrYPWhsDOAB6C4maB8PxVvZ44Qt0bG+X
i062DvZ4jNl42xrxcJOp/LpQ2dWxu0XTl2p2nJM4M9qloyH+VY4mC6bsurjJ1dG7dBCpCan15jg0
Zh80TfqLsxx90WptfRYOqHfanC/WBnJz1AqkwAEd3mv63k4PmVgJ8s/3RZoA0P47dmogtW64ZX+k
KGw6G1OOdFNjs+G1iTF+MJs2n2DF7t6qcWBb4XUylLMz7dlgjjtTRva2jqCy0LZWjNZgEGg5GfnZ
UeR9oyGzHy8f8fNABdNlmgkB+DLHKinFIU8z2wPXS6ueGi5dBrYX4ILtSsb7VOQKqeaeu4CkzsW2
MVNUJGYIVaUef5cQTXwzREa2l3/SgjPXwcmimIvIRFbkKEsRIplzW8cedG+aZwB8g7Z2n4yZrKlC
LHhbHaEsvb5KS5tZx4FuDIvvID/uWxXZkuo75Vdht3AQtCXunRhVFWcSB+zzb9XKyZ/n+b4QxW/u
ru3j0kHWXhijCXGtuZq8A7rQwFVwoywjiIdi5fZeGl3zVZ10CKlqNF4nExt2kAosH6y5ij/FXLLr
ptAxx3WHcrA5UuPg4myrms6BSaObmqg1Dt0Ff6tjjm0A26KZWeLQmGW9Mdr8bijgeMcs2w8cUseX
D++Cw9XZInnrFWNcFeIg+Dvr/ljNSoSzsAM6O6QBFUXwQkrj0Jq3Iy2DoX+JEUNd/tF/RRf+LzkM
J3Ca9YsbpIVrkKmbxYGIpg6NwbZvq5iZPpRXI7ib2KyhhppVv6HVRbdeNPLAhDo91LTq+WaYwQXg
RI7nlwKdYVMc8e0EFORVTwRXb8BOhCHRq4sPLxUYASDZpeZHt8i3l798aVm1oLf1zASN3Rhdlfcp
GP0KebDIr8tjn9d1xapqNlmrxBZW1+Gn96DDU8ncB8yufAlHn6tqFw9U+crD23YE+wHIx8mWzelK
aXTBsTHNYh2jR5SsTHGwqu5BRLE/up2fJvlukkdVrRV8FmbRsceqSkni1HV8zBsbuCPCH60YzByR
6zzMogfvyURWsrULG/V/QGQOhuCCl9ER4UyyF+ga3LGp+k/aVrVyFBYsVwcgU6hxNZM3xkeHv1cD
5JBZthJGLv12LchozIjPZuaJg11aP2jbZLsIETYVoJu4fNKWJjj9/Yv5AhLvQQaBiMMwOFOQGIn7
UJlN9yxEFl+5OqdV+zIFQ7J/5iU8RNXsOzMKSLFW2l5ad80EO1DejhxcU4csRb694WOyqfKhW/nd
p6TLGc9GtbtX2P/j7Eqa5NSZ7S9SBGIQYgvU3PPk9t0o7GsbBEggJgG//p26K3+8rq6I3jg6uh0M
QpnKlM5AWztYPPfszCKGVsm74wU/Bpv/XGr3IZs5jWcSxJHhu8+/xYVlhq2Cfhp8XQtC+CEspu4w
UvrOiuq5i9oBnr3N0+c3ufTBV9G96KAPstATh7yCh6Z+Kv0+qe2XEDQgZa82sAopg0A3vjj0bXGX
e+2/ZdXf87F7GZw6odJ7q9jXdmeCNQiXkaLBli5exPXY7RQIOPl9ySoCb3HOWX/N2BkwBq9xO6xp
dfWodf5SZtc0VS5M2bXOI4jJnaqlkUcvR30O1cpkgazRlcX4woxdyzwSsLDrHAI4R7eM1DM2jYsg
wYYlmCM1VLtPEXo4QCUn275PSxgdukjPX6zB1khbaafJJe2cH12IXQVM3vn2NM/+y+eT9kJkrJG2
lZpDQ3q8WL/0SVFuA6dKQqYSza9Jvl0Ii7V/uxTdOOPbyKNf9mWspr2ZoccIA9mv5dm1UXvRGBVl
joTzvAwOJQ5tISv/CBW7w9cGaBXVyLBu3Z6jugnduAEjv3X+4dUj6b/2AdZoWwgaUbSaiOuyBKKz
zR0RF0jnFW9eZM7plYx7ITjWKNu2Hv3Zesjn1JK9UwTbofHfvjRAa3xtJkMTZR2sj2lj0qXf8669
Q2MYt7Wz/dodznP3r6TBoo4b2aLMKNWfoLwnNHgg4m4I6MPn179QMK2xtV5NYUtFUZYFlQbgJ/sN
CzFEsxn2VJtvde9dg5JcaKLXKNuqpmPglQKJdYDpMupLiNlEXpvOFSLbPuniSyKUNFgjbrPZp3M4
cX7wp3tRtYmGQwavrzVtFyJ6DXuDjVDEQC/AakrHtyIEi9iW9CXorn3vS5N1tVrbsDaRmFtx0KW3
56WbQjrs+fNPfenRV9FsxmCkoFKJAy38ePRKwPZm0JKvNZoXLr/GpuQVyNouLNUOMP/8EQzYGoEY
LHQOFTLf5y9wIV+vgbTD4jFGHCygWJJbWcdZ9Db1FXRMwys3uDD4a/gsdhF8CFGgI+eNeVE9NinH
8EoSuvTsqzguqcqxLKIihi936hUvUeknEyxFveprFdhaUMuHfyhY9FWGEiAfty2S0sG3bbhpLBFX
2oZL73Aetr9y0UjLCRgH5CLOnyks2wiDBN+zJ75YxayV4UoqF1n6IZgdbn8TOVPiCHtlt+JCmlvD
ZaewqdmskeaYYv57kBOoY875nyYbvNipafesjM6vDNOlWbQK4aIoqR3nEWeItrYbRVS58acguDJH
L32EVRRPBZT5/X6ojtrJdBV7HUR9nbPjZjPVxW0FS4grQ3bhRmuAqWQRpLYATYfX/S3tH7l86MQP
2J5+Hsv/rfEf9EFrlOlStJwFvM2O7+/3B7K5v5VP/s7fnWwMhdN4TpwEiNP4JJJfQVzHwKIl3Q7H
T4mXooCKgTlOu5Qeg+PyVh/CnbmZ6xg+88kzSYd4iH9decoPmzVnXVeHBirUsIjsT7q099yvb2Ca
dmV4P54lzrqqnkIdTQ64RicTsb3sgi3r6ZUz8kuXPv/+rzjNa1lExIFxC3NfRP1URlf2jz7O8M66
XvYhkWSlgfGMLeYsnr0o9jL6wPIr5xMfVwjOulh2g7rGRpCpj5BSzJ96RULU+uGY2qWEf4PwWOJA
rPPIvKW+sif1MYCXOuv6OWf4vFmrs1NXdTi8Vs28vFRq5NsFGy/p4tdqiEdNzYl2vocjEJHfYQEK
gPzr5LDJ/Uqewlz4O8/4nk6WztrvhMrMxfK6+HuXz4tMgjqT8IXnDYN3wGydQ9WiZo9ZV3S3gRcN
WOFrklReOL6SyHfqJzbl12gzF77YuvSNisjXQYA5G2YdfzStSzc8F2TrBLy+Mtk+Vus5FxD/O9uc
AUTLGlzOUw2R6CYJzsAJJsg3W9dlfWBZ0ESJn1fkZAlkjyEzDMXTqrXH3oXccZJTp8/wd6pSRvLo
jRrlxzxqhvcMAzQnY9iZn/CFypakdMvqoe4p+e7N2dhvQOKwd1zCUPXzYP844TlrcmHZhwxGA250
cJYFHrasli8wc4yK2DggaU/KfrGQcdZ9T+FkNOhGGh1qrsUvCCnXKMZG3pA4GkxRxJmGVtnnL3Uh
F6w7lJGMNTQweXGM8j5rYqxMaHXDhn///PKXJth5LP9KNf1YtPmouuzodP7PkENQ4szNrwrJryx3
l57/fOO/bpCF1GjNJeptQe9a4d4HffPy+bNf+N7rjkTYkU4j1PexJ0YSMFlOQ7HcFQAwxVbTH5/f
49Ljr4MDQthe5JIQj98/t4anoFRc+bKXHt/935EBjJU1Bc9xwJYtR0c+u6bYeCZKZiAfP3/4jzd+
nDXxBpLPQoXKhgew4W+7MdsGhXcsmgfJqtg0QCZq91ct2ebzu116n1VhUyPyWk2c8FAG05NLm2+z
r3eV78m4iq7Rey/cY92j+CQwPuGhfyiMWPaMtndm7gFhCb0lzbvuype5EBTrPmU0DsDUBlu8Iyuf
ec9uAjo9ody5Mm8vXX61j0hbPLcAhujAmYzecfbWPZlKQLUB0t/21+cf49I9zgP4V9hNzCMD4AH8
kFFtj200F0PcdQOJ3cJFmvraTc43/+smAOxDtKGr+IEack9hMZWT+iCNvRJ7l97hHJN/XT5zcjot
gLIc1BQ8dtJ5FQaFoh43X3v6VWiXbd9OQRd5h4w78aTGjRT4kadfu/oqukc2dr3tuXdo+c5Bj55B
9Y6N05Vn/7gdcta8N9NOI22Qmg4F2Qp7tjz/zviwmyRJXL79/A0uxdoqngEz7UiLyDqISvxqNFGx
DSmNWVgVSaDHKyXc+WP+/zbCWXcpnGcaQvi+dwg6+0rhcxATbp8+f4MLo7RuUTpYqkUycL0DraN0
7Jp//H6pEl2A2cWgrNpI8/y1G60iGrL3PPcgmXRoW7d5X6q5P4imHtIqarN/6wXoRwXvqSvn15fe
ahXaZO6thEUlP/RkSaZiz/zopmz3alm20nv9/IUunDQ7a2ZcIWESgnKbHdwpLN24mCz7d6kZGFl9
m2UbVnoicRpLt+0y9Kk30OkZQCIgkWRI/GvE/gvrFz0nhr8TQOdOQLn0+alphn1ho+2sWGppfnLY
sitUhNXlJLzmyky8dLdVugG/X+gomPOTu7CDQzjcOwSk7esbhO2tI7ptZ9EA8O7l8yG+cLs168/l
HSwPugm6YwHje2J95DZYghwyP+pjD9ENmdSzQEYVuOzQy2a4UiV/TPylzprwYnp46BpCvANkCkgc
0Lm1p7xzxyqlg87uI9UFcVgKXsSNI+YU0jLBmyvFNYDEBXyY858by19fVXq8KwJe+vBHmJYXNweM
5iSG2fOxleyWIVxqSrvP5sED+BZm7wIWDCW4Uo6hbkyLotpIfx5AOmXz+9zp6EpGPc+pj/LQatMH
usKsg/tncPCi+VFM9ZL0BVTJSTE9fP69LyW6VTq1o6d5VhD/YLluVdyTwd+6UIm7pmb/H9fngzdY
E+h0AHUY2OWEB/4fpkVumtw+NcC4TDiy8tC6Kc6BE6vPeM3UijxG2bzxNGRqXgsozjrOSwBzFT+4
L3AAojy15464MrgXlpI1+844E+xTMoD+SxDuWiITw/a6mu81//alwaWrBDznrR5nG4Ro/bLXGr0s
uMJXvtt/ffBH47rKt2xwHOm2GT+AqKJRa/qhTMgECXBr4agD3xh1nBc/go76FGxUCJRlQ1Swkxbo
Xr20fepz5v36/D0/HEg39FaTqAUixnSL4EfLxyPhxUteTP/MhTgWee1/paoD5vycsP6Kz76hXk49
lx9lcSjqd139XohOPn/+D6MM1z5vHf11bWfOOHy6YSg5jsvBZflmYmLb8mtM6gvDsyZgTgabwCEb
ZwDOsp+NA1u4pnc8GIQX7+C5HD5/h48nBF5iNSE8b5F9EDbwdaBwbUau2IZ1+0rr+ps36FNZTfes
sC+eN7cxcQIbAyrwUMAtI5bZNR/eD2sAPMJ5fP8axyifOuO1fnWCT7jc5aRErVGF+r4PGpLmUUh3
tOfVlQnxYebCzc6//+tmQyjN3Gr4nhWEj7cQVl+S88u9fD6cl66+KsMVy7UekOyh8vl97J61+f21
664K8GHJFOn6ShzBvHPvDHOyzRRJu/386pcm8mq5GCNRGDK3w4lHfbfEAlzOGO2VuF18NV+pKi+N
zCrYCVOe4H42nfTc1od+bMYdWVj76/M3uHD19XJBRFsbdOnziQ1B/xB143AYp6z/4tVXgd4TaDy6
2hVHfxxVLNV41/T2GtHhwuCvsz2vYK3Fo7CEqC3P00ULdgBz1KYLZB6vFNmXbrGK8UpaYQvSiKOb
5wDLhCmXc5pdE+G5EL7rwjbwDdPOwEpw3V1swmu4h6k8D+Ol0T+zBZZh3lWr40svcv78fwWvLbHN
P+cTVgi+WyKGjLRsVDReyYWXrr4K3gnbOxVVVXnCDm9i510D1KYOm/3nU/RCOl/zaJ2Szw6jxXCa
in+A/43d8if2ZZLhS3xQF83r/47N0gDkPraRPcmpNClIWdWrICEO5b72+Kv49eY+9Oca1oiF0UnR
Q33O3LsTeoprQXZh9NckWuPKiDnNIEBqLr672FAK2/DFz7Pfnz//hQyxpmo2GJusI5E4eq3Nbgbj
wOrWRFe6rUvPvqrYGjhuu1Bd9k/aOMeQkR+y8o9adV/CGrjhmqVpGYHk+ATTS3mGzZ+wWB5QFjZj
tvt8cC6E8JqnyXK4n5VZHh2bqqpjOxV3lPpx1OPY08gNToRePr/PpY+wit9BT7A1DqEOtcxAtkGl
0n10eldeibBLX2EVv4ZoCI5rO0CBvkyrcUyL5jdT758/+oXwXfvzwHa0dLE/6J8IQEhO/2uKahip
vZfMuxJg58Xk/1Xm+Mar+O2zgOGgFLkNHGUJKb4uetJMjgk45ILA1zHrH+Ct2aECV8u1NuvS91gF
9ViHflMamMyaYN5FfvPgNOLx8/H6+NJsTfMeuFvrnHW4tA+yCg59YJsz0CsFy6WLn8fwr3Wgzsui
bwSqelLy23lo3t3hmvLbpUuvQhmEZe0vMF85Afrk3qC9i5I2q6+x3j6eomzNjK0aKKKNmeXHDN6U
TgCHe53HdryG8Pw4jtnaCQcejaaEdgY/uk39b8N+T+pWUliLUpyCVmF3JVtceonz0P01+oTB6bIc
cBfTUizDxbNu7G4x7Eoy/TjS2JoVW7iDMznRORDIs5vJdDg7xDZTMl6D31y6waqYzlSAQ3QnEEfZ
/iTOwLeNT06FJXcdth03n0//S2O0iubMZB0ISPjQzqg2dnH2nQPahEq+dvVV3MKOdPLbjODqAbAo
7YabKGbtlYtfiIA1KVbRDl6hI4ILu7wmnqvu5+j1vz9/8A/3CV22psQK4RcVrLv4ET6oECGMWMLN
gM3roTiMntg0obgRnlYxFJOuIAIufIg1RxbaBsIJuYbkaTakHECouAu8lHF9hUL8X53+//M2W3Nk
Q9uUSwFrtlNRk2XXLhzdjZTmVRcLTWEVXCYk0t22x4Yrjt6W6hXtropNlKtd5dIobQPLaOzPHd0X
XmU3QwXjAGxaiGvFw6XveR6Zv8LV5fCCoGiEIZJZ/wrBti1jUVD+6/Mveml8V8mgMh1gtHUdHXPL
Ezr9I8d3slxZcy9de7Wgy0l4Ecj+02km2C6ddPSTQWyxxhh+7dlXiaAaPXAgzmKVISvjfn4rm5ey
vzLvLqRivkoA4zipsp5Rb7rLEIug307DCXoCcTc3G3PNHfXSp13lgaCytpCZQFEbDa+l45ycuryC
CLvw/GvCKWTZW5VNfnQkHfk2RvMf11WhE88tHW7oIMpNmV+VLryQkNfcUxhI06ayDbTXi/zB7fW+
zdiJhOq+CK9pvV26xfk1/woCijwwZYWDlXEQC8iGucBBvgpimo0AmQfp5xPqwvdY01Bhbh3ktsWL
UOZvq0nt4Mp6ZVW8dOlVFLd0CXMPWwRQCGlYPLWL3Gja/fz8uS8EWrgKtIjTsItGrFZmzFJsEBxD
xZ6m5ZqOzaXBX8UZ8TLRUjYvJzFXDyQniWjRHhlYGl67w6XZuoq2GgdDrfZmeoLgy6kQg5cW1k+X
tjpv/usmnUbfv7I8Uv4f5/GDlL9mj+oF5IFmaZaTzlt3g+Ok4MXDZvbBCtPs3Lpq/wCf0r4jfvLX
Ye74TnkSWrecNbD2hKX5Nw1C1qaC/buOudOSfyZdyl00TfmT6QrvDZR4eXK17feQyM8fOsazGzC/
oE/XVvzUejq7NT4kuDy4t6VODY+oUgXzAw4Y5Q7Lq04dZ6SQ/AU6elv3s9rwitLfBoSpjevO8JwH
Ri7NAGv7PsAqGrA2ItGyqqF8cdlY9/GI9uw0F0zAX8kbHgTJ5b/akWG/xX/3U8hZADDX5v42VK78
YyEX/4aDOG+rtWy/RdiQecCB63TsTA8ekJcvj4SGNkp6Z1oOEDUiEmqZmXNwKmHvy2KpT6bsxK+I
dNk2As04bfo8f4dLdfezhRTgjWR8lElTWrCiKq8bYSxFq9NUMS91GiBNAMOfHquRiG8LBDZ+EvT6
8Kbv5VMIP2oQirMcwrFeAFMeIwdUNDKaZxwHll4STMzCF7hr7popVxu0p+4SI4Ln4YgXX0QSLNSp
0wJ+RMBXWhv3QpNTE8zOswoAbI0ZF8FN2PX0OIZQVy7DgL8Mfl14G2C8M2iOS9NupeThFhFW6a1T
NOEjcP2zt4EVca9T3+34HRWdyxPY1ZdxUC7jK3Pq5dkyQ9KwFxTTITPb1lfDtjCd3jb1UkD0qx4P
dSCzI/hb48a6Wm98VffpPPVtynO3P5ZjP+7dZjFHR9ftweWDu1FTHzwKbvp3NGhDj1FQ7n4OQTFb
VGf3qEdY3Ndep2NM2OhxcrrpKfJ8CG+6LvkGNxax0xN3tzx0NSyCtb+bpzxICFCqsZyX6VfA8/ZG
NaZ5gwBmdeu0yqRYRsz91Ifzu6hHnYwtTg+o9cZt7kU/2Mi0B5MBzOnaaL4ZeVAnTW/U7xD7lg+G
T0GK5Wa4aXG7rT/hONCI7qzTK9AW1P54z8N+2LpljYO4bqyfKYNWepiZGV5w2N2/zbqaf8smWm+D
tpQPsA5r7+vcpSnvcOyvywnk/ZlUiYp4tOk92r/541xvtbBmox1ebbJBYtCdYdyEON7dwj3Twg/F
dLcLoCw3rKN2O/gRx6eb2dbPWbXxHN0mRROIO4Pzpzj3oY/Yerm7j1QJ3EbbcYiZNvpGSu0jGDt1
E7Q+f1yskLe0EVPS+Xn47szUJg4lzqN1odNUKcfN4mZk3uPUVO6e1SHdOxNmZknH5U6N2JCYMgbm
LlvCXVT5Yke4229az+/fqDd/b7gEMAXa8rtu7pz91M8+pFaW6ZZwJwB2n3K9hdl6tQ/F5L/zflg2
tdMWNK5Jq+Osn/y7BgV0UsxGZuCuByx1yvKPw1x1qro2+uVGBYuzLKsSPwqyaKtA3nqr8v5NLFzG
oQ/IXtCX+2CuHR2PxAZvRWazX0uZ1YnU1TQfK8a64zAEMNYktE5IWy7PPBwg8xJFVmyt8qoH1y+a
p3IooWnrjlsnD+snUw8KtMnQ+2ZL5sikGkGkaPKq3oCR6N2FQTW+Vh4EBDLaZt89/HRExREi2xVj
GM+a40B+oSSuTOSlWV1/t5AbOnROATi/Q9RLVo81vLyq/Hs5j6OX4GQh/xFNLlDVXTGWdxmcFnZ6
zlQVN21VP8+0qA4Rh5a7onAo9i22YTeWBWJXTYGFq+Tc/fCGM1tI9qS+YwMsBBBk0e+gzUkMV1m6
GbTG+zqWxZ1SE/QsyiCZQsK2ctB0D8yMl3oMUsjca7EFXiiAH2RfONtpCQp/G4gw20lVNW3c9WXY
JlWYy8SHY9CuEqy4FyH8TKeuxUBSQTduw5qtEpQe52ySSW89g+kb5fcZuGXPy0KaZzuo+RUK1sB/
wdvqhvNpwlGwDtH39/Mu4BPEByMi4HzldfLbUsBBnOnI3y1QQIpt142nfq716zI2POYtnr4S1E0Y
kg707qPg1cs886Tmut9I4/Q/M02wtWDLKttXbf7Y6ybatm497NqGYCXNFwdc+MX2QHwMOPfnRffO
rJc/0Kb3d9D/sWkX+mNSElImmTOoWxzW9lubt/nNrMbxl2lqfceR+Ley5tU/1ZJ1pxA6LkWCsxfv
lviUHMbCq/eYFpghPFAHlbnV1tZZvlGAYAOia0FZr5C3DT5TD/VmxbcUYuWvNdyjZdw0PHgcSsbn
pIga8qvDvsYt2HTlfWAN3bHOX+6kVdlb5br8XTpVcWyiprzNmWU7DqxdaidhjgPFBexiFPJ3OzxA
lbE75lTaKK6x9r6EkH+KByb8R9V2BmqybvU8Q8ilSLJxcLpNZHLxTfOJHmvsUaeTX5Y7T6niG2wB
KiTmAPSWmXUP1RAyWFl7XiKCYYQw3NLsOiObV22GYRvxpnzz5+LfTsNIIx3DcL7xa3yrEALNLygm
EPKCSnmAEJg9+DPF8b2hHRRoaTZoGA4gtS5PHjqt7wBPsHZTVZIluds8LWFzV8ko1gjxsUJaLL0m
nmZf8EMgco/eBwpWXRt3bCdYY2f6LQqd9ugqgtBqtdp7oTBtHIJ/NyRqkiy77dwyb5OBeOO47ZAe
9w58F90karH6LgPEB2Ko4qpnR1GalhOMEcaios916cJuY/LQGijsR3hGg9Wjg4psyCzY41JTZ4O0
5aSwRLN/HN41G5gCT+Z+HiE4pS1bYqYFDqmDqP3Fl+CMkVTwc6WcTnXMaO75WNmKyElb1D/vIHo3
rzQKVBSb0lXbYRiHZMRsUfHEXFFAP8bPvjOBBcBr6B9TOcvzPOoIMAYx8CFuS8dzEwuMSMJDiK3H
pqj5FiJTUzLwwN56Phl2SIXeLab3eBhrmCBUcvGbuB6jfkhoQ7LvAYnKk3Z9Z6McY8eEIZXGAQo1
kirmISXOYXjIw3DY+dmy3I+grb764eycsFXtwQ15sEmDUPgFQ/MynmczppC6AZV2HDu6KTtW7pZJ
OiYBgmfJ00aiDYhHP1Iu3PHI9BBkctxOpmpBdwFdBeBxvSnZUm7nUtbHQbHyCS4rWXnPeF6fJHAK
L/44TFGcTy2580gGLcnSFEj3Xk/cV1Wr8M9AguKHEw1YfsPF745yQb1cKJxpQ7e42o996KK45Pph
Cm21E4E7vLQjax9VgQWkmkovdY2/hHC6YzDfrSIoU8W9cZYXq9XUpfC3rSpg2MaRHRUMYDcG8fba
GVWkWVu47kaLWd1z5ggv1Uy596HyGVIRq6y3EYsi31y9CJCAZe39gUDFcvKm1twB1YGzNMmWjQ2r
oY01LRRARRWH5bA24o9v5i5pWhH8MwBEF1fTZDfaD73nnrvTXdkLKKBlQO2QFJ7b4lfnhCTYl7hU
gfISUuSPQMD0OuFd1W8JM/uiMT7sX8IMG4e+7HZcZBArYprB034qne0iowj+va47PXQQV4RyHbpZ
xtsltd0gTrComJeksAs1ifYUiplpkvoZotByM5jF3C8Q8hrifsldDRKTPz3Cz2jZMhAeAQOMluJc
2hP82ALKBYl8eE2WTrmhHdBdRd2ixm8NNkoqO7mJMqaElvVYqqQ0AzKcnHrNEp+BSVYJZ9Rxa/HE
Neq0g/ahqoRjmuyQhUacpBzQ5Iy9OBiPkjGOKuJsJuqqQzcV08YEWt96aMyOGF6aTH1Et2OgGkBg
aHHXTrXYDR0zcQceaIbixTE3LaVlAjEWtc+j1rsNUJH+Yxn0Gw98Ji3E0WT9aHjkbrpsYDdFgPUC
mIf5Icy7/kF77cDithngz+AU4O85wwI0W1fMe0hlMAdn2QL/sNy8OkvjJSEl2QYS6+qVVD279b0G
0qamrs2uiMpg68nBYm1HCRJrIDWS1g2KndC5c/SrsdpZmPc9ORmp/1lQZO/rJatPQHFXKkYFVqUA
S1YB+F+lqdOyXvIkaBz7PQPt5N00pkzBi6pB/PGhMh9bBO629qhzirIq/Le0GuZ8RVV2SV4FLEFt
l99w2WYbogZ7hidB4jiRS49flF32CnSrulmIyn7XYnJgLyXMrloUhXFy5aZlOPhpsOAjYeszf5iK
fik2tsmCrXRJc/BAe9r5HQ1uolkB7Cwrdzv3Q4bGs6LHzAmMTFxvrF/zrjQ/J/hhfldcBj/w/FOR
QLnBfZsEHEkIJWSDXl19a8vMGWMXGwZbA3Xa1HV0tPfLoH9nDfUP8CdaXlpnSqNlmW08tFDoDNHW
0UkculxBzdRDnZR2qpAau0jOGCUuEU2as2LemtxbBGpien6oeqlTtHhjbPOoUXuJlQAIQfDenNZE
4CwSy7cZz+qbNrTdpp9FaJMWavQ4fiWF/H4WLSp3ZqzRxQAgja4L6gQ5pIU3UnpB7LACipJRNCZR
KB0UroN6q2RnfnCFinTjzmUQ3stGqfbZlUAlfc9xkpVvCjTNMnGUWd4AFXBPqi7cfbhEJo5a5Hnd
ZrA5z3yQDdtnVnOxmQY32DS+amRaR5oehEt7N64wCDDWMrb5idMCHbt66N+DsPBTsHT8AyqxDpKy
VpuXYiwgShCQ2QCGizOX18XQIE+zIfCwH1JH4MxajxUo6Ba270Yo6iKThXzbR+Jfdyn1A2qVNs7g
Gu+mZ2O0MAGrfPLTTOwH9Af6QYeubZLF56FOGmg8201UyzxKRVMC2Ihdrd/CNnZrhzpCYTsryLgW
SxX3wJzH3OthkCIgWVpHINp5kFr+Cc7EuCvmtkxGDOKTC4muF1MxkULz3EMSggnJSWP7Jx5U7XSx
gUzVYex7fTefLQPaUpdbALXI+6DG6RihRjtC9iu7CW0I60HtQInDWl6kg+rl3nKidqEJytt6pNhs
wVb6ArsZH8xjD7yvOVqOC6rtGHtAOCjM6uWuQm+UehYFYFxlDt37ZFaYjeiLQNkbtLpVkWIbllXt
jhDo4OQ9k1vB5HQ7DbPdYwKHCagt9SaCYehtUwEhLcIQcoh+O8bQQ7PfTUUL1HJzuXUVbR6EDXt8
36VQG+Ts5zpDq+RGpX0Oy7lBzzL4ex9w50SUPd9qVfP7NhLuYXAFILl08QXUBfpp08AI5sgRwj2q
5T76MQcIU7C2Bn7TEBHtdTsMcMQGCMr0o3yB0PXyA+Vj9V6QcYSfEJbwdFiglRsHYzXd0YroBRU4
tjHkwNi9Kofihgxde1Pj4BArNPaPtgsa00fIJg6/I0soj8PQCf+V2hKQaNFZp6SOnB4KwgGyskGL
1IXQeEEi/h7l1a2ggGoHuphSUinscxnjJhDDUxvhVLAdZ0Ay4GwHDrLQGffSMYtG0NE4wz6jJ18N
/GFw3ldYNCpTnb07XMlHRFMWl5bKm7D0s7ReIMnbqXnYuOe2LAa+rPo/zq5juW1ejT4RZwAQYNmy
SLJkyz22s+Gkmb0TBMCnv0dZ5ee1rBlvnQzFAnz4yik6AHAhiVBssv1IbWzFTkIvJrRLlr4hhyIx
YHPufjQa1ggFTFcGq4GITzN0R8fj6t6F0fK2F4wdBjfrrku7rH/6KSonaYi3pbbDwXopdLJFK9G9
0rphgU0q9UaNbbauk6gyQNwqjtJfyKGgdHxwslE8Z2VJoyqt7SyUJeF7JILkqrNm3L8799u5Rqd1
sIxzjdY6bIcqI0IPFRAOfCIhRecqHRRF5oZNiukeTooOivid5fz2dYGTM2mgy4GAPLAnMvXU26k6
8XZ1p714gL2MHydTt+gAkOUCPRC3bL1TVTfNISpkP86k1tfYrtMWRmfmxoezWGCEWt7HgWfbJcvo
0Us5vpjL2Hw9yIU/NNIbDl0GhgQulCAnTSylDxVqpCYcexSD6PzxP7QB6hbNtG7G8MYWtxbD0NJS
owu7XeECFADt4/S7Xc35IxwSJgEbsG5mkaDp4ISdo+S761XFE/pi7o1OR64ij+XNLWi9epNXS3Hb
LBmN8JnE3UyZiwOz7N5T6ZcPXp9N0SRR3WA+yrvYm70hLnnVxwS+maEhPrmGrJ+30xA42bRVzTZd
3qIUorpDLxRSbS/JmA87ZDntXYJAGnsAjOzk2KW/q4K7+xbk3uOSaL1NHLu/spu+eWKy95BPYOby
yjL0TGvU7XDQbuzd5MAoAwr95Fp6RO84QB0GAvSYNns4jt8tCJSIoDKD00WAcLO7RHv1jsgcGZtp
UMEHhGcWbqFmfZAWFt1nA6DEo02rLcdLvdGAjsgga7KiCtrOS4+D5WdR4ubjBhkhe+ubLpmjFNQ2
1HA9cAaA9z8sdl0VaO/ZGOdaWPFbmxR5snWGufzlIYfae1Xt8oCknrnuFjTFwlE5zkYJ4GYLXS8/
Wj2UFDA2Z9jOs2DfEqW7eJFMqqiToxc62PUPs55QHqqG/CBNZqLT7YTWglCT9JwEPvxSd7D8Lm8S
cAcjixY+BECtd0KGeTPDwOS5m0S1sfy2ewWen70Nvehu7U6b75DER2fW88d4hEb3c4skI27qtIxI
1kY4xE70EF/tPKOsrebC4btZteyb0zvgNMBgqzP3aUnQj510Df9UR6MpDy4pf3ZPuVlqpTDrgKJ7
3EJiOVKWLzcTZMChGIvSzmhIegaotZcnmU1+UFqC/CTz4l8xqDDeN3IYrtG6aE6zcm+DUszfyQT5
WZejoV7iHNtChuBk2VnX+wxVngqBv+FbkdXtdl7oz8VN3IfWqjycfniaMkW3TkP//beY2+x6Qj8N
dpB0fCID6H0yrR0ce4k8troZohGDwMCHchX6uF2kHJRBS+PNYeag5UpBFH/DyLa4sWyEa1unOrR7
4x5Yq2jcT2X+o6koeguYadx0ZY04XwJShS+YtyYwGKmMIfrFTTwnORIVv7IfEBiSzSKsFrmr3dx4
JhHIepEHPjIrBUgNidO2LZvlqlJEhCjFUHnoYkSKjT64bRK2zeUkHlMAACJkHThWpcljSBroFJQY
1w8xAOmPQmb1dzhaQ9g6E9jAflWHjC9IiFJVxrbOaci6U/u+1y8+dU8GhqTElU39ottsvDV1R5/o
Il7mwUriBIy1F5hWvWtimaDo51pEuQcFWqfkIsIQ/t02jfoNPQM05LQS6DT7Mi5VmZmYu4g8ARru
0K9bOEGnFyKoG6/yvdelrZenzmR1GhZSlCjk7MIPCsfXcWY7ecCl78Z1hnDpumhDc9igXc2lpa9T
QB4feGqw/aepfCjnrN+whHhXEllKjGOsuSGTl9zmw9C+JVot27S0my1s3PqQnwwU5pNfTT93S1Aj
K2mCBcn7xqWus8kMWn9IOMujRhroRw68UcMkca2YD7a/6UrGwrnV/g4q4SRCJurFriMBxKi5VweD
sV8FNPviamnBKeRLHTtLIu8HNTSHuWhLNFmsdNf1k38EKmKMpY0Uu5yaNkK6KrfJ1OMAn1N3CpLE
W74hJxRHB3I671KXPrqtjg7UIswUWKnfgHEEd7hUqJ9ZivotaKdKPNOMPHLtVWM8NKV89y1bhoyY
fpO7tDtODB37wim6F24yF7QbaWIBS4YIRpCn5YXqROcdTOXgmBHCL04F1MIZxZs8/145+H+wt+ab
MiMgpathkle+SdqtnWD4ZKGf9JbnnOxSC/pLmEqjUEqHLruGswR2IfqgQeaBreJ60xtiEBoFCVil
dd1NT1Xpi82MZsUu5Y64B0PHxoO4mLuUFuRCYXWMDulWYwpwCtudhodLQdgvAPLoqzUm9DZBJbVt
LQZ9ZDnDkXPBoCYH9fbAIKcXYHoEzwm4S0faYNJZZOq1crolQqaDq85tuWmskuzHUnVXjLluWKO3
vS1GX0X+nE+htto6SmpP7jKKVa8btAgCgzz8wbO6cktkBlV0SB1F2l+afVuilBSF8q8SviCTnory
qXWqnxjBNLGqqzz2Jw4dEJSdoaVystXLjM8KZakh4MisjlihNCqQiFyZqivB9HHMPpGZ3heY0UVm
Qn1aJ4XEKubz3ZA28xb5hedib/M+6tOkgtG1k5hAdUO2S4Z82kP/D5jO2wbocjdIe2/6OaL1H/aN
MjSQonH31LPHrU7nXGBsOYo7AInzLMzHVgCjqcbfHRr9t8IuBohco8GaBrnH2K02MzYmybpuw0va
/KDc8INXTvQWblT5fnQBXQqVLDGpyovJhWSOZ8HbFnMdr0YTuK+gZERnzM46iW5mljZ1KGpa2wG0
ENy47AR99fwZ7Ox64VMw4DDaNGphkVspNAwzRER49XXOxmq68QfrrWoDKH0R5RpczA7p4YsaFwGg
U+8XP3K7aefYIl1txxo19i8QWtolrjIyH/yC5ZDVcZzv3VQ2+9Rt9K8JI64xcKBEcuMOUPnxMySV
6FTSGza2HOsZcjko9G9y2Cff+DB7ugFBGgIpHgZnImoQI4eIY+B9yHIv3TYTrerYTptxZ48jsh3M
qIqrwSqLOB/L7Apmdsv3MTNSh1Uz9LFqqfoxV6560Zmjj6pP+caqHLbFZMoJOO2Km76ah2NtK6jL
54w/0opbJGokdHrdGkUEtvu07ZvRv66K2tzrZfJjkRqzpW0Gn86sr9GwHLNys4wT6nNEJ7RoO6hc
yqo+ooOXxW5lOOpZYqdhJqf5h7Rc8KUZKwkaYxr7Ato6yXc+dnZcwE5p69pFvikcb7qvKby+W/RL
Qlca6Ge5pLknsKgKZdKzTUp8/9FNU/3k5o3YEuoVN90vj1ryCRh8WIGDTDuApdDZXXuUo5YyKLD8
Qq7Qag0UepGvwiRYOtItr11Wurhdk2woZea6LEpUb0QO4kicufuJsTfTKDGY84ZEZ4IliVfYczQx
d8rCIi3R6gBJv7pGS1wU12TKWuCNFokBMlfzfdb36Bk4wnZiiByWYM4ms9w5k13Fni2V2Xlcp69J
LyAi0InS28yqtq41w74JaEOb75nP5HtTkXwBlEwkL6h9ygioIHol3D4DpWeoYwNYAOqhhRsMnfmk
w87zTpN5mcWCoyBCGgodRx93D033vA+EKZYbD6bAv/PMssK2nK14hkhMFjak0LelYcsDJTr77nnN
sl28RbOAK11B7w0jTESJXB57EPAOxs7evKUpt9oX1R8px3KPFpN8ZtIW0NC10LaZWhhcT0K9dnmD
9WHa8V1h3z13mPHbsAIop52fIUOYVOne+iq3b2o+APoyjeM70aQE2a3qNlaO+wMUBX4q6NOf2G8K
HnXBCMU+cD1rU1FUqfVyHKoMBV+OUzCSOfA628qysxFcahdJWUIIiaGtJC3M4evuyZdIpwPpMoxJ
cr9vRCwyMm2yEQMUf3GneELVt5cGBLCgLCz/t5s59WM1geoB8aqpf1jaZh5RgpsOPlFcwusly8xu
osQLW9ja3tUlnELCGi2AXy4cxel+MpIAR9ePsUEFgUGvBUoy6Pww6UYDy4VGCyCOddQVNQZeQOj4
ITpZ6f3CUfnmsES8njCKeCs9Tzy5Pa9ukDRND5VrKojilnU0NRhTeOMCOZ5pYNvJQz2t8H3umobW
Mc71KvSEnd73JlF3rlI3Ttf+yWDRcOwFJKWGcsYkHO7z2wGVSkAMr2PdYpUG8LUpI2Hn9F1hyH/V
J9lwu+BgjEQ51Vu0g9tNmir/YPIFRTZE6WJLE+hz2WJEX8dp37Hbijta+2rTJ0LdMbXkV2jpuHcM
w49wkEUW9X2L3gEbJvTIpU5iTIzMzuRgKigUpd/A4K1uBfH40bdhl4AxD5Ts8IFiW+K19fOiosEA
BjHazXg9jIzf23bK31Fbt7uuHqYRqBQFSSqZoDdls4TdK8qKzWkGPQPXUYIDy1CDYCLqom+bYEBD
dV7FxMLaLCZ0oFqn7G5oi3Y43MFoG4EXmOywpotD6wzppreFg5gMz2fImcoBKX3jQmsphkr/eETX
A/RoIwKJunjvYqCH+RJO3blHz5xntj5i/CEDlU7FG0H2qsJZVPXPpmzeTZV02zLPnLgtsII+R86d
gbatJf5Lt+wr16spTHYBnakbIjYAGVwXlvZQOiZfA6qu5f15ndh1BuTGwUHbsAaBCTUCmvZV+fT5
U5zB//0Fuv2DjhxGinrT780hh2hDFli11wJBxbz3rDSXNAnOABid0xv85zfMAvRXO7P5MJeohu4R
cT+/9zMMZsdZISNRUpTU0/D864sJ/gclytAiC08D0ryCr2ve73UBByk2b22AxWjmXA3A1FndBezk
uec6/f2f54Li8oLgJgCArp8H97EDmPvzBzv3UVagzDqF83gJfs6BV5iY9IG0fjvA+X9+8XPrdgXJ
RI+snBBIQSg2YKzRIbREiX37qL5kjcictdB/Z+FgUGmeHmZToqTc5XOH9uUlIbZzt78CPks4LJEJ
w+PDgkkfT1kSoSrdQHtEBoQ0l4xfzvzKWunf+HTpSJqlB2Adkescid3tEgiK5GK5ED7OLJ61wH/q
D1zio6pDybow5b+bdIg+/8DnrrwCPKPvCvmMefL3pKi3rV3GRA8XotHHTDVnrUPaMtgIzqk4VUP9
EejDP2PKRTDoGqUwG6D55s0v1pJe2gfnvsJqf9NuxBwvgeypQ99EeseoF47FQztYFwC9597U6e//
bOAJVQnEgwd+wIRjukn71j/Q3su/Fh7EahfLQbUAAvZg08zFvpTebYWG1tc+8WoPa0DRckyz/L1Y
vJNWfWw17pes5Ziz1iI1KHFhXQ68fOsBZEJttRsx7YlJWd99fvNnotta37KCVRJXmIkfZNMd7RyF
Aoihf3LC3z6//hmm0VrVcvAboZNR18CcmwwKMa19m5JTSuF41N66VSfvJeYI9+3SeTdLq5rpa5F1
rXLqpHScFwekEs9IMEWZdVRIPMJSnepgPtALH/9j5SPmrLU0xxSZGPfBlwbAdZsBjMKq/haAOuSU
+qeuuwPl4jFp5a6nS34hqPxlZHyAfOenPfrPXklt2jDLhji/72r7aFG/ujXA9S0RWv9oy3hpF8OY
vt5UlhSQ5PHzSDA328DVLQkU41Y4WprvikErwGiSYjN3ubwFmFFsMenmUK2DhlSYZOggBRbMoN7R
vC8CUVRDscumUUPmh5vlhk1d8WJX7bTrfKgm5ounb+iiy7sRAntbPtHxevQm/QivC1QVw1RxNE4a
GU85FnGM262fcilh34d2KZShdNcgMWgxmL4mbmHu+VD5ofB1ukm042z9xHPhmopS1wd0Mc+/JXb/
DPi1ta1Lav+q0V3bYd5ZbbthkFeSuyeksccOFCSNw5w4S9TbyoSmLNjR+LKKC2u0t3UKbZ1y4QXg
QQvG674lMFVVk74xCfDW2XjKIqvKuSscPm/aXqBU0t7konYzZbsttVtsXGHsawBOyaVD48ymXMu2
z+jVMYxivD2A+af2IIUwkDNdUKE4E2ftVZyt7RkQARCM9y6SdPA50+wSjfnMXl9LtQsjrKUouLen
3XDXJaOMRGI9LXM6hgSZbD+18cSLKwow9+fB5dyjrCKvKIucjDZSM/iwmw3EeOUBjA92ISk48xXW
LhheZhcYCVn+3saA2vOy2BEPiMIX4tOZe18Lzc4knb1eLYhPaDZf+TWgW/3Mnd3nb+bcva+Ou0Ga
yhsEziRvloHBqLdFW9xHn/Frl1+9eMvqOhcK+csBuN+7ZdGAM5MpMMy5wFo/d/srHtFMUxtDf9w+
TO/DJkmiqj3mxZcMhBCyV1krGdGXLyR2QIJBON2NuYvhlLnwaujf5f5BcF7rySblQoqKtcl+gRkl
rC5seQvp/42Pef7Bbeo5XAbuAPNj2dHk81953dU/VY3/b8kKRbsy9jMfMjvS2am3BzuzKgbeL900
eVoBq9Dlz5XE2JZY1XCNIRpQn01qnHvfBqi2d3L3FtPAccuziW4TOnWRTTJzBeFTwBOLIQcKDWfg
E0kTb4NCDNJpZPoBpe1cAr40q7uKe9XGa2X15ju52qM3DGeZvOWP2kd8az3f3mCwhXoeMPtbF4Eq
DcdJVwcOPWaA54iLI1Y2QWnPWZDwctlKa5KHZKFA3VupiaeCWntnBjABbVMf7WDNf6CFN/8QddXs
G6bbdyefWgAhJuc1y6nzPFqTutVkWo5OnS6nAYAo0S+vlo3PaPVMh246Krg1g1pfS5CEqH6RlWu/
zj5tj5aRGE8AL1tcw3RJ7GU+crRjcvojaarxzeN8aaJkIDTkC2u2kOASDy5GnnvAiIcHtsz8pl4c
oPGNx6ydVG2+c8ZZf+sdy7smvqCYlJWAlTIKbAs2WI4WHgdKvBNFXBamAr3FAMjXER3kwGc9gd7m
HCbZU8DXMQwMtKVFkOUM1AtHo8Ui4bcKqoD1aBe0O4ws598tMfU/aZboDSSb5us8KYFvBp36mhcj
QEKgPV2BsoI2HwWEacjoM9woBVALHs+uK1ci+GZtH9iQZH+yOqcIp2q0ycXVjozjo8W+2qlgW9UD
HSmSX6HFAQqL0zMQatnTAgUrYNOGhu8Ixti3+YLSmTf9FIF2hFYcKCY3ZcJ1jP7tl0w4GXK7/2ZF
yQwP6Ykofz9a17ORR+Jb13AYij6PeWfqn7UPzDwb/KJP/L0jf4CSEJoUGGDnWKuLkeMUPT96l6us
rnKAV0ejx4NHiN47qCuCusYga7DfQVOag4XpMQAkDf4w4/QI1dsX7RdTmLuXhFv+SkX9/w3QtYrm
4hoMMJtRH1IYue7bRg/HfpnNT4+lQ4is5DcpBx6xFIWyzZ00TpoRWDBnAYGLldJcpzIBHLLocVSm
Hb9wlH18UNK/0pT/5Lp14/T2YnsanFIV22zZ1+NwIX/4+JihbHUQJEjRAQVEwiKWFyed92p6VQ3/
iuA3tv8pS/rnvqUD9LNmXXEwDUao6NJuJoBMEofZm68sSMSX//5Al9ojBwbLHID6ibT+4yxjpNxf
vcoubO4zr2ctiQasimyRBNkHizl3ZqhgHWIBhWiVF17/6UY/WG5/fX7/eUNjJdSATN4cMogd37fM
TkEQ4ECrU9CQ4s6uMJvAaAYqTgqe35+/tI8ZynStkmZSTIRRGeYHkgLx4y9lNNRyO47Tq9umCRr8
3a+v/dBpOf/zcBVvUXbBtONg+TcaxCQwlgIrQftwAbUzyS4EpXOvcJXnKTh10Xryi0NaYWYfYFSY
vIwAiGOsXI30GqAOdZ0Q237DZI5/KTnDCPG/T5a6hBRDkphDbRf7qtSYLz2m+pKE8blFtzpQgAq2
59Ifl4MDRAmgX1d2Ang4tS/ohJy7/GrLWwUm6PPoufsmraKyAwx5iuglw9MzoWqtnTaXlT/Di8mF
Nr68B6X16PT51efL6a9+3AebZS2cBkY1+BfALuKt69u0zI6AjKJhY22pEbE3+Y9TO6AT0CPr6i2+
HeR04Y19fO5RsupgIusc2OiWy6FVLXoNIKZfLdIF1jS3GXiXpsgvbM2/C+ijR1ydf5gJLrQwBvXj
XNvbZLHGq2G2GtjH1t+SsqyPY9IpWFAbtgNkuwla27OOE3B5KOqVuVTbnH3Tp6Xzz85l3tSCqO2Z
gybmuu2hxNB02F/JpqxJ8gpZMI6SBCJw01IC1c2K5GoSerzQTzqzockqbJhyAFV5RlDvQHAt9Deb
+KDGqf08/pTF7ZRf0hE8sw/IKnCAkjLNsqkWeHyrBsDgaQkHnVBQ8+uvhYm1UhvwrDNfRihlcP19
Jr8bNE5c65Ij77nbX0UJOQCvNWadB3b9s+uA/UFFUCeXrLDP7eNVkCC0KMcqld5+TsydPflXopFf
+r5Adfx3cUF+CN1h6arDAh07WEZNmUE7uqOhX5rmpzck5DtrrHnvsKW/lFh+fOYRf5Uo8NqHWUQK
JanFLoKRfC/MN398t4Zfbv7n8+j08ecg/ipGuDNrAB0CykwCLnVsLDDILPTAOcqwC8nOx5+ErBXb
PAE2iQM20IEM9jck4iCRzN8/v/m/IvX/H3dQtP33mxCEHVb3WKkEmhURyI0agK9+CBmf/5QuIFpW
PpLQ0wSFJHGqrdQDvfdQmO8F8A434A6+aMAQr0aAXt4kRu2BGRWIpGSRMYh388ugcj/GnI/sFCR8
Ah+C3pfMa869+VW8YBRV7TJjqdZieYRs4YEXPiB56SW7n3PXX8UJ24XgYafm5TDI1ECNYowJ8WEV
BlrP52//77jqo7e/SifGTrpQvawNrMI663s9Zb8NL+YHgBxdyHP18r01pt46pXfDuGciXffFtfb6
GcQT4r81MBcFOtkl0DasyrsEvL/v4N8CvWsn841ykuFHC1YGZAAMqPl0zsJhsG1QpapfwFoW8VI1
VTiVEjQZY+g3JqsydCdj3iXyjm0JqN091AC6eABG58qZMZ3tQasMO38adg0zzYFQ52faA2IimqTd
JX6BfgwwgNMBOMBsgBABLs2YDcS477V3Dm/3GaigQrXkrh4gAmPsqvjRzp0pAemEV5aAfE7YMenr
C8fquS+4CpV+xVTrOX17UORNE8CD2jHq9fvnX+/ctlxFyrk0fVJb7XCwO5iU4WkBbYNiy9d0vMla
A0/5Te5Dp9HZK3xMB6ZuvmV97c7XEniuVwIdlKXsYEGGZZMsYLY5Q37J9+OvjvkHq3qtd+ckC6EE
Xe8DqAkRuiRB1tNo6h5LRaCJ4AVgJV0pvux9inBRVvOukA+jMXEBRlU7zFtjQNIEuyQTfWx8fkyt
clsu6IPhoOsxgBGXcBtnvuBaNy8XHVpSRrl7qxFtYJwF5MvqSykA+jz/Daw9tDg0AGHmoJoxmCjE
3eSz6PWlyIGrfPSKV6Fvgohh0UHheo9UKb+RPG3AEWLlPhnq+ZJo35nN463CXwboNAQFBndflju1
3IPtWts/P986Z05lbxX3cl+Kojhduh9lmCiQPwpoL4yQ0vje+JeUSM/d/2rzK8iwz0wTZ0+L5uhO
1bdhpltVudvPn+Hc4lltf5e5UNHgDUrBFg2xbgDHdJlevnTttfLdjNZhizzPHCjEojLyo6suIJXO
vPi1zF3FCWTQOiMPLSdRldc7mAwFxH8gY4ERYXphzHbmzbunX/+ninAxt5cKQgSHE9Lboy9z8Q7j
5c9fDf0bRj5Y+2uFOwRdI6g3zAdmgfbZEWfYgV2pQKAHZcmKRAHICbrei55DKimL7LyadtUM2SOf
L9nBzq+gY822fdq1V8MEvpgPmrwTSvvUTgKYlwQqsVJ0EcAbAgnc7iYdOBDGgtZTw3MwCZVfbBXo
b28JGV5VBlwfOB4mTkk7bAj0giLfs9QGx6d36zg9RWcFAwl0doaqe/VFUocuZ9UYgVPL9HUzF5Af
ADCti6EYIh5LUB4iBoZxAHhpdT2KIj9UuVvsbODy477n6r1M3eLHnEG90xVDEYMPUODcLhkmsoN+
BGtfQLMjSeCp3UM46t7QFJgDt62BOpYirQ+zVTpXLcnEFqp46aOCFtNVoWgC7aPZhYRHpqOkrJur
SkKwpMsFBExglBrKeZI7WkBF2c5L8AEBYYRxPR/ldqol37agGzXQ3geuF+UI8yeIgyQj6FY1aM9K
gB/W2lZ7SG02PoEtCSYnsFgYsiSFs7OEcV8s3/fiRE0G0krMxH4DjqDbONMjVJzrDU9dL+7tGbQ3
QPYLqDfpjt8VE3Wg/lKIGz7nLvyxy3pXerP9nLAFpGzXjICcWrTSP6taL1CMXyAZQ+riJgPPMR7U
WN/Spmg2UwOyuhTduKvnhAcdohN0MkfWYHozaGibdcBxc4/ZcdrL4giCWXkD1bP2DxTTMBZph6WE
oBgczfvYdZ12V2nX3zPIC9z1Xg/9qsof0cXm2ZjG1DV2GtcGeHsYAo2hhXL+pVeDhfvkRAbNCI72
jcV8oMyrti4yUEtAvs5mWNM1xso2wDb/LQGAq5agjdrg6G1p188xdUT3WDVM/BKdIXGVJAoq3o7X
nsgVfv48ZGDnBL3y7PvOH1GPosMAilq1LOpx8c0IloEBwwFCXxKrNOrcR4vjrLV9i/+ae9k/VBPN
N6Rqu29Fkj9hhGG2rDeNuHKyGUQXL8NEfVmmcEzrcVe26mVhzuJACm4EydsiqgZ3EaC5sB8SW1yn
BAo8pbRVHvEylV8TJibu6mzh6KHBag1op8K2ZNgu3ray2bM4Gcd8HoHORbfVuQLVJEwkobd3YNCc
lhqlQToMccIALP/8B049n48C3OpkAQ+GSZ5bYt8BVwPptnnYQ5sMYhmuC0ZmkiUX+mpnTrA1cLjW
xunTRRXQMZTpT1DZYEnYZy67kKOcu/yq9M5B5AAthEJakZcMXjFFcwXJbhZ96SWt8cKW8IwB5lzs
oeMBiY4wRQrE6FHP5MLtn/nMa7BwZmw4RZeC7yEBwdDo6/2b4lLZfe7ap7//c0BiOF4p5pUQzQVS
/M4ABPtHWwmJZj8TF3L8j5tpxF39BEu1LroC8J/RQGaq0N4r2NeIaTTbldS6BYB7WznjF9OK0xL4
53n8AmyjiQMNn4tXUATCAYM6niOn60HXaMb4809+ZkGtJWJB/RTZYnr07RroUrQnBeCp1dOPz69+
5oU5q2eAoimaT2AhH5hY1EHSDNzTDIC5Brj0mGNzBN0ymcD16+GCPvOZfe6sEmzbbV1X1A66qb28
bihojD4dfylvvBqrL5kIM+hN/PfLgBI1JRZEHg4Z1I2/CabM49i1FvhGhYjtLLMupHxnsIBkDbbG
OYtWNZzgD8L1QB0FjTMeXNcOh5xCXK2oVP7sF65/aBOwkID4SON5GC4Zk55ZGc4qYjYUQnXKAxCR
QTOoUydCqI950+cL49Se/CAcryHYLK14PegK53nitUEyLFOkyPCb+Ek4e/hJZJuFYjdg///5/AdP
W/SjH1wFzjYDEkLbgG/aMBDfUUftLB/5KOx7+ws76eOV56xt72qv8wavQ4qi9DOF4lsLX0y/e5DT
l4KPs7a8c5wiKxPZAC8A0Qu0AKQdV9BJA4uuYAGoM9VPa7CHq4V583LhK3380py1E15VAOVcDB5s
LbwjZzd8GkPg8S+cBWfe19oHrzWj5pZGfKNkePGG7irNYGvaF881Vxc20Ln7P/30PyFUwPvOUxUw
cWUyh4rzQyG6b2OdfRETzE6/+8/1DasFQ/bl7v0RfV2o7jrmRWT58ASOvCHhBMXgL76sVSAFQ7rz
wcuCVgla7i3KndodAsGbyFVPn2+Qj6tYoAb++yyFlXVa1NggmqNnUKugJjO05V670QrwjxdW1Llf
WYVOIaDGVzcUeu20/Qlk2M3o1/3GJ+pVlhLsXltuPn+cc59+lVACPNRJk6X2wUNJFQxWDWW4vg49
i1w42s79wCo8clMC0GlhjIkm61MJ1cEelENx4ew/szfWWA9ulON2BJ/bBkOlmlmgvB+puJ6tS+nw
mbtfYz0k9SddVCOodqm4IinUDkwHm8g8efn89Z97gFW3YrGyEu4reP1LnfPQ7+f+BhL6UK5q23Fb
k/FLpq3MWUM+YAEMGjVC3t6zXyGwFv6Ps/NokhVnl/AvIgIkJGALlOmq9u6YjeJYnHAChODX36xZ
ncvXFBG9mYnomaCqhOyrzHy6GnTYLjtQ68/1H7LWUJe//zPEx7Yb0y7L5/OYQvmKtMRfQcK+5vlW
6WWtoRYDW+AIqJOEBCf8I6zB8bP031Klu3re+AH/rQ//u/Lx//x1//wCWHLZbBdTfuZQlD+jLt0+
wtyDwImU0CMKV82Jj0himiHAgmezzQo40li2y3BhESPX0jooy2cH1Up2SL2C30qBWwXL6bLIpw7S
uDX0ieGcJzAeV4lzRJEA4pQWHINZWV2cua25n8w0HMshCb5ghSIIPevSz+kv+BJxNuVTB/noDDpA
WswQVapvRUbVDtHfu+sdYOUFLS/QG4qwN3XZwg6p/CK0eZDYIs99gozLyt0qC69Mi8vbc8tKimJO
K4hUgvucjEj5nMLCvneGhyn7XG0VIdL/vyeXuR/wbuDk3BRIle4VIk9NQt6vt9LHYGfCl5gzGBng
kmDgxVDo1I6KdkVcuAP2dl3PpmM5FfpZTJl6k8ivQlYz9KRz1zaPsNA0f6a2SfZw/CElEGd0BCs7
qEWGo9N4iK5KERngDMlxTByv2bcuCFhp7yER9/oXXxvfi1Zxk6KH13kEf4MGf2tPpzGOECD+so16
wNrzF+sQ7eokmLWABNKl7aFEnWpnI+zoSKklNtbUtY9YrERI7JgNcxjUBb61T/tLqHuWfAXhbIiv
t9Fa71xoDIopG4uK4wOQdDwcJ1xM3ifKfdMyH8I2weRQIaT3c8vqUpaEyq3UyYyFaZzvUvcn9u3I
eNoSqaz9kMWqhOMo4q5En58bhVg0MqVhQJFsFpyl+J4mW4P5MnV/MOEuqY4aLeXrDos3XrkfCb84
9znbsmqtvGx78bKFPea+RvLxWcN15Wig4BCgIjf2gB8f19lSTDIzQJkRo5Sfe793v9u11N8rf7Te
qFas3SMdVFZIMa7aXzadIBq/3rs+nmCZvxgh5agwCbjYRDdjG8mZJjGmkQPsT/dZkT1f/4yPXwnz
F602M4IJ24YyVBHPgaVS10i82AKrffxK2PJiCdOS6gS8liewJEiU+s0OCQHZLndQ9L7+9dc+YXF4
dfjg0EY1/NQHOh6m5oYXU4xQnA1F3trjF8OC4V7Zqjq3Oic9BTYBqd9ztWPD556+VAvJpp8IwdEY
xskZqbm/pYMcB/XyqZZZCoUKin2s7uFnpZ45JcL7Kovhxk635LArfXOpErJpbUpPMu9EvJeh+gK6
404js6lEueL691/pmEupEGyTZVFpZzrTccAlDPKiqYYP4PrDV95rcPnQf3Z+ox+kHgOY6JRypB8x
/3307AwDWG4Y2tZaZ3Fk1I2YIXdB61i5RiXlyRsEsvn+ynpj1K49n/z/789zpDQBQjCfka4qkGJO
5cvMHyqr2mj8j5cDFixmnqzjZWXBLXfyKo28UOPdWp0PQY8t75H79SLKcqMoufYiFtOPmlL4t6wa
oqq8tCNWeAfqjBUoRFsqz5VutNS1IA+lzSnCWs9DmYRl8QgPx+f60FLWQgg8uh3FMTchjERdMN80
DmYI4H4/1zZLYQtiSbMcNybI2cBE8VoaJ42ahk9HI/tm/6lxsJSksByBCfl0aX7W3YOd86PJ5Q9k
sG88fqUbLVUp1ZjOCkXf6dz3fnCcR1rHgyVJmKadOUF5hfQ6pn5e/ykrQ8JfDGkwNUoKSs18DqoH
J7GhO7v1EfOk5FZJa6WrLgUqoBZ1AH1dZjy3Dsu0jnrfB+5ma2+09vjFkBZp1fLcgTSS9F7UwUfa
Mygh563y0srjlzIG0WvtiU7DtovaHBJ9WYUTBuR1qYdko+tvYGWoLe+AsnYIktl1qjNArbip3+cw
3X3uyYt3O4E1PkPcAW24bkXo9xTUGmtrrl772ou5WsIg6SEftDojFxHxhG/W8Ov6t17ZMy6vhouM
SXAYMuxN7P4SH35vwIkDGkEjKGuKqShJhDv84/UPW3u/ixkbfKMkawrZnpPMOCgmQQUBzJYV2527
UXlbEe+yJQTQQZ3HYTVkQiNigve89NIwyzoRVvBUvqigZ0eEHubnKsGNf2JSeqpHrvZDAwxtwhPI
ckWl96Nvc0CMksa/4SgIx5IRuGVFmjZIPU+rr5gZCFhQyD3FziiJOy2D1+sttPKelzesgwBsnLq6
vWBrwUJoaLrDVUsffe7pl/fyz44C6YgZ+iVrz7CBR37Tfs8t9+v1R6+82uVV4Rj4OrVzyk4A+u1d
AibhPP52kUv/uccv+j/EuA0C2XG1TWvdY0KDFgg4v3jutpbglZl5efHPpJqgTYTLI4U+Gxmy2KaH
IAiE7pBuNP5aCy1OAT00MD3ANDAA2vSX1UBb1BFmxQrXxLvrjbRy4ciWAgAw3lp4xF0sZah7RnmV
I/8e9zR7SAolUtQDBEJao9wFY5mdEmdyELAMquj1D19rwOXS0FuVbs0wnWHilQLR3u6Xrm6iSXz7
3PMXcwd8MMg3avr2rA0KnQ5yi2OmmgoxIa2/95piYzew9jMWez1ut1qlPYQmBWJ/PRmKIont4jar
m40FaKUbLK9O+1ln4BL2OMuKLlTVPXbceba1/K9MH8vgKhZYfScLiCgyFNMnuJBy0W2MwJWFgl22
T//MHf7IDNhiRY33SzgiMuGBHxze5KFl8fkIhwNyvANhnnVfzBuW2bVfc3lH/3xkC/lH5qsgOOWO
Jx5tLtKdU4zBxg9a2fexywv65+l0EINFulycAgNdPqGxYC9IbEK2KFhn85Yjfu03XP7+z6cI5KPa
M4VkZm5B+4IMEVFHHdk4m689fDErUgXiDbBfLmaSJ9cK/syW//v6aFtrnMVoDhwEYkjw284loxZ8
i/yIc60dIXoKIcqieyr558xVbBlpFWRlhvV6blA713c5HW5Gy98Yy2vNsxjL0h6pG+RNDX0r4mI7
RQTYGEV8vYVWxvEyyWpoWyAPK8jNwajjkPQEbLrjddVNYWnJv9c/Y2UyWoZWdQGOVgj0ECcHxypa
tDEgIyGgCGGyFTG59gmLUc2Lqqr7xnLOKYdvJqdRn5GTD4Gol/+8/hs+loqwZTZVimLLzIxB4rjS
0EJ2bolJabSjakJYAZMOaEr2L9AFfor+czYRtkzqsaaeA7QsyrM1izSITKY6hCiOpfnMq3c8d7EU
1b7WSWUn6jTUF/ULdpcewvAA8dtKEfvwreADFh13kn2neua2p7Gad27w7qg6osnDHLxffycf9l3H
W0bSpHM9GAr02Ulnt6WNg2L+C+LwjX3Oh6MOD1/sc0rjOS2k7uoEME9131tgsOWozm+0/YfLEJ6+
6LCI8JoLOY76ZMC6SsjXzLGixHfC3tu7Yo+j3cZBYu1XXF7NP/N24CPsuTSlPtWgR0QI++rOOfbk
++svYO3pi7Un5XCdDXkAkGipuwfwNtwT8sG3Nssr3WcZ6WVrQOmIAY7at+EHtxQICG0LjvPcInbA
37KRrnWixeIDd5JO5Tw1pzyhx5rNMgJkRELSb35db6QPZw686sUaxD2Xc4pT3KkmCLCbshYxBhX1
5K7qaPYTXh8e+W3zU42IsqNNqrdMMmtdbDG8acWRu1wmUG/XoCjmcvgV9A0QZ3MNnxVHcRpR2pjO
LP9TxzL80MVwH4XvgA8HKntgwxmR1H6/a0ZSb1ToVvraUnjmIiRJSj3lJ01L8BbTtr5pmtQ/Xn9J
a09fjHatkarTIZv7VHtZsmuROPDAArfcUIB9fKJxYCD6/8PQ9XvtJTr3bqgyv0EuM6FfsUeQ7p4d
hESBm9XeiH68AyjnN86yW3L2D3c/+NTF4EdFQFoB6Jknwc4SQBveIYWXPpDZHEEQDK+33Mr4+R/1
GU97kNdYjgAhmj6YHOkgoBcBPJ363VaEz9pnXN7aP7NY0rTOaHPTgbDwZsQekXth0Jaf/AGLCQAm
VaB5qNWcDUnmQ0MQnZFkbnWneEE2PmKtdy2mgKKqB806ECIQ/XrXJfwm8OjG4YL8dy36Pxe9eMvL
ca7cEhaVMjhVED9YULGW9IEKmJVCXcrhEQEwKmrymUewbNSHxEXsDMoBvUK8RNLHLpfpGCoAng9l
1pNvvt3S4W6aGxQOBlup9gjpcfk8YjtrRxPJy98Ij6xVyAELvacEShzQiwF4F6VSZwfinsvlSw+0
vO9n546BzDa3SBOfhJ1ERgAHwcGVMjAjEPehK/m0r+a8e7TFkJ91aWd3krXeiTpFA/0FPchWsaey
EFlUDsR8oTYL9tNIsR5n1HntFa7+7RmeUuEyZPu745i+5mnm3nVGucjVICAIOCV/GYEhjZyg+hFk
ifjJOnAvOxugApva9mHmlvMbvFDri9EN/cGRcbbPrMId9xaz0h3gEv6zQxSr7ytWGFALGjNcgGzO
vW3V9b6Cp9mJ+t7C3rzI8okgB8eXtyyxPT9KajYAwidG/pYlloNYMwt0xTlIyF2LJSHGzNzB2wXl
YVhwWdAz7nCbS02D7mpV1/cszRUw1oF7Ysj/fBAT0XcCXLKdmGAcGpuJ3WnjB0/gIfAbQMnLc1+A
YSWGhL22SK3bIWCkOCOMjh4mpLp9R3hcWeIGC8FDTYG6X85aeZPJutuLXFS/Sj3auyEAp8BDNMGN
AzXeQSMg4ODNJD1S6PV++q4F1FrKkp10kDy6A04b0cAaSmOKMIMvTPT1V5yqoIKylYbb2yD3/9z1
I/y9Vg8XGcENIP5X4aDenj36HPIvYHqBBs/5BRLDmopnICJMwDbWFTof/IZ7V3bWAXE/I5xysM3U
XIgD6WbsKQFsvHF6QOaLdpxuFXz154Yn6T1o1vkRmSYAmbuNG9s1hYkTB53x3QeGFCwjYp4SNfv7
UXDYJA2h3l5lrIWjCS6rGOmv6bko3SKqgSMPs6SCT4DbfKdxctyjPJhEHmuBTFIaIDswsQnYHoOI
4dLyImsonAerTZJdbSkAY+zUfOuAVQKEJFW3BhCuU0OFc5Nn9agi5cC8ns6Ua4COvX7PuTZ7hgr2
tw5sorhpaXduOk8heLcO/gRF0dyjZjSmKNkibwmr7NiBn2gAeYtMA8RdWIEpBiv8nMgmZMaVewLA
PByPfP4yU1CkBaLBXjRCte/BKQCKi0/lucDxZjwF0NRYWCTKfldlqX3T1aQErwe67gYGkwNp0vqF
TxJMIpAIImwqi/1o6fwFGV4SObYcaMw0eU4wCOGX9T0wwwoHJGhmgZ6T/OWcezh4a8uLgXObYglu
BOhlwkNk/wx8jAHxqezzKjbKgTavHMGH5pOf3Dh08P9k1E3sc9MY7oNv5NNDaiOaMwimJAbvxnfB
myGOAJfb2DBTsfaXA5lX7AMHAnBIVu2yAhgU6KqG/WVogWyrAqjUkYvlNmCy1T+nHLJco00GnrOr
YPjkLepydfpHAEfxLbeD+TWd8/pYus34x/DOvuO+JD9LhG7Cb1lXYPoh5TQdyvlBQjcUTbRtkCXk
BHdZnuaHJPC7/SzmFifSFHRa4OlNfwctpxOOrCNHwXyEHRdSeHunbWwZUgOMB0BoTfuTAIXIbyz8
C1DZwOByPsk1mAPZSIq7HuY+IMXmEao1YM1690w9XA5t7IpW1t3/0RANk1Nb3tCe+diPoV35JgZw
FiSdUqaHT20flspJpTw3T/u6PRd1sodK49x40xkBX587oSx1kx5NvEBDKopwSkEhDWUHV8P5c/27
rxxQlnpJRguGSVw0Z99+zdCvQPiLe5MBZVZ9buOwVEtSxJ0pTybt2QNsuw+Cu4D5G0W3lXe7TAlM
ghKBZ/kkTqwDBwYOiB5aT47XsGnqWmmepXwcFXvRm6oSKJmYg9uKnxom3wisul9Cqq3koZWt1VJC
DrwBWFRi6M4gNT/6LgA/k9looZXt8zIo0EV6rFW7ZXtWOpruFIgfeYyts6d317vP2ldfbM/7Mres
uQHbwzTlL0L+ugV/uf7klXe7jAN0tV3ZnXbbc8WysB7yKLVhUre2DnprL/byg/7djtsl8bGyoFdK
+lR085Fl5V500w/aJBvb2rW2WWzKVQqS8uiK9mz1X1n26lU/r7fM2nMXO/F6CsoOCbLtuWnnJxOY
d6dPnq8/eq1VFvtwPaKO6iBV46xg7yb+rUzLm0DeN+O00V/W3urifN3XBeKzQLg/Y5uc+6+ldzDs
8fp3X2mWZcSfGpqUgULfngPyt2pfyJYPeaVNljraGmtUl1i5Oo/eCwoCe2SQxXUvDgzy4M9988XJ
Ggu8ZRWj054HHNpD5PyTcMiLjV7I/5NmfnC4Wgpd1dCOyQAO100vtLWHYTB5N7L2j/C25/vRSYpd
1xADWllaO9HM8vQpr4ENhsCzAKMKefcgaQWVOfut6B8teF32yEpyHjRPvG+InZU/KKAKdwWcWq9z
k5YgI6Kw3GiT3pUo9d5nZqh3sPzPB9qp+aSJoneZ181JSKEPI+FcVQ1SBAbt/JlqCzkTufW3zMbp
ZwMjYNwX4NnHtvHHGr5G1wUHj/uA4/IBodY5nEiXfZY/eDjvyupmzqrxpm8pkVEzO+Y+TUnuRyZQ
DV4bt0WEiMZ5V82eOgSGpnt/dkExJn0LcT1S9/DsCrpcl2rEHUCZG4PFYHYJjBydtC0A0XHCHLiF
9Mh89n7OVJrbSRhgBjgy3B096zZ0EgPdLQjLCJnmY3GHS4/5m/JwssN9f8PDRpflMdVIITvgapN+
R2A40phR9zd7mbU4ggRZboeikR1iHBJxn05ZcMgnJ3+eEeEcO35fWGHg5eldh7F6wdKVQD7izvw7
EluB+uqld8xT0BwT1oI17Kf6FwO3eA9AqYO6mZGvE3acsTMnAUDOEz3hWE1/OdTKz0EwIpkCrOS4
VQmHezmv3L1MW4lzbD8iINzxZmSDWyKJpNdMUTrVfzKcgX9MyE47QRLjPpfcbo4sDdzItkj2LeeQ
lRBlee/wq48gvXZZH0v8opiVGfbVnoYAF38NK0Rygko7sEPhJd4LA5UDG52sOfqVgXN+dCwf8NXW
TX8MCDm7rL/+15Z0qR+mDUfyoqUrfe+KvDoAzoq7XDUi8Rzx7fciq8URCDXvppmQiRwbwVAYlULR
M75mDl4YiLT2DqDeso6a2hurnZcUiKdQflGdsXCqE2fMPBmTDLvZKeZ9kasWiAnSqz6sA7f7RhwX
8bRFr4IvHoaUDgkG73tgKv7gBQrLrcPk93y2g7890kR+TahYPqAMmJch8UjzxtvKvDqlDTobPLuz
3DPqc8TSey4OPINqQmhBu3tUR7rTwC49YGYVsh1o8DjU3EaIOXggGl76vSw8Z8cUMMKhp+gEYvxo
7btqao62Fm1cubk80dKF5LDmxsL5lRYn5UPa4joq21dKQU+JUxp4YIKhNtGqo+f1/a2+UIq5Y1qc
qpg5MDHnuzJokbSh+OWQgayVaupxIEcsym1FELpCPXs8KKPkUbWFG09MgaIN+OJX0HhBtEjqyon1
VCMP1e6MfsqRZIOo7Ll/uhwrHjFTzbjxd6a47XPQlBGMggzGNgAu3Zd9hTgCkT9zb2QaeWl8OvhO
ZtdRmvgtEmHIuDdi7u4qp5M3OBH6rynO/nu42M3vxMWUg5PMEHYjt/Bc04Ot3DXNW+p77LustBvr
Otd3pc29HfFKqAGtPoF6w7QCr7w0tH0q/QlpwQUFFhVxy0iasxyO5LsBJincdE2wG7l+CNB4eQL2
bo6gLrCe2sGXYPpZyj+Abj//IPYoj0Bvkr2g0v2qyrH8CQpxvpOY8A5FYM8vRSrEuz17+Y12EFVX
pQFrUGxw5W0G1uwTAUL0PgOw+TGtMx0XCGU8Gl2Yk7DxetucJw+lneojZC5IsyeTdbQhWQNJO+E/
fcv04azn/ocs0jkUGbWTcG5bHiUC7DyvbvLd1Nn1G27swDkcqMqjqvaTU4nZet+41L4rSIVebo84
vbrWVO4aU4l9ntP0rZzEDP8RM/D+GCrDyW5HbA3/oxUiMW1AxbZFsg/StJrkiEh4FSEi+dV3Bpi8
ARTHhG4jzsftxE3tucGjX4OXEMJop1hY+bLdK+RqANuTm0cF60+Iw/V0H0he3OWBbcrYNZ67H12q
UGnhKbxTNl7LmLi3NkDvr0LY8nWQ0NI5IKDFPCDZm2v38sB4AlAJlPt3Tm8nT+WYZfuyUkF36Ehd
frE6cMIihsGHJDYXdQlXqoPAHeYvQEcH1O3cDpx1RY6Q/ICWXmMIkLIqIlkKfqw6iNbszNIHvN02
zKwMwnQH6D2psZeVmRQkpD5Y4UMHtGvolS1ErmM5oNI5eu+5xnyS5ZdyfuUinzJ3nfYWPij9ZWy4
wQ5KIHWohpphMjyJahhovzSuPe6cAfwBP7H4YeRd8rUUU3HreEN66EWtn5uspHECetVxNLyPbUTz
h6B4I6WkIt0JiVXybLkEUgyP+NOOu4W7F2UwR8Ul2ulSUXX24PH2kc5GeRpTQyNQ5sVhDAgMDzXm
FiuYfzodT77DqWV2NbHYDv9RAMMMBQnETwr9Svkx8wZwx7GXekDAFGq1nW2p36msxmOfKPaO9Yec
RdVQZI9rzCJ73HC8OpZpd4mwGxJXJgclyStS+Vj0o9nXcNjfosoOK7fQRKJY1/Y/MD7cr52P+uw8
OipGcGjz3I4duRFZCUyFTaBCdNQUB4JOz7g+OYLuIw/YLWn0nNa9xdh1H5FPxH/1qPPFNQ6cO6+o
myMKjvohkLQ95kLQqKJpczBT54OHSqa9Kpl1nzYWiUTRW/fYmDpHhEPNQJeb7qH1G/GY5bn1ApJv
+9ZngGUMpq/gSmkeUylRSQXfJsbSkB1st+ouy/pwmwOluzfokke3Qz4adYSOHYFlXblZdyuD1v+G
qCmVxTw15a10quCu13zAwSkf9may+t+I1waGLuHZY+EQ9jCDJbwnqJ2/t3Vd/gBv1wnBiyp2E6LK
9mVa0CfYRJ0nLy+QjzmS/M+EBGYg0aV/7jv+zIo23zWJmx1qX9W3yUScF+o01m9Ba/miTQlcMggc
Zq8w09wHWe099NJBjojrDD/AuiV/vcEnJ/xgs7OVaG7SXLjPKBYEh2Cepje3g2eWG+L+1qyavkFz
7uz8Xok9rqIqZMU05A7UO/6rEn1xx3Q1vyUoxia4WKv0S66RT9/oqv+LZR4BmNAayx951jVPOuOw
LuHtkmde2FCljiVAcWFXJCgdBqBk2WCrNpLuXIDlxzDRokLhqG4AsfJIh7qX41b3Kc7q970qgvuq
tIbbqXDJDtZN6601yK8ZIXhpwxmSV5QCR17GJfWGE9KeBuTUytSD8Ij7YzyAMfIGC2aNvl43N0Vb
dnHaMf2IS4s0rMCDzA+ZZaPoKcm7YwNQUxmk3Pq09g9ALJfR1EnnqdJG3iGJjB46SbFy5TW9heMC
dPXKT+4zMuGGBDqGg9f77LEgonhLjHQh1+NK7xJ3ZLtAWTrG4kx/aJd6WEE8JOMZFIqPytTB49jb
NC6I5aJcb+pph/YLfos0915QtzaX65h+xzhxbvMBVv4Q+Rrw+OrA/upnPRxKEuF3QUDIjd9x50bL
PiV4eUjUJFWSPBSZXapQKt/gbkU4cZOZKrYc5j6zERkHO4Jy+kM2ePw+ULZ9QdWPu6zvhl0t3OSh
Tll2b3Er28/54P22MlqHKGUDy43JwX2wlRW7CFgLIa7MHz1sOO81juV/OnuSAVTEIIiDid3fsAm1
YkA+4GMUjTJ3CbZ6TxJ4vLhqreKpswLixil2VZjje3CA9XSgHuUHIir/QN2pfUK5wn0lOZiLsmDz
Lneb4TApXCqZtiRw6zML23Ynbf4MjXEfM4Dco3YY+POE/D/ArhOasditg3xDAvrxOZsv/YcEaBKW
CAKeuyyjbvqKu8EQnen6eXXt4YuLZjo6dpcC9XnmAoEQ9alSv3W+cc388WmbL21oHQrAk2Xw7B79
EFN/RL3QT+Kh3+I2flwm4EsjWl0TG1lQQXsGE+3kp+mDZ7bcvWuPvrTXPzWlVjW2K5SFOnBwj2Uf
J5CNWtjagy9//+fB89y5gbEgPuO2dRpm9taU2UYx6eMCIQ8WRaqsbXG1gOzAU2G5J2RlfymEvMVd
gQyDib62It/4CWt9ZlG08hEcDe9Wqs4o0sRQEkSU3wPlfb1DrnWaRdkK9dkAZ0MEBmXYaY4EKifr
W1370Wwnu+ufsPb1F3WrqdZI2Ukv4RIVzo8UXoC+UA+jrbfcYR8jFhy+NJ4NFoDzSuOeohdhucMB
qojSuHzj37wIkZbYrk5bBSF0mv8tB/GlD03YHdCUXdWeZQcYdBMWOCAxC9OR/JTXEz9lUc/KLAlq
pJeos88wTasB6d4kdMgcFlty0pVe6186wj8Dou/8sfJbVMyEhzj3mianKlPHvLaH2B49E3oZijmf
evNLT1pZFtRrRugecvCZJ/0gAVQvyo2A+5VutTShlUNv55ON8nwrXioXt8SsQ1zjp/TteA+LsW13
vjU5Fr+U0PvYyr5wF+E01hZTcmVSWqYk16nKLQmUzqnzh52FTXoHjf71Nv/v5uOjProYbpUtsEdH
vfEmVx1KKCh2z3FqCj2GqaPZd19J/j4HAhmqUqryfu6rDCdGOd0gQZ5nO+FCHSEJ6bCnHa3fpsQl
fgr9GsJ/oLZIu3ErMGJl4lka1omT26aQAwVxBBEjRZRhcpigr+DkU7eXfJmI3BLS4KLfd04CaU+3
SQGoV2MB29Fmltlo7LXfsBitZULcshhqdpprO6rHmwoZ6J1HcQTZ2IusfcBisAqbEdBMKQFFPQn9
4rcMHpOpDaW10UYrHXHpI5S55yNI2Lgn5aGUkVN5zNpyY3lcGaDeYuX1MjjjZmCKT3n63NVDNAYP
U1dtTC1rX3wxPnXXUc8a+YzJSz/BQP3kotJ1fQStPXqx3JYl6OLJgEpaMvpfYC0HDaqMP/foxWJL
B+qNpunJCedmhEIDwpEp58f1Z68192Lcdy3yPjyb4Ew4jCGSPxByjF7zqeg3hy+NZZr2CU756Cio
4AMIGTcoVWT6pRJbL3Tl6/PFxhhZuFlnEOp9QqkgLDn6uPOt4xtts7LmLR1lIIJCUSMG94RtPWjL
LgKj5lK/Btw91az6q4pNhM9K51k6HxNUJybXd4BAED+g8YhEubX5XpkK+KXh/lm3Zy9DvRCB5ieo
a/s9rozKY4Dj0YOjcQotM1HmG5Pa2pu4/LR/P2ieisCaUudEfD+I4MXSEXXSr54V7D/VU/li7GYj
q8qGtOSE+9LI+K98vjf11vq31kyL0TskjTc0XJFT10SKX7D1X/OWh23NPzclL+NQ4U70fJTsJkiF
qyAGD3RXCbbH3vZN4Q7kk+9gMZjrqixRp8JgTvwy6oMZMV+/g1lszHArw2Fp3kMtd85bZGef7Op9
alHQOlb5ngFZjhukjR+w8hqWFr5eWgYZ6AE5lZrijjSJa5Xu1fALB9RP/ojF2uuiXNH6AXw+osf+
KXkN8uQhlX8B/YpabxPTuTIY/uP7/DMYOloNWsGye9NYBfbGrqanIMjaU0q99q2oSvKUlohgDicP
2DRogcadlae4b6sqVHNQh4c0rCiQBD3n9ngLA4xzUxdIU7Sgjo7U5SorxGBwIX3TcoY2zGtRluzb
2IZyKRqaobmViEKQ4TA23S0yR+r7XDtF5NeMPaOMzXfeqKdIkj59xwZnQD0TDuMxbIu0v3FNUcSg
EfcsdEYynKCR1WihujoNXuoPR1w/oh47lO6R1Wn/zoGZ3zgmrfWvxVTlpD7C452c4CKngHCy2A9V
DzPi+LWGKFFptVHvWHs3i4nKociHAleoOSt1bFGdzeFsgIx0owevzORsMUuh1kc0IqmbM2vwpWm1
NzWPr0+Aa49ezFF0NsZHCRv2+ATsdRbOWzEIay2y2F/0WVYIDkvBOS2+IxkidnFT2rtfrn/rtYcv
5qS2HNNkQG7xWYDUQLJs13ivnG1laK48fWlE1PMc4E5dzqdeny0TxNbwniK+8fpXd1ZafGlBRDzj
lGX+7N9ktAAaK4d5ec9Bi9iVHkIoWdE356AMUDgufOxsIl+odlcC2BgRQFTvh6AP9k06wbnIrE1E
2Me1BHcxf7UUmvs2H+3TnMzfZZHDE9LaBwt3xBsdeK1FL1PzP1MXgcKb1i6mYIBud132AudP3HR/
rrfoWoNePvSfhzvMFkl92a6VXnVsKf3Buubv5x59+ch/Ho0cD+WRrCMnBLZGIn10hq0WWfvSiyHt
J1XvWhotImwzhchZBCLEBBvr0cqK5y4G9aD9DiSay7bJq98h9n8DyPiQ+wilymEqv940a690Mb4H
ZfPKhRzoNBA37PI7uCBCU2xZ4Vam7aVfU0gONS7wQaep/Slnd9eQX0Jd6Fl8Z2UbL3ellZaezRzK
8NSHkujkey/K/150ARJaVcSy4eZ6E638iKVvU9CSwhFDkHzQFu0PZnP3mFW2LWJgtVBryYvBwV2P
Z35e/7iVN7I0cvZz0/l9n9snoMPPdsEAzzFHXmykRax02P/j7Mqa49S57S+iCon5lR7deExs5yQv
VBKfAALEKCTx6+/q3Bd/Ok1T1a8uF2oNe0vaWoNzHsVPoUAsIPbDusKlyJ1i7v0g7sqHl362Eb4u
wOTQiRrISSsv2OPFJfEG9Zz31ppA0VIDZhBbsKko6sY+FeF0nAtxNl0KnwpC9tfHfWmajVD22Axn
7WaG3N7UPEw4TcUdcb42Ay5zDvsV+PS2o4xjRDUf/TLKc8TECB2KXd5WDwELDrPunTiPrJMPIZTr
HVoaMCO0tWATLz1rPsGKAiZCtpfuIysKdl5Vu4fbmjA28Jw1tJzTMUuaSp6swP1WTemPwr+NCfgf
a4A6kqT28kzCvbY9ofC2BfPsDUDkldz3d8gvFDZNHwC8Ijc261IkPxfEmWywpn0BvOKOjSMYHhLg
wCaeK8V+BoMiCW7F7RvB6RgyLn12AP+uqGNUjMS2hb5Vu8mnBnUGgOuPquFRBJ1gSMBtYAVKHqw6
08BfWjleK2prfCod1/7GQ5q/z7M3/5sVotk7YpIvYA7Tk0eAU2K0nWBTTwG4myctP65P2MIiNxH0
vayAK02d7hT2Gl6L9fhQsvDZi8Y9k9OfwMlX2jnXWC6MrAmiH6kT5ACZdCfVWN/TGtCeqb/LVfVc
19HGb9U/0g1WZnEho5mgeoAhAbxp0x4kN7oFISqLSbUmMr70bTNbStUhKXj9KZoFnCdDG+6M8KW/
PhcL8Wli6nXt1lBjgNgA6H07Jx1+qEru7QL6dDd8n3ruuVOfUn0OEjoFfpMnJVBhvDsFItvlwfP1
j18cGXzcyJYWmYps8Ks+mWh5zyiDpxX5fdunjQQpIqjnQJAe7hMOLGGDd81vIXzjNxsJsYAGb81g
wwhWqR+H6rHL3q7/4otHEHzYSINKTnYJ7UX/RCf/ve6zKvYEaGIcwDxb9muypwtDbh50QIkIigYc
t8RKq41fgLAlz/CQ611Y+rhRLMWLNg+sES/CA2z+4twifwTju+vfvqhXQD3zRNMAQ1sJC3qnEOHa
zKX36JbWAYy/ey6cR0hwbQUd9m3m37IpoTkjaKe2dJnVAfXStg8hrNoz508JpOv1vlwMWnz8/PdP
QRWlQCbaBEpi8LLDo0mwCYBxseSNqkimQoXVer20m7BOPAdDwgGLARlpWvntC8vUMWLWBSldQyLC
OxEgGGvgXMgfbwBfZW2BLn3fCFxm25zWdt/AOuSxCbpYgQcafrHFbSnHMcJXaxc0A1goJiA4FLGt
gw8P7K/r07r0040Irj3PmW2XQRGJtXi18oBoAqaMxSGIDfsCxhDXmyHn3/qffRHKsucQ+bR86qJQ
jNt4v8aTPxTbauz5oF0W2cEtQn6QI4dGf6RlYjWUgthByieP1Ax1PMtm2+u/YSHSzUOPEE3jjAjJ
02jVX9gZHdmMr7d9+nzq+NS7KgedpPShQ09sxQG4kRsL+PKV1XvxSIGhM8LaFZOKCglYiS4y4JPB
pHbn50J99/VXr4DSKvw6VlpaiHFTgKIqRjV6oQv1MLdXqJWDm2x3ICPDzPymZ1505jw5n0dqBibR
1tQ9RR5Eh+06VkDc+cOrw79cn4qlPhixDuhNPvAGWxJYxLgofZuBRCVyLQsuzYUR6T63Z9K5I1TQ
GG32mSbDPsdL9bGq3A5aijCn3QKEXNxVuBd/3NYhI/qlyO2Kj+hQ6+4kKB4zwEWVktvrX1/qkBH/
Xl+mWqV4vLMq/qBtNynBy9KqBCYZprkWYKxiEGSlsYW5MQ/hRZdZVWpDWN+tVITwzx5ZUNwTlt1U
CKQwFfnf1QWlS1FFAXqTptUBp7R7e+ghEXBjBjFP3GqURLX07EjZwDk2CveAmh+vz8PS0BhBjud3
SWQIOFQ3QlMk0Buhv0beTW9gGJdzq5+iLgSCG4f4GVE3VzsKswTGp+1crihjLewhfyvFn74ejPPY
1hVEB7v6UNEvIvoXTyQDW/vxS583IlqHaRd4EX48ZXd4ynvxIRehz97M9ettY28EtSJj77vAayW9
LQ6+779r1JLjxh7urn/fxShf2Pv+7omfxqfJNZQSG5tgc4PwgAwglBDma2fMpYVjBDDYBmmq7TZI
grx6qmcnjeFdvKnP/PDrv/5ywZ96JqNVW+EwRFXOE19B/yaAt9QjnotmuAZjkxhcJ4qH0I8SqHMp
iGXQ7K3O+/CpqoS6D4K6fvLHge16AiOHlW3q8oJwTY8FjVuMAmDcTRrdeDE8NX+r1n5mU/Bol6iO
Xe/2UiPnyfw0aX1d4eGRDF7S1fAmz56U/lLUIfTZ/7n+/YV5M/m8mZ9D+hobYGJb59L8hyyHbQCH
vutfv/zrPds4kATn8iMuNC50tf24hp5OCAAFIN+xRb2VAVpY1aaiRYjKsJ9lkZuM3rwpyFa2a9vE
0o83spU3+3nZd/jxvr+t3e9dCUW3X83ai/3S142JhWbtVJeQsUm4/8vt3xoKalf3pfRWMA1Lw2Jk
KxiTh1mXpn4CKSy8FtdTGwMFtbJLLP12I1N5HE9oOT2PjKxjkd5bULwW4c/Om1ZS1dKqNA4bCGZw
UByGY4Bfb0rX2ZDmMavXlszFIhwyiZmr6BBGTqdpQhqwj9z2F+TOwDqOQPOxfajjp2Jc2ZLOG/5/
U65rEg9ssF2sHny9JALRB+oZIHm/euCFTdDhcYufg732DnZ5wFzTDKfri86WSEiJByp7J6FpBDuq
rSvmenc9ki+vJ9dkIoRlxVSXoyc2z2Hy9jUvVhLQ5clwTQZCq6ssR3HfTyZYz99FTQd6kK71bq46
oO6h3ghSpleu9GJpPoyoKIcU1XKvARYbj9P71C+hBMSBf9UtHiargNEinrKwPOZzHj1fH7iF/pmP
wjYJJNFVTZKhOhLBD9zNjm3/q67F17JdiceFyTGlbDNvLsjYAgDej4UNkk760M987RV0aWkZwS6o
8G3cJ4OktcZ4aPxjCrl211s7K19WUqSu6ZYTlk5fSrxdJAECY6yauLcPLVBLMoNwJ7XizH2KWA8C
9xoadOEk4UZG/DPHd1MXZn8JLcCEC34V868WXqiqe7DZuzP8tsNnXnyzuyeF89fgfRlx2b2+GP76
h15ICCavoeIKlDMOT5eWjpu8r999QuISBBY4LWdHvHTGvjXeqT4/AGDzrwpnuc0n/9XOs7uCeHvR
9zvSBTcJJVLXJD+4o7DAG+tIkhYwldYufymL5i4AJul6dxfWpUl9mGwFuYuSe0lO7CQdnSOQzm+3
ffq8NX06F9WRPXp5GuCFtu03TLE4aNfIJ5d3N9fkOEhokuVdPZKkgqUJC4uN1d97UxlD33flzPK3
FHppGZwH7NOvH0E5bj2kuoS5jnrI+6E8QIwaaphjCnEAkPo3uu2tY4/3gybuetIcLdioPkFJzj0S
6att1kPzCizLPt9UDDxdgHlDQIS1/BPN8AScg6iAP0duf+Uhsd9nPDT98okFVQXZjNk/fRfNCVVF
/t2B/dJLAca5iseOynvIt/l7oKStx4wEFgQU0uKhrX32mjIfEt+Kh1D8u20GjT0+qou5gc3qmFhR
Bym2Ioky99/rn75MH8LCNiJ8dAOUC0TdJlXTTR8pd619BvGLo7KD4TeY/d6j0pXHN7po8mfo7akp
Rr0pfQa4XR7kIEBXu/5LFpKnSTohkzswoEew+ocGcCCnfK9H/2tInLWC9VIDRnaubBG6vA+9BPST
TdaqDefzZrS+XP/5C5uXyegYvSEC8FZD5pRbzsNQti7EeCC59NxM3vRWuX2Fd20BSdDbmjtv25/C
wqp1xQjgjUlajWKP+ujdwCFWqHz1DPDloyu7ldPx5RcRNzj391ND8KWOZASdn6QUDnT2MqgCPXpV
Sbc9bwco2g8eAJsuSP1BM0FRxPamfG0LWMguJiou7ZnfzF5qJy68jDZ9S4+0gXse0c1vNazhKJca
MQayYk1nybInSZl+E0C5surFxVv6QH9fn6iFVWf6Yc1lAPUNCJsk2LffC4tq7F/RbLeQJPOC20LH
JLJAmINXAyvbROf6vcigrD5POds4eUZWWljYnkw6C/B6TlcqlyaW4z1WXvsBz8c1re6FGQiMk2bq
RZ1dFrVMuqH5XUN3Mm7gxwhRCvqPtNuX69Ow1AEj+Mu8x1tbkE8Q+cqeCt3sZ1BJr396KUKM7EzE
bMnUgV0V3KT2ogD/3g/uc602okAVRRYbvJzHjr82XEsLykjYczOlTe4wyOXy5t7h+nnk7q8srdZO
OgvTYZJdgPKx+Zi1TpJmOgKmxAY9TdVNtAvP+2w19+64vT5wC1cM0+OBVzyHcPLsJ7yGOflE04cR
8rVRNO0KL4Pilcp/+LL9db2xhW6ZT61B6BbU7uG+Fvh3zvAKKd+dDf/nSt0kiEld87lVqqEFMB03
/RaQaTrUBz69RdNdHXQrN/2FHpgkodr3q8GroTw4z4+8eXB18yUX/pGkzsp8LMSISRSyocEF+VUA
qP30mx88N3KtHrww0SYvSNsNJMbchia6kftKW78gagAFIRnejxDEdOb2h2+VK/O81Ilz2Hzar6pZ
uoMvcjcRxfzgwt0lJmo4Xl9Dfx8eLxxGTYc06KhAIh0a20k20+5rR1X47Dhl+MzGUL3BhNLbRmLu
/2Rt620LP+LxeFb2HcvKKvB44kMyxLZcsg3GINtJuGzvG6du97SkEXwMa9T8AsGPlnTAR23d8IV6
Up8gWSW3auzCA6R9IcyVDeKhbgJIkk3+mkb7wuHFOw/mp0HjQPrbZeXJJCxQDkb4ld0zfH3F99Dn
8lG1KV6XRl4frg/jQgYzyQXEcvuaQJA6aaPsWMlxS4GewbXttq8bmV7XkGNxCigAWbJ+8Tr4aGXR
Q1n332/7vJHt27ILK5+MePZBQa9t6202/VOPawaUS0NjJHf4ftYSHoY6ybqhjCFn9+Qo9zfcmuqV
zepiEsHZ+fz3TzNtBWkZ+NJyTkX3yxdlzIMAcibVNqNrQOqLXUALRgDO04QXSuwScNqdQRFz2x7+
aIW951WwViu/uFzRhLFcp8GebMA3nRMfy6QIHkP/jgKyDTuPuE9XYn2pDfNUkvlYP7bnnKCb3YDA
U5ZyG/Cq/KJ9KP41E2hL02StIW2XBs1YtOPcN94Ykibp2+YkhNhFk/9gybXEtTTrxqKtKOR/Shsq
FGFPu01aRdn9DMedHeZKH3TTVCuRvdSOsXxLH3g4OJjTk+hQNIQ926sOrecht4p7G6iB6xF4eWb+
3wvi0xL2a5RAIfrunGTmaciz53ewDfmwx+AgZPctYP3+ejuX54SahWK/EnoSMzhvWSv+pTbd1CX7
Kafh522fP3fvUze01bqgouG+20LsPMw1KqsPBfm4/vGLuyDugUaY87wrwZdQPLHVdCqb/Ghl6fb6
p5eGxYjvTkZl49kYfjsfv1uZrTdBOX9PB7n2mLTUgBHdMCHt0qEc7MSZUOFpv4zDGLNgpc629HEj
rKFj0/jMc1RCskcKmVXI4+2r1aLl0tI0whi+FDnTc9MkkLMVR1QD7C9QoWzuSTm4W6eIqn3YFO4a
EPJytFGzHMyAMykV9cLTHMmPgdJ7ysoCiDDne5DObXx9upcaMULaoaIYukD1KHzyfavtKM79KoG7
xW8PZeHrbSysVrPUCxJJNw4T4HIQTXgk5fTKC7KiY74w32bdtgoHz2sgF3gqcj+GPmtc1nY8e1+v
//DLFXlCzbIthOtwWyKTnVhw5+l8Wp5cVxyy0P6ArO2mr8gpmMUujfQvXa3hBxZmxNSwiYqSZbAO
mBPm/ZKUbqFCGvesOlLvbaVX52D4zzEXvToP5qfURPHGV7kaadyaoWAfWVN2hItM9wrBefEIUlf/
lc8WOUF61jl0kW+/Kj5T0Nip/W5bvHoWyl4DQl+8OuCnGMkAeqX9MKP4kIy52nhwpyh8GctexhAn
fiDpvyJaSWtLo2okhqAqGOWNJCdnmjk4xP7Od8a3VMtvadCuebsuNWLkB+CVvVy5YB6NotAeLgN+
9MRk7x3A2qi3Ix40upXuLK17Y8eH+DINC4AsEpJSCSrAtNVO9p164y2nbMyLkRaGIRhoZxNyAi8F
ep94Ov/gHFKiGe/r39eX4UJW+E9FFW46WgjunPqm++jhqNTa0Zfrn44uL3BTHcfqwUrP2xr2za2q
Yleen8/sDV5gnoIxfSFNCF+W6V9nKp+vt7ewL5hFVL92dDOkej47Uwc+FICF2oTh0+C00Mb+dlsb
5zX3KWg9XlngwJfRSQZ6mwoPHlJFTP0/hYxi6Gbur7eysK7MUqMMvMbmcH4/MXe+szJexTjdfYP+
dLi53gA9x8KF5GOWGhW8zVUtPRhqKWWTbd6igsYGyt/yNJ9hRs0tNx4dIdotR00Sl2ueP4mcOM8K
pollHDQ9dEi9zjs10I1LopR7XyPf93pw8Ev+IwhE+ZRFacU2vobUL8fzTwKjcBAhrv/+hVVrls8k
5VbtTaMNw2P2UOXj1in7lZhe+vQ5R36aYdC3iOfbE7jB2hdPRUnYfshZsQL4Xvq6cR4N2UgkDPNg
BQcZ9rtRBPIRSgbpSgQsZD6zyOvWbdsPthqTBhKzoa4lpKKyhywnrw5Mf1bWzkIXAiO9plNUy2EE
SR8kjvFR564PoDJb2yGWlr6RUkutyBAqKEwKGt1lYfqKB5dTNou36wvnLyb10sI3UmoP+0CLQnUc
WO7GPnZVnW8L6JLsCQ/+kD4r9lbZkn3ZC7iAscq5y3nrHl2VWrAk6D5Kt0i3WVQyCONM/YsXtc5r
AzXilYy5sA+bbzF22ZSg4/Xq1LQTgINZAS387rVW7gt4K1sGcfstlzh9Xh+LhaE2C4bR2XhpCHST
NINzPzL/Q9btsQnalUvAwmL0z81+CqROFxPoK9Q+4VJ8n0EGJnoHPAtmf2vPJUu//7xAPzVAsqaD
VPDsnEJIm/yEmjo/DdDIPDny/FB+fYyWOmEcWGBBX4GSIYektu591rzY5B6KKgcIAK1E08Km5RvR
lA1FVdDKB8tY66PwvwZhsCnsEM9K9TaYpsNt3TCiSgwzL8GXpqcCLC5c98gJvYIUczWdgl6v7I1L
82GElleAMiNTeGjOw/Q8OMPBjvie1+XKpriQd0xJIRoKicKp0Kdp8nAML5Oh6XfXh2dhEkwpIR7O
eR6RAc4NsF8eSu+3P8CvGrLL/9barzbCDd+uN7S073rnX/BpzWqIIddgSjYJ/TH+o/b+aa/uxAGA
Fxwff/mv7lf/KXu279OEHr9WD/nbmpDswtz8R2RoFtakOdq16tcu6jZlCO+6NfPUpZk5N/qpUwUN
VBk0g0gywb6X0vtOrDXNtqVPGzEuoiDjmYMSSw8pjdkvvoT+jSpk4O79788GtMhmJAeYYGCi3uWE
/KnmFvrpgVhZVgvJwzNim/V2HjKrlicPPJVHljrzF7ss9Zbr2fmWaV+v5JCldozoniYdNFbRdzB/
LZOogtI3zKahFb7nubVSPFhaP0Zs27VTU1szzEM/bNy6fu+d9pUxaIRcD4ylfdmUz4lUBKsvwXGq
cKd/UpdBPeCPBwekIp0fOxjSWxR2sr44SRjrbHzQN1XobQJrike7BecSBrNFuYGm1W3JxkRJZkCg
K5h3tUlWylPvO4d0ViurYmEoTXAkqYbRaSKccGDR9MS9+tnOrB0tnJ/XR3Lp8+e/fwrGzM3wNidm
kfCRs01AnDddzw2o/WtLYSFZmjTykkdwn0hrRLsGAOweRdVj5KSwMMrhN5Jtb+uFEZuAk8HitgFg
SnPxAYJk0jnzkx6rNerrQl4xpXQmmNES6lo4h7Nu71R97LHbAKT4ihGODarmczf3IgG05jfyYlJH
1lvmOP1mFOWuG/WLk42vPSf7pl51KVuadiNAISc/uW0N3kQ4NztIud7roT767tphbmG8TK45Yxm8
YnGhS1oYXI5RIDZWJG4TcaamoM6kHGeWehSJZt84oDt+8JtOK4G8UIQwueZZWcKOwMfGV7YSL3C6
aotf2OrtjR/N5PfgjvmTLX355nQTFMFgmrrS7mXIH6EmFGIiEJDJ575NunKAgcJTMT7CVALVY+hR
2GTvuPNj0VanBkWDsXki6Y21PBMhoS0ywqOlha+hGlicp3HbbeZq2sEwJG5nOLvKleLUQh4wqelF
EDpVPvMmGVRgv2VwAd9OnuX85vUAtWKWWRvCuzVploXlbVLV5xR1MEcEbTLLxOXFxs/GOBzmlcla
+rqxUXcUVTV9/vqovjG32WSotkWrR3wfmffCldPkqQu8X8NLA1sbtmfvpwUJ3bOdpf8HDkdsS+c6
X5mQpV4YKaCCjTpVNfKOpBEUQzlEJwqI+6Qr97mFFGBS1YuphRdKV/BktoY7e1T70qEr7wdLnzZq
Lk4GGdWmcuokQplp4s33KShuQVYSSo0Dd1kQ5ecV8qIANGQv53BrUz/GVYXcZzPcv6bAOqg58nZh
EN5EfkGb54XwaQv2UjzOS4gEJKSyHNjHiz9DwaCwOTlrUJKFJWUy0tNaj5wC9ZI0I/ARXbOvgodR
hafUd1YOZAuLySSkOyz3nVATCWLAly7K4jQ6+t6ajtNCnYMau7s3Q9GidIY6sfgPNUD01BMb17U2
rH8LqHcI6UpELK0rI65FBcW8vorQjkc2uq/uQt9ZKeT9XfYXopoauzy8bJQ9wr8viVwxbgWx2SbK
HQc+jQTs8AZaYXHKBvUQdIFzhKBSuldV5n6DvdYIzT7px/A+h2XYkNUxJzX9U7F0gAgrWOyycPXX
tMic7xElzovm1XgPWy8Bvbma76CkBDeIooR3A7zU9nJS7Oy/V72hCDs8Xz99Lc2PkUmGxgsYilEi
SctKAzSU7ztv2KSu/B4MoHSVBI716jZVcWqy36fZKWqlZ2iDgCLUp1CaHo81a7bXu7KwS5nU97BD
Pq/TXCT2WTaxT0AqiGGoss2qh7ahKxewhXVmEuA17EGExdHIOHwf831brMF8ln69kUmCsRcMKmMC
JsUbx/7XiwSgGFVMUadb21mXfvs5AXxKVmCqQt1YFjJhEbxAutB+H4d5d9vgn9v89O1irkmriMZJ
WMDyUirGYgIDKVg8zlMMZ76Hkhev15si59zxn3ikrin5LRtb5rLNvERIVh6KngP8GMH68hsoFPq+
xXH4deZ1sc3Gwto6AU+32nLyjZqotW/bKt/IVpTv13/MX4vzCz/GvCPVQgnoKbcqEVY4PU+6Lo65
lTkp6i55dmBRlL+1QTDpLw7xi37fZ+7obVFOpz2qTk20pUVQ7bMqZPYmZ2Pm7ObMme4saNF8jNGg
57iFL+33yM2jEQQtuKusTNjFxQB4rTFhEVXCSUHqSTwuYJ3mJ5TZK3v8xQ0FnzZyfhpFg+eDK5RI
rgHeLiDLDsHJm5zOMftGpp8m6FXLHshz2LtGMZsl34g8W/npSwQ9U5C9KMZxcvIJyR0wE5Bb5njM
502oq59lWrZ3jRh+zUP1ykUJy+a03w3+fBQNnILVXOO4H3Vfr6+ri+kAvTTyclcVIe7DuZPUbfPb
K0bYcNVbOkp/0zXdr87zbwK9UNestUYA0pOhH/vECj0V17xIAp6/Whoseci8vFzvzcJiM6uuFEpZ
QDfB6yuFIeeGptYTYdWP275tHPsyxcqsckqSjLVT4hYkn0dYwaycjZZ+uJGVKS2m8XwhSdJw2vd+
Ah3Yw/WfvTDBnpGM8RbgllU4OrA/m8eXocnUi1V13R1UWp1t39bTY+uX/kqWWohIU7IvzCQeNsoa
SgWQoHDPskDTo5IrPbl476auWWBpJnuYyBkh7hdpLMSXAD7avHTjEGpyba9joLdjm0crM7LUFeMw
ZhdNlCPo3QRpHhJ7DuDd5EToStid5/VSNjfCrmJwfIis6jxQDUyK2iOE02IB4iEXwe6miTfrKyOf
LMmsFHwTcCJDMR4jEZ4sCwaqcIQiYg2iurC+zEoLPJqCHmppXaIg8d9qudEOvxMicXQPmPXP631Z
GC6z5MKDVITSyiEyMAIuDOY0Lip7b8ZFpbFW5pv8RSFfmBNTNffM2w4CC9s9HNLrjZp5+DI2rD6W
HfygN5VI0+eSQYIndoXd/ORtSL5mUeY/MHvA/E1es1F0pptR4l/jqLOiw+zKKd/MI62P7kgItBEE
rbaAR4Anr2V0gkivvIcjd75D/Ts4tqkn7tuAB1vu0+FYlHMI5S6Pha/Ehlis1YggZvUIuys2/oOj
CX2Qo4C6kHaDAy9mf9u6IE/zKMVdPQQWQOSj/wKb2GYDvCp/apQMHkcGMQsJpwPMFUj7sd+75Mis
KIPqQeoeen88M4JlNMOrtIU+UjvrV5j/ZIeA4iLoeFLe4eTl3KVgLwFSiKrnI+Sww43vRNFGzAWF
B7btuL9TCDglvYZXvT8r/c4d8uKOxa90GhOY8YYHW1XD1ukz8Vz68EDNxD6z8BA+TUVx0jYr4BXc
IaajMI3uHOW1cBrP2LAV0NCC+NfswH0blSA3cNLtrFr2ReMh72QjVhngJRa6nNvB+Cu3QKknGQ9f
awqsy7aeMnK0u8rfYUqpi2EP4ZqaB2w7ja4duzAdfx4zkDF31tBMJRxAcZxcWWALCcWs2ZQNTKVt
Fgoc4Dx9pJOVJp5K+71PPXbT9ueYDm2E1LqzUw7QJJObsoHqA+GrAbL0+42UZQ0MjvJt0CTKActP
wigduL5i2EDV86aXa+qa9SBn4pDZa1Og6d3y4KlebEbb+gkD6BRyodM9jFzXon2hM6ZCYRuEHTSB
HJG4olN3OZyDXgadOxBPCudvN+Uss0yEO3wgowYl6I5aGiBivwbeoxi+zzXTD9QOypXcuCD46Jq1
oXESQ9UOIP75gdPes6rrD03f5h9RrRp354RQXiCwMpM70CDcFxhal3/Y4LJvjEQBXdlsFs4vZvWI
cR55EOvF45aEfXzT6X2NXXpz20gaV4jQtyKNqhsqtawHZav+GAQO+rgQbAOVr3FTLq8IJzT2e/jZ
FNCm9sOTCj8mChXm+h3amSuxvzQ8xk3FB7bct2Y80HmqOAmfHcOcrYz8wtb4Fxbw6ULMlQqGYa7a
hAvx4rNUxf4kddyd/T5hBnnjFBijEyi4LAoNxX3V8g0rh3/o0OybIH10Gm9/fZYvT4D79+L7qSOF
JCNxPODYfCqg5FAVMax17Qc+VGql3Pw39C7s8GZdqKcgP0f1TBNlsx4SRSUciCpFKlyo8qC9G2XG
n/GkXu6USKfj1MvgiOazr3CRk5u8cdrHkIT+ISqj+atHNRwgop48ZQMdttEkwgPs/LLXEF5qXewM
FuwVQK6IrVnzu2wMWRqHkLzgMUjrUC0NnHHt8rBwBPurxPJp5GCCCKtw0A2TnH5MoR9PMo8heBYX
1s9BrF2HF9aZKWxIsf9mUPmXCfFGtlNcwbgqIuzDtpX3h3AvuqXAipdOo3APk6Ee0yKGxGPTm+6m
l4zPx+sr7G/h5tL8nwfw00BxEU1Wbc8DHrK6R+KMOTnL6OXwdqcWXJjKWR97u3SmbV4X4zdY14sf
LY7Q95Vj1QfAzMl9O4j+zaGDd6fGvH6AQZu1CxsQK7y66+wNPG/7YxvmZFP2o/vTm7t8H7YZ+d2J
cUzgYNYfUsY7KHL6o9iB5wO5oTQix2Gy5j34ieGhaJQ+ul3JQEjI2+fQztm7XY30m9W5xT7Nx/A4
R1m746U/vdvz3NxluQpiURNvG/S5PCpd8jt37ORDman5mIWduxmcqjixs3IulKacdqMsGWbHMMyn
nRf0qBkDaaOrDfyO28e6Ct15Wza1YHeRn/OPPIwgQTiC4oFKm/1OFG6/1+fjYk0Yb7TGiaJvuYaT
Vx6eeu0k+QAnN3/r9nJLsujQdlk88JU1dTm1OP9BpBdKpW7ZBrCpmPsTAJdkG/pi3jYhXUPhLjVh
LFuq53N1RuqEgXjR3vH5obBX3DwWNo+/JaRPq3ZMU7ef4Y+bZBmDnqUnyNsU6HrlmHJ5Ety/xc9P
X/e11E5bBnbSA+mjpf1CywrmofKLDIrDWIV/tK1XpmEphdD/Db+u7lg+It/ikFDDlBf8PxRuq/Bb
levD9RW11IKxTfX5HCrFILRlSfEICh2MxOppl0mviT3g01bW7eW5dv+Sij4NGRy2qiLI6ATnbgZK
wPey2GV5dttOa2qA2k0LgFrdpqe5f23h3wyvawhnPVjRn+tDtLCaTDXM0bKo5HkfnfKO1dtmmjdk
yNvd9Y//reZdyLCmGqZyGkbrvjhXqWeU5hsb8skTzTzUNopgC1+D7FnJsdjwtozuZd7MsWibvIW3
mePtWlKUe8CTIXefvnuo5uOMBy9xGvKYlp2zSUs/2nS5BTcU3XE8RodFvqOQBtp4YVqcqqn3dtQK
2pd8YvLB9cJ2p9LdlKrpscqlt28bv+C4Qasagv162voQq/tKaIPHW93BgVHLIn2Lmin4PlgOeaak
F/elrNRdBLuUb4ql2T2zGjgVNqz8AyintaVhM8RKiaFAQh66h1Z6CrKHbj7j8GWpu//j7MqW48Sh
6BdRJQFC8Ar04m5viWM7zguVTBI2AQJJbF8/p+cpQ0xT5bcpTwU1Qrq6uvcstUMmFmspy51XTvZB
F771MDeJJBsT/j4mxHaXvHAwvuystj3rhLrAvpJljPbtLsmng8gPxGLPPHm1vPzWNV8USgi4IWzs
gZWcY8kWR64MLHnTJaeBtL/53MYFiB2eW38uYFzg8i1NxpUN/V+t5o+tNqmy8EYbWw122LtOOHFJ
oTDjPfOmjq8v2bURFqm5qmc4sgvIDbjEhLM/h8T/roI8yvhG+F6bqUXUs1KKi2ZHrJOfEIgHwcqB
1sfcP9H6i5VvcavX3mIR+AA7087Q4C3a4GlACTHJJqj832pNNsLSWthYnNUmYxUL0gnFV7+BcqVm
j0kWbKG13p0iig70/w+GOReeACfRnEG3BfOjDnu0g8sqABITXfxu+Mg7YJjFlxhqTwZVKWsUXbs3
i1d7RvRGP+fd6cGjF/OfGFHWVlsDb9YhcVTJvqDN/voCffe0waMXMw/elOhYgE4wq2c4A9spOXgO
HeqwMU2yAT1YGWN56PSeR3hiXSSSXRZlqFz6dfeYVltylCuzszxzpM2nLHcSfVaTc5gDOzbeFvtm
7dGXJfVHgIDTVBsEVQoFlA5u7Znu62c/aIuNG+O724oC7fT/p0vWovmnyuHMujRym2ZnginMBQ6l
fsuiae0FLp/kjxdQsOlirMoAKBnqHdeomvflpmbu2sMvf//j4Snqr8bKyuqspycnaMKg+VBFAzOz
2LImrwLdZjnwHNz8gvogenrw4xq3zCvWFuRiq04Dp0oRX58daEjeDbjUfIG2QHLu0azauA2uDbHY
sspo3jvmosSn01eCYu+ArRYaXW6RidYmf7FxA5aUxUQBcAUQ9TZL9Be/6X9ejwnvP5ouRZfRCRgS
C/Zn58GDpWZZRd1WtFl78uIeU6Z6tIoWT04rO7TSMWy8D8UY1Bb/vxa70eIwb4RRbok+DpTczqQL
njmACNen5P3PSZfKGXkHAAYcT7BiNKAsJHkWF4r9VG5RwN8/o+hSCp+6tfKavkAm0lc74f0qR3KY
mxQWNEUo4ET0sbe4fJY/NqzXQCAA0k1A5/TmXlvuUTfOW9ltqZqvTdJi1xJSVfbUuv25gFi3zu1j
qU/Qf/zQjqLBYtOafCznTABalMimjwWF3aQp6a2FftjGCb72+xd7tumVqp1uTiHWmX/PCijQkeLH
JJun67P/frinS9XkTk8J1w1eQCX5g9XB5xzi5neO6594ob9cH2Nlgy01M9IyqWDkKvU5c25dqz7Y
o7eRKKys0KVkRm6oym0bTwbf9QnurvvW7z+rdD4kOMz7epw3PsK7fXhKl9oZ3HFlMsCdD758zu9s
ym/asdOh7eQPneIwmKqAxgq8Mez8TUXRle++lM4YJVNOkICFLHHwREOO8RKtaThk3RbC9j+k6F9X
V7zWZew/tl4Jm81ymDuF28vQfCrAODylGnfFONBd8tnJFQ4H82kkOS5ZPsCMdSitS5bUavgrEdza
aZSgTTuGicfgWQM9NqT6rck96BOI+mFiXfsjJcRMUeHMaGT5ml6cvDMYCfsV+2D8XjJwG+jYwTd4
vOhlDl9oFTyIKf18feWufIQl+xa6FIHf+kN/ziz70U38m1bzT1DGiK8//t1CFKVLjb6ZF4ESMwGP
keiXzAE/J0nuq44bdJ0vWEW3+Gn3oNVcH23lZZb6JGryAm9CDfVMnX4K/YY+Qya8CMm4BVRc2+eL
UDsTOtlBhwFy9xOvIar29rEfvgiykEDKrQo2FOfZvs2Ln6a4VdPP649eCX/LFhjlpPNr3XVnuAQ0
ELpVpSVDRaCLACEKVt8llSYbH3ttdha5UeoQh0186sH48sN2vJ+tLbb/ypOXtV4fLJm0pXiyrL+x
7h9n6+hce+4iMfJaKyODxOqfbbnL+vzO6b0P3TIAMvl/5LGCCybaz/uzmMcMsPjyBRrNB5ZDhCJv
9UbUXlnwSz3jjPVc9gUctToof+GW+RCk6d5Ot5gia9OziJ60BtPfzdMCGanJj3yYmtsWlMGNH/8+
+pXSpbhI7gS113cG27Uy/GjBvAJeO8SNuq5EpjFVKsznxFih5VvZvhtLCsPPvoqEV/IQloclJL3n
4W0A/TNufeir+IkD4p9FABzlUKqOXeM0D4Erqo1UaG06Frs/y2XrBnPXn4lqmpeiDIo7GK53Xz+0
UZd6GXWWd2Wbp/oUQNIZkuhpemMNs44zDo8DVkq1+9g4i3SLTkVedRkOk2EC1s7loI/nwctUSie2
QGX94CjLWNBCyxc5aX9G5VbzXxXKwXl7Y7sb946VT/GXsEttGd1aWDpK/sqLH0G11XZde/AiIqAv
MAQpLLXPkKZHEhDB+3djua/s1aWg7zjjF89yRkDwq+eCUBUVXvq5SNjL9e+69ssXq3MGkP2/69LZ
JQ+0T0Ov3rrzrv3yxemUwWu8aJUGx0ftWtyMCsCnuupDqB2kCIv1iLRvNJI0A4x0/F035qFD7Bhl
pY/NymId+pSnABzgt5cCvsfW3dhvUYNXDta/sM8NtaxpHiCVAAsLYk3RPLQ7U3weq63zdGXel8Bn
3VCkyEoNZ085YZ/d0oui0rSRcqwsl6XCRAutyKSD0B8ILybMpgeiX6/P+MqNZSkh0TlTKz2Bm0Rr
9SeVNRHt7LCvn2yRxTNAX9dHWfv5lzn7I7EPOpQeHA+FB17wJ1WoyO6qT9cf/R94751Lw1KA2Xf0
IIsJoEbYwxcuDAEpgSl37sZjp7x4MhQM1lrzePBq1Ar8GiKDBAiuuEzbIka7nR6DFHRuGy5QsdUH
yU7iLnW2OqmewITtQgO2WQSVdRbBvNe/Z2xqyhCG8TTsc1ntE5H5iJR0uOeFDA620+Y7XqVuLKoA
mUROf1x/z7UFvNgapAD/PPNwnDHGq6jOsr3W/heGzlPk4Hr/sQ+11CrijduKS1A9NckTiKaYzS3N
nf86Ce98p6UWBC8dK5ihS3oaujD7Wabwq43KX+ott0NxX745TZRU4ZYyysqCWyo9oJLewOQJg3Uw
pKjoUzJvtJJWPsNS56EA6EqZRmC1FSf0PsOOVWFiibAa+/j6h1652y+l/f2msApjO+LMVfpT9ZCN
Meln6PwUUa7ILk3LG9Vad41INjbQ2lRd/v7H3uzE4PZNjr3pTm9ue3Nxqbn+IisBcclEaCanMwND
zJK+DHZA7PShdNR4U8GjdmOIta9h//+3t4PoWjfzy3Ml5lPPqvms21H9ZhAxu0NFX258krUpWhx6
SZ/NxPfGBrwT4K764KZw1efrk7TyBku5mjq4mHQXSp+ZXzuhCNSTkuqLniEwPcqb62Os/PylYk0n
fKCy/QSYK1Y8MpV8h1baxnb4j8Pyzq5mi6mZFI7V3mv78+gHUwTQsLsDJdeKGB96N4SMnABwuEia
CMhCs9Nzw/dTXvgguCXluKuyITsUSplnz1X1LS9yCgPJ1g+bLCcwAOnTTxVEDZ8JsxnU4sE4wKy0
ezNNfoxmJWQYGjvd50HePafCqJMD0D7gfp1fZFE20vq3a2r7aW67fg+FMt6HPXrZD3UyNbvejPYu
wOERMVzy7OqVcCupDr3weAxpFXLfG9rdSPgO7d3aKT9RlZLfVZrq16HU/YONZxyUhFawCWz/iLwF
hIPCYQ+ZatG+gJ/BJrbwksy+M8XuIvJLMM0KG8j1c848fQDWTD/DJHGKXRc3U0hMiLAbtNeEdqDg
ZX99yawsyyVzxVipZycBrtpjN5QXVzz0hbtbex6/p2bLfnNlWS5pK73qy65vkJJNtPiR0+wf0CG3
TpuVtGbJVsHpPHmNnMW5nUYTVVbzpZ7Lc1bzL4PRd47qP3hgLgVBSBZYFVcgw7pjGg+oCTU++VjO
t9T80DKDlF8O4IUY2ljTN5L8uP5xV06YJR/0otU7w/NQnytv8n8JR+X7PmdQpp4Ff5TGyaOumCyY
0nlZbODdtr8+7Mp5sOSK9m5ue6XAlcqS9g40kX3K7TAd1MaSXUswluShHtJbXk7Qfkp036SRhDja
TlWefze6QXHUSd3EktB8n/qmvod3NH+oPZrAxDuvPk2ZTO8hzp48X3/X98mlFEox/z+ZCtFB+opx
9Nsd0+76ipZ3EASQkQu27HGqXS+2EI13EvokOykcsRtyix7ZAOySQ033LW0A4KmGpNw4Z1aCyLL/
LzpNZ/AC9bkrjQpdjSqF59lHB+bAEc1UGRm/fe0b9XPj/f/7qu9ErSXXpmrtlEJY89KJ6rIzSHDs
dvYdI0K/beevBETCmxbwlVci+/x5tLn33Rcc9CNngj52PIALAM/tCrKYjnD4zsm1PJPEtDdgciUP
JihJTIjD92IQ7Xc74/2dLzO+y2eXDaFH3OwhoRAas+yg+qF7Db9dBK78tmRA/6R6Lh4KPVm3bpvR
vWXx8ZGYhj9ONXw6R2gWHSC1Oil0cSw/ZtBSfgP0tnvUMmc71TbDS+Ll+XPGh/wnHavsru56P0pV
Sw75NKdtKKgobiEjOj+5sgbuzLTy2dPoE6dYFb/8xgbLMOto+RltjjEaqnmEiA+cS6jgzoOecycs
UCsLcfsu7plJvSgzKRxrpUEpra5BhEf1OY9MI+/b3htf8nqgu4F4/K13a/Q93EbvGyhix0b33qGv
sjbmLdVf55yxUAifRqwlLJp63pwKApYuboE6UjkEwSkIC6EFHe+7IePWL54w+5B5XhJbjadvB8KS
sBow91XdsmOW+SSCOhU/WDq1fhDFsihgLI3twhUa+X1mv/hGWfuhKuQzh2xoODGSRakH4A8Wvn1M
CU0jXUIoBIIX2bMpZ7Hzhmp6REXQBTaI1o+lA3P3Iuibg9M4TdwNJNl1MkVVHMpyWehYCYvE1M/n
2gl+d7IfDklStrHnye62boLhwHsOpdWuEV/n1KQ/RWW3YVUMUPbITLkl3bJyli0BwoPjOF0rA5Tp
MpLf2qx17ljyIR88SpfYLApWht0ZXP0Cu3nArTYIZZ3vnfpjaFoMYP8/WMFiT7V9NYINWcPK/iFr
fvnTRoK4kkgsUVmk9pxGT7U+F3MTs4AD535R+avjYUsab23qF+lRO3kupJ0R2WCrCWRQXgQ32FFs
I26uHFp/wbJyrC2J7OtsGIl9l8EoGFSVkW2UGd89im37L40RMUGDBXYpZzRDvdAZgx5NgWLezWBw
xrl0D5k03Q4ar0Gsu/HlenB+d8Yw6OVb/XHjax24LQw+mERwsf+mqvQnRbXk+qPfnS48+vL3Px6N
xzaVOxMbig3ND2KD6Q5xherRM8iWr4+w9uMvf/9jBNCQuRR5Zp+zoB5CY/GHyZm/XH/2u1kjfv3i
0K7pTNGa8el5sPrIc4t4KFUK5jmM7gave8D/ebw+0No0LTZcSlsnrTAYThiaI1YFZSi8agBPVn3o
zop3WVzMNADBPoUR01mz/JlPyb5Lxg9O02LHBVOuE0bnEZptP+exDcvxzbeayKi7FAzsD83Qct9J
DdkN+IDQM3eYBkxcqqhXFY7/HIbt14d4NzTZ9jIl4hYUmQJkhGime/zoozXXxE4imiNt6ukUNEp8
zJoMxNL/r1lF2oZYPjQZqjHhLwM36SFxVXIC2TZ9vf4y79up4G0Wm5rZldRiwkUtH0h6QyjA9FXm
9q9lWk5wGpFBRMbOvik7N70Zy6yKIPhWbdxU1mZysevheZwbAHthqwKORIlL0KyYQBaUfc4butGh
XdmbSxg6HBnsye5yeg448w5dk0w7aJlkMZiWqJUAw/FK0Xj8tTGbl434V/aK2VxEgpSgJgxFZYhD
+AN7wr1bnmYKGAcal+oEDcjpmXbe2xR0MJTuJwBRhOFwxxFlwD+JrAFD/voPWQkUZBEofFGmVjH7
7ZlZfUwCK0bBNwKz/PrT1+Z0ESNKrauupT08yJ3floUkDC1GW7eh8b47yRY7duWII4toIQpN4H+c
wDaqLh6DtrRu4AAZ2VCEY6D/V504uHn/NlZJvSEO+P6c/YXMLDw1tfBapmcfUWlX1H4S9klbIac2
5oNDLPqO1VD5VcCQdPrTsag/9fD0Tp8+8k3+wmjOtWF8ltZ47o234+WwR8IHNaDmu/LqHUAnW6Dn
9/fsX2BNykbfFSYnZ1Wf8qYKJzUeyFTH3fT1+ousfYbL3/84qD1iT1i7KYH9kPVEkiyuLPGmhLex
dt+/7kNgbpEIpKV2LX+e4SmB4kUMryj401fcizqdTGFFhIxIWpVwQrOdWxRS0MgQHsN9Ck57KoQt
d3MAF8794IJYxIthGlx0Z2h55qXuQuW1O6do4CneyA+duX8DOye78iykuedC9BEEvXaNq/bK9l5M
Vd8Pltqqolxm7+/AR5fGaNqpRVqzBAGnr8Fnd0SsizGLry+JtTW3CAVDbxqfWckMn980UoB6u1Id
oScC1cQPSRrbdIntDMoUKMCGzGclytj4OB+KrZTk/WhJl+DOFsrS3M9Lch5gMskKGur+GafublR+
mBcby3pl1yyRnW5roU2JGgiEW9pocPYJ9MacrVW6QlUDUf7/ezJ3IFvstjCAp3PanYwPgaUoazsr
jbw+D86WmfI9auJ8Z6EeeKhRTIkDHxaeg+YWpGXYx64JfwE9URJjaV9n5NzIl8ARUUcPlvchAASW
wCIwENcqsqJBNqJwvS+oCKn7hW2xjNYWwWKjQ25shpBAjV8+lPOOSQ+SQ6byQ1GzLjLQuz9l3rhl
57iyX5YV8mHqG8h/Z9PZ564IB4XCUH3xsNEZlK6Lqd5IMlb2/LJYHuR52TY68WCG2JMwMW6Gpoa7
kbetLehFBtMVhdD5wHBU0hJ52pv2UIPqPpZZ0yVeUvng5Ls+kgu0THdwjT4YY99U45bNOr9EpnfC
4ZIfr9NSTkx70HXgzPo1dCYRYMMhF42g+zjtWneYvrERSpN7NaO0nPmV78a2m2ao+47wCHZM5/kh
0xnbDzQxJ6m9YkctJ3cinkA/3K3mKRwLqzaRP0gXmK7epFEBIMkddAGzWGeiuUFx1BynvPT2FXfp
bdaa6bux5+QrnEPnJ15LIJkDuKH2AllOag3BMSt8P6S+PcaaK+j8UreZXmtoz4QTJuw4QxkrmivZ
5lGZc/Oln4MWdTdj/2hqv0AHUsrTZDXyMyQT5qgd5+wG3bbRD3un725S1LV3fT37dz0v5tj2AutI
ucV46FUCyAHJeWRIPoQCuIT9MLJC7VhWOhDIAtheNRkCSpdk8iTL0fk+l4ansRBDaSCh2W81Jle2
zl8Y1LFOZTPp+TwbCKCCXA8MeAnZhLksiqhv1afrJ9rK1lm64XUT7SiTbDwrL8+itocXraj6DbnD
tXe4xKA/MqgqM21TaDy87BGWq29T9pOnEJEDtv1jv35xHOCCVkDSGJkyeqHPfjrKR9TQt6Re1qZm
EYYzh3E6zCAa6bJHUbq1ZSQtiGp87Kcv4nDRABrtovhwZknHQgDuv4L5dnP92e/zEFCUW8Qsjzip
FArWK0nOUZrJOzM/QtlrfqFugtDF5GxFdVv5n9CaYDuPqPFI/KI+dgCcAjPTcQhq9hrpX144d8oe
nbAZuvpBW7D666nwj1Cqs+98UORvoEFox3nAXMBnk9raCLorpxRfXOwmiHp7nfDMWSi0I/rGe02p
vp0FALecy5NK0Sq5Plcr4f2/wPnHGuWMMTLC6fZMArxwEej7MvCnCDWz+EMDLLGjmQkGqx2n6SzS
HqIoFDJAXZd4bwWq4luVoJWXWDZxfTQkU1zxIfhgWuQ6L4IEh6CdNpbq2tMvf/9jihrp58WI6Hnq
cLCiz31sCSzEvQ/Oz+IqagVMDdYAjVxLfnEdFXfjd2H8jcxgJQItUbBpYzdN1w/JKbN1NLI0TNl9
j/K0bW3lHiuTsyTLBHZSO7MPL3rj9iEUeeMh+TyQLQz42tMXU89hXSb6afBPLk5G1oEHd0+Gfz62
MBfxrRkcWjU+qqBM9nvBnAnaC42ObJcfrw+wNvmLEFdSz6khL03PkD4NobR6SkUSkapAl/hwfYS1
6VnEubTqEjXnE+L/8I3Kr5Z7wi7YWDprz16EIKrzjCOQorbEm6OEEmLIhd61A9m6qa5Nz+IyqSdg
YHxB3TPnvjnkmqo97sY1ZLcloDgQO9nQFVh5kSVyeJjGAhnPQM99/cbJP4ycJlAfrn+AlTi9xAy3
yKpQzUSWUuXZN8btc+PaN22LGiIKM1mzJeGx9gqLRMLDlbjN5TyfqQ3Jnzag6asBx/VQVbXeQgxd
4s07mfISSDwPtPGkwsUIZ8sR8Pkzilh2OJuL/BqUVP3W+maZceObrFS76VJSWdm0yD2ftmdiUf5t
wjEcQDLdFNmOBqp9yKAbGNE+0xGEh3auCModM+PW6bqy8v7CzxDYJJRIsU/EJclnz0/nU8sTuG0C
AXD0iyHZCO2XSPLOlC7dOnrBZUsurW0LZeCwdeiPcuIbOc7KkljiU7CgIVFPIJLjNvSg6zwPp6y8
5Dtb3m8rk7SEZbdTXaVozo/nZr4r9U+rVyGZ7suk25ictecvoqMDadXEKVx6bvv+m9dX1b2shLVj
UK/7J5fB1gm4Mk9L7CQltB3yEfUw0YlyJ+pJnXrZsrMLQO7uehBYG2IRKRvVwsvAwps0zU9AI2Mg
Z8IszzeevjZPizBZ57pOSVMh+2jzU9Lz12ZI92nt5DvYzZCNOLbyCkvYOO5ude12Pj91PAkH+mCA
9W34Vnq2sg+WyPFZsMzD/Ts4FcBxUjf7FEz1j+tz/35zgi5x4iZXbgbLbP/UZG4L7kNmH5sKjiUp
Dz4Bmsa/iSyrbijwK/uygWT79VHXpuvyrf7ICC1rpLoZdHASQ3FvF+1X+CE+ENU+X3/8yidfIshN
qtIap/p8Nl7si+yTVcm3oSjKcIsnvPb7Lx/qj99fd0rUjUftMyrqUzxqiAXa8BWImJ6tj23vJViw
hidVINLWh818f+NZzW/T+tHEgwOpIa15fZ5WXmMJGLSJBa4x9KvPdcXooUrgH5eLUcVplW7t7ZVP
sUTBBXycC2JnyamB33oyVZBVgn0bKod6ajbeYiWHcBYbvGklOC5ALZxq6u6sGbg47zaZn0TfoCn5
5UMztVSFnoSSubExRjDrXVWTmzoVj/XgbxznK6+wlIL2ocjQNH47nUkhyWci4OkFK/r8s6pMGQXu
3B4Bsi1fr7/LSqKyFIUuid93bQ2KSwbNctt3otwD7DiR81evN0FUGPZbN1tuGGtvttjp81gI0DQt
cQ7yOjlD8noOlbGmHcnGogtT2NQ8C+ipffCyvNSArnQhStYUyCdrp4pyat/DCefZdZzP1+fu/byL
suXkSd9ySC+h9CezEhrnqLDDzXxM+S6TaIxbOf7LLqA7HRcwvvrpMY7Egs+FtxE4391OGH4xnTKr
mLSyLj3hBAZVGP0jYBloaJiIrr/guyEBA1z+/kdk8wGEG0zgpSewPQ5Dp4pY5vzZnfqtzse7CwID
LEJnMJQAqNpWcUJrl+3bkZkXPbP8hvWZVGExORB3d0UxbwSHy2P/SiEx3CJLgkhInvhtn55QWH6A
XvKx8NOP1JjwaPv/U5V4tGdFAUs/4ebDQwqh7iThZH9B7UDxfIwA+PsYcpwtXdlgsebYPcyQTxrE
ZKnebMFu5mTrGHi/K4Y3WURQo4PBzmYs6hmcVj3Pz7q2/JPg3p0kxW+CvkVeIHSX2fAN3MUOPRgE
jCrZopL/t7je+UhLTewkyxI36wC/VC50NeWTg+pK55qj5f60QDApaR26zXd/gDsR0/mpJ/VB4Fo1
1/SeVAAHOM6jYT3u1tMtLI73Dm/uik7eZ3P1RM2xD+avPLc/ROVmS21oUVo1rNRpfvLK7jeo6LC1
b39c33srm3uJhaQZvA18iI6fEh82L3lwWxEVV9p7BUN1d32Ild23RD6CWwcgdIsvzS2xL8sX6Zsb
AJlJ8kj4B7fcEgKpLPAOU+DrT3SG4TvMOnK5ZeT1PuaBsiXMWPaAVtLOxxR1duR7QNH6CFOVHUv6
ljjlt0p/Aa8jrEcZ6cnsLNecPVFuxMa177OIJRMRvq+nojyVGU7krp7h6Aew9l6mY3NK8rrd+Egr
MWuJRm6nBGQ7W6UnSKw9Qk3n1GeQ9Lm+AN6P7+5SAS2wMu12gVOe+JypEMh2SAFhwFBx/TGTa3ep
gpaivZ7VrBAnVdkS2sHjj7SHCIqvDtdfgdr/dZfeCxiLGyOnXVMqNjuneqLZnhg1PWg/lUdYaqs5
bFUBmgVhZfWP9FXbHRH3+xuTzOQFcjh9dwosp+WhhmP5C+NWfUST2YKiepc9CW3xcLR9+4FZNIcD
e5G8QPxdYKqcgt2q1C5vutpLzqYm2QtjAo0Q0zX+LVxFYUoMVf3ydcza2YmsTPBDh+oleKykljs3
kBncSkqbR9I1MohVnQeg/GY2iURJaAw1deAtYXYrPtWSq33b2U6kLYauCktECJhaekwIOu0BMqc9
QMY5JIohWw22xcTSfV87+lh7FrmxqBFHHI5unLJahQMstBFOp86JGjWJUy1d9mTDQ+GgrEnt6ynx
T9MAu5zRs/lZVsZ6tSdSdgdNtfxHT651hBRi+0+AvngMfysFGm6rdilgBmOkGe67tltAHrlnpRWj
+JTA9dnjQ9TWDe8iUeTZz3oAly704KaSh1VO3KemtVoYHY9paFLdxVMK/+PABZtY2Qw2R5gvuN67
vvk5uDn9blKjq4ih6/wFtmES5sLTL6hkBfjGUMH/bAY1AAoppRtKz8n24IwVu1LAUYEFwfRDdTkK
63IAh8OWRP+TjGn/GhTj9A0kSfpUg5n02WVNvU9oyr+OoMeJmJMCKsbT7B8ktJf/8fLJhl9VrWE/
1ExD+xC07VRGqSDDDsD7MYYZZAnFMTMED3PZBpFApzcixga5ZR6JdQ9fNepEPRYNBLwuBEvRgEyZ
p8J7Zo4CqcOZxA2dxuG7oNK/DYQ9vcAKsd3RKeh/WXkW7BrP62MXSMJYcKS0TtJxEN/Z4IcQwR1e
NA+8M76L+xmskECGyRhMkGXs2BzBMbvmwMIWzol2ZXqDuWcHWtvB51aN3m/QfUC1cUV2AQh69T/z
6FiPKiDWD0FM8GgFusKrtlb6DXZo1UElLvhTvlVRCnlc1cW1GfLvUmXoQqbSd3+APq+HfaAVvZvQ
JC/DShQBjyEIVoMj5IMiesghBBRZpTOZsLPz/mZgtf9ZJwPDP2Z+ZGqNVg635IXJmkgdQk1AHlx3
yiNaQYsr42UbpsQDsEn7FOprrUjw0IQnOzSLwXGq7O6pCnx+m5YCbi2Q2VLYdF5JdwFuvCLslaVe
q1Kb36xDox5mTrKIIWfvQw3Phn43bYUIazgb7LPCnU6cY9fl6dAD6kjfClWjk9lX/dFm9fA1tVMF
TJprHuFY1e7LQlaPysWpRGocEiNtIZ3uz8m+Ddh4gmqNd2f3gXPirQsWUu94eyh3m3soiow30KEA
D+rirnwjdE931BbyR4OMKxR203/ueY0Sq1VVIS2L/g6/1H9D0tbs88lV91naQju69pvINRn04vrY
dxDpjNucaKOtHo5hgT6UMi8PrnaMjjI1whve6YfgTnYiifGT2WtP6FMrU2CXkwI66IET7K0OzCvj
zMVdUGZpHanBMfedltaOFIPZ9Q2ZsBHHLjnSAoRlSDr2UJGtC1PuSJt7N35Z2kcjs+Y3lB/dV5XK
+QhbSzGEqgcDGZYWGnrLBYcoQiHZs/K96uhBLYOFYMOZg122842ZTHVrB7194KwtdshX25gJnt3g
MjTEHtPu6wiSaESHjEd5llhuyANAMwaYje5bbdUnnw/m1nEn8mVihXUEhct7E3Ko25AjjQgResuD
XwA/A35iyfeyVAQsOj8PB2nB4q2T494xlv0yW5I/9kHmfnc7XhV70GxLFDaCXr2NBfU+1YwWj1ar
6gOMQJNXcFin18SaeNQNBQQDPYXw6RBxOw8BJGRcUR59M6V7nRK5S6gC/ZQ3IFyTKf/qYd/fwZKR
x8rj8vZfzq5kOVKc3T4REUIIAVsgJ9KzXbbLG0W5ysUg5kEIPf092av6uU5nhFcd7e5IQOM3nMEE
NUEHDMJRNWf0NvOqErfHibrdwaN+rDi56jvLu6GtgoBvEEj7fiQs3Y+QPL3xc09DYd70BwsOWrGZ
vdcR1LlfQHcPc6h6H6Aku3XGR7iTzQU8kXUfc2XVPMansVgOc3MoFFvuwV9nmE1n2vYeA5+9FnkM
N031nCpWPXRpld9bg4btXOBAGqu1bbiFjhLzoaqa3nRDLh5aWfW/4TXXKbhu5sO+9JbuvYam/rWa
+/RAK6TM3JlnIPQhrL8vUaHi8AYmKWTsvObGaxr3jdHCPdoYvvcqlXliqRkrydEWDirXPvjarTYk
JdWWg4aK9e9BB3EsBCxRAJkH+a9otgiCxR9tVM/2iK6m+0H4wZVApP0LTd9qX8qJIokfcvuD9n31
pEo3vQFHv7sFqNd5WyAx+mIBDPk0iMYFBHICCyuy+WRv3PEkswLNVPLs5V4XcoYSS2eZ4KWEg7qJ
c5LNc5x3XgEYggOXkVLKa+FmADrPqXsA1IVuCLixhwlGvoCId+ObLi22xSGpNxSyNKGbwte3aOoq
6rq+jWuCah3u7u59wh0ZD+MywnscFnJhD6zRTlMJYpXoxHXHDOQgC7v74wfG2o7ayXdmDKDC6mE/
qa7Jfno2yeIBNMsfWQ2dMq1EC28/kt8sqOSAA8nIcSnml5Tr6X104DajvFL9sZXpxm02uBLWRRV5
nftuuGYTziGbKGOFpQOPvqiWeZFGAkyWt4bWzl5ntAIeqbHNlV5SyKEEYGJWMAq+Gg0NbgExJ9gI
fdeEcFqgkZgCG5knSnFhBYHJe+bDbRdVnnEjM1n8dfjkHitVqpvey7sbWB84cD08GR5aBFrCB9lK
V8aB9v3lpsoHs6vcnMHXjfd3vuvILcmZu0EN1ztAYb58YsBn7iUTS733WK3vUchxthTaBhvEWRKh
Ewo9kJqjMbEhVhzaKSjW4YDIKwgHx8OoudCITYgIQKXNRXGfcwPWqGqKsonmzguuO4C/HmcOXpvj
wLXS60drj1QFWZg0VRUPDMCqCLr91MSjO7evismahHLwGhwAqgtu65HiEISi5xS5bZYFoWxy8jZV
wfRD2NqOVNA3tyizMbC+B9dKwyDPZLvxhQ0foXGALMxUFQR5PDXTiY0q+cH1K2vfsiyypjzCpUpj
Y4M4PEORKmraudtB1jMoIxgkunU81mWjtwiN3Her191bY6Ay2cLVToagO0o/HKDgeJf7aOQowt37
tOPBL90F5YcWWR1nuAAzmA3bZgshsOV1GoIFHqpj3r4EHmE4c+FRNUG8t3LgoMIm97b2aUAiF8C6
17qY/ceJEJb4tus8pMMAI9mUD3SjUpXF2G38tvQ9/7pf0rmOl2JQt7ixbIRRs0duGLC+42buCoXh
6IMtSBnqzi9N+8EmUqPQYbf2B2wt+c0iVAN6LUqWVw7l7DQvjiwAVZzTZ8UcsmuN3SaOGeVLQLL6
CIhOEcvMB+6wklnid+1YhQGwR6cgGe0CxM/ufmBguYce7CubuElt+9Zy0LAIgxJNu8by02DDLKS0
MCccMggdoV6Dy8Sxdk0PQd0Z4rZjKNF32OS9z36MWCYQ/U+ABSB7XHXBqz9ieeBGlmw7FdX0VnZc
RxD/cHa9KmsYhHb9b3jFkHoz+hICB60wETwxzXtuhjaFpP/c4P5vreApUNJbQibn+mduWVyEy6Lo
dS/d8np0l+JHWfNlk7k2fYByRZlItEWm2BSKw6nUsYFKKzL9ASx9cePAyXrT9nrvuNkOFOkZNART
3uKWGmAR0ixFtARcbooRUMhmsez7kk4aygRgOIQTXEw26C9PCVXecAwWb9xMKCzuPIP4I+8CAvje
IGKmF3DL1LTclb4kdzlj6lAGcxr3E/gRddX7t6cz9HpaBtQYrTaPNfxDrprShY9LaafV0R4lpqv2
HL5bEEFJbLfJOxLIAwG/CcynYXr6C80relyqutp5abv8hvpjmnhYD3tg5ug2L4MaBKh23oNxUh7H
wQ+23lCAsmDZS1wYw3/lKfHuB+R58PSVsJRMA9FGsNiZNlqP2JCw/ewowKvuOEXFQuAp70jwNHTa
NHcea6qPvlFIL2qZLqBmqm5bcqeLRJ8vaWzV2fDOZrDDjdfOecxKp46hsjn8qIsSMtitT7oolT02
KUuNfmZLZbayyoPf9eSfMkbWyofCJfWN21Siu8qN8vc0MO29Brhn34/juOsMQ3BU+rrqdmImJeA5
FmRrIAg/bdpuMHtGVLrERKcjQIJwu+mhfPOOE2Hc+cBfPKdWb+HDZPZhte4S8YmcpCFyxPGTqDNr
o12yfDRtyu5ZVZfFbl64jSBaI7iIOtlXV2JJ/TQ0eVVd4SNtWO9wF1uzLAsPWx8mZ72ClZoPh6HD
iO0f2YwMe1WUbkSnEQoxc1ksyYLT8OBAdGgMQRVMb3JB+7jC1DcwLyw6RENFJ+MiKLsnUhB4wXZL
/iA92/vlwd0MXrME5nZ44Qfu5vRPH7jLw1iSdN9MTnZUfeZttU/tmwAabLh9rXELd458igeaoyjS
4s/P0NhBiOyV051lUusnXBjSP2ljF0+eZSkBnCIT+B+bWUX9AlPbDQ5nx4kHL2+6OHcq3kZADlvv
IyU9wt2lFjBy8yB/0MA6Bgs2cIwdWU518jcKtHmTgM9D2a5o843NXecIsR6FLGckDi6UfORjqDo+
bm3aTgfUNUnY5tDsEEEDo1pbVAeFjCsPQSNaaEh6hGRmJhzsiCq97rzSeXc07HjCdq7qY7U4QDrl
SOVTgMRilMXto4Otvs2gFPM6NIzt6tmbYRM5Zd5xnHwTpyh8OihyOFUXSQgi3cLGebjDf5Z3TuMN
LcSsC5mFkvH2V24cWLSUHFulZ1XiUplu+Dgg/3d1CbWYZVn2NXTPNhmd3N8oFDhJ28B/bls4fR/3
wGNdVXQUGwG5l1ho1GlEFXDUHTRXW4QqvhfNNmUfNjggUalovXX0Ut/V3kS3Zq7kazXb6dXsI3gj
PC2feY3kv52m9L2B1v8GahuAh8/zkrRINnXIYFEbD75tvZo5cyOB+lAsUtiOTTkru7AjbP5g1Gq3
cItSbmgFzQu0TkmiwM/VoUuL9NhNEPxnPXSKVeUtL/6Acl2UgTv/s2j68RWCD9oLkeG41y0f65g4
pMaNjsoNZCPchAB7eWXNJUd1iYkIvvdkOwVB815X1tygRFNpE3p0LJ65My4bOld9yDI+RsDT6xh5
dRMD8oGgMh1mNFV5ak07AzjRTa0lTvUUgZeeTY1RbJpksr3mEaJD8ucEtkITKjOlOL3RloWvM4hP
Tusea0/SqKC6+Em0p7e6GfoXZvzlmGr0bpHjt3ccP/NmpbP9YlyP78dA0ivbylDzAXvNCUJr9pzt
kPr5BpQNgFYN8Yq7U6HjCB/d00qC4zyCU9XmkYZ3zW6Bte6jC5jrI/MJidO5N4e6W6p9iixw141V
FWGnyNjRNL8VcyuiGcoit2Bh48ZpZ7Ltg668AW8H7kyaB81+NsXw5ixzeXsK8mKbC1iGGRC2/wxu
61/DD5WE7sKQNgKLs6GObuNsRKBlQx8RWV1JMXC4+u2h6HdW0ZDYSKyQFqSIreeglhbWHWk2NG+y
Ry/DFdO2aP1wfGGEdKbeQP3djherDkxU18I9mkCoreKCb3zcQNt+niAkNoGYNfbtfO2U1M02klfk
hxg5Ii6dQr6+P+k1QuXL2SxC84NlMCveNFkPBPFOEw/zmN1gaTQk6tqqfgSXEWIAwexaD1TPwy0s
SJcIMt3TjymX1k7Ksb7qSTVtW5q3UGhBvhWSgLlJukwpCRuZ6bcaYXAEEce6QDcJobBRIr1ZcM+/
2oOt/jQQUXusddXGFaY2gvtyfcg4dn5YCMh/YvsPMIzLcJdKKN+z8V7C/+sGO9gcvaAbtjbPu2vg
uJwDk+m8rZUr9kMxW4dTbngDojRKREr7Lo6YBhEXpFnMALj60kSUc7NjbZZuyDBYqKmVwd3o9J4X
unk3xyO32W/GOaQbDeHB05wXfAMICOK8YazvYEfKr0tiQWYp6D1oWg+jhbI0IiZsvf46zURTxsS1
+zjzi/agSkfcu0rm0HDA2Gwdv8VX+bQm+8UyjEL9ByfepKB3zgvlbSDqku3apmjR83DVEktyihj8
tn1zgtLZMBYMExTj2uGKC2Uflq7sNgVit9eCW+01BEGRDQhHPPTlkD/Z8zRdtx4le2VUhuF1jUHu
NaBULBZe7qDB4R+4m7aHoF3IFgQjN6xwCF4NwTjDOF727yhdj5E/eFnYatIkUBjjJtJV3aBmUmvW
QmPHW9rd0towKu3bbjcGtEgmwVV30n9qfuKc724ro9gBMkjTEd1SSO7nJbshnaluUTASL5KM7TX3
WRqnvaSxDW3TGFJjClcfjL9gCDrtpKjdFz5nSMxru5jg1MXMzmeO9ZcuHtnMloN/rzwlP3Cp5QC2
k7JE//ekZmo6fT+65fhMZ3cM2YzlvpRzc73INN3lKNNtO/zPsWiZs10YytauC16ICPpfAZKBx9wb
vBjnlAfJO5FvfT+1rn1oD1w5IBbFHUvzFyvj7ROqOuyq7WFohW1VQRJVN4XezgEIpZ6UtRO7ONOv
WRGgVMiJITvUH0ofpqwW/Q042YRTMmjZrauA9b8DMGOaIgJQw0PnO+JJdKm61TC+eIIdTJkeSkjZ
8q0DwsxrMeLajhwYMSDbnEX3e5LjcAd/w55EDszmZKhRPn8i6UyfJtSpSRj00POkSG0tmMVmznMQ
5EojvSbPwsDCUrYwKITr6iMnAkLn7YDKHDMWR7E2t4edpanYtARhTlyxfk4sQ7sM5DBNoDFU+XMI
1V64tHfAYcG8YXjUZanbsOpk/avQ6QAcA+fOvQ/zi/2YwtF57i2dCByGHzpr5Jtbthphcj380LUZ
vA0O5OlnjnbpPihSBZAtN5eaV+capKtW+NhSBQvHGvCEpX2swIxBu0X+RD+GhFndImJ37dev21if
Iu9sdy3wAacUMurasg5VFgzXUFTIEJ7r8i6w8umBirm8byzY6EKiTl5xtwougOq9M1+4Vv1YlNuj
dZZWSQEth3gy0okcR+rYtPqkCTyV0K5vStj3adVD+4U2+bZfXAuaP5TuphoSlED4lzsKjfcDao1Z
ES7QEdmlSA2fptrubha7Hn42HHA4nffWjg7y70QDiuAMdjMN971jV48HqIsPIsKVg9pCDbXrhy4o
UJtLp6L8U3ojihEyFzrsitxgUQyN3og0Qx1eOh0KlAj87GvUr0ABzZFd5yhx5NZfS1bpX4mY5y4t
Bn9rdaJnsM1JZxRsVGdw8aCEpGaSbXiFjlIzILFDkOJfqdxh1+VEP2jjqAdXzT72GQRmVTvIsO9p
8wzwKNQyM8FfaWFXP5pGo9vEkNxYgap2zoSyhSpbc0NsIH7pYM27rOlBGISiAFzbQG2MdI2CKJPq
J/I/EXY+deHFTS+5Ep2b1dPf/8HtTFkKX9M8Q3uPNdZB+XYW5w3uSk2I2tCgtmM0Xurt10v3Pw2d
T/qva62VxRogLpejxes4A2URsofhT69hnDiKDHJvc/dnHlHrDQ3cVo8i6BCMKBRhHifYezxeeIfT
jvzsHVZIpcJIgbOSlskkMdWMwzWz6Q+N7PdodSGp88CsnuZNCbU4Z+AXcIBnWvNrEZbBL6tUuLpI
gL3uX4hBq0Y2DrswrmcABmvRldm10RFhJEtKKJ4ejRrdrU+C+Zahg4wGGlRkL6AA/sN7/P/BY2sn
McNZKloUgRL4UiB5SfsToCHwoQoOVQz10EisHwu3QWRwqUPWU7vXsEz7jansSWhS29830KF7KWQx
3WWZYqhFed8d4xWuKhvABgZuq0noIF5Rga5eQAGYvzmBK+QAhFHcxc058hQDu2R77vgDodV0ARJ2
bnmsbg/AGxvIsTdpUkARm1I/6tJLfgxnp+x0j/yzw3vbA8VZjU3iWyN/9bXyHwg2wTvcH2Yoyln8
2XF0h0A2t/czjMBDT6HPFCBJjPOCLgiGy/GuoVa+47rwD56VtRdMCz4/e1hwApr+82YTYkkIUE5N
0qIREGV9/pKPRQATEEioa0aiVKli9/Wu/3yA2VrzZITkTAriKQY4EGHeIYT/nsYgC1bgHgXt17Kf
UcUcfAkxGJjJ/DI+/HFNWV9ihJx7+dXC9tECW7hW/IAb6K4G2SyV5gKA+NxPr5Y1LcqAQ/+qSfTo
AkQJBuHL1wN+bm5XK3pC7pmlJSRyBqPm35RnDPSsksGbzEYZOnOgKCSBR/n59dPOoJPW4iXQ5PEE
zYF8Mkg6LHXD8A8TXFBiPANzZGv9khFXOGLmvk3m2oLOE3Srj7PMlL9dasJ36L3kzgGlvhTeRIjo
iz3CC3HM0Y2hBwedoSksnGK+cAJ/CsK20QL83z2DPkA11AD4JwSV/chDgXrU4N1W0055/ND42Vbj
0L/wsDOT6J/+/s8G9XiuWpcXdZKSbj9Z9oPwW+gvlOaP6wMZi/549PX8fX6BoQP3vw8alpbaUJ1P
k0UsCWnSHSlquA+80+zCOj/3gNWlb7XwpSx7kSZVVQAIUY9avLRU+7vcQL7FhqTKvPn6U84txdNO
+2fMTJN5Hdr+aULruxTK32qIysq7ME6f/jglazcTOs4BmQE3SGbKYnCSgGNLN0IUF1b6p6OEn19N
g9d3SzC3kKLQZHgdLb718vpqGtJHx78kAPZp9oJHrCaCF26T+gB/JQp+ODvlyF1H8wNvK8gasTq2
La8HeEajH3zJf+vcmK0mJOvbsnBmRyRQzb62C412WLYpevKdqxsftN6Qlsxz3sNms0d7aTDWTyQL
3znV8NOrc5/J3qhhsoPE91+WHmmIryB5vfvGOsWPr05+oMvgwuURP6nycotWyU+nS7e+yi/pu38O
ucUDVjeAD0MBF2xcP0G6RQEu8orbAc5iMRO2goFQQ24FuigbJpoJOIwWgLChsna8IQjET5YyhmsS
f+tb1yw7iNoXHioqYOF0WVzXLRBn2XJTV9XyzQesIplqAAoaMBgvUd1SoKS/iIi51dNA2gur7My2
WdPtZkATIc+Xg27HMhjCATASjTO9aRqxBfP5foHoebTUy2NdB3++HrPPGSuUrA1bJmgx2yC5n+bP
Ftt8HDZt42yzjv8uGKqfximeJ/hXNXn+pJvvWSDiqavzQdgEvm12xhNAIizgjGd9UHlfbr7+qE8v
NPz6+iyACpCfVmjjjgIVPSt7BiLq1S7IDugHQLb0csnC5cxJurZwGRy7gUlfiWPOFX8FEW/BUt1C
aukIHtAloYBzH7M6HuQ4e35TB+3R4RJa9IW3/Ka+XUUWW+w3aKKoa9lU/cvXI2f/J4Hy/1I/jN3q
wCg64sHAcE6PGZD6796c9vm+RfnNjeZUZtOhAPQvmpnTWgkcTNgPh1fDi9UCkASBnPzKze3qAcDW
ooCM/Fw+sqCC3desVb5Ha3F+Dwq/eEGPw29RmYG6q6/ga2JnFQOowe5oPKLde1/7wRBZcMe+Zic+
UzihezZvIFQuy1DL57z87dLmaiAGRFRpm1cUfzGvrte/+R3wP06u29+2gRpdKCAD1aPKUvTPaSOD
fYGraoNej7qaumFocBuR4Xe+oPesUCOJek7srdcRGFNpQFS4gzIRWVL7hbIBuJEAtF1O8+wUF9o7
belZo/naWS/unM9bOkEdzPP0eMgs90FU7nwy1ij3KFLX88HNLFjYkUqNALSUf+rCQLEstazrHAiJ
yKQ+TKvQ/I3heDNtCq1/DrNwAO+Y4YSgAC4o0C/eikm1T6bildpAdtt5wJCaj7Qu2E8n8/r7edkr
f0DDFmg0AJCd1mN/+qb4yDhFO8Ogqh+7bYVmi+GujdMRHEL4yXL3uVZDs3Vr0ydsqectYG8E7wrR
2B8EglhtSCsLsw5HyhQI5wHEMiGVF+Zs1FE5uxMwLKXLNi4QabeA9AJ4LsngXUFtHo4yy5iGXnYi
CPVolXiQ2YWfRuvPNcX3pxq8HcP7bS59sZcQy084UXTPZkEKHD4C+odBUf1gpvJe3El1+67kAhpC
NPUPYAayvbP4cDTIJOj0oLthEKDOH0AwywzL7xSuxknrB9mudIFeQ4cW8JpsWQIR0TnVEKQS1hy6
k2sBmiDRPm1sUgFanLUkhG9Pc917sgCHyE83UuZlRIZSxWPQue9LwOB05APPEwLo6B8KVEz3EnF5
GTVzbu78oFp2fUOHGza7zW1DC/qA9MACRAI9KJizotUKUHWaqbgqm9EG3iUtR9guE/r49U4+nXWf
7ePVvRxUTruwKhiO3uIcl+4BXL7vBNmQ/j1dXv+Evh0AOybL4AEXUOuFtNUH9dnBz8y+quwLAfB/
dKlP3n6t7CcgUbc0qCMf0wKD1kHZ+r1uYJg0UZoldJrqu7LImnju7VFEHhRmgi16tvM7dZslQ98/
AGzbsTr6N2Np+gTZkwJGRMVAG8Dj0TsO/apJuwvp05mRXssDmqBf6Fz7w5FTtUSNbFQUwIji62n8
NBHEYK9i9cyfA+waDf89Av2ouhPHOa9uMzM9lS5gtELNkYKq0dcPO3OdrR116nmZwGM2w9FAygg4
XXiR7PPsZkwvSYSeCdLXyiCkgkcFgVdD4hO170SKPmQ/bIoUdffvfcEqTAfRJOcLasvHpff8BLrl
bQf4W8F/QM6l+YvDWX4vrl5z47XlpZaXo0amKYAmAPH+El5x0wSXtE3OTcXqGm5sdM6DqhuPKhi2
2pTRwv/0KZxpLiUG51bt6nwYKUxgKtUA6kalGwozvgLXeyHBPDPNazq81xuvzibWHbNlfGRCJEHK
IqLU/bcmeU2H75cgsBYS2MkglymSuJQid6kRarTXCu2k7y2lNZU794eqhJFrA4EWfvAIvU/z9K5S
w4eky4WT9MwcrOnaQGssDmctNIG8ub9a/DS/NTrtLuzmM8nEmqutMw5nG9ScQXE8VY1C5b1OQblh
EwubGkimMtum5LujdfrEfy4FaWANepL7gkE4dHntW89N4BgQ1eWFIvLnJGBUjFc7uzLAtWoQtI5s
J3b5Xj82yXg7X9t74M4jL1KRieh2ueLbct8n3S3ZQ+t0zzeXmLHnpor+7/c5pvYCYbCklZuH6CWy
4FsilmTN3VYIUUa0y6HUlE9PYInnsa3FQwdJSO7BDubrHXPu7VebHQKlUz10JZCw/gwUu7jv2CWh
pDMX1JqcraccyB2fBUnlkEgA+D2hLZuBXTCynxqyTLLvL3zEmVNlTa0mExCOra98yPAGyeT4wHrV
w5Mw6a+vB+nMkbvmV3ez1crZB1aoyaJ24TBnvF2GNuxh0v71A859wOoul87QwgzKhW447NcCIQYI
onY/Gk98h3sOv8bTc//Zg1ZnyzmrHICd2umapnLjIAj/+tXPJKFrYjUrqjF18rmGIcsz7a7anB8F
6aLAPBn3EnH3vyX/SdD3X4npn/dfgK9EZ1r6iQA2Bj13gcWTudcg/ooPO6izJwhblve2EEG0TFDk
nQqLbIai9jZLweVtx4oeQLeuu2pqSNWgB+8voZPV6c5MgBbBL1uijG7VL9DocC+syc9b3ZT8PwMK
CuCpSCEuXNZ2DcZerhB+1vAjCntrziG054DLCM8vuemJvzyyzJE5rPdyqsOhzfoLK+vT6QFy/PT3
f0buVOTjdW3AIKxequ6qAgISXjytSbSVXXjEp7sDj1gtXmbxfFpGtz163euI3Izkw0Y5CcCY26+X
2LndsTphLUBJGgvQ2cRmKBMYvbFOXUnyzaL3fxP4zxAthZOLjiCgakx64Ir/hbRNHAzpD2p1Fw6Q
c1+wOmVlwTgButocOzHnEW/LQ22cTZX21YUb/cxZu8YEoSaRL0QDwW4G+mh10xhDMfcVs+/Gykof
ltLEGVgvF/b8uaed/v7PiPluyWzRcS9pCvfXkM6JIcHRm1vAHZ0KNRvxt7XJhck/c0GR1QIWQYHU
vBnGY1nWz9wfrzut/nxrXa3BKNIGC1zkxXSsewAQO13/oWD6tRqqBl8/4NPNhyNgdewSn6HQ5fU0
keKlq+5gc3EAYwgsLLkFgvzCQ84N0Onv/0wGeO/9mDMJR988v7ENTZaiuzBA595/FVmdKMmdA+mM
Y3ES9rFYEOzRmxMvKEQ3W629KZpGkv3+erDOHfJkldiMcC7M3GmgiVbV/ViR+SqjEsAvBrYVSIqQ
/XJ8Wux7xzIJUEtqm3f9B5tZt/EZgWUjnGsCEDWKad/WhII/OUHJCY7Dzr6AB9C1iyLdWzDQ/pra
SGK/fulPzz7M8GpjK8iupGmNfdepNoZRKjzvWdSkz1Q/fP2AT08OOPKsSipWsbSoWXKEHhrq8ykF
0Ht8By19uXB4f7qV8furrexqUVpeN5AkR1smLl1QaDXI75vCbsFlzQSAdcKXUTUDhv69L1ptaHus
s7SqZlCSuXs9AhA4WuLJTy/l+f8FHv8vVsAXra6j2if9CGywndSVehib+omOemMg1gDK38yTkaO6
5xduARNVPu5T2pYvDQcyEL89wcBz7jfwV8kvrI9z07c6ASw5Ni6bUjtB2fIPLfPbCbj1CNJ2Fwbz
0x2Kj11t/gEYMgt1LC9pqyWq+yfeWaETqGgqrwSC+e/N2OoYaIqiAlI7I0cvAydrvlPtEtJ+970f
p/97fMkUTkSwfsXl7vd0A70wAdkDinJ/AJ2Irx/x6SbFIK0PlrLXTi8x97IKIlb+UfRgahn37YU9
ehrsz1bc6hBwIMWiVDaYpBptlYwQtwjLcQwuDNCZKV5DW/xxBOvRBDxxfPSXgwBiYTREnyT0wVqb
i+/N8RriUkIswnak5SSisKxn3+3B9wRG4jBlrrP/ehrO7IU1mCSlLlwqUlcDh3blVxnAw7ueXmry
n0G5BWsEiaBzWU+dvRwzk+d5BMx5/VBYEFaVPDP1dqj97r0BgB7UR1YyCJP4itOw6QWMkpt+bp4b
6dEPMYCaZkjW//VqiVi2LdlyoU7xeT8VcfLqLGj5NJUEZL0EjXbwXP0sBOV5CnGPbntiIDoDH66q
K3UMVu6V8tzDt4adr46IuRg81hcQ0qzAJ4oJbYMECwp2J4WWFxbP2U9bnRBKyKyT08iArqPqUbu9
vmaN5+/44raA6Kc6knwSMGLtvQ5weJTgUc/+9fX3ndl9/mpY0bvqQCCpAIqrvSKkHX7cTOOF6PPc
ml0NXp2XtZy7k6mlqh+coa+R3dTXjmc/f/3yZ46mNZpLm3yyALQujnV7Wxd0t8DVuYNvrS/Szfee
sDpf654NvpdzuC2W8tV4vojyJthqkAjCRZj+wjj9Vwr55Axc2wmZcRKihZlqUox9okorrqEVhNAU
3cg9tBZuxXSg05vDSQQ24maBR+8o3xaevRQzmIzOG5K8C8nJuSlbncYFyJAUUAydAIssfwI/4GyU
En0kfZZ9x5cCRoOroMxQAugABAiSoC0hiNegGtFsA//CB5w58NfOOF1VLHR0mAM/oDG0+IeQTpj7
twPnwH0sF+7EM6P0H8njn6yhRGTflnNQHqEuo+tolGgmMNhAdfHcdJf0Ic88ZA2NoovuLaYZHKys
k4iYL5qNalsRC9JX31x4a4yUywGQqmreHWtaDlmosmp5bwrOfjRpw+4nrXHiW5C0MpHt2MEfqG1A
O6Q0cHCPi7FBGdI3KToDlkDfBqzniUPH9pRNEBCCZed1F97zzEb3Tn//Z7y124Ap4i460fVy70CO
ospUWHjwdlzev97oZwbbO/39nydQkkKVSLE5EQYcYAgGDDvfWPama6R7Yd2fSRa81WkIbjHljkln
jPXy124gizJnnU4IQpT/4+zMmiPFsSj8i4gACRB6JcmNtNO7y64XolZWgdhBv35O1pNbY5IIxzxM
tLsDEi1X0tW53xF+NTio8iMFqi2NVs3br32VtrJ0MSp5Janakx0xYzsk6j21mhHHunJlti11jBYf
63zOvcTFV7ggmt8rR7A7OaQsyBJ6Eduh5vb6hywsU7qxUJTCVQs0VlSnJeyAUtityc0vdosW8cqi
6BNrkukJV1Ge82TIGtQ+rFaoZfHu425Y6YqFL9D9hAaLshr85/QEVPaplc4zdDkrW8OlR2unUOVm
Y5o6ZAJPsLuBAjBM0mplb/LpXRd2XVr/dl2BnYnHaNg6EwGvJJXD1gBvBOZToCRx2dKt0YGWjurI
8q81GNXKhF96r/Xf6Qg0hgWTSEnCGJbHY1dKvyRyy8HHg8/ZeDKm7t3MOEQz2LCsdNDCwuFq4yCr
U/T53Jonp4ThUzWOUPZAb+NnZMRLYeyyay4UvC+NZ93chU4JtLto2bArkrsxFtsy5ms75YUP0c1d
+qkEVZDgQ9ICAqFt0W/7l3ibBHYgBj/+DbiaPFf307nYxnfq/vr3LMQBXVmtpkgooAabkznTYzoz
6xbw7wmVe6MMYoJyxOuvWRjpusIaBe522yChecI+xTyiSLV8Ac9wrZhv6SO0NQCkdCBVYB0UFhl8
vmakwlAzeBxkNu8Ga17LOF6e9sle7/8MSiZDFT0kryeL7av4rk7ua+P5a82jzRoK9VQL027ce/P8
W0HTJzdZ80VY+tXa7GDxWEDvxaxwduMUht38YJOuwKmrWLmzXxi1ush4EDLqnBleQYYDIs38Y0il
70XfIZbz6apF68L40R09cpNFkWHBGzpW+QOIkhDHYgP9pcbXNcZ0VKzPJtxSkGb2G/HHnL64EdSl
xDmZQJkcYHHUpWK6gRSj2uCszo48JtbK+roQb3XdcGZ1vO0qQPuarqCBHHqS+EgsAUFY1sW2hVyv
3NTZj7jJdqqmxbfrTbbU55du+rDp6su4SXKzsMKBuKAEzflzxk3id7I654N4rkrqfC2464LixOV9
Nlhwg228F8BXAUgNaowzp/6Rtl8yQYAvuLZWKseLUsWg+C6yfgDr4yJoiJHqb+x4rZTN+Xe78kn0
0GXEKDPOGTCLyCYacb7jYOOGnVXVfxh3AEtTkJOfSdPA004gT5zv3dTMD601l4AqwyAYpggCqAef
4joXa0Nbh1C+ThvQ3Gw8izXbaornd7MghZ+CPhwUPTCQG1rDIwOUWic64qrPDVP01KbiZhcMKqJ/
bGHyIwzRHCSHrNQ7UwcFsxYARYHZgbJBOpfcpAk8pecC9VXggwOaISb2jbeZ92xZMxya3DF1nnBc
yHYT59JFvXY93xqjiG8I6yigUm4JQn1WRXsoz+Iw7pLqJ7JO8L8rEIRaOxcbwN9AzUi9YkdwMAdR
GvXhE0R3ezc36m3s4eE+SWZ2AByTvYBSGyN93psPoJaMtx2cJMPGyueg4IXYDJc6UrPjjV/UXXQA
dLA8eLkFnkLiGWA2OOov9ibu3oFawm94DJyi0TnPQy7mk2G65h4biQFWFGQIQDAy/VEwfLg9ljcG
qlS3E4mnpx4+e34DWM8jMSDGBBRFMZApHbKbalMcgbnHfieFqrpyAUKpLDuHNwkQM7kDYspU1M03
AMHoPpvG7KVxUTvR1DgW2jlkzgAwpuA+oyb2Z+e4Y4CsvHyqHVhIzUnVn6rOObXOAGgfQHPHCb5M
22pQYK91ZhPIGiVRRUqaM8+Y9QB/UPaTxh1S713NcEqpxqNbCiA6zLg/sWyebvlkxbtZMoVHgdvA
PPtXY7YdbkNA2QV01YdRJGTAqPPbgCqtfJsn94YwyHGCSnvHuPgdd41zRM7UfLLs9jkv8g5Ujoz8
giAB3B1e1cM7AUp8M4KtVPg4Voraz2OHbgBgEn+BkZGbcp7mY143beDJIg0guGT3GXTNT6LzJmBz
Bd96clLv4MRWL3Vdted4dGMACOa/gAU1EFZP2R3oIhEaYEpuW9a+uLVMUa5MBnRIJU7TVMHawHLr
HRRZ0qdT9cqcJjnzGi1s5VIcIzzxCHQJ0JOFcMRGDm0eSM+dvkXZOIYzTc09TtEUIG3UOpqVm+7c
mTt+JQFPL9yq2Uui6E8iZnHTpKj/NrtZ/DJA0DryeRqwRUyaPcVuf5taZoTiLwhWa8wfd1PBruGm
cUAZ9CjFR4o62mBEy4DXSOGC2f8PbZPssp719yDUQqhuxzwA6XncWbZIDk4CSHSJkAJaJZSLniKb
iQPmn49TGdDGBaQ6Qv7zzQUn5aGoQXHp4S0dyLyPA2dyQVGZLLPf1g4fQazsYFBe4EAAFhY4fq1h
pJtmMlFJEAP2+NB41LzPmwxELK+S4dR0817Q1sYNbPYnoiXgkk4WBTHF9X5E3fTgWpx4PmgdEdZV
JqujU6vhzMsyE6B6WfxNmKnjJ4QhL22JCHUN1cC9wyTz8ruFqosUZuy5vJ+UAJSv7QksLEqUN9yB
fuOdC5vH313LeJ2EaBhiR4OzRoIQsgVli+9EPbc3qobSr7TxEkPM9S1yMD0AnLgyckukIEr4XwD5
TSp1rxKMwqRwVWDWsXcCmLrfcp40AZeO8mlXsrMFTNl5Qgpnl+O0dJsAv3bqLFa/YlRnrxE16QvG
zviIhO+IeGq0rQP209xw3yyU48+Kz/u8IcYjrh7lG5TRJgo6kmEjol7ekKmgRhCNSFPKjo4MBmIz
7OGlRxkS1tJFIAWl62CNBkfivMfcFCQhz02RAleeAIBpFGr63o4NCWB81myNlEcwAMxTnmxTcBEx
FYCD3XQiJYdCcvCbk2LcdF0zHjil9E41dRcACyXOKVQaBzBPFMyAONJuHrHFYZohkTRpZt6NZUHv
RQL8T6NUv8MMxjCtMBckK2GnaY7dfrzgDcHDbuG2O8Df90jNRL6APtcG1MzVbSHTLrDSzNplvPTO
xBz54yTgNpMosFJ4j5Mbyg2sO9RRQ0fckPhXCzzerurr5Bwj4mykrWiQuU61yVH+5cfcjMKRmirz
UzOad+lFfJRzjj0Qtl8FSI/wLrznUIk8lnlTPJkdVE9VmZVbYI3zWxQ5i+cynyJfqFg+51nu5v6I
0XOsKxPuNCMxd5ICegtKYJDapjrS2Ta/IxfuHiJQuIHflPwMeW/pe7jz9OEnON96CeC8vpuOcIJR
trlHVqV+KHFnHk6Fqr45YKBsC5qzPVSi3n6YvQn/ePGXsGb7WM1p+1zRHEuXrKLHAXy+nwlkhXuI
ptgD7Zp5X0x1hnli8g3UF+BLG7V7BA8LJLa+am96pDlPNoL3O7WM8bno5O+pIBagXsCOtMNYF5sJ
6fHbvp2ms82N9sdgS0ANmxiWPH087OCgNd8Ms8oTNPFEZx+bbSzmOSwiEMAxira5gN2C3w92HdiW
a7zhnjF7gvt48mOG7WGgEBbuSNxl710LUGJEknJDTEXQkmb7AqwcihQMF9pwZkksLFHW3HRkpD96
pUBlnGcLF5ZVYhyL+bIZ6/qmf+pMB+pZ4WQBRcZ9PwEF7cuYqHMkK/nH7DMAfR2PoX7qQpSdBjg1
mEn6FrdZepM4Wf+IuK1uEHopyCDKeRTFXN7UCHGHwjD4XzpDOxFUdUdCNmDTVWaeHVgtTD6y0kTN
3JBnb0NpODuzrIpjJazh0MME/WRZMgkmqmwLl1gUtGq4TYVZglp1P/LGGNz9JhYI55V3dOYCcGUQ
9H+lpL+wYbPyHnXH9krGZ+Ggp1eItHZnzy1vcfOXoiRkzGgVkNroNxQwnZV81cI5Wy/saOB27ToN
4yHmYYgi134TYV1qqmrrGY7xNWmGXuDheCCD1wOkGWbfgN/YkRspjJs463eOSI6A2DlITNCVs9/S
F10a88NBBrlzD0EUJ7Sqozcd8FEszmGsntfHyBArguaFs6te4xE3FWdpL82wM2aJIkBUXMm1+til
Z2t5YrhyliydMzOsq/obfOQRQqS3Vt279HDtXORVIL14fQ3jOxcA6hnw2RCFh+JrKSFbS0zYlihs
4L37k90Y3/OZ/BqIt5KSWJoK2kWVO0L3KwsX9RCAW/pgnh6lzM8mAJTXj79LDaOlawyoGpk7wl6g
dki3madphKXG+H794Us/XmuXepirvBDY/mErXO7szCoPM5lhNdGwYaWqeuH4rpejiAblq8jWYIoZ
cGhxegiCRxte5+q98spHJdWf65+yMLv0uhQmLDKXgFCHOExt6mbaxHBdHnr4TQEQ+rVXXD7xwwSm
0mS2WwwWkNL1ZrJ+tWIKG76VqOu4/oKFvtZLUtzYxI9uKdj0Eluktr9pc/a1YarXo4hxSFUlausU
F98MrEZt89CqtQuepT6+fM+HhqnTqAGJJYZzigN7n0hhmcqMJgeiMd/Dkw5Mwg4Zm+tttPQuLQrN
ogDsqkMSKh6j8lQ73r4HX9ptwAnvbZOi0NBbE3Yv3MXpJoLcbJGt4TNkbpPNA1ekoM0TF/juDrv8
EbAj4HhHqDThLBhc/7ilQaxNduyeSnh2ORmWelx5uxMdfDXV32YIzQABzlfy8At5PN1SMI/MFIXf
cRSq+LGvUAncmoFQbyIWPjgS26Z/t4aVlOFCb+kFKmDvjTVcc6CclX/p9Np193D/GNFXqfF2vckW
QphemAL7rYaNrSFOyqyPpV3/hBdWUPXul/ydcQzRJv3MojgzZ8cKlQNetFmTb/3YqZX9x1LzXMbB
h4njlFWdcoJEHUib1Ces2jOKKn8r3Xb29GLwNTvMpUa6/P3De0oDVvc4DVhh3as/4Iw9pd10kHm1
9h0LgUuvUCET8KHuCGmK29DqKJCzPXcDEhHXu3hhVuilKU1eWqjxxJXlxekLEPPAyt7omG4rY834
dKl9tN2HLLnh8BIclZl7ey6831EmEt9V7sp+eal9tHnNaZ05jodyRhw7QW6o90kvj9cbZ2kIaUt4
a+XE6pWF/UEM1kIN47K/QN0HKsG9zsouYSEO6pUPOEwhjUAUKCUF8Agpt7p7MG7zUznMd/BZ2FEa
q60RxexrUVCnoLYTELo9Dqph6YDhPP7tnTow0x8d0hjX22yhu/WCB+mWxmhXuFid4UU4IEUh5R+n
+nH94QujVS95oMSwgZIgHs4U9QE+hy9ItxQbY6jvkFGxt9dfsjCg9LKHvLEBcRhsK7xQDoxJvRTg
g6yssEutc3nnh2CBLFTntU7shbI2YQhhPo4GjBTZipJiYbzqHE3ueC3qCC/VkJkNL74Gxu+k83BW
NY9VY8PbIUO12PVGWuoJbVZ7mQ3vvzZSJ14fODzRbPEzLQYf6b+VgbrUUtq0jnMw21JUvp1qXFxw
9p1M54xVK1289Ou1iV3mdorUFBQsKBF4rUoUC1tIRguooH2eyLXI/fkneP9X/GDWwEPH03zKJDSR
hKQP1ewQpBCnlc/4fKR6evWDQDVLK7i0wjGqAFdsfxuZtyJi+LyFPN0vFam5vkQ1H+KSY98AivM2
p3CPgEsertX+Xh9Cn49Wj19e/WEuVClMbauJNCe7VJvWxc2mlM6TyNlTGwOqMpXZmlpwqZ0uHfTh
TcgzZ5BBiu7UzxI3B43zRki5coZcUG57eg1Dk5ECrKQKD4dnIrw04DVmVna3nRN+YNVwbEZzD5Hl
a6Lm78Qq71hC30ee33fKfnDT8qHLrCdumU/XG/Vf2eL/3096Os/TbEwAZ3BvFeaDhzpxFl2cN7Jx
77jGePbKOr6bCxnvI7uSJ8OGQ2pBKDmaMe1/sLjjj3SYUBelqHiyQX3xS6NoX1CkhFv6vuzxz6CX
PNk1lC1dP0MXbY7yziYDuaGW/E1tc4RgvSK9zx0u7oCrcm/GEvwZAAWRM4vL4kHB7hNeSxK93Ciy
L+AXv0MLjr7R99FthNPMCXkQ67aAx+cxwykHjB5p7SzV03RjcpBeDYoLH+V1IkTar3gvACkPSqKs
QzJZ2RaBG64qGVYDWVjeKTNEhJJRqMhUhH8BFa234S0io+IyPucTT75Fo8UOML2odmMMw5vSRljO
xm4495y5K9FsaQRq4VLKiUsKji1QKuKOUnm07Whlk7IUZfRAWXAwqV3IWTh49PZNxh7saeUw8+/U
8tlg0uLkWMObo7Cd+tSH9l7eoMK3bn3nhh3EJt6WB3KXH6M7O/WbM45qt+KuX4k+C9+kF41wnNSg
dCDlSXowht2KUYDF3zeWvSW5N67V3S90il40koiLrTY82U6mmn/a1fxWwGtkZX38fF/n6dUiuJhy
ee4wEjbKaG9gpwpvjdGet13Fxy2S1/AjaJkXxMXcPV+f+UttpoVTCq84nniQ1lhTrr6PdZNUuLNT
HUD+w9qBcCFk68UKs1m7pedRAoUFYS9A0ai7PGUitEicbKKqcfeA1RePX/ugS7d9iNoJiygwH6Y6
TfRPLvtN4iCN7H0JCWThR//36U3jsRaUVhq6iHUA9bX2vki9i7/u/DaiWiy4/hEL66inTXwwy3C3
eCnnc0d65JcsqWNW/sUkVl6uaa6/ZGkgayEAx1y7rMoOCd5uCrs0vediWNlSLv1+LQKwKuujFOYs
pzYtn2JjPnBrDB0ln5PEEys/f2Hk6vUIjnJThukuTx3swOcWJuLRmPwkEX293jxLz7/M0Y8DyS6a
DJbTPCz7Ctb16TTDP80rYRrXjyuRcqEH9HoE0G7gewL4Y5jFTg6S5firtr2VLO/Sz9cm9gB/Z7hD
cxK6HLpfYNaKl6rG1fEI7v/Kz196xeXvH1qojuEaDm4grjamKgmHvqZI8ea7qJvXihgXIoeuvR8j
w8i5MM2Q0/g9uvjUoTj3d5lAeFupb+lkf+n4CWH0f7+kxTRrS9q0p5rb980Eh7iCyhBipDUF2Odg
DMtj2ow287wiLJ7d0M0hMZogbwIWxjVg6cm3JYpcGjCtmmgI1VjcEnNNf79Qo+bpAnzl5qkz1zkJ
0Sl3NR2tl2lKjRAyA/ESU4f5nWHyPyyfxm8tbkxq08pWmnRpbGshAPeEVpoTWkNI0gcJe59g4nl9
Yi48WZfkEwgnIgN3z6ceaQ4/TbNnOBivPHthAXa1SW+CwE+8tGtOjWrgs5ttx/zkyj5szWJrzk+0
ern+DQsDWyeUzE5uwHs5hVC+FSkEPsNzIlLlx6z5KzNxJ1C5c/1FC5FY55SoKlJT66ZAssJZBTiU
vuh8yTPU263tWRaigF7hCXA8h+G4BQpHDk0iJIvFsYeJUgBD+PZLVyWeXs2JB6OUSkUujCKy7mwJ
C35o02wHpUx/XW+mpY/QAkASzymkID1ETLBXSuFbjHufjQUf5a89Xpv9NEHYkryWJ5nBli7PQgle
KKiMh689XlvJGdBYYiocF3j8fks9JCagB32lWZWu/P6laaFN5noYlT2mKKmCaeiDjMqjxYxpA2bp
tkhgpwGR1c1EzJXeXhiyepFF0eZeycoJJ7qxtVG7GyU4bcKPCFRWCELp7nqbLUQRvdxCGQ4RwnOr
i+j+ZZDRTc7jleqqhcGkV1VIA0V/HtLuJxfuHpvKhsXRxSc5yZ21hODSj9cWdxEj0S5HADJmoz86
dNzDYWilXZZ+/OXvHxb1SCV1a8+I2/C98rkROCiosdXv642+EPb0IorBRM2oKc36BOO9PiiL6A0A
qEeawwyyGqBdzz2xcr5daiFtQpvwjkuxkKNkoBBHG26POeuern/EUgtpkxlyYShWcxydQebdQMHb
pYCjmfvrD19qIW0qV20VQ3KLI/8I53Ir/u5dria8Jw9UTXhXr2zPl16iTWfGULQ8dg4NvcS+hxnX
eWyBku6ZC7U2Frq4gNT0+ucszGW9PKRB+YmlijoKMzZsRyCtNsLxzI2Sbubb2bSSTVt6i7Zq96o2
G0thwtnzATk7f3TgtAfcjciy7de+49KSH2aFjVNk6ZCehoYzsHNswP3Yab1on2RZu+dzkn0tkus1
Iz2Hgyo4FDzsuPfdEcDhAYnNUmsltC7MCr1eBH5ijZS4vDklYD9JCdcjZ+W4sfTky98/NFDZUObK
zmhOMDaGsbs9WDCXjpuVpy/wbeBK+d/HG0PbDDC/BX1UynvpsHRne4W3SQYxHYtaoAYaS3h9n1Oo
HVDFHMH5M+bA98N/zO/KNoMZTTvvM7mWQ18acVoMgHiJU88GUl/kMy7pmx6+paMnutBKe3oSJFuj
aS29SIsHcBYjqGaD4gFSFFyzzs7wq2JWt8XhPYHdqV2uxJ2FFV7XY1mVUMKBfdkJSaZAWJ2foUCe
9LnPjBMvi3OFM8r1qbQwUnRetq0Aqxky3LD343cjJ4exWBPrLLSVroHkXYFytxpPnuFZPELkwlH4
OURPabqmiVsI/boEElugAtnqpMYoz7PGb8wYjs7cogegK6aVELDQE/rdrleW8WAPsThJ53dbFnCH
hZYbUtKORrvcvGk8J7jeEf9u6z/J0+q3unYGJgsFxfBURirdG3Fa7ONxmv+gHGcbp5KeBkC4/NKV
8oFSO7mPYMWyF8SbDhFAhIdckX7lpyyNiUuPfogeqrfSMSmi5iRZdoK05oTXr0TuhebUId4WUaPR
T5cth+m8xRN57002+VNVv+GeKqC9KHwxm1/b+eliT9w+uJmHMRLm9hyORlltjC66jQ35cL3Llj5G
C4NT0tIIJQxW2OHSwW+zWm6Y7H61TtLti8G7L1FlkD5ff9fSbNJCnA3XCqjFCxK2cCqyxTaNfrMM
FqONu7n+gqXJpIW2FD7YJoh3ZighbOdD85oM48mqeueLz9d2OR7S2MzrqzlkVblvStSaDa/GGH2t
q3UVpTU5bTPmERAzkhwN61IuNlRwfoiLYXe9fRYmha6fTOMoy5q0UaHrqbOd5YcShifXH73QtzrM
u+6svndyzwpF7pzyMQdBRB5l8hbRldZZesHl7x8mdOJ1SDM6XXua7OZQRbnrk7g5xmPy3gvwhK5/
xcI2VldQJpzEuMsGnz9i0AFa3yxj8ImBgoPkp/LWTNqWeuHy9w9f4uTQURY1RmmWma8z6Z9wdF/Z
1XA84pP4qzO8Ge1EgjO0CTS4/JZWxqNt4t4Va8oZs2CTSOvUdKicM1Wxdne1YOoHpNx/vyYC7o+b
NCahMdfHOQc3JYW1QV8Hrv2UQhRT5SZuesnOrAfkENJAxb+v99VSM2qTfRTgs5oFRTN25F51IHVE
NLj+6H/t9Vk7ahM9AspGeiiNBS5FpnuPDF1YtcWUbbt6EjcFHJCFrwSH5wXqXopmU9CsebImNR+t
CbJqn6mK42BiW9aOOraKN7NX4Yq7nupfYz108PP2ElTJZnCkvwdBqAM7OR/ibC9hB70pu2L+2v2l
Ls1MO1jaotjMDK2qRKFYl/pz0ft9ka0pJxcirq7MLE1I6qYRy4dZldOpU/BJQsFFdZMYRnJ/vTMW
Jr4uzoTlpSFahn5O0DZecyYXYbb9oLKVOfOvMT7p7H+Cig/zcZgQTaaRTeFYAapkyJTu0szr7pG9
Tw9NaVWBWUb9K8p6AEZTucw2KJRqdg6qkA5T5vCgZ7N4tOCIHZhmh5t/WigcGPmIM1FWHly5alm+
1BSXXvjwSwl3ZD3k8CoZUn7GkHoE/OYUzzxUZI23sjCrdJWnCWWDcN0MUti4PZQOSzYlwu7KIrH0
cPrf3+8ZyMF5k7TDGhaCyGmdDZqu7HGXHq2FIc6nUsD2W51EMtXfyeDKM2O1u6bcWWp5LdhkKW41
8nkSpwKS6ryo9tSyToCiHRQfVnZiC2vPvwuXj507ZcKzSDsCSXEr2I4SsS87OH1x307GlfVtYbrq
oshWWSrHFWd3mmK7geGl3d4Dwka2YnDWHNsWOkKXRrZ2XcOXIulOhET9AeUTxB/amq8k4ZY+QJsB
NDHhX2+4w4l3+wqkMdrHW4q6seuhZunpl2/60AVTUiSKEic/Dd4co8B8jtog7XNyTkElWcksLXSz
ro1scmoXKITvsC9l+Q4eWPOrA81SD0d6jroKFL0nfs36Qa580+fvY7q+oJJxUZk5NGdVB0sjRr5X
Ga83ueLfI6u9d+Ph1/W2o5e18f/DKNMVBqojNJldg4Tl6D2iWqr2s0wWG4dGo+860RRAphkHNKvP
MTJfvsucfW7NeyxQtV/0TkCMydzPaaJ2WEHbDQzNdxIVJX0DeztpD6hsJmW/K5rcOHBcDwM9E/cB
VAww++oJsspOPW3aPKPfDBTabp1+1fLo8xb0dAcCh1WeMc5ZFNpOtoFw0gpQj3BrzuwP7njIRpTe
y/UmXNpL6ejuCskXTlU7nJpJTdCwwqLSqNRrWtWPce+SrWurdznyByEoeFjkNsKWw4dT3o/r718a
/vquB0VOpZt4YL/ILOgAuCjsdjtOaxeHn0cGpstQS1JODUlpd4ri4pGmzfe0W0UkLj37crz9MHMd
l9uUWIg6jWfv6Sxv4Sy/tsf5PPbDE+a/zx7dxmRGWQCdj1Nf2T71HBeeM4qY3S643vCfb9uZrkBt
ycRNZ0ZYblEzv1WZehUmvWsSuUtA90l5fIorcS+MciVpu/RFWhR1ktpLwYPvTrMHpctgKfbsga0A
+1rj3QKyY3v9sz4fT0xXpA4g9SrLMNpTXwQjyTYZuNGkWrOwW+pybTNRNYOR9m4MZrz3lqLKW63d
3C49WNtK1GQEgJqlWMFq+i6T+bWWcn+9RT4PJRAs/HcoybmMQNxvLstXtoNh4LmX/M5KRuIDnZMF
UT+ubIeWelibyoAkpmwmEiOquSyQZeDGv1PnUdXF116gKyON1vBkL5P+RGaFtBGOQNF9DNR43zxd
byqy0A26KpLkRTzRizOucRh28ybam9tkI7YUnIJgvFUnAKY3N+ONPHfn4lA+kG/5XbwrVlbNBZkL
03WTQ5x0FeWXtwNSVPgg++Tj1pi21c71fEf67Pf1z1yYIzpv25g91/FcvMfm57pHN0G7E1x/9FID
arO8i5mr7Na4bPaKoLKNbdblX3z05ZUfwq3hMFoPGX61MszXKBv8ijUrsWnhYobpCGTgq3pB3CI6
zhbcR8cMxe1+AZ/2ygeVUpwE6oZuq3Ryj6CtNBvUoKodQTB4G6MhGrbQKwzfUrNXL5CpkJXPXZi2
njabxlJanhHLIayGfPY7wgO4y55rmr+2FW7gM+FEKwFi4TDKdA1iXvcRBGpNdMzsFloh0D4e6SQJ
EHgOoB4RXFgfYlrbb6VT/EWqZ9cqd9PP6p6SKTtYEWClaIDh2zCR8hn8btNHIDCTDdTnkR+5VvRy
fWwtrFi6Ysqq0wH0nrQLvU6N567MkvtmTOwNDISTG8GG+EjtvIUlXj1l95Ftr6mpFnpCV1ONPRg0
7Wz2YSc8YJ4qb8vrGSCSAlcJFBZ1Xv+lC22m06PRmoqxCC8qQIfLFbjX9pmlxHdrOAGvFR8vfM3/
qTWLhFFwf5pwZBUEDBUsnWe4rtlTuZ2oY8LhLVlJBC296bJOfJiwdcRFoqaqDQfLNrepJ94T0T52
vHtsoGQPUuV0K5FzIXfGdICyNfCkgpdDfIoiB3atsarbZDs62fy3qglqmmY3a34rG/XOWxrL/F70
tvVjnhJ2hwqUGquVOyaoyzSzATKRETQaFEvPdzIWw1EN2RD7KoZLuufV9q/eZeqXByO2MshyrKio
GaErRc0LwVOX00lpur0trSb00rw6t8Xs7JrMWGMALy0vuoiuhxs1zORYHXZzloL046keRSAdNBOG
FwHa1drUuM/yAawsqTjbtbRL4XhUl83f6xN4YYOg62Bbwyln1L73oSoi86kSKQ1y1hhnD2VCB9GD
qXD9PQvrG9N2aWkmrWTAcTYkjmE8u4OsNziZ2T7u5oyVWLTQVboQliax2wOp3YTQPyY/HJHDlSKF
EOj6Byw9XduyTbBfx1BASS+oW+6uIyU/07i2V8LMUjdoK4to5oLnUVQDiSKTfY3swxN4V2B1kCn3
BZ2G9y99hS6pFA20fNiy1SGNjQblS8CztTG5/9rDL033IbgwB5K9Yujikwf3cRHlATP+XH+yZS80
v6uNn1gmZMwcPPv03fDfHN/xhf+bBd5m3Dj+7W3wPfV3tX/7djoFtzv87+543B13t0Fwe/t894jy
IP/46P/a7//sH/8c/wz+n257c78/Hv398fnoH//ceP5muy/87TkMt9vty+GA/3sPnzaHcH8ON3hO
EJwOG/w32024OZxug93uLXi4/GebTfAWBIfg7ZD4axUUi4FBO3ww8HXpNCLu4OK3+5463H6I5Ahl
m4eys34u3Tsrld7WYAXgdZmoN41J6+frrb3U1tpQp3McJWltMpQKsr0bt5t8TleGyNKuTodqz6Ny
kjZz2XGOOXCcht8VxsEcfuYuqixUfbCNxzEd7mscE/FywtIX03G3lrvm8LQQh3QJKC2VPYwzTDXM
2bSPkzFbb9IyQFVMovzXl5pP13+aOG/BVZ2xo9nCC4e8OvlaEP0nrv8kt6brPw0zjWvS2E0IA0QJ
jFv+PefIVgLlSmc4RWaW9aef7CQ+GHZeBfkgzefenovnKkrdvxNjw56V/+PsOpYk1ZXoFxEBCIS0
Bcq37/EbYiwICW8k+Pp3alb9uEMR0cvpuBcKmVQq85gK9pkiB8oQjdMkjyBg6MTGn3cCIi7IFvVR
G48811Uu7xrbar+34wxPn2muZnFVGcvc0AvgixB5g4tP5LkINe/0YYYnWFQFkDVUooPoR2a0eKQ9
2Kf+DKmheczAS8CCSg5VYfHfvJqTSOWexhFfOtKD5loPjVXY3UvoS6LjxnjJDxPx+AQTuCEpo9n1
KJygNHxGo8DTaOgDK7kDtBr/RU7d4dFNOrRtJjLvaJHSB3Q7xw9or5EYjn4JblRFG5HKV1/aUZeP
tKNj5BmW7bpu7nQ4Wnb6sUhyVChIT2Jj4LCRd317R61gC7K4sq+WesCwa1JO59gtVF3RjAu5rbwd
nLMk2zhjV56/FEMXwmRuVudXnbhWPCV5KiNRNlv9sZUjyr/uqDfRnUI6LdOYQKCCXwx7mec5YtbZ
y7es81aqnsESwuvDMitnY+2fDG8eBm0dglSduooDA8HhL1VGVtXGRUWe0hYqu64EN6tINsoYa0O3
PF4AhIDcE4psqMyESfvYpZ9uB4OVhNtfxPHJdrRXuHV7lrXVHXLCpyPsVJrHIOjdh7Gx1blPfL67
/bK1KVoE7oKgNQoTluJcwzfkMlV5fy+1xy+eDYOPsBnb96HVgmWBOmsJ8btshJd2bf+u0LDuHV+G
YDZsrOR/fwhd3v0DA4XNHMVcMPvorioIiamCG2cbPNC+2fLB/fdLAn+Rc0E+NDC4OASnGojS8cfc
BWE3PFQ/bs/FCi8rWAKUjZBj1dNGnn0+2F6YANajj06TFV445ziBorbvIWhqKOmdEALrPglzkcJo
0+0H71AKuQlXWlmDS5H7tNcjKTuqzvnIqj1Y7+KHGUbiRISadpfOIwSVnF4fbn/4ygm7lL33Z1b3
PECcsEt2pn19Z2fk2Qr8jQvZir4BVNj+Pw6Nk7Tnsu6Dq7r0hAPBrTVwFZlpPyNnMnd+KtwToW7/
4hSmha2fgZpmWnjTCfrVvQS1JNFxURor9iqLfDIeqEVpWaQbP29lUf0HB309abPSq888aYLjnCTO
OcvG+b6GdKkbzh1PNuAKa5N6jWRvwnFqVKoI9dXZQGi2AhgVl0jLSAiF00DGToY0sdaQgr49qSvx
cYmSNvZY+ELR9lxOEiBNp+oOQ1AFG9H330vGW7YMJ3vGN2hPIdlNs7Do8o+J0T8npX6/59d7y3Ai
Jkd5UIhXCCfuwWXBE/WSjTLlvwfGW5YEHZYqa8hMei4Mk/fIYeYDT9ot6Z+VgVlWAVsGvwDPr9Kz
naV7b/6AbGZ/5ai9a1iWta22D+SY6xLiwfKbDSXmxO7e+eTron2zOD0LsvjU4MmthPGAgK/CZiHh
3xvMWzp/1TlNy4436TlAA5YHfQRX+H0w1U/llmTe2qBf//7mx6djJebcFOmZQVDEdz+OwxxaUm4M
zb/3rbcsuLhO0NXpMOaQPEWZKmq0LXWY+rl7p0UvX/ppxnCxzB43Kn4rC3RZeCkT8KKcZMzOU2DG
+zkdAbSVztYZujZW7v+PVd3VFe1zlkL6xEEzhIon+EkXUVDxjdCw9vMXKY0rS6ZEQ8S5TMWd15QH
lC82kKRrM7E4/40jgDLoG3HWAL34pbdHeQGEND/uAmfnDhtxeuUDlhXyIMAdFsVcAeGN2X1tJuX3
oSdmewMIs7IdloVwJqilfHcWwAE4f+jsHFQi21DAJBSLqn0fmMdbVkFn2Rk3CyYBu2fIZrefWfDn
dgj6d//AW9Y/UyevCqhfi3OhwXiT9lfWwRM0ry5+q+BaMf8ukJ8J+Xz7bSszvqx+tU5gN9CmR7DO
ySfIGHRw40iBUdT3LUP1e+bzlnLp2rRcV8ObGGIRcA7HEQMWmM9ZJ88B+eDqBKrTW3c9hgf9txLg
/aceZrvjQHJXQD52+BXUwx0QdaE/+n5IstINlemPFg+22qAr25wutnke5NLJKewvyny49/tSg8RD
73UD1P7tmVl7wWKbZw5qqY62M6RNezFNwPO8TONWK2Lt4YuNPsz8amLcWidTfp3aAfToJy62hmZl
f/+noNTLWroDfrkU9sMgh5Mauo2i8MocLwtJ9QRLE60b6+TkAAUQTrKzJ2G37gVAhExZ798HWSWe
of2wRfdeWbbL+lLpSzpWTFgncFtE3PTQ32QBIC5ubkzcdjDWfdd0LysV4JBPPc15ikpFNoWOccVD
aei8rwpZbrxibV6ui+HNDgQCDfpglGdwO9Ewc1B9GqFv/L6ouyxVjJ6UgRVUAuWP5sOkyjFOO3bs
r6pKPSk3otXaFyxqEmBLB32eTxl0H8uwG/3I34QErK2sxX6eS56YzKPiDHPLeC4RfgsdwYpmz+rp
XjL7I+x43nVz8PzFzm45T7yE4AAnmR/JofxFs2nj8FgboMW+zlvtVMngiXMmraeW1zFF8+f2Al3Z
CMvLO4Dmwwi/XXGGDuCJZr9NSfcpm0I6bQnDrJxFy0v5QGBdXrvIPgiBY4p8dBwX1NxX4f6AdkB8
+ytWBmh5FYcpb1HWNsa+8aGYXX/P37uAlpdwZpJO5EmCgOTSO9XOZegO5qvdBd89Jp5mal2kX7zc
/oqV8P2fKzUDXpxLRFgv2U2zj87SI0yWN5bnX37KPw7Svw2nN3GiYl4+zrMhZ60mW0V24rGw8u3u
UmaO9Suv6AAnHGHukgniFL1d+KiKE33Fmk7fOlZr0M4deVEMDmm6Y/ZDX8xOPAjnM6rrwz6roFgk
267au3ZjPcCPVe5uj8raCl1EBwGfZd8PaHLCLNsXM9flM6dZ+lsPUC1XzUg2Qt1KhrYsWk8cOPrB
U7jKOeqrKJiKRpc821P7ZLv5d1nMTxUKt9cA+64Kirc0tNMKGW11tZbzKeonAdbtt9x6ECrb2BRr
y2kRNTwhM2b7QXIKSP6tUORX15iLHrvX2/Oy8vglCVl14zQB55LAjNEcqRh0NGflOWDlp9vPXwnd
Syqy1I6gDqAPpyAvD/4EW7HM7n8EjncWVQ0/qHo8zMnWWK0EkCUruairFGqU2joJy0Zzk1uv8O3a
Kj+sjdR1Zb/ZeZ6Eql3vTMlpdj8Zk4bKQY3a3ggaa7/8+tI3D+f5LHkD1OlpLlsbVcB+zB/J5Ij9
7VlY++3X1755fOs6CrJTc3Z2aUwKs3dqJ8op3bgzruxtstjbvZd26Drh5K+b0wjEe1dUENLHJRXb
8PbvX6lOAxT9/x/gDF5LUwcfoGRe7T3TuC9pnjUPzYSSCpEpFE4LwHWVHQjAyWrxCk2YCX23essh
Z20EF3kBneuUT11lnbrShXjcFUoIBB1XQew0znS8/ZlrL1ns9Up5dje6kDblPuZHql2h8qjspo1R
XFlkS6ZuMEjVN5WbnGr4FVIFIUXXeu+d+z8k3dGFy9pgAf84neBMAb+lLa3stZ99TUneLN65J3Xt
XI+OnsKhKOEJCk4V3bJk/kvI+8eJ+h9nEyvAda6W5Nx4Q/eUlJIcy6619+1IrEd4IeUPlfGsqIcp
VswZ6rxNRn+jSeJnMaINi4wL4QC7qNwTC/LgIuHbp7AyMrpxwKwsiiW1zWKlLma3TE5l+uKrD65z
52xt3LVHLzau8sa58Ow6OblwN8sjaoG1lfoKzOE8EPz77UW9Mn1/+6dvpq/huiyCFEVh7Wngrfmc
/WRz5ny8/fSV2PM3YLx5et/B+rSEpP1pKuBW2VjFY61G4G2S4TeH49ztl6x8wpJfDXJYplIXK5C6
4k6meleLemNPrkzBXxj5299fe32D2JaAgftQ+vXObiYstS1m2MroLInVzKqtJNA4fY1hUaDm2DMc
cs7zrhg+3R6atd+/CMy9bSP56a6/v6r2SSXyGC3wD5Zs0/D2C1YSCHcReHMbBSJoQYmzCmrZxTZ1
8meLtTlkNq3mSzoNwHHAZmf4NAuy1cdYGba/KKe3k8IYzFSoZ0Fm2rrUrXgudXuA3uwP13Z+3/6s
lXFbipu4uetSG1DjU9FY8Mewf1mu/Tz1kNC5/fyVJbuUNGF1kZogC+qz1bUsrkvnZGfllqTlSpK9
5GPyoRiqrPTLc5EEoHyioPSNFgPfdfA6jIXrAdLSwL5ClTZ0ObK83FrOa2thcT4WIjFKerhBF8Pd
WOypCzCURP37J3TUo05tHTgrc7Okn1cNCiMmRZE6aHQ4ZyT2G8ioO1sluBVQmbdknxvo3deDIdc7
SgvTGDOcGPQPKlxKAhXDjyyNJxf6ugkMfl5ImzrI2vwh5k7LY0/L5q4qKHtkPXLp22tlbbkvDlgp
gR4aIHJwpsPYHTzC2cfem/MgLP0J3REjYfxz+00rVYQlZz2DW9xQ2ChtBnCplfK3AEebEoFK8F3O
mvj2S9am7/r3N7sX0ASLyaFCmlPlccvKEC3+sCq/3H762sa6DuKbpzfwQHP7LCnOBGiM+z7J/Lj1
O7W//fS1nbX47aICrEhYbnn2srqswkA61YtFQa8hs3VV7W9/6rlsYjdx689uN6UbbeGVebGvH/vm
o/oWkI9cdfQceFAKhOVwfwBTpn2B7zQ90FqjsASU2/uW25JK7IxwJmuoQ8/Imc4N1Ajk0IR2I+8y
upFHr83R4lDK68SCu20+XVprLu8HLXQo+jnbaMStbJclmggSnK4MYCR/kcXBDqaDTn6Drhb5yZbY
89rPX4Q5yHbIisJ7+FK09X5Igr1O6Ovt9fXvR5MlmbVD7b0tFZTBOm0/g+r+lIOotHHk/HtcECX+
fxGheG2Yxx38bP1RIObbwUEPKGNvKaf8e1+TJaHVgaOxqVRQXgxYHwBGJoEVjdav9w3MYlszImGz
2lrBuRXkGZa1j5QNG3t6bcwXexoDrKVbuO7ZWEUe8oY3UBkKNjbTCvKaLNmqdS05pDXAXzdq0PdS
iTpKM/dbWiNfAuqQdRdgcIe7IbNkqGCdfIBi55ZOy9qMk/+fcVlNNqyHIZdtJmpCn/CvPM92dDZ7
ZvdbkrtrL1lsZkB4k37oYbFG/OIHHJQ/d3Ao5lBTIn3/+X2Tv8gxqeO2Yr6aREJnYghTRx78XL9z
xy02M5etHjWtmwvCa3swc6ZjpoL32TyRJZ+Vst746A7b50EGD3bGgDK2zvYYHG4PzMqWW5JZQWRt
/YL34lKkXgTmHBDO8i7Px3fFabJkq2ofxj+2csyZV9bXqsG5Vmd/bv/yfx+kZElQlT6FE1Lma/TO
MxoFNP0zg+EVqql5YalvwOaB1G6hrdjKrI0W3jXO/beQQJbuHkk5G4aoDQsJh0YU3MG+e0pP8xBE
83xgaoue/rdn/q/3XOPMm8N6unq9TmAT4toQtHSXVPAOHxMuozqZ9SOq6uCZVGiqdyPpISfHG1xd
cH9JTV0cZ8ewO6UH82FW5RAGIykuI50DTCxTxzEpzfd6tmfgvC3n1A0jhR6xbeTOgYfemQspipAU
bfopDfwsAkbdPpqrmSJWHVxIPWrteuLQGI7gwckrs/4oEuEf6gCmkX75E5ZOZu8rlj6RXtk/nVG9
gGdZW5HjzXxPLF1/GbJBHAFkryO74VMVzq3lT7HT5iD7OWV3pJ5H9pVW86FmNnQZB2e6I/DJjtPa
7eK8sNp9nRXDc2r6+akcWo+CNeRYO9Lr/t6ya3KfoGWyu73GVnYHXYQNN2tZHQRCn5vud6u+BPYj
6AUbcX3t2YuwkSQDS6mnywu8SQDm6oRAwgcFL/g4j43YWLFrm2QRv6siyKaGYf/ZA9mDVCHChJvP
rrH9sBTJd+VDS6OYpx0d5y3/h5VovsROClR+CHzdhktlJWOoXS0i5kDhuVKlD838LVenv/i6f22S
xdzAf15xV/TZpQAh89I4HvfB8p3dO6rTdO/PmsZ5D8eBYfCYBHVVpju4wbn7ibhj1LPafJxURnEg
QPm74bN+0qNFPzsA4VaRblj2jSRseJo7A19f4SXud2Tk4nUCltaOU9+q40lIglsH6+M6y5y4VWX5
VFa9s5MVPP9wyUIXSjR9+rnJ4HbBe9LtO9gfhNBXpiebcieWc1PhNj1YeyFr75OkVP4aSVXuGNUI
Kx6wDlYMOlzxoPqePWXl3MUkyfVOObk+jlUz73Pp1bGCeCJI6A7fF7NyYxVY430+Zh7K6KrZl8Z8
7YAJiTzl8nswis2ZDSw7wNvHO0E4vIwLFPCghFuZxwGal2EAWkU0qTmHMRoZX6FqJKDMp1WMif2p
06TaD1y8D2hDlnCVqlKzpKw0Z6hJxnl6x7sh4vlWw3llMS4RK33ZGu6wvLm4QSEfmowwGCvIvXFq
cWFZOW5cGFYSwCVMRRBpVO2l1cXhP3m2x033fRn3Epeiqnx08wLOP2aALkeF/WRYSAy0T/X7wEhk
SaPpmoT1tYaVmJ2ZUHX9OWuLUOstCZmVMLfEIyuG9Qv6GSIQ979wMT2PPvk8pu2WctjKDC8RyQ0g
SRIuidmFlm0MkgZswwwOFag5a2fjFFgJoktYMqsGkqo0GC41UjsByaV7Trw/nmSfmqm8r9rWDXMn
a2JHCXfjlSsLKrhe499kAN3VLilxlbi4fvcwM/k8qSq+faatPfo6kG8ebYxMylT2+kKphgvh84Bs
4n1Pvi6BN0+e/ESiblWIi+b6mRqOTjDV70NwkyVMObNyx9QdVOj86YL0AFSrLdnklRW6BCT3duZC
QdHNLqBBPUshjn6b3lld9Xx7VNYev7jd2LYns6bBAgWx/ZsmKh4ayFwHlfe++jlZGh/1VubCU5iP
F8i1wJ2ygJMaG8LJ4ncCbEIj4Jdher41D2ufs0hb7Kl3uy6H/oPr15/nNMUx7x6bzH3fhWGJTnYt
u7PTsc0ulnaGfTG0AFHVTfeuPjZZgpMtB23xtPAxF8VXT1gRmUBmn3mcyU/vmuwlLlnUAJS18De6
VO1PJ/N2ln3vG727/XCyIsJClujkTFa9D8+S5Gx7VoEMAOydo/QHuEuajLYPhpHmj4IIuH3SM+q9
IQT1/XNimraFXKBtPRM9mS9+ZRfBqU+9+hWK6OLLNDD9TVeefWGQlf9Yejn9kjdpEZc9SLIRxKZK
QCIByjtQ0rp36dybpxI4pCfT8Pqc2YR+qnEA7jtJkPcDK73vUDONxrGjP1KnY19ZCoH6oRRcRbgo
BC/GtqFfVQwJfP4gaihCr6iqB5P1eew6eX4UbVHFPMusvee78iIckX8Fphys6zRrd5TACTzMp268
A7FYHZOqSlCoS6ajdnBY4srXZHe50fwFgmFgNfCgPkyddne886w/coQITKgho/Ezn9zmMWPKSsMW
TP6DCfzuMNGiPLWz3e2UboIfZubJo6qZv6/9gYkwgxPGZYR0LZQpNBwgKg36cSAKKKRAXbJ4DpjV
7BOZpB/hVl6ARwHM++OcCLKjduP/KXiFPoMuvWdjOD6flhkPA1xZY9rKfg/OYnWexgrykdCx+Qmo
V/fqjEMCdBecMr55k0t2TafpdKcGh5V3dtK0T6wWD76XtOgcQMKMGVrducqjIeoFLVrcXh4XfUP2
AbWKe/ytjOGt60UUJlA71jtWlKepiprG7SOGhs8dkGJgbs91UEY0aIPItN28k4PTfSLU9j/2+eAf
5zab4nKEsYloB6gkksQWqATClxAgVx21voOZzFIWAmhJT5NFfLhvAG2ewQIQMsz5fFc1dfLB01Ny
rOtmPjNsxmPbmQlsOCoOoEKTmOU1WLZj7fxoiWw/pxMWUcst/jo3E99DrNo8VhlxfwCHwn7yWehP
QYXlYcGi9qcVpHY0oYo4RbgIsKie3ekXxCWixOr6iLt+Oe8a4fG7EY7EvulPbjZDVlPz12IqQz2z
b0GdigjSx+WulYBqtNS/+Kp5cVOv3NcVqXYdrUfIScN7mwyi2wVF7nzvcX3bZYUaP+qgYfejnWJQ
YTN+NAMLznkD992mGINdIBogM/xKH7NgaOEOMxQdEA+jPCg5q3s4LJB9AhbAPk3S+kPO8ZuFyksg
t0hnR60FhMCEHtODsMBi4o0nH0unxjWZ1uSRMIhN4XKsw4Jya9yD0mvHXmEFvwZU5CEM39EmLDLo
hzfepM9uPc2f0hHTZAOa8uTD6uPojCK55GgmR5aXBA+zEwQv3gyGXUcq+9hSmaC+KYCTFrrjceLw
4egLPuynGa6tZYsRrO1axXM9qpgGXYdlYNO9rAvgnjgFHCGqO8DdGava3VxAefEM8KBHDjVJ3ZhL
V8JwBv9r1kF8yGJY1EKWSQQCqtrbgriHwPTQjQPyFYakZPwugryScUlm9a1L8+JCZVm9wHyzOzR2
lX2mE69/YFtXEW/TJuJeB5WXKQ0aFBLAgaZ7KCnD1WiCK3RkW171qBolwORyTJKGlUa1O68xNlE3
CHuOqFMGRVQ0snwegXtTO+pL+Khxlzox8Fbmk/LH4n6E8rgftsSeXljX0UOel9Yr9AJc4OFc2/YB
zXJgSeP7XvdVZW3yzTLKnJMamkSRJM38qNuMgRflTPwJWwP+Ph5UERFpPJWf0E9kR38e0PMw9dRC
2ByuL7hkg2zxoDXiE+hic3BUQSGGx9qeh7BMOunsOqsU37Mr7ryZGUGuP1ujA/LMWFcxzEWLEtci
x62joQmm56kcAbArTaCuZgKi/HP7CFvJHpaEFzKgt9s1lYHcE3lMUoE8pRRfDVX1Rg767z4XWfrn
FaxORMdVc5mH9o63kArhwzcrKV4dZF7Yt1usuZUsekl3gczJ0PUeCitmFM9eH+xT2W61WVbKjEty
C2oPdpMzlBlzKti+ycndaEG5o6U0Q/mmO1mz/+gl+l34FKi+/3/W7vSo1VQGhn2NfAWAeudaj8rf
anSt3M78Rf0JaGNy1cmrLjY00f4wpHfn3nMbWKf34GEO1paE68q6WqoapPkAYYNC4QKeArMJFbFB
fhuK8cO7Vu2SMgA5gCJN07mE25G/a3Sn907bBuHsQg/s9htWEAPQUPv/WeiDcax7CdcnYcbknLlt
gQJzVn/SfLZDgfhzp7vyMvWoyUBy5a5UJD3W89jvCqnTRwlFlIdyEFt3xJVpW7INME2gG6S6uGSN
9dgEOO2cGcZSrP9o+dbT7U92/1YY/lHBWzIOrLZrIEngwIEUB+DrNOjgXvdN0ka9RrFuLkY9omuM
glqmhnaKAALjXxuTuK9EBtwPbX8cvve0omUo6VQ+tCXucCnrihcvw60rduREvhecsQIbH4XzsK1b
DwZWU1BFrM5nAOU7GDomLi6sxGMfFZ2GJPJ46Z9S2+s+1zAH7GPg6GsPSOOiTkKjexvJhM+7HWoy
AySfSFI+DZZjnn2HiygDL9QKXeWkcd4Z8wU+mMzeWW3BPkM7adrVI012NjFW6KAT+R3CXeybMwP6
erAa1X5ihFVT5AT99FpXfh9P0PpDWRFC0uWYB8euFt79OKryIsu0fhwUoBWWKRo/ct0hN3E+9BDu
QPupCcvW5fjplX01pB1a63Nmz1Ye1qXVHzq/UpHwUujxVFRlEkI3ZfJsW36CIaf9R6eYnA9Ww3Ro
uzWuECx/6oPaO7r2wCNVMfcXgV5Oum9KofcBWLavxrOhg5fb7RFK2MicxHzW0HC4LxTLQgetvTMK
pPwEZUjUMsB7CxkuYqHd1+NeNMyg9j0HbjwPefHUQso6rhiQKYklrEMBK4OQSd+67/22iVtbV1/l
OGf7eRLt40SKbD8ETrmXnfVdNlm1zyhJ/DAb4VkFn+EGqj+B20UciEGodPI0D0ECJ0/WjL08CFJ/
kU7LAMB1RPDkwBkQFLPWsMehdWFGUmdW+jBl2g2iyqkxcEji4CDTNw8usnogEU1512VNCZ0jDwE6
GrtKZdCFgfPwbBXuyU9SxDc58SD9VYnOP3cuEOZgNTWohufB4EUNL5Mvk86tEH5qXuQxr4kskD7g
9cAd3FJ4aj/YxuN4v56OUBjvP7gd10eZucHOhRDnueWVc3Hnydv3hewumajUqw0hwz3U8sQJq8qL
LF51x4w0KsoSL38MtEkjakYIeZXTEEKkq4ZEeR3ce57rHurK6qNJWN6joSwp9xP+60vvpnPkwkX0
XtcEeUxpvCPVdhuNXOZfgAd3IiRP9a43ZRZC+J48l5hfEGjdx0ZjmYb91IGhqeyawi5PdHeZSeSu
pa33s6hH776wBxuqH6ilya6lX1GizI9TW+VXyQpnCllr+ge3y6wHPkEpaR8khfiRZwAfSOSen6xA
//EqLQ81HK0j2o5B5Hra2ZeJqe9FP5hPE+PqsXJwBYlSPVevFpwp0PCC/SB0HFG2P/oJG0HoADgv
rEnF/F3HWH2smNPv1UT62J4aRGKlko9DnowQzVGuRvPNchBIuFP/cjjUP6Oae/IISciGxANuah+q
skKbJYfyTRN6PK8+IPOcW/iTj2AsaKcf75Q9T19SbuPfHLyTyGFcPFiFj38r6GnBUNXNkSaOiZ4g
atXxEqExVWhfwNfL+XE7DK+E+iWjgvnSHyH1qM/W9WeiY0MSWIJr+ONUGwnG2huuf39TFhQz1mMC
w6JzM/c+LpmNHbnFeB65+chSs9VHWEnIltQydHHarm2Q+KlCv/j9DBuD/uX2EP2F6v7roFp8QaZG
7vcDyvv0ub0Txy6k0b4LT9DF/gpuUxOT5/kcnK1DuXvNzserLutns4HbWvusa8LzZvDKBnCeaqTl
hfZwTQcP0tvKYFdSpiXPbMrbDnwRNF6m3n7N+uR5zMi9Kuif24O2ksQuBVqwr91rUaa+wMT8QAcV
JY7zktf9rlUkLFr9ldtb2oRrY7SosOII4khhMUag0nfx1M5pbCmP7W9/yMqNYkn/mhLXDnhi1+Df
qbPjkNjm5Ll3p8Nc/WiKrZ7/2nAt8j8FcToHpmca0DzvVHtFGaLO9rl1YWWf6xdJyqdUdVueaCtT
v6SESVz2cLTP2YXh0PwKU1/3c9pWKm46HK23R23le5assFLTjAPpXl4Qu14Yt+97i38u3f5QtBIM
0+aVplva9ddd+I/dubQ9hOpXUYtUTWeOG9gUIEGr050Zfop2S4xt7Q3XhfdmEzqdP9ueTswZSOuz
SYtjZtSxs/IXR5Xx7fFaWWVLhpVjK05G7eeXWkIb1FWxq88ZOtozqSGn+en2S5y1iV/slNwpLNIU
wr60X8iX5mH+IM86R786HL6Y793jmX9Fgmx/u/22lbYZWTToWw45iBauDZduvqoq8rYqrRBuuWw/
ybQ8OzJtdjoHUjRU+WhBv94S7QbsYSUi/LWCeTNhdZ67OGubABlEeRaUHH2Z/7z9VStDuKRYOSmB
HS3X9CyyL4Rft+ln5F/h+x5+3U1vfjcK0kQ3w0zPbjl9EFP5exocGabN+8ShyNIMsR3HpHVHGZw7
L+gPDiP0qBtSbXTBV9bwkmelCexcrQxYMhnQ+gAGh3zKfAtFqWquLwMo978LEWwVelZW15KxUyIx
GtARpGdaJHBU/zlVHa5JE9w2soiILjRWE43wlLs9MSsLakniSanJWKXROBKA0oeoVGdfXSj1fb/9
9JX4siTxVLzo8yz3zDnzfk3ODGXt/lp5DHm1xSpf+/2LjS8F07wuDW49TP4pPPLdM1v2YGsTsdjm
0KRCrdJu0D5t8sib3Qvq4c8Dn9G8kR+AaImDMQk125JOWxurxUHZB6zBzcs25wGIpUBBtRvtEg4n
DBCR97enY2WwluwQPUFXG8n7dKY2RYYvRIxm05Y7zFoPb8kNmVhBBj+Fc/joecMumSc/6sa2i5vM
eA8wt+tiAIirfe249BOEaG0ZM9xSSOh3VvZQQoL0WJSjr3B/StvPvUm8U5JU5aXLu/zL4Ovyl6XY
+zhG5K+d8pt4RC3N7KBz1GXm/6Puy5brxrUsf6Ui35kFkARAVlTeBw5n0JFkzVbmC0OSbYIjOILD
1/ei7O5r0To6XY5+6YgbGTdTEgcQ2NjYew0kAeBoDI3c7U4M85FwsaYNEtQ5pTaN8rAQ02N0MqDD
6zVS+qOie1WdIlwcyUTW/EEtoyiFpHwPAz664azcorTqj3186cj0zCb6gTAYg/7ezFlNTlZmHUFV
Jz207LG2DhMIHh9f+MiusyaTVRoKs5NYirQ63Zeqvh9Nd6cd+eXjyx+Z8Wsu2UwoH9MxQa84sQGB
c+5M0n77+NLH4OtrKpnDROsUE3fOzKVvFQMP6kMoIg9LI2l3qO0kO5A5em8sUN+0yykKq2xku49v
fiRYvDKCf5q/xCoc3Yy4cAEpJ6+U8MkA/vsqpRPxinQ+kegcm2HL3X+6S0OVbhJWVAeF2kM5KsgT
6T1UxMIc+NjSKc6S8QR+4cg0eM3rfroTOhsRTWYcRGfN4Fh3U9vzJpe3Hw/WsYsvk+Onizu9NRdW
6mA9ZlnvRzWU1UDKv5nmU7S4929A11lZOuc29B1rfZDOFvEEHAmUy7K7j5/+/SlM13mZ26OTn7FO
H5I29azyMitOXPj9OUTXtHeYyVSFrFW+nP+wLzddHF+1TUS+qZnKa+hh5tvfe4MlTv40/gm8Ke2q
gyFiRa4yFQeFtPzfu/JqgqLF1o6d7rqDQ3al1XkAqJ6IS+/HcLrOwiDrPdmDCwu6OLu1K7I3qttY
A/aQwW0W7dOPH//IvFknXwxAAzZG8Nbs0NU2Xv0vG0/TUyro7y9fujaK7tgslCKw/5O965nmBU3v
jBRkiKJHMpl6Kj0F5jw2WKtMaaCWDTx92x36Dtp+0b6O7QBGKv4MGHxqn2irHHub1RbUVbEZoc/W
HogT031RTclu0LG7IYZWZ3VudZ/RFXf8Qroy/PjzHLnjOl1KtYacfQFbuqFJzxvq3PVWch4zEHaz
GMVfTiFvyE91po4s83X2pOxJu1WCGGLUFcDl3MvsE5W2I19nvVcAOzJZkYHlx0rSXxDaN37UKQ05
V3SktCTZBnmY8VtbBl3TZOEKk+he1N0BqhexP0Pm32sinZw5ApVXWnIgCliXPtKxPDX5joSx9daR
CTht2SmFkAXcuS7NfCqu4qqdN7qMTa+GA9vvzYb1dm/UTS2MUeoDd4La64dwBtckTD5l9YkbHJkB
ZBXMYLIwVBqGBQfMba+ntUfTLx9P5CMzgCzx56cADA8TYLo05pYzFPs0ZvskqXeJWQMqX9E6qKP+
xI2WC/5asaJrMm5sO6lhRiW89eC0y7orwF8Ck20/fosjrWS6Zt82pMDnVKw/AD00Au9Cx50F7Zzz
DKLE+3Q2So91+NyZU8DEdnT5VZ2hc2ZYKDrVLR1CpdHnFZY6pSVwRNqHrn1qBYNXgg3gwiFymsnL
omTb12OYx/h+EG/6uzLqO6MoNhSNF9QMXSxr2Jp9PBjHRnoVck3TnOzEwqKGdZdPrCuwPpxy//G1
j03EVaS1pBwhDIaZ3qpnJ3mykt9K8oBKezsNAQ8cUtuK+oMFPz+u7iF55NMhOjEi7z81WXN4Ac2E
SqoFMLtu0pAY465B7/XjATmihE/W/F2TV1NrCqc/zAoEPBT+wf2HoO7BquGni3Z9tZmTqg1dZU5P
XWbY2BxAfgoBNUj3k50OvpkUrkfcqg+zrjC3CawBnj9+tvfDHxhhbweVwrasBIQQBqcFdAkE2bE8
82m+swn9rekAg/u3d2iB65qb0cCizs+aIeDZiQ92RBCQrBmgdjdRN+1w4d5vw2qf3cQHfUeDMsg3
cqM9HgwbtXfP2jv73Dk029I/VWI74phH1uTQwmzyCEBVZEbn1idn2+0Bg90MF7n0oH93UR3aTbGP
r4bz9FCG5gHKpqF7p06UcL9n7r9GSbLmjmYOn3OpZX6IJRQO/TFC17xm/f0o0hhWERSZhgRz6Moc
66iFl7tbjqDGsPJi0i3924gN5vhcQzfb0aV9XhI3ARYDiSSce5JicdPhdnapDbOA0mJVJB6HS483
1FDrByikdD0t5sRvSVrhbDpb12Ne6CC35RwYpI8AaNVoWkcARFrUhvZKzcZPcWHqB4Vu1DeXRvFF
BW+QR3fheDFoeWz4kDQBbDmEx9xYXxoqzjcpoJeedqi4I12sfXhuJF6xHFjzDi2gkY35piBkDJN5
UDu4Po73SkNJMQWuN0wAcHphvenE3gQnoot0qvhGNNl0UanCDB27iV8aAA/gxTBALAY6JPB9yuqq
vKzQG73FWc8gXsYs4ykyGnFu1kADxqyANknnmK0n5l5+ES5xPYAHjHtLxXAC5EBmGAOL/b6Knlkh
6GdLmrFXR3K+gpSFA1opgDazJWpvpDqFxEk+DUDd0gK4r04Hs6q6c8OegRagPDe2DtHtzUReT/12
96ngw/A5ZnMpt5PU1iOSPLjfEBNz2siKQ1NLlBMVKqSjnsrPTdlEG6WS7tKxc34QAM/6iMnuPh9j
C+CEEvCVFpp+4ZT1Ak3HJJl8E7DIyJu41QdTaRbcq5oYv9aJWocwjrXOHcOit1UF+0sPXGX3zGrr
z/GA8IG4FE/FgQGaB23zAejcjyPTsYC8ymckaWwKGR/3bEzvx7wJUxmfyJTe3/zAr3obkaD3CRKv
Ubtn0LZLPRsFcpUJ2Mr8nggHWQsTtB1JxhI4hsOUDCVax+wx69rkBGrgNe9+Z/m71tunT7O4ncwO
xwoYqNoByKTx05x0URjVsLCJCmgcxhH0jiY6yECRUmxwJoerZw5VQFXYxhV4x02QltiISDsWh451
5if07k4p+R3bUMy3j1f3ulatm+oDGK4RctF0W6aOA3f6rg5klJ74hEcmx5rkbhuoB88N/IwdF067
yWVU3H88647MjTWVncWjgqOmgiZeikUADuZzm2DKJ604sR0eSUOJs7zST9m0grl3NLSNdQZEXX5w
LDXvOM4zwWw4QImX4AfTVIJ1WqJGBtCXM6DeBAznpy7vx60FbNfWiH8vDSTOai4B2JNHdFLYm+d9
Uj7kVeLF/MS58chEWPOdCySBEyg/6WGsPlludXCdcT/kdAt+94lJ8AoCfWcprO1ipCHGRC2zYMD6
ugMYKDmvooLuq6gydg5kRWMv6oT94nbtfI/do8DBkaabnOXEg6GAwD+a9lqhCBQgRiZBMTFQhVVW
73JKKTxdh2QHOoreJqxWgKHXQALJWOFc4sy7qZ37jRC2eV2TafCQuvcbQ1Qk6HUTf3aZMZ3VzVRv
MyATLxxoN17mJjquSWVKXzhpGVaWNMKKQd1IzY57SKl2AtFIChgdpaGroxx4NPw/baTmDgWw5loC
FhaCeW37LpBaJ6pI75cpyNqnpXGQURo90igdZGUIwLm4wKkbTIKTB50ji3VtMNyBZ6xiA2W2hLYw
zeVnVStOTIHX+sY7U2BNf6xlD8yhi1mG/q3uvKGnrNwnsJ65dWCf1XgwcQEzJY5t+lhY7lnX1I03
d8nnok93FugwzwnJKLIko53PEuY0GzolYpvTygLqrDsFwlqOKO885ZoHPczmoDt77A5WM1VBlbdF
mIxFGgJPae8yAM0/E+W60FSS92aXtydOvMdi2SrzThUhHXSDXGzL0dOokjtbk/vJZSeODsc+6+o8
ljfAr3cjynZJDH7X5yi9+zgEH7vuMlF/CpB5BkcOmWZoFrXlpoinkMXpic3zSExa04fhkGDCbAwB
g3PiVaBkkVqFMK7e8voUYOnIoK9Zs7JoedcbQ3cop0sNUJoNk8qyJ5vfG5vV7uoqJFtZuZRKgVFN
rV1Xf/n4wsdGZnUOnCJZCEGwRoFLPrMq9tL1fQin7gCR5rdgEESspmNfyw7tRewEQCG45YVRZT4p
PhnN6DfFqcbskddY02SjJIPqam4lh27mt3xKvlb2uM+i/tJKfzO7W3NlwTLicmit9ID7TGGWz1Zo
J5qdCGjHXmCpwf00+UfA5ZXRlPVZ4tpxWLQd9SG9a98rR7CHWdD6xEo4Mk3XjNnUaEd3Ak3uYBdz
6MS73FSheUp0+9hLLDf96SX4YJc6hpTegUal5VnOcOfy6XOWuIE5Ith+PGOPvcESPn66iY4KBDeO
GWs2m650PF7FfuRef3zxIzFoTWMC0h4eIZR0h050kWdXjethB7Z2H1/92KOvVrFZQwa4cpru4PI5
aKGjBy+r3j6RYB4b/NVKNg2YSxUOSujVtBHzBlaigwQtY/Pxox8bmNUiRpyIYxy/8Wk5pFH44Nen
oERHBmUteBIjX+ykiUJ8m34m8msED+HulNzW+xVsspY7mfrWHOcxQ9zvSY9cjyZhLyv46aEKGrid
SnbxoKfgdYj+82X8r/iruvq+r7f/+m/8+4sCoTCJZbf613/dqQL/++/lb/7P77z9i39tv6rLp+Jr
u/6lN3+D6/64b/DUPb35l7DEYW+67r82083Xts+71+vjCZff/L/94X98fb3K3VR9/euPF9WX3XK1
OFHlHz9+tP/y1x/m0h35z5+v/+OHywv89cdtUsZPlWq+/vI3X5/a7q8/UND/k7godDrc5SbArZiy
w9fvP7H+ZC5lUPdhDiFiyeRL1XQSf/SnLRz8MmR6HCAsnKUp0Kr++48o5xABcJd/ctMEkvJ/P9ub
r/Pvr/UfEFm9UknZtX/9gUIYIsa/szM8lrDAKRCO6wjOmb0G3hQZ0vykMcotJNJeVHsFxVkHLaAS
wDNthEpkuW8ZqQEqeJqH9gSQY9HG9yYpFkN0+SVu+I6r/FsJGJY3gn6EjhLEhUa+gS1X5Wuenyth
Q4gsD6tkIF6sSr90gHByQXy1+sJvGWgAMUHmDXYp2NZibxh5OLDWDsZkoVEZbCeL8ko4/HIynARK
8zEazET7GRRxgTKcfTDTcQ3Lvk5zsTFFHyx35SAQ5ZERzqy70Hbptw7za1aELmR1DcrhBNhWG56r
29IF2zuK+8CGglPUV1dyFBsD9raizf/hYEBnEEgA6hvozkhf8Om5q4vQStWV4djb2LpBMTZI0upq
EUEjvPCVZLvRvoG8lPZMGd0R4LW3NfxJPEPbOTSW+N51IVNbGVCISvpFowBm84woe5NK5YJZ9KzI
c4ZXMWh+TjIdSOuGQD+FF9zH/UhWXFBh7GzDBrtAAQpOLuu52XK78pbf7rp8myuI0MVIrSlA6tPt
nCvPEVBccKP2cVBgEMtkvs0g9svq7kICmGSkkG4uMKAziUInNb3OcEDVNj4TfAw8ERvoAwNjPCE3
eX8DSjXBB5XO8FDT64jAARQ3dqH9xhu2aIHc5J0KxPyllvqfXBbYDiPTsxq2Q5/Jx4LYQILksSkL
f5iaW+jf+hCHC0EvRsuH+dDTuwQNIfd4Z4DRyHYFpAKAe9YXdV/+k6VgYynUaVNI8CvMtWkR6tcQ
AYCdbFbHkIvDNxDjQ+1kYd+mz2Jy72RHHl7nTW7javgdqAN4k4IUd8KuS8Y3PcUZdkzyfgcl2S0D
4XJ527QkD13j3uVqBL1IhbVpgWXOt3VrhJOpL0oxHBz12UyqxVb1TI+hxgrQjtgXiQSNLzq0NRib
yGy26cS2Gbh2TjOHg6u8yClvdRp7KLGGQ1NdSJ6HTp98scvY9ZRthAM6mZUJpnx/Y009aqXyUKat
6TeNs09t6EpMiX1IuABxb8KONIEbGvRZjemUin8KaU83Nroae+4W5wVI3CBq1eK8xM9AfEejfFLi
UMALOJhJwoJc9XLT6lJuGnDkcNBWZQBnCito+zra1Fz+DQUEFlQ0597rDxs7Y0ECU1MJQZstcRu5
qUXVdt5MRolPMZV+UfWP8eh+7bQFhQBhX5VYOF5LxzZMYbF204FzEi4PBIRltFd8mQUFL/1Bl994
iYJ3ATGRg+Fi7VpOUQaCDqWfMlb68AZDDanryq1duMkexXG145GSGyhAGNukNCAx3InCM8YocEqt
dlaasCuchsVtAsZRaDEeOKO7qWo7yJx5S6rKz5tkQzL1D0dnsrAyfwYZr8rjEDbCZ/noQtIh92N0
jAxzPpHKvR+BTYdRm6Msi5D+NqczEoasF3od28jAmndutGt6kj/DHguEshHDkN3kkFEgxvxguKe4
2HRVkvu+AYDo7VomNW1kCavUySq4Bn89U1vq2tsCIi5VNKD5UDkbKTFPVZR7cpu0VrhE17EVGznT
ZNfMXesbEL/wprE+s4gFcZCuN/2YZN+AGEsDNAvudB+i5Hwn+OKzO4vLBOTW5SqpmeIUdGdE8DyO
F3Wo5LEisIXkaEejAhTOUx7qRnmkhG8VqcpbQdQGHbuzJSx3ubPvEu3BYTqwbb5n2JcMzZ+KvD0X
2vRsLN5l4cyd2Jc0PlQ6PkR6CokrgyThu7bWvtPLl0HcO9oHYstzcrXPYugwjDeYYx4IVpBd7J9j
y95C6cZT2F55yv2cYxnCqkygVZ6A02hztu3b8aEa1K0LJDVL7UvTYpfxyC+tWJy7i9BfA5VFd9Yk
qBPuG4XheAMJZxeH2A4dLHO8R9ja69pBZWuGzvi3ijv7EeHaSIowBgsXunTekD9PRXW7vBDDxirs
M/BSR68tivOuLf8WCqRFN1QzAzGyOaus65/ymR85w885wtuc+vsEgRoI4ZxiZWCmvJ2fLWr5sD+Z
1Dbtm9HTiNqudBpfceCI1Cnm4Wu+sc5HBKEubuRQ9ovvPWmBhYlnR225EpcQU0HUy6gvB3kNLSis
warf1jXfGDYJS5BXa3szRqfe+PWVfn0Ix4GymOma9rrS7rZQdoF5rYKOTeGB27yzpgbs8whZxRY/
QBhSrx902c7q8UHnuS9SK8wNQM87PjxXA4dGEDYLwwzgyIGNFOo4AlwB/Dcr4tsBjW+4fHt0Qrzi
xl4a5DJy5ivZDrslQag78AbFoJ5M61GPEXAbi5qOE5ga1NnEuotMMDSZT8cLu1O7VH6x7Wd0NK8I
G7YCoo+pccox/hWPuR4Sl5kCCatABrpGf5eAykkN948tGO6eomRvQVVn5D12thncCoi3WPEmzg+t
/NzSBmKThW+iDWjhJDZit0wOI+juy/IZU3sn6uK8pZJgapdbFSPQDV86Y7ixrgCjPNgjuYScwc2E
HuHHU/mVdfLrWyy5Mzj4Foj8b+fyQqLO7B6xth9LNJDVOQ5DW9Mu/jYkD9tcAxGpn+ngHHJ2N7Dp
knBjRxrksJ35BOErRIF0zLcKCmco596aTXc5auScVO/NWlwsuWc59EEr41ON77eF6u+L0OUWACCI
1FS8NsZ+OvhblZGUAxvVFvqDz5MB0TJD+ACveyYdoEyjh9ybEDm7yd6BaxfQoftU11UIrPvsDSVd
WmGvwa1qe89BknFiE3ul8P0ysDhAYCfhgpB1C8nKa4s3cau2aE4geewCaiOYu2n1jxzRsBXZuUVL
xGBxWdr2PjXoNsYGQpF69wni+WxduoN1z1uyqQDJtkuPtjd9VoS22SMNq6+NGb3fRj7Qwt5mJA+x
me15rNG8bbZSaCj+9IFS1rWNUgtNowD8/RdtyR07hYp/N0C5wrIhu4wd21k71OR8jjIL6iJbllrX
SzZmEr0zo3OdE7TnoUWIoptOoM2OHQWl190cN7cfz+IVpObHZBA4e1iWg7xhDcVgVYWTLMUjVCP3
K+LsEU39ZnxesmyayANt8xBHkS+tAWB4D9mGUT2ylG1gnPNtybJ5nIcnHunXY6RNcIwUXFBmEbZ2
SUCtv9TRjPnJyPks6psIGFbIVW/sSl3BivYLiGxg5XSXIhfhSZTmO98Ed8fXsFyKh4B00mpZ12Zk
TA3D7EPiKSAu3t6zEhmkMFDotq9xTnXMZjfjWXgdQ02Qn0BnvRrSvZ3+bx9g1VOszRjaGxQbRga0
2ly0kG+AEDbOLvgqtmm8ZjMlNxcns02WtvtMt+iD/A2JjQs5T7uejUHJP81Yz1gy26Z5WaJ+bBXe
Mq+dDDI2FRSsOulPrbiMmiJUyJecFEfdAZajbvLDrOP/dRnnIgFopFXfuv8P6jiLXvfxMk7wtSye
muznIs7yBz9qOOxPypiLAg51kZG4Swvlew3H+ROlExM2DDZQZMLly1L8UcNh4k/BUJ9xTVOYiNpL
Xv+jhsPsP3E5E7Gco8aDMPI/quG8rR1yFAss3Bl3Mm3BbfELCrrMjDEFJsgfFJhh4IslQdRVNfbc
Wp2o3b5t5b3eCkmZjbsQkNutdXs7S0Q0wzYPcD7LkB5uZ8IPvc3OR6HLc0nA4h6aIr8H2MLZVuAw
nKjuWm8LsN/vLyxmwQEJBSuM+tt13g9yigpw4SFZk8XyiprSCc3RgTBWammgo5E1axtDMEnwiiiv
hS9lTG+FpcVLnIroyrTdRkBGZyKFl2YM+NKZNmJRaTQKujHntCi3Anra32oIPqZYk7KWPrLzJGiM
vJB+qhXUPmRTl9/GSCGkFWYqgJSCzCTK/a4T+41dR8+xmPRnrZl5TyC0duHqyejgkZnL+5/m6Dup
OX3d9/8deH6MiM2AemHLF1lrqMEdIGr4lHb+kLiLCSqxkahoJhJ4rTJ0mAwA2z6T3KRPMKQwrQBV
SEjFVaoiscdnq/4yL9IsXiojtoGIesyDNomrlxZsWuG5uioiGHunjsBxK2bpNi9664WOJsP+zbLu
LupMIG5kmufPrJd1vjG004w7iEirR+gcWspPeDTdsBpMf69x5AhuFzfSHNaKTfcCoa7xrs0EOsMG
3mK4pFMvL/XY1iZIyZVkn2TUp9kGEqVFu6Dq4DJqpADgeTin4jQ2crNrQig18slrGltC87lIRuG7
Wdk9kZwUmVfyiSpYG5iCX+BUsUiot5bzT0RRHtopiJtXodQNnTdJMwq4e0ZuIoJy7rtbHFBA7rHK
dDTBf3LkE8qMJt+ZymTjdhBjoaEvI1oYL7TlXAOjGlmVV7WshUTMnEC8B3wY8DVTlji2N9sz4149
a7vvQUhyofcz6ZHUQTcP2SLpFrni0EZRW/sRqhs3CV8AimI0ShqYfYyc0nbyRuwSOrrmC14YEpRT
5HIC01MRJ9dZBLLABTSG3AiwWqiAbpJU03yTY1YUfrYcpPfwOc/zINJZa4ZdZbrlp5TCiBZMy9Ts
AibR2oN4PG0+QUF4VoGVi8H1UYgtOfwVdRs9g2Qrkw16uyL28ZGm2UuNmsOifXBtGYjMtSYc2Qtn
gG5j2lSh3efDxsiiEaWVCeC+E8n8e8HIQcilAmKjlKyF2NqUTZkmfefHSrhbLqkdtLytP2XU1DPI
Bt0YzouUABR2AJfK++jbx4vv7bn4dem5trAJqjbwuhDrvjrkUlE8cHLtVymUQbtG2QcTupBnOE7Q
rQJM90QL+ZWVsVrrcIJ1hOkACc2dtX4eryVVFbV76KLCPq6zeYekr2wOSaOcJ0Bxml1kznbQsTEN
plqTfV5X1jPUkNS0GSfKURqM8s3MDOuAkj6QQB+PxyoLWwbEJiY8nxiq4QTVwVWbjHO3ol2dd35h
TOWVclHy7K3UDgdUh3MvHhO43Maj3JWQ3UWRczQB3IXz3AZU324LgCo5sVv9ultgrybQzUSXBRn7
mshaGm1JqNVDrbOwa9PXKQrtnpjSU0Z67wRhhvzAxn7kCiR2r5p2Px3OKBK9gTgT8aUa9JXMwb4O
Ec4sFGPtVnw1wAJNcO5lwF+QRjbUWxTLLBSQJOoFtB/SKciaaXis2WzRTc+bmgTCsPNtYbRREfQK
4nT+xx/r18mLArYFVy3TwsggCXm7k4KIy0DFXx5Zz9UztSDoGo1RsUlEKW+T2bBPwHFWjF8cCW3m
mNwkJjOJgzWzHCB+GiNDZKqP4XoJD6/cfqgj2+UQDOZDj+7PbAW8HoDzLWgef0pBOX0YhsbiAGC3
xubjF387KZC3IHMhCx4ciQw6b+tVK2dWQfc7rZGhG8N17jimR3Q23X18l3VV9fU2aNIxRhyO1sqa
WWFxip0RWu++oUb3ZqqLnEIotuA3SZ9PL71dRZuubeb7Amp051EMOUN/JGVKoP/LswwxvIDdHBfM
CWtocp7wFn4bOZcxsAHVRkfMNHF+dNZo2goNHuiG4+GaoQDzkDlGOOZUbstM38c96JoOlFmCCFSg
AwF+/sTx9b27UweTgAFwxFFhezsTksZEea3nlS/mjsZhl6vBU1lizN4k4zbAIdK4yLQ5FAGaMn3Y
iHk4QbR72xH//v5g+6AobSFwszVgxhFEIsnDHNAlGp1+V0V08Lq0Hq9UBbYdCHjJzoTMw6lD8vJm
/w7gy30ZsTkSf4YoaWOFvX1zaP1xs6mGyrdTSyUhxKTIfR7XSI20FWcXyNVECK8B+okVYLmCPS6H
cZMwaB0HiuUz+pWEyTH4eKq+jQSvD4VT+3J2cdFoMNdUFcwRYuWW0YN4mGuICsfdvidj/2Dn9nyA
25Pz+eP7/RIJMAoOEkTUCpYk3lon8ZZu+xalmt7vc5eiT5kYATJ4uskMg4UZhZ22AXzmbVEJJxzq
eNxrszH+Z3vp61s7OMcgErl4efb6kD+FowGNmJzVjfZzGEjt4jyJLixIiwPZQcu7PhcN+rDGc99S
sbGL1kDDVMT3bheTCxsMnDN43mcgXtjlE9PMObFAVmogy8NxClwyquCIVBYi4dt5kqsYeWyTDz4U
79E3LjsFmA9apZXyGWuyl4SlPffNNJ0/oYVAC28UkRn7lQRG3isMs29ReSonw+vl0Kf+LGT/T1Pl
FcAltWGXAQPhHh1xAqk/DylB3p+YUmgb/TrTKWUcYQadA/cXuk6vetiVurz222q4imvLuU6MsYV6
FYEKD5J8cF/yqvPMudNIEy9Zj8Z8VsANFywQmY2Zz9M0g2+CYI0X4yBKPAso0sSz5giK5TTv+Eth
KpgOttI2VFDFYLHBuIHKRy6Zm4Z5iyQdiOh8i+U1X9mx+zmNSXwusDFFYWY40sJZCUKfErjozkNy
3X9jYEE/wgq4STHiaJCHhFVt7BctPDThm1RNL7BhqWXYDY65H3pWjMFcdHoMosyMgqbkDIHTmaq/
7Xogn4yKQnmlkFzXwBXj5odMO3MBSVmqRUC6KPlkGkMqvRbiLnsCohCqQq1ZQQse+uEDhE4rdjso
F1y/HiQ96jWwnYr9cpo02CeC6xLHg8ICxSuhXXs2TWO3KRJF0RSTifPNqQ0Dapkjrx847d3Bq3E8
HIO4hXskKJ9189WMJMTL4bLIZoBzjeQM7WXk7LFRzkGu++5uZJZ6zKGg/dWJIUPuj6woGdTYm/Sr
pDho7LG4bBgQtRMc2KdmHJ6RHAJ9PCPvuiNgt48bPrs5nBtza3C8lERZDDcklOo8quj0qexz+rV3
xvHZoVJe4giurTu8jPug2zLDQSNp7Qt0G0ocvpUpEy9JlIKhwGhaEF03YDsFoHuRZb45ElBY0Qov
KfRrESm9oZrxZNh/aucyr6zksci5O8FQYsIHhcdLVnld1ENEdjSlu525KCGvWVVuMNIS7YwINc59
2eRihkBwn+N6OC1+mfpsfrAjRG1wqFi0H0GQTUGAmgBXzKpJN8CXQF8Vkr9t+gDx3v4p1R1USK2U
kL9NZL9fcFiBu0NPi/kbz0T8KDMJyHlGRjrup3xilieN0rprjKz+W/UDuVYmda+NfEBZmUA8Gxa6
aQzGYokx9013cJeq4TxedhqC/OjGWhOsPKJevIA9m7ueWwiQvExlW2cMBLpoi5MRagQNYm8TmhWL
NRRYNQ6hBm8dc9uOBrzSFv5ZC7mJjEcBnGnRuZ1YonC8zcZxnzqyYl4OEwe8Ru+Q5MziWZMFic5g
/VpGtd1hG5E4/KIWWj/BlBFFfiaiaoDtW4LW+VgpQn1djfU3Ox/lk6OsqoHpwtw7UJrNHB1C/1VV
XqxR6MJI9g24yW3cO2dTw21YU2SZsdeTKQ0/kzm8KTpkE88RSGQjOGo1r87w5tV42U8spttMTkjv
etSrUfOpxpQEXUTh26tnCxUCD1tNCgPsqoXhAvL7ivhZx+026MEdKtHyxjzxMqOF/wKAou4CoVfm
I8oCQwodqMi6zDBZR68hHS92JoRcu6DpUl5BxolEZoAOonXn9gV0ZEWcuZcK38gJcFonlaexuCt8
waQ7rw0Fn/uYl+D+wYkcfd2miM3HOHHghVIzt6pxYkv5w9BC6zUAzBoFqbyM0kcbbpqTJ/4Xdeex
HLeSresnyg4g4acAytEbUaQ4QcgR3iPhnv58pT43YrPIo4o9vIPu6N5GqEKlWetfvxGuEofc8pxX
iOkiCjNMgH/O9tDci7HFJFKJxbF3+Cd7/OZLVF3iiJnAxI8b56G2O6IXhFuxlYqBPFcpDPdt8Lzo
pSQVA5If8hve63zcdkTYfVmWlUwAuTZutdER11k+dklckT1RJ990K6aoG4zco4RKLOMONuxaYlmf
WMMeHpu8PsbMuATG8mo2Fom1AeL9FqgCf9AHzypmCymI268hDvRohDFInh6bheuF+ZbeL7DPMqVh
ymFh7RivY3mVprrVsGIHQo353tqlobXr3QiP51HTJuZ1TWFAX8iHjkD1uUDFskc8mw6B0qQxb1wL
xYwxVOTa9LOt3xAgbsxbsKZ4TzIsK58ohfgXvA3mznM+axcpK8ILy6LTzWt9MWnePCKzVeBEoxBb
d7Ap5/oCflKc9+u9IEftt7YaGSZKsfnWi0hNYTa31TcXy1PvqLPCTYzITA1qmZE2Sbi4Zh1qCUIO
30g01J8TtJQHPYUxewmJUIbKkEZ168pmiIK6xfE60DrPfpijdvmaVYwiA8CD+XmEsNRcLD2LZW/2
ask31thZ0B4G4IWwb5ai2M/6aoP6mGatfH2a1jdOTv3Gw5wXnKp3GSqqMYnTcM2MofNVo9kHNc2O
CvSujWqMIcnqU9upr3MUk1ZMpOCtmkw1XUHW6u+KJOrtcNUJtg56osZLeEsz5KSmasrXikSKicOb
aE476OqcKnDUO3PZpQQNGdd6W0FzQSqeWWGcmsxwDLmOc7AkljsH7thECD01NQ6B2egJ54ae9Bfs
HNsIyS8f73PsDrZ6ntpfW7mIhxWJ6HBYizK/ljOG2X4iEw0k11BK7cSak+1Ti6tJRU26NyMYVEHf
PaToDBm6jIym17a/Lr2q/10WRfOst9NdB0PEp6a5aOKyPpcAeoKi/Cn+qLgp+4BiNcM8dcpsiSMs
i9nGrKHVenjkRrZrltLzQgW68ktz2kcztVTtJ3reHUB+tJ+NZc5fUmMG0h21yjhnE/hfk4j3fQtQ
gUkHT+CLPH7C9/UoDGULP1p8oDyPQ+1iZCLOAkIw+N12beBRTFg8gielSL86OM3gft3BIsWnIM2+
wuLC1WZy9fHewwObaTRkT+JR5tZ2fYCT1L3tDT35bUk7KUPcg8bOP/JLFtowOS7HRy5Ui0Ikv6bB
zsYNngVQwqSSLKfYaIofbYcR1sVaee0UpBbMSEXgDGesLsTgj+MSPapSH8nxrJf4S8Rq+d5rZFmG
Q6yMN6BU7Vux4kTu514L24N0maoOtMms55CBS8mXWRds6aOJan2/To6eXpKEaz8V6YyBexIZ3beE
Ec+joecls7hqbDsA5LTakXwrKY+GwWk3Jgi4ICEqM9fQipW1IjDPY7+Yl/wNj6oW6XHKVepPXMdW
aBpmWfg9QTlXGtOoV3zL1u9jtsB06mrysBB4eZoIq9iqmmOq8Zgfk4WYeltLOowBpUO9taqyNCGP
1RHmGqp9Vl5HEoGyHERe5QBwGlREo7zGQsVsRWIANkJao75znT5/g5sSmftCjVjJU3Oxk7Gexc6d
ZzdBmuVNBBtqGW691UkbH+ymuOIGcPughUvXh3NO9qJPr9lcU96RmBTVIhf+5MFvPQM6fgQTLKZB
tu4Au0nnA+aoauGlRVQPAYK2YhPr3J9DtlLkNY64BJzFi4Dw4TDPMu3GrgZ5Bk36pHk2QBA0OmcG
fczj3+8MfZGFFoHSBV3iLTdrEjU7BtFmaCvUT7adZmcgzY/IhWXQrdMbOoaha6dyomZe3SnvucGq
uY1f3GYxyStQBLBzJz55HWmwEW38/ZmO/YjNvd//7HxmS5YmYSiapwZFDDi6MRvtPui9tLkqvFk8
Z702XiCrA9fsqH+nqM/I1lYRs78K/F+4pEt5TXdmzv7J14cV5kmyw6XtcSK9f91kFrl06gkfpM4E
sO5gb7xpGvejaS2Bk+jkSC+5dvj71//jgH3y9QF35R+ABL786aAhNyFIOtXYB0bRj78qVoMJYbnj
SJ7Sphq20F3yLMCwuI52lT0PFsE8yfI9GWRkBNjvpLBsG9lVG1KqicrQrdQKokKpa09i7hRIhyyS
wJzcadjmjS6+aUZPFSab4su6NHkY4wYbqDVHd1V7xrVnEZNCHJ8zHAkOXW0HBGQRBmtU7ozldWnC
n6xkFR8z05CZ9e0S2WHMNKzfeaLuGS1pYvZJhJijTT04kXFmRx5/g5O35RhSs5mouRpbkon4P4He
rMQei+J1ClRXRc9ADLkVFEW1nJOVHv+c0+cAIKJcAOQnJPAETBM8eciaSAXpoBtgh65J1arb+kbV
9X0En7YJKBrJQpbddO47ftz2NhvCPTKdqCvgvLz/jmtMahwuwEwAZaLvPItUx9jMMBv3XEiqmTed
AVQ+eR7phvBaXC5g8n1O3qkGGXaF1zoEUeytN9x65PVN1RzdDmz+NCiZL4h//TMy1PLQhBA/xH+f
Wig6quavNwODZYIeg2SAOO2znvHy+Pvu+niAAxI4x/pCP3IXTg3jdFX3fUcCVOAsfXrHns+2Coso
jvJOvCgyEn2Lsu8AjDdujFJkd39//EegioYNKBJMllrlqKZ5t1o1DbMSbYRRMM6Du1XK8O501cwB
Riv1y98f9cmPaIGzMhTgwpKWcfz7/4AcNcKPC05ovqmzLo9ouCVe1TF5Sq5HhW0lef/13z/QZVLI
l2PyAuPk/QOLQWiiq3ViB3Mr2+LwUO4jetUvrUNoZGtP55zk5bEOfL8lbVgykhELIw/238mWrKvF
7m30tGhbKeFRYxz9JcsS8n4rXWen97q3Elatli+NbYneLwhp+SryjOBVy2m1LLBzAsK2EVlON0g1
Gdbj7mN2pNnN6iEbBM4QWrMAEC+1h15jinv9HEb/yXK0vOM8l5PC8dzTZV+qpNcXAxgjBm+86NSc
35Z45PuytTSE9VaMfm4SxqavMuNQILCzzuyHj1cch5oJo8M6YuRg5e9/tBjgRmGQxirBnSvo3NLY
zdrSvA1RbtOsxrNva1AM/r5SPp7Zx5NUalD3TAZ0p2d24zmoBTtvCGbJolyZxlwYSbaeGTt99hTY
Qwwe2etH6P3kq9XOoEssowOo3et9R7GEdtVpzlBlP9lmNrx/C3omw19mGu+f0lEDKq2PRsJK3Rpn
g7IJo8ygucZYhP6zs8/8YJ+cIA7lgSVZL5Jkx5NFX1oNrOsOKUEvK+vSG0T6XE8DDnbkEJ2j2f5h
WZ/sMMczHMRu1GPwr06OK84MB3iinAKAgFdA2e6y6VvgZNqOQ9oMbWDowrkDSQV6Htplk6WJvIGy
v2xzVDYxuFrRnbNK/WSgAwnD5mSjuYOHdJq3N66d12KFr8gjEtEt7OJm7y5Z/XXQm0UFtjbZGxeL
EswHMsJ7WeCYDkqlzky0P2ucGekwXqPugP9ymsxeDbGRpGNJl6pa0yG8yZRPfV7Kx3aJe5yqul58
czC/j3wi4uffbjd6y12RJvpPWgSixercdc+5LX2ym11GwPpx4Cd5RfL9YuxH7K4do4eyIaLvlRkv
B6O3jQttnNeNl9IkEuSnnXkRHwujIzeEoQtIGDO207AdMoxdPK8SFZjVmh3wfSpC3cw9H5S1DRzu
uc2ajdpVQibzz78fI598Ww8nei5zOhQ+wcnWi2fum8zzRlrtXLtLmIbeCrmU0OPseL9Y3fCDLrX+
/veH/smpeL8n0LCiSUAwcrzDT4+VOi3jI9rEsWLXnRsIXNCGG2q2tAkRl/Jz9/mgMANrPUYfhBPP
apNp/apftbIanp1ZZrTMjZlUwUL6O9KFmOw1+FaqwEIux38RYLDRb6CJIUjOXfN3MlgczYYegc/E
1mxt19bErX6hmrd3yZTKmXu9X67LFbnl37/sx8MGQgIFC2xng61+isSIonAbXBFUINRo7VDhocmV
KDW9KK0P//JRf7pqh7rTc2ConpLM8ygr0aNij1/K4ctKzMIu6iAbk95n/dsFS4UCqnScNDOAcE83
SYojfKlPIF5g42k46W10qIB9CODVm3Du9ShsjaZ/MGTVb//+HT/SNFisLsRxRsAoF/gM7/cnF4Nh
RREaYs8utMdKTwrfWECWO9eu9+uy2ndFBWNP4GQXMpIwbkhWqO/1pCUFcoidQ54RR0/UH8fH3z/Z
h7vS5pOBQrOHj0ThU6sK9L5GzVdf0ZvY0XXiKvvSinPjjBGGPJUS4OVvIwBnxAxLGST9NCnNypUs
21rO5CzA0dumuieSgIjHQm4cBp0vg1PUL9psHVlU1tzBH6yyiaEjDoATPZc9L2i2RY+0GFUmKcdD
0r16c+7+qLN6Jqyzmir3WgJKVJsp17RHIdrxtnT7od1aqYYAluqvXcNIZnUEgqiZdaC3wk4O5tRK
5TMKH7pAQDtmdgMIlWzmviSsmSB099rL2qN/owNejPKZVEusD1OCxPqpo/HO1x7cMM3Vt17XoWnK
soN9BKJHyLatwCOxiGicL3VSJEQgJcqsL+I2B9meOtWPtPCa1h+m3B5t3/aKbDk0niBOsuCsF2Ez
GarfKwaMzkPpLl0UroRWxG9GO1lPXjuPvyy3XiuU62Xmob02GniBXbfgfJrOjbGlKWf01MEhrsJy
HIcfURHJV2YyPVaTIi4pm9UMwk1+dHuHDXwEBC/LCHKyI+LflhOjc+i1lqwKy27Nn2lrytpfhlZ9
y+vIfGN0Ky/XWcLuFF3eeBu79iokuQuuXIxS9OxizfKqxI5b12DcGPHwyAjNSiivPZAbuRRdwufI
bDIh7YWMNq3q6fyc1LZFOE8GefC92XSPlRV3GjmREIVDaxygnU5DtX6tmkp7conD/MZYtMACkrXg
IoxjrOZDCm2jUPVTcxub8/TTldWMlM/rltdhjchkQLZUPgnV2tYmyQdXBIlNCjbW3kiZMcuUWgRn
bcKfYIKQm+ydVc/znZJxtdfgC3V7cBG32GJtqRN1nmntwIyMXiKEyc1kv80JS6esHuSbmQ5dH0Sg
FIrujxPOnyEGdNwCeudXlZUTUzXJ+hoOHUa0NrUNOZbHhN0AP4Ij6aKsRYNU75gwBt9sWqD1KGWG
UVJppo/np2PskmKafzSMTY2rREYIJpXdmxu1dG12VQt7dPwsNbuXjkPurraJFQqKpFXX8IOq5yxp
5RfFmJvE3WKOVKjEETOeZOc9eKVMyILHsDmYQGN/aMzlfvTriB4+gRb8UlKq2f7S6is8d7igcGrS
afH81m0tK3SZ3SX+3Eci7HQAYIihQj4h/mw2Xbe2P+lt1KHMDfQnfbmMeZjghv+TSlqkJF22w7Yy
V5DnwTJ5MWOPw5HfTWTxbBPGqvzECzrIoKI4h0Luwl72q5wd6Sdl6/2yart9KVaAb39IDDwLKqk3
l/oyeL8XvOk5CuxkZD/3NvaetXKxWiFxPGFOa9qNCA0ITFU4kG+ubQl4t9LLgtrzhs4mIo5B1PDo
6AlieeaK+ngcH8ceEj6pDasFEeT7eyId8rJIJ4p8M26xjBtM9A2iWc9dRx9KNxAlFCMeoBKcTChi
7x8zEN7jMf5j2qom5o8dy+W1IBTYTyLhXrCW+jtZuONlYzbLrkjq9htDe9ZMXbhBQb4vbCrZ7mdi
hdB8ddmOkew3UlwFTkoq7s5cUZ9dno4jddQnGJTAej0p93ogxZExqRYMiengNycr56myXUYXGWSl
SyZo2eo79jw/cO5EDy1z2kNFOOr9VMW5ujwSiGzU1Xr3zEAk+3eWOvxctAIucYwWnw458WnoICVo
geXB0Ue6zIwfAzPuoDar/ltdJ2cq0I8NED8b9S40Y9R4R+rW+58NOkJdiKifAhwx4lBGcOwpOt3s
N4CPfYuteotsc8GAOC7j6yQl2HtkVPpv+14+BIg4+DSVDHkqJ0vUQovPnQlprMTacDcRVem77UyA
7mDejKrRN38vUD602cfH0fYyctFZsaffeR4BWF0HmHfEm/cm1sryx2yuGE7g+RtMXhqd2RvHxfSu
yud59Nj8plRryHROZpA5l4wgfeXoJE5IoJuXTeeLslquKw2P3MiLnP0Ure5Dz0xq07kRV9/fv/CH
5ub4AYDuII5Kj/d7UirWbrxM64z2ScM9JMRv2bkwOlLfrCz7PWbl9DInpvX892d+KPePz6QqA1ow
5VFW+X5hYb6SlLIn+A2Pt4xZWtocZvgVMEdj58wJZ33yg+q65Hq36N0ceWpYGeGMlpiMXwPAjDQN
Ulggs6860/42TR4W8U4y9t+AHYp4Z2Z4Bm1sDevRNYq42tnZ5kOTxOo5xbfzccCqffARiKxqN1qN
/mQLPcIEOrXQLtrki8NXLP0a7xM7NOoOPECsjfZjrQwzJekeO5wCFPGparzkO4bPMTQn2uRLnEG8
6zUl6WorzdGCmTRg8uNG2YLxOU6nTtjo7bqbLa9Iw6wwYsjTXVZ9Xxw9STekXTY/rJ76lrHrZNKv
mVBNBpGhDklFqclg0kRi7RwjHt+A1SeSm7DbZZQ4YZlyTXzg3N6PZYLkf1mztN66BuyVoEX7dw41
+OynYJXZdLWSH+O0K2GqMqC0bmmI5uJbWdryai75dmKc4DRBlajOLO1PnseZAWZLn8d87TQC1jW8
dIXkQwHj6dhSLGYkYDg5TRkITraQha2dOzI/WdkGKhYgLP50BC0npxUyK0vo7Cf4t+t6M3Oh+TFx
2zdQTvrv9ZDk26Tu9RDOKjEy2QxZi5YajZH90njasocA5mLRrRlYHZRZd+Zs+/TDcdHrNL+8l1OT
fdFOrleZNEWtPqeYmmPOkQ2jA4Bl2+uZNvuTYwX6KnsbwgcT5FOhwKDKKRGGw7Pwj/bTtm2vGrVq
l9A1W/5vnexwtlnOfMFTHwQuR8eg0UY+fhxIOO7JwaLqLEmFxTccEw8FU7vYdnRZ5XZibhtTjjYF
ehSnWwJo5HPSCtSOXtRovj7AKAyTNB2XK3Yk19ySgWf5XVzmPxs3MnBxgkf/DNdpeLRA4Nag6812
3q5l697yZ5rOBlhObUYry9td02T1Gxxbxp9KjIN75kj7iAjS10upu6i00IbzU74/Pkc2LkEBiR64
tuq+pgBSW7DpcvQbvfLw68cpBkqBCOIRClhSGADEuRhMlDB2f9W1Xrf/+3H+SRXJ53EdrCcYZGmn
2pNObyIMKMgrGKsmT6liGT35TMXiM239nxjq95flUYBF7cNAC2ny6XyyQy7qNf2E1WtM5JPStXrA
996J7xenIkrUrmBDMtjLku8rABBmDfY8tfCyy/h7NgNc+0VkJAcyk60Gq3i7fNCoLZyL1qT8pifv
dZI2nWW+Bzian9NCaIje02mOfbNPRAptPSHIKGJ+epnH+WoGorLrXzS++u9czg69uGZVDyhusyvc
uZK7vICT69ti6KOtq2mQnbMpap/1FcMp8jkghAUQiuy3ImqLdbskbczWkJl1bub5Bz5/996gxzFl
5Y4HzzcRdr9fMPGAR3WUNlYALVivQxuDoxecJ4wJcsw6QuFz9GewOfngCsvDP7uZ5/KiKV3za2rh
QpNjNBffU3r05jZigKiuRDSXGIcgXA6b3AGn8Pj0auP0pHo+Ok7WOhtu1LT7r7zhX8n3/09t/jtb
xtvmd/U4dL9/D9ffm/8PVPz6sfX6v2X8d3Xxvfr1TxX/n3/hvzJ+af6HE11jbg/OxfjkmN73v1aM
/B32C9fbcab/X8z8/8n4zf+4/JO6w3a14focB9T/K+M3vf/wW3OGQj/gluAf+jdWjB+7CLYrEx1c
PbgPcBKQ7xefBpLRaTHtFMUQOVnGmmnDNtPjKvKrWDgObI++K+DM2d4d1ov2xshzY97BhOvc8B8v
jXe0YLP4T8unDxcgTQTV5hESZV5H4//+o4woGNre0DQkOt2yiQsn2qiue1hgtJ0pPc496aTjdWo4
mqoBmCvn0tp0MV1annfZrZ1K7cyl99kLhmXsHQFfk8vvVCsviZFFja/DfEN2sltHGjYOuwbjwokE
0mQkBcQELsq8zPBjOcutp8bljPTss+/7z89w8maP7gkZGhR0l06S3hpG64GopuJh1jH6+vuP+KGq
40cE2qaMMeBV4A7w/ke0wLGnqGE9ueuirvTO64+5OYVNNc1GED4Cjemc6/qHaoZnMow5Fk1I/Kjr
Tp4Jn9a0Er5exq9IMlArpo2Euwlhqxc3Itck1PB0PXOvfiQe8FgXJiTTa0BsuqX3j13idqlyhb6Y
zJ362dWVumIAtmabfpxs2MIGHmFB5wA1hdjde6HpRYV26BbGtq/LqpX23oqZWyM+QHsb1lVFnDQx
KeKxH1ZxV9k4W9zCaYWRL5akHu+crGjONmB8xvd3D0M7HaNYXKlM/c+x9U96SJFXZK25hk5Jkkv8
DOJk3HnFkXtgGKr+9ve1QZn38XEmbq+otnljmnnKRllW05srSt+gFus6+phDcLWXTpre126VwFvF
KxgFiFmIIpgYO185VitHf0C4EPspMizHj0UdTUEz9+gk9GRornRB7x5ODoxXX1mQP/YjqwX2RzeY
MK7XYf6yIH9Gy+SO9dM4I2B6wiqBkHYvVjBtMwvsFrWEOY77iOSJN9lUBIFAWscqNSnzOYSHPCJC
clIk04vhisZ3GtSGe0GWfQ3jrQWI1lRapXcdtrPTvmndKQmqrtXROVT5+lrBjCdGKYMGcd25qiOW
gqn1Y2eN5g9VWkf2iVHhTN2TTGcHwPlTqMEMzzDxE+5PHe4y+GYLN8nv3dZ90Gd33HWOshB56QDe
Pv8ZFIVDMqiNlJPIw1np+cugtd6dMkpASq8zmye4rJpzPY1jfW/lrVXullrVnPDF6qAybOI5sNJC
3jpd337jNeHY6k5S/aJ3c5atMmPCo5guFsw2ndj6PZlU8f6kj1GOFVvR/7TNxXlOS2W/4CE8637d
ZARQWMP6s5fZujDEqI0XK6/WGwhJ8W9orNP9iNqOROQ2yl9zw61dFG3r6vp9vAz3iH8k8Sx1Y31d
iB0mRKq2l8esq2oFPbrWHleBdmjjEhvyiHDNfVgxhKn8YpSEhMyZO5h+L4t138AzrpD1lMzUJs1d
PUZI/eD6VedgxSI8J66hQGPWYkNuy3ZrLtK3oyc57bwp8iszapmMsJjTKTxOZsdbK+4lqTXpBA+a
3fbAnXn0t5KpdJSPLYS5fp2jWCPrQMymfYHVrWlepO4oCQnD+WTMdgCH2VMVddJBiI5YAqPZI/Ra
10731DPSN3yMLcxmDxZmWgdTkV66dUbQad90k25AJRFZM7FdJbmeCcmtfSpvpqokhcXU+xgb9Q7z
lk1XtvN9rOHDEfTcNK0P5UYjbSMyOI5L8ip+GkmeYljRIXsg91wDDvWWcXhtplS1WyHECsw6OtZy
jGCx2Cqmw2ApgwX6ZHCTwZM3ltQIuNiGmqTaNXc2lDr9d4YtMZNu0zL9qckrE+1TRqooHqPiJi5x
faGVRnrvEyBv41m2Np0dVrKR084c1QqxuGwGm/kr0Jo/YHGgUZt7mCFfWpNlZU91SzmF39vI3AMp
Wuvtlnx2l+vIWSZxLTu1LM8zCMC4qZrWarfQZaFeRH2SzYd4wtVx8h1nslWwSLCOH5JNRs7LVPQ3
YLWl+trbUTLeykHmya3G+BnXSzbKJUSKpEc6EyvtvmmF8WwhqHT91V7qbhdNhQg07GWrJJiIlM84
oqolDuA249fHEvCeYZE19iFrJ3woHCY9WSBxflkPM2TmlHFjxgq2o7kIDScxGQvLxPTllBoJIjtP
ux5lL/BQzrW28gcMkMgFbj2h9viqWcuGMGJOEA7N2tKfMdtI7pwmnn7ollrHl6hsUofktSqK2tfa
tjuoh/Wk8kq7TuTYErUm9c4qLyMjap19bac2oh4GhDYmzU3XykZnFqc75m2ZC0Ru2Gj3GKFSOKWG
1A9E1mKzQgy1/aVQlhp9b14dbsHKAl8xEltO1xJXvXI3mWBXjBQtxLNRhr4umPR5+NJiO5Lsywz3
H7/QXAaQij8Mpwpnzp8XS8OET18aplRiYPa5HTGX29XRjCO12aMA2vfL0NePmIWiUUBab3/NlT1+
QavqXQm9Sxil2SsOQLkeOf6Kvw4KX8jraA2T0I5RX89az3tdx+apr43o0UzmsfaZuFjhtOoMIwtw
sO9RUkRb+lXdX9B4PfRJ0z8laqmv4PMMoc2U5itucEdfiTjCfdPGaK3HfUnMZBW2802WFd9rE9Uz
QXV2t6nQiob90K3+0Bfppk+8cWvKCb5QFMswGQT2nTGmVl8wJh0136KZvoRPtGlz/KW1pvXXKfsW
Z3aMaqNAp6xgh+zrUqVbAUP8JVee8Fc6724cSLent7xCyxNdpyv069SothYqK3+aNayOOzf253od
txxA+YWtjmHAy/oYLQ42xs7cB1W6TImPFGuTeWUOkkJMndPvFs9JSx9ElLXhkohtgtRuMQ1ItoPW
7COnfW7XpD4mOszud8SO7tapi3KPH746MJgrvnmznPdTbY67Eoa6j2SDTPa44FRx9HXZECfys/Lq
5zyPin1XJ5sFJwN/lGSZ5G5EkKeD48x1NjMSTCE7XeZ9Y2hhpkev5mTqu7JGxuwr14l+6N50qAwR
7fNK/nSnxsrxxNVf23wVwbAgJXH6jGFu2QEH1Bl28U1UP0fzZD9H/dp8wUzGCSyxuvdiWY1NOdYI
pBz1BmnU3ggvITyn/Qm23IVjW9zXlXXw4jrbCZk946h5N3nZjIMVt3R+fFd5UQybODdluKLy9YJI
6zqk5TDpoqTT8F1ILohB+yILA5FFjbbAq9p2O2W9s8/MyLpYyOzxq7Q1glSMyOWoDZDFAce8RCma
uTDq4mWnV9K4yYi8rf0W2DjscAVhWjpibDzm7atZtcljJQn+9l1tQPrTAadDvYibOwQ2+KS3Y3Sg
kv1i4Mp6M6UWN45skQDa+kWXevuyQY/pkjmL6/5N5kWQDFaBAkbvD+5Qrxfwi29TiIhw4nom0Me0
EMcTWHodj5UpiZcMA/DyqsH6+41K0f3hrKtARrcyZLc9Zh3QAi6z1e5t/gS5BNroIuxxMIAyK1HC
w52In+I6vUqWkSTFwow2ZpccGvDkR2syblXm/NYU/85QYYVp9Vkw1trbVOG4TmDBbSM0mNeVuxul
0QeNKH9GbtaF5uq2fmeYt8kUjy+z1YuDuSb3OV1vjkj26GgpcY3QGlHfH9OzfR0fpJCE0K3RO932
iJUraIispnaj7NnyK/hfNDv4NuPDRjUYHVJrkiFj03GTVst9jfvQFjn8a9yP7qNR6Re5i2aZbM9d
mTg59Cr3OkJXDjHmu+mNNDGifxRjdhi8Jejj5GUwoi+LAkFH/XWJxlmGTEO+Q6CafPAIHd+F6KYs
xMZOMear+ja5RLrIEUPVowb9Jzbxo99ORLE7ra7tkpxyGeWqGwKQavSnpgi8XvIPj7EZ7eIsYzK/
1Kn9Ui8OdmPL8qYVaEmTagl7Va5B2v1oSsOCsC8rTLH+iNvJ83OWV1NL1Cax1WYV3nBluAvn7VJD
OODMw4o1dpGlxtMTo6bUxk1WQPXpDDwONMI4ofW19ki5QlwEy90bqFK9IWeIQu34EluxwR9mJssP
qdqVoNRh4dhrI3QRbt6l+1KJ9R47uPhxISryOZlsuMaOlba8NTitni+NxMUKZZLab2dICPbMbJUi
JWfNtQG++wIVHo4LeMNaildfFRNUhrKxqwMKUKR2lrBW9eK1RLXucLVvvUOzOsNNhgTQ3OqRWd/l
Wod0rY08Y19qfXIhuYHp9CK7SP2uk/NBywtvL2YnwQF+VRkrBysCxze9xPgRE1JakF5Q9OkG3lj3
xmss4JUMlYbj7+L96hZYRUS3K3MiWhVbNh9d4YSx/jQ4r56aTbziqsUaD5iv6TfYWY+8RqFFXzKt
HOOwSByAxSUlvMEQenajDVgrhh1A/ncdC18uArAoyaK2+jRApAU/hW+ZRZumk60bwsccpnB1Iypf
aa316kem1PtwhCr/ldb3sSmb2MXbH4GmrzEpzn1ZJcwcaG7536M5orptRpG8YYcjc1/1JoO3phfN
sIvrVmthTYn0oBtj/Yolx7LBA0F+HTwLUV2mRP/MlLDrQhxYj27YyJ0iBH+5swaNG9tXaWEMWrjK
seMvJxU8TYeri/RbXZVfbWdJv6aIKtNAh0TwBRUf15g75G6KEz6c5ZAxY/faMwziXS34/6URDKGg
Ac6+SxZUBJtYYWcRQJGbebgzFK9gq66NW7ne7CGdL+owSLP9HUknfS3xqr334CW/urXZHgrVLAZr
u2qNjVN41vNAumKKyJ5ZYt7rSFNQbTKgaSYgM19mHlTTdFX6jzFJvWeyzDmPCuLaOHdzAYEFr3D7
qW+ETSHPwsSp3iimB9Np61/5iBiCBrcl5pBx4nKlapqCwFy7kXZFoRLdeF5vVjtR6/Xvzl3MV62M
rC+GXTa9XxOch6Hi/7B3Hl2OMmkW/itzet18B28WsxFISqWrtOU2nLKYIIDAw6+fh6rpmZIyJ3W+
Xs+mF12djYAgzPve+1w6qvFG+EHTRx6ha0xc01zUfIrl+N3tS9w6S9mmsF7cwXiwC6+7T2JHZpct
F3koRjYHeEZjbdhT+RcslyMetC5t+5Us7i9fY+lU97OW0P1TTlK8jytTfQNuvLwTeHiw42hO7TAW
EvW0ggM5+IJcGSMFNiCPHI2OUZT07ZKzlaEpG6LaS6woiB37s1vG/sx9m9k3rcV0xIob41HlhiDD
xGmX/SyzybrvLYz4G7vz2jZii7B89JdKtSwzHhaktiPsdw8npSDbMja8jUFUxHcN3RW+7aRRDwNS
KZIDlhKKhM9Mm2wxn+nfVVzTjAJ4NnoI9RMXKh00kWU7gTToN8syzpAryK24zqyBcMrambRPBSxL
jOgLXYCQ8Ot4IZx5asUOmdhUbaQoEN523cyhyolhdmyB7UzNmk8AMGIwWS7SEcoeUv3CebDkkvsk
wCjzuZixLsC39jFxL12dGhswQLK7SF2dcArNbOrDQOEx2ZFUCpcq71zjIJ05gZCU5h29NLfLO/rA
ZjDfOAWhQRvUnfl7rYL3sfFyO7332LYaG80Zm2rrLGNbR0r5UKYqS0L+Dpr1ZIQucPnhI01P90G1
JpZRdNEe/FSnna+3HrHeZtx4YufUzUj/vnGr0CPkRGODDY7bWLJEbJCUifYCnJYn93piFfdNNwE8
QSVBikwj0iFjYJlUkAfRdSvQvmU6j1nCOa4N9AQDAP4jiQcf4syphhBONNUN0lnNfocgTpzrOa8F
z6MKWwADkG4n+C0KotSA+fc/DFhuhYIsBpoQFUgOHwDB5QdJUYisl6Ciw2P1s7fp6FazW/H1vI04
P1e3NVQUuoa19mS2Qt20yZIau7eLcS8KtfwupEoofan64Qs7qV5mgdMKAc82Mq3505DlJKwSZM18
kGRb9mP63d++HH1tisIYCmn4G2uJ+o/HIBLVuP3kkgHmSIFaaTaigeLDBZaTn74TWPu3L7c+1ZOn
ThF6dYSZtDJpSx5fzsaKama6Q7sTe3T7RVVx47+XSVlt7TTV5s/eqBniixqmas1qcs8UOl+pt1OY
YXe8InLpZZ4821KXZAFJ+gszc/jGZxlBNeLqe63Epvz2jb54jd5qkDZdmvm0QSEoHt/o4OZi6ddL
Tc287BQpMpGV91ZkkAhxoUrCZN6+3iu3tt4UVluL1pR7KtjxegR4zlrfx0DMih6n0xXfPTOxhlb/
b14Kwzm1RagUJJmhsDwZMpaF1jZNCy6VIA/2dDY1pcPxwFoM57eM7f9bl/9YQzP/787loflx2rpc
/+B351Jz/lrVoGhCsfa4GNFt3sDv1qVm6H+REoeEwwAqiQFrVZD8q3fp/MWOkI4MDYUV8LcOkf/u
XTpEzJmYpldhJE3N9Z/+Rozc8dB3bBfwOMYrA2bJOhJPRSxGwlqN17pGDWV+cg1n2QV1ZW7zRWp7
p/TkmS/tBLj6+3r88pUfSNcHPeDxpyZMf5nKlOuxO08SzlGA1WozMXfUNcsdG5+OQC72KrDEYUKn
rvMRxZrNUmpXh5o9+GU3Tg+TU4tLIr+MSOtNQbwRns4zLbjjT/TX7yQKgVe2tnZASK3P7Y+pNgiq
ZSnpFYWZ13xW1ZhepnT8wmxW5yJNX74BhK6Ik9fmF6zbX4KfP65k9K2hLy1CmiFI1X6cJndvgu1G
I+VXn70JUtMfg/PuZYf4uNG33pmHxW41bDO6MHWus/4f18vMIpONWTWhKdYMthyRB+Jv0vlSMd/0
Y9mwmSSw5u2LvnKTmJK4Gt1M/LGnOrUiLyR4pawJS8vTQoDsK3BbcEbqZ3VhVdrPty9nrsPof5eu
3zfJEDH5sDwUp6eSTwCtbGpI12WDXsKfazP4qGB3IANVGCI+5shVERP2hvZoebVBJ3dp3EdV+M53
AqsAsI1WzfkqmRuiT1xw5t421fo6D7mHBWxgblOmNQbrWzqW+mei6Aj3qc3Ff8xlZaiLt2/mtWfH
ALEQRq/46NMpvMlogdHeUuE06P512TRiL9tpuZaJqLZlb7rbt6/3cugjs1jXQQYIrYxf2qw/BgjJ
hDWYVVxcjp6pKzqF3sEscn3bKBjnb19q3UEcvya2mOjnaHWj3WBJPB6LgVFMPkDOGkQmnXvEyvkF
Ts7yzFVOctoYDUyx+NNYcdlRMHmebCUcfD9m0XAZmKLTNq+DfE2a8b9Og2WA5oB86MA6j8rUWbZO
UXX7vuYQDgTkXNrIi2+PzjpDC0+eYftrGsLx/Sae2xCEJuuQrqe18akjhjV+latiarA8coSKrCQw
Dm8/5PWDPnrIXBQ3GqFJqzoYxvfxRb2xAdWGwSIsCysPLb7+Taw0oj47DgI0ypL9oHd+VGT1WSLW
qgU9vTRCTPgzeJ8BB5/cLxZuyyHZoSb4z/I2Op2aMM/TtQgnzetGQ0834sy+zd3GvOoHuE1+7tEw
jc3pzPzz2oNnjOnM5HRT2DsfPwOjjyG9VMSaCpnBW8yqa4nBepO2bRomSaBdLrp/TjP48rmvhBEE
S8ztOov7iYrDLRELlQpspQfYcD8PpqLJpzvQOhNK1h7cRxiKuFuHpDzzxl8Z8A56ClZzh3cP1OFk
wHfkEaox5eBXuV4eBrKpr7oeTDShq9n7qYP7CIuBDpgm0m3mNg1FGBtaeWMmf2v7uX55/BCcXaCP
8KHiVjx+7jSQhWwkbadViU2c5kjhEbhhmI8YXd4e5i/mEi5FT5xz4q9Dw6mtoRjVYHaOV4WiJCBC
FUW8RSp1Tn/78iqMIj4nEAVY+Vmxj28IBllqozAvQ6Xrzd7MZPYwEaVwZri+mIKZgRGS0JkGAmJw
xDy+SmeME2z1lvit2vNR+kqxJ65z3uhDaZ6Z7V9+GawpnA05YhFbzIby+FIxwou0t7iURu+63461
re26zHfJ4IYAGCw9PIYC+OwZosTLj4MFDd8NQhYwjEQsH182Uw2sWSQ/YetpYjfTbL2airi8HowR
gXIHqVWSqkyQ7LnZEIML/9dHkxKBD+ScrbsflIEo944vvThuZ6mCFhii0PYyTvKqxG9j9ndZpoNy
BEeWYfrR+3LT9lNycIHgfhywYV5VKul5B7a08lt79mHn5kteZsgJynrA3eJmEIQSd95mnsumQ8G/
+2FJ5XxUva3JQ2In6U3ayqSlj2ra7b5OG3EJI5X8QULByvd8f924SR3CVvap7/tkJmLeusGCV7Vb
DwTaZW01yX0eB7gPW8+FBI2SwV9DdfEsbvy5yh+mfkHw1A76F0UNkl2JUaB4mYMmmzb0u4OHjiQ/
cws7c162cJix+w36RAl+sjv1PqC102yrWuD8M6ps2CnWE/S9TR0QEJvHyrmw+1r7FmeT854dO8xj
tlK4AuulvRN961Sh8jLvwlO6fY+iY8y3A9TAi5Z9hnOdTbLAxEWCycbPdIVztvGf7SbwFqi1CUwu
y5o0lExxR4I0wVp9NI6x/m20lPnJBpZX3CkzXWnRczth9q3ErBGoMdEckvFS0W6W2Tqnuw1RxANm
JIC5hmOM2woIs9oadUrvs6zH9MYrPfO5AVM+Y64csItUQWEgfi4tUF3zPAK9nAvHv6H9OM2bZRCp
t6mKxEeQPdSaF2WOyJqtneNf2QSt1z+PZs3hIJ1SZE19l9mfWjQyMB1rfQbo3daDswVK33yWOmXl
MEuqluPLBO06HbyK3BeySlJ00eiQwiVV9W1d+pDLpVnCD2MmX9O3EbbZuxYm4bjLO8JK8Gd6yAfM
2sL8Syx2RtGX3er7McOLyTqa5zJy66CPKRlTPYxcWy8/BHW9jFETNJRIibIhdWhKADxbdNloNHrk
2XQIfMgZ1PPpA7x7G5GZD1xxY1F+/TQOC6OooRf7Be2WVxNP2Km71Glnt4anWpOB1vswane2rZbb
OcWSudU7/B5R3pO9mPau6mjh9BQM0bq0iK3mJL5w54V2aZ+PLX1ER3nAQbPWwC0ZUEQTQ4dYJo7T
Odn2aTbeIPgUP4elVkloET39oXCd8c5ddPLIJ+DAfgiSKLk18f6LcGZcj7sE5in2Y+JN3tXStJ4p
gWj9dvbN+pBKi6ChpMV5LrEcDLsANX0e0fRxv9JpKG99DFXkHNal4SBuaBm4CRbzFrBymX33hp5O
V+CmCG8W3s+jQRvQppFfuAiqCrobUeppNThI3HwHolHpAvrz5JTbLPcBuSV5qv/k8bPt6hDnLdEy
j8bPWaSZHtK5o9/ZkTgRRIu3rNVgYSG2IWVGo1bkG2U02nEio6nUF0APaebQhRtKvvjUyexr1xED
PvC+7NsIaR+tlU4WwJ1pdZPwKAnpBvpMyT/ZllrhjBTn6/lrbtH4xYqrsjtCxAEkd5i9u03WSn3c
uATgfTQBVjbEbxVNGZWVOdJ1UcqmsYE9uDd6fiwaUe2p7MR8L0eOEfuhdhPEPLW8qCF2Pazftr13
51IRf9gOwyfNroMP6KIQaBoJEPRNP5djBpc3oMU21zL4EWBRWzgo6uOVmrDFblJ/Nu1NmipUB+No
UkBok6R6zLp+wIYDQ05juJrtNd4EZ6ZCoBN9Tdike9+W9IFCdyoF1Mc2rZ7NbhG4rHXd+Y7Crvvc
cS4mOXZone4Q83lHqAZhZnTWwImhwzZhoY6t+ge3zMo6TLpygqM75CUByL43UBFHDTIc0lbF74Sd
2S0TQA5Ny/HStQfnrFO1QWeB2MvY6sAaJ9YHE8/eUz3Herd3ZrP/jAdSFQerG5XYGqNmf0S1aroo
lqTTbKW5phqjj1U33dx42aZcWvEDPXJww1dJYOcwV9/c3GxHYO8VEIbawAcEnEEOV9g+tfmK6gBy
LJ8WIjGTZWPSs02c7wQLNTlaiNr83CP+xSbfBvW7vFMWFm7Sm8n3pph1Y/RgOTcpR3mxG1wHUbI3
25P/k9c5lg8j+etEjxDd0EVC2vPMoErM7zkUG2DsjJsIDL333Gpa8XlJPX2JUs0gL2Aqxl6/rKiE
dWHRrY6tTubjR86BgoavtzjvlrIB+l/Wnqwu4iFDqpMRblJA7rRanWW2ma5r4RMej0vH+Tb4AbTV
eOZjoJfrwvPOanNAJuVPnNIlDWvv4MuqcVjQNFz5MLq0gxoqMIejmhYYykgsqzCtNUQicb6U17k7
tvqWUhnIbYWsjIndW9Jl06pS08igrcQ7JaZ4Ri2Lowb1Xxw/z9Rg2nAqFQ0x37GKDyxgHbPw6NTb
mnIIoto6Xr66gobflhE6P8peVzwN2bCUz8ZQJ7SLkD9vVAWRP+q7Imj4V7eCjCsF0hXRSRK85tLL
DhKIDn5tKbyvaHWExXqAZJAu8sgUb6TNsmx4t+Y1nAKzCdtivQXqI817ZWNTi7LCE7SE0hi+QqDN
fJQJli5UVdXy0XKXmu/JJpJtgzTV+imHWLa4bGqwsECBmVp7rSg/QZXU8lAUFVLbIEnTa3i79efB
6JVkcpztB5tkNmQYmZUD/9bBW5rxYHzzUCH+IDyceDudzRT9qyH+mQzEvW0Ej0rskNlVdw2nalSb
llUjJ5Mivs783vpuLWO3LQg8+yzR072jih6g6RJWc1cIzbwhvgdBCuj5Tx4S0js/0+AEOVlM3zMj
dmDLBCOQEzcsMrqV7vBYVYesys1N4CFgCpVVDt0mqbT+R4Uo5pPjpPaTVtnjlelB76Be2jbptqSW
/2lsZ/jBKpV9JGMsGTe2VdrtRb444wfUb5w6eXD6TYV/ag6N3O/BfNfLl6kPWuOQqkU8ARMxmVex
gwBc1ot5G+PnVdfK8aDFOzGVi0CB0DHVGsfVlQLRQzKw50XLkfFhoX3oL5sasSIEYepQkb/+b0IW
4Pln3OMq30jDqsnwGhQd+C4fjMelmmMrUnJePqjKRUvYToQm56gh3U1D0kRCdkUNeoq2ZdA8TPaI
inGIK+9JjUiONvC4XQiyXupUOASMpA12eRl3U0R9LP7Sm1bzvR1b8eQS+4og0ejNeqPnVfss07XI
E7eN85FB6z2lhOpcss4lACckqXkRumyog2wN8VfYeuZ6G1VUmYq80e+MjW4SpbqL87qOtzmRUw7E
aUBgl3rhVwfV6lO213IN/rpZmOZHAPosiK4kXyFUGBw8VhQzvYYibq1EQGF+pVhQQ1HXUWRts0Dm
XxV9YrQpzUxSBSATtGOZVNmVPesTWs2iCB50ACcBcHazQsykO+1jF/OH0K7T8dkA+A/EeiDeoLVz
+WmuHPOB00/wvZb6/GR43QyNKM/0iTyVTLAVq70FHRJSkk9k+JCAyUJQqI1F/HhykQVjed9mFWil
wiMqlpUqtd6ptLXhMmOeJpNsTJjf/QHdT1a6dKWndGbP1uW94sexEVBh5QTaXUM3e6U9m+VhqBDW
bSxNE99tobP5W7q5vp8N9BW8J3O4rJt61jdeP6DoYUeQBfvJy9ctG9IDwhItDDpRGdTLXa7FmJqy
1qu/kyUDf6kyzDjD8N6iU6+TwTggH3Ev3Kpo93CFTBJK8HqEgzG7FxXlCN5M3w9305yyUyemsKY4
O7W2iHSznd9p7jgMiIspztzbzsqJjZd0lKwki/HDZrv4A8NiAyyO7DJiYBJFBX2SMSKNzB7JZXDG
Kh0vKjFO29buEGgjAaLt4PWQdprGQzeiD/oaRMJk+kP5iYdjojeQd9MLLCMffLi2raSRuTt36FMv
wsxFvwLl/YxQwBQlY6mJK9jeAi1/EwuOyYHFzIxlwRibEAyPdwNiSlg7b5gm5gE3A7Lk6dMcIqid
BCXntRynIcy+t7N4djYenmF04H5PM6OYyQOPRqW6G89C5xAmQcMyKtCkCJTNbCSpzVbkajsj6dqa
NfxwE5vUukTis2BnLHmFU7M0FwRAgH5KGyvGjTHQ5d0M7jA95b4cr30I/tYGwo44CAM6JyIJyzuo
cmDAxUVtP/TDNF4G9Ec+oIwm16Hn0ySntlPT59g0IZVQ4iLkQrEfpJFQm7vWUcgnJXQmua01e7qP
PQhQ6EyE94RRWRuQlvhGReGrX+KtQVuFkBHYMm6osS8A3p4P04ONDolTV2Ybd0m1OD86o2OLr+IU
VY4l5c/A6tpvcMp9FMFoSz+RctqzHwQ4SoErBg1EwEJVy/u+ldbHnuwh/AF2CjbAxyNforALDDZU
esuXk5BGgPqDNTclhzwnUCVu6+UDomJ7ujKbib5Um0/WLdpSpwh1i9J4WHiauliamZPdxLB3N23h
IZ5s2fOiFsyk3I1+Y4oQAXc+bbRpbt5rsxkM6MF04x0JFLOgBtYMUYGhjAAfvXUuaf25NrFQQ8qN
l0F6HbRkOkRp5cIs4v9OsDcxqvJJOKnrR7KbxDdVGMHNlJfdNYmtIxpEtAFLSImz+ETLd7ofk1j7
kfs4LDaz5sTi0hoECppRDvCmKnauNwvKPYIq4nw0tuyTAjRuMPLQvqja35vKaz8FXlm0F7CfskNn
tdP3IJitee/PTU/YrK9lSYTPl/JCYDnJV7u3dF4YFqzQZXeEY035JEoOhTGKLRgwHqgCccmxeeXF
2qIrYV4OgowWVkSC7ykiavkOVZp/kZLEW7FhtsWXha/YiWatl9eFlvC0U7Qpt0Ak7J95M9s/MG00
VxAPvOGCzRunuQmCyXtz8Zxn5AvMF24s4xj2XZm/g2WzBORrtQWCbFWmBywDFYwwgnZ/KtGSyW17
3ZR8gjdqU4omqN6OhrbRL6lTOD7pO8kCzMuQbB0n4GeHSk3C5vjo4k4fcoUxuyIRoNizshLX2qEF
J+thISFtK7xGu5rAVnFXQMGZe7KBMzOWiWxhC1d/68w0V5EDmu1WWJidpq7rrtts1j6rSWqfC6rM
fmhPlcmqPgelBfBMWewKWDm7UBvxF1yKvEd5xImx/tKUHTJ9vv/ZDOuuIgSlr2Xi39pGCSovyz10
PWi4KTmg1/7eTb4tN12wHpkrK40firatkrAwCvSIojHyZ6cb7Y8tH/F0gE1q/5izcXlQuLCTMChs
Epubdg2QqXLD6YCDxP4q/ecEsiko0VwJJmH+a1H5z1hXZbDPsLeRUlsRiMNpom/FSjNbM2VsiFWH
0Rr864AYKZ74kKYHqzFdI7TtVLElLXvrq+fmtDAIR2rLA0l9zhB5dZNftqLsa2bfCoNQWRUeLe14
0okE7hDvwEOg/LZpc/RXfRG4MuyRqMqokbq6pRFGKlFhS2JPVbe072Psuu9UZlGo1kWdxlSD3NLe
SUW1Jiyl2XzPZjaam4XNHkmhk97fYxvSViuEEB/p/nAyzcYusA4NHzNrTIUUZKv3tVCXad6ylcRc
xPly47SGo9gdSmxR/KvfvRvzyvmaGbRsNjUiXhbDss8/mEhVA5ryNhHYrowBsyUJqC6GJBlEe4Oi
3086aP71wtYejWCQya8scdN1a0gMGmt5Er27PjoY6lQeOxHdL2ebEPNYRnZXIeBlWoo9Ep/t+E41
oPsoTpi+Qiif5FccKOZ2o/UcKEPV2u5yrZFZbhGDTE0BQX7dduSIkIhUbCaUqOJx4t7K3dhrK2zf
a0ELWi6HI8snOzmxhnQkYtUcvrL+9t0u8Mz0ZhJx4hzIyPLKQ14R74c5wK3AyCXroMxdskWLKp8+
/pMgMzw6ncbLpaJ4hxVmeRj9pLv9ZxkLoI9ypOVbkJmMlzD1LtD+JXL3dp/hRcHco3BsWbTRfyGF
Tr3IrmraeEFPTdecrNWRGsu1hgItanNP3CqpxY9x7rZnmhsnDuhfDW2w9asHHr41GRIn9XJbSXJu
JGrqwO6gm/o69rwxL5p9Y6t8C24oPhgmiUwFZeEoK7FANy25aW/f+ou2BLdO51KnnWXTMnBPOlqa
g1/BSsi/WqbevMxUb1CntpzbwpnKd29f6kWfZb3UmmtpUKyn3XLSZzH7BuWizRRnU9S7skWKCyPt
68O/cZUABQy8Hno5p0kErQMzXHls8q3EWLZFV2mPZSWac1CPFw0H9qABRwnI2av2Yn2sfzTUmz7I
S1huFW6wIQPAGZtofmUu/nbXiCgV3ouBjdt2Td856baWuKusMe2qEI6ScaHWG6kStLMSg86ZkfDK
R8BuxUI2t6Y0c2vHtzSLmIKHWtvXuptcLguGfC0p8ivDk5RVly7Y9l5zzmf9omdE48aiTg2EZW29
2Sf3Z8HbqQ3WAQrdnN/6gb35SADPvnHKryo2cFDQaUWlio/07WFygqP59fXxUBHOWCvnAbnC8e3q
WrxWFPn6rMGEwpIUIypbuqrdAY6VWA9jHt4DkxKZm9ebpm76q4oGjR6qxa+jBUn2OUnDa8+C+F+D
z9DxUKCeNLEcElQqzhgq1D1RP4gWx6M5UFMbp+VHP4zDNdAswlaAhZLq2A2HwW6Ki8AGgibS9QA3
ZPWu1LyfwZTWV3NQx3R54oL6gYXD5+2n9+JTJr/r18flIZRF33TyUw1CEGO/61Ehm9P0RAYNRHdL
Fxd//yorLgiVwS/u2sngcGJCSt1aVqEtTf+mrLyPU67V9//GRTyUvjTXAZZ6JxPg0PNh6T02D98S
9gW84+KOAEf/3HBbh9NRh5In5qNbgom95pKfDvTemppBkmZFc7S3b61xoN7KDHPNFhv3Op2AjRHg
c3NbFOO9bpIT2/aCkA8nx/eY5+WFdMzsyocw+Vw5g//l7YdwQo9cm/ouUhwH7rBHthjcg+OvwSSm
jzyRvApr6fzUs0R96mv14I5LdWWRZHSJ/bBCkt9TBfFGr78hGoXQQa8fb13cv5vKnqiaGvn44e3f
tV729KkR1w192dMR/OgnOpcm6GebUnsVytqQu6TKKGoNJGcF0hWXixpgOpbA/bH7vH3dV96WvQ6J
Va9JmdM/mRw4gKyAGQYFwZuU/GOfvWNMyXWETnFm2n25DWBEANdEveesfsTgZBtAcXfQFpXRZhWS
3mpNQJYsZgyVBU3kbhaEtCcZiZUg9W6dAIRsAf3gzPf8i6V08qDXrAmScpARrruh4/dfBDM7bdwT
4WCbZNyawtwWSH02ng63ueC1H4x5Ci4p6Uxfaq0zP1vB9LPBDIHkh4qRMrX0nfDbcpsq5d2hP10m
GM/KfUwx4gGTazQjGlfjFK5iO9gZDYSI0FX6OTHqKwOGBHHE+3CAEI2cvjhqqbNeGz1aDsPufzgE
dz5At5Nbp4NxtXix9sGgv3IzWZxt3h4y62s6eYK4PtcdwRoWYp3qc6DydbVOMSWUXPnr6Mf6Hlii
+YBwR39Qc3Du03hlCnaRYSEkQc7PInYyOZY0XsmPNSVePGU8oGvr32F+sc7c1SsfAiRyE/A64A50
yyfzApqOLDfITQ1LXuwjeYaKGSvJ3sGVMM5sD0/iNH7NQRDiIMOhXCFP7DTZa+ocmxkGDFzTGWlo
WBKOOZkVVwYMbjKPCLHrRt2goK/zrWRmvW9G+d7I4mu2KvGVOagzk8/LJ+wZTDnsDn7tvE6jG+pC
AcbFIxbaGAD3douwq0bqcebTezluUOkgXGETyTSAQOj4ywvMBKQ331CYFOANSyhvEWlm40WJZPe2
KimavD1OX75RrgcYl4kGrhUxM8fXs8H+oO/ienhBsh32tpasVCNeCY/nsi9evZRH8gRXxPJxqtjN
KIcWCsJL6PV9c3BWRdIiiI8iZjI/M05feVerKA1p/SqLRB53fFeBoJvlFYyYoQAG6kjX3qdkTp65
yqvvCv8WwxRZFW3P46uQjK2LaeSGYpqLvCanuSqpBYXdZNOac8Vw8W+8qz+ud7IMeZMivK1R3FXT
L4/K9UEDGWRypZM8J9t97V1ZrHUstBZRR+7JdAKPKsb6w60xV/sbG/NQ2HZFcwWQ3D5zQnvtUix0
DudO7F+QoY+fYmKO9WQMNLPyurMPxFrHG2uSxm2ld1r09gM8SVRY5xT08BwrMABRUgK+eHwtgpPp
GnfoCcCGGF+VW6GMJRvurnZNK99VVeOGvbT7Z2EutLjbZsZdltd3bqpiAEi1kptSxX7UITanL9LV
KsJZYZz5JF8O3vVHMqgMRGyBc5pbqXfsG+ueSdadBBkbBpG6CeXlMxPNy8cOgBv3AwEWbKpBTR0/
Cgr2iLUJTyRQoJb7NJbFQSl3iWwBCubtx/7iKOmvHFn2u6zD67n1ZDBVWe8WWBHwZ2dLKSLaKd77
yaf1OBvdVG70AspmOPjzuV3sK7do059jXSSZD43lyXWhJi+zzWY6HGZIY4D6kpbavtFdTKa48tAE
PfDy20uG+nJr4rG+AsNZ7Ws3hq0lEp2yVFVW33WaKk+GGpczr/nlr1sjqVx+4co/NU6fymrRr/UO
wUFj+v2jpifVTa9TQkgT7Zw8/uU2aA1eYjyh+ecFnCLYpiWjJVgJjrFeMyDVs0j+7tp7Ft3m1jSF
vxloX0/RqNvnvriXYxmcKj4DB3gaBLjTHXtOOo9UNQrlStntsz9a84PfLG5zZiZeB+vxbovdHUA9
vmhG2gtIcu0QkuuLCe079dbLZZLo2XrKngjN/GkVrtFGHAjxPGiUaTeQ2869zFfuk7oM22Xbc3RO
weu//1EAIlLcCEyYqSF76WAbVH2+FemUPL79Ib0yZNhOUgNaDyJr2unxVZgoG0QJXU7d2xoeunm4
xxAhPzoF683bV3rtfoD1+QZGHlZq92SinFVCJgUQjVDoQbyLazl89fSgfnr7Kq+cMxGM41tAtk+9
xzyNzO0L38h6jxtqULkXCF78KfKIX4kyESRbty3myLMgOwEccqPJHb91Tku6A+qmHRUZZIM51nAj
7/Lo7R/22nhiRK0HMMLBODwcP2hhjPQoaN6FalLOdYtiKiwFHY2lxVxOqd/mKO7G5a52C4VDWakz
13/x+HkkDJgVAAhC4sXcwOQIqYLYjE2eD+I51QJxQ+SgPPPVvHz8bK3ZH1GFWL0bbDhPbhMgQMuC
TFI9KoYZKXaa7vMxRqNXFlT1XSH8iwBC3CYxkKdtZbp8sY102AuUeFst67ttoxXec0r/5fcD+H+n
6T84Tv8xFqMv3Zf/+FF2WTfffpE//vMft1UzfpmPILnrH/y2mlrGXwYuQpTt1H/xKNiMm99OU/sv
l+Mtji4KcPwLVNz/MZp6/BEfCVhxBtNaz+GP/mU09f4KmDAdOHDs8eik+f++0dTFdkRtjPkC9xVr
LS7A49FECagKFuTHkZ0a6p5YATZOleMRBWHWE2KV3Bgf/ng0d78n+D9RuMefyXpF/LYATddOAr6v
0/lwsbxZB6rkRpAwy+eaY84+Ncv28PZVftX8/nd1+X0ZqmFUpuFxmlg2jm+MtqlGLzmhSR3L/oPR
2tqjA33nXYVBtdhAyzefkHPCXVK4rDoSiDr7sejqVm0wwkA0r1LW+T02AR/3V+sGywYdMYL/hmSk
b/qvh+M26EGiYpo6IIRZA/NFlhk5DHjkjZtsLtiOYlWEiSHbSp/odQ7pk2gU9TdkZClpyiZ1sLDS
Ba42ZPW2CD2CFuBY0faIb6e87b+TCCGzyBwrBMMOOtwvebrkT0jETTusQHslV+Qdjo9pAwJxq5Ao
v+/8DC1ihywBt65bEX8lrVGYoH8cOVzGoycerQJtAXlKY85xXJKMdlfNViH3i4+i/mKxDR04VSoA
YrWesGHZTyTBy0FweDayIjnMqiZCyajH5labk7TF6QuGMpRJl9jhP8uipptMLEWkF8q+o2PsInSD
xXQllkmt4P+UJ0VUWUb4rJVl5zxl64g9efGgnmkEMrTxd50aaQd9riwj01DRWZW1xWEGnt0BQqts
VE6ZnnlnRtoJG/7XSOPb8R1Kbwy3F2HuZEzR2xC9GRULNMaIQMYCuGszDSlOpzp/1yamqbbdYmsP
wdBpCo2gyNJ91xPMFPYkdKQblU0JvEcx5x8dp0+/Wkviobp0+3G8wE9r/BSz3wHAU3OxazS/hjFU
D+bD0PocfoIUlR7i6ZbO9zQ2h2RAOAN+cO0baHFeWUhhNBWs8rz0UHgZVCLfWyaC+QKFuMsyKu09
uZr1tDEg6fWgTbrmUkiVo8skxpZM5SLJPsN/yc8BlY/PGL+fnMFGM3D5T/JyrZNvdDYqX1KRiwCH
LlsXKX/Y642LDjF7MnUILlkdGGccTidI+t8XxXvMZoxtNWeMk4nBEMBlCzIDooTw7a9EjuVR6qAs
doKkxZI89vlDkeRi6wPveqpsK0GwX0i19bOgfg9TsSQ0w2meay2Pe4i9KS+UdtxY7FFmqI9wPT3o
u7LS0RvxV2zXy9/LLBT55Ef1ygT6a196PMKppNPuwLfNkZjC3vFjS0oPMy4Q/UiWlZ9HLb/7SgKJ
QvNLpx/zaDfH5LDKwd0SCYg0nbJ3+V+cnceS40a2hp8IEUh4bEmAZHnT1aZ6g2gL7xIeT38/1NyF
CHLI0EizkEITDcNE5jn/+Y3jx2nOt5obTb5oakdifJNAkCVfz21EwCbuKLBmUOPQdNVN12ywwuju
4K85A4T5oMNoV5faUw5LN8LPpQGgnRIl+3cy5+XnAbFbIGzm+AAZawSR4UkhGIqZ5M2Mk5+NxTck
//WdLtlQLh8RK9R+uRTYGUAZTS6NJqlAx+8x5S5kN2LPp5Hr3XlROmLHCR21TLYmxocRiqBJPpud
W/yp55jJjWUMLkQ/qsorRd3ph0C3zQnMQJpT0V0nrk7KlE1lFGIEOXQY1SfiK+l5y67pQOcLxwS3
X+FGVzp84/SquD1gdEE7y+ACZOX4+VtCw+ocYzjf6CfAxBZ1QImKqaoe9UCRCzN4wAvAzB1nW9pM
BgDmWDGbqZeDsU8c2qfNHGWotaRb4n6YaqH5hIINWybYIAaaEbyAgnvs8GG31wTfVJ7WKc5rXxds
bhEDsjs9DslCdII05xKd6J86J+3rXQaLOb+VpR5/NcnLCTfovpPZt9XJgpBmY+C7gX+qwKXE+/sL
U5mivNGnlmghgmut8iGZuvgg8sAY/SELq5swFPGSyZfkT3nFGGHLRjrvGyJpOsiu7ghNkYiYyr+8
vk4OIiBMEHB6+EVtzExh9XqjOQxcGSEGy3v3T07LdGsMtnkYkyjYqalR/k/XM0lGpCa0mGAcX2/k
NAC7yDM/blAp2NKZZrjFmFP2JJb5EdK5fwc48gHhPrQ0gYJJGlP4tYAfIVdoibDMME4d88OcRmI/
Ydx3pxjp8Hb5Za600/9/rWXQDxR4hq2Ri6wpU8oP5DfjcD+iWNhjUTaVm7Tr2q+VC2vJI4FnvIfw
Xn2aIWTiJYYfsoIdWqf9vXI3y9ZwtAXz5KShc9gDfwLHnfy2VlBpssp8PlDR3mSuNj0CKmN6aPbp
fYWRO7S7dP49Oh3edqZsPjMHcvy5hQakTyK8L/GP2BfEr1zZScQxbPSf9wRoxL2B3bC7rdpDRZgB
IiUTM9sxDtJ9k5bixRETpV48teTxwMeqSO0cOBK2Qw2+v0WLmn+fFRkHyFHcGRe5KRDSx8oYCKiG
G/OsRnHlHGx4kDm0fyVr77Bcw8ny8ks9Bko+7pyfl9E6OV360jEdr99grOdEH2LXSxWo6BW86zu+
YfVVVeryX2/9AsYWLwfSH7NynByPr2UO7OLooBSvnArxk2D3FgvaMP8xhbF4dLBg+B5Zs3VT5d28
6xvN+WkiCLlSOJ7ZH5aOkEW0kJywYji+B9SlYw8TP/DwOjbiHUPV8q2zclzasS+MNmbeFOMVhOhj
grlatzw0+Co6dnjVa+cH8r3qVKlykoHjqDL3LRrCxIPGiu82U5D8c4Fv3lOIl3PnZSbxl25T1cgT
QUSRnBb5qGFB2dsWhoSQ4r0hm+rd1CHr3FZ6bH9O5g7bmrpSk899kVvV7vICWU0XP1aIQetLtY1n
k4V51vEbK2nIlx3H9kw1xbKdwZSrwo+RHaS7wEq6Ld7DOJrr1Hc9DMp48S1U9Z6UWe7mF/abSr7D
awuWUkUQbX/l9j40+auXSz222EoRXqlyqePbMyqyoWTV45WrpHNwO0g5KR5hssPTEBBivlkMSJ5N
ozArr1cHGLj8SGi29NhSdlgyoHGKBiVONlPkNvdj0mODjitDLj3wsyRDPRYpwxYiffWYTQ1+GUNa
yD/KKFoOSIV0a6/VZhO5HQ1D76tugyM3gsGi+6yHchy9rouiN0uNqgiykdv070MYjxHG2Ra9Ab6n
6SO2rcNb17TaLyN3sr/4nEYI+Sjfuy3qcCNGcpvr2i5TXUQPGHKiDkXr4zxNwl3MVPvxT6FzYw9m
GNHO9DYkA9IHEpWzN4xra1NJoiCWpSKfIZoH73Ni96/wtyKLBBkTkDtZXNlnyKHvMXafv0njaf4I
5j+qr6pRgxnj3GU/oiZD4D41BUebHerk65E7lrGYsdO3kNAkurLvnLJCytkM4ZX24cxHiwcExAQ2
DmJZ1pQzOIuuXunk5mZyrB5KqTUobpHlpxG053CkPrmy5pedaLWoOFipiRnGcNiqqzXfVghZ4ylX
PGIR5Cc5oD/J7SrYxV0W3ZIPQXsbMgjY0XQ2v8zW7nYAOdcC5c89NXslZcWyaVDQHK9sM50KrWgb
jKwTYzrMIp9vTMMtPLPtfo5THF2BiM5dbjlUKTA4yGDTHV/OKXCyxJIs8GAHkMwgHDz18ev9hVXx
yzxY8TXgnC/gzFvGwxLglr/5h1XtZEpFcdkdFA/DAxI7ETLYabntMBMfPTlDhie3eeycjTVkQ38Q
SW7lm1w15BtBpZiEOiO2+PupUPmonQTNVVtSinm55YyGr6KZeVOiLk1wbBzVn+ToohErlKlpDuYc
sHlBIOdb1yOEZFuZp+64MZTIOjRRFGvbwHTj17RGRoMSxS2UbU3au8E8RM3p0fK5Jg5GS2cTIq5o
3oQJngQSPDpPQ6g05Ek4xp8WUeoLk+DkuUnjANcCJ0FW0iZjJvYVzPyXrOyraG8TXPObEAECakxO
yEejU6KfXaZPiS/SMdK9TiRUzANMZ5xjggTxIBT37EEwg4p3Dr5e3Zb6zdHwG2cMsbHdeXZvezIp
vkvbVNCr5ob6PRicRPViLW3BZKJy+KniPRBvEOQ4r9OEAoYc7WTmFVpV9zo3AjbrqJf1awmAjZi+
buLvlWWUYpE2kbPR6Vb8YI8D8mP8InUy1avYfMLGoE62lqrO0gtHhk+bAe8BsLCpG21ECgqhejXU
J6xT+wAzcKvTs3unlJIzxLSVbzEph7/RecIihflqPfIBVN/MfhgQ8pP990ftR4x2sUKvDjJQzb8i
dZCx4hyTP09Ra32uutJ9lkZXf8LNZPgyuTrWakYboBtKsHUjdcMdDGczaMqQQIxTwq8TFtHFJukZ
G2wbk8BX8iKmEjQyLuVXJHUWCQStsJC9Qx1r8IsqnDcCIUaIpEmlPBhmVyNjJ4QIYXVZkiGfJy6Z
BxZCtkNS5slTaqO9I8qgEDeGU+LLQU4OUGQ4DGF3ZYh7+v2iwYFcgX0hFSjDqNX3GwNcCRfT+KlP
Ip8TEKU/Xu6PaHVBrtxh8C9vkqdfr1hMclC8GVCfEQEcXy+PSrwplJyDF/Ny5P5D8IaRTf6lEeLa
0PL00dSlubJAXqjYQP1Wl+qz1CzjlK0pxXU1drL00YF0sQ1lX++B39wrFdvpozE4AF1cqKf4hK5r
CszsOrskZNcrK+R4Ti6LW0biGRUNRcPlt3iKh3wMKagNNQYSzLlXm6AWh0pamonrtQGTrM2IdfdD
MTrKzZBMwrfj1vg8G3gO7bGCGO6oXpsXsheQtF6+jzMdDOoEXi4DRtwJndWJp5eGORtJ7yL1Gif3
0Ehibf0hjfLnDhMNlJK5Uqc7HgGRmIFRon7l+iewCK8BcgwkNlbSQpE+/okdmYkcwmyAAD/TXois
A0XubbKQe0gdxI1OD5Eyplean3MPbTiABeBfkKXXzY8im8EssVry5KjpA4EFssZ/BKEvCVIOCQ9u
RfB53pOqIdw2/k+65X9FFM8s6g9+LkQeuDbYgB4/sVZaAs1pqXihbRu/YtkSQiZaAl9KPBYQqTXV
++WfmF6DP3JV1jB3WiIgIbSgG1hfEtP5OCUbyytDK413Qs7qD6h6DZkJ6GOnA9Ezo+NZZhYWnjs6
gdiJCAbuSy/1qPVcEjh+U5WU9hZ3jvLHTHvVELChKi55p8smXigx5yDaoxB25UCNjZ/cTHBQIJOf
RdfTE0gQ0AeiSMD/YqcNv8VU9qU/GCGOaOUwEntRurX1DeLAwoN1Rk67ARNrvEYoiB9yKnK8YuYy
/Vq67dCRFkBlSLxzi/kQbl0IE6ckD+96G/TFtxCbDwydgvZW1PqE4q0LM3bnIVEPkyLKccnOAoiL
gXZ+FQ3DdL+PteE7uR4OI7IANeHA4xNzNGFtuXFdrfyBtnJsdgGsb9TJ8D7xfdc7jrgRsVuwQSza
lB7EdOtRNKZaoCfvzdJ3YwTqW0Of0wW71hR4/ynxc1ExoqLI6xb7QwzMFTI5NESRVTTl0QZTS4xd
5JTO7aYCnlcYVETtH9St5qvURfKX0jUmZqwOw/BTnBAU5Q1RUP0leQHxWtZAPfayUh8+WVCwFH8c
q6neDo1gHp9HaTduckbY+iap0HZvk2aQ4X01qOpLHsCo8pSgaw4DgCC4BLig7ZX4oGeETdrNHzcW
NUbN5ahCulQWgNKYWjSNlBi3QQ2vZkO8Oo4b/RxozOWQZtZfx6wefrH9gKnaadZ0mPSM1Y1eUbjQ
RU3EFgnKDYSMY2n8Zuvplq6yGIe9WpZ59qRPUV/5zAnJJwraij8ljwNp3DPjmcWNCBOCXdogDLRd
rpXzsDHcMq2xWwrBUxkxOua21GKe2Qzr/vuQZzne+3acVpto7NBGxIqVbbJYwTKjDwPeEMdrZm4R
1xkvvS7n8WCRu/QzDom18RyMWn6p0Wj+Cl0+p01lKO5fKjTTvnVSHcsc/Djs+ACd2qxvYzAdZWOV
TvlXnzGUB3XIk3sTB49+a0oMMImnCyDIYWiFZ7rWjHcVyyZ+iMjB6rZlZCRfW1J3fok5qLCLrBW2
ohgHI7JcakKnDlpcm+1uwt1s9myStMQGW5A5JA+gV/zaxLnBMwKp8lw0Ze2WkWY5Y+UgFJOQiWBo
PJlFxFK5aVG8cSdZ6WlxRPCFUOZRvxFqa8R3+CU0GnnaLdbulzek0z2fDFHByIH+3YG9vtqOpgQd
f+YolhdLJMjY0QRL2TnUFKaYFSY36L6jfUrk5pUz99w2qDP6B0AFtIO8crzzEgRrku4GDpVRRjGR
i2wMB3pj3GMBx/TOxCDNrq3xhTyTRZ1aAsVffvAz9QU0EmzyFzzzlDRjt2rSKk3KN41b7q3Zl+Ih
DGb2Eje6EtR65hWrCzGGM5UGEtro8aO2VduE9mg4CD+ipfvoyWYQ8RD+JmRG7s3K1HdkNFyzVT59
PkpRlGmwwPl9IWceX3VqnFZVJ07vPCvnA2fDtO/MWf/MKObT5Td5eoJzJXAfGl/cc4EwV1ca9Uyt
e8ApbVbLh9Qi60XDIxBYQk+fkBK7/H4E3HxDin7lND3zjMhPcc4zoX3h6LmCfJNYhiKRKm/WGsSj
WqLcniPD+TLzPq98J2cguMWfWocwwmxu4YwcP6VZ9KHaGa3rKW0W9u/VFKte17fhtOQJaR7TZmO+
jQti6bYZsDeHt4XXHIm5lSK3OvYj5XaKDKO5ScmsudJ2nHkPQJsQRxmNEhmwFsDYZckOgtOSN6TJ
8OCmpu4bkyn3Bi49//qzEcgr4apDn/kgaB6/higxseuZjcAjKQDwJ8c/cIMTZO/z7+21gvR0k+Bi
AMUL6ZRKwVqvYd3K5kkxXE9nmhXuc0crDkk25YIuGjePbego5Q3zW4FTV28g4tFsfAYur+5z75am
hwkSvz+yg+W//4MrySggJ8NQDTw1qfO/yahE38t2RPCfMwZ8uXytMzsFk20dvYFLV8eXe3wtCahn
WPgSYLQx1Q1MebeesJcj/2cnDBSVsRapX8w2qK+UwWeuC3jM5rSgePyDcXzdKjSNepw0glrdhErQ
EgmQJZmUX1CMoHMOh3Yft/H871s8Dh6VznWZd8M0W6rzf7za0QoUbFSMmFMSmdDenlitFFfkeZAA
0l7BL8/sUjwhFCyKVOSSawP9QrWVpuL78BNgc98pVAdCCS4Wfo+G5fc0webHbtA2NhZulLF/+Yc9
s4g+smJgyNPZgZscP6mN+aGAURH5IZlZn4q+6W7A7tUHJWvcK5c681vSnHOwGQaW3uyNx5dKHSeF
1AQFh7zFUtzrRqX45L/1gZ8DExcEUxPoCpE8+NcbA6R1dBELZMsYYO0KX5sFbvXInnzR6PZfW63L
r6rjIL0LevNw+W0uy/G4hTq+1OoR9aFuk0FjIhqHdPTbLE+wnjBhVF35LJY/Z32dxaKd9wnwTZ1w
/CoBJztNxb/TT4qouMceoHkqmGfdK8UMYw3m2O7yc63CKBbUF7kWjD10W3hGI3Q6vmBHb4XnWprh
BVf3MFMSnDOqTS0ToyK+x6geg1gOn2o3conTxY74JQUr/MrobImq1UiONBWBZ00BUhTBAksKc8nn
Kr1qypIbUwQMZy/f8Qf+vX5FDicivfuHdHG1c8zYn+J36MLf0CbggV7GBZzRMPscYefSPtVAbMxf
A7Tx20AYLuGp1JN/OztvbU+ROc5SvZsV6T7UIvubCsmi9Vrc7kB869L+LrOKkYaeNsGnPtej77ni
Zs8JSTHyFtJP/zmfEYt4eW6Q7oapNL5yJpZQ5pWj//TjBRGCusmPoy4W5st//8c2hYWATtcTkeg6
xu/hKPJnGM8/AjLx3i6/zRXD+eP3BxHgBCCiBV7qupLCMMfOsZ8OfR14eDfkDUFdeu88t05C9Ker
zc+lWg+vHb3Ro1G6csMwMGho5CryVVOiIaKkyMMNZjvMaS7f2+n2CbAJu5B9WsD3W1Jj/vkS5qrP
3Ao7Yz8SstjHs/MeWX1yW+cgdCFVwE60wUwW5hxdWWIrFdTHSzEIs2K6iMOHgN14fGUnxr1urFwm
1nlr5R5RReIQq9mMBV+DwmKnURHc6EYqyEpLJ81+M1HO/NawxXMfFskvkhV3AC8JpgEzKahp9jf8
VOJ8T6h56O4vv6YzbA06qcVZg2KfCIk1lAjhKgy7EkSjscEyjHbCkkbWWKt6SZ+4il8FjeGRUpzf
mXrSkznX6Y1vFG7ySEvo/rl8N8vXt/o6uRkwRRjW/O9jvf1j5XLQO6kjYFfxs+Q7WSj9H5Qa89fL
VzmzTWIXCeHUXdpIhC3HP1BNq2G0cwDeHZntHxZwu9NmjAFsu2sVqgd6/MsXPP1OFuYackkQNOg3
aKWPr5jjmlgi7jV9lbDmkH65yt5MjGof4D4HO6WMxHMEAQgH20oS3GulcuOEpspUGOOrT4TVqvft
HKf7WDDCunxvJyWrxpcr6BAwiaFq/dCq/+OVEymr9jifmb4xNk7MHCArcyzUJhn6aqPXYl9iQ4ZF
ZWpZb23RmzkkKQuOyuW7OCkCuAtYwJqDGwqKiXUhOYWtkudl7/glHrPw2xhbwpSGkNMq+G/3U3ob
shz9yxf9CM05Wm60gUwQ+UZJl8CXZ7UQWi0clDImRrRrjAb4zDDmekf1WswbDWc1QLjCSvQllk9/
1dIg+gOJsvnFtzD8HJqgAmTTnfrvNM714qynuMEmdhxwrnnKgh9aqVYq/LXZqsmDzYa/NlEdZKkb
mKHtwiToXwY8RV4oZWNY4Anx1l6RQ1reWlru7J14TDAfGPXxJxZZpYo9Xiiesx4133bGtXLGkCSx
ySAJJ3MjUsvEtJD7jJ6pl3vzNsMg2bpSxZz5jRZBC5NlMFAK01WxPxlEOFY6WRexnVReMeXyqbX0
ELNy9S5TcBWlk3avLYyTHYFyBsyZgC/ocstZc/zlYFRvTpgREjpO44YbZaFgyT/aJJNfXgunI5Wl
bkISRKPI35xoxxfqBquqKjHzdI4uHjpO2K0ymuHeSKTh105Re4nbTAc3kmgFzI586GgUXy7fxLk3
TBkMrs8XwCa4elhoYHqNxFP6UuAgWcQxZvpkUG7HqdH91DLqA0zh6Frux8lJyZenMpYDK+AQYG5w
/OQCLhDEzLHxx6LRb7ADJk1AJe7WioLMj1Am7CfZYInXqFdsnU4fd+GOwcxYNJOoZ1YHJXxsDXcy
0fiwut13jUnSNiXOSidtIclnnCQxZsE9Dxe0y6/5ZP/ngZcFxY7MX2SGHT+wnJPcNoMahrWQ6ePo
uu6+11P1Bjs2cTfkSffz8vVOz9jlgos6GhMAcJ81S0IaStDmc9zgkJuqkycTSj68yALcMgvh/CUu
OfGsROb2thU6nnkE106P9TAymcccRe2urPVTxc1yPwRGgWdaMCzW8sNSsaORQ6XxlWkqi5jkdanX
WyjGXejpiZJgYTnLwtq0CERcf4iShWdd5Ia2LfM6qLc47jR3qiz77NapdT31kZ80w8Y24HaRyGAt
Ht6FJfCMyAYm2ZoyR3/mDM7QLSTuBIu+bvquGI1camxN8V0rk+pGhghivHpUqYqJlDLm+6abk3ds
89JsM8R233tO0DSIxwfCShND5aayLraeoi4jgZz7+Eb8RdpuzKGOvqhKOuKb3My9YCogSnM7hmp9
05SZRm5IWEffEFOYj/OQT5OHZXJwcGdVx0ixXozjUVvogWdinDz+DiTYIBhDnu01RhLEldSzGBNM
/Gs3fkPKH+/txRVkW8RDhL96rE/1DbUy0alxM+ZY0ZfJ52IQwP7oe2b9gFgAFlCvt7VGlG1nHxjm
qg7skXz6S86IrH2jJgn1yqJfPqbjsw45F/0AGziYIFyd40VfhQyRhrgq0RRO/QF2kr1VjWQ+mID0
V87V/2C1q4sB74HP04QyCFsbRNRVaSRmqOU4g6tO+61XjOI9cwohmCksfDhlUOyfNKoBA9sxHt8p
j3TtU9Eo2bSjNlJ/JWYz4gfcZKW6Lede/hUa1i6eoyrzdNcFYfs5BUi1b+TCP7zNFHXU7oeiwEUc
I/6qROBj929uK/GAldZkGV6izioHZZsWn5IMu/JtVSPB3YwjzanXw7r77DZ4xaKyIpjmWVbQ2v2R
wLWcQIZElV6t6ihwOhthTt81VbftVbRVW7eMMqwdG9yzPcziTfPelJGsD7S97hM5CfXvLC5mPMO0
LlU3GZTGFzFNmGq6mRbiTNsaUAxNt1M+lewEqm+HUXnPfJOcctqBpr61a2Lft3oGyLQdWXfmNjTz
8nuKJRmsltZCTOrkBINszcGyD27ZhP0uHZlAs+eYob8wvXvsZKrI2ErmrIM3ZfRNeGDSJO6wNudw
Q7RhT1uXCIJDnFuhtkXPI37HdlTn34yw101vbFUwYWBk9cbqrQ5Cz2hi0wYdESJMirCGkIK+0nyS
msOHPmudrwPJ8ASuFyI2HrHnwpbZgIHTbRTDnIKXKawrATspxfcCfkP7Dsfe6Bnd6PGfRktr5xN+
li0ZPhNDOmg8Q9CSNSgNZFOMv6hu8n7ExgI+0XcZubCHFGLQ1X5SfFu0dnaQUUPUche2Q/bGcm/S
J9m3wwse6SLzpwBZg0cqysy8cKzIhElIfPHcJEri57LqxtdRD2Nj33YFbvmWgvOmPcjC2FIX4tKn
Bka/RD+C221EZhnx3jWVZN5MJNUke1TEfbQNyKOgnOQvcy9dplJ7t0pnpHQi71Ivjw35l/Fj4uxQ
Xda4LWem+SNOR3d8WKLXNnYQ6fNjGNjza1Or6jcJqaPZGn2IFfGgufE3UymT0DPHpnlLxYiOSGCd
Qy5BwNhpse+bHqG7hD+xXCWfnQSbHGim6cPfoU1Lx9QKOtamRDXlbgxLtOVLE2Yye9E7awaQSHrn
J9RVQhCSbJi+dXFnvl0+D8+cv4uaBS0LNBnqbu14K9JryemgNZ0P9ji8Dm4Q3UxB8Rsv3+gFlOEa
5+hMfbOAfMu8kHqfA/j4cqFZF1MW6Z1fBBpxFUw8aPDIHEtBKNLOh2RT75B3ZjcFDLYrNktnShxw
HHcxsFkgTn25t390V5PWjirrJvfnooiAwKJ5u3AEDkWtwURqR+0bvmPX3BLOvF96Z/Bpbp0S58Ta
sKY36WtCpRUHZ1qtrEw/hVG5c4xR+xLVg7m//HueeUiuR22OxGIJW1v9ngTQj10RcrQURTjvKwth
fWxNHeqopr2xg94C9iOA7fJFzxVVOuZVEGGY5sECWhXs5KlIVW/BkJRWaW1yLCKnIwoaW1+gpUGB
L1iGAv/Oli0SanmbfXbsqKgPEMGsb01qDPJKWXXutdM+OHRYEHBp9Y9/6wa3umKyyLWyFTf6UpM+
R7YCiT4tfv6+LMdrn9GZE31BmJCEM8lkiLZa12nTF0piG51PiljyWuP9dAMTx72HfhNfe9lnfmLs
UMFmLJNaHKn28bPFVWQPOpkBPj2tfoChkN1U/H+9gNreBxQgR6SOyb1rE8GoIsw8PRMwKhtz2NKm
4rdYFta0qy1t0De1jaWnNcl8p2qt6XhX1sXy2KvaY+E9QzHCE4X1uFoXHQGHKHON3iebMvuCai58
qrJiejMIIbE3JDYN72S2qOTR6uYnOGPtIe2C9toLO4VVSGgGVlg40YzH1oshWKY6JMv00JSyNN0b
rRXmb3kIRcHPIH02Xp1O9adINDjBk3sviMep0vxzp8/ia8hZuoii8+pxgLP9K6li9XZOkKRB8cfk
C9JT2X+FIh18MgIxX9mdz/zUENhpDyCyAwut0bEyDknCaObWL93RvuugtvptH/d3alVUfgKZH7da
3Cou/2pLj7n60UCPaZFovk3mTatvRwnhSzotcy7bSRpPMwv5paxC/SoQd2ZxsAnjuLlIiU5dkeFQ
JBb7JjyvstOnXTI6xbtstPDRaQYD4q09yQOOOu0OH/C62i1V+30gguJ/eMcMiuE0sWk6TNqOPyc3
p+81narzmUVMewOjvTs5R9IDtkzui2b+LTi6rzQAp9sTHR8Dd/AuIBUwv+NrQthw3TDjmjGx3DdZ
F00/iZoh8I0WMPKzKND/E2f/X7mKZ3Zoml36bCTCYIvqOqIyySyry9W5w1VBkI7aZ6O2UJ8ySeKG
AKoSkQP/bU41CHtla8bgZHhbPNYg0d+VtBN/Lq+xMxAP+gwa8YUzygh3vTOALeRBPfWD75CvhICM
PUInU+qgkGx1sBp8AYpC7R+SVF20tEQ7xJBo3y/fxKmoHY0pxYhKPcDozV3TXFy3lw15EoPfCb0R
fjVD+d9qeeFiImylw3aWCjfioGoGkDakfKnnCWvQcnKMFztcfGS0NuyDjSqlfA+ssc7I8amU0cPU
Tb5PSoAK3iIs7CZFdzIcepnGKR1wpF3z7Tidc7DJMvLDQm0ZHKClOl5QPfBEHPb14CM1ymEAzM0h
dxjcUWGRHxRPYmSPlclNCpbpl0osdIiMsPM3KKVAQFX8MyryI27spspv40itKOH16nD5fZ/uwxY8
iGU6uewr2PEc32TVjhh45N3oY9Xf7NH4oogvSnhukGhf0Q6Mz33RqTc5ZEhf6xN55UM/e3kAQ0x+
QfWEtfroQM+SEX7YhGVCTx5gn+hy3Ex2Zwf3uV0qzraRjL1hvC4ZgoUxmnIhowbKlTL0YxB7vL9a
1KEMA/HXZeCxfg2z6TCF0mC9cAxVzkNTzEl0H4uuE09wU1EhhUzQntFXQBRSokh5NLUB00XSWNxb
tyAM62BFuo7/QjmQ4JoaDi4QmZhxXKmneow3vaDX3bhKsWSsMX7VbvQAcgK6w0ivbwwlVn4QDwPQ
Xag1NelYkBWBErAE7iakLznUOckpm6yP+BXGDs7vJM3ojmymztwQFYqCMQnr8EAsSRPsigGPDRxY
wuRGZkUCZBupuFWVKbYUt31rNT/IXqy+yKA3XkMrStPPQ2CkN0SxOqQIThTGjpYZJEqThHxv91bh
bkG71SssutPyDO4NCiWslF0IFOuSqZ9acK3e4EO3pvi+MGjesrJhkWtlsbu8yD86ptXPSy3M+GQh
/HCqLMfrP9qMwZ1dwiCCwQfiro1oowqaUa+CxdVh4mVo0iexK8ofhRLWtOUhxjrIHcfZ/iUaWas3
hmhb7ataKOrny3d25tBhpIhSi7IRPHuNLUNV7Oqm0Vq/m2Pl3YyCwkOmUP8c+uYrxjCzd/lyp4QE
alS+9oXvBpKN4crxi+jrgEiMYgGeQh0x8gb2F4FWkRWptNlhn3U7O1NL/TYgMDT3XI4D6fV5mYnd
ODR97kNFI6kr73tYseVgoUmvZh3tWCqb/rkPxuCZFC/SdS/f9ulSsSkTOSsZEALCr71vbTceLISa
KbOHgCFSQhDnrpPDcFc1uCT8+4txKfYkHKiZs64nKg1HSzhpM7ZAJDfcpmNpER3I3Ctk1nblUqe7
H0ccNfCy/QEFro3riywwAR2L2Z/VYvA1pyp/KCDTO4OA12rTLnGUA1XmjiMz3GLJ01wbbZzWsoD3
UKiWYTxNkrP89398F4SgagzN3dk3Kax/QS2x30a3xK9DkrDlK5B0ezjgZmlfOXU+Pu6jDxLPPRDQ
xdX8wyJzdTZGGBv1QY0ThiSdrb0lNVZ9lM2cpg8maTfVLpJNlew1BGkDQTeUQBvScpM3U6SIdtRs
cP4w842eq5Q6bmemzIo536FnbpKuqkfSZuKGZFGbqOWNESybOM9J2Hc9Uh+Qo9VWm2nOTbzFSwOa
uoXb3S9DaZ1vpZzCzqtg5MH9zNXxVY6xOm4dq6vg7XBvfyywfFLGgr7rN8CVYXrTNHZ0ZVs4+V14
PbwZBuKorwmiWIHRECIjQwvj2V+wuBRHG0IvZNuI0k+HTthYTyvhzumVqyLdpY9Y/y7wszUdRwFz
ORGPFwTBVGSHlIbqj9oQFbdjoElOEqQrigeeHb6XAXrADRIcsOHOcJRv//JD57lhnEGUZJCKyfdq
e0pDNOBRumShZhlnnGMSJFckYjc7wE+XL3Xy7THcgZKpGaxCxHYnOlkjhKJUSF5xg2n/lHTDF3JM
p2wTEtHsR3Kw7ieDbmByUZK4URDuL1//w51p9aphwuJUh+8RIM164BDHKo1UWAkfdyIUngg0SpBy
N6vvy0AUjjcyyy08xQnMQxajFNsSkQlqiuNMEh3Y4E0Q3FxVx5s+CNGwqbjNeqDtGpnfoxH0ZKpn
xieF23e8Cau1FruZJNjltihVr1VLbfKdciAoZm7L6mkeOfiQq6JLSphX4yUXOiFEDJk3V5b2xzBv
/dwGdA91YcSSW7D8MP/Yc8xBVHoXmMJ3nY5oTlUR4vdI5KB87KKQCcMoCXom/RRJxrYv3Fl7aEMd
nMRV7bHyZT3Z+7yRRrhouubDSEkYbCUxcv/a0otPD7IFzuT0IwQFrUrTropxa9YX1L6JUOYj9Z8X
QxrHGR9ARK1hH6JhizaONgfXwm9O6xWubZnY0fCCcMxVV1U5mq2C7bHVsIgplJlEudj53Pft9JdX
w3aUxgDPjgFiDlfHfpRmtsSIWlH4bqBC2qK5ja98Lae9IXcEbxKUGBdCVutqY3B0Qj0dldWqM9V7
LYt+uiGunDgQu0jcA71aedtySnsyb5XXEkb7a52o1pXt4dzaQUjPZ0PbzB615vxqWTBMMu0xUbAF
SWUKWaM4troteXu4GIyVx1w7+FXZ+H5sDTOdD30hzfQQtbBCNyryv3KjBFH7zL6GB4Neo+LeoiCX
z5e/7ZOqTqelwthSx1jBsU8Qda2zYgKgbcMX2GE+lshitny24rWr5+JzllXZz399PawMbUoJqiMK
u9UnhRK+g2OJutOpDUJdQqMJ7hICWN/tcAl8tAtQpStg7ulBgfkKQNHyY5Bttd4+h9KMo5B0Qp+v
Ndg2jYuVgZqnUm70/+PsvHYdN6J0/UQEmMMtKVE7d443RCcz51xPP1/tOcBpUYKIHjQMGzDsUhUr
rPCHFcZElq10BrNIhC7sArFTqrmyG3mdUN6ilgwb0d426GEoL7DJXfM44TX01MWeLnUYm0577LMk
jY5GuVZ3qgtnWpvN5iFLRzV5NIGw7mzIKx+apJklkD1pac1yfpe1+dhYbmqZx2aEODlAi/+BaTNq
JatAuCVYUnBzOyfxIhbmsZBFBXomKHFdRvDCmw2zja3jQtvrgVreWB0walIeOzs1853E6cr8qHFa
UgpSgiFeua9/3dV5jd8uavgMhh+23/a1goJgET+vafkbmEizA+nfDuewmLIAx4uMxDR4kPPl9BzA
uGPaxmFmGUhMIvz4AFtk7Q/aHFkPCVi3vW28DbReR0SoDr6CjDe2jiIInnCVW6py5P2wn+DLD2gT
tPU7Fa0XiOp6HfR4h+48/ZTamcjfb6Ac1qbtT2sG3UbA6OcTnfQqcpYsdo/IZeovRLJeExZLu3zV
RqBxfuMNxm9TjTA8BypAcQY9P+3Bozk8+H0UeZIoo6lvUQBBDG6ye0Ol1V3n95WeJe8Q311I4ysD
G721X+P3bWJUH2xQA+hwqvn4e0bwcA6jOpZ80irpfwypOn4pF5xJfdUStkPEbY8o0Cm9WgQr4sGn
tCYEf4G+3f4RZeFUfoz5YTiDPFEf8K8dH/SqdZCtmNLke5ICM6B92kyrr/Y1NpneOlOkr5WOGMbt
cU5xlUZgKCvQM+ef++lHDNi/k230eDrIsIf/FZD4P+ySMQpKQYAdpDUN+bWGghYkWEr+yZMOLEvG
bd7ijrwuUvE8Y+Jdp0TmAfSS8taj9Zsco9XJnlZrikUwp9Vw76l862OWmx4WB4qR/SJJQD2jYqNF
/uLZ3aeIELQ+Rq2OOqlmrdro0+CmbjePRv6sqCm0D0jACYxePMA9P+3x9fR7rYt1tHyUXryg+5OJ
YNTbiUzBxE/FjylVYk7Ui3dRGSMd6+nSRmapKnKJpEzblTSrNZCEAbIQTnWD3XKPtW6AYGL/taYj
+2eYarQGyXpdUG5DXH/Vy25F83Re20colhFewzGFWqRDtOQ/bk6tOmSL3ejBOC7eCuw8QkZuLU3R
oFWCP0+QAS/44oyqFt9llYpluu7MCGFqYNt8Qp4GXGmnStE5EzHXwKprrI0JOZbVp0OLIbqlxgaj
0TP0EXpRrM+8zAYQkInmDMTfpUKbOPYENQZ9HOJ7Y9TsGM0taantVdPiBIjrrr+FGsFSn2G3m35V
psXzCJYb8TAMR7Mosn67QEcwRnZNSm7Q65cDN+OUPFHFzb9nVs7J1crZXoMxT1Ibk6fG/lWvaCvA
X5icp7b2sp8sHCRkS0EEYecRvHKMnf9tysg+Fj3N82MsTEoiq2WjeKaI+pDGmAyPfd0fXGQwkW1f
p52OgXl5bdB8IS+Ulgb0rzbXhrXWtaEUKv70QHAzWgXW9NTgyrNDk7lyKdIEQcAT1o+sD2zCCZfK
tLCLIQ4NeqbaUYnz6A39VacNbGcaTjiSZx87zd7rWF9ZTeljZtAXlPJF24Ab+QyFQnGahMMUV0c1
FtodIjfGCylo/6JHibX3+S5wflzDCHdjaADKj6aHJdf7r+fNMdq1wtU8AmGnO/3PUSzDN9L9pkNd
QMm8R7eNk7vSqJD96qCbfx2mCEaqqqEVEAxtFBWfnd4GU1VSKX7JKzhudxZSC22AEo9nHfS4x0e2
HzTtk+aV+oBbYqf8Smnv1mHV4K7irzQ80c5JoQz7UYrIqI+BvfGoRKU6+Sjjrm8oRpmd70W6UYXu
aqlPSd5MUpGhMAdfgTyiAL0qKwnQZ0eUZYQldOEAmOGsq5odGFlhfBoVnVwhKYbxi52vQIPqVnGU
A42Lhu6EOg0DPYdYuqwh3twG2do0H0YLV/jTglKRCGH8ash1rI32s6kdFP2WQudKztbMAeUUGWl/
QHhPmwn7Kod7J0YuosuBzuAnn9gVoqd69RJp8TLhNkwnSwrwiexInXVeT5xO73fnUYb1hUXJNRCx
l/9a1aJ6LhpPHe9ux8r65e4mdISgzhVIGkqAvvnorbVEmorjoTAS3QrWakaG3LUVVL8tBBEKq9CD
DrHtcExq7b4XoxJ4Yx7NQVG7qE7a3awKFjAd/lQVZuXO2sxIXZNxlUO6fjAi03n03G4lAVfr9LCs
wvW9LjYCxG6qoLPN5QWluWo9IG3936LUY3h7fhdtJyRF6eS4XEeoxROhbzb1KLuq2eyVIXIiC5C+
1UYMWiQT5Zx00huPzlhEhYN2UPOfusSYZWJjUf6CoBY7B7Ofy7dpmyJLsDa1e9c0EkSfuK5A+Giq
dGXnBr3yMTDeoOdIPC9vms0NauV9mRpR04SgEjRcWmATpIDXf4xF+mVKzK9MUv14e4FeWajnwReh
JRJ0aLZQCKcCdL4BanzlSQW7JlRtSli+UUf13ZK3an1ssp7iYZdodoUvUQXE0VSqCcSsUi7rodKH
3gr6VW87H6Hy4iMIuAotxHmwozd2O9mnOVoI2TjeWK1HTuF+SmEzlAd70dqGIowNrMEFNPs2hcwy
PBurJ+itLnV36JFoEu/HOjHSN3pirDASTQdce5JCCSyVZYTTEOWINJnxn3iMrS8WIEJsmHVvWR9y
vWh+CHrkCD/HOPr4jjvQbFKnpNAObhZXL6myDD9LMcVsalirCI1k2vARhqxZnCqW+D0GSdRRsdYu
+3vqYc4XEpB5erCAYqKaAybk2zhPlPWdbE6fPRP8NSFCWf3XJYlKc4tHEgnueK0Ofcv5pnUbKSck
7lQFJKtIskPtFNizFi2Qw4DIYvqK59YyHxIjx4pN6+wxgbpTIDoTt17xaRBo+Jxm4K6tjxlcuadE
eLnp4HIh/mcb6O/Se9lsugSheltMbhGa9uSc5sFA+mSoDk1r0c5wuvJxcJJh51i+wkIudh2NBdA1
tL3IFc93XVcKwx0mLwuNTE+SQx7rBlmGipt6ZLdAKKelddDOmYo7a+UIo91iW59qwLHVSU/sxUB3
utW/DwXODk+T0enlyyI/AdAtQn2ysqm2nuGM5ghUqyXxjrEiauzreVnOIdfoREitRlX9xpvi4RlP
hHU+FDSBPLTQbYXqbqw4f4auUN6WXmf/NuwSZcrbB+/yfUdTFLkdYhcKODjqnK/AAuPTqcw1D62l
rh5WgeBbFlPSrlTbO1FpjHcyZXmONytOtQoACVwG6BPbQuM0F900NVJgq0wSDZ0jreqfvaIQp9vz
2mbkXLhEK9TMGYya1Fat2tLiWVQ8DeGEntJz5nQ1uqJd/2bt9PXwz0PRoTYkbIR+EaTS8yUE4Eq9
0FqKsAfKeUJyESx8b7tvKQopO+STV27qZvk4IrKqRBOCpvgmCoywgnRKN03DoeysMlRIxydfAaZ5
F4MD8F7maXH/RFof3Y848f5eRh7scRwA5rvZaJPYFSifBplqraqfCzu78xq7LV6izBXxQbUG462X
FyOx0gg87sDG6ZKHYWg7RAsULb7nbFr/Tbo3QvXTRjSCqDGNn1vLlHzYUtDwWelRD4Fq9d2nte4N
GzYYhdmnqLd3nTEut67NOXpt1ALhpCl4vu6tUgPCbQZWQVUWbGlnb/Q+RI6iPCpFR1KuuNO8x1K+
0L+mcCh7kK+KNgBItiCotCw0tZ/nKsyU3PP8frD0U5/11mM5KuoDJGrrrkzrykd3bPxjKvG6Bp2b
doFnVNadh4eDbyH9+dxVQh+R35Uy4l5ZAJfW1LHy9d6Id0Kra/cqwj8WIE8wFATx56vEvUUwBSxP
wsLUEG1VYEs9+Edr0POgQ1nzVCxmt3PKL0+fh5iEdI/Q5J9tBBE1bl7yxHQhjI0u8xE1tD5VTgFM
rKEGePv4ydDw/EhAvYSeBDzM5RLfShiasAvRFerrUIjGO/Yws7y6CCH5W8dpLXFFRlIvgLShfrs9
7sUc6Q4zM5R8LI0UaCsBsdrcYg0aTmG3up+oOWS0HczcDNfJaN/fHupipzMUfWDLsdEu5+LdnHrF
XSCULVoTimTN/xhlb54oMJU/AQRQsXFisZPSXpRygXohPEcTTEfdAiuwzatgckW7XV834YBG6AeM
IHsLWxKog03fzqfS0qBeJMnAv+cBeaAnWoWoq7k7t921n4Gru4eHBuAzAuhNt6cspgYRg6QLYTko
vzJtcgOAGPZxtaCCUTebzUezzhQDrqFb+KMKRGp1q2bnfr9cfVqRBCTgAV1ylC1kbKUbpQpLjKGK
3/Xz2HniwOK591oRzyq/AiurnUf5Ykuzncnd8Q7knZSb+/zMahP8mShNkd/Du+mu0Cl2QqvJTmW8
iGfLKzFYGVG6pn9Y7FQZLjc14kZ0eoH/EIMDST4feRoNsxNIaYWpPeYaXDp9fKgtglsCoizamebF
1cQ0pVo8Z4cNR6n3fDDOrLLCNMZduDeMHwAPtLu+V2uslPT54MHdvF8gUe8MenWGoDvRwgN1Q+R3
Pmg3GfTwMcgKXRKoA/7bybFtPP2uaPLhX29B5sfz5NHIoeQIePd8qCpHHTLWvT401MT2x3H6gTbf
9MXsnfgfe1sOzR5UfqSkNUaw3LrnI0FOKcpm1gkqE8V5WOdleAdF/meSJe4Aco/E4/aFdLlBASzJ
V5Abl36avbmQYBIrsD0HejrYBf7Cnz4JHBG5tu9aNKd9fSmNDg5bh6r8arkfbg9+eR6h/EKRUwmC
pLDdJt5Kst4bQCESsmqFe0o49lxLuvfkqGX0BHny/zAcpx4jUU+iwbZu2NQr8NrSyiIUvTCfTdGv
/tLSWLNiJ/82I0NwvD29y1NB1Y7PCDDuNYTd7BoZ4U1JYzO9HvaNPdrLg1qN0aEdx8bXek15rBZj
D191bVC0YSW6BZQChKPzDVQSfixAEXk3x9UO18pzT0jdLEePjkTYm3XxZDdTvDPTy6OIYSlbiIal
VJfbWqk1zuq5jdkXYIX0/I3SuMiHsK0OGE1HO3f4tfkhb0KqZ1NAA2V3Pr+4c/SZbLkI50Wbnqqc
LCwqSnRWk9L9iabSDKRyV1z5AjEAlg+MAtksLWDa9FskF9ggRyjCKkI7nut3sdTTPomSfgjQKP0e
nUA8FdAypZWB7thzWmSj35Se9dPF6igQ6Jj/uL21Lo8tuDZKLFJZDjqBNIT8u7QKvCuuRlRBQ69U
67fVCjl1NMgEALojWeX2ydHpDeXg1Z37z5+ahUcCU4O+wMb2Nps6IUVxV+xAQrXJ889TTx3F0uvx
Pk3dPdegCwS/40HigZdBhkQBmX11PktrwJ6PtNLBa8rx7kiDnBe6SOKtFPG+KybL6PysHt1wzgz4
IlYE4ynXis9Fpe7Bai5uKn4Je8CTGipA+bbvOGJBTlNakwNuHHhQrS8fabyn79Y+xsOqNK2dx/vi
83qQ2SRHEWQMUeIWDlJklTHHhr1gDbe07wGOPNUeeAOlb5tHVAuit2Y9dj9HR1fubu+ry3mCNEZb
WicNo19ryR/2V8mexcYrKRNq2I61Rbef/MdE5vmNk8c/8krfA8xeG04DVEGg4lK42TbAU1Rg9Tpr
tHBAa86vYSWfsOigQTVTWp3GRvl1e3pXdhRpJmsLHp8mj73NoVKvUldbEVqoUoZ5a3pz9maM7fRU
J0TB/lpMrR95NulxlpdfM6tSCVNT5yjMYv1y+6e8KtucZTt0PUyQDcBKZOqxvajrkp9JC1XA9SnV
9U2cdX3vTwuvBM2PKY7vavCrw1u1ybSv0EbAynmzlcwHsq/BRLa5ckM8m9bmiUbhQMxcGOKz7nAV
HPGP1oSvtOpsBfjJtACyVxg5fl+19hBUKPmWqERHmFBVMVyuf40oZDdHkpxYZPKNrbgmmjFDYfWz
FtYgz1fAVY7zCU/K+m1qOjLMKLJjiizXobCXPeCKvA/+XlIsR2CpE2nTuwM+s6UkDmAJRhysRJDP
hh7EtWs/ZM1U78Aoti+QHEVKzvH1QEtdfLgFJQOzS1QRVJoufmVO+r1a7OJlSD3lmc4Qbdyk29MK
uniA/ndQeg7QpKCQbbXuZ9eEnDCZIoiJ5luahpMBWtRtD4sZ6x+1Drm1ooEcGYBdSz/Ug+f6wlur
F2x7u1OXTu3ORXF1EQihiL95g5GVOr8ozMVGvcpLVRAUFfeu82qNy3qtIChcZCjKyTi1wFt2Ntdr
VXHziamVIwdPzEpGa2/CG6uMOjqygwgU7CX9yCi9k9Ll3sfKrOPfWQuYI2sQQ+gndTnBAq4ow7fx
faGTZSJStL4ASmtDLwJXbDpVeYfaIuCxcii+LjFmG3HhJjvv5YUQLl8OUB/MCK5pnuutg1hW9wtq
8MAKO3NwnmyDNnmMnB8ya0oM/cTuHJgZhaci45DMYWfm9gFnV+fo6JnyEZAnAc6Q7ZUfL5gK8ldJ
6CNIP64gLsTz76cpqMNVsS7RjMP8XS/6Cb+WdfI+z6J2H+o0UtQDgq1afEiUkYqiiRKM4peNOt4v
VEPpf5KuY8GkKuobBUXCz42dGm+pEKaTX1kAQcLb1+U2wpS/l6NNrkcSTQS/+e4TIKBqmPIVpF/a
v0UYPH0YcVI5jLa9F8xeFCtex4KrhUqA5Cm8ftG/HsG5sInaCkAjaZ46n3n5lXeKAiwrLqbxZxur
pg9oK2N7N+lxVZw+FKPdBP8+X9JNCWCSIceWUmPHPRfXgGZvbYjfSZUAb4k076M29Oau15vMKTdn
SgZY1L7kUwRx+XwvdKTOEKG5Ng0x0l/r1yRQqCvcgU/AuAs3I/wV6ty557TppxJIsJ8vy9r6jRHN
725PexsQsPRSEk0y5UDgXQQEk4c4ZR23IijpxARdNohDnJnVg6r2KwKYwtjJJl6ZZ9u5o2dOVKBh
MAFe4XzuCnpjEeMJLDSi9l6fQXy/WPXS03CDHTr6bh8BPSyUnlh/rMbMDmLA9T9GC26hb0p7wGNu
ZB2aJJGy/pwyBemUakxQI3UMoZwWbhpMxjqz+44NtvkuLpaS/RI3w71lD9a8cytfWz7AhOxbKplc
y5tsPl57z0I0iJpeXxY0nnPlTRyXChdOL5mukfly+3NdeQWgEYNkgeBIMLUNF1H1z+KsrtfAjtol
0IokPyqLg5FG25aImivfxjjLduZ4cRNQgCEytUEXEIgjJXX+xVoRAxZD0QdrQdN9nEQJLdDNY8Rn
9D1j1ovpyaFkVdiiTUPqt4mG21jMIlJchtJ75Qlrj/mUVtUKm82y0WOr7aOo+2FnTa/Oj7wKMDgP
HeSh8/lF2EebRo5nGp3k9gcQkuTQdyp6ulIS/fbnu4iXmB+aehKCCgqfz3g+VJex/ReEtA5Obddf
MwgngZ2ClNt7tK+OY7JRZJlHSn2ej9NgAITaLoTOMorEA9UQCi8eC3vIRRp9NKK8ChBHab7bUzm9
SbQVOBsuakFll8imRINj/SIiNsMcwZadFbg4MFixQ5UCZ00pgVd6E8Z0ejvrEY42lA8N7wP533KE
jLPC/1y904Qo0k49/srHBV3s2lgGmTQat8yjCY8mO8VK9NDWjhMChQAIgk1PEAtv7+Nemxqb9nV6
HNHtrZ6n2QpqgXOCIzdQ+QwgZx8nTTDUfXFqVk3ZWcprUyNVl5Ig8NuB3p9/ZMhkeWHBrDiMNCY/
JCXmdpXTtI+j4+5VfuU1dnZp89XQXmFOMABoCm+KpC4de9UUYAIRvVnTw5y1JTLli/GTw2I89fi0
vCB4NSlhq1jZUc2H4XD74MiDv/0BTJMrD24h6JrNxVAPauREFcbottMuz+CvlDdVV7Z30sPzRaxL
+jCjAJfQEFzK8PbQl5Ebk6cCo8mKFMdpqydEWlsPmg2Tdc6Guj7a5phNJxgleGcTdEd3rUra9UBR
gtZugvyTc4rMcsZ1GUyu+V8uqjZ0NGT6n1tRmJ/aldqs3wtk+mPUGZE8hRS0c2NfuUbPfvHmc8Vl
pcQdaf4B25n+g2Ov0z3stwwurAliB1HqD5NJVH57na4NSqeJg0a2wKaUx+OvIM52siUjAa4Pkxel
/61dhySXlqPCU/bzG3B3YxgDYTjeHvQyTePjsC1pLHOpQuTZ3CdIPFAVVMr6kLSal3xLPbRbCQ3i
qDoJoUGujDJAl4emm8z7Iunz772whvQI831Z3oouQg3Lha724fbPurZdWQPCG9J8TubmA9RFBuI0
IaaZ5tIJMfVbju6EHKGeG/q7HFN0oOutWYZuU+xZ8V67hYBHEB7g8sdrvbn6tSxVqZ0UDY5hxoC+
oYrgDKtvfXapf+MH2/7456lKE3U+uovIygVapMXgq0iARR/6vNUPvWtmaArXUYA1p3osl+R3rRrZ
V9Qa93wErkyUPgaCP5QdpOTI5vpDbifNLIqxhzLGf08zh/J+LPLxoCuKeYq13aj9yptq83zLGAGK
EH/O9/fsmG1URzELO9u5Ho6uVSX3SK/syqjIL7S565COIOKSPVNgB5uBGpRiInemFxsZEl8m1sw+
TWPUP81dPyNhsyinVmnyIEpoo/pzNQ7P9jKiAlDFpe1TmUj8WdOzd7e/85XjDb5MpoT8jT29yVmy
1UNeb9SQPYQG8DLqQx4oACfuqi7q34OuM566rP50e8xrS04IAKlMNld44zZLLvJCr9SU1GDGr6aI
C/vZUZJ2p1d+sZEABOFGQZeR+iSDbEZJM2pyCs0WVrpKA/CRuMFGNYTVZVQfRnBDO2/ZtfG4FaRc
P2YKFLbOZ+U0eq+rk+MGNf7psvTonWhQ2s+qW7VBm867CGH5ac42FBOU/D32FKBUkEfnAwp6Bo6+
6AyoK3BtlCJxfoH4WOJjj/dremgQa3gDGgmbUks0qC7rMQpeCTwJHWnutIc+DAjklNV6ZxwVzGQD
u+COCa10TKpw8dx09VsDCWp/bdQENN+sTid8THvPV2Kn2VO/uNiJTIdcBLEOOAqaua3VG6jnV1VT
uoFrKZDSdGCryOhARTxWa6OfNEQoQ8P6Z9U75KMM4g/qAzSAuK42941Kp2tF9tINeMFRNGoXG9+x
oTLEAXiYd1j61aPi1ex5l1+cATkssncWwQAg++21U64qwt8Ww5rSaOzOzRzMJ/Cfj/cUsa8NhGIH
hT4cwHhUNy9po5BJt0rpQVIGHG4O9vy+rq3y8+0jfW3z02GRhs7cbyzo+V6c7dpQi3UFfa87w3tt
xjatHosaNYhUvR9a5Kluj3cRJNM1kxx8Nj69JLqY5+N1yTjBDythXVU5db+x6uunAcliza/1uvt5
e7ArO5NLhLV73Z3eVmpjhqOTZjmPnwWO8Fkz1v+EMWe+2eTjvVcV5VPB5t2J9a4sqFQwx8cTkA1Z
1eb2WtEwI9OwvKB2JyhtS2uDTly4nHHW/CkmfRePf+U24Z2XfVnaDpK3eb6ii5U3oqb4Ggg0noCI
lyXOFWTK7ViS+uRI18eFkhyHjsL80jktJF7hney5m+5QK9xT/Lg6faIs+XO4vbeYFCSGonrUk0iC
KMZTORFZzbLAWibOVwLrNLz9hS8CO7aTjK1c6BY6hE653f4Kch1MOwqRcJUqVWTpDwS9zkvuzdNT
Bqv3pzCFetf2hovPiDYaO2Nf211QIE3H47WiArT50ia3zDA5EFeyCFtjC93kpzaFJ1eVXf9hLLP5
Pea/i+nfnvFrW2zzenDjQSwgzgLVpm7uvZ5KPr5mRRRUXWytj6jG5OM3gPQIY4+1svR1ALt1RVbA
9Yp3Lq5+UzBP2vBLET1Gub2pOAu0P0iUJ9eR1on6Ernvo0ifuyAlFcGrJaHt7HtDPLQBNipeeWBt
YeG10ZLoP0WpJh+zCSsKynw2ItHmZCOJayLcc2zsGrVeBG+96jFXlq6AoBknyn3cKZ3xiCzZdFel
aj37XV+Wn+zIQrV7Ndyo2GlQXWYhsjcvGyRAMvBzfQXL/7UtVjVK+zpb0JXqVht5DQQV/7Ojunxo
QdYeel2U39GhQXVr9Jp7TWS9nzXe/KFQaJH4Rbw2ey4fV44FvXwY1cQYCJBcIG9GFwWQftGDNKrG
L6Kdbfk4ZtNjhviwlEGO451Cy0WJgFLT/8MUEyLCPT4/GW3VtPXsZUQMS28Go6CrCpxbO60lwEd/
UgZKvlnTwqIkEukotqUwX29v1SuTJhUgOiVqxql5a24OmkChkNfpwbzODuSboepxrS1U74iU9Pii
oAFS/mvtEFtJpovam+wSAlk4n3WNbwrt3cYI6qwWT7PZlj6+FQWszlHc/+vsgK1T92UQT2oJbobS
E30k46DhWGQz+Y5araEzZj8zN0uPupb9q0YVFyoEee46PDpNAtXNNW8rs2qk/BUA4kSIYZmSU+MW
9edVo/p8e2aXbzTpFAHq/0JVcRY8X8R10ru4bmwd0xnHy/2lTsef41jZTki7CErP7dEuNyqjoYNC
I47ngs7yZjRnTbW5TAzCx9x9dHMMh314Smvq58iynkSaeP1hyBVovFre1D/1Ylb2Xq3LWEvCypE6
p/uCX+c2sfE60xljcwZ923TqoyiE8YFdM+7M9PI8gHhGig4UMPwK69Ub7a9babawH20KqHrZUiMf
Za+RccgNKMYVNaBPwuPWvb20F2gPuWmk5oEhG4ZQVOQv+mtEtWuRtUpLyD2N59ahtujjcRh798FC
of0tOAIYVIWdl0FbTu2XiLYDUghV9C0uWv3t7d9ybVNBGERVhc4ZSd1m//brMLXLDAdrsBOcFOsy
uUsHWz1Jr4Sddb4ylIbGE5m6DQGLcPN81stqGIoDRSSIMq14Y2buB1Lk6KmPl4+353TZ2oaHwJVO
tQU9BDqlm0sWUzZckbLODJylq95T+Go+RgRADRaDbtP5VlWny13exv3iL2nn4CTeQyjydeG6Oe2b
trZ9y4YHG2gt9Pl/P8bSDZXgkKK0ToPvfBlcXVH7YgJSXrjUZoKxGaM7RCHKGUkHvT7sLIWMds7D
ErnJyBKAQ+Dic1GPsBArGfrRCEoMRAwEGhptFPgxaSJ57+arCXEhi7tvS+FRh0fpZ/5TujQFhcl/
F6jmXMd7m19+5u0v4vMjsgfunArOZv7y6VHLLlOxu0uKI8oGxu8RT4wQJyPl1wBPuYflUOLiABgh
xZqiUsNVDP3Owly53kDVc2OT94A42CoiJpWQ4pAxOkBNtBx7b9UPK4oNvxfSyHtRNVnrx56SJoQd
U/GNFunek3ghasQlICMh0HQAN+F7bzZpivamEjmlGkRVMT+o5pA9FpnafbLwIn6gOokHVrnUQdIK
QsBCifXvk6rWd8WSTqeq64sPIG7q73OtFg9WbWV/bm+cK1cv2vVsU2oepIVbYKFrIlFa1rka2A3m
TwZK4aiEdHayo8B6iWmQupygRch1oUdCCTg/Dasb1e0a4wjWtLqN1t4MYqEb4Fj48dK0sEnN5WND
5qZLBQj1TSYg3CHSGu+EplfeALpDuHdJtVBZpz3/GbNtTo6TdirBWJl81PO0/WLqafoZ6rL9uIAj
3TkFMgrZHAKoF1IjileHZ3bzumro23iNi2WIhcLAm8p14uM4F+WD7s3N/WB04KdoOt7f/qZXtxyE
Mk4fGEq0feSv+uvdmZlNI8iYApsX74dsSj00c7F+7My0vFvSrCog7kbRf7a9dl9LqWIFxF6arpCf
qy9mvNjIKMZqGYjcHd7NZY0x0u2feHVdKL5Ri7AlYEBuy79+YS3o/fB0aIGouuRe79HjNJooeYC1
hkYfnOv2nWOKbmezX/v67EB6UcC3uSk3KWOae+OcV6UWTHodYwnbruk7Ah68PpbSTttAnyakYm7P
9NoBAw4o2Rs2ycdrO+2vmSq9ozZmu2qBupriAz5xn/G+nL/dHuTKk0sc/P8H2dwxOeYPzUInKlg7
WE0HOGYCAT4vrkpELIfl/7KMoFfxaaP3SfHx/ONFouPlr3CWQiHWKI9kguN85BCsgTm3NLz6ZE8f
X/7+7TGSUmSORQxEgCjn//ciClNTqiYlJE718r4ZMURc8t4KR4x07nEm+k3do3moAF/f/fvCQqGA
UUSVA5TCZmBvyETu9GgXANeFlGmYFvqi3fQCp63f2ShX58hh4JGSTpBbbc4M2IJic/0HvRcv3Tet
1KL5acnwhKbVWxnIVaH2FMYGblKBri3xvxpCy3eKQ8GFwakE97HZQ1mdFnPikrHqiFKF8YokQqeK
6m2LIMrx9qpeC9yYIcAH4CW8CFtFu4ZGVo2/kh4I216WR5xp5+UNwmpzHCCMwCJjMw6muFLzTnme
0tkcHsti1ZW3xYC0hz80WueEzpCMnxOVS23ncrp2TaDaS/+U7jap++aaiGxskmNUOgM9ht3VaCl+
HiLpn3AV+g37TOwkzdfuQsm0QpQHt14ErM839zACALEWaljoUkM7LI3PE/Zrd9FYFCd3bp1DZCbD
zr6+lppQJKT5wUcg0fQ2c6wcKzUmjWupEt1YfXHzJXkwO69djng7FTSEy7qlcymU0R/TSjEe5j6f
K19JwAv6pMpJvbcnrlyUZKKgHUnpSX+3ZCxgAFrNzlODRFlq5aTGljaE4Izb/CuZhqhPcUJucxga
Q8ynJE7hoxHaZyzPVJhfM63UJ5JzgMq+umDEA/Jci/c27rXfKHes9FCBh7OlkQ66UpIu9yp1vFaj
ZhPpYVG4a3j7eMhLZXPb8X9HkhTRAczZX5H7f9129DvHCRd2HDhJK+6XWlify3F8p2atcvrXkbhU
2QGyL49P0/YZ9ryo64a4seHxz+UpjV0UOaiU/8jaqfpwe6jLXc5QtKf4jHLE7TuYVGls9EZvB6Wj
Im6cKmrIZsItQYEBsCraHC7Wuuys5NVBwenJbh9wtq3IQStMB84i9nA8SQMFDJtKPDUAN/QQmn5K
S3O591pV37nJL+8P2fbQuQqosYFvlr/qr+9XYCFj6K2DKV0KHZT3F22URbVOCO+UJ6fGyu720l4J
ruGF0oKXcD1NtnbOB0RJah5zCjxBt67iU1I2dL+BXhUfoP/2R6C80bOG+N4x63TjOVqc9WNfr3tP
5YW1h0TyURCXtjmyCrhNdBJMH2fk4myiq0ZzcnSvpIpUnC0T4isQrVtf0wfjIR6d5ftQJ/qbQkil
LSuC4OPrmd3+p9a2+92qsmZAJ3xuv6BkgOZlYi1r7feTsvxuW7f1Qq8w3YfUtDrjAa6H8un2asrF
Oj99TIOSKcsJhPWiH60lqzkY6GAFjtbO6skutdTFuE+vKconmOIBuV6WcOQKy4/5aKR1UFOjMHdi
+MubhsIBzUdKGygpo6ly/kk73e7VyIC8p2cdjEYrS9/1yG/s7NTLm0ZmxlDMJZSNQsVmFIE3ZKMI
1wzUZdbq9+3UFMrBlK7LjSCh3nl0ro5GFYy0S4q2WJttiu3omMe2ZwZGMzbGQ2lrZvUsdGSJAsfu
kQy8/SGvDUcRCu0BFFWlCNz5Egp1kWwrzD3EkLrfbTerjmOUpF9rHb/q20Nd+VqAJqR9Msxp7tFN
yWvA7k16Tjhk0V3yS0NW73MTpztxwpVrhUFYOXTbSV6MzbUCFNgF48ggQm0UA4eEOg8p6iUwbZZO
2Pcl4g47Jh7XbpazMTdBoacDB3GnysE0AzLTomKVhHbQEg5w399T2Yw/iFVzM2wh5+WULYn6OPX/
w9l57chtZGH4iQgwh1uSHSZrFC3dEPZKYs6ZT79fzZWaTTQxAnZhA4JVXcUKJ/xhGr/dXt2ND3nx
I1b7xgiaRR9mTuSMbuTBEnjvMY6aVxsAx/u3KB1NiDIg8tkya2wISL42p6ZoexBJ6JwMLPq9tNRc
UNK07BUHNoIwkDzUhUTIIxLE1epWtA0rJ6tsT5GGTDtVUaZ90I120U6Oktep78QqKq9mly7j2WrG
5ms4p86CI0w43oF3DfKdptXWQlMbZhczUTpHqx2Ge6De0KNmG6et+RMyZv4vCfw0uImmjnuJ8dZg
nBWycMC01EhWgw208As4DgyWIR3ThLX9mfihOav23O/QWbeGwguPYUhMeZxW66yHcZwMSmJ5ymxJ
io/UgD26ddSEsx8VqvPP7e36VstavSB8TJ4Q5DygsK6XMS+pd9gOB9UOVR3n0nHsO6/u4j521SxT
P8VLPFOFNrnUXRguxWloNCowBQDJrBuiVyfS1dPt37S1AngzEk1CJoB2Je6WP0KSBQXDMEKQF2KN
3n/Jw2bwKnrqsKYNZWeorbsQZSmWmi2tO2v2ko2kf5xRCvXiZGx+JFTZ7ytkzqKd211sj9UiU/wX
XVbySLCuq+0TWDMOkwUAmcgwsMzG8Vj+ifQuSkSdpGluI+XyjwS77p2bfiM6QFoQ9AKJmiitrR4V
vdTmnGDA9sZKtwuUHKL6GBFd6kd865bQnWczXw6qXIWfu2bK8OAeO0vZ+RFboRZ3hgOBDqq04Elf
fk7HtvMq0GrHC2yns+/nQVIWv7GA8rqg16SPkZTnsTeZVojrMgCV0C1tJab1PirDszwuy685y8rv
QGBZwN5UsHLWe8sKXcxztdaz5RY1VmtOqjupjkbQK1qFc67djV3y/qNpELYKXRxhWrnukhRd2KhK
D56rcmYsm5wRi4hMXn62hLtf33sGcBxhJJAbdDqJqi4XrR21qRyCLvLpFHSPVow0DHqG2QF3uGJn
c14/1Qxlc6nBZUdRZZ0BKJ2VVnPYRL4x9PUpNYWqsq0Vp3TGaBjAxh4W5vp4Q8sVITdFU7DfaxyO
RGblAIyVvCqAx94VWedXRmU82n2yB3i6HkpYYwrDWTJGJBHE8f/jJqmXuMjaDvaGpKkFZeOUx59K
1bNWdc679wZDURCAKy+yqTVYzZkGG9OyiR5pCbqlqfreTRasH1pbK4/v3RsMJQZiDcFtrHHzwaDV
aIjgnWsGZnDMKH546NjJB7VCdOz2UNd7A7G5txQYOhI9Ee1yAZMevmMSpZKnqhlid4ljzIdYCmbQ
S9ZLLuu/bw93fU8ynNgU9EptSJbq5XAhhbYZoHRAil8GSDkg4ofdXDb/N5X5yxy2+U6j+UqgloxX
xvCMOJXaPhyj1d0ko3yMjhkQwyXlDnNp6aBZmiD9mz+khdyJrmQE+Rf+WuP0btcZ8ncbMdbYzeVE
/ZVYZfLktI1Rw4HCteeZZsaontBDw7LHXcoaX5zbC7QR4/Iek/GBCBDtynVXICCC7WnFSN4UlOYn
E6ORTymNY7fuMSvk5w1+6Fjl2Uy0exXt5KcwRrj09m+4flUEaQAtIp5M8uc1li2ajVGnrIVI8Whi
WlkKzHpUq8ekyUvqb5V6Z1VBckCVO0GXCE7V7eE3GkYiJOEVFabkJEurx9SKnGIEgIqAf8o74TqQ
dLwEyfyfqiZhB4F2a+vmMC2/R7PSfIz0JT5SSx5+4jfQgHvX+pMRKc6xzIYhOCQOJnu3f+DWJgbt
S+2f61tQKy438VstMJEt7rfasQ96GqQkJEqEjVHUnxCamH2lzZudQcVfehlh0LVTUBDns3Bg173C
LG4brMSRSia9M74FVVnyJDaDr1ZW58+UJO/6OJ69RBqiHQj+1h0r1CuQr6VFduXUWsMJBimaISOr
KGgbJKrlO3lg32tGsVe12VhZ0RsnNkZ/S+y+y5WVIjUuZp2VhetMeGiN6QJUTNJ0T1GmwMcnN/Xp
/+215bcOHcMSHkLLtPjnasdh5Bzzf16sULVm+3tclZ1Pq7T35X6Wk0OmZuFvFHWc4DjqqFVBETcc
N5qKPTmnjaXmdyA+xqGjUrCmoC4I3EAbhXg645cYeoY9gNtH57E/pcqwh7XauPpBAqDIRYOHduD6
QStbSwn6Pg99J+stdB/UMvoYhnI5u0s2Bfd6axg7ucjW9MS9xsEWMNl1U2coVbkuG27/2hkB5EhZ
+U8ugwxGs6L7dvuMbg4ljE9420SMtTqjFJL70AF+40k6mXOmW/k5aWO8OiYkQ/9iKBqQQgpLAJ1X
b1rQjhUCWFrghVPioJCqo66R52ERuVJi7r3XW/OiDYStPUJIrKL48z8CHpjuXY59bODpejj0fuGM
cnNCfBkbxdzOu2HnLt4ajtcT7SV6ACp75XK4VKv5YqMUeCpeb0+ROaZemaFETmiuhTvruPVWY9LI
tyLXBxa7fndiFXmevo0JDvShah4CI24/6XGafNMqpfi9BGndot1T68+xHFvykYwm+TDphYFH2bhM
/+sxOwi4D8MJWXUCGexkTC196ZGj/3n7iyti2qvLmLYQwvcIcfEG6KsKGxSTOUKRRBydvELcILMh
aEtB1R2S2tI/Ej32ihsuUfVS1XI0+zPajAepR9M4Dtr+2YjRuwRTAlRU6mtt3PloG++3yPhFQgY2
lID/8qOFLdpnxWwQPoaWBMootR5hXzhuI4/agdqr7mvlhP9zPbSGm7VQVm4vz8bFAhUXOTbOOeuz
JiGEcT46egKaEA/R/tj00gDunqcxmKZnSCt7VbLN4YRWBwxAGIfr9KYxZorGDpcmFsb3qpEVHqbh
hEltNp6UST7cntxGmYxinBgIKw8wuOuHOF9ktR1lLBKTrouPDcW7A4yL6M6ZMC+otbQqsEEw+s/L
kFXfQssp7qJ2MO+aYbF2MpKNXQiiE4FgavPADa9Q3a069IhRS542qMu9MMRFrVZvz7cnvLGbqC1w
XRM8czzXcgXEP5ITBmrk9/g7ntMlCj9Iyejck9RXXg5e8dhxdNy5Q0csVvr3mjYQwCPJSdQjXil6
86vNXGhSb2szkB/cEZVjjl8HltMKOnNNpPtGbciujfrIzgnauPbgkNFsfwPJMe3LE9Qpk9D2IWOu
lcA6AE1NfYz0rEMw7t9618hEXg74+4K8z2lZV6garm6Hkxj5ytIssQfoxPyq1+N03+hydFCddHrU
p3hxkSymGjGmkCq6MN6TftiYMYUG9OvB5gPRXxd/49ap0fEzQz9eRuXUlQSV1Guy/3qCtb17XuSU
q9tTFwIbYGcAGshrZesYiygLOEGEzERW3lU0sT83ptSdijjNzkPe1v9kaeeI97TAuhxa753eVPBU
MiP4t68hSk8dZJedpGfjFoFJI0AW4idRw7v85A0IC11LQG9ITvxba4G1aGFkH8x8SE6l0047d+TW
epPjkJtSCYaTsir/LLUO/rJS8WyZCvrOI7Yk3M8i6Ivoy/7F3Ki0Avmi3ExnaDUYpdwWJfmewcpW
JnudnEcnS+y7sjAU/Ge0btkZcOuBpB4DvN2gwcbdtAq/rFHN4gVxD3+pZPU0dJp1siDW+oERnPAl
egGKC/PdURq3VfT5VOFK+tI2g+K3iLPdJxoKlkNYBYfbV9nWopPHQJeimUoUunq2ExxWZzvVYr+U
S3Qyc+ljr8MZb/sg3Pm8Yn7rLY5uMfEZjjMg58UR+CNMo5ApL5bBBUIZ/MWMuvy/DgdgV7PK7tEp
FPPVsOD/O5aU7RQ8NqZIu4SiGwQjvvj6HAeSqQdBUIS+VCCMN00LAWkbw8PXhr+IDYG4gI6hlCO4
2avVBO/k9F1Vh345FMvJwLn9wYygTKVtsScnsPHSUQ3TOJZv/cZ1w2AOUOXPxazsUAmetCjUnspy
iU7v3h7odgvRRMovQHJXE4KtFWW1MYd+EQ8hXlVN79SHZMSbvo3lvcbExn3DkeTzs4I0JtbBrjZ0
wINiohaK5cajkw+8ZnMxxW5cO0PjB5Lefb89va0RiRfA23OquXlW00uLKVcLjSt+rsvgZHfIu9uL
vbiRqYUPIJb2CCdb45HoobQhLGjwNb48A00oL0NtGaHf1jXiu5YxeBqiqV60RPaXtLXjv/h8InFA
CAEmFnSLy/EWRH2CttRD3xwJcdOAEow5Y2iPFdgenWDrlLFRhN6EhVzreqcUNQaHgy5svOpq8eOg
bDwrj43XgJfp/aEIm+TNcJc7Czbx5ayspYPtVWgZisbq4oZBL53lECOICE+f9xd6qC8xmLCXAeWx
GqqOY8cqEHf157FuXzQ1N++xvB0fk0Xa47NvLCCtCJM8FiYCD9PqfchrOwfWH6e+GlVIFqQdUkx6
3RS1mw7DtLOE4nevLmPB+hDeuRQ8rvCd2tDbi0Uzzk8Nuf4KnqZ+aMNdyZOtIhJCZfANIZgT36z3
O3iqXvTpU7+FXHoigvwcGYF8HhcbZywI7a7VKEKpc+6hXifVOWqs97oaEixDPhQUOnEAlLWZYs03
rZxkZFlNq8IiyP7ZB3H+GSHQ7q6ckmBnw2w987RUKRYzHCnfGns90f/INKWmVaYg/YFmRlE/ZGAT
7nszGP0pcPKnjsriWeoK69Drcf0CjLH41IIBfAwLXY+9Mq+1f3VjjP93+7Lb+OZU83B+AqtBQW/9
Dio00hstLxN/iQcZWKQExSVK9+g0G888+4nWOih+JC/W/cJgJpTqMTHhk882/D1Jxi9TJTXBVndJ
zdM0WuaD1I+ogsdxZe5EWRuHiCIatwIJEnXhdZABK2UGpJFmfpbNya/CksLHcKzN+9gudqppW/Ok
Xw/wi3ICXZvV06H21lDwscGAFI15T3aS3hEVyAeq99phRMH/EXHm5EQ4oJ9vf8eNR4SXmP6NQqlF
NMUur7++jeTKSJgjTdT4d2cY7WGctQEnYqNuz30+7oHQtqZK7ZnSDjOA0C/+/I/IrYsWE+4TIOu0
l4cjTefBbZNYd6GNRcc0qe3XYFgqV9XD8vUvpgphTiE+BVG1htyT8sSo9LDIOkIVLmLW45fWnn/M
8jSd7MKx7m4Pt7V7KB7QgibDFlSG1URnUEd6MiFRMBjFP1NjhJ4yoXArR536+/ZQWx9ReHoTdIhY
Zy0rWhXoBxaLnPnqWJjw3Arl36LL8g+DQudWMzNnByh2ffipsFGkgdxFQZ+X7HJqcbM07ZBKmCHG
S+rhtVM+t8OyJ/d5vYCXo6ziDbzu0qLMUERo1Ez5MhQFFTal6D5MIy2D9y4gVwxAO14WPhRJ8+WE
FKmZ2yhbBHI1sj4h3foDD2Dz7ACcf8iKYQ8yLPLBywdTQAVowZDDgVNeFxD10VDqVA4L3xbWGSWp
auumEOWe5WlpUJ/B3dg1RjI4a8IgknctjZudu+16y/ATHCoEgAjAdr49tn8cwyrABEhGnsgHZGe3
qKfq1Wdjavv7ACGBU4ZKzrsVGzHNEcIdovcC42T9fA+FHgW45Ra+TF/tkFaxclrsyKEVpe/JMWzt
HAbDVZmGO/gPMfk/JtfqVUOVpy58BHA6us40K55g/zW9i8i9s0N23DoMKC6ItAbRbVKoy8GAoXV2
6IwoJOqwb+kHFS5GrPFeKCCegPWeEV5WwE2hjVxJzaVoK6IfhBJYXLc6FSpzcDNzMGlUL6qfaJNz
nGc1O1RqN5/sKABlEKjBr9vH5Pru5hWgjwdwgnLltQqUlUZ2aau5P5SD42ojOVUBDuUO6/rEC/Rp
vmPTz74858NOKXZruwp1bAIssg/wQ5eLjLv8YgUVd0GX2vOzkcy/M0MdcsCRaCRjijIebs9U5E7r
1UaLgXYT0Sap8epBTjJg0qHMeLK1/ByVRe/dshiLxynqLA9l5srtoy7aoatuLa/AvrzZ38GhXg1a
IpBSZ11c+I5OR6gNCKdQZUD0JTdSgBxKekpjJ/6qSH34/iqwhW6BEB5GmUoUZS/Xt4irjvYQSrFS
1UeeJhXt8xzhFtShVuVnhVF6ppnMOwnzRqmfx5ieOz0RthRV0ctRpcKuzMFBNZMSLapNhSNluhdn
pvaDKyLsDmGHN/qdhJRo5zZWMOWgRoYGSPQg1FfbUX0/soofBCgCHBLxCd2Hyx9UEAT2iYzO32I0
ilun1nKPxD76WWoX/L69wzYn7+BTjsAZVbwrFLlRha2h43mCc6s5+lWSp5UboZ1QuVbd8KAa8fBY
jtHyDdA7URiZ4/A6G2F/qvXE8XZ+zMbtIjo8vHwOPQhcSS8nnjcTlDdNiFu3lXWCrJ55oVN9G8Qv
mZQgPtvYTBN52/mdgRKKH3Rhe3z/b8D1iJ/x5r+KxN3lb+Aey6UgJRMPCcvkpzoyxifdnh2Ds2b1
v7o4kD8YBIjNo2TG0ddK5044Eb2W0c7buPE80/4VnhssCDSJ1WJMiTTjvB6m/qK01X0/qvY5VfLx
viiBjElaoN2X3ZB5yEH0XyYozDvXgLjLLu8eYQUgFKIR3KNdsBp+jnWlrgakrpY5bz0V8z5v0qTI
HXqp8W+v+fU198Y3oS+CqxOqdOLP/3wos76aYrxpPZB9DgRfpfo6VOnso6+e30k4q3zTJ1PO3r/b
KLggkwE/mnSaf70ctisbZcJYwcHTpFPPLbQfP9Xb4gle1+hjg8qVs5jqJ6gX53m0ywdlavOd33D1
jVlYUzS9eNEAabwJf/0xcylr26zTcLmflRjgVxqDFEUroMygUg2S5Sr2YnyMyjnu8MlupuJAgTS7
e+fq8xtoItNYJD0g0Vx96FEC86BOJfqNgRHep3NXniy9Tg5RIlmvY59h5zzv2p5evaRvg9I1RRhB
SBCu0pJWabtwqCpEDqWyQhAl6s9BpfeHds6/SWEwnG7P8Zr8K8YTIjwwDkE6rENriNuDhgbziPJm
7nwtM7O6b5yova+WZfY1lKLOnWOO9zzk1oemT4JXHEuNc985/WM5ydqPOuxmY+fjXz20ouAH9I0G
uogn1qDFdOxSlBibEaipZB+LslLxgC86T2+yyTWcdPRSC8EydcAw9fZyXJ1tMTLSEG91E4Lo1c43
8Od0evr3Xpc54aFu6saHVZ94s9XsoQw3JykqqMI3R4x5echy+rc6hniDZ5mN9Iw0o+yWcaKckyhu
TyXieYdGrRtXphe7E6tujsyQIs8m+l6r0zjmUkhOxSRtY4DR10y18lSA5vpvViH2lordvGI3iYwo
8nbaTjS+tcDi24IgoNvKS3I566DAuV7IAXrDgoDVqYw17X8hddf02I5OtvNkXV2f5Iq8D5h7weYB
Pbg6wAguTEU7wa4AoJ+fliECKRnjgPtpHNvxVGo5uhZzj5vl7U20OSwhAykOPfQrpU203jWnmdIB
cm2+nAJtNM9qMeG6mizxwXkzVMnjZmfnbnxUNB/RCQYqADJqfWECxya/M9E3bNMmwRe56X3s3zW3
hrDlE6sEPzVrDO+6JdkTgd34pFBLEL19E3GBMX75SelfKwOsAsRuC7m4m5UufbG1MfulVIq6s3M3
LkfKrDyHMFpEC2d1ZtK51jqC0MEjMkO2ZiDwwA6jah+zXtOfijJsvrz/U6KpSz2WsFMgTy/npqoh
UjltPWBgGemHMJmzu0xzUNmQi+YQNwFiglNcvJf4xbZ9gyJQmeKCWF/JXMe2Aqp/8JIymo4BCnT3
Y9WGD3DBo50TsvXtaJXC3EF+lubKqrAis5ymMXBCGhRST3HSyE/22ORebPfB99tL+bZWF3GTmBbs
MpMCKr3MdbG4aw1MGKxw8KRE6V96KU0mf+RJMTzork7korkYN8dZV3rTrSUn+O6EQ/ox051gdDGW
6Z+VsU5xig40dfbR38w+aJIqGV4xypF132Wt5fhSFuj/OIuVPyGrE/6o0eafvLajAeDOVGffjfSi
TEoMyomDCco7tbrNlLRFU3pwuEn7RH/sta49dXUUvha4Lgjc9l5b/cqmnu6UUFsWm0Kc9DX80VTm
cNFqIs4GqIONhUdnRb+oZWWGm2TBGN4v3Zh+t1jJ5TwUeZ6/JvWcjT41TfQ2eyuIP9hDkDuuoRYI
flAZ7eZvUzZNKFwYqBy7S78Mn7JBGXeC5o2TC8hDkCs5v9zEq5WiTZqZUSBNHnkUbHTM4sKfTW/U
3Qvkxz5yoyHJjZ084aryw2Kxrymdk8IRsovf9EcMqWAJ1oytgqtZNVevoeP816mlurOttwbBfZVC
udAWoARyOUjeLrHStSoRQ5T1blToJtyYIj3cPjwbTwrFSMBnQA1AHK1RYEtV2bHcSYSiyrCc+aTD
nb50QlcgnM9LXjpeGjnOzpOycTlo9FWo0gmDXbKBy6kl+tw5+UIYljZN8XuYl2g5BpKl0QZAJW4n
5tuaIQg3FG/YJwS/q+KKPCytloQE/FUVZzXAOr167RCn+9YgCgldJmmOdhOar7fXdePVpMwL1JyG
L2KiayhWAgVvLOF7eFMpd50XFmb8mswIQw746aJ+lhnpo6yn8VPWjdLON91aXiB2YAvZ4hTeVtsT
KF2sFA6Xh2jWHfpmlsMTrYh2ESRBadx5VLb2KRtU8O+B11/xJwrZmQAURZNnFYX5nW+uqq6cmHuF
wK1JCbNYqCtgb+FtX+6ZxXHqxqBf7mFYN+OPXLUPw4S8ADIcKD7e/nhbYwlFeIv2KyXHdRN94nWG
GgDyuKf05BvRRLjTKnLzmKRN+xdnQQjP83AR61hrUY8CWUlAhxgUNArC4gHbw5tpwN7PspLsnISN
L0U2xqVNU1UAI1fHrh+XEYVSToImo03eVnoAVaupdvbDxoVMXQ8TD+h1AhMnfsUfl6OmF52Wz3Rm
lTqiwTBWikVTz+hy1xiisr6fM9Pcif2vS2o46gHWJUJF3JAS9eoRoHJS8yTZA+prVSwdON3yLzhN
+hMKT/NvPPfAPyhJW4GCcKZc9qHW5ye5llrVrdsSCap37x+R/ML/EDcrgeXlEkR5CBKqIBdB7tB0
k2m2aNn35WlEKWVn6htbFWgVLx85F/XqNVE5GSc1ocwxCJaJeTLazvzS14kGly3NdobauNIMSnQ6
DUcOO2iIy1mZSTP2Ta8DNkJO5KwOCipCijE+S5Y6vRhLKp/tGk8D5He1D+9eTzrHQksE7z+h9HE5
ctyxjoHGJA1jjp7DrNKIJ+KxQvk81+Yd/Y2tFSWhEWrzvBqoFl4O1ltxrPWzNWIB2qZf0gRGtCxp
xiMg2uTu9rw2joqQuyNqpSwDgmw1lF4bZiUPag+HUhqf51ZRj4bAdrZscV9rxj3g2MZTyHiWaCSh
Hgte83JqqaO2TqUYCOEW/XAMqZC50lB/MZVIO1uZM90V8q5Bljh6q+Cce41vR7wEOXUNDTUlGXHT
eOi92dDT3A3p3bWuPjvmc4jcR+WW2pB/y/hvTTes6vKzaqflnsHixiel2gakg6MC7dISO/uPK6l3
AgVyHescGmn+v0iX0o+z7MxPJobRe5H71hpT9KL3SM/zWonWbAw7DvWIxA7T8btem4zDooXDU4Jn
tg8BiaQEVMnOzb61yH8OutpInZIoS2iSAVVmMXjpYs132RLCOo5SC6fxJH6QzOJnTvYrhOD+4gmj
QUkflI4ymjVXuWwqG20kRkf3R/fLUamOcPAlLF2LvV7B1peEkwEmirRZMPouv2SjhyG1JFZ3iob5
rBQkXhkcEb9LTOV4+3C+0VvWO1cIbdFLBsF/FXHgB1Q03aT3njWY7WFpquRhkdTkoVGi9Edpae3g
Okldf6x71TOS/txXuVm7ud7EMAwy4ySid0LoxfyJS8KSkHT3xr9Rj97q7R+6dYvAjxN8IMGzNFeP
nz0tqgnQGlm8uZB+WlM0qW6RyvXHtoKejSCJ8un2gBsfAS4DVxYfgqVZxxGguosuTThOsMXwlLSz
9imnpny0mnD59hdDwTwSkCFaMmtzA22k3tcMco+sdSN91IoUfFI659xb9aDtZJIb7xuPC7h6VpEI
aZ1z0y6o88IARFjbiFRLGo3AlnP+uS8SCaHMojpXoB3dZsJJ7/YsNwIzRiYsE6o81C9XgZk6txS8
jan3Ms2UzviUmp6jRcrOPrnGUQJWoKggYBiOYOOKq+uPa7CuSDUWnQ0t5Wp+bzbpB8uqx8Noh9JB
D6Xg4zg4iTvJsJHCSkcF0iqcnRdvc+sIJyshvClKqJc/wZk1vWUheA1kTq0e2rov2eS44Plm//ai
bg4lavzobECxXhtmtaFs1EZis0ud2T5jNJAi75kqR26Vd4MGxMLSPofjI8S11wgXWw6zaKEp6DmV
FRzigXpRF6khUpZd73Uk0MiOl3tEl2tW59uoIJfRPRRWkKtds0SmnEeF1nsDguvHJbfSA4qEy7ON
UN0ZloQ1H6tSr4+pnWhYIpZZCVo2GB4DORuPmpqMp0EaEe2zwj46ZOAr/IKu/57e7MZ7KCJz0XHi
Hxysyy9eN3aYhJnCqWrD4aWP54RnonTuYe0ln9BodHyTTuP59rffeA/p8pFREcFxntYoDh0lAyBO
bLOmn4Y7GCHN9zRZ5id5WZLT0Oep4apBHzwmDUR/KerVPcPvrVlzygSsXKPQuX6npqSjrhMR9WjS
ZJ+y1p4empAkL9SR56klfDgWVcp2sDJb14jYB0IjEqT0Wh4m7tRWLanPe4NR2k8hXiZuH4577Pat
cwVmlHKRuEkoUF5+0ElXK0TFuaz0um4PSlUU/6vz9leQ1N1OJnmtsCXQVaQbtDyEYssaN98H7Blo
c71XtYHtojspvVRF949pdsWzKoUFvUtd9eVQmpGBLQDVy2WLfXutPxZpHn2/vac25y2we6JSRgNm
FXqUwxgNqSqeByPojlon/Ycg7fCZDki504zY2Dw8QQZaHZRaAQevjkxI9blJSwljerxMvrZFL90V
atLqLsrmy0vclNqrHmjdu6kDhMgg3CkC4n+DOM5qgkvi9EO51IDoqc/9UILadiejM1+mfNplpG9N
Eb15kKQUnFESWMUsEZL/AfcwmU8v68eqiqYvyI1QmVBHsxcUVMu36gI3+bFrO0yxEEU8prFV34EL
L06OXs6TaxdJooMn7JE0DkyCsFAqpcNo1NNfbHlgbxDbBOad1F3M5o+Hs8qUpopHB9fiiCps5kSx
nyVB8mgOzbvZSyJP4b6gzPXWpF89kJM0l71UVz1O5d05c/BP7iYAOFFfxQ+mVVo7W23jyhB5rogK
2NhXulxNHEt5yJC0Tlg1pzXzgxJ06ufbR2cjQgXuIASIAZoDrVulJ/U84pzZ4/rcyeqMFvCYO48Z
kPbv1dTZz4mUNr9vD7hxViGSU8GjXEDF4gpni1flOJda56UIxp11vfusSBJWOHG7p9G2OTXKhJBu
8GKm0nK5NfQoq+p6ZKTAWAgQoZh5cRigKpTJ012fFNHOy7ZV6hIRooiFqRrg/HA54BzpoWrVrCVt
lgCAlBx9mxC4vNf0AWeHBnjNoSn15UcWT8lD2gfSs8QLfB7SupffX+Yi/idgFRwgUrLVZ23rsRnw
fET0cGzqlyzINb/Gdj5yzT6Z/mYscNPE5/Al0Oq/nDaAdo20lnWu8jDKPdQBjPu2RFHR1aR0+nh7
+2zdTtQJKNwDXAGLrl0ONklNJi10sLwSuabvcdqn/9QAU15LiFWdP5rLXLhqqzg7L8zWYXQUBOJF
6QCe5OrT6lbL32zonZdPAT6zXRocpb6Uj7cntxEbCdM24C9MjxbB6v3W4t4y44ZREqcb/WBMZBfO
neFWc24gZamkj0GXxY9jiat0YAx7tZjt4elOkMHTa1xnAFI4SQECXNwFOdzlYjIqmGmzdtCWrrtb
rG657wytOzmTI9Gs1YOd83P9aQFccmoI1gHaXQmMNONUJ50OpiBVluX7NGT2IUDGL/HLyaE8nAfW
KLlDack7V+D1jUTGw/+oCROZgbW93FKFbZZlEUWjhwkPZZo5lz+0ZvPSGJn8z+3ve80dI7lCVx6K
DQKR1OBX4cMsZZOWtNRIsLRtjMOIzsQHJcaO1UUiLv0uN6Z6ClRL+jEtSfFCL1O9d+IkehCF8H8q
ZZAe4bfZnwo52JPf21p8+g/okpKSiRrZ5SIAJCm01Ap6yiUBTJxWxpCpwRO6xKqqjTCQtA03xqp+
J/G93nIcZsqrAm7HDbI2qO1wwLZ0fME8x0nz2i0XewZA3prtd3CHiukhhJCctKEafkQLIprHVFtw
rbr9Va7fCX4DUlAUybgtr7pkSw68drLAe0TlUJ9aORue47Crvqp0rz/TrHm30IYodPLfQZ0DewdR
/nKpFysqVTum1DvmlJ4wQEr9qMECDXiLuXOkNrY2MwLkAfKL3baG6fSIKVtNxt+d8Rx7dTSEgFps
EwmlYo+8sjkUEmaw48nvqNJfzkpKusKsdcpBshM9l7ZwXModpXgw1X7XrXBzLK4pQEFoFBO6XI6l
DlYWFhXpNdUSpXmYjLFyzmWKGb3sFPPXd28P6LOC8QkMmqbt6mREkRPLg8NgVY1FQhDpz4m2BLEf
jVbuK/OY7gX7128NmneUtAg08fHkMbicHa9ArGFWTHETFMczDMTEVypugtvT2jjwYsODrSfKdEBo
XI6iN6lkdBMpxYxa8ORHtpWMbhXV6XmeLOdzbDbqIamCcq/nvzk7E2AD8Qlx+1XBP1TNGaNrLppA
skfPicv4BJBD3oNabu0RrljKdlxqYB7F7/gjMZB7qDJUjynyaA1I2hYgbz5qkRdTfvNvL+XmUOJv
Q3dTxH+rodIqC5KRzpSnVTICdohn3efD8D+9L+ydOuhGnRAROTolJN2cNAL2y1lJqDiIQiKXhd3W
XqO35c+yWGw/q/X0rlwk81Hv9I/hMCr/JXG8fMM0aY8ot/UBCVI4E2hTcD+vZotcttE5qOh5EQwn
LzSX5djaQ7KzphsPA20+uggWmmg0p1ZHHMe0vGyyHBjnHKGHGIzB3WDM+UEr7f6pq50WM7+OWixy
3qdac/YMiLY+KfBR+sPg0Clxr+I9rWq0yBho2PRLnBwnKa19yPuDV5tTd3j/7gG9CXBexB48QZef
tI0myc6LEpPqIjG8tkaEeTCwA5z0+t10P/52og96QVDEuc9Wny7saD/XMsg/5Njb/+Shrb44UZLf
ReDDdnbqxgKyOyCk6bi+QCVaXS/53OmFtFT02shCfD2P6oM0WYgEjq3z/vcbHTST4ByNUO601VYZ
5WBAxISKorzwAsRqNyC8LVRqbWpuoVeleMzc/mQb1S9ByUFTBEk00I1rUEOTG9kgi3e1SHA8c/Ns
KY0PvTSOyqFsp/p/ZqfHHQDyvjCg5CXWa51bCtTHNrBephRXkUNoFkr/787P2lp0RbDjHMFZp2Fx
uZWSyQgl0+Z2yIqpPkqjmdbHvhsxbOPSqH6ZBpgSD3JgpH5to9F8krsoBrWDVfajpMB7cvUEF4TH
yYgs2oRZLn/qtCmtdoKSjaMtKihoxtPtICpZnS1EbSZDjhMKTOCifZNSkYdsvH5w6vQlrvFi5LFS
zsNc95TCkUG9vUhba6SqOr5O1IA10LaXa1RaBnm5Sfm3iuLYhekmPcSh8p/cm8pOzXdrJE2AXkBe
QS5wVqctcbIQRVPMXasUU/mypAAKACfyjGXaUz/ceMxFysiyCnYt0IjLSWnEXBGiTISUUT0/VNgq
EMw2NiCMWAtPtTrjz11TT7+9lOJvvezCUpSkGirAbHTI1gYAFuXVFvoZqJOQbTSqU/bdNMpiB9uy
sV0YxRLwQK5HqBqXc8PDSEkGHWyLgp+uny+d+hC1qfavkyTWUer06IjAlOnHTqi65f85O69duY20
XV8RAeZwSrLTSrKWon1CSJbMTBZZTMWr/x9qAxvqXo1uaMZnI1vVVazwhTfo0n69PclfcMDLWRoB
9wu4jK0ad7Fh8imwK2jvUzRM2GQfzQRqDjibJFFhIo0siZIOiszOG4Vm75KsHZYQUwr5s4B7CyN2
1P/pmqw7tBgV7ackyU4zwqyfpFbm7i4tZ1vurTkztTCvMkmVaOYy3eWtdMVeUROD5edUc/XgOVqz
q6w0aO/M721OSiCxwd23ogNFlcuiQ4kl2OASH+F1FnzOxXQIEndr5W5JaaAF9KhqnKSUgphUA8oy
tgsPOf2vde6+xzzgBH7s/e0l3y6AsxXfdhTqZ7+Y+IRUF2/Hguip4Y3UIVQ1FJ9LUpeP9PSXk5SB
ufcGv461XCafvLq6J9O3fcu3I9MPI6yh0n6p4ik8/MoqXpAoVUFAkh7IvS2Bva6J8oCHlvLOQ/Lm
ivh1dkCWMBaYictzW1O/EkiPD5HuJ/KwLGZ3nOgfRINvLnfi/WtDwV3bVD58gu9LJAhZbiEDzBcQ
vCj7KKnm5mDbeJTWnL07D/K17wcugCYfmeAGCT0/sWNjOjKvJ7hbfp+08LYG+1tdGskXGJoyxk8T
AcSiWF5Gtdp3wo6rQ1Nf3vAu4BIu++iWM7eFbs98wNXNEKY17dAXxXTwlzl9Wow8Rb2qr0K5iPRw
e9NeW19Y8HT4KP8y74trqtQkNigSPHEBiy4cKkS/PKTkd0nV3xNfvrZLTXCikDWR+YEgfr6+pdU7
hROoAXdMWYVUFFW8BKhl1o5TxevkmneafVfHo7brMhrR+GV7jZIkH5l+QKTrmr6rC5DunW1jleNj
yUnH7x7n/up4pIasJYwRrqTz+RF6Fcu85pspfDm/DmMXxFAk21PvpqBNenXPK+Rtu55jaHmbPjcE
WAB4Fwtqam1HXbwekbdFAmOva9jW7DMNhlNkjZ7zri7c2o+twBt5egItfdfq9jD/pWfjyvoX2TyH
jbQaP/TL0cexoIG3yR+aHyDJO3+cmmw/Fm36X8a/JMYXq0MSuhiISdBA4cXfBYtfvCQ56TMZbvX1
9p5+m24yFigiMvXNJRoM6/mXSOe8qVdBuzPRdO0rZ1Z8Le3VPnqjMr4PfQMd1qh72l9cAq+25q8/
Db0f/T8N2bZfQdCHKSCfyL+k9CUKVkKBsHmkV8kaj6ZffFPNgLSk8PXq8+0pX9t7uLeAU94chpC5
Op8xKosVtLaeGvhoje94ioYxTNZJ4omTFGU85OIeHuFNFMXsuKygDVqUXal3no/YpaUwvL7jtpSt
9jEoV+N9liV3gqirg2zlMrrIhGqXpX2MXNZ19sQQVZg4fnJKzX0ul8k83l68a3cgtsX/f5SL7WIY
4El1vx2iCQW2OMvNIMoQXY2lLNzd7aGufSduCCpY9C3pXF7ECP5YT15NAzrS/F49UY/U37cE4V8F
UVwbaopb986rdm1yVAI2ZQjuQOAy598JS82l0QSdZkNgKZZgSn3IR5+6Y48m+u3JvaXNsScQPiTU
Ay5CYnsxO7hsjrNYvKDZtFjZzhmk9d6klOPuaXD3H7RZDAVWat2S4xM8qHxHPJN6odM3wyec7JQX
unZrVFEG/dM5cVlAlm9Mc8rCthKuFeZ6ZfxVZBIMlFOZ5amYR80OJ8Qmfsw2zsLhhKykeeeTXV1A
ZrNhnKFOXFbkJN/EbR1/iAJvNZHvmLz9YJX6IaDLfGcBr+0OSrVUcHQUEClCnH8rz2+E1zhEkM1S
ql0/1c536mJlNLuOFs+WeS+lvTa1jdRDQ5ubg5TvfLxMX63cSFbGM6lpNtpICOfVBRFW8r9sQ7RQ
wM0hSge/+WIoI61sao10dr0qyRFOnrunQilIMLLJ7ySwV4IpagkkjxCawZNeNtAnR3MnW2VjNGJ5
/jNBZr4Nha2myNW17gHYZb2bhd7GszN26Z+fNpJ0sPAWTRKO3cWt2Eu/zFvRUCQwaxG6nTMcSxCS
oWfM5f72abvy8Si7ARAEEk4P6tKAxTNUb3UNoUWep/9NQ2vtTTFOdKHm4s5I27e5SC9gMGMpQ8ML
tcrLqqIoM6jYOs9p2mjtrqgLsbcdcU+t/9p8HO4Nqqe8X2+SCq7eAFY28xkcdEXDrOvnr91gzhPJ
pai+//ni8XDRrgVwBi7q4jupQOqOlhOrITuX4+wwy4cKL+gXVLeNT7eH2v6qN6u3MRO5Q6AiXFKk
FywU3aKinmIEOZ4XZhscrHUa92U5O9jGBAYV6fmPi4ubbjCVRaIPShAkTucnG3ndfhUjgwJpSZ7G
JNARpZ3NvUrgmE5gzu6kadcmSYJG5sLe37KY8/HMDH6Lh/JTRP7b7WZ7nF/xCLePbCevgUPVt6cc
bdw7adOV+3KTzuZO4W3bepLno66LLR0qb1wqRGL7CpeLfYDmDMbPiNyBQZ12tz/ltS1Kw4TeEy83
dcCLXVMWedqi+SyjdlybXemN+rHV5n/BcN/rI1xZT9ja9FkxFqLod0l235oLg/Q0yTsHoDlLhPml
tCtU2VtdhyXg6b2GBehg2v/cnuGVu3OTpN2oQ4xOh+18RblMk67forqlt5bYLzQnNJaqfW5re91U
/a2waJ2Mvk3d3cnWrmUzhOvIv/4CkryxGujxqgn6EcNTtx/a15ET86yPK34kpZEeE9cYT1RZ53fD
RBkasxIr8gq93hfj0Mbm2g/vZTCjSY/S879C6f0u1Yr2nuDolf3GBcWPRB1ge1wuVkdYizU6Lcky
GJh5pzmdeUotKwmbYFAnN3X0w+2v8RaahSgrinFcvJzjjfl7/jms3s8oOVMXMDRq9ZHUWsKl0qxz
/6hN4/pqqEba+7EI0gfKs60Rz1o5FZEtVP/f5E9EErd/0JUDwO/hjCMvuwUM25//1p00uhxnWp3f
ky2jDCvROPS4DDsCsntPCfraWnO0aZRv3rMgD86HssB1U2gpqBagX5Ed1o7UMlSeNQDudOrspQis
6h4A/tqp4y0l0wDpgr/G5XLjelpDesR5V8KzxnFQ7qyyXOJWtOur3OwIR8sx49trenVQ3tWtJ8NT
fkmC9OuqQ6EO89QylcWXKplwGhJ+9+CLOgOAmuZ7R1vu6UVd+5CbICGFaRRD3iBz/SHrxmpwJLov
dhLas9Qji5LPwRy0P5bqZw9zywc4p2xshsv3T1u9KnM6Q8JWsmiJFl3+vKjghx3M6evtlby2ZYib
UXnn9aPivf35b7vTTNZq7nFTR3nAzY6ORGQRx+qvmitxfxpIEm4Pd20NuSE3ojpATXAd58OpAYOy
jIQjUpMsI91pWqwPrT42Df6//2EoWjHbaOgbXurZ1Z47VsrICNQNtseCRuiO1PhHO7ri9D+MtDGG
6DOxQcxtt/6+hn4yeaqmCziSpQGdCvK/ZYkRQYBK74fbQ10r0wC8cYGHA/vf6KrnYwW5I4vK57jB
b2m4TSgN5u0Q7LTewI2knMe9GnwtRsgMRyOzloe09+w7ycK1PbMRtBBwo70Mgu/8Nwx+D3fC5Ek3
/KaMuhXnclN4fbjQmYq7Dg3r25O+tmmwq+DQsbz4kl1ca7NeJq7e8CWzBAqgXaTBzsXwJTTm4I+1
eTh4GzoN8z6L+tNl6Twn5zD8oQT0v1rNjqLYD+Gn3asA9HFnEa9FDVtXFP/PzZ3wEmZKcbGfLYs4
zEUqOsoDWf+dzH37RAWkpgyVr49BicAMMUV6Zw9dSU1IXglwaQGxly6bsu5SogM8ULrJptr40rS5
ANoBNeb2R9s+ykUIzygb64e8BPmNizhzmAA9uYKqDQQD7QgUIP87txpxEP687KxZohLgOjCk6kmn
TzHmd4Kyq3tmg979v+EvJd17MeduHTDJ2hIujfDF+QtBhz6ybJkfb8/06nFwabgQwiNe9UvU57fj
X49Gb3Qpxz+vFy/OVGFkYaNNdpSm9AOMZdHuLO3VAZkaYfVm/HuZxWpFPq5MG+twLS2AqSk9tjPd
iTJCvEh1EPJvT/DqVt1GA1W43doXT3zhdBtDi/HaOqtegqxODmraSKC8w0u5S6StvRbrOLyuht/e
eTB+ARku9xGRHLBNqvWAobYP/dvqusNQ1qafUmikz6JOc2dNBsp1a/kZ/INunkhIPbTXTC37ay7G
zOV1rspdNWUJqhL497jRUHR6AN0BSGSYlIFsw2VZ9DmUnWdqO2VL/YtfTHMfajhT23fW7to+dKlG
buhFZL4v6Txz5fgrphn8fKO1d2a6LiiJajZ+IEHa6fc44Ne+1O+jXdyUqi2MpjC5KXuUuPZup8pw
Kor6a5/X+QMihykL5RmRrjXFHb2Ga3uS0gCKFGSMeEJdvIEzUDg5B1QizKFbIzK0+qgjmxr5lWr3
gRTZX7f35LXrhc8LWYb3nQfxYluka13USqN9C2Zae7SQjtRD21VKh+SpJhF1qOPN8WiM2eeCb/Dv
omyorrd/w7WLFObdVpQGRQ/5/nxrlnmWaW7Zg8FRq/UpMYfgU4pJ6e72KG9RCbxJpHgbpheOFlT4
82FMPmWRSIqpbZut5SHHqvRH2s+I1mscAyvERP1j3eBvhFRyVce5UWU/vcTvctpGuFNSPUxpqMzL
Uj9rjZUMMbK6kwpnzVrH0O/r9R8xiqGOfKsWXlhILUFtzHXYqKZm1OIll6YBwbzqmiqe/aH7Y5gO
e4NuKnUQykrImm+b+rcT7nWi7OuNMLmMtftu8hPOhtDL/TDod97cK4eRp32jj9G+hQW1fdDfRurW
Dp8cQcWl7Bw7ROfCORJmJaFZAJS+/dWu3VtbfYUIjbo0md/F5kBklIjGpyoQJEXRRJ4QkHpXVFP+
yQtTe0+btfDCtECV9eQ5S2Gdht4eP7a+1b4MonXZzU4612HuuKRQK4/Ks0+prA8LXYz5Uy/7+b1U
LOpepFg534mdr+RXW3wAAnprxUFiOF+oFciwkgXl4Kq0853QlDpWg/sNJergU5Fkac65ru+i+66l
7ignUPLb2vobKOR8WOFVbpdnZOC9VdkvmpydmCZIVocttRNoxIhGw/yfpzLySyjzk9KC0O39dsdZ
N/+7/QGv7BWyS5N6DtW5zdP5/LeAfR9Wbw26CNkI63ueTebO6HywsHJS5b0X9sp6wx4HzMeLDrHx
Enjka1QiDH/ihU265skvByua5JTuSf/QwazM+h/cyMc7H/nKDBmUQjgXC+HgZa8Veya0X/qVBtfc
VXE7jubJHnU9ClCF3v3xYm6ux9QHeMSp8G+vx+8HD/k3U/q9jKQ91Ttf0FmdqsXcIZ56r9xybSm3
4w1cGUzKG+Dr6vuLU1e07SYTwQigMFUkITQdXAF8WORB9ujZ2T2O9LWl3JaQ1IFcGrrj+fzW2XdT
E1cxhCI7I7KLYtjbgwc8IJfDnWjz6lCEffyPZ+ENV7Sa9dyZ8kZGWW1mhzRorMMQiDluxuYe6O9a
sknXFe4KVBlICpcQ9DzXW8AAlCGanJNWQiOOaBJlu8VUmM9UCE86Y4spdC6WOAhonOtzKe8Eu780
Ly8CQCoggPJ+qZmBIj1fW9sTuphQaf2lx97tWz7rR4oW6ae1Fx7C/KXPNSlKrUqPvpzgPS66ECKs
h6HyI3f10kfPWGgIUgF0T3PTO0HcIwb26fYOvxL/4CJOePqrxe9cgqCnrGuRDTH7yEdpmaZPtu6s
0foke6N6SAInvVPFv7ILYNBhREJhneDgEnDa6goci0stCsBOhQt30sLATNInIVb93ku2LfDFB9go
cwiFbDRx3HzPPwBR35RYCyUH0S2Ju7OUN8Zmb1sIgU1dc1waLNRDI0mwo7aUdihwM65DV3O0/R8v
MZS6LViAEYFZxsVGEPiMevlCnqVPCjthbOnjzMzVzgnG/rFtuvTz7fGurjEQuo2eo9O7uLi0hE7a
sKxk6FYwuqDMiNkpfAwPE/WBPw5MyHACi3sLRQfuj4vouV2UYQ6uhflQWgVHzEDw5zIyfV93wz3c
49tZbUMxyCZASPXmIpqUGLpjvOz20ag3y96BORzqUzLuq+QuT+ztmaACD0iE1iQvKei1842TBXR2
kfDtI72GsK/bU3YiZi73trCqyFRJcyfX+lUWPd+pLOCmMkr0tHWCtrn/9sygzuq1tNGYGzV+K2om
32n3k9bbTjhxRt4poTodDRY4vqFwBvuxLe0AbwHbTyUS9DM5hDWn1RQmXlOXO5SkrIeiTqYfhV+b
+yTJhzLul8V4Yu1wIRQINv+VovCR7W7vvCsXLxVLHi/Q1vT/ybrPJ5K0mnL1kpUrbXv+SVm/PrXo
4J2aGj5a6GnDsCsXLTh0GPGeAj/RvzjC6e9hU65tFehiv3jQbJVLZnnWtoOsqxwTDDPL/2KX5C+F
Y1WhN4t7DmBXQj8UKCjyAXGEB0S8dT7joM8sS9suNAzAnedmmSkvWEOhHUWVhX5V7DPXnp8cV7bI
6wTTfmDLGs5dZaS30QM/A00+E/w5XcRLWoWtcD4dB15XK7Vn/GC88bBU2RTPvSR6xx3oWNrFvWr/
lXNCoAk2m0IgjZRLxRhBcrRU0umjoPchA3mtekqsXL7MQVmOMMInlIdvb7C3dQJ0HEFbwqzltLyJ
V2ZPb9pkMzvrKg2sQKerqJpNJM87OmG5pjlYy8167E1m9/H2yFvYfHFEN9ka/E5ooWxQ//PvTFlw
EbOgEKeyZeuBtcWzv97XZ7g6DFQr/iGjQC/mfJhulOWaLAFXj92hNpG4qj35UqmtZkyIYKhKmTsN
1cNdqii/FrlWfJzr3Ij1oMzeD/5Utfs+ybL9mln+6fYSXDlWvGFAh5FL3z7DxXuqSSQszbwkoCla
8yNKXHLnpQBgYiOh3hffHuzaht50nyCKoMOEE+LFQlA5p2LGYJo+NLs6s+0oG3zv3RCUqNJpPNoO
lbI7g17b0L8PepHRO1271q6e0YkfS5f+RNHFgUa8YLuJ+W6iBXQnGnq7nTmyG1MSoBRZ62Ver+tz
Mafl9MsQWZ3AnfVhl/Taru3LNRy9Zd5RwLQPODbfc+5+M1P6EVBxKAJRFyUiv5ipyD3l0vuHF6Pl
njzadp/W0Gx7v4i8ZFXi2KxLes/U5c0GIhslDCJ1gzcJMuyitJ6sWVGpFNbwCN+6PpijJZ+cPjEe
G9dI/lgrbhsMOsym90Ed9lKSXslyEGbbbgpqmnwsK9OJJ6304qBrvI+39+qbz8hQcOTR9tkq6W/6
PLkOpYlYDgDOPGXvc0GjACaloKTtraGxQmacF/TjZKvuMZV/5bpn1xJDcw9SxSM7ddCpOz8mm8Zk
22qUyVTvG99Gs81+EtCi8m8rwAJEYdZmFm3lP7DdXj8jh5QGYbqI4CUpekftRIW/JcDwpH+9vSRv
ju/2u3gRKDACa+IDnP8uz6+NRRuQu8KVx7Soq67W3punPE4nwrVeCocqiIGDwu1h31yftPY2iVqO
FIhw2lMXw25Y6GADnrt1Un5pGj8zqBcSt925KN5UcbdxMOCEXUk337wE2hJSdD2bgXEWvThUduaX
oeEvuRVlpjl8ygFlr+FSqwDJtqaJe7Rqj7dnemXPbS1iE14OlmewDc9nWqJKCH2FX7Cm2Qbt74e9
n7d2WHsyiLuiS3d971JJ7et78PO3a4yyL7kbpYotDL/sGncLYKnco8aWFt74bCSa+tDlw70u+NsL
igiScB/sDaHFm5B4zArFxEnhJW3TqJCTfcTa7tu6DtMxW6j63l7Ot/sVXBnbBrgXatig+M+XE3vP
YLRsevkYq7fIiCTD+FCaQ3osLCd5TZzZfOi1Qty5/99eiIxKSeSXjx879uJFrcVEeuqA/Fplae7T
tgZ+Ult5lJeLuHMyrg7F3bThmUiGL0GQa9eV5hwAsbGbOvmWtUvyYykq492kudb3/2EtNz7Erzok
UdP5WmpGNrPUtDA1F6eEo9uI1IhrM00zpNUpe57mVKoRqw/ck+98xquzJBbdWiuI1F92/GanVwIX
7CHypZsfJhPcOPAf/bAW+T03urcHkPQQaCDHHzAisf/5LPNFOJpmUt6B9+8fhD2V+SHo1+lgWZ3/
E3RR64dKOd6z3WTunSbx2zwLGCTstW2n6nQELgFTpjWvWeJLID2raYoQGIf43JTO7MZ9KtYvue3O
9T5dp/6j4zfrf8EYKDPSOm9y/pS0sf0QBEAofW/is2++dZKV85LQYi1rWWOeA+c0MqrGt+582CuX
ziY4Ai1wyzfAbJ2vdmqAOQXBPUSOXfePqal1e2Xm9/Shr106v4+y/Yrf8nDK+MUkENaJvGUsIfNi
T+vLBOB4O4hhjxD49PP2UXnL0t8w8mAZflWX6fFczKulCqjBEwKF1pWWDCn1dW6YVKb30gz++vfE
JfxA2cZAWNefrZPpquGpCqz8tU6a+sHLLNh1t3/S1TVADwGDB7IcrsTzNWiResjLDd/RlpX87Gpt
9aBKz/i782sv9jF8vlf4vnZmCYe2ghWIJ7RJzgd0xqHuh5XyWFJq+XGm0x0nQpW7TXjpdHtuV4fa
So/gVrie3rSHBm+dXR/QWAdhbL96TXUChDDEhTE7f/w+0xWEYwm1gwuCIOh8Vm6tjcWQ+pJylVd5
seMXWJFmyTigPW1vorJ4Het9ru/hZRSHP57mL4onR5N8DXjv+djrRrZoUAGJJjQtn0dqR+/T2YNS
Csdmf3soFHivHE2qV8QCxKGka5flTVtindH1wOs9nJ36R20pfWyOO1q4GMZY7WufaUwzdTNzPfTG
OH5cMX2ilu332hDamVfmewOc7QetdLVvSi3Jh7ZPEjdEt6A2YqUn3RxLvzOCEM9NpQ7KcNIpzisv
1w9idMSPrrdsse/7cfjXBZu6hP3au1kop1y+VzrMtSh3hf3D75byhzEsRXvEMsiuwk6K5S/cZ8Y2
pJ62xeuFVf1LeG98bnyiJzoFwv86S2+SB7W2xdfNBbcFimxLF0prUr7mtkUI25vYV2ESL7Mi9FCH
e5bFFIgjhdfJ3aJPEBqFvvY/pql3q5fK9bS9chMSdQJYDMCwBUuSeKny3j3g3om+ioWb7T4LVj8/
JkESkOb7jTfFqF82WaRaJasd3ZRmjbXWyJc9EiLVMRDVTHFNaL4V1rXq0vf9lLZfgdKm35q+Gb/i
2Om0O7OthYQPij5fbE+r84xhLSab0ICnF8pEhhZryTgukRaYi/GYFLWwQy6J4t/GGTLt2fcy4xWI
WYdHV+4lH4xeGEE8IsKEZmVWgVOXeuMVrxNeMcXOn0D4hZXTqC8wBrI8JDYeFf9KV3xel3WySI7Q
b3VQJqFoNmXyuVk1PEBWo+E3jY6RLBsRK/8ZNF6Kwxq8/jSyl3KR78QAVxCNMDS29inSWlQctdx8
0bCIyR/QgGtecs9LmGkWlA+po9XOvvbZ/hEvlP21nYrs2wxD9iuYxAAPcvT/dboChTrUfW9au9xw
6BBUS4HOXGKnToBcSUG3oMG18NnWbTXv0tbrkI/MDQB9adbjxArMVtWHQViYejVp8mWqV8MBeYB8
TtzPRmHvvbENKjg8jSifkSwwwEDUU/bQGTpYNmZh7NPByewHzV4odAMesssQe+VMhP6EUMvRmTxd
i4dRmrivUhZ60IgCfiKihBmWyCgcsaBDMJ/A0xd456S6982eg87ZuwlMobDCXMkPTQMB7ddxaUp1
yINq8U+NcowiRs+ydQ5WkvCXadqiHmY7dzTEJIr2vW927bukKsQQVnovn+ilW6/znOuosI/1/I/r
0u+PzBls8AHTrqoEoze4zoPhJ4kFbIlsE2N5EP/7VfqrgZePIwG25T7TrLwJyHOWLU63G+wUfRxH
SzXEJPV0aPeV6js0UMYu+Xd0PVUe7S4Z/m0Ts/lCZrlmoOBnW4UDhsTtXqXK+C8r3OJJ6UvOLeRm
3RTai9fDsfdS2wubrg8+yFRjp7aqK+W2vOVxYRvCyAR4+z5JBZrXC+nAw4KksHfAUph8smnN5j9Z
0OAIlTsNKqpxpC1DbezkyfMqywl7gu5mX1GZonSTVfV4nCsviQNg+8gMZ35insAmtOV2HqZ/KRZb
YzhTtXsN8N7w46mv51Pq+POnftJaPVR2mfztLuySuMHqtT9N6ZL9JOlWfzt253bxVFszj6RyFjT/
+ch6LPxAq6PKH4PXwZ3mBtRWVqYnLVvnBb1MDZEjsxFkhpY/60ZsOaO+huAxbP1I7OH3u6Evky5s
W6jS0azQ5t71RqPh1bnqK/bCiUj9WOpto4d9kxXdHsHssXjJshExeJmPaopV2dTTMU+KJXkMmnbu
H3IdBYAw83BOjNJhmaZT62sV/lGDpLinFlQsjppaRBd6ma4t/2R5ulQfyW7tH4Y/Z7iQiKxvn4Ew
mBTUy7Xt1/eSnzPvfEtRG0OYfqmfjM7ylsOwYp30yOKjYO8qYOhaFHRVMbxT/mLlj8mqTcmuQ0Wu
/eFak1t/TbOq4TpUqtNS4G2ujw7EwXX6wPvu5qn0v6eGGsw8HJKpV0h9op3rfTFLB93NcHbWUfvQ
2U4R/FSEiiL2S9X02kHPksXQQkcldEDDxTAlXCxQ/qVQYQP+SelRq5dueUBjX2bf0E/Wq3CwVn/9
oRnT1Dk4n7iiOyapY6beY+IHXFeRkQeD/nFYRmP5DFoxQVfMaI35BVHFfPhRjmZmftHsQlaPGg+K
FSHUmCb/9RZW8ONe+BuW59DbvSreg6M15+dlyZTdQTkKgF2Hsja0toh7io/tzzxYzaZBMH1oxw9I
oeftY7nMnUdvz18x+O7rIf2KpJujC7aPPqYvxdwJG/u/dGmfUur2Lt7rtSOtjz5dtIpyvD1OMGdm
SxSvWuXKMt21ZmkVPFXdkPgCrQYz0z6wbroVA0wy5TufBmaqhatE+hIVm9VObRWRWjrt9KWyoEft
Cr3xlYgWytKg11Xqz8lxcMshexnqYBI/63zdJCRni63/YnezcvYGZwMkjo44LkI4OnWb4ieNE5n2
8WTh2X3KyJ7T2Ezc+mUyl2E49hjwtfTq7Uk8+i3ys2kY1Mj4WJHbiZbOnAlfxIsMb1W2HzZiDlD4
KTJ7zKGhttXwbFNMDZ6zyvPSUNWjTED+WAodqRA/08D9WMucjwJKTZvLMhyWYBSHpQyK5VjWo20e
W9+R9qlsFwcKud4GxV64AOVCu9ri2FazqiZa63HUU5wIgjT74XvrlL4I0I5muDo18nRpNyk71McR
MSmpZTQYTUupd3KT5ojXpCImFZXV4h5lzgKbC+Rr6/24tJYddTNCWB02p0MexBgO1jTIy9zQ4WE3
GIA0WD9tD+SaZDHmZHoaOsZYvQMPjoLzOhrF52wABx610+BoBwts47ugcVMrNFstGONpMocv+moM
U1jBGMTMQ0/nU2KaaE03vbfQucqxponz0rXeqWqRX2nnz2s02prRh6RByfLQiMBVMfyWEaBH3pn5
Dh0MFI9cb6jAnyUm/74+V+n32kF2JRLBlDZH5azVE2akdRFbi2gfB83Qs+cEWoDarVOSvZu491g4
kLafnA1kl4WrWbo+bxVdwGhouorGhMd/G9XFSFzgFZ7ZRFNGZTUqetT6IpHiUxE2upT6P6KUNU25
IehFSJTod2GQeMLa47U3BQcfUQwnnGUj/NgbWm7mXnSIVHfGKHEm0Ec1fBT1MHeHPK/X+TtRo2mH
9Pmq4memzQWQEbwU5kMioYktL+mcWeV+Tdd51UKIBnP31W+qQff2K/7aJkJwidPvOunO1a4z0kD7
bky9/rfoYfmbqOJ36qTP/eyHLrBszlVe5N5Ox8peCxXcnpruj28Oj410iqOeOHnzMOHs5ocGomnj
e0OfdZ3Q21EiTvWkWXcuyVz/qIZFLagHdeZATOuNNVu9GOwYJz0sdo06oETr1ss6hK4xzSgpAz8+
YQCVrXHQNo6xm/KekCwkk+7TFy5jo3wxZzcr3+dDYzTvVIv1566w2r6NBs1fPqDml1RHoHoeVMIq
E5FIcrEe7JwC21PAdzzY1eqwN2wC3h1Ko0v5vnWVZe0y0fkPstDWn54A8Lh0W0jaVHnzUjp1/6XC
u0uGXqcTonQLvQcgu3Pthr6VA0ulzl1959QM3x0YGXpodqtwn8Q6iHHX6rX7n+uPKUwzd+7qB6ts
vf+myZZZnHJ5PrU9ym9x6paguWti2zoynLbK46UL6g8z18SrLbsB4iNFNN7pOm+SFwwNrD6UY4n6
CwLBZhajeGK+LiIv2pDIuP1rrXndTjIzeWlFU6zJA+9wj8xh1hDADn26iZJ5ih/hO1m3PAc4kD2X
YhOW6nttKkOu1K6NMq1rcMfIa/kPbLXyPXe5v9LqburPS1lW+YGTkH1IhMNfOrpQNaMFbC+R2aSp
fjcXOcphU4oR4c4dFMNL5JSPmmnMXkiDecZopgy2UrnUyMSQbAsi2TkVhOkl0d9neeEUhFUGpnaD
L9vHdJn0+guVOfktSboW2OFkiP6BM+kdtBHs0d9uVqUZXe+6KELMRZLP01RMXQjKbpVxkFa9HhLg
5f8MbjfstS5oRGhOAOE/rq5fr0/SFloeUQEehodqGcX3yQpWfjBcQuCvFmXi42BzC9RFG4z7zuun
6sHNvfVU9nyt1zbxsydj4mbcqd5cjQeOZtKcKHS0dWh3mI48zeP6fxyd15KcuhaGn4gqcriFpsPk
HHxDeextQAgQUaCnP1+f271d9kw3SGv9cZhOsQ+RcGyGji4IKwH+YXCYVy+fo0S1X5Orm+7L0XbY
pSS0deJDt1aYZJbpfZE2ohvIMOm8pEDjNMy/S0si8GDpEbWftXpRUbYlzHdg1y4DLpETrjmuQur4
phpxO2atquzxi8TNPU7LqC6+XM5Wkjlkub77Yq6+7cboz9j4w8ewR93D3irzG5JLyEvM0bGl9cqT
fHDbYG1PRV917xEuOdDPmg+vIwNo/m0tkadTb0TsrcMh/hiqMFnP5TwlP3Exm+kUlMXqvySj8IN8
2F3/T2E5W3hIRBfEF45xjtSgZlIdTSOduyDq+7sqZKhKuShiZK6Dsl/Wll39TCyO4z1Uepyns6Yg
nUMmKvruXk5mac7aV8J5b82ixqfGYd69U2u9nUS7CYVsYLVu+Ca3P74ZVnXyrV53Ty2DqXfnL/7y
r0KbOR5GiVU49WMEXQxD/dRnSy8oyZsDlC/3VS3HKHdIUXQeCze2GoLngvivbW/JG7y9mS/gGLWb
aiE7+36hWeqi6yYuDoHlx+tpnbyCUWwO5Kn1Ol2e696un6y11dtt2LmzPk+xUxwr0Jj5rtMiuISY
M4Ks1K6xb1s+HQrJryF85OI73QUeNhSXsvO8N68cJMOFNzdXRij2Ph3b0Lg294C2qTUDIpLTS3RG
7k6e2/Cvo0RN8W6zVPRUnn4tuhgEzTU8o0LZhZsPrqNeEI56Xcadad0O4zCKg448GhX8gX84JfRj
/M9trYKprZhrH0G0rBdG29n/DrataS/uqMgwKsLRu8H5IaIMe8nmPW3TEh9HN4qLU2BaV6bjaMSc
r7Qw6nRteZgOnKAcbsx/2x/Hr+ru0A+rZadxGdf/9WLcy3wJw+2m1mS7bal0Sg/cmFLX7U72RT+m
/kIrCqt7HXCh9KLrj/ZOGd2JJW8mkDK2TKX71OmoJKKfJ+4f3ICWiDPFKoBoNlnwHCaYtMZr+7K8
dY0IbnfRRnZqg1M7z6KfBnME73KD4wrL/ultibtngyDN82gDEpQ3ruhmc0B8S1xJ4dbiv64gLz+d
h95yTrzWrnNamVHa8+YTE3vxS7PXt2LfrpU2sSj8VM4kKbMDWlWcxXxHw3nwqui07B52Sk4dB5MF
iUrBsSyWasjQ8zvmnszNdc67pHeXj9liTswNP07OzIqvvURO0Wer8poK6I1Fh3c0KQMCzmxgk4l/
ekhrK4peS6foorSuyrZKy34BZImrcsCF1HSFlblk5D/WFi33aYNjcXz0qz06N7YU4wHIynniEJdf
4Z5UfupufvdTWX57Ey8uKlyrre3mojRzIhmOVzZDNMZ/EVipfvHTXqsmGieZTgJ44pugEO+t5e1b
T9IdBpmTnhN8dsleD6nn6fF+9rmc/unZ9t9Jv0asghRfPCzlGhs2khDYB/Rs/4Xlx6dSdN3cKtPC
tes7a+TDovm91xfVewi3isp1nhfR2Na5GulouwtgApYD8c/hbYcPpTn0XZ2oI4I27yVurTFBeOyK
MQ1DqxhZ+v7/3RqdWH8B6JR6NbGjpsfIp/oyHxa/1LnvT7E8LKMzvQYcEv+ZlUk1I2isDS6enNZ3
eyQCPVdI35M85rpxOP3j9W7DqciTz3tyarZEWu991yw/xo10f5hl5Q1Hx9cSy6T0zeM8qEleVnyP
c8r96X20TmDKQ9wuVXH2dr94Nm6/8Trhszrv2rKHQ79WRC0RHopfp5oqbAXevJVbuph58PhaS762
pTDRI5JmYEMen9lN5YCm5bCjrzzrlUib1FXo5fOts+3x4DfYV5jGlo5Uh6bff68oblUmiHts0jrq
axDDdq5eSK0vGlK6GKDPxBOD4zTB1DzPCq/bEaB2fBuDBoEZasR5zHA0wW3W1Rj/ZbfZLpHF/piC
JahTW7tgD8ks++VnTtxhOvaT7anbLihH67ehVPBfMtZzkU2y8u+KUaq/MZhwk4td++/LUtQX4xal
zBkZgjoNdEURLSyx/c9rwM3yahlJxh6HSQ8ZExlMfMq33ywvY+9u5jhjZVoPhpPi4jNMyxzDof+W
FP1GaXdlTR+J120vW8jVI3dwomwoR+et36vVv2k3JZ+3XRf2S8hQsBwtWw+YGDELjKfd8qZHiT1B
phyt3aNlWB5zfxi7SwwB6GabYYa8D7bWnDTBgOwJxpFt7lZi/nQRP08XUlvlg5ITitaoDOb15FiT
PMdb79Y37VVGwpITtD1gl+wZnbgjMEsXuv27g6PvoM1j62br7DHO60JjvGpDMxeH3Y23z5g2V5k2
ceQ9WWFdsQ9usX0/0FM55+Qcbr+ZTaXI7JnV7RAx48uM4KPtSyVF8ETaoWhPZRP572PsA9atYSgM
xRB7AgLck663rPX1q3ZNkF891d9XxqPKlOmEj4lwMc+d37LCkW1BIq+xi2pNJ1MOT46FDZTZKFp4
EVQbHWPtF/phDYekREZh5tyIJZwelthiYirjoblnrNlpVa5rdz1sUaidNAE1f+tL2s4+mqFp+ZiM
tKdXmwXsu9xZXTLlUc/8oPZ6ufOJjQl4G/CbC4485XtpQ5nGP9nDsJ32fVQPeMdCAxFA58ajV4c8
cODMKhWuuA7TpR76U9lNU84oRwi167U047rEer/OiMu626Csi/PEjfLam869691rv5kbLz0S4TYp
zLOVVC6eHDqf0g08k3gi21LufblYwQ/gYKAu7PHBvRn6sDxrM9ikAdBE8AudfPNTcGIBYON2u9sd
WfcpA9f0Ib1aWtA3lr4PdW/x6tPaQQDxPvhe5rdxPR3iorQF1oqW95NXlRyDyOJ3AXjdors9LiM/
d0gifxQdxcqPThCAT+zJIoeMLyC2UxAn30rdKjZvagyYLIZ9R/VcWB5UzGTpguR74mGz0lGqTEE9
eHnYtMBAmTnJAo48uloYH+AwLoHYlQ2GalxxBp9eX7mjLefQ7IhW87Aya30XOhP3zsbcNjyAUO7i
bu0T1h/iiF11aZ2y8g6BcPfHQpj2lxgivDJrQM+qF9OV+EA2OR8bCXa1lTVqluZ+a732cw2YwD5k
G86/5VoHwYv0vInWwTlYnLuYytibffPrNdfUyPBGFV7tg6V24V/ZJKWTwpf11X2lbH0/TxMUyjQm
y5db1pEAgSRyj554E6VjOw23KgSuPbRttT30hViX13Gd6zgPCLXrUt8rFaQNXTU35dZU8j3ZE3e5
fq0hYf5a999eNLTVZWUTtnKPeP+3YdtWnli6f5IfbwSMo3zJLj+0lvEntlR+6LotKd5OwmIrDku/
Lf0h3LxCnQcM5dutjJvueecB3W88pYr3mCI8/63r22jIKtjn7TtUYryh7Rjxi7G91sra0d3A59Yx
oXySM39mXuJX4USR5PRjHbGScwFMbJ27yfKse4ksX99focTfofDCjdSIkLFkVZNrDntnj/qg12Dd
c8sS3i9vmScrdaykm9JiW4f6OGiItIPxvfEDSCexznOzjz9OB5PxoLx2/BvOtnic5eph3UPl6maz
u2PxbJxNqyyqk+EZDh6rVlRWyWUnX8x9a4IaHsnxCN46EHYRJZ8bBFpzBlHe1ru4DqdX2UKY/Uz+
sohMOXPPQR+2+0GyBezsfyzg6Wq2MLh1E96nc7nSCX5XGxUoYEechZed4G75NlXVWKcMMUMFt2OA
UycWvCRrqtWr+RSjHTA7bB50oP3uOdFz/496cZ/KLMRdnKZtaY3nGYpQnakz5Rfi3p/4aCrHBGeU
J9Ge9ZRInner8PtDQgbWlT0qilvYnoB9oO6Se5J1qJxv60QQjJAMwz/PZ+M4eN1ELWxoltBcbSj9
M06c7XEQctwyRSxiwQ2qqMQIYadAvzlUl0MZ9+75qvrCvqmipX6CbSXVDL68+GOzsZPb0UYWxO4c
jiaLQ2d8qOnyHNPKqc1vmF/YQZpFgyIlpZRJBWkpM+s1pvK2D9feO0+qEZ9hnHBytMKUf6a2L9qc
nZs/rNH4Eo6LOc+kagE9P4o2Lv6asB3/8+uBYVs3Ts2c3gXPPpmQw8NQF0Drk/KsnHHSqo5DPXTz
c7BqdXaY7wzoowz6tKrYmI5g74E68btELtBXu796K6Lpl4H9ezitm7Y+EjnvTrqvQ+KcyPce1KUh
On5KG7vanmJYF5HPrumbI3v6rokvMawsoEmzTfuZwzlopsnZv7x9G+ARk25jOY0lloCN7vEtM9Fm
vyzVFv1ehsoRmfn/89HhApGHDY019LfRTnNYkeV92aOpHJiMSf7pnIKI6N7q8XZWrR2e1ngS9YG/
UryWgzU4r0lHC0mq3UlOx2QcvIlkoWgH4Vk8aISGkrbwCF3mC2B+G3uExqVr0qAvVHcD/UR2IkVj
23iMVe3bh6bsy/2+IJzz0Xg7MhwOJ/tfN0XyTqL7Xk7SFlTLNeEW5oIj5QpFtoNErsJrXiW4rTI1
aleQYOYBYallju+aIFbWxVNOL3L6gjp1z+pZLin7Pou814bNATZvUzdJE8M8u6ym0NSxu/b5yiUA
gFxaAHOkz/0ePa+B8I27WeVV5w5sKour2rRb1fZNGMPEvbd58mRZS2k4Xlu/Pid1KSZaRjuPz8G5
PrBSbeUhLBm9LgEa3DrzIg0+NvUF8UXgKOQRkDXW+SSwuWFPVEaVbGnTVwlla1xQiEg8w0tvdVh/
cjks6mFoavhIZCVVnLKYqG/mZ7GnLOoyTJ2IkezQ7X3/0hFLH98KHbEFWVNAzQOx3N4RF047HkwX
aXEXBINq86QsYgCUYCtvk8Rq9juLhsi7ftIG/e7sQuH5W4WXfyqHpT9zTdnvvdva/wXuTnNFdVWn
guT0LVXh0ml43qxiawjvawOVT6U3HYu16brvrZMM8WsT2A/TXLZI4bcOv63vjg74qrVPYxr3FV8H
yUDWhQARmAVfB9InnsuvXpval85xXgq4LMab5RYWW1enyfGh7YxT8qfLCQnOZUPKa2Xh7s8qNaRC
jzCc+/pSQkZNmWzLhf9QrNDwniEwcW8jUR+ZmXUIhk8RXsqepS/J3gRRBs3WDNcoD/OyNuj7DyW+
oPgsK3wYl3org48BfvJGm3nvsx6avmRkWrQ87qqzrFSyTFy7Lhz13oKrfHRmN0Fm6as6YY1DOR+K
eiKVCBu5GG4sCOrXgbHJf2cbnNST721D9B+4e4VCIKohb1oAoe0gdeWA8SBDZOotdf/TLOOkMNpO
LqO7ZxeXohUkyk071viL52wUm6Dh5KyGNS/2f6Fl+IMrS9ArIg3JvO5NxkvR/disRkOSHOu4CiLO
03Z3z1Kq5lWUQ/2rXOCRiXDpS7QKTrIarJ2d+A9Ow4FgMHBxNcf5Fk/H3ajZPYAVoIFgHp9pv4lM
SPpnMie33T7SmhfRDYI4qg2QE629Uj9sCowCJo7knx7ebE23GhQqd1pnNbd703j5TgH8it3FHQ4B
0nd1YddYplyWmAwOFBWGN65/FR6sFWd5hvJi54YLqg2mXAWdnUnqTsfHficmAmyMErq0Vxxtg0Rz
cF6XnvM6HsPuCSHP4D/bLt/Tr1AZac4LZ3mcTvZaha8iVm6UE2sDhb0R4lI9wHtw1sEsA8K5k+8m
eH1JXUtLYC7e1lB2wCyto0HepPcBc8TV386iHD9CzbH/Kf1asoJe73zud2/PlmSe3hD8F02+aULP
DnzM6nPQS7Tc153tigsoC6x/+/9fxdix9PmCmXWey9pDbLApIz5xElZD2rQbprtElYJk3roWHi5s
oy7bxshzlVk3ceYOBXFAE3ksXz5QBk8WupA222gD6Y5O63NVRfzP34MOAg2qHttvYb/Vf+29EmWK
3sT+6acorG6LcaCEDvIunI/OrtSbHvf2v1jJ0eRkPAl9p5Z2SSg9iwfSRL2K8F6zkB984zhT+a+1
prjKCF8j4BE3o/3CDoT2nIAcZJkoiQKI2hgRlgicmft74kin/LhQOicfrvyzoIp6m1HRa34B4YSH
2B+AIUfft9zDmHSl/qWiqX+lyz5Bn2SmUh4psHbRFVR1eGh7IuvJExkGsopsZ0Q/YIZkplnPN1V9
N8nI3VLRkLx18MoJ8H4AmrwzCAEQFe1b8A/JLWHARLIP75S8jcSUjPH+2obKcVLuHg/muiFm8c4o
jsRDZOaQBlPg4eJ+GCcg/mnYrChXJF3qX8va2X62inGx76HfnSH3O2Xq3LUK+RhPnbuBVElusWIi
S/M51FaIHnjc9XAjNouRYWxG/z4svGXPCb6aq4PZRGLnHG/KTqs4oKJmgK7J+1iN5jBXqNuu+Ox+
18WTEx7XfSX+se4HteedJcIQnm+XH9aKMhCIYOEzbzTiv+eijhIO7EWFtwVzwmvh+Wi9vATF6gpO
g+2kGEJ9TJIxemQM6b8hvLzxIZ4acZ5td9PnfuCvJh1DNg+O368kmg1KPVpdE/0LjWRKgHCNuyM8
vP84Mvp+QxYg28clg8CGuHB3yAa1RXEaVAggLoUPwmSVBF//13iV2VOBOgR2VKutOTBlIn2ZDBSI
aidiQ4ahW21yZcn2CuxSxBAeNitTiu6GGdRWqL5zWnC5rynYmZlEJWRN3gVtifgLOv9lwHcUZLP2
pr/FzjF2K2gCcA+FI531oK6bJKusWBisi7J+XKatHd/qBqnfnUU939tVT2rS2N/NOQRVnr5ZZ6cf
qNrWe5hlsbUHVDNFkFtMrnemh0fNHG2Zu3raNj9FD5EEaQW+v9yRFzW+VkFA0RhPMkfQPgccf/T1
qofehPSYor/YZbrqvf0VtkvQ3HCfBT+6WOqHnSidt2QaQjLJ9wChO3KJ5p3c/7XIfBvEFSWTHT+B
8fvzfRVy8aRqrJIwXZZw/WtqH0ierJ7SnKVbNfe7LWpUUnD5ABvjhBwiHmR8w5DuVYfKgQE57GHZ
vumVtuwjIRGj/SiqlZOHXXL82+2beGzHwuKR7Djts7mQzdGZaWmBQASJ/dw7wvbJqKLomUSlYn/o
tdHjn6A32+Piemt8YrgvnHwu5jVBvmglv4xqAhZCCgFAlVAVOX8iD5lg3qxef7r2Z2BVa72K0U8n
SZVxFOnpVnjlNsMeEHqXrWHtPSorWH5z7eqdHhmv33J3dvrPUpgG/dGUAKl0ib2VN6pZJhjPoU0e
HLWEfrYXMdQy+WDSPZfJ3L2ze7dQ0ltdPnIIDISyIe/9UXskvr21BIy/gmOffjtUb6LovSgrwYz4
nUnx4WFsmvhYxE1V55Gxy3dpV71zDmckR6iHZEGGluo5UMttGl6gPpK00LQKIyKdPMCnCUEr40Nc
fcmlllPexIl6KzDChAcUA8ETuliEXA6/33M7UT/NUVGKNl3GwZ/ul9YqvwFYaeS167onZTRRHLNh
2Uw3nm+2Pdv6moxH4vO2/0D18HBORK7KbBEQ3DlJaTokpiZMxusuEtkvzSJ7F7na5lTEq1vtg0ka
72vBWuHerLGjb1jaXO40bpX15PrGM88N4NdvEe+blaklYqtgzSzDY72s0YchV1o8bLVxSzZY2X0H
uxUt+RbykXDG1oatpJ56O4/2aAb4qaRYzmLBcouSwisvYNGiO3ZOKG5DD9ExnLjkSpX7DspvjHR/
W5ufWKdSypJfJxncewHIbPGU6lEdTEU8EpOX637tkyfDE5J+fXZZAq7r/jg8xdpyq3wKAp7MGBHW
N+FxwKK69DpU47J6qceoLLNhWYI/bRihOGrp7Xt32s55rRtrtVDJhaT76ITe2WyIGD2OVjsH39E6
yz917awfhGSEYRb2fLzMaZYBwRLJmi5BZP6tSE2WkxsOFltbt3h3Es3gV42KbzhqaJwIdceVdoaU
W3A0Uqyt0HYztdWdr/YMcVbJWNwpeTsXke6ycXLFOyVRzp5p4mSsk2mvlD99QOtzizYK7qSI5AcK
Hr9HjeDwQbl1GEAZs0c81cFc0vNaJ/r3agtOGws5wF1ho7A86l3HOgWrLb+LZrER0FqBQ9qUJ9s9
tQTMO8MjsVKqrPH6g5G2Xy1CRqRZsyPpIPJ7Imema7DOGYB04pR3JhfUUJTPBY81uvLaAqiYxi5G
0uKHHUnYi+eeq8Wxu/PgBNtjCKUhshmxT5QSnrKJlKSZcbzmiURrWgY7pAvtJm3yFDWF9YJcClFG
Oc3ifV3h6Lp0ZWu9ISqh6dBX6Rq982wz71aMihBHlvJPRFz7+2Eeo2TgLyyR06F/6E3aox+e02os
1BHwf4QwTPbKZ5dYy/VXQgjVH+EX0X/ogaJbbwwAkh3NXI9Opw6TQ5ws1ZyX3ua6p4jP4C1KatfP
EcEtl4W4nPmB9q3mjx6syn5AjBGsN1O/yeWxclT8DN/Zd5laR/dJaNLIbtbeaX916L2RXPk2lXKt
pZcHeg1DnTaLV98hMpkH2uFb6wOGsEJyjEY9c1XITeHqVj73yop+dF/PyR/Eht58FAjOffhMLe7R
ygM+qsVP/vZrDKzkoSzLR4ylFIS4TU+S1zr71rnZV2HQr+6muwlI6d1O7eS07WFEXejfQYYUT0sM
/3/cxk4Bw3tlYR+3SUDuW3jiKDfwauAgttZXG/2rPLJYhMdxr+zteG0swRxiVLyiWFsgFhtIty7f
YqQgL+uwbN/l1K+PSxiX6rgUywBBEI5DkdW0/vR5E/g+SMBqeSNRgm5wW2qkf6k9JT2VAJLT50N3
fjP+EP7OPbe3g7AOBllbc+/Feze8BG2tt9RWDAto9tfGSZdmWw7hwJKb0pBTO2k4w2iTCo7u4qgK
J4KJUYF8KONr9SeiOPtIp4qLBWKZ99uyWznqyYVAGjb2bfm3xiMdMnQDz9zyXHh5pzvOQghY5aI7
HrjCiYiXO2HcwfCj3Ri7UdHr0c9CvOuAPvG6VNwaQzO8O7MLrMOiCruorzYDVOTD3J6oseubc0Ed
9ktJMW9zN/r10jFTC32LxkV97ISr3+6y9BwAq5pjzR6wQ0JJ7XpzDr6nYyen1Sby7+NF291pdhbd
nVVf2/uhm5mEQZoAglOHtiQubIxz5yFAxo3N2GsQZvVO88NS5OMrGh095U6N9gUVfkUJK0rL6jaQ
FpxQFVWCJyH2tvu2I8gtR4jW5XYd9j3rbqz4UeQ2fvt4F4+DWtv+krgKVpknAj5c821Mz5MqEWKO
0lf3ieK2SEtrr8IU4ehYPMarQyZJW+x+8lQllOHkzUJ7wX20sgtlVHwkhOnJsu0YN0K5HqotZBtt
EC/dQTf3/YkNdnkOFh99Wuljuya8KHbHC8fWNLOq9f1/cQSwhd5+njnITRJ3WYCaqTgGNB6hO5F2
71wW0Am6IWJOkpV2sLexls3fKIInyylQ4+WNhmn5soDZPU5DFr4UFWa5H3ukZrTUKTGh1XJW+e7W
la6ObePZDomLXK65VakAYnpYNTdNV1IdHwoVfxiUEwzkSViBfogNab9GN8A+0SPMrZHnApkVC/x/
FdvNYV+LNsh0sK+PBD6oLcejXo+ZMcsOQbDOnbzvII9UWieu6A+NoTM2NXzuG+91s28HyFe0GLMV
WqeVU209TtTpVMfK+FeNwaaLB39bFei0paoiHWy9foqgG591P86sjfSf1plCeh9AWeKRSYO2qbfM
a5bWXDRPM2BuuxdfAf/kk+dF82s7ETGTd3wQMIbRitB4lNGobjyQknuQrIV0Uf8atuBydTyO2jTi
GFcqIt5/rzfcN6gfx6zcbFscrm5+aFNOzZ8I04CXh2rWDbHOrmAdXzZadeKeLtq09nvEs4nPoYDI
cChYsVdEUQManIXQmVa8WmsdjZelCOy7zl1ioDUHF+OE7hHsIOi98NaO8F/hbdDihUL3CYYt6qbb
rVkjXmpQqp+msPvwCADN/ysaLtUMcGJ+nZk7itSbk/oaTRTEeb0FXvMYBWp51Z1nb5/Cq0r3MlNH
mfx0a7hd5OSNFmR9Udl/d5iy8aEbycQ6oH73VTY7jZxPhbs1JxexvvjPiQcd/rOVvfUpwgCiUoU7
OdSJx4P9RFUCQJ0yU/BqRq9tP0LW5BE4th6vj7q5PjJqb4HerTE+8VN6+xknxHIjvbYMz6EnXUS2
kWlzB0RsyzHothLuiYDGS4nDaeP3GWHbC0C7r7LsOFsslPX/utK3/xI6iPiI2N7wscC+BNS+XzOU
BVBTclo0sHa2kEQzQ9PKBRm5LfxP0DNnzFWk+g0adg3+JrPCToJsEvW0gyD6e1bK/lWMYxLej3I1
y6fmovviGjHJwQ/JrctQc5QKUqcNf3DGANOOuJ3rh5WNtcyFM8g9ow/civlaGn32FXQRiqiqCQ/d
MIB7dJOyX8cKjvPED4MSkoVFfUokwdMBNNedcpfOJpGzCMj/JpyK4p8VFt3fpkPBcRJT5M2Hnh7h
l6CGbROjYf/3gE2CGaq52j9sHmt6hGv6nbMkMeZRIPPdb3i7B/VRbxEirlSv/foLmGSYTz4E+caC
6s/UE2Lsmd/lUrriZVZBsDCVhmjrfZO0v4vWd+68UQMR0WeGQa2NyYkvSg2a7Oy2s98iQZQmE0Yu
L3PUYfTg7tQ3nb92S7pbLRJJGEPe1THxOZG9RXL2jMscPlWh3JCyW2V8P3n9HF8fmBmmxw6NaLLS
G5PqqxV7KVJGSIqfYW8cUoZqvg0SocrbGknheJnXaEDLPoUsBEXcMYdSqTUyJqt21wfLx6GSxosz
7kwsHrMFP4T7tMEuzae1trc3Xq5xPQsxC/tUcvGdYcoQUs3D7N4Tc+rsPyv0QZHzISMU9QmtRuu0
LOouacg4OTgR+9Blw2Xoo/ih7Tbd+s1FLSYcY37PPsWEjy5FWMVphaXz79TWxkcpVtc5ukSl/tUY
1e+BmhBjbyBAeSCuTA8frw1pHOn/H8VircCa++XfbMfmvRmRsqbOuNSvPqlX+mDLaXy0dn/vT10o
gf86S7fk8gYlGJ1neNGPy4xe4EBRfb9ljeMH3U8XTQMYpDMU/wBZGswl7rA2x2HCMZI1NQ8ZE05T
flXShkRjZtVJ1nYGvEVE4M5Z2SNYudE7ONHSTqC0myNsaAYFLs9eKFp5FnBZ3tNoafOIyaLzUj2H
+61kR+dKplicW3uyqzk1GKyZ1vwWH2UNmhg+bCsmD4x2HAjx4NovCCM2eXC4naP7VY3dcNlptcRa
RiKbk7NfbY/MpKJJyRlYeQw0RkSwXxKP0XAl3nJAf2v7h2AGMj40c7m+xYKR+cZpKhYlT1vFreK+
JKwgXD7VVMDJeSFCmyMrNgK0OeakOBaWa3/qkREtbcWwvAYY8p5wwYOfdGshv615Ld5sIGRwuH1u
+mwYxvIv2B7bVDNbCyIyZoI/tge6CnTHJA/lKvenwewrD32DOeYU250dHhrupmdglwB4e8G5e4rj
InjfPdFZ74nwCsbhNoo//8fZefXYjaRp+q8M5rqIDQZdcLC7F8eb9FaZN4SkzKRnkEHPX7/P6b2Z
UhVUmAYaKKC7S9ShifjitVrXyzfN3IjKYkmZugZvIrBDVEQtW4NAWmjssr0peFELoqJwP3IuG/30
KiYAAs6IvxOgBCWmJ1AST+zcXon+ufDKID6Koosvz6dMsIwkk8MAy2QHKXIJcvObIH0EjIzSQyXy
5A17jJjA4SoDf+hhWdqxRlTVbVUK74ZOnRT9KFmFT2VeWd94NNW8RiZXPusLp7vWThx8DlQnf2kj
GO97p3a8TbcoU3z0VZd5lxVUjhrSuBbPRlLVd0LbvFSP8O9ezMrTKbCbjKSqD7KQsfTS+9Aw/maJ
zaCWC7kmlGxAkDVbFMkPKs/PUTA40wPSW+fUG+IaiY9DWXCoqtpqDrIFiGd6Vb27A0VIUYyPKIag
UrMQRtq4PzrhFOwzBGcR7JaM3R1ZSBg8MxzpT20qxE+njedTG9s5oGYBd45EcJnucP3W98jVYg2s
QbbMvZu4zXOqpfXSl4Vx1j1zx63dCis61K1lXaPxjLpnWeG725BUOhzCdgbEtsohe2BKdBoeXzzI
Fd5ucVaNDpDlhrxBKwn6RFqAN4lDUPaB3jtpPDd7d26GaRtnPfJQVXdedhcSlZO+OTo04S3AwDRc
G8Nwuaknfx9al5aJXr67SyYfoXVEy8zdzt4+iYRMDy3GBn0hu+RXl6YRGGqddffAY3lyQNSY3ubz
MiR3gA8qWaWLP34S+8/ylGBUn6wVYX1pv3NTO9DgdFW6rNsoYIeuKtxh69pN3WA/TwBNB6/0gnpb
zI67Lzs61HdJTLvGmyQ7Mlk3XWbgnDO0Y+BbQAGbflYYvFE4cETczKNO8mNR980nS3f8tDidNWzt
IoOqqp0Wn0xGY/OXxRR+RjY/j2cdcOpdu+kYJNveXpztKGsv3zSlytRusfMUN8UEYl/k3Ff6U9iB
PW8uB2je0sboake2c8Sknr6iIVE5JksFV8gAFDVP1mxVP/BsQP/QczSRCTD3tYNRxODzTLXW5yJu
bHsXdNQe7scWm/YLad1jBxUGhg13r1OfId5zGZSLGXlQ6Ya86uhBf8ag5xNH9ipHX45fGXhcWogT
8RggyW1syV/FTCrd0VdQeyivhzAGKxP4tBhH+28Qi8W7wyZg84JxoEaEnMU7ryEX96IQCJ6gIZKb
CVMOPRVF4+q98mrEt4O/OFDfqnavbCbzL1kFs71bFPzCqiEj5mfL8T45Qs7lnzL1UCXGwzD8YBGp
JzT2jKE7bHL6e2qngcLnwqKzwuMmzWpeMMRuCs6FOHm8KoJYdsPgHZtsSSZIWiobJqnUP4IAu7QB
bw3WGQPfOYo7RXGacc1PRgE0ZHp0vZCAi0pXRwelxENFdz0fZTFNHjhlrr+GXqg3t8fyQCgSpK6M
J7770HLZGeu2rdXezAJJa+xX0w9o7aw5IJ7zb7Cep/Pt0iE9OXCYh2Akfn7pcVF24gPfGeAYPoX4
VAq8JAgh7aJYT4kz2VsMrJgyg85XZxv0rdgVS4jVkPABNH6ureRnvdjBa2/q/gaeFoi8UtXw3PEd
l3zlfnnGDIPYrepxSWWlA2ch5jy9HVsSd3ZzG7ssJbFBaZ8g7j5ZHjvOhhYxc0tEeP1Dpbb7RVpP
fl5m/ADQZa6G0cP0+EXhm/PkcC6FLVVua+3SoBMPSz6AMkqnWsrN0BMAjl4xRnzDX5CzLZKJ5Y6v
2vxE8UgRQFvBRB1yu/YPDABkKFTawo1ktRU6RDIjs03SONJ7CzlG9Zss9ipJNFKYzAenW+RwHIu8
OlWeSC+9XFXgHuC+dbmOSR0kOUKLpf3mWbO0j8jJ4d0JNigRLyGYa5GC8OKvxqCarjjlpeHJ5ojU
Xg9IkO/15JZ0fs1lyn6umG23SpDOt8qyYb52xgsEY2djGGzG1nX5Q6ygyt/TBR/LHmCc11zltmUe
iCNy9dqNsvCcWNYFcIv87NajdfFTICIR/OtpcBaJit85CYQL0adR4R8JbKuKc12AZj/YaWOlx2ox
6bKJUPQjcK0qG4gIm0uQZXV+Z/Ixs1fANPq9DENoJ6LMYBFHm57CbRfbQ7LJcZvfYALFrsix0sWs
7Y/TFR5LuPeAwUOualn2SFL7gHjKNi/daSPtKffYNKk0XddtP1zJqE0/pOpc/RYkk/19gheqso0o
m6ja4j1KbhTwVrEf9Ryi6qMKIVx3LNS3iDEc+ZPvqYzOZaLlDetkwuKsvbG70iwIGBoLfp99VQCt
Oafcj9Ps6MEJ3o5JN3wPUCN9CM6SDx0xi+52WrL2m2rTeNgmbleNDxWC702C7RbXfkM3Y6X6IDxR
qRkfhC5HWM/YJNtURjreBCiq450Tuao8grlWDW3cIasvf38zMW6N+XMftqK7LfI0Owe8OzO8VQPW
EA0UYOx7QGCyooq8WNso6vHkkQj/Yo8X4SNK9PC5Uvh4V/4YNO/xkLgXDjpLu5X2acdbh7DI6cr1
8vi7rqBkUE+AfdKsAV2xYVOZHnXm832lGXbMlcW6Zo5RFg3fPObVu9guNNODK8cPzzbj05RRw8GQ
2Tu7EIvWe2bSttwgHrMOomrz78p0HMhzp+pWsFmSEHWky84mgcQedpGbJnpDxbP4huJJf7e8rD3z
RjTsiEkWPJR1KqKzpPngTKLJ5BxjRRz3DuUslkgSgvoH4pDrZYNxD0NKTZRIdOb0hOQmKCH8VzPE
Q7sy0u8dzkHae4OUC5ODzWvPFpgH5QswUjtcxcjzip1PHemwIx6h+mJw9xyaCkIp2KUksfO4HZR7
MJyAsNG1jcYSIqdYrrPsolbTaWaXVyTPDeMuDzsHBrcq9H0JCwk0ZGcKWf8Uect1lTFCM8/0vnOs
GhlqphaZR7vZA6jYjoEtdwnINediOAjEcVHZrHPsvnR75t2My3OW1nEcGVC2Ywc9tRLgIygKZp0Q
NDGMmtMWIUnm3A0XQbiU7DZESbcBcqoIGxj6zOyW6lm4LCebDCk040B5WkmP545g7oW9tiDyZUXc
nHkfx7Z4itpqLk/FXM23bR71N8zBkJWOK2dkk63bXEXoRrFYW1HLEO5Y/a3E6S/xVXnDua10uLzg
/l9uAtHVCUd/iXKaYdYAuC0KIzmfxMMUkIG0s/yFRGDuigpId2EVOmWK3X7vdWUx7iyoRjZbhHTZ
lhyD8pZmYD5atj73gbOyWx2imkAT8rea6pspouC82Cz3Kwbb8qVxsvJ6sHxPb+Ii6nacwhRGNkCe
I4MuCqZca6L06TJTO48x3OeAq31o6yBolo9au6gm6sVrNl0aRTdkmXTxFVChl2RrU4qQn9UML1Ye
e6cakzd3FQptPxWzO2xbRIT9SgOXAsyngSw/5EjDwLnPMLwNKyt1J/1akK7ys2wc1GNWZ08STzuZ
9+PgetOq0o4Odox0DD8ZIQL5ilzCBrosn9ElQtDb8bYcInHWtn+xCmH0yxDUWw4yhIvqcZ1PyM7x
wEkXlLYjZXBl6mn2NsEFhgGYcSP8c/jUl1WDEqm7sWa0Ird1Hvg/6q520OgzIJjt4k6heGWHq9Vp
ooZvgTpn8V0lkzbYwybfQg/hZcvJz+FjqpU1Dp21qxsmwk0nGlbwCk3nWuDtj9ch8kXsw+yN6ylV
ww14eciH1TDX7UyOT3UdVvbknJFTUUEOONAgOUwz8xH5fRc/oxxNWsJfOmQnnW4IFlKwW5j7897g
vMVAmNz1kawfkBEN+GE5C6o1WR3hT3fsVX4MdDJ8lNOcXPdq8MnzqUvv1nI8T37PiUBCHZ2gVFnV
sBv95jK0cyhIcoyHZpj9kcSA8eIim2P/3hd0AbCpWzVAqOzb9r7Mcc9zsQrbmPKntN2qtHEfoosV
lolbuOWWM6yLO7lFmoGDKdHiHnEF0rhBxPrm4js6TiVSD6CVEoSjNAn2piZMm5ajdxWke8YmfA2O
Pz/6NSmp73OMA2wYQlXezdpNqmMSJab6HC1Q/xUWCsh9DU/dHtDnBtfo2TuYsUbibQiB1YCBopAv
v0Q6eA/7z2BjZE/kj08Wz6sJcI+snNmbn8DC3XvTm+lHCgv6NlmWXb04YTMcB9p/MWNxDAahqauS
USAovuw4nj8FRE606pa+fcz5W12gESjgTZ5gUeRAlopvrQ4i6awoalF8nxk/eYA3q8sQtrTTHsp9
hiU4XOKPadKsR2gJ4IytHdMglKDc7XbYh8QpXnw71XsWDpOcWE8ubXEomf2tREzI1imc5QfComHZ
0NWs1CnPwSHXrmumc1OyiW1zmccN4VRSO49+0STmpKqo/66hPzBEkarycrG1puQppNMNyyJDV5Cy
Q+9MUoI9m5YjO5EbiC22SK6S8j2xahbeXmQmPGbtaN8nM/WZB5uPJ17Fcz7cWH049+uQ/AVOGh5d
migMTD+sOdzjH4UYGPFv2uQQI/jX1aedkDm4KsPc67ZORXUVqd4x5jB+SQQGJv34qkP59RbAasAM
pAkh5G4XJOEmJjAlXWd5Nt1pegNerXJe2qfO4TXhVeWzRxpal/0zp/isfw189On4YJfu2SKr5xW8
52LgbxJ9F8U5vwautL8inqOhSofmsnoVVp33SG0eQQRjmi1sDZzwEUXiPlDrMBPqNrQ7gwt8QvI7
QB6kur1yA0ch17Dj7s6JAt/sbIIqXumn9L9zux3v4EaL4NTeYl7dCZNP/gGdbXayoyTSa6f1bJAz
EAKCoTokv+uFRnpYcM6+6josJs7Eg1b8sbPvz+rc6Hm80nHctKcxjQJoNEVWzBokSYGPAD/gg+W/
ASeCqNc7zABYhQYKqNI1PpAeK1culnHDGEt+RzJLPrl5iCN3k7cJKt3exOgAwFOZW2sSlBEMkJdm
bydMQXskF42/tfDzMRkA9YkNLktZrpbKxVHuaCnumzbCjs06qbcYYBNr3fcIFdZpuywSM5HKzGEc
fRaZrNBx9rPkgNURvEMJ7WqYx/otmZdQHxD4uf5KdE38lPpD/DzghIfA9MLOo1SgMt/Bq7hfKsnb
t7YQAooIZ0mwwkxkruDmoQY6MxPEJZ0pUXsMhs3PvCexmkQPNUerPq0wf0TYReddr4fxfnG5mTC/
MSe9BODy1fcd2sFxkNkx33KlXiKfZ3GiwFiOBSucQCRpEUFXoFCyvJPCJ1yf0iIgjKBirm/3nN+z
x7lloV/HqNk6ku0BlbcBpv5xV1TEr6xUSiLcxknC6LEvRWbf2rr0j+gC+pTOQRnvSGTOi8NMoWp6
Rn7H1taiaRWncACzXsGhdTg1QkIEkSf5e3hJY65sUtbstTKDfmpHN3yysVO7O8PXc7G/a2vf12kT
73lHL+t9bxnW677Od/C7PTqiSQavrV8iOGwnCynT4PJhhr1092PTo9woUlmq/aDb3t+MmEt3F+IW
xwtG1AtW6QKKYnUU9W7qRvVgGY38I3WrrtiEqPbfZjK8gk2BavgBTTq8U4T3GFE63Y5m1dfSK4lG
SVAzT8bg7rHgTELkphi0GMRSjmyTh5YQo9FEONtFVpg0dpOtOjLZPgZ21+dJL6QOIEWSze3ItW7s
BSfFlhgNK+a6RXuYMU9ZZ8Bah65h/OgjIt3cO0ZYVftNUSVApywfY7jCx/avhbhR6V2ZSSDQBp5q
ZcM6Rudx7iux6wlZDy9JOY772QauulFNZ0aIeXJ0UM9lbW2v8DEHYp1GYX/PwxsKaI1K/wjpB/5W
I+0JToETZeJgh2IOGaClrK6cqV98PjlPvmP0Cl7Y63N726P95Nyb2uEP21j2IzEBnINbPYJ4lGh8
DRbGj7BpF7kuCZbpT0sU2/EeODv8rP26To62I2KC0IHjrfXo9PWybegimq6In3DSDaMVE3GpB/O6
mMhNVsZSGiuzldhIWZTH9J6jxhiOtl92fENhUU47R2Mn2NQxOP/W98j3IHSPQl50AJEVPJLZgA3D
j9Hh7hZARuA9b3KPNmBwDSXjEsHmEah46lXMCZnkMRIPpqmdKPoTrmIdQbp4nzVT5sJM9yDeCYLh
s6OwuBMKK4mKy+COSO+T1vSdrJXo2fGtKj3gK5M/oI1I52RQG8ni7KXczqBw9tpXbathvDxsxPmQ
kzyX4JhhQxcD3VPecEmiRkLM6Beg/K5WBAFXXy5GL30KPKa0dVay/28p/gouUX4Jjk2+q5DjP0kk
/TNjF09JU+K4bNw5sLM30fjthHytJholTpbyzgmpidxPzMO84SAE5QNBnRrUcnFBFXKWhW9Wgfr8
gFC2JVSyDIAWaSOpUGRX0o9wHQeChz7a3OrbwkBSHJlOCnnkXDXlJ+Q79JXGwHDkj3pFonD4KiIU
sGdDBC5lw3bOYrEs56DoK1wj5VKoG0y0XXUDFO2/BQ3k3JNFHozaziB4XNBC4EXExVJjknKKbNn7
eFVBzfo0bn6ECCBPJTau+QrBm1j2zoiDeD8oY4ZbmNXottd+/kNUXZs+IAdHwcg7OANW4jnmPNE4
1JqIfvCCdwfwPzvhnUuzTVvGjBU5D1Bj9ZSIwppWd9YpkZF4yWcqPQ95P2VPQneEHQxajxgK8hjH
kFJpcebGDHdhq3W6ZQ/S5Y+sZfDZtla6NPveS+drlOUEkM+28b8lOUJDWsd7PtvYtAli2CCebquL
zhIsSj0Igqow/kon2zXg/iPkC1TCQxX7yDBwFOT9VR46U7ATVlntF8FZCLeuaAin4GmcbbsemjXJ
aKG/HTJ3ULuBQFWU+x7p/Rgwsr46jo4yb0SA1pAVDnvRoZrIYt+OLUecQ0Y8xHbOwk7fhl5XffPS
JX9VhAdyGrKj+WleskxfyQlh3ZbZRsltLFEyb+JpiaNNp2b0mAnRTHwbMaotMGYbzogjIUz/pCSC
wpIS64QgoeU8ESXU73UY5+6a+5cPuHzjiZdVm+qhsLLRekZoTD1vmFHbdhXQkxlt0SEzPGM94rhk
j2NVHDjN5ea6tZr2TkxOPWyHbhxS9ApZ4m1tMjC/5Wi00l3Qhl2/h2ZJTiTYcfSaaoneA7qkZCNc
rGzY9mFTXzmOrl0SZYKl2LfRJPmKPfS8nECssv/ehRM6rNojDRAzeqj2C8LGZMXJQnKyXOzSIQYy
7/TrxJ6E8MO2unKFVaiCRwOdn/BbuVlJAEbQ1yvErc50x1Ao6zXpkEC6KtfeSWZIvY+D0WN6rHkW
AAaIYOsrNKHjuF3QM13naoi927HLw/x6nNIJWjpvpz1C0vRjtKxA0N+V8dBsucgjOBqxT9KvLh94
a3lfVTI00w0scGB27aW48zRZeAKhEUbs4JBsXby1Cf4kEqt1xYulvR5MZPE7tv9gBvYhQSfDQOqn
Ct+CV17cahZVRaqrBMmBC7wkGJyM7du2DuORxDI/8LY1ad8sCR2j186uQY/ILiKib3Gs8QPdhveV
a4MTW5UZBmRH6/kaB1zywRRSlxcDfLcJxwkl4GUt33D+meBnkyl+0CYD6UXGATYojHAy6LbKfJJc
lv7IlgoqKWLo2wegAckVvjGKHDQ6tJ6Wjq7oH9NRc8LrEie6zxtbf+DTIb+mwSM/bXO7pQ42KRfg
DVvZtDEE4J4hqQ6SwC3FosFGhNHhJSkbrU5RrPuXpVqWR+I0SGJgJP/ENqVZfIKwrYljaMOD06Lj
IrZnmZ9E3ngXWcOMNtDn7bpvnSQ7pJYf33F2goryOyz0p8JrOSxd8sf0mqAwAhVcY1vZSnWDHRzr
LjcffTNilpQGgz2htA0uJgUOMR8EvoT6pS5Iot1dusK+e/nU9aeKb3ePbznqzlNX5V9gi61AZkYF
modgoyOIFDfKVzjgmwLTQ/PL9xszfQ+qdJot8XQ6XBknKvdhFsbURpVAIqcpywob+m+RILgengX0
M3V+Q2pZXNwQV8NSrIecAAbfAfzdNAXnxstJdohOSkAxboVcAr0VJiS41qtw1K1cgmVRauJz7240
X9q7a8Luowl0dEUEkEDfPHYoQ9q6sS9p8hxvGPD9fNkuKrHvCYNGBGXCor5HJwHZ3fKYDy2hYFD5
HBTfBUr4fIOgl3RnMmTJYF+i2s63Vu74XzwsY68rgriTo5tOEtymJhBxHXlF7p3Z6vp4TzKRm+zx
U/II+H8OB5VVBTuT5wTtVYQ4+tLlNEe8gm2lXhNmFHOIBVnWdlVZn56gz+SwVH0qd1PWL/riqynv
0b6CynKPys/KuCCTXt4tX2VJ4N41QS7G2SWD6H6SZp98cqiZblJEjvfuqDEAVoVdv+TKdp5Z9MKb
tC+7byGOyX4bW6HCLF+6+LZG+RozSL54yzKOq5hEhI6z2pJRf04Y9jFH34Q2LhUu27mYu3aTc87A
364U+v+u7slmjtzIuy0Q3FssoVn/k0MzPGYxpvb3FLXm+9A7wZuoB0oj7IzYI07csfdYyB6JlKbO
l20q98czSVm+sy5AJ7R4gxwro6PWsRq3JQCYu86wMZsdeJf1uETp8i6FMWZDabX3BmDOa05TEScl
ImjN3UyiAWEGRLdAgiNMunVjIPEVQ4xkVKrs9MZqUGauwi7W4za0/AIMDVZo05pU9VDrcBEIV+X4
6c5ZcUfPb4TemS2MzKrIbZHQRXQvr71gnLIrUjnFczcwF1hDEdEpO0yAmELBuI1eUFnrKHRC/0Yt
oU3+ZuuJNx/Hwz06niRZ5whT6SKtqJknFSvqD3AjGPqrxlKvlKoG9sZiBtwBa5JK1BcDsSM0P03J
rmLHQ0GAKm+NT8pkW9xhIJpeSSjbA8J7gWuOXBF8aHUPhz1dSIkKuhfTRYHTaFyk3e0TBAaXbIC2
4MyVwgavWg+WkESKruxOCKHGZ8on3O69c2aiHRHqWHJf2BN9SxFQpINOvPbLl94nRAt1M9e+N357
CdEt+RvNjek+4pQoHSi80a5PzFL6Khs7m6iNaaw/Z98SVxKgBlAfqvzayWXd79QcorHO+WCdKwDD
Jdt4Th2y6jrs2Df2jHhiu5SpVe7qolevnA2oaROG4MUVFBN7aTovhPk1memIjWECHHelWhi7I0dp
c2GZ43TjjXgbNm4mL4Sv5UXPsz8XX13FlP7l2cx7OzJJ7f5cNkTdrIj7Iyh/aOATV262aH9b0SA5
wjaAn6yS1PWex6TWMA9KgvJnTYqZHGao/pj9pZzIaczbcZNiex1W5JI1Ht300v8sUfudzdyKr4vE
KF7ZA2cCVh8giFVPzuDFfYR4n3DYOXy0y3jI70ZL9ck5bWsfSx92fj5Hg/210TrDIGXibl/SAEu0
qBsWnD+tZfmRgusQg6eNvdOx37ngOspFKdgRqXwdNSTqrGh0b4vDGHjAWjjThFlFneU9pgQHf3Q+
6ciEuYTjbR6aKF57TssKG6V8vzsvQbSwK4w3e6vZqfUNubsw+RZJLSTJTuLVb532R0cWOdoayRi6
V/4gPjM6jYobdlt9g62JFu82Ena/tUwkkEwXWBX5AXEGCEpe90mNXfZEEArMFOF55rl2m46U/jkb
fpLV1ejVQGHjp3G1iDYEUEBpkH2m7rrCT5gOWG1JtWvc7CvkEyQHWA4Z/JM7+lcjAzBupaQPfpaE
2Q4kT5Gisyo4CgYr8phYBKpCjCPee4OzLoSAPS0N4wZHr0nkK1J6/A+/RezdZsZEa1lE7B7aMcE1
OnSsLmiSwlfU5clBmpRcHlOOmJIzj2huGuhsxCFEl3dIdyZF76iRCboL22ny6laUtfypUQfUx5Do
yJK08lZ8UO9hOes5rhzMo5XfZXuBbv3GVVPZ7UMZLcO6MLCc25k6HbFHfzff+GrqMbBMsT1tytyr
vxdxnL5FSBqfXT+ciHybDB/TB+2GotyTAtW3K78UsUB20/f3KaUR0SEzeZ4eUT0wUyO3647K1TZx
UgjJX6cqVa+KfH3ml2GYEMCUA3nT9jJ8T0uHaX3pWnR8hcuRE2mk97QoNwDRJKALQ6JH3wpsTJcn
t+Di3rMVFriCrdwtLu2eAN09WQY+qonS+CiLgZwuYwBVz/rR6xYWxbrGcwfv2Q7tzh8q762Pax+j
uVycJ39BWkhtQiy2GYw1mg1SNiQstMvplG8o8UgexXKxQZgcYL+scQoCbYSNBdMq0LC5A+G3q7hk
ad0kYGDbkaSmntUGzn49BMi/b1CEdCSXQQeRcS2wQ8h0zbXCZiv6MS+eYjJHIgKvJ2hIVJThsCV5
FwdC5OcTxFyk5vLAhpzGG+AQtzg4Drq6bS0H54cHvV5dkefPcF0a6xJr1Wki1zOXPgjeM8v5ZpvY
f4o41qqtU9pLgU4Jj9vGCRB0bJDuMKFiY9RXE3UpLyWiiB+9NlYF/6fc57KdB6IyMGCDTMS1/Y0A
+uJBDWYG4EfqdR2SR0EKYEW533xqhE+LTggI/1WxrM7I3nSiSFQcajB3crDp1QjU9FwO/fStWVC8
WyrL0SG3y3A26QTG7LgiJRAXkfdzgRhPnieKCDCHMV5dsgXwWu3pZDJ39iB5N0Z0dU9z7WjqCzU3
COEQHmaSGkdEVQSM48PwkXNaO1RGhEt1lCI+kkEXy3fPb8HMR7q/bhIW8J+uHct552ckVF9bWEzA
iudQZaysxLyDA5aOunOLBA9Cj4uj2S602varLJmdeROjwzyymfQFqaQa+XRrud5DX3o9m1jBvlRj
JO1XqWysnFHSNyd/SMNwk1VJwHxCTIyzDaZueF+C2Xmxk7mSmxZqNliLoVG80THddsTlpjPocYWz
xkF7VJ5nTzgCfCWMurdkxMN9xagynzAxy25nHDD9mNUAnz0cPqHgeHr1HQJQTqfwt8nzMAasZGEf
O9kGOkgBzEfAHRtOU/k3i9CPZk1u5RzsaA7Lv1VJ608k0FjT6Y+GMwkHIVimoPDYYIQmrWMwDUnm
fzRJOI5NVdBEo5xSXBl6RH44dpIBAJcC7mSIMCiQz904P+MO5yleNDRshBWM8UPtwejQ6pKB9NGQ
Rj6I4OyO2qUnHPAdaLxXd41Jqv4aPlsyvmsTR092P4llI9PFPWI4SkvsNk1Srf4IR8eZK8a6DQKb
7AyvEBIezque7/6wa8CKGmxwkwSR/wFh1z1XTpZeZie0WAJ78usfy4KjUQwOFmC/lRETrUCxaCFx
BQapS3/3Bw7KLhRBVGy1LxNnLdg3TyKnhOeQIWSe/6EW6m/qzuSlV40/JRCkVVyqlf5bNVaL1jEX
dXMp4JLua+EhdNlNYzc5h6mPi6sFnd37HOXzsXO77Pyf//G//u///jn9V/yp7/5/neV/VH15p1Mw
r//zn39TSSVd+G/GeNcVof1L1+HINBOwynHtioj5OfKDbUr0Pzj3RWWdd2r7++v9TU0U1wtdJI7o
TUL1SxlgnM2G7iBOUJaEaiWT8cvqO3PDWWM6/f5Kf+mRZMFAg+4Kh/OPx539810dsyTWJGzRNWus
9DwuvdyzoY5r16Ilwiud78YfiTunbuPcev3P31/8L52HMHFc0g5cOmB9OOo/X7xJhjjHlU+TRGWy
Yy1SOiwJ7ti1cYdf0B0SEnny4n96b/91UX61EMjrZPjLs1zmeuwSDw3c0vb1i3CIya7qxrolHD/9
n7Yr8sNCz3WUQ9oPRWa/PEZYs6mj7QC7WV23uyoIqw3G1W4zRdQr/f5W/uWNCVwbXMX2+Kfn+eKX
ti83kkNNIj7Rk4H/aMKsuJ6c5ssth/Lmf34hzpMupfQ2TKr4pZ2tsH0PmRPZAaTmtqsJVOBWsrzu
IMPxav7+Wn/57PgxrvJDL6RxT2Hc/fP7gd+W+pUydNcB2aMkS89ylTsa0gLN8Ip6jGHz++v9pUjs
cr3w8rhYYCTOuT9fL6u7mNgzrmfQ5u9JgLS2br+U97+/yt/8Kho+ZQhRIYA33F8eVdnEC9u6Yuik
l2wd6SzcYR8lJ7cTRKE4o//4++v9zashgwCnbygDWKFfP3HbwhVbChR5hehppPd8WN2GsCJ3VMvL
7y/1Nz8Nr6X0eN8D7qH7ywMbLvBAmVI+sVSF/5zVPaRDULtfHXGFe9SryT+sy3/z02hDR9kHRMAH
Ji//+3/bEyzaAdgp0dRZRPMellgzlSOoWrON/1Mz499diqpqLhf4bDC/fmAkHnQXGwPxM6SCHqh3
4QvooRBwsvXr39/Fv78UubSX/4S8+X/+VTLCp4Kj6PItu83Kkqk4RsgJjZW5/7BA/d3zYs1gLUR4
y+r/y/OqJZLDKeGnGAQN+HU5ZI/xlO0TbyR/bWmy3b/xy2BOXd/3Qm7lL2svzR9jMYS8ihXNyPtp
dOKNS3nYvmuzr3/jSjJ0CB5RImDr/vM9xPJPk06ATTw3UPNLH0dboymtz6bY/Ds/ysFcKbiFvuf8
cqmY2d6104lVapSk5pEbcPQiTBjEQAT/UB/5192azmdCPuHWkCvSbvvnX4WwHPVNRMAwyTgV0uaR
DJ1dzGAOKU9x6NdoDOK9TlowIQsq5dMcOhx6/41bq4QKXVspR/3a3K45wFdmIvVBRlZDIxLecwBL
cxBqzP5hQf7Xn/WndvEAN7Og0sIXMMDS/mU8+X+cndeu3DjTrq9IgDKl0251WMnjnE6EsT9bOWdd
/f/QG9iw1EILa3xoA2ZTJIvFqjeoQdYWNMWMYz7n4VelpotzaEeMjkowZ/+oYZq8jerafKJB1jzj
iqf+w5U7n2i3Ow9gcsSvKSn7X4C0c4c3PiAtOvzJNY40CrwKZJidC+smR1393NX6KAqg1cR2jGNC
zyLIQ7qw/ogRArYXJ8Tb1WM2tRHKw8iG3F+TPxnovQ+lL3cGOikQXgZGbpByBPSAzlzm/GNTPDtW
mt0/uRIWQKHgt18b9bMaZeG16vydX7EVuAj+rJctA5ezCsdQiczYAOYD7w+lST9CcbwB/P+AZHi1
M5Q8VDfzRU6BEw4o2LZXh46yS9xB5DOPfvvdArF5oTGT09pFVbZEUuj+190azJAOo6A9IEPoq5zH
LZPWlGq4tB7zQDsWmlk+KyKuL9YwptTjTThoO/PTtsZ0KBmQkei20Ne+xi6Ma7IIzDiRc2lQ+sWZ
ADy2Xz4I0vWHCe8vACm6fUY8cHgLuqj9ZzIG3kJzgu0e1Uj7oFiBe5oAglcelBr1XFE1v9z/MPJ+
WK0CPGMNRRWHoh/3yHLX5XINClS1wMjBtXQqIPgmPbjT/VE2thV3k0tWyy2lq+pqb/vzSBsWJYRj
M6mo7JpopghLP0DHn873R9qIr8Rwjdtd57Mb9moDp4PRg70jAaRNVD/MYe4/lLR5jhRVZC/Czi99
o4XIQ7rKM2Yi9esjK1k1AQ9bbaLEjRv7CBk0GkLr6CqF8q61VegW6lQWz7Cw06/3p7qxvywMj02e
C+wubf2cBi8JLbhiLB2g8LUDpXyoKdhRfo3R/CAt2DPq3VhFm+uRJcSv26Ktt9wr+Oqg72lR2we9
1jzikY4cYNk6z7XuuDvLKP+r1bZkKFfTyW14Pq8NnTHuafAK8rmRU0EvKG2iDtXSKEQXHJ+102Cq
+gtmWcpOmNg4DTZAJse2AN9Ylib//a9sNM3HCrNbhPcsgRkRclyR54el/fzqhaM7gTq5TjFGID66
HMVWUJaHbEqSO/vqB7MqY3oHAJCvcCwTFyxeX+k7wWhz6VybVyV3viac1cQso9WIgewVNQja6qQg
MfaCzokVexFE89c/V/iArJ7t2LpBBrycX8vDCVhBjnwhbwjQRuQ5AuPuU10C8bz/KbfmRdByXN3E
F1YYq3kliGoXAJGtI/QzC7shtIiVFLPaDgCid3+orQtabn4eD5R0YH6upgVzX7W7jmlh+SSCY+kU
vQVUQBRXpGhUdJZTCFHp4OYD77Rp+FXXAOBx9qkf504jOb//c7ZmbnOX0UAnnlrW6kZrUjyixIBq
Ju674trBhzqPbvOpG6DI/oeRXBd1LDA+XBQyDv11KHi9YVfKLyBb1LEXgCyG8JEO9hV/vJ1vvHXs
hXyf4bFG79dZ3RPNWAPTaoBUlEB+H1BnpNOGl5VX08d5REZaeYCo6Fzvz28jjpKFkJlyG3Nt6MZy
foFA9XFCRhtUcRrAuwWKkYW29m0ys2s5u/7Oi3dzjrSQhEmKhbrlauEKyA6OPqHi5EdF905EZnzE
kWe+oq+RPMMZxIAC5cKdZ6I8B+t46liGhFdhKe/YqznOCNKBsUPIPQWvivaxi7QZFKsw+nb/W25N
zhEOO5J9aRPjlt8SNTTTH9HyONqT1XwaZ1d/rAuArDGupJ+H0Emfu0GZ/nd/0K2jQFkZVVGXR5xp
ycn/vUHrXFTmgFoCdJjRKyZlOtqpAj+APvHl1UNR7aQSQy1Qln5W3xGTbck2o3UABVjzQmqUz5SV
k3Na+f3OFbgxK6rkUJ1UwUuRpGY5qw4KE8SsBrVYV1XPCZhKWiGpjQS28/v+pDY2B1Q/tiIJEzUY
dbVoo+r7TVJqzdEAUPKmxrh6hO+Z49N5f5yN3EzmRroNXU5lSqsA6ogqT2LkbUG61O41VRzlbGSt
eiQxp+EJP/2t0YNWKLkEMUIQyY/7w2+ccyFUG0gJfTKbCuHygzp13lmBMDjnqjV8EL46vwfPjWyp
0+fnasqVnTrrxlkQ+J1SF6eyZTjruJl0PpTjhI5igo3VJdJd8btRIHZGNPYRMcGiMouH5p9XT5JI
jQSMYRiqyvNhOUnkjxHuB6V97F0E6gqUIv6x6Uuf0YRE14R35M6a/vlqq8jCVcj+dAyLMyhWIdtN
h4kuaYO4WpckP6wwEz9lYP+hCmidUKdqNNq1cAxhMM3QPcBxBR8z6o62d3/it1/bErZLHmGQW+Eu
vjou0DiQcIooj6q2or/DODH9TSMCF1SoB0/IJVjiMMGvMXeu4dtNZbGpeK1wAzOwkKf4r9hjozEc
ORgr4WGI6xjYvMnDjDJ5hMnyi00Y7cxyczjNkZ0lV3O5KpfDIVuowVwC3iR1AD+C4DEf6lR/RvcK
RBEOnaV4/fzkF8XrCyK8xhyXAzq2VCYuhgb2j0JXMubAfpg7036ILX/ARLNod2a4sY6YujGm4B4h
WV1dj0bVRxlOS9A/3ay5RkaJgj32Dp7i+8k1DBX/YVYUfefUyMiz3MRU8onnvGl4tvGeWs6SsmxB
84ijiq8HuKZ6xGgwIc8RWln+zw6r6n9x2+AhAL1o5/zcRnk5sk0+wAPcBni1HNlEXWiqK4sLEw3T
E51n8VAbjv6M1k+x0yjc2DvUbTWDWhwFXILgcijF1+MyNE0QDiW6jfU4zSf41cCc5/JD4ePmff9A
bs6MFaSaBK7OtFa3SpKJUJkjQCfQnPNzQd4IwN9XzsjnpDsfcWv5NMo6ru3SbFLFapPG+gi7I5Ma
MjP8v75WgpOJ9g4q38ZnGr/6BVEjaZUwKju5nAwqy33DY5ghHZfkkS+62qzJMOFOlNUt5A+qSgpO
ReeISsfOkbhdOF4dFI3Zl4SamzPYa+iSQP5uj00TI6sDHcBDiKY8o9aJ6hDuMDufU5M7YT0tIZ9k
9Jt0cuLVcajVEqHk1mjBOltSBFSJL1MWmicK5T0kcYg0F7VsoAnYanatqgy50shtT20fGEh7DNWL
irDap/vb6XaNbTT8dAp49Ju5QVbbCcx1APlOrrGp5uhJZo3yMUja8YJWkP2lbSFiXuPRQCkbBDfB
8P7oG0vg8rok6+MPjI1VmHeFPULLBbqgNPP3AAlk2i0YTU+QmQiB5/uD3eZJRCGN5iznxjLIC5YH
Fb+dElFEHCpUQN1XTLkQ2hHzcPUzbHOppImHIsgQlOzaNj5ZABBeXwUWHCLG51fYiLKvzpNq1Xh7
5Xl3LNCyOMN4196rVWp4aA81O0nS7QliKDIyKKRc3kx4OddOcg8SC7yNPuYwjquwvUR0OXd29MYo
pGC8K2VuQCtitXyYCkFnR3j8qDswdSccgB7RFOxP99dN/i/LYyNk0VHOBmYL+2U5lwLhWuSkRzRa
pabXFBr9g63FX41hni//YSSbFM/gQUedbJXK9iiXQVwZ+uMQ2BP6NLGLVo3/IJy+3xlpYy9SMecR
oqFUTT99vT6hgzWNLfVjYO428CM662yO+vCi6VTpD5nRJB+zCcZeI/rqSzPYry8do0AHYkgHlmDT
31yde0R6qepkoKgkXvGZJvh8Kga0KRN1NP/D+v2BKrh/Vm/dBkQHpu9EpyMrEcTacyUS+nNZF79F
8XCvHyE/23qrCGYk4SsqotKrDen4GFVpEzzLypiND2jelV9Kxda/6ArI3kPfOq6XFXnx6usKX16A
azwoNSpm68VEsmcc08DsjyNIyifMlUpPG1xr57BtHQNM7qj+SRQB7dvlMRgmzKFVE5l2uIZog84G
eq3GXB/x83t9aYqp8J4kfNBOpQ64HErT4SoDrwbsJLAtEQi1nnDDsw6BgSTL64+crKBI6AB9b2t1
5PS6wRioN/pj5TfTZXZRxw5pD5/Tfvxxf6StYEX7jWtGgqpoSS8nZbdG5s4pjhtVXXYPbd3Yx9wB
439/lK1V4kI1LFi1KGNaq2BVGj4FvxjWZeVgHYIyP3LQtVVd57body7Pm6GYBFk1L2GMvsCVrLKk
Ga2lxu7wd1WtXlywSJmu1dBRY4B/dLo/q5tzJYfiy9mURsl0zdXNpWDmDaMIyaMkz4IrwOcAGaI2
fIsvW/MNkjySBK4mWWWvHtYmy8ViiLYBt8w6StLAZh+U+GFyA5BVt1+xTtQuaZbov5BddQqEoKxq
55zd7BMeDH8Putr8FnI4WRCOEsls6iSfU3ueoqG/3p/axuLRtXOZnAFmRl1jj7rateYCoQTZQTMe
cDiasEjCzq2ukB24P9RNiicnBFaS/iyfEYTEcuP7oEkiY0ykL2c64syGsqtpoL8DXkG5lL1ufycF
Sz6Motk5cTeX3Grg1a5BzQUsvRnOx7bVhjNPQMSLIgt+pjbH5SNi66GHkBe0e7yHn+kkZztncWPX
2rLuxpmnZUIpejlxNPbmtnZxOlFDPKgOkYqqpReEaf7sowsQw8uo0ASZ0LV4+A9fnAY8slN0zEg2
lwOTclUaJu3IfvvoD+iR63zVcSG6wH8RXqWK+VLUrnPCR67cKUhvTZnOONVArj/gX6tPPpSKq+V+
IacMhv+IBn00PCMnrio/5z5X3vZhEytUcIv65/0pb5waHlE8gPnYrgGobjllu5jNakIA59ihgTGf
4g5Zr2Pc5lG6ExO2BiLpNEg3XTCk65Yb94VeOTXUaZs6lLTVmWr/KQyhrOws4uZAlN9k40TFhXE1
o6idhZn6iSqFkXFwLTBhmJt+ryO7EQcEEfz/j7I6nGGCUDuaH+oRJZD2ImwfKffQlSpE4tU1EfBe
JOu0RuBl0pdZ3ReISVVZH+pgbexC/xYqk/ZO7wRNLmBE3v3dsLENBVkt1vW27Dav4XO45Thunvrq
Edk3JPcQrkQafJgeYtGMD3U7guxHZWrnzbMR50hY0LuR+RHYkFUqoYpQKDhtaejMZfVPSi//Ios4
vxmIDE+w73PPmqXBnCtQlr8/3a1FtGWJi3ICBf/1VsHxLmizhF3SZfZ0gZGOG2MMwU9HZuf1t5Mg
bQftRmnEvsHIujR76gB+DzylprgUZS7OmE3ugd+3JkS1EOSegLjorBuG4VA73VRj5YaSVHV2Z1E9
tFVhXvEHNl5bz2JXymqIhHMKXsarIO2OWMZh86UfayvPTkXYTWecv6YLbMa9GujmrASxQyVVt3hJ
LmMUnZoymBRmFSpd+VCEQ3BFAB0hn7Sad66ezaG4/qgpUhakTbEcKonA52ci1Y8NnpgP0BbMhxL3
lEebbZLv7L6tw8ZKERB1MjTaWsuxcE2I29bmCxpG/SuBoHiNWnhyCe64XotZBMbVc3G5v+PlPbJ4
aLFqPHX+lMuppawBAiXw9iAfCfeTKztNWpXE3lQNWQ5rHg9GBKjzHXTHbUfkz5CAfyyNmAJDdjlN
C//6fAiBCiYoJSNPR8WBaOaco9BCcw5CoXYeIxzlYWX1OKeUkYawwuhqOyu7FWWYNi934F30ZlZR
NBEaFlFhBNgtdvS3Cl4sKoAMe7hQRRt+5kVrQVhCkb5vamMvH74dm1NPWMXDjyo+JaTlJyiVwB77
ycepq4grrzPNMUEd76C7ZxhJjVeZ4XBqqeCd7i/27U3IsJbGNjYl9mr9voWhTzmrg+SGrbp5ElPs
vyQo3l3vj3J7ZOQAQLt5QHM/qOvJJc484SE3Apz1rQfDCPDRQt/lPJbVl1ePJEwCgHxKk5+tUwgs
0anNjUKHk2joJzeZw8vguNVFmwd7Z1K3Z5P+uUTpOjbIixswWWBHlpI3ETh8F0V1Iy8QDlcVdKhy
xz+DflUOAvXvnYBwezhpN4O94JnLG5Tux3KbdAL2dmcB1oOxGV3NClvbGoe569hCtW0iQMOv/Z6y
isQrnuchLab198z7JGmwnkIXK5w7yL1jTWAoeHQ8Z4Bpdjbj7RlYDia30V+dwbLzw2GQcCFRt2hQ
Ow3iEEFneOpsDbj0QtQXhYH3F4beO2WerZHpnbFLbdxquUKWIxeq1VoBHc9jgBjTZycS0EtLdE5R
IsUvdkSztKqxOLYyvd+JfbcLanNDwpmSBBKOvdxlf80Znm2QBw2eakR4nDtAwD6MWgpjHGXl90lW
zTsb6PYoMh5NZ5gqDEi5ZTleilwjSj/uhHWO7r5QXR5xPwsNLzC7vcrC7UcVKqFF13SbhzBci+VQ
iMaMM5IYg2eVdY+ZQN+0nyIXkXata5MOevBofcdppX4KsF/f2Uq3n5WxWUvAyyZllDWLKp00tFPH
AvWOMi7f+0bsX2fsWh8HQ28uoap1O1nx7WeVOSJdX/IdB5ji6lmIRc6o2JEYvNqoCNluPB5QzcDZ
VK2/3j+Rf/qby/tZSPiqq8s+mmxwLT9rGtZw0d1g8vCKRY1xyAAPHWoTb1TQfEb3uUca662NoM4/
YG4nxP1jOiEHqQiNKQGOuochzeydRuntNSJ0wq5KgiwvsDXQD42oTgUkzOf2VVwGUe0Jj8aQT7/v
z11ewKupQ9WyZHbCo/8m+sEJx2ZLM3tA/T4K1hmoWg+ETxVdNIxGgZ8ZoBkgQzke0pytccgm5PHu
/4SNhabMIkenMofmg9z0f51X0/XRiU0cNrWlJs8kBu1VrS31EUy8sfNK3RyK5hksGyI9uN7lUE1s
kHs02uDps9JifpaHmnkMmwaJZ2EM3U5g2EjCqAzzuDIAu8m33WpmYc9KqCiTIHg0KPmx0zW40Ujn
PBqwUo99q8FRN6boAiXYedPMdfA2mLU9SufWCkOPpRvkANKG9LOeM1KBulaMGApp2vOkGxjDRHhh
59mMLCH2rwha6oqXpnD5yV26j/dXd3N4zhXBA0Y1vNLl8Gba+GFC4PDyLKeXQV5KC6+HA+3E1ogs
Iuj3FFoaFW1OXqGIPTT11pLzJgMJT3Gel+BqDVobHEc31qMX9Fn5o8Si8JJSFDlXsf4fIiQXD3sZ
2icVkDVvJdA6p9XnYUQNJUExA8vk6zDaxhlFmwhxG7293P+0W1MDZUSblq6lRsq0/LQxLpiJKdhe
Ve+OH20G8CAxtk9xGe3BNraikSyEyCQJYNd6J7edilNkBLAxMUq9eAhzB1UlnM9wGrg/JxlqV/GI
egT3NrRWSLRrVqtIp74MCm64ojKcJ9xQrZNfoDZUdO38obUQuEZVyz3dH3TjQ3Jxy9qLhFHof6AI
f0Ug5EzFECTo5tlBOeAahjmQVxrSFahu0PjaCQt/4G/rOdJQB1sER0SyC5brNoEtznJ1wqMZgPGg
IXCeuzj8zbkqznPVa/Np8KO2QGM5m34gwGAhJo+qKrq+lVSdGaiJDodWjVH9TLCxeAMEu50uNEC1
4Dx0aMfP6Gp871SBoywKbawRPjH2/E7RAsU/WHXQOyek2cf2Mdaj4oWJBykqzPqraaHsFYN8h/TI
hcegr0pMeVjUqbA6tPcQv/ygFsNjMKCqiGmWeExNvBNevYow3nhjgoi1qJDIVf5rFZOOQxlCrfXq
TJ9/WqjxPRZoEHxD5HsPybyxYSDJO5BCAQ5ADlkNRUkprZS8Mz29y8t3SMJkT61q5Vc6msG/92e1
cSBk14oyjE1ycpPNdk0IMrVjKLre4xM5teNp7Rw+xindOKiV+rOO29FO8r6R65Fc0tTkS9IvM1cr
Z8x6LXyUx7wst/N3kYgoaOUkYfUA+L1t9wCFW3P8e7jVgchT+ZCmPu/NGFy519YJ0FVTZ9wRD27D
VdXTDsV6xizV0/2Pu7WOKGEiC8Cbk3LoKseMUEhFVZCC7jCN6reEEs3XSg2qT2mSzW/vDyXvmdWh
p6fCC8EEQwWEZzXHRkPhJKAf51XTrJ6aqMK9uzN+46qDa9eo6McCx5ffVUM34v7AGx+XgQU4TRZT
g3ezPBYWjBCn9xvNS1qB5s6gKx+BSP2GLdK/GVtAlPak5TvfdWP/uJR7qO7SZCfGrSY7OCUKyYIx
e792uCjQIHnJQPzFh0bHlikHi3y+P8uNlYQJrkp0CO1BirHLWTaof7ndjE7pgO7RN01tmzeTGePZ
S/Nu53259UElT5vVJIhT3FoOpaSQvzJUHVAXbVVEQNt6cNp3os0FPY9W14967ThvhxJC0OvnCHHR
MNBbIpOy5Ff/K8BFFQUfgyQSoz1Unk8Ydk1fqlRBoT11s3rn/bH1QdmsFC5ltkwkWA5WC71NIkfV
0PCbx8+0nJsGTp9jnm0nmnZyxK0vasnrEDg+yJA1vCbBr48uh6V5wvXrBuM3rX/q3LkGZINyyInW
ln6C8t/ttEA2UlMXXA9ZBsVgxl2lhkTVOa5qEwMDq1T6h0mkwVX4iMkfqykADdamuvk+8w37Y9Zb
3e+8oR51f0W3ggKVSQmWpwHJD1l+ZCxAhTU0lUHluUYj3Z41t7uYRWr9mya1+mDhL34KAfh5zRQ0
e+StrelToAHUJJmiNzAFQx+7sbAHA0mwME9PkzCCCjVLvfqQuCBmzcJPnnAEsD0eqv0Jnnv6cH/2
W1uMhy3yClIyiGt0OfuEDjtya6oBcNPIvR7590NUuuZVQXvjP4QHmL8SJE9mcJOah1oShwJBci8b
QgQbQ6e7ZHQzHrISP5P7s9razAwBtomnOznl6uDoAd4SmYgND6HEoqOyndQevAfzRz4APz5g4zI8
9dgz7417G3MRU+D4UFgEg4z6zPJrBlZRIgtWz4SloX/bwYo84dOJTw1/O/5bUrDxXjtRBw0r9COk
EpIU8VkOiIw4KqR9M3uppsdfq0rHkM9XtEOiYt+U4Y94QGx53Am+f66O5T3qUFOkcyPlHKiMrI7M
qKt4Pif9hM5noBbe2I/a02Ba/r8DlPEPqT+Fz23QoHs9lbl9bWG3vCQ4HF+m3lX/d/8D3O5fkkCy
Bvr3ENpuWqg9WqbIQCgU/pD8/6jCEf6Rgw18KfMq/3J/qNuzShIogUvcqDyK1tmDbgS9Edfx7HVo
ap/GTHdPIf60pzJrrI+RE/lY+yKgkUax8lSWWLffH35jb8mSnyoxkKRKa4h5AA3aphqG7kVbRzm6
DAlqeDEIhuRojJZ/cd202Ol03h4jNJO5ykntgAuSoS13lxObdo9B4eRpkoLRp3Z9MjrFPWHGMv/A
7qi6JLp4d3+at+GYMSnNO1yyJJrryjGmZNrYVagR1k0UfUoz/W3jO8V7wqFy1YYQZVHe/p5DLrzz
fbd2EhEQWDCIa56gq8kGGSadbpioWK2icNSOevCkpOD4kzYJdu71W1y945C4gKLA2oedtK6rNm1X
p4OFjYUBABTw7BCjI59gHOjUfvGmycbhkGIp68X6MD4ILZjeR6RdHxFVxfu0TZMXvRLB9f6H39pf
NCop1oO7IgFYHWrcxGIsCwgl0Qyx4BCiMokJRU46DV/Kyh9y10LU7f6YW4tNEkWdBlocOOlVXSwu
sOyKx2Gmnl0Oz+6s6Z8xZk0fnMbI/pfj0/gEckd4WmIOOzFsc7bcRqA4eRlT3F5uba1A/MqvEEam
0t++GRutONKPVb4getU+1mHg7wSPrd1F+OA4WUBu6XQtx8vA4w4iwokSlmh3HkeuPJI+nCBGp9i5
E+RCraIzYYqvSYOdULWu5RYZnrvSDBMN3LF9R2vCZBnb4dOrl45KjXxNUZEiE14dlwqFv8lp4gn5
2GysjlgTiocqRw3HtMr4qmrYyXhN1GIkCplD2dk3G4GJTA2SL9kxj6o13JdCbtU31Km8OZhLPLKq
6sEqB/1NhwHZE4Xy7jBqY3G6P+ONLUM6wbUuIUnceqsltOjwW1GUS53UBvtW08RTAwvos9pbn5wk
0i/3h9sKEvSwqTlITQOLC3e5ZQZqjuXcwyN0J1UcQQeIE5VG8AqDZb8rja74riHt7E2YopxGFQPE
U12rNvxSP/kYdSXC9Bh2hztR8k9ZZb27CBM0ReicYsEkj/RfDyCyOFqWTTt5diH0t4mrzA+i76oP
YNvyHwG2byd1Qi81Gerwa8lT8WeMnY+KGKRZnPG1jE4z3gDPLRHoqibxsLMxNsr9VExoVsmnr0nJ
fxXFoHyXszD60RusokEtpxyG1ItQzvnWqIYizkLBDfXRRv3i55DhGnmkUak+o7uMwsDO+m3tF2rC
Kt06GrBAhZZfKoupCIcFRX+rx4vykJF1njvUm59kU52nY5QbjxN+alcbJ2TEzN38Zw30vzgZI9r6
lVDyF+Cv5iUSZfac1AMue12iWDu7eiOrIQCSPqE1KTsE8t//Ws+or0ScT+roxX4xlhdjNqMnfSqy
J25I9zuy7ejnFii58ylzZFLVdvI/3/9QG4dZ0gN0FGzAORGMl7/AQoQPS0h6xUFE6HgMMMV+xLOg
/2SnDh2bvkVU+4Qdn/P6KwBOFUNKYiIYldUVELeV3tOcx4wPcBWmojVm0L/C2lAgSesgHbBzF5n+
8OrJ0hTXTAhVwNSM9XvX8jWMr6JB9XATqsvvgTKF15hWZ3Vx8AGIDkEUZuqjluntzmzlbludWwYm
2eCpADNpfTBAGZpYHuWUg+qkrLwpxjMUV2l8IQ9Y0hvFXpyQ0XA9HnufhxA9efKc1dUOt1OHD50g
S1/YCNlp/pBgH9iVT24//TBAGp1jtXur4/T5YPqoctPw7T7c/9a3U6YoAXuO2x1sCQp3y41lGvE8
hFRmPeBk+heKQxZUOQs5piZHp/v+WBuBB/SKSt4qwRY0c1enPXR54Kgz52TWh6Z4yohNuWekofhm
dnVTv2TzNDnYDtaTifE7DMZj46OvjRVNVuyhIW4zADAf4g9bi4QWqcvlxIfIQK0EpgXe690EgKbS
wsuME87Owb0NcMth5L//FTraoYQ44hidB6jNCehbO91TU2JYgFVH868b9+b5/kfeGpCzSr0InAAN
sNWeamO7s8Ys6bGYgw/pFBgBYVMKQwpjw4MPqGYnJd76jmDi5XJSRkCgbjlBDDQ1AAhN7xl9HbwU
c5N/1K1x96KXgWZ5VKhQoIVhIMdEcvhHP+6v70hVpqPD1eEcZtbZ77iESefiLPO2z1yEhfB1np7m
sEMSX8T+uypRjJeiDDKv7Qbn7f0PfJuPU4sygGAQI8hn1vwD9KM7fYbB4uGmBMw0KWPlS5zp4jHQ
NJAJtMcx4Mh1/xf5erJXC9tILRidgg2SP/SPbsrzlYLMf6C3vRdGeEocMeLwn8TQJE+52toVWkOI
xP5xMvwaYlZ89M2y+9xW3c8sbI2PTTSnp6QMRzT9evFMz6Z9f//j3N6U8udJDL/kdkL1Xu6GIhxN
nHyyntZyV1JhRtfnvWIX4WVSSsPAuNkRcGP6AdWg2FA/IKhu7aSEW/uRKxphUoIMj5fVL/Cd3PRr
l18wWBifHkI/AzUbO3tU3K1jBsES2D1kT8jsq/CR4GjX65i7eYqi9p+qQk0weMT7dLq481yde9q4
O7fi5sSoZEF+gR9x20WPGhMV/7z38OEufhpdVrxx3On1tXsydHqT3LtSm299nOFS50UREq/ytFVP
reILL8p6PLkK5fV4GqoIwMQpYSDvxnt6uVd8bnHXCQVqFb0TX4phcD07VMOTH7jlqy92WbBgnWQJ
mUFXm6IDUpdGhtt54DoRV+269qSHOs7iYbhXItnaGIK4KyUNdSpCq3hYtm3tlBbx1+R0/RPZqXlt
dVzJdRVDbCiEO9Sgjftbg3CMghz0WHo8q31ItyEvO1yAPB8CD+raWX2pxyrw0Gn2d26WjcCnq6S/
QB54OpCeLdcLPJIRU9/qvVY4iLz6s3sMciUGy9E3Vz1wSd8VczxRPvZ3zvQfFPgq+us0sKko0spm
rqutEurAjejKdJ6phM2nPJlE5GGFKQ5aBE7uWpWu9g1hZ8ynVZzLpmM4UN5sJjJU6W2OFRSbucMj
jPvlGpQQAb37YW9jFWhdciq5osCdrPsjxeSUDb2twQNoaF/mKv1WYsqDQre9E183gsBioNVyNz7v
6iEE3DjTxh89FDxwCzFaq9mpvt2+N3gcQi7kVgcaRptgudYd3tdDp7CL9XlWL27f17xJNeVUm0p9
cNRcfaPU2OXc/4pblxtkRptKPS8d6G6rHaZTpu+MBnvQLrbD4jgrE/a7xow/ujPk+g+lzFQ0JNTW
8OKpjAZcVgzzXW6U5XukhNCAJnB0CUmOHzzFPAgvnJjxy/3fuPVhgLLLVhgBxVyL3ySYANpmiWpJ
rCn2xxQr1JMRdcopSFzqHfEoPCys7cP9Qbe2l4Tl0eSkqHKjgYmOPa6nwu89h818jcPie+9HFAjG
oNl5kmydcWqboGBkDZ/6wHLd/biZ4bgopBdukH+zi/5rghDlJSrb/Flpe/+BCgvshMrc4wls9EtI
VzmAABCl68iaz1o6g99qtrxQQfI3XtbUxZtoEoF7mIrJukRFmx4znmLQQbRyuNYpeJ2hyUGb0sXe
4xRtBHH5KKJjAuZUgiKXnwE/yTToU41Vzpr0oY8bChKh+qUV9fRoj1Vzub++8vpZhzeEMDBakSkd
GKTlcBgjmX0Mk8jTtbB/j60OlOE2K62TNVT4n+MUGj0FCLK9wa+4+Edx2uE/xC+HKijtZfo25CbL
H6Bz7PA0cltPEdqbFJPLz1MwlPTlhnFnqltbGaVdbg95l8C3WY6UZGVI75iRSEXHU5phLazYdXFO
LNG9PlEH5kjHH+waGem6jBDn85RkeJZ6kdCH6NQ4FnZvlCSxymqaK5C29heayliFApPWv9xfUblB
VitKsxiRQCmAoN1aoehBkWQBY3e5Yp87pZVGX7j0vjj8bXU087h9HO1qz0hnYyMBnqHrSLSQL/rV
OoZWlXKqa9imQWTn10RVh0NsKrzpI18Z34/CGKpLryvGhwksOSIGjbn3QtmIIKAxKMXasiuGSPZy
gW0885xZ8RuPbZqc3Sn9IMoeF+lZ785q6ZYP6NuHXsNt/fqdBTpBQkwJ6wjyrErPfiRqd2hT9nAc
Od+xgDUv6aSXdInybucW1jcnCSWVOx/RXshGy0nm6uz4s4q1zTAK60eNT/AjrSH9Uvdp/zC3XeiF
gR0ehRblnzucB23PiQFLzKqJzVDi+H0AQ6geHvpxNDxIICkWZlMugB3FRvO1Ko0QW6Lc/mfw58hA
znzuv2cwpwe+5zw8dmlUHYkSlnOgSIS5XWxX13CK9uwrNmcJjVPW4WCMrnGRjhPiHNsMrVdbSvFR
GYfHFAm0CU6nXh9obk8K9pDj/EL5s9p57GwEYNBDPHUISkCH1xtZx0QwrEXTei2OUN8InB8qowga
wKfAA6xQ/3T/uG6kVVSkJLdChvsbfY+uip2QxLH17Kbk1QxLsMP5L98TK9kIfiSIvAz+GArxkltu
G1E1fp+HSuupVYeHRZ5kEWZtZTM9lg4mmvfntBULgLTKSww5TdrEy8EwV42ttJ95ySnm9Kl2zDp/
N7c+9O1uaIwXWid4lvWUErCQ5DV9GhLs8O7/hA3CCsAHVAvoH6LhTZFx+RsU1BT63tBgNWpWNSKb
j0wrCg1l4z/bc24Exzow6s+6UZjZiwgnXTpv98Gx0lvtZ99a4rmIsz0tl43QTFJLZ4ZMHazhOkCF
jZsiz4VZMFDH4TmLcYlmqPacBfl0iupGDw9I1+yphG2MColXYohc0ipaQ8svEeqJi8WjUnl92dhf
4CdXxgF/s+mjFtWIGtO/cJ+SsCt+3l+BrWFNFHGhYdGuZosvh62dugc3ivR0Hzsq4qqwdZ6Tgl7K
0cVs5IR8M1gJbqqd47s5LNp7wI6p1nElLYc11EgLbX/GFjy33C9WpY+8HEw/BpZfB+VZbfPubI/B
uDPsrYsEwYI4KAU/aT9y9y/HVXOtThxdARWfcLZeDK3B+r033PTHRE37fezWRnJI4VZfu8nM7YOW
JFXq+UNc6SDNQ/xcHXRoPQ1hbSQQoQ3UeGzi/nWYCyX4dX9pNoLBn8eibEGzNOtMSLOScCjdAVWp
Otcx+jVTN5re2gYqGBkWiV29FxC2BiSM0/GTCA4KScuPA46spMiNjJUqSrD2ZNHpU52W0WPWIj6w
85DY2AEcLgoTcguw5Vc7oBudxgm57j3fj60vTW1/Kso5e3Ew7vXGqi/PURXsZQAblwaacmR6f6rR
bPjlBCd6hmZSCho3hYIDS5w2AttuNQ0OCMANXyp32CtLb8RYiMCQt+U7Qb79lyNiQmzObZvVFK7C
IYG/EM/tNXRG+qlJ5CJONmtK+CICc8geh7kylfiQ17r+76t3Etxq1KhpOcucevWtI7oBflZXladl
AHwnURsHJRDEsRDPuPP9sba+MQI49KPRGiHFW20iN6UCwHGuvDCu+/eBlk6fErVHbYFmziWfy3Cn
crexj6AuYsWAxhFpwFryVZjUNkCC8CBMteod2nq4co5qHI5oSbbxP1Xpk+Gh5LdHftnICKQ6DEQ/
EmlEv1a3p5FqsaU3tKoiMDCnECEGT3N4F9//mhtHEhlHytX0Egy0Q1fhOVLdSLhJ2Xhp0hUQu83p
MW5EfAzdpHr9h6QTRdOAnEqOuZrQXExt1htd67m5VVWHIAFZlRSB854v8AtOjzjDMAhO9+e3sVtc
3BOhSdHvQ2JsPb+46IsM1qBn2FH+0k84ys4mdszZNOnnwd/Fp23sFoQ5pEDV/7vfV+M5SYKAfsV4
dteGv3M1A6nb/h9n57Ukt7Gl61eZ0D32gTcRs+cCpqotPUVRNwiJasF7j6c/X7Y0+7BQiMKhdCVG
s5lIv3Kt34AWqGVtedOkcva+rNQjWu5eJ6kz8NAT8QQ588tDYMjLtkVpuvebWbf6gCs2Xe8YbedR
Tqbo575QIR7fHtfX4/PifUnZARoYFGB4SxQvNx1VMiPJx2UkY6DmyA1MFiILp4kMeJG6yahUqd90
svZZSaw1u1dG8rmnaGn6czTKhJx6I4caQlmVof5eINCSv8satsG9E3eKEkRTmxbvVzal0GrQwndR
V0Z/xH3dY7uGJvvTOK72l7yyi8JbOm22ThSQ8+ggdryaSrYD1zigHiDf5JzFz78r+PF+mwcjaekh
OJT3KfeUP2ut7Oa1vt6lxviNIfh8e1Svm4QVT25CiKpBCNlqkcQrOERUWw2/STt7fFy7qUtdY+S9
6pIoaNeTlBHrPAxAa47Cw6vjhoomBRfer1wjVM82R3iHIs+0LJHhdynyDkEkXOWTkLk/2JDi37lc
N0JpgLwEZ7iQHtgc350NjEBtsHtBVGRa3AXxbg9z5+oe9fVDv5mrjUGn4J2ADhSUWmcrbIJGRmkN
SKID0Sy19xlaEk9tq70bpDgMqmLgMrw9fzvtiXhTmJniqkGG9nLJqBau6GoiBlEOVUy419hY3qzd
Oq2A6FnDHx2tRH3gdqM7i4Y6GcEmEQAgu+1zom1q2Vmi1vDXea2/RAvU6ZrqAzXYBp0gBP0fa4WH
+u1Gd6aRGIc6MOkHkvPbUK7CxXfoktT0u7iRPo8RoLG7tJRwnYnqQ8PHncOGshinDa8XQjrKzpfj
2qlDLmO+rvnAgvPa7fpYf2pwA59cwo70vWw3EdACNVJ5nzcqotJGnEpvlcqwP2DYUvypNgXaAyzT
QvOhqqy6a8rdOJ/VRFXR9dIi6U4fkx6diDCeH4YU1pKr9jKoRSvsq9SVJWTvPKYu/dWssuXr7bG8
zjxT4pBxsuLZzyuZ/NFl9/TYIGLDgsyvo0R+AqyvTq4zG4VA9rZp606zPRgBb7v6cTBalCmtxWhT
V5oTq8cFRLOKu9tfdJ1eEl8kuOiks3irbqvocqfHLfnJyndAmk0Bk5p1p0SLVilA+FClxLGuPErK
DiiCixl7/qLz4EGRMcKdzltT2ey8FmP01pVBoZeuiQR2xQKVdfmUQATIvKRL03dlI+eJ22rm8pV8
t4G/N9rwWVBhKfJpUS20p/JMx4sCE+T+PlknJ0HU31Dg2MCU/3a7z9crGuUMBMshkKKJQhL6chKW
vIH4tJS1D/3O9JZKze/aogfgsE5Hta3rYwIiEAUc3kLU7q9Io00LMyMq68pX7Xb4Go+6CY/KVLDB
QUjPlXkNHuzW3RVGXYtHgogQUES57ByWb7ipA0b11T6dAi72zNPzNgvsqodUOZYQbxpbBmO2GsEK
YuOuXMLQi60q+QuB9X8unN27V6f3b1W9tAnq6ps//s/b+qX82LcvL/3zb/V/i1/9z1/9n8s/8pt/
/8v+b/1vF38Iyj7pl/fDS7t8eMGuuf9fd3nxN/9/f/hfL6//yqelfvn3T9+qoezFvxYlVfnT3z+6
/+PfP3EGfLeUxL//9w/f/Fbwex+nlz9ern/h5beu53f1f4lHAzwUppvFJQgL04v4iSL/C2wUwRoP
VDB/r1D+smr7+N8/mc6/RJVNkLAImFGiYK128Pb5kWH8CziiEHpB3JGDl5rC/3b83V/X7F+jHb1U
f//5v8qheFdBkO/+/dN1fpVaLslNzn/WxRVCe8i1GGckFJ2kel6Cvh6s93lmdb5ddeVjJpnpHyl0
0VMnG+lRvHG13ei7KOIL0rSgBm3iRxVYLxaptdBbshVgt3r9nIxd4tu1Uh5UdfebEr5zlOJJc4if
fxfIgbeMFXVF2sme9Ebg7Vc8pUFXSsj2H2y0qyiKXhE8CSUngg5eVJdNKRFsRNxDDU9JYv1hGozF
1xv9xxUpaUUwIQUel5LsJjIdChTPwxrfw3o1IYHjUnoaF7l+wO6uuQ9Ve6zcuWu1oBzSWTno4VW0
IXoIaEqk8kTiYXOSDI1q5mmKKFcj9ZBiBpK696gAVaex0CSvmhLLCyd78L7bUTsLdW8KKSdRFIb9
yZW0WS3YFtUT94nhJX2+4Ai1zF4zJOUd5lPd/e2mxBRdBKiAZkAao7XNW59oepMntXslWZTC1MkB
LzF5sMKMzyl2q+/NFlUPXU0oTeOMEjh2Oz+HdacFt9vfWUIsHHEeAO67tlgokzhVUDfFt3Bu00e1
cnqTKA6ExUE7V5cQ/aS8TpyKxRc1ys0iGmUKAFGaGp625ut93QP/l2yze6rLuPVbUB0HMcXOFKKH
ReQPqQokwTb/bEtzhmikhUE4ysp3ZjSN7rKYy2ejX4+uu92miMJ1TFGgSm3TcLkO1L+2C8Obp+Zb
3tbWObLz/n1sIKtze7L2FgtJGlI0RAzkGDfrMhxTp8MemEEEgBNYWqoknllEyjPorO5TMcuz7U1G
Hf8sZyEeBaNc+Lc/YGc7gl0DlCrIHqQ4NrMI/UBJJRWn0LhGrsAJh8SzqGPct2sjJS5u5LmvWqV8
sB137g2WqMBrA9HjHtocAtW81HOkMsBVophuE1WxV4DpOEXzJD1kIPXPA0Lkp3pI2j9v93dvamEB
cAZQ+eRFsDlgUSpoBrW3MWQfsi+5MhjnNecxWUOR/id95LkB2AXQFy+dzVHe8SptFTxte9Op/L7B
HXTsl+XPuhvN52JYkndjLokKdq3rR9fITi85fXgmA/EF4bklPSQ8WiK5NnSvjNP8rlOTlFqRkwWJ
UsUH2/I6NBTZTRGKkkLmNbc97zrEljPyO+DdEaDwnYZnq1Suw4mrdMUMOX/KQ1hTcO/Nj1pRyQFy
FX9IclwdHLs70Hy+g3EWhTqo2VtwH7kYsjox3xFDlMUbMv48WiUs1jiK3LVuZD+NDWS4nPTXdCqa
kzTIL7eX1s6BKPL2EPqoGHD2i0n5Lkzoh3KN5FjH9brsG3+WjOxRy4b4ZOpYM1M2OiJp7U0yjB7S
BSJAxKrisr26XJ1Rh2Pg9dXcnOSkRmzSiJIgkiX74JTYOabANbFdRdWRgG/TtXWUWtkICx0BsRwy
lTXaqqsjJf/RnIb2PiwM866xxvrFoiLzth0L4+CY3OkqSVGSSyhyUH3e6m+ZWMXHSp6za6M69Efi
ZNdYzfbBcOIjrv1OV4XLNjI4aH+wbjcHRF33Y8lzHStqrqC3qPIlPri12k2nuDvhpgIk3JCjIMO5
1cViuQluL6Kd2/v75rcFdlQFpAhLU40rWyzZSM5OTbcckUcvl+prpE49XSEWglhLuWWzdGRzmep4
0eqgzNH50tTC/GJZEUIK4LaCMDOzA97M5fz93R7Vc24YHsmUXS6XqiYpCmL13HD2kLVnNUfhOouT
wsstKNG3B/By/l6bouwBqgW5BAG33VxoshqFcmoBj8ayTHZTQcdbV/W3rNbDUzfKyqPu8HA2hyGC
gBDrB6fh5XX6d+tcbOC1ILxeUSukQZG7JNf7IDSUnpNogc+hmt3DgMkWhPpJCVqj097d7vJeo+KB
yKoVFP6t7pAywC9TlbQNJiUt7vNyygMSMGngyGv2p2Wn2XtrHaaDKb28wl97CpQTGgeXKOTVraBT
mOJzkmV1G0iNgZ95Uhl3Sb2YntysVuLCKsdYMQIxBXVXOxjkndVLIUiQ6gmasHAWn/bdQTsg2bYU
M4Deoo9ir5ek6KmvHceTR0sJ1GaV72+P715XKTyIWJAOX7FNrbhPU1Wd2kCRh9qbk8h6sMA1evVs
mk95lTep12tS+6HOevVgNe92FZQHbzViUQQLLruax1JhhRQq0YyZ0kerbAw37vv554GPCNJlPhra
Dd7lr2nlfcbhBoqTA39z/MmjapZlpLdBXWvOqSxMI6hN6gpuZKz158oC8efVYDBJpOlO/II8ofMu
DbnNMRhaAmWcrPxgtjcBxl+fRAqFDAPUemFqfTkGGVDWZF27NrCK6TP7C35dRI4hSo3e6x1yiXOr
mk9ppGmBLbdQZaZJO9l6/GMyuX99h0boDygE+QgC18vvUCEWr21hdEFpWMu7pJw0bx7T30AcWweK
HJeXwF8tGSKHyG2HgNkWRS6hNxJPY9oHRWQ5z/qkVucxrPtfbi/rvbUF/g/fJzJE4gVy2R/q+nq8
YGcYOK1S+LjB5CeM7JXP8gCncJbLQ9r2zi0AMpgCA8cUuWFTvWywD+PGSuSmD+Y2L0/DKs8PFLKm
+0lL4/OP9w30Hf9hEgF/fbOMGw0oVDroXZDnTRPUCDTewdpcXD0aHD+isnG63d5e1wBsUnSje+ge
bY6krl2KqdJww2vacToNltHf1aZTeyE0/YMjYe80IuBD0uKVrLFVFdFnmcRJjCdlX5mo2hpr+anq
7OxtrkeqmxGqe6mSU87o5/BIyOOV0PT/cht/LUzUg/F7F4g4NEovZ3CtwWktZtIFdmHa9x3J/WBO
1MFbrLE/qZI0fEqWLvyGXE13F+erI98hDZGdUAC2wHKEefi2jwFxFXNk2Y9mrooKBbW0e13pW7LX
1mIf3FI70QDvL+hgpsBikg+9/OBQ7cJGdYYumMpMeXbs+WlGEuSdU5bxW9Bbw1s5kbTfEqCrJ62c
naOjS6zoy/GCUkquC3In5o2sxcvmcxRxyWGGHF1xJrl5PIRmMDapEfmJVJGwj9cOeR+wxs5vNaoA
fgevq3NtPbXPDkX5z6mxaj/fXqmbd5KYQy5PYVNENE+48Hrcfnd76nXdjL2V1UFoh/3JigebtL3V
P2ALn5zUpKUWnyCagJFLbr8v2m55D1PF/Hr7K64XsbjB0WWBckQKewt1HvVamxw84ANwu41nNJnj
MVDaWe0G6aGpKvtuzbvIVZa2PNipu/3nsUR5lXQLqStxLH7Xf0DPoaUPEk3jEnRXG9165tqStXNT
R/WfeBSY9505RY+zE+Joro2m+lZJ5CNhlesDg9IyNTsonlSMSMJefkVshcoKihEZCKm2fCinChtW
Sd9acEXub4/1flOcpMh+M4bbRchmRvQvpKls1fvfW6lF6Ldru9hlU5oH+21vXiF2EnxTEkCpf7Pf
piwztFQb6wCpgG51US2Reg+HdrTlK0f7Zidt+WtodWPhqY3wILzd09255drkJHaooBMaXo7qDNll
yZy4DjDLUx9DM7a9RMYIBSLjGsjoTzw6bQ2HYulKr1xb4wHlowOUklg+my1PklkAIqmTcbNuooQ0
NBqrB9KC1ZhdvonqcSJUik31cTXk6k7Jsx8PER0CcIo6jDfNbR+sYGh6VOOkIkjNNrpLGmn08m42
FA+znfUxiZDIORjm6/cGLQqfaHGsqgiVXY5yqNXWlIROEYwkmfyB2/sZaymLdF0XIolNInh0suwf
7FvIqNx5ID+oKG/pVWNVY2wzZlVg9X141nIje561LjrNhtO+x7XeemgcGE/+FEG+Sqs+e2P28fTH
7RW2s5e49nDKJmVLOWGb48HkrXS6qK8AA4/K74syFmfNmouTarTt59tN7SwkLmsqQa8lIWo1l6O8
ygpJF6ltghFnxBcML8oHjAtnV+vl1je6dG0OpnVv94iAkzeOyPWA4rlsscvVKlrssgnIBY8GFd0+
RKsMnaHQkMKFSrw+/tpwotZBQi7o3BnCFU6LQisPbnd9Z5TxbIGCLPLD6Exv9hA/GaXcSJqAE9yZ
vdxpqYXNuuJrYUOO8XZju+MMyJ+bRiBvtuCJ1dbGphrGJsiW3ngeikJ7t5qTccc3/J6ps3Nw84lp
25wPGhRtA50JNixM0ctBnq01TMaKvlUlxqjTaIR+Dtjp/e1O7ZzDZHZoQ7zOyXJvAg9Qi1JiLEYd
DADGQfJo2UOI+Ze3WoRluFvwMzedh7w+r3ac/oOVSxjM4UABCqexTRdLzYRZOyOBjOts91TUCQ4M
8RjOXqnPyhle7HpEL92ZQ8IIUcwUghIE/ZeDmvajVbVaSH7JKgY3XtIcjm+2ti5sb+v9WI3l+fb4
7qxQdiTCM6DCSO3rm4smRwQGnX6yf7WVzPdF5thv+mktP9Swv3+53dRe38TLlxuF5XkFz9LqTqml
zCKGBPvl1U2muGVYSI8Qxws3MqvyIFwQu3yzQLEdQEJB0QkVcTW7HEvmyUptO+8CNY1rL9XZDzxI
F8tLtNj0e7Oanlqlrbhf+nAO0LuxDtJZ+x+ABTgVarGGxIB8F6AZoxVzf/EBwxqWv7ZhPjypDW8Z
G6DCE6q1CZhOhGiG0qp+Sdsj3uPecMMcJv9BDZUoZdM6kvmpPA1dFxBdIOof2k3sdjVV6XFU5wfO
+eJgKV2nXERZE40qgWPgf7ZYKasgyWYYuePba2bdJcixeNE8Kz740U9lWmr3Y4x907JK4MalIv15
GaTES2eYCY1kjz+aeuBjKOkiZiFID/Y2/yxnUzM4eu/4aGD3z+2cGv5ih0cSP1eHIK3wVOQIRDeD
V/NmjYVOVi7ZZEL8t/L1lPbp6jZje1SauppKSFtcn0LghNcXgi6XC6kSGNk1UlW/6ifQ9vL8rS1C
66y0xuSiEHIkrXl1JsCjBM0IWpxCBaO3OfbqyOJoM2VcfQTzfGJ3fLYXCBxTkxzVFneaItDDS1SE
2kDANsePMxc9mbdF9Zswwjq0lpKhdzUwYb03V/qSBj94BAl5E0hfVE2BbFKqvhxIA346b0LE+9vF
/F0qwhFa91Kf2tGiBlJM0t3t5q4OAFqigCZe7UJCers6lGyJtNWaVQovcYx1h9m8SdGmeytPxvgs
V133APaniP0Qx4a7sUXZ+mhLipVxcQaKvjKNyIQAeaN6e9lh2EW1kegYNI0csp0XKSGkUSuc9S/x
aA+pV+it9kVPV51iWNGMoBGbdCEenoVElZaBST6IzcQFdvVBvKmAPIMCIwt5+UFT3awZ2kyab6Mm
9qtdw0Fs+6hBWS3/sEjd+hEgSf8Sz8oRC+p6DxGCMvugybBcQzXisuGiMzuJ2jV6uVWyPEy5Zvr4
NuB8Y2rSKV078+D82Zl7chMkKKieCLPFTXs4C2jDPJirTzaNvEmj9UQqE4xH3UdSz3x2qkRvnqyo
VvKzk4TUV0ZZJbF3ewXu7C++AvwHInroeWxZUYsyqEXJwewji5zeV41Ve0gXOgEbuz9o6jrqFiAa
bndmVlC/t1OrqlD+ItnGRI+aXACNdwymKhsfl1EvT3jXx+6IoESwrhNK3GOfeuHSHYlm7MwyASmS
P4hekeHejvooyaU1lsgxD5bS3FehAuojRMWzbnhLT0N+xKrZmWWSiBTqhXyniLwvV1VdW323Vig8
Fzw4MNOLm2dFaqSHzi6llzkriynICqf8CDpknrwwjGzrYNh3egxUQUQ5JKOFGPLlF6RhQiIVXRaf
bFj2oMq9ijlQt34uZ3V9gTReJQdp270u88AgLUEOBgrDZmFHgN4cYM1c60Zhpx+ySIsftELKDE8y
jab1KAHZjYtmaJagwKYo7xISq7/eXtY738CLg4sDaLZg+2zC5Dg1wAfYsYyywZqe5HztSdG0uXmu
zaE2kK+32o95rYZnNDNXL1/if3BFElvAiOFVAKBgOwh6nrZgElHOxypTddNByfCKjObA1rDfu93X
nbAKIiE5ICHUwfW/DSNn5E8yp7Z1fx7KNvKzeoUhzvp/gpcfulGaWV+7Umt9O5bsuyznhCG8Uow3
S2u1SK/18QEd6PoI5yZDEQj8IeQ1gp7LFbeQ3lNGCni+oUf1M+oW8x3BbOsO45o/lGVXe0PcjmdS
00dDcR1tkYsi2cudJsQHt7nGTCOcnuED+HOnJ3cWalcPEtvyACV7vaOIfATgWKwuIRx82b9kobBd
J7rhs7XUj3bUqOe0iXU/RWvHzzIOkYMtfH1I0xzRKuIkgg+41TpFRwucsxaZ/rhmhV+i4xBoWpeg
Z7jWp9uLabcpsnnChAHZl+19gCGKLdl5afrcwYpnDzb7postz56to6NxdxgJOjiUUK0lnLwcxjVq
E0mJQ8OvMu1pHtII2kSuBSOSG6hDp8lBaLe3KgnpAAELxRWSBZfNyao0rSZUd266pv4EFDg/sXVr
r1e79EO9SrFbKFp4rszyyH9ut6NIc3H9kZcGC3jZ8qqPeamNSFsridJ6Y61lwC1j+Rkgen5HueSo
GLPbHuUYOPUo9V2V0hW7CpeIzBf00XS6s8ypQH/T4EmXh+W9mdTtH7fXzPVhSypNbHbhU08VaHPY
pkWU5EpGe5PJAKqRlpCYMNqnaS30U+RkposgsenZqNjc99i2HCzZve5S9ySxxXlPamSzHfu5LrQs
Z3jVenHuwtDQzoCZIk/rHf1hnaOj6riYrssIFS6eUAyEn88u2Wb+UQbKkMVs8fQL0/Y5p4T9UepM
jZCxD32t661TZEZHYfFuo7ziTBKBFOS3aS4EcMkD25Xpg7XUH5wIgeM4JYCq7SW8W6SxOU91rx6M
7N7EQpgTkAwefMi8XS5cZU41p5lKSHpwEVtvQP/ihFR6obtoX5l/ZshSjAiwJBnQmKSUXb214k+3
19be5AL9IznKLcpdvgkm+niZ1j5WDV8Oe+OhmrUxgKcfonGNAsww9EcPor32SEHxGHvldW19DVA9
zvOCjKIvqdryTS5S5QTOs/qqgKnX3C6rst9vd3DnwCXjRZJApAegk4oP+i4HlEHXg1+JganQbORi
XJKTQdgbRNbw7XZLO10jSwBli32icZFsztu0z+DlV6vl1wCs0678rVqNJEiStPBS5HEPosCd1kBb
g7UmKgGytbUsqjK8X9dEtnx50EhhaWQirEHDqi6bkXPp4/Eg6LhujxMIcgwIfZEu2Iqhtk0YF6aU
RMG8YHdrcUF7UypJXpGmkzeH43gQBLwiQS+PAXxvKXtRbyd7CFfscuLqHK80DcGKoC0X9dusJ/Y3
e+2K98U0ym/kVdN/LfJ6fBfHaXSf1EOTnUPLiU9ykUxPvAVkSgtl5+V2aH8hgOWZe3u2xWxuP48X
jg5himCcmbj8PEeTqIiXceibam7esTNrT13y6f52K3ujzk5BbJ90rYj5L1vpqnGGhbGEfpJO1bnu
quTeKqxPheV0973UH6zg60OQIhwXDMIIqMNSOLlsTaPaR+TYhX424+6rAir3nLDSXDkq51NsWEUA
S+sIQXq9QckECcFs3lAiw7bZNqiud2lsrlGgy7nsKWsRe2kW6SfCjKMCzU7/dKJmQhRwcCK/dtm/
asQxBnVS3sY55No+sixXN5sqWPM6c7NJbh7Xyjm6WXb6h/4yeruUwwTiZbOO0zmeqbOZCSA7lJVU
uRi8aLKGj0XfH2n2X98nQAAoBfEKJeEKdP2yf449RsYQqXEwmn3i5eNgnBppKr4qRegg/BIp2mlB
WrIJrLXvnltDrg82xd6mhd/OTYJOpPifza7gNWhO01QmgYXt/Ettju3baVqH3BsNQzrzMdifDDog
QFw822+YpFcBZPSq9KdqAbfQc/04kz58RnIxfkYi7AgU/RqFbratQZIEWC07F432zQdWea6F0Szh
xzUueeW2ipbgylJLb9PEkFOvmyB1J3h1vcN0s8bnp12ewzKN/RpW2xd015a3TupEYC1Aqc5yG2Kw
WLbDW1WKy6+qIWmqSyRBRbPBmfv2UbDxdwFuw4uP4x5qhMh5o5x6Obu1DtCnCPs4GOTyY1XL+b3S
4NcCaUrYOoMKiouuP2dDraKBkfVniYsWqsJgv8lLNQrAj9QHIf/V6cT5J7RaAL8A/oYUf/lFAjZW
TvGqe+lkxfdRmXWjO+kkEzOn0z4Yclicbo/BXoNsIS4F6lgi4XPZYNiXlTTMku6Rkdfv1LjTHupB
nX0rL6v7eoyz8+32rvYuzDeaAbFLUg05PPHz74IHq1kHbOogVUE9n04N5BVACqAS1glNittN7XSN
6JpWICdA/pY3Y0kgLKWjUereODVG63Zkj/501ir/6BTS5JeIDx40uNM3R4dbz3kPmIfI6LJvEs+y
rqhRZ5ilwQ6gauU+QurwWvThSCPy6lyiBXYdSUE0WiyA5ZdNaX2KVEAL6UIuWmAVK69qZcG+si6s
1Z3sCc2fYqk+xCqiQtDDjwDm17hf2kfonI0Da4Bi0WbZxChgab2ZQvqA1uMb6hA9OmvfnjSj7z7U
kqTNAXsnRFdAmZRPyDwuz5lVN3dRFk7e7WkWTV2cP+JTgPNAqiTBQVX7cihq8A8Kll5wnFSn8Jpa
sfyyK7sf35iCGYuzJDo8VB83p5zcxKMaWpXugegfT4NT1liwD+AB69FB6Ug7eiLu9oo3m+BxsqK2
VFw0E1ULZSrd0ygo3E9lVD4NzZgfjN3V9S3GjseDALlxCm5DUGWi5pZPne5xzoZ/2AUAqKnsS/I0
FE0kD8y8/m4BbHRgObu3MwWPR3lV/75Si0qJAhV9sTQvUXrzl04ti9k1zFo+rXqjpEGvtUdJov0W
2Ssk+chsb3F2rdqM6JBC3WnGlQJjBhliiSeYjdoKUD0N+4OBvZ4+1OlInYCSIX9yZaSBYUe2qiXt
qYMqnY3U7u8pNx75uV5PH61QYwSpgrIQ1sGXS193wigmVw0fao2ytxgup4HWOsubqR5ykJuLhNV0
JXfGAZDwejCJvpCnFZJUnD9bGB3PITb1wF7QYRTeDWGb3unyZAeJHcqPhp3Pp9s7XOzgyx1OewgL
kjJEWAiTrMtuUnlHtqPDgCDt9TLQrbm8H5B2Ra1kJiwKSZ4iBtO5VYFR4u2Wd845moZbgjiNLQxe
N4fLEunSBJ5a8ww1C/2onyxv7g01aDur8BewyW6kjO2pGObJNwp1PkmmpH2QDSC8t7/k+m5BCBgP
ccTcBARge+D2I4hXM+WUk5QxC8KmiT1Z6a0H01iOwuu96WVdkZ8npEPDYXO2d0k0SWqIcEQ09IZv
1drstcoi3aEXNrpK10/n213bbQ/TEej/ZDpfBTm+Dwm6XFMmMKMsJxZWEEkFAziY+dPArEKSRb/2
dnt7Qwl4hJ35ahW1BZUN5mTybkDHIbNlbLHkNPeX2B6DAQPfg1nbOwYEdZscOGRQ8A6XKzfppMzU
SppqrWgIHKI5XyvtH0ZYEeWAXSCTSBxLmlh0+LuYKpoWHNua1vAmaL5uGOemG+tL6LVh+rs1WsrB
2bZ36gBCAmNFpYhBFPP5XXNrXyDANDFf3ZwqZzxbJU+S2+6hssooGJXICeZcOaIO7jXKRYVClKCM
UJ66bFSpFyrBVq97iY74HfoN+vCswnP7nUPDeJZGszTcOZPnX26vlb2jR2iMsvFQmuWKuGwW0VYE
Int4w21S5UExNMlZkRznEy/dmidL6fiSWU/vMeA8Mi/c2xWkaolruCQtOn3ZsjZ3Jbbkiu7Zed2c
Or1v3CSpkrMT9b07dNqRWOQru357ylL1Rb9BWL4AXblssMwNOcOVkW3YOROadFFpQpWMBvsPh4vE
cIFbNDGwptAsfFOLDNldiqR8I89j9YvCi2529aKudVebsf4OcDK0eD8lfTe581CNo+vE+TR5Npi8
L11iKn/m5Jx7r2xUjI0B+mcd9MSyHr1FadbetSQz+2Anih5hkVeC3DDSdShd7DjrH0U1EIdADQLO
xnFAuLVZzn0Vr9W4MsXNDD0ozkzTRdK3D4T6kRc3Q+ktDt5XKtk6jF7KI7jQq0jyZtxB85GxQaWH
PbXdvY7WObUR2hqCL3LyddH0nrqO2crfplzpIm9I2+Fjr4BFxdc1K1u3SDT1U6MsZueufaL/Utl6
RKk8bhvjnPVD+M5IhiZ0VdLbAJLbvFm9rLbq+6gwmtGNqL/AP4oL8ga3t8rOsUp9GLzTq7YBr4LL
9ZMua2Ggqq55Fj49+FWjzT/NUuTyAl8OjtW9piDtcGewPwB6bw4DLR9qnFKE11ID7JL5o16jdCs3
Rt4fJGl3zh3BD/pPU5vLsNRrnDwSemUYg/I4qnX+yypeRS4PwDh3+7KZ72ajWg8Gc7dZZPFhoJCY
ILa7HExdj1BTSehhThUud9vaaBfIkwP+lHI91L84TiIFod7aB+3ujCwlVMR3STcRaWzL0bHdlXPM
93hyqxV3GVhot+7t5ilU5W+3l4vYVptlz01FAoCYTqAaN8dN3VTlbJUZCgn4w77kNUKfjt60qlsm
efOYOHCdbje4cxdfNLh5wc0lSONoIFiOu1z+OKKH82stKtS3W9kdQDSiyKQQNRpb6rUuV/aUqzXq
HkqESPTcOB+GSi0fkio8YkvtNYW1J1UuAQMDEXe5RtJ5TtjS5DcGJerfRkU7BXrSQZvKyz9ud2pn
NRJXUBGhlsc7cQs8HTG5m9Q45DWztCCgkLM4STYue1k9RucsbZQPy1wYX283ujdfYNvE4qC6xSP4
snuJPThWNTJfQtnRk5PR9qEg/4O4mtQQTyjB9RIWW5etkDMdzKWha13bql9xT36pS9X6YDbZwXrf
my26QpCC/hRprc1sadYIQHWcNa+Kx+S5MhquE7xXa39dQ+mgxrHbFkQn8UgDwLtN6tVCNCJ34EDj
hdP4aNQtLomN/H7OQ83/8VkimEbZBWcYHl2bbsWLMhnNxPmodOl8WqsoPlt9+MNIRxJ4grsL45pR
Ys1fzpKmTpWdpgsdSvtflnloAlIV60m3iD3bwm6Df9ApkRAlbhfPzk2nTMlZ9NoeyE+QH30qh47X
VphboXwweHv7CiL/f9oR8/hdJC1uHZjrtKNNULRQ761dVW8GYEDOesrqxX7o2mL4+Xbn9g5e+H/A
WIANI9SwaRRWS2Tm5UqjHXxTVFG75MuYLP2piS3rOe/t6qiGIYZre9TzPiHbgykvIbz4ou+6mSpZ
lw4ySz9OCwNDv7L1ykhWD551+62wSgS9BRGAzZW52GMxqWZHiqcY+wenScHrq9ns3R69vSkT5DI0
RAGGsiAv+1IpaVkg+o0ZIrXiJ9Rncq/Pk9YvlziBLGw/Tk745+0mrztGqkUluwMaEhGlLQchVXq1
ViYWf85TwXeM2vygjJr96XYr1y8dkdBBaxh2psixbA7CrhhVXAZk1jy4/3Ncm/rdmHTt+7IJaw+/
qdGljmkCgkyHg912PaS0zCFEQpnTCtbY5ZBizkxtvaV/ZWGNzzjQJl9ANQ+PVd+gXxTl3UlajSPr
cbHKL9ckmSRyG4KfKZhYYtC/W5OkN7s8ZvfBv5pK9A4RUUZBTrkr8uTIw3i/KUCdUIRek2aXTRlL
pVDmAioRR7jK5VbTeKkzqsE6F0faYtd7G/MEVCmg55lkHbeyU72RUhdd2dvZODSeAObhHZHFrgLT
/3M2FNJBIndvaYpjRHAhCUC2+Gjs+iDkRLxdeF1FHvXL6U6Obf2Atru3QEBkkJF6zdhsc19pixAe
tEOwJk6XvOHtO52lKU09eZ16PIkb24czV/q398NO10RggFArJEewEttVSba8h4rNApGi6TFX8zhw
Rk6X263srA2enPiOiiokdb/NcaI3lln0Oa0MxQLU1irxUtPN7i1iX9kPv2QIcETuhN8ljbqtvE1k
oEazYIOrqRz6VGhS147tFRXouvIUvRy82YiO6Mg7/cN+XmSJeURdl/tUrQEOBQnaW9V8/JlCVvkF
DEThJ3mXH0yYmJDLHS34seAsqEtRzdxieC2joDy7LmiA2cv0Tk+nOYBk/H85O69eyW0gC/8iAcrh
Va3uvmGCJ9hj+0UYh1XOokTp1+/HedidVgstXAMew4BhV1MkixVOneOdSpssuuza+cTAe/Uik7T6
7KfmEVnj/UoZiSBgUFK5MNA4mxClTKcSqnYPcH6VzH/6bqx3Uc1U3BltjOSIFn7XmCpZsJku49ab
XAZdQ6mLtWYCuIOzq8sW+12/Lu6V9NS4Pj6h9zMQ0M/YyDspamk1arJZWK15ZtmIpYrSGVnyrJ7k
Wec6nINcLK/JKIt3joT/SKYOg8CafGdPfv/L499wfxexS49KvUwQx2whBmBoNNdaIcKBg1c+I//U
npNsTS//wYp6X4kyifls9dF/ehJIwwuoRP0qmk0xPmWEtmAoLPvgxt+7aBWcKCZ4ahesyry1Yo09
LOg1NTRroMZtZev0jEpa8pK584LQTTMeqXnsfTz8FyICTAndY78Te4AgGeBAtHZW/3lEYfb91PrD
0+OPt7csD/QHSBVT8VpuPl6Vk180a1qDlivsp1Qy8l+ujYTnTFbhaCRH9u7fBL7gT/bU7/lps5aG
TjKzKXXkLdr7EjTUN0qwy1PmIE7ir/6fY5AGBwWEuyUyS0zDS8HnKNYB2rs1qce1QNwZlldp9nY4
5SI4zbbXP9kKd25kzRFo/+6SY4+BAMpPKCWrNP/WnpfWqOXmEydFS7NL2rd0eyyADPzKI0XaHz2d
G+epbFmqd8AhYWh6E/1J3GMDgW8VDf20BCd7lsnvnCX50VvFBG1dVtV02pbytFQiOHdtYH3Xs9ys
wr7Q83fjmpq/rqYFn+iSQ4VblBUFJDkBLrbr6jtUH/z+qmq+kckPT4bbL58oYE/QtVmdDLWmP2hQ
7n45fBZdF15XWqS3X65uoXeWXCfE5aX7btY9cXYmMhx/GI6qSnfnUH04zADCUOyiW/SBQPRUzuTb
UekufzqzX3+f42q5osCagpnvhnyCjD87Yr3bs6qwYMw/8udu8q8O0qVxLVlFjWYs52CV6LyVjhbG
8ORcqlHTAembxvnxFd/7qlRImDxmPhio38ZzrUUu4s7VSjI4SMj63Fwi1MIHCoT1EYx71xRdHlBl
8AiS091u4LwOaDMDC4hGsF+hg/LsqcjmOEqpe7/VH7OBsOlB7A4wQFWbbk2lfjLbs2+X0ThX/tWj
lRZNzjidtSJNL1ZQxb89/or376kyCGgRyQbF8LnFXGhS9fIArESGTND/MOwmuABzLl9ErzXv5mQd
XjWZD3DxFs0/1EHNs6fnzcGLunOAsALgg8k12g5bwpagAifY1H4RDVPmRX1mKQEPuw2dOVs+BHHQ
wY1u1wdGd3YV10k8SD2dh2+LaRmqkXFF3y4i+Auzc5zH89fV8AYaL8AjHn/lXVMUpUBsMt1BXHa7
q13NoPIyYyrp9eQ6DGVymXxTfBicvny7swGnoxhF1bDTXWc+q6zJtmoNU1OHDk28+hetQ460QYvv
oMRxF+IS/SgiO0C9kDqTvt2uKqlyBU6KC4hfqiDSk8K5tnCUn5wpCP520UCl/Qptaq9gClBJHaVE
ex8VWLYi6CKNoBhxa55QnuSThDzqIfwNJ6HB2trq5sloY3Gw0p23FkApaAfVGsAJbDz46uVpVzmi
jFZr0pkf69svZbx6fN6+fjIqq7w+Pi9794FqKdEfCvEG5ZbbpVmCwohbSIQVE7N9qTwHDpjWrC/w
/NA+M6oqzNO8O3A9ahGbRxci8P83unl0s6Vapx4GzUjGFqxboiqXL0xyu9emLrznwrLSS1B4BoIP
tln88XjBu7YpYQG4AEUNQPJ2wb4hl3EyV9IVOVqva62PyJW6zkkfLDTva/G9CGrjRUj3CK63d4go
FysqXNhaAZncGg6Wuva1LCsjfVyTp4W891dGb5MT7uoIALprimjtxzMJDH6TJVHNKutWr0sGCoxP
a6V7X5rJm0+r0OODCsWeJTR/GBxh+Ajeh82i+GjSZlaviEDUIZE0IKU0S+CYufT6y9s3jlyMwXeC
PXCIm5tRUwvMXR13Az9o/bxUed+FQVl97rpeu1otM8s8ktopNXv562PLey8X9UeaLJhHkErfBMBu
RibvocAeIRVlRGaQWxfkjoZnf0GNXPRySUMv879NXYqyraka6RN1tYM0f++m0ipnvgq3wKu9Wf8S
Z4WqmRTRaOfBszBTGPrsOj11Zf3d8OHJpn9zRON2l0LhdxW8hBYRcT8rvz2zbWZWU9Iu2EQ1L5L2
ID5B+OMfFNP2riQjKXAWqToGE5+3Vkbm7SX60QXuVciPtc1++ouML7yWf3qx066nbvTaD4sLh8XB
R917WJjRY6KLLg5v2GaBcz3BX9RXZWRPZt+e7BFdMDkUyZPjFP23fGz9736QyDTs/Wo5Dauvawe/
YM/hkz3C3qs4PYhKNosXRZfCPFpELo/cifQZaEgq8mjWqd7ktX008r93Y9ULSvQOiPpOESwrXZqm
GvYcdMxP/hKskdG5+SUN+vLgxu4tjeEfkn6qQ1zbzb7mvfSGrLEIe4LMDIPGdxnkj4en0kUSfB5W
++Ac3S8N/6qoO2mVUVnc9vBduzfWOEmKaJLz56QfxMuoE2iWsdv98tgj7FkCgKEWBUcSdeDbTSsV
s1dgD0VU5a24zsg1R8Djp0vVT/bB+binDFA4D/6iBa1ezK3fC4baphBcEbFqmfzDHIqpC22RwTjV
D/P6ZaGT988sS3lCITW7ZK4j4BZDhNukdXGp5rk58Ib3fogfo9hRcYnMXm5RhKWuoR68FvhhLSu/
NrUzF6fSGewnd6ZchXZhO/yaiLZODoKGXbtUWKAZ9sEXbHu7wqTRP055EcF++rfUtOwM3MB7JxzK
4GTbS1QJx/ry9n1mbgMxAkX6dwexD+h32VXXFJE9GyWTgnNx8fJZf79Y6Gj8B1O8ahDk4QXIk26P
1DqLhP8p29wDabw4frZyYzoXAZP+SHfq/l6a4DNgzuHFVpD+jcsZIB51hI2p2TabcCqYdB+JcaMu
SfQn0Gbm89uXpl4toDVgQcFr3i6tz1xh1mXHbamdj6nfNyfe8vrij+l6YGlvZSQKnA6F0Lx7r5Y6
s3ym1AqKEpkiJGJYYe2qJJRZNnwZy7k+gNCpX34byCpcCFEzYxhkldtNs80l0bzGyyPX6LrL5GnD
x87vzU9v/35AXRTVv5pk33blDbOhxl+1eQSV6RRS+XDPTkGbS+Bzzo9N7S3oZ1PK8f1UXawze6yR
JKaU2BTGx2KM8yvs3dN/uMrkUTQfAfEzr76JwSVPoZEgegNTWCFfg3r038c9VKLOJOO/vJoB53Y8
bMbvnA0lL6K4V/BbXOfbpaG2XOk891lEB+2fOKZ0U62Wh/4Fk2ZLrB81d3e+5A+CbRClJP2Qy9ya
i6GiQnDQzmAB6IbLkLryF+ai3qZ3xiAfKLIfhTCifZoV2wPYB2Zlpx1WRNVOfajlcXPqYBP+U6aa
/AC69KgjsfPyMYxAXYFIlJu2rYVBvedj0VJnEY1jxr6ck5umXrjkh6Qje6Z48CgsUM/k9du4qVb2
RVKMbFiJHm6E4MNwWWoeGzAjRz2svUdW1TGZoyJWIdrdZExWWjDrjdONyjnWQ2RLjL+NWLPrMM4U
t0qpVGJQJohSGejXZK7ME/wn5bUWdX2aK1d8f3wN95auoAioAvOzqHjcHh6bSfPZ0foMRnYt+2is
ZfwepwdDkZ4cAR93nlWP9iidStqUigDx1tSA6JVbrciAo5NShpbX9QBwBFDrVKmEF62BqHQRrE9v
XSCvD6AAMEbwDsBpdms1NWnj+XrBpFWfBWdTij4sJA7BybP8IEW9v/cWQ8Rgwph8pwu8FXgAx++1
epFlUSXnMsyGDqFdC+bSqmGmPzDaI66c+4sPZE9VVin2schtnsZMMNCwETb9de3Tb9R6qzOzgtr1
zR9QiV4pjRvOKz7t9gOKQrolU+1pJMfZiqou72DKGpDXQfglfGxqb0FMrZKYwVh1T9U+19DN1YaW
RETsGkg3ZpJnyvzRYyvqSN8+pVigKszQOaeQ03y7IMhGaQtOqYxqCKk+6X2QX1wH1qme3PBa8J+F
XqLVn4ZuOULE7BwQHnGqi0RDquW0SVOYMfdkgGJsxAuMjMsYiMtgDcu/NYrPT2NdLAdnf9ceZdMf
4xVcgU2kh+BSPDgj9uK+WoBNNeWp0kXyHJjdcnVLpncPNvD+ipM8EOnRfzUUR8w2W2lH2IUqIuQh
7+Jry6Au7KareYozyOZpVtkvVibyg6BlzyiTqfgwMnsoxjaRxFRYROZSyogZ+fpsFsI7ewP6VoYr
tHeumTSfMjTNDgKLe7+pAMH/b1R9+p/CF93swUgAgKAT6sanplv9V5pQ86kfy+Tz4/O6uz7CdJj9
uRl3g8hjUfbz1HJeEcVd/jKMGc0MP9PqS2YuWjRUHKW68d48MkYeyPQhV55aNLyum620oRRqZFrK
qHAYUqHrtkQSDnJGkPKA+p7jv93NYI8QDfEAlchvdrEVa4BgVi2j3Fu6E6HOeLbhoDzNXu5dHn/Q
HQdAaveDBpC+F2/R7d7FsTZMjWhlNNC7eV1hVjj3scWgUZ7nhvEEE452jQ29ft9Yc3xge8fF0d5T
3TDKMBRFNucGRvVcdME6897NX4YxWD7Kzs6/Pl7gzuFEP5l5Y9iZiDW25RCiJqNGu3WORGopgkWR
XXne26jIlu4gL9k5nLCO07NUjg3CgU04E2RFsTQB3tOv6c73xbRSkdTrl8qh31e2+fCbVk3lgdGd
9UFvQAlP+VGDB/d2AxddWynNZHPkBjII07rUIwjWh6fcm4fw8adU+3H7WDC/zXA4Y+mUX+BUuDXl
OkNsBDMj/pzI7E8NENzJZkDqM1W8Ksop/B9UlnbtgdQEiQP4iOrHrb0FxEU798RD9uL4L1Ups/dp
mbQMGcuk+qsLRHVg8P5AskB6s4qljaR523Ea/LSbpbFOkdGjjJJ00/iaMY938BLtWIF3TgGMFCEQ
ZBi3y0rTtbDMThMRB5Z5ZmAQL4gT1QdOeefjUbRhfhEoDqdyWzBaJ2sQBq9qNKXWbBFRz9M1npPi
m9aL7HU1+vigCrCzLDUfpdghqE/xzt4uq3HmJqOpK6KgsfVr603aOT2erL+/Y4StNCKgx1F2tujk
1TeLLnBXEY3OkP2S9GP8ovVLhmeeDcrJwvsFEpP+YMf2viWsE4QpUDmp1PJ2aVmmCeIVR4Bpqvy/
YP4tTwnzME/pAtd2Pskjkpv7O00GRt1RUXQyE7CFaQ5Bx7BXW02IQFXybKZZ99LbHBiqt0ekjzu7
Rn8FZBP1NiYxt6ifReTBOow1R76eupcut4xrkZKSPPYcOwviFgMH4xJTQ9w+aKuTa71vsCAZl+Uv
Zt6P59xuUBZMj6hV7y2BFwFjzRQ9MBl76zNoVqXemDfEIr7ef7QH3fkaVNVqhtncBenBsu6HKdUQ
z49dgioZF7x5PSHbmjIU82QksrSZIACvFSx/zXwvhMyC9Gqly/IkkmqZrg4xDTw/S+bAH1XnOils
qztlGKNI/Pe4as5wKoKx+XWel+VvzR+yr0tqT38TtwYA9Tp40J4WSsxWWM6mtUaPN+j+WjH8R4HB
R68OYNYWJTIxzFBYSTZGWUK9Jkxl1fxa0DZKwgqKkhBmdSavgvngXt3zHVCgpDrEIAH0rBz5zeMV
4HGHKm3HaGKq65uMVw3e48lZjXMrxDJeMzG7F1tp6176mYlzd4mt/9G8vnXDtUjt4MCF3d9ziLfJ
HRWEA2L1rU63TEH/z3QYYBwfsteBTPm8JGV5sqZifC0yLzl4b/bs0ZMGNUJrnDOrLudPgbONxHth
5CPBV+WYpwpm3HPQMXmbgp0MBapZB2/C/WWnzI0OOVkJDubuQR0m2iolg5BR5mUdWIeeG1gXR9Hy
nhXlKunY0nPHVd+uCvFPINqAMaOpzoNrg/zthZZUf3Bi7y+6oiJSlIY82MQjm+BgWnujSZCWjRLT
z87U3fpPdtwVoc4dfDM6RJkiRoW/i0bwFkOQLwDZy6Aj/EdTDLXpav6z8hBiJSSXT27cJL89vox7
S4ObAsol2C4VN/rtB2z1ymJ8ibi4taV/6qElz0OzbmAqs9zy77fbUoEIx4/iPSWbW1uD1goODARV
y2Cnr7x+8ZniU/F+0pb6SFVqx8lwIIhVlVYTgcJmXb2UNZ4gIXnThf6kycALYzNtwhYQ0nO3OPJk
kqafHy9wB0YAhQnBMWzUPAwgy29XGBudDEZd+WjZCdCKWfqlKmZxSmvul7844mmBIezZRB3uNHT6
ehmWyfj98Y9QNm4jZ4W8o34LZguK1i2UQQZJsK4lOyo6AWffrKhHeApm/6/HdvZODoEyVF1qIg2G
vNu1+qXniWzGDsybeVTRUgzL1m/RjW3lwXfd810QDWGHZ5Y0dWOKXsIya0sMsxn3MMyhkru0OTwG
ud+/usU8/fF4Zeocbr4gUSU8MSrws4AS3q5slUWGZqzKU2vHQC8UsKbIgrYLp3U1npYRRsI0FUE4
WesRz9rOsVUxGBkIHoAVb6I/gBqGWfUFIUWyFiiIWyV8ERmwAcsctd/pFtah9Fp5fbzgna28sbr5
vlaZLOs6U3OwIP95KvxyeTWSRJ7aQBwRuuwvUFWiFXcox+b227JordMX/JvUk+wibXcB1dJQ3hA8
x0inz69+YRyJXaj/6XZDFSQVWDHddWcLmfTiRkLJYUD9V+gwRSd98iGe17dDs3ldaUqq4IpkYctN
WspZh0k248ULkt/HMvc+l6sXX3pLmEdjpz/S3+2KKPVR9yaWQgtRfeafXnPIC+J1bADLuINffXTS
UjxPSWyDIs6aD4aU2j/j0o+ROXjDC8TQzWdrLsb1hHMoPmfTmn4yY/efJLXjE+HG8D80XCnBls4S
BX4ijlqOe3vOKB15Gt1vJL425dA4maEmbHk+zXRV1FKwg5c9CMvczOInUdnBmZaT9fXxmb43SokZ
P6jjjel8bA/a7I7OWHge3FV6my1h5xftJ73WuzmkYJ/9YqyLbzwLxn2Sgxf8/jJRjtHJ3iiJogOx
RTFMkwVkZKH4Oy6ue1nHLngluy/DdYrjN/tFTKkZPiid6SJt6ardUY9dKXFU+aLVzO16Uxtp/ex+
dLSmG8JisNzr46+6uziVJwIOARyzJSHXta6HsEXwrI7OHGVZ4F4qRDTCzOyNg4D93guzOPqqEPcA
KefcbI54LMzcrjk11ejZl9Fci38LrfY/ItM7nNuJQT9nZAhU14sjiP79c4Nl3BPNOYon1E5uLVuJ
1XVuwEVe2lWegkLG75qK5y2NZ5gN6qLtvzz+qrsGUViidU3FC8jqrUFC124JMhUr+1736jHCF5ZN
3pyqXpqXNAMc/NieesBuvYcPaygdLGRZVAa7+bSJbQg7bnHCFRroL1lvzS+BAf/OgtxTBD1T+aUB
zHFtpnYN7bX//mbrtqfq6RY/ABj0JpFNzLIT9ATJ/1ybvnKSUbQNrcrHcQX9eCqY77gwYla/zzMx
ng2zO0Kt7Rzimx+wfWTnTjOq2RujsaOJR3sEDMlYTe8GRx4NOt2/PEQStK74vQBa6T7f7qw0Ci9A
UUhEaF0PERyQ0Jr64xESYW9BeDsuJJVEWGG3B3aeHbedOhF1Li37eMHRLLFABh7tn9Pjzds5qqrz
SWuCGEVRrd8uKONftoYtRKQXSKTGhl2E9Qw5YbtU+inVDjmk9pbGKCHRAisj0NvEYlPdy9ZpdRE5
RVI/+RqONB2b9X0LUvNgafd81BRYyDog5KAPiCzV9lxYqgvamwLMH+PKp1S6TXGK7W6tQ3pawRoi
/utckFle6uti6siIpxDufPRF6lS02gTcQsAlDHGmxNx8KZbYfWfaRVccOMbdT6JUGyHdsyiPq3//
09tPy41CUDmKyMzG/klMUFLJPv2aJWXw5fFm79RMiAvRCYNPADggVepbU3Lyk6Az+CJ60w6XfmgQ
pdOo5rZ93p67Pv2SMyp1RS9Hcm11/+TDlPvCtFZ/sDU7p47fQehAqY0EYPvsdAsTuKLkFDSiDBJc
xuqEpclhI6u1GFVMvDcnNzxxLh+Y6J9QddtQTc1saqs8mSOZZuLZ8ydKldNEvc2JtYO17ThjZgaA
nuMpyBi3nQ69asDjLfMU1a6FBAHjYc9rXuURGiNjxFRhxjiBPj11a7pGVpUdgS53ThMlbgpx2FZZ
3ObQC5cp2qzxabRkif7il9ZfFao7v0394f3a8YWkb+AfuWAUgbdI7A5KllrPYlib69Y6i7Fov65x
lx1wAeyuB4w59WWEk2gG3x5ZpyvtlFx0inpZrS/5Os/ntMwM6qVae7BzOxEKZRrYLxh1Ad+9Db86
L6grmi9T5Lhp9atYh/qljAPrs2EWZji1aFLVmSHDarTfXpAC300VhZKUAcou2LgAT+NEATafoqrs
jIhpG8LcrsnPSzpaB7HCrg9g/EOxwoDkwenfflDIjMUwOjT9+jHoLrpRJdeqzpuzLNIvY+MUv0yO
Ob7DF1XR5K5FKAK/uQpyoYOvvecDiKiZLWdMGZjkxhcZwvc7vynnqFlgxAvLdaDVpBul/JbWNljp
dIEv7LH/28khAEIzOswAJW1da3M37MV0yzWnnxt0Y0azf7JQpHK9V39BX0ciPXbSYvihHhvduyZq
Y+mBQ69Konz7vRemCIXpQKfSkzWFpSu1z9bS5L88trJ3TQiq1QEiCmOI/NaKl1uZY/fI31lj4pzj
eGrCdSm6D9JsjobLd78i54ZnhEIRmIZbU0Gy5AJJrylC1RjSRCNmujYTU3OGBPLfUVbTr6VuH6X8
e+vjvQJEwYnxebtujdqV4Qi3aeZI02bJoRRDE+nCNT+I0jkSW9hbIDVundOpGgzbll3Zr7E5pwsu
x5hS/9l1xiz73MEY7fxqSfVKJQ3suI45l0dNob07AfCUMgAujddjE17O62LbIxwLUatDSJ8Qv0ft
NIiLyIz5DJzwiJzjyN4mdI+NWFotsudR1o55pHdTei67vrnoS+Bfksk6YhHb20UGWQAR8je1nbe7
uGiI1oulmSIN+No3tPZQxRaxLc4ogWcHDZIjW5tjakkm/wsTBADoE/M8L07wUi/Uv5olPYLn75qi
TExXGU4quoe3y0pGq4MVkt6/1VbOr6NAfyWdKv0sNfft43s0dwFr0HFT6fS2GlFMgTY3Jmez0frg
CpudfzV7AAAB1+Py2KXsOS5IL1FGJIYm69kcDh4gv3bMaYqYobKNc833nNQAwpFX3juEJAKcdliZ
wF1vXFdaZBTZbZ+g1HazT7ZWujQUnPyl9exkgD94Pbrfe9ulVFsZgyRtZdbpdrt8hOHhqknAyhKh
XXRX2JeuRogtlsJ8e2xPDqfoU8BS3M+I0NRNanONCXT1pT4XqIV+5WAIygFOfmBqb7sA5tIdoShK
0rj5jH3smwgAZ1MUxNPwXJPWfdG0Q3WC3W8HjNzlGaXhu8UpKUp3AssUD5XMy1PuVihfuZPgtZHm
UT9+zw8DMPs/W5t9Gq3G8nMP7AJEA+WVKSb/1dOk/30smenU9NSLcqbK/sOpp1UHwQLIcqqcKkj8
KRsr83bsRI6LoqrR/FsZPcNbyejHB1HB7qH/MYGrZppB2tyameyE251yMBAJB3holIn94ic2l3hA
AT7iVTpiR9rdOeawFFZDYZA3b0sPxKtJlpbEYBrsOLRaJ31Zxl4j3zNw9eFj57FrDUAApJRwFCHE
fbs+e0qEg9gnqI1mct+7QfIsOqkEe8Q/bzfE9zNVFgmv2/bYx0buGRojdpGb6FSA/MV7Qgbk13Rq
tANY+l56QP5BGkmmDo/9JgRx165364wP2KJp9U2TEAt4jVko2uvsPI2jHtZSK0+rLL89XqKxd1hU
mIxUI5Q33Lzbj5m4gVZUM5kWJNrrqzuj8t04S3PNxQTJu9Cca1nZ8peunbLfoU+KX3szz9YTVN3F
uUmb4ermifWnHovKfVe6af2vsKblfx7/yL0NV6rQKmqhX7k90JCPt7kR8AYG+ux8ydMZcG2pJf8E
U36kWLL3OejLALIAL6m6ELefw6mZS+08HqY6DiClxUdc3GGB2t8E+oB819FM9d7SFLKFaBdgAojT
W3tjbWQ8J5LnvVggE6vd/JutCNCb0f8viSADhbTNVP4Jy+WtKW5uSnuSpbldjgwDyk/9N6i0J/eU
tUiInN6+Z+q58GEDYrprm4IlDZMe/WJMUdfa5gscBOPT4Dh/qFjmwNLeloGBU6kXmBXQprfrcjVd
c8siHoGhJQOwC/SrwR22ICICeOj6JDHeLOtM6EJhk8oBaC2Sho27m+xu9K0sF5CX2dpzUpqQQNdT
unJJx/gg+dp7emGeg+SA4oFKT25XR0LvNYuNrWayp89F4Y5aREo4eQdfcceO6rIyOcYEIy2pzdvk
mcNSVxDURs5spc9OtXTnMu6qPx6fil0r4ABA4ZBr3XVXGeipJlSHRaSJJF7PVeLHX12g1u3bAxYa
Qf9vZ3PWqeIATCxZDcgsGS6+bEFupdlB++5eLIKuPyxoP844TdxtzuHYQTYZqMBGrWmly4tbNtII
m7bELU1dWfyuj1nzfV6aXjxZTWmQkIiUYXsbUMl3xKxM66wvzvBs6ImWwtHjmUXYm/40hoxojX/6
VZD8kiSi+zBmdWlGooZkC59U1smHqS9q5QUXawqnuLbWk2CKtqDSkNvP/kA2ce6bYv3aL2UfH3zc
nQunhv3giCEnoXC2qfLM7gxwzEbGN/F9SAOqbPliuc30ZDd5DTv/cjTdtHdoiAjZzh9g8m0foYhr
O2hhg4gGJw4+LVZvP4O7sI5C991lMUzBzAhxOzt7e9OYP87mtOShj1vbv+DR8q/Ea3qk+f70mmRZ
Gj2+CzuuX01T0Him+khyt3H9Kx3F1Rr5jJUGZ1mf192T1U0oldbSPtixvS+o+Ctp+MCEQAh6uzRR
UlJB+3rknBYO1a+q+GbRDz4IYvasqPq/4uNUU3ybD9hq5mRqSU2zrtO130GUznk4Uxo/+G47yCk2
yaHFgw8miN4+ZE4wFvZg+iNs05nQI9eXyS/oUlmQxgqUaj50/ZDM7+e+Hr+g1r78lbuuZpxto0DY
5PEW7q2YkI1yDqpGjB5sboIh+2aNU1p2sZ0v4ZoY5tMgTP2g2rB3MKF/A6ClRikYibvdvW7WpR6v
yKH7VMH+SJyqeZKyq/FrYylDvxAHTlq5+k3LFwIf7jURqfqHzT4WMinKwdKGCCg7VbFuspb0OpKI
AsDNrFqeaHNlxecg1/wyhPVP/vX4q+5dDAqoOBj6KTwTm5B0Gcp+MBC3jbxs1gr0dDTvxfIK5wPT
6MvBDu7a4s3zQO+TTG85bVJH821Nm0D6ljhfzdM8qJSh8G9dsz04t7vbSFSphvYpw22JFkpUru1i
dsaoGe3xubCLnsE7d0VTtxXPjuI8/g+fEfAu7G+gBehx3B6bnnIw4Sz+xR6m+DVtNAvRnMB4sVLj
qLuxtzSaykoOneoREJpbUxP8ROMEWwBjw4NzFdOSn9LWyy7eEI+/adg/CFb2Gg1M8VIkULUCZnk3
R3SavBlmUyYfKro7p2oSfhCOUr62sl6TcK4G+Wu92svfbWWLFsr2xL2Cckg+uVZR1//hO//8WzbX
k4h2sBOq8NHEt4EGn4lNiIIdaFDS5Pr2LcXfAXH5wZewBX+kqTV17sTwDExtAg2w2gCzmQ+Xrpf2
+bGpPdcGB7C6f0rwa/vIG/qcQ45G7psuWnEqTHN+R+FV//2xlb0+OjhpRcJAOUVBoTYnx7f7QWoS
D9o3notkWpleZKk3EXB/Zoxdf37nWHnzLq1B4w2ds+BmYyHHS18IjxEGCi1XoN7N1zp2nOeRfPkg
/r5XRyYSABwLQBiyT8745pk2IU2sYRcTTJL147/NmnvvbX1Z5LXmHl/bdkAMuSq8YbqaZtF/BY4f
/J7aVnFBdDf/nrWWUUGLK33rYIP2PBc9SzJHg/0hf7z9cnULQ5BByRvkae9lp26O/Scgmc6fA4O1
/+GIK0oAcgNeOmCRt7b6XMD0IBeSgyQXXxJv+RdJq+C5yzL70+MDsbMqJpmACcM9wMzb9mI3qZYO
NE8gVsWj2QS7szUgekbIxnAA/PcHC9t56iCFZpIbR0JbdjtmakPlOk8+Y0Z57NuhK+BNr+3ZC+eu
rd8D4zUvWaH/Ycp5OEgddtep2Nuos/Oyb2E43tAwGloyeUQZcgZE4lTnDtbKqz75R+wKe/ESVXaF
iSYhgrt8s3s1Q0mLZXRc5drKnrpFoC7ltSIMcpSLtdH3TkY8zJ8SDSeizRmKAtbyZpUmLNOiZKAX
Xjeyg63DjgE3pSOtLSECA3ox9ztttvo8QG7xX7aUZAw8htKZsDf3tYkFtXZJKa1Gh28KGezyX4IZ
GRQ97YsQhlnzOUAe+jI2enXwLKkrtwmcCJn+z/QWvOozkEH7H3r41hz636VOp9lFN+QL/AX1yyyz
4NOQV0cQnx1HTeBJx5nLQuqyvZtDHKRaVYEJmYZpDmHQMF9jppcOMoidF15NKtCHojqgdFhuPYDV
iKbrFPJEzLn2LUnzJj919uh9WOeFZpRgUvRgH3fXxf4pFUZWtg1fdD0bRDzofEw7XdawCnq9Cc00
sP99u8dhUPn/7GxiF0YAU1SRKS7S1mgvs6zis2xM/2S1fnbA6rW7JBPoDsIkJH3bYLM0kjXRHUHX
C5bDKEcS4cQM9VFJce8UwqcKWwxHEcGQTcXItWCjbHO1VTYxfGLGKq615VksfRelZCxP1eIeDVft
+TNCWspwzEVD87Ax6rsN7JviR4m2qV/0BYLq0UFPDFGE9OCW7R5FVQoAxwwZ5TZvNlawEONIM8pt
4DavkUQ2wtXHqTFAV0ZJPQxf/sMJUZRDFoEAqH3z9uzPPrzQiSQUsjqrgil2sk95JcfPFmKYz//F
FGEXyQiQ4u2IlbGsvraoRpsxFAVzvEsTdX7un73GOhrE3tsxVKhgTucPtWf1NP7UjLJ7mOENTTmr
rul+E92a/IlEh/Nuro346+NV7Z17FaWrmW8IR7avLPn56IlZtYf03P/KSHT5mwYXwcG52F0QhS1S
VsjeSMpvFzTqGvMiI88cZTntglpHF85F3z7NtX70xuwdQUZEQCXD3QAf4+ZEJKiOSMPn9W5LkVzg
Tteeyj4vvq6W6C/QbsUHjmPvStP7Z1GKk4bPeLu0ntHyBPUBYtB8ac+BV2Qf0kTKUNCzChGXFaHm
rvFfj3dt73uyX5Q3gRYRpmweUjfX2laieRIlVeF/ZWx/RuVbtK/xDEP6Y1N7YdhPprbJBnkx0NeW
Oqrup5W8ZGmmfSgbT2tDd06Dkzc61XtkMsE84u6C6LHxvc3k3YSalJCBGvjm3KxtntmtRhFH6QC9
J5P8WDq9Hunmsr7PzPRITH3vMoDUYmpAlXLAq9/upYnkISyvMzBvW2fix3ZQSx/0I5qm3c0ja1MD
YnjKbczXIdfUVQU1IydbkzOyZvV5TtuO0nM8HNy7vcPJoVR8c9QZAIndLiiNIWZCBpOkdBUL6Jtl
OaNIXYdj75gXq7CQ6kjhm368abtfEUga/Q8ATcBhb40WZmXmyUANEFBecW1HtCWY8zhqme1ZwQ9z
9qk3gufYHI0YVg/LzUrg07JqAQggGrOMcXV+vJa9vSJUhYgESDlpsDqgP3liuTJY60yc/hzizW9Z
TmWPSZ0lCb3CPUJl7a5IiYipdhm9883poxjtlcKlWOG1vnPJnaZiXMY/muLau1IEpLhHi9lkopDb
FSl99jwVOlM/2jhCn26raMCprm1VVM+e1yTR4y+4Vw8iFKAEqRAI2Nw8ZjTpdCAVzEIiggz6MluD
a6ll7jtbW9PzHCNLbq2tc+nWXAvHwq1PpHvxdTWXN6vCK14YpjGp8v0vZ1fWW6eutn8REjPm1rDW
ytwkbdK0N1Z3B4Mx4AFj4Nd/D/vm2xmUqEc6OjpSe+plPL3DM0D3DY2h5zNfw5LnRb+iTQM/s6sk
laLqAWKBnRm8JXg7BE+y49kHwflbGwhKZbtHCEyLAfd/Pmi4Ksb6fPZ1Ksfgeg4dqAiatPdEAPn/
/pd+a/+g6bmjIqCN8NoevWUrKT0Ya81iyiMvbffg4Yl6en+UtyYEeSnEW5AEREj5YkIRqkBJtIDk
pFgc0CESvF4Dgjg2KP8HlhpIN2CpYfvssiYvLpLR4FqEYzd4cfnEqMjYSHXE5i9y9esH/ZE3Lkp0
CtASByoHAp0v6+q2s6h/lbtIWJPlx0TYga5S+SP0zwzYCgWp0HH9SIDwjad1N+pEggM9/t1w4Pne
mJlrJYkmbMgkEN9jQZKz0cyuSqzp/qCXtoH42d6VzCV/D65Hyw5AQjSukfm/bJIrIBs8tLB9PQct
SFqQ0KpGoVSFpO7H+7vl1Z5EsWjnNe5EHKglv4yO8hlG6GjPKYglS1utFiT+EQ3V+/dHeXWn7aPg
jcPKAXWEps/zD9l0ekCRXmKU2fmLHKiZmwEuIEfEiffNHPy1fPk+HLQWwCnHhkEm93w4LhNvZtWq
emwIOQWhM3UwpwJeq1Hyt6cNPBlECdCXwg2Cl+HFmxCvaFKycVK1Lhd3kZb9VttV9JcQ0vooRt//
qWcVkl3+D18EjCmkp9AZfT6rcOJ90XPEIUnud5sIldHC5B2kXIPyjAHBSyHMos8VytvUl8tfy/Tt
wyM9hL4peGIoMD4fvody19haAHt6aBkdUCnT96rfaaOIymoz6LFKzfpRqPLqMtsHRT90x+fjQXg5
ZxUaOIb1XNe7lVFlwTA/jgEsO5OW8eP7e/TNoZB+A6yGoje2z/P55RseXpslqi62YjtZEeNyyRG3
K1OsHzwEry4zzAohBGQkURbf/XaeD7VbU+Vt7FWNFy80FH489luMVuhCuUqDuzGZsjvQLpqH92f4
xlkHoGgHA+wJJZCvz4fV+CnG80jVSzRCfmDFo9fycfofvuM+LeQ9eMQBh34+is8WjiwY+2SYp+GU
ZEFck5ZEdPK8PPwPE9phALjCUCJ96VXL1yIoU4YJxWGh7pMehxSFtRxKQu+P89bWQOkJ8Ey8dpBE
fzmlCaXuRqYK2l1tfyBa/Flc2dT9XH7UOXprpJ18Bz0+TAi1/OcfDxLCZYCKyVjn0UbOCBApVIsy
vJpFpv72jcEmRIcKawRow44HfT4UxyYJfIEiSaZaT8fZhyeyLXhMbSrP3/9+b1z/6ICAy45NAQ7M
SyYltkA7Q598qPmYO03tKkNxHRfenwNsQOZdj6LrP1izt8ZEdwBwLlQLXzfiYf6WtJgh/E2tbw8t
PJSosMtGI3hhnwZCPmqGv3Wm/zvei1hhkQyrOcP6M3MRXms1BZVY4vWcOJZAhqFpTkp3H6kY7dvh
5ZOAsgZ2f4Qn75UFyYD3OrOhHuo4GIYD6uNhJVFduVwWku8K2z31MiwQahJeJUsef3D+Xs8ZbNHd
HwSpJGjuxYs5F21mcmVwjw3QEjuXfEtqP4HZMXM5fQ47r8+LGAfm/c30+ojsFFXUHJAugy33Ut2u
jH2KfgwUGPDfCd22IbhYkFPQGBIQf32VYc/iP6hvQEUJwz0/Im5EgIYdrUH/W7JHOy8rXTLWf+5N
oT44Iq9bpWBYRGCQoHsHRAUIx8/HElkugw0zqyERPrXwkrBE0CEYu29yGUbw/uAEXGnb86lyS2Sv
gSfHk9uBYBbjxeLtt5x1UE0gKcCvHxyl1+8GEuzdSuNfggt5eXz1PKIckub4DEEiPgtU66oQXioP
76/r6wOLjhOAEFBVQrkAolHPPwAMISfZEIQ3IoxD2rVBRnkxl19cp55iP5EPmohvTQoDImdH1QDA
6H2b/adwsK25STVKnjXJp/RoQPTWn2A8nn9ElnhrWjtNFoxOqJS8Knei4D1s2DgaFGMNZbGpkUDl
5DmnQ2n5jXXBRyX+f0PO55cCamNIknYaIIAeL9HDEGsKUYPDriWi4ecLX8abEknhlykAvQamjCr9
UqwMDEE2F/aaudJ96/LS1qwrx69iIPmlnTi5DOcB+VxSan+udJPCJVfwe6mito56/SHgZt/er340
jHH3Ii3kG17SOwqGhDlJWwOS7TQUNCi78E7D8fsiganmTVlM4dWQrcnTGgXlB6nlWysEhMIOQUPk
B/nW5zthhZjWQuYEcfWU/nELL2/KTQ+HlqSPBsDej6qLbw0HWBG4teg87sjk58MlQ1uy0LS2XuFA
9GsIsuXMwd0CGg8JoVDp+ai+88Z9+a9CWYHLEhHMy9J+O+TpMM2BgQBHPN80k4koqqjpuSL+o7bj
G+8BhtpTPIT/O8z7+dTCtJnCDiY4AJuaeTsS7dRhCJEgXHCNAywTS2oLNOgHFf7XFSyIeMFAAy8R
pMtQO3pxd5oRlrKmA+h/g2MqhK6EhcVaxLyhQnL20ARqvR9DN9bCM6bha1na5TJLVqKoSbn8SDv9
9auMnwO56L3Xuz8QLyqfg2WS2DE2deidexIuhWw66ZcrE/nmKNB0+9YUyyiPY+zb+3Xo3PH9m/SN
s4S3CjdoiNorum77DvzP1VbajYFnbS3w+2v3pOCsQYumbc51EfCKtGL7sirnz9RYfNSLeGOv7f7q
yE6xFniiX2QY4Atm0bQ4WysSFLXOPb+NQ95cAsEg796f5JtDoTqD9vZetnwJ4ZlAhEZHZYTYywCv
4n7jKXUA7VV9Czz3+0O9cWJR+9mVZcheJ33ZNB1dBEo+xDZqF8J45rQFxk94mrOio9G09gcbNx/l
ve8PCezU8yUkIoHvEsQ84ZFcoG+aE9YiOczyoGq3YL2abbZ8AJR963v+/ySBU3g+oi7yVQQBMwCm
b1vNc4N+0bRuV1kHENH/8D33w4p+8L8aV8+H8oGNWpZ2ti6REl4PY9zebLMKYEK9tmALyTK/fX/A
tw4ELERQ4UZOirvpxdxUk6twayFX2sSupWwcxvNybn+3cWtuwXheLwqblTcQPfiIyPNGkIHKBdBW
UPwA/Th5ESBD0sDapDWmZq7LT0hyTAUZrb9PGkFAQ0FmBwftTfYX1+6qe5fkyLprHqof4yC36ySK
GNiZ63R4/0O+sUng04cmKgpeUON4WRC1Vo0bn5FU5QxekpDe07X3cIWAwO1HyNA3LlGEQZgWunxg
IL/s5qdrFFvAKPvaJImz1RIJfWkcmH5QAArsBYFm1mMz++FiSIfuSjgA7N6f62vo1963wviodyFB
xuF/vk03UszFsKMW8I8vMO/1v+YZRT0djOnJJKjbRE1ODhwRER2mvDwhbE8/+A1vXAPoQiOBRViC
3/BKQEyE6zK1MGlPey+PuUj9J69LgJKXQ9uX8uz9Gb+xW/8tYoJbjqMCbOTzCUP43C6sw4ShVdFc
yjFvHmZn2w9GeeMwYpR/a1BhhrT7xRshXdQUCEIwJ5gFf5vDLqdl0uvrslDqsoPFwT2iGIU4cPvo
3nlrSyHIA70clwFErl4GegtZG29ClAR4lJ01RpF6EOgv8Vb4M9vaAI22KK6XLRmPBVnk4/uf963F
BLMYHa69yYZ65vPPG4tO7uwY7Kco2XDlFE8aIfJROvInDJr4g0v2raOK9g/uO2AXEdi+WExgfNJm
aHEpbNg2Cx3tYC/iAeCHDU2AD7bp6yVFPx6joAMTIxB7yYMdSWnErCG8Vnq23jV5xqoephkUeL7s
BJF2he4dA9uJ4Ye8/01fY6ARRgPGhPIHtIEAQ32xpppx6xqubF1kHJZ+XZO1h9gFBhctHL8lDdc4
PSs2nx0kMYQc1sLKo0Vq0x27sUlpOGkjqHBdEdMlaWw9p3768cGP3L/18+QGuF9UKmB5jgIiwqPn
K09yLsbWQyfULHy9jLf9JXLdSN20DNC7ItPVlt+jz1+XPPUNDZc8O2sT89fgNnwrIHygaLSzzdEZ
ef4zoCSRK1DioHY1Jvn5FMzfOEjth3VO5TGCyulBsO2j0unrTQ9W9s4R2eWowMHZ//w/sSjf4rHl
zILXBO8ZcQi2ZY6ohGJmePLRCu3HcjKrOL3/wV/vfcS+Kdp2APygi/YyowPcrEikQ87t4DVSoRnJ
q2XO2ScrZPZBGeFfGMPztS2QriKv2LW90Rh5sbZuxZEoeyhPsWBKhyNLkrmkHXpd2P6q8RdTC/3x
E5wgNZJpD5RMNQ/58s9mgjk5lImAlku4ZeSaOGP6Kijc/M3HBh4UAVnJI8Ru1XqEzTCfqB1C+2mc
JfkoQ3y9RlibDB8MuhF7p/NFlLJFwcikwKZ0ArlQ6vOiAl4q+MPHRoIaOfdf/np5kJ0ghEC1CwWY
l+kaPJLxzxedqQuR8hzKl6q82yBu+MVkvvzwHnx9OQHOhuQQLR1cvPgfz3eg6oTIVlPAzxzUCH3d
xQnLvvnOw6meNLInN4DCZJ4GcN6d6kAG8JjMeifYsUAfXRyl33WoVyPV1xjtREvHMY8bSsKxueZ9
i4K5mxuGCkqw3SQOWCHalKp80CpuE4qCGuwWmCfFrdiG5svmNhXTsIDU/JGJrPlUMOKuPAlCXo8j
4iGqZYO2cicTCCMCW2jHQ0RUBp9iBtRf5QOXZfAph8Hf2Qyq11otyq/tcWsGoSgHV5Zf9J10Ce1G
aJNXpVxCSVfIv5WXcHLhArbYrZiPU6CJu5wR4TVPBkhQeBTEE48hNVhC5TbhIbtNli5SZxAlg/vF
EElToDqWk++bgubRX+dXAEWg+AIcNspWaEc8XyFAT+MmzlHF5kVbUg4H9iqbeQ+N5LI8yLUpDn+7
/0A5gmbwvwCJncHwfDxYo+SRBfB7x5k0TzbV6jBBZ+l28JCQf3+o10cLuSlyVMgmIQFARvx8KCj+
cw1ap65jr/sTI1FzWawRkFdFt16CdvJRAv5vy+v5dYS+HnYVLr79pXlZ7UmmNQEgCtjelWXwLV1j
s32NhWvdqcP/4WpIEvaPheYurxHBMn4r1zHtqxGlmq0qclayh5Es/gFPdTvSDs1gdpkaE/0alTaa
4nHRX92Uitt2GVE9aVq+kRuIOyPR1zP3530goBaHbCteKtPlOqRT3JYNROzK7LGwCX/K4Kj9RUdm
YDTL+0yBxy4XTjewZB5N07uxAkhG/RzgTfo5FEPwbZoBm4N8hCePjYWwDTUtt+do5Mqtbgdn7rgI
wt9AoUOlW5VMbLRYBwTs+2p8jV3qHqHzll9I28W/1xnmJHWebu0/iO+MOkQL3FyokjDp/bQ1pEeb
ROjirpmlfQSDc0NBPWC2r5QFjfyy7yLysIFWx28G24QZ7bFP1efNNb65LViSTtAysGKTdczDIbtl
PWTCqxJhFw4epAEuJCmXx2RqsqkKwFd+CkzfWpCyTLuiGpRrSG5CLQjFK5hSdrUDwqxHVYN1d7Lb
DabTiLkbD1mmkILPvo40mlE1PY6oTXxxgUD6OsAhZKpylq6Cutnwy82Vo791yxYcOEdP7IP9/fKl
3XXREcmiaY6zC/rGi/3tccyAEwYSbMmNuoimUl6BLiKKyqz4gw8Ge5mf7IMVeGoRvIAJA7zk88M0
TRymOy6LYHUaymqRrjgS5j4C/byqJu6tnt2hDy/TXsDLkufDoBufatD3QCYXQxMcBsKXS1Sa2CHj
uHepicvlM+OZu8xnbSGTK0nqqSRhIEA/j/RHmFdoe+wT+++hxi/av/OOzN7VwF8CNiEYGLfLWsBe
YkBY96VwMpjR1MtKA0XyvM2+eg4329SmBD2aSEMxgfts2M4gmiKgaDroZQKyIA7g7K4mox4XmLwn
wE/5BpgKPvimjkvTFdQqZ8QZgysDKltqCuMK+JKJ3alMdMlhtHHfULa0LDp0fV4crQUV4xBBLenW
zJbjb8tmv3JKaSnxZORHoBe3uYJx5DpQl83FHx+2ejiVydzKgwjK6A43RTEc5LSUn/jE/HejonSj
umVZe9Ijn55kCC5qNacBjnfDLD6457ldqiYf0x9azUB5ttq6GybBn6fcDT4/F4No2YHFKvjWjTy/
KSAgBi9i8F7LGhAZHDOBMBRnkKMQfkh1PF6KplnmqzR05Gk0Ol3hOWP6c9tsllfd1ujwGBqyfEPn
bzpfzSKAC+lY9MWlZMpoAILPzdLx8RO6SKOoF77BAE4T0jHqHBmTiseFuAbnG7sK3bT1S6dEcQFf
AIR1UJBGN6UH94pQ2CKhfj2B4uJOSKkgtNnJdbvksh8AIofjSVVAVuc7zgF+YQxMwIULXcZBnO1h
fKJkMPqj5ukKfhpZxGdIL2VRPXeZRjDawJiRmsJ0qmZz39zyAdHKvSPafG9ECL1nDs/BB7T4BkIX
FvtvAxQlg3qIl+FXGNotPxuhULxVXdCTp6XlJkCkY3lXAQWRPaFIu36e5URuGgKn12oNpvLnhh//
eTEKvgzQ2ci/TWMk+ioM0vIhXED+P9i8Yapehy0qgB5iMdR420QNNWAqbKrWgvFPLhqauFomjWQO
3sRcAJqTLC3t87W0j2NP7K85kOF6AEZe3QBmhvZD0kbZVb/puKtLp/uEGg2WLwCKkLupSzuKo+kD
SEIZqD4kRzQXi1/DJNffSN4L/NM6dsl0LkkGKvYmI/cHycRgDg1ZtocMPJb1oUg4TEphtx7Yqh2M
D678ajJdFQ0Rop7bIr+zdmw/O5Ais8usw9ejyJvBoduMbaE2OuRtf8L54fcmmQkcwwazTQJv4TRf
QYK5Ly8yno6+mtslXw7bthYN9ZOQw2HQaHbA6Gadk/PBLsMTDG/tQnVRBKdGTPAIgBRN80+7DOxm
9ERLmBup8Ckb4qmgfZLwO+e3zUD6IE5BSQ2QDgY+s7dpkMm4yps1+T0bWUw0deDu0AWCLDdxQwy2
aDfLzxyc4/gELSl52c2MZFdFxACQ5GuqwnMYYKRZJUTXZoLyoRjiKoOJ7NXeRPzeB0uMs7p04n5g
e1lt6bblC4NHGgPCl+eK9qzzc1UugF8tSaw04o8ohe/NCJbZTY5EiJ+xuVWfwMHPf6jBF4ZOG1xa
qt2PyhwhV+NmmhhsqotUJN0tD1KOcDxxqvhadoIc53C3ke/smlcp68L5E6h3sr2LYeGrKyvMKKFA
ix4uRUoUkTqY5uW+SGJDaojMkAnKrWr5XKDhMFRT0jBgcziRI1qqOQaOFtHKY2CGBhQnwprt0qbe
yIt+S8XPgCFdPZeCj+sBPj5NeNQEMqVVxEVR1gyfbKNkWTj8oNbA38PhlI+HKW27G0iQA08SN/BL
uwDzNFftSTA1NnTkW9lfzzznf9ChKIoDUP1rcgxSBxmBQq7hj8WjwUuhXeKz2kRd8guZNmKgcRXJ
aXMoN1a7XuEttEd6VmnFJkBzCl8A7x0LiQpjmk3hRRCMJcdR3BJfiQ3EnesY207hT0l5r5q4+DQX
Ufqdt6VvzzalfH4LVrCTRz2WTX8cpA7v1i7b1l2icvhU+AZrAtOfBh4ordywrWOpzkWc9T/CXsyq
ggepu0vnnjQn+NUOy8U6LwNIOmMfPW69mXA1x0tzMUPJM0OfIh6fUKtLZ+hHDf6xW6FhTv1WTBNs
3mAF7U2C4zKClaKPfdqRu9lEsN5aoqnIagCKN3IILGsMTQbfojVoB/LHLC4zAB/o4RHHMpwp7FwC
ee5jFv4U6abVxeb66A6+GYk7CDvmFx009NRJSWkJPtJo7lmeI2oMTZxvd94IfhkgNEVEwbAs3EIy
+7zgSn4J2iC0eAht/6Nd5jGmSqvwH5Bt25gytk7XhmGb136BhtcFdKvsCBpAmrXHrCnLs3yZN39o
4UdrqAXOhx0bP81lpQxCYzeATFIDHmfSy7IxE5TjhVo0gF6628ti5fpdzzsuvIym6Ws6rtMn2URr
SHNjIOPYORaqizFSUPOGl1j7DdFlCmv5qBzHqpgBWr7w7dy0VQrHb4WoIAouEJ5mIFZh12/yBJO9
sQOFt3Up3EPXEULymVApTJ6n5NEYjbuw3Vz7C/BdHtNAp5Kfa9euMR2TWQ63TGNZzsdtjvW1IFBr
edgQcrdXIzopDUVXZSthbTmIHf3SRJ+6LepLmic9c4cVx3qu+BzJBBnBRMDsldtqaD6vaPo4H48H
INI2iyqHtevZrj/T1LIY+8dQCsFop0f1yQZd8cOlPf6ayHkG5Z/FrJ+UAFWi4hw31VG1pSgpEAXi
axsIdafQg5wOcxcVyxGyqT6GKU03iQqPE4O2faHAHBlzH4sKKbg5SsVXFB943IR0Jgt2h7GZv1aR
3mbAeJbIX0XRggxx56KkVaY0u4ctN8rlEVfsPggiN1QckJofCxdlUs86ZJB7VyGWaQ2NuYn0GBYn
35rWXKgMTIqvbdsigiuEy75aEQZTBffK4olsqHrUcSZFT4vYMUixtZJfQ9KdEYrisfPXWZO6gm74
V4EUHFG3KKc4kBRc3wQFD94G6Vq7kaDhTlQokLTDnxPvqMHMK97Hy6fCrQJuXizMb5FQkXMbOx9U
A0b7BX9SDnVjDikOm8hEHlMRLwpQJzatJ7WVBRyXRZb9CFE2LylThv0EogAc4F51YfO56JRNDipP
1FcRFbKnIp2jqzKfN6xNHyWPDaoLkPsJuuAMMkQBqV08p8kJF7q+KrYtLaleo/A3qgUZbCgXh3jA
E1brRSJ2ChPWsLOF+DashM4aU6nMZ6KGZkX0C3SFYF8SHmH/RklXQ0eJuCNkXIb7ZMw4rELXeFXA
0LR6ozGI7N9BlMXj0dkUSOlIwukAT8UwNtXIBfGXCW4pcUlmsYw40BbQE0jlFRdbD1Q2Xb027Ihz
aXTV59N2nQ42ZjVxXK60BVQOj2uRGlQ1ADPzlZydak4O7GUHUoZGoxyoCNgFc0fmszYOouIYjUP8
NRtQAz5B4wcnQS9heIfcqO0ORTSQ8qrpYL1IQyb9tUyyrjuXEV4sqpIWSrMMLZPPoTXRdGjcFv6A
n5oJj4zHxpyE9PprES7oIyGB4LeZRxZV6QaCbzQrIVmHoGVFv2AK4afE84FcILxOwFFHnbQ/oWoV
5LVGuzSEMHuCAzzA2W85olkTNDTfVdng4wNrbGRyYw4LRQ0GfYqEA6UqeB8A9pGBkVLBRsN+YWWG
72OhKvRkOUR9sEOblVShawiiyiH73tl40pWEGRBuJOxtvOeonVyZRSvcM6EFVCtGpypAiaLQK+3i
yV4Pi+xmqiGFAKRebqWqiMHmrfJNZskx5SgfUJaVQI9j7UHlwsgcMFev3D9WtPmA+6cvH0XuCPQV
S5OylsIeJxcnlnvA/tDWUQSxGGw3aQeI8wOi5xTRWprPhGrPk59qgFwYjWETZY8k0Ep8IcNSop0B
AbSCZtm8zOD0KdT1ewg5HlyRdPYwAmGYUYDSwSTpwenBnVaWsBoxW9Dbk4QgycWWLALTgKpLdOqz
rk+rBMSTjW7J0G0VuIpLVCWDm2+zrfFAlwJs8VtznkukBW1xZUYNl5R4IEOBdzBs5C3DXf7NZROe
EYF9udFuy7crXA+IrZPRID6BkW/8e+gadmf6QT/ZrQ/6q6Sb1+AApbkF1MsEkjU7e4VVAvTdh3Be
V13NzMc5WkqkvBR8ze6wIlFSGeQCR/Av4uLQDvPyyMUKkEsHAFtUpTNLRLVkvLiMlxYgcfBv1HXm
V7zwpiVDC3Yb2qI183kqEXGpoBYmcGtVWpP/ybMtKy8zNTWPDUxGsPpuXp4cFDngdDcF5teYlqhp
RXNanEdjOscVsUlyuyTROqDcp+XV0oUWkM6uUV/SkSPWnLnAMvsJHklVrmE1T00S91M1LIpdxhq6
c5XvxJTU7dL0spq5bj7PkAvWQL0a4F3aEpptl6pxnsGjJvcjRVFz+mzGJYMylm3S8QI68tnvpmjT
rm4nhVw8jzyHEi9YYWNt23zy1HRl8LANsRmrDNXC8RT3yoFX5XpCsyEHuxZ/AyWxPkQ6YOd+dHQr
5gVNs6RUbY3tmf6D94/9aAJRcGoW5eASjku9h6c7m35lenLxddFv0h6Scsp/L5r1MAjdlEQ6jeiU
2k60ovalQLmtg/+Pwtvd469sCdzHfkXBFv90mmMbh0LsegXgA1i0R9r198ra5oJDCUx9ygZIwlQz
CmJfTZACZAnT9x4HLRwCXIzWpQ9h0pA/RbRm8LCIJtLUYl5sceX7dLobXN58gzRbLusWWUJHUbW1
28UGN73f0P2fzgnCrrKSMpQ/o7ALPR7hFjUFZ4j7HCvf8rMpBMjyjLDE4wCGy/Cn97EXhw7RWYcq
6JA8LYOcf7hCjEEFO5NQoQLTl6jASG+Ws534pmimtlTTbE5nXTniirvAZGiRQBg6BRyWQcQOqE1b
ONx8JLoGmQWIzkHzpKDQHmr/SDgHNPtzCfntARj0XxP8i/5xwjYd0ih0pWqApVxXr1ECWiC6PuM/
E4NtX80iKU7N0sy6RmQmBWqKkM70BUuxGLC7Qz2omGO0EvDF/THUc/YUqhkNgrwUkNxM2rEY0UUt
kuFgljD7o/McOcXc7u1OKDEg9xYtsM3YXp2n/WD9IzgovK04gqjPwaKCCcHBEpxpNGcIBf/N4G2e
naBBBykLmjAP51qLMP9R9zqBQfsyu1/BwPWN1C3/2Xcj+7qsbfvdIWJGnRpizw86gipzxQa+Paxw
Ko9pkwagtsqUrDSBmgivYgkP7wL5WUujlsfXZkWeU4MuUYSHdYn4aYaz8r1Zx+l+JS1KLlZZ0SGh
1ngVDYrP0GJt8EBU0O9WX0ix+oCmfFzucF2jjiCWwP9QQTr+0cqPCsyltjDVvKXdQDfo9N1BvSv5
DM2d7hwZgfuTbVNy3+AA/V7UCNCeRPlkRNofomxbNkkOppAOc08ZpHIJDZGHwr0+XcmDRnY40wYl
hx9RZMemBqKlEAetYKxFIWts0VXJNnOLWs4qEV9PYq7QkBnMXYY0tL1Iyg0EARH3yTfT5MOti+P5
R9mpbr7SqyQebUlfZDTUOVdXrWnIcEAKDtnrpfRj3Vpdjucd2ga/WpT5L0s4Pg4X0JEs7iBMtkvK
oeWoqnTdovAAIqC6IlMwfel8sP2EruTwBQzcojsOw4CKsUPv9rqw28jhzpRDFhiIrc5S64bsa99D
K6feNFFqr2/ZeziBsZhGaTCYM1y/6jilfRPQPGa4wBe8YeiJhWMQVj3u6bstwlMNfvOEYiTwfhk0
ncJoRGVU8OE+yo1bL1DWSD9vCJPR5puRMR+AItUt5ai5bygzyuV87lEkrWQbWuwZE6Bu3/dwt6PC
rENUNSQo5WGdkqWvjJPQOIuBqvskTaLXM16WHblJ0TP8I+Fw+zBCkc1Vft1D6GbtyDlnvRcI00Lt
73AEUBWCHY67sVwMBjrTue8rWUIDt+o6kzxk6Yh2xQQviL3hEgzRlW6S6aJBBYNRb8DXPa2Gb/rA
2qGQyKWjBV1Ov6mffl3aB+ByR11DcY+LmjUZnAKscSmCATTO/zDvl6tVz9sv2eEevQ7HyONYggE+
nRD+zhfZNsb2bNUyOMvXkDt0gnLHjj0qrMPJImb5US4LkthEbfFRsUT3dZ9qcQdf2OBTWqj0s0Xz
tKVO58UdKMv9Nw29yvYwdEWmqA1i/JPLCsvxKs/mATmhTxlqAMuK58IgYcyqBJd3VzcT2+HGdtoN
I4d1+o5AVnxtHMFjWLBAcRx6gsZVa4Q7Q1Fkc+C4JjgVXSeQZhVrqKC2GA7Qyug0goMya3+yZM4s
nWYgsqArtnCJFkxsewrm+rhQcDTiB4Qk+X0ql8JWTpLlgo8qKqkqsuBczuuUXvocsPnZ9a49k2vc
PPQbKkhXDeQc9ZEXk2oR389IS9JEZd82JCvNAa4DFk+CsB3ekoKwslrR63+AMlAmjmCfjVnt5Kqb
I7q2/A4QKQnflAhVKTVG5Qnwefct00txbZag+z/2zmQ7biTLtr+SK+ZQoW9qVeYAcLg7e4qkJEoT
LEmk0PeGxvD1b0MRmSk6/dFLNapBDSMkygjAmmv3nrMvVbVcV88Q+Gc1JaWOhZCXXn6pUcASvj7m
6a2ia5zn3TD2WViJKvoaI/hr/Hbs2A3pzIwnzC0Ws/RVQqj7iP7ZhI5FlYvQHqP+01JUiF67hq3C
B6rYfcC4qHzPmADfBVKGJKBIET2auZ7d9IKoIVim1qAgDt9lNywdyb0kbaohHO24p6HhWBbnRTUo
8VZTe+XcZbezQ2ApZrXpRyeq9nlfLGVg0xeh9JvU5rTpe0u7NE0xOCGMAuItrr9YmHUnTbZep8d1
kHStdraQoaegULfDLqMUZvkD/QYJcctxcsmut6IicWabHM5ssUQYMXI+j+1HUh32siunqz1CImvR
n0pEGN9qE8BrkGuFRhwg4Fp4gAn8YoAKH1Bv6x3fq6PuZiqXVNuwMkoHloeklZ/pDdLc2Vqhxlwc
kuWTMKxJDXJp18ZGKCR7iCC0IQucejY/1QUi7ouE9kq636EsuZKK9LSg9UrtZlzWqyWbj5VcIC6t
H6LFTVYVia7dWQTPMP9MizpuWeTnVDncJCgzodw7LTgRmFmZflNww6neR3q5PJWoHNyz2qyGD26a
xrd2627TuFH7/axopMVKu9NJCJgyN9EXeN6V8OT0SK3Cbfa4o8oLLkHtk1LE7Ax0UeUn8lLRb5dp
6T3iyVEgDuUKcNNw/tCJyl1I2kZEDmRzHLPgmpkbSbhessdN3OTuho019sjaTEO7r1F3kTZqCgpA
km7vxWVXGAmbpTll19KM5s8tZ/WdwcdJ/UIR+o/aTYh0V1repTC8et7xjPWNmWUNoWs2R6TIDf5M
TWmOtSKHoTovhVdwBXWY5j5tLEx8seWICJAP+96YIpL65PStL/bsEDboXZR+RwwB+UnA9sx8B1CH
d0VFl2yfW5lkpuhfY6kbyQy12L4LBSsTwpLuJqniUvVrG3wYndxtEYd11YoH06Mn2MVARaMPZYFx
jiuwjTu3sZeGZiB0uv6KfCRvtlLhXh1CFuWw0bskXnYe2fYP2KONNV9scVuRI7WmvSRdNfiiz3GR
JZ0WIyqKndL0SYC7JH8Uzg6OBzuuQnOpgAoS6WnFNl1ytI+h6g6e2vpGO0lrOxqiVK5Lks70rG3y
QjTPTdJ1yfUcu1O0n/o0J8qhT6Uh2UVTPdfDopgVFCdjjIazux5S6tEysHujHT60Q9suO6KWJlb8
LDIQM3kzak0YdXqi3OtiNl1I83qOJsqPS5t9MHRarcrujNhux8hXQYkW4EJlazyY9NWtrttKmVWS
Lxw65r5XbQxVtM3UiawrVVE+qUk5lWfZPLX0MoCektYXCcCK4d7WxoX4SnEXt3526lQnnqHexxii
8bAu+EOtWBNX+2VStb015/p01ZpkzykVNGP1w1DGcakD6sdcvrZdY8fRj8hbHFpDQ5QtLvqKzref
8riIxZOrcXZeq24d2cEMVX7+SJ2lUx/K0c7HLIg8u9Q+10pjqfa2KCgO7iNtHKki98biLk/KXK8K
HmK45GuFVjbfMUxHGTFeO21LjkQaDzwapqKyuDUHLD7qM1JnmuK7ndlDfapRJJB1oZQC5SHn7eCW
6AfH2o/WMij3paXXRBrD1FjOpz4aO4mmWagtS8pCaOF+s1vDdr4Ntps7YpdSII0T35ztrOnJOqVm
+di4nDJPHtdV6H/ubKQXc5oW4saSrbZqapMCtDeOl8i5mDs8GrvUGMfyUuVWbu5cumdMYUHOfHlv
N/z+ta+61Ajg89Oh7ylO47l4sBNVmb9EcubYoEgivX3H/ObRbC33duTDh/FMEyNHZqLq1FBIqU3d
uVQG2M127+Tjvi8n+oSIqkgnjsqhz65RQCXttp6coT7vFnXJwtEqjfwLaI+o5W7bu11IutNU9x3a
ksXPKuLXjaHI0qGIQYIlkJZZuY85K+YOPGA2X/bS4gqzqJyvoZgFWASwzvLzEM/JczcvWndmswnk
m9nMo89K3NWqHyvj9MGqyAJvZ9WjZ3xdGoOPe76giRLHnxkCNMvrL3GfRw4XLMOb93HDXwo4N2R0
FrNcngarzejbgbhZ7lBiah9wHJFXskjWe/7gkXvzcdEot5RQ42KTu9nyRbZOfYcdWnuQbqw63JL6
NOzbJK2oHhAj+kmL0dandpJcVdy3b10UjSiXzb60/MiOki+ChiFaMFqdGH1gofKx1Bc5EciOqrrR
Br39LgtLfZyGfD5X4FkX6GBq+2zoYdpzM7NDxWBd0MQyPzOyrEUkIJZL6j9jEdbxaF7UrJ7JX/SB
uk0jIxrwmumUXxYOTTAnU1B5iI2mKf0x0RtBfa5EhNGQ+PlWLtr80NSNQ8rUKcZq0xbo2TdLQsn3
LmNHfFCVricZXTYo5AbLSSQFDQPVQaHZqDwS3u5D2mIn2eT12D0iNHLvorzU8m1cRY5zV9PU+1NL
w0oUOuZsPXn1mEsSMFbPPVpaZRVY05yHXezNK9shd2AxxzlptWmmy+1lL7QJXEfRlmejOiX7CfVy
fWXhXUq5R1sc315Xkb+ALEehBu4k+Z5JV5NLPOtWETRDlMXkm3v683LwV1Q828gx/dZyui9tzNkU
zrJEwJFxX+c0zj062w5LJPeksmJz07t9mVwgn1JKOhemZRGm0TJ8WNAH9CF3R/mttLXke6bQ/son
wOzPjbgxta1s2/RLJyb0yW6SZLeiMVNqlrpbI1SUi6C8IvTugvsSd1aQ+97V6meIA620ExEg7aEA
Q1WVMq8YK5obNCV9VX0aivYcVmNhKn4bLeI+SbgO+2peg8d3iHS6jTnL+VZkxtjwSmZL9RN2oMWP
O6dgx9M8FFbx2LOdex4E9Z1GGvMTFX0kD2MOgDpgWpKszpa0uYhnQqxwxKszsrmtTQetJW0/561h
PqjeHBU+2z7zRu+l0C+VputSX6UE9BjHvV1wx+vRcNd9RymZzchNtjRLTbaD2ihD4FC10raF5vXv
rT5eVrGfpV/VcWffgtaB+FrWbOK+suSuDJNUytsULe69kbZtedF5dp2EkTlmcdCiNhBhZEWxS5GH
IGPrdpTD17wBqfzRGuKG/KVmtVtNL7NyOzSmR+KHCyCJVzGPwSC14UvF2WsGhQYH5xOeimrZtCpi
N3JtiROHauKlcNAdo7+geiLrRy1b3DRcTMX96tS9awQtPRLGkMUNPCErwQHTSK73zLNWrcXVONPB
KgCFRGbdLcvqXK8V0taJxk1uS4Cgf2ytsXtmD6WqlafqmiEim61y/Zw1N+gymj1/yLJu2WdoKAry
rgo1WfRA+Ycu6awHbQZNfKFx3r1fSs0mHnhblflKSIY8HK6SC/VIJaY7hB5VhZADQRW51ybrtuWc
WGdjdnKUQzcsvF9wRyC/4dN5MI8OpO9cUlq7XCo3aBryzk7B17dqDbFTjphjlkYcpODHTzzaK0He
OuhP/ScWTLKI65//orcfYo2TKAJLbdJF+AJkcn1f00lgV1K7//2h6IqMOhd6FKfKoUMLAo9WyLxx
gkZDUGC4qdjFdj7sEq2tTrBKDmW0Kzp57cL+s/cDPLoDSV4yNRXLbnSDKENXn0c0RcidMt2xFnIU
m9W3354fq0CYltPgzVACHny5XDZLhHTEQzcg9bNiGeczl330xPs79lAomPGw6oBQX80P7Oylk8+Z
FyDZo5/shOLbiLR8U4wW5d6ss07IJ49MDY027TpxPO4IKvQvp4aOIrzvMfkHnt1+S00138QTmvJ0
qE9xQY6sL/qWqcCq2NeZjAeqUCxxbdMqqReQAOnuEQI4VwVR74n39xO/8UIWyazw8OUxIWzACoe+
3MbqLC6HfCZFkLePqsG60qeIDLRO5zmaCrBntu4YaJ3lBG2kcpNr0byUeWLs0NOYa4FxCHX0Mve/
P308C923yTGKq+ZAz85tz8GqwYvuO+TzQeohW0GxZdBk5+2BXktVcXit8xRuoknHZ+NgJD1LsHPT
5DRAkaNuhJaSIVQSjA0cOVvQvTpfV7cS30BIHFhKrW061E/+MjWnaJ+vJ5cBO5LCF+JcNlbvYIUq
idZTX+HOryT5/I0iCxVQCUfhESteeqrp9OudlcFWi6Kxkup5/JczOct6LaIWQobM0dyrxqm+No2t
ULhiT8V9YW7yeJxOGH2OjrmCPFitq+D5YEx7djuF6J/VY43WtqFxV9AOprMtvabZKLEtA1Urte3b
H3j9R1/OcB6U9sXMJqTI2HNePiiSk9lscwpPgswHTneE8CgB5XZt3ukLM29DXWvRm1bDqea/R7/n
2ldkdd86+INejlyZLTDOcvaYvf3wYe7n+aM0CvKu0zyVN28/5evtAoPv2imEw5LD65Avkxp91oyt
5621GnenTrLdaQuVhrdHOfZEFtdfjEfsFtohm4A7fETO1WG7na0OP3FNZWuoyguJev7EcXVsrlg6
vjCsps5aLXr58pbc61sHWlPgoem6noWMrk0UQp81aA1quFRmNPlEDJkVvv2Ix14ksDxAtLRWxGS7
voJfDn8lU0mWDlyDl0kvvxQ67a42hSeMafP2OIdGWo1tB9ulg93TotBoHJwkvaLRM0HaHkYDjIRQ
Y1lxmdA2lC9yVK0ZIeM0WE8dUsnryXCTE4/5+uBEWYMTAFSMCUX1sA/8MOrUb6k+BxFw7cAE8u5n
9PzbiCkDhKiKU7i+YzMHwONKbjVI8h/SOBMQHZnE5Bq4gzpu6RDzPqKH0KZKbffEhn5qpIMXC290
SWXLi43tGsdqqdEoIsujTUkj0LO3v+HRodZmrTpQC9BkBwuc3FcUd5HpBaaSmt/AWNCJwkibj02a
nGpYfux7Yaf411AHpxThiD1QlfKCMfHgW+t5TL9GkkU0/LaQbdJk8u1HO9w1dTSDq8Ubj/cKhbYO
xuMmBPhtyIdwUiZthzdpRrslvW2+9hwwjHncOjH5HkMW/Ymd7PCl/hwZkBCOw/U4PnQ2ZvqA41HX
h9Dtc/dHWdfeWU59GKC+Vp9Yg8eGAq+osjeDJrTMgz3GBthfSKEOWGpH9wfCezPANPEgxk45dac4
/H7rU2EmW2nCUIU5dV9uK0UxdHoao3VVjPmK8oz2sSunzqeSYd8VbnHKM3e4ezLcat2FI4OyETrm
wZNpYojLzPXGcFZSlJS2u7N+WitwWlBhrWt+D0p9J77c4Za2Dsp2QsRmrrdC7yBkTa2xFU6NftOl
InqpK1a+HwGVfOhwEm+JNqyQjFB9ngyt+zWR83T/21OWcIavyF3K4JkPFv4YU3HrZCnCUnZiJ/Jt
Xd8ZZTzclolrhdRlazQl9amHPjKH8O2zRNYmrA6eqpcfdhwI/RlEhHmXUdSxdWUJiF3tH3GXojZ4
+xGPfdbVq2+6Ky2XyfRysHZAOkJsJkILMmPglfZ0XXdJfxtpMtmKFjWa0tTqic+qHZm7Gu/VYUKp
NAU5hJsXqROrcd4I9Oqdfq2T46VE49riWyFqb9+O0/TgJEt+nolef899sPhEBtkIW/y8LX1zqKtF
XpmSxsLUEUZ1ZPgaXcZPRc9Hf0skbCtnEBHq4ZSfudHTXjpDuqxi32uFu/jMEmvfFUq/72yr+P72
t/gZ7PwaWK7T3cERg18dpYP6KrzrkTR2ch7CBBMZ1sXZ+SC8Ybyf6sG4TnXSxHocpQ9eT/63aOfq
gnar6QbbU3SRp0W/H5168rYnfql1kr/6pbiYmjAl4csc0mU6kqR6AoE9zBu7vCBtV24deqPvnTjN
N00vl6DuhXXVq0sTWkWN/puPHrYDyHY6stYn4sVj85WuNS6hN3QJ85Ddg/I/jmqdEvUyJeUFgnOx
bYQ73nC/+pY3sUONam5PTNdjY8KIIBwGMssBdnByAetUF2WKRYilKEMxo49rKUs47zPpjrlP8Y90
RBmZzonD5Oi4tBxYGZfIGg47qmlU0ZeENB2NzQ2b+oOoVvDsQKdSqjEJPltFhVyWt+aJT350XLCI
68aH8/vwi9cimdPBqkSo6oWxd7LctpEii+wiwia+GWupUVTBhXZiK1pf4+FEY7VxqgHUBv14wGyY
kAQPuoFFBNTm+CFN536jD7b14e35fORIoUcQPnPWNKTJQ/AA+tPCEt7Sh3ZXZ6EHpugMPwEijD7+
gc95DHp91gOiBQNU62CciO+OvFqdD0mfT1ND7ncYihA6yC7XEqZSkdkXmY3c3qW9046gtQ9FpSP/
a/tThJ0j+xiDko4hUFht7wfzl8MNUK3HMTYM1KAdmXNgS5LyuROlgWNN4++vUdhI+npu05hZPTw2
3X4FNtuuCM1CKhe93XfvE9TA9VbFVJkGaiHirfQcefv2lz32bknvEOXxYnW6Nb88ygRWCwsFvgiV
YRE7WWvlXliNGmLLdW91NO44Czv5/n8wqEm2Y+1ktIbTLwdtyj5VC4vD2s6T+mI2yZt3rqV8j5tm
3qmVfk3/XZmfWClHIgQiA6awznvUIfi/HFRGmWMXZiTCOip7kuTGcC+kiwnX8Dq8q28/4ZG4nc4Y
mJ2ZtWs/ocNwROj6OIwTMZjEjGzgOzu3psW4V6iD+gK7d2DA+N6KfOke3x75VSqR85BCKj1mV9LW
2hn35XOq1cKpLz30SCQPqG/I9rqliPkD04bcJo1BA1Wj6azvbhM1mN3RNSMGUXT1vKA3+AeqOdNF
o09VskEVhcfg7d/u2KripGZhkeXkXnHwEaxxUhV2bs5FF7GbK2qU/2girqisq34Uj7+LAvz5Mkh+
k8IlTKPZxsuXIRNXc9qWW0yCwNK3BLgDnUzmLtWF/vsHwEoWRmxK0zaVBjQvh6LWZPQJRrIwQpe+
Iwr+WLHKd2wwXGe8zrrx9DIPf/910jIXUB4Ifrr4HCwkvHC1jfB7CGkGTvpAq4abKa1k6EUIU0za
xt29Pd6x3QIon+sZxHcuDaVePqNbqUs9ymoMRzNS93MyaJjue/EB26SGLV+L+IbadCLCOzZnIKHS
BwZE5kpZfDnomCbAFbEhhGTFjcD2WoRpRaps0BUqK8LAOPEhj2wUBqpi0+Bz0kvkcLzGZQOmaj2F
lozzq8ZKu0+dbsodGbb889vv88ijkVUHHcfzkQC21z//JctlLWQ/lyWbqGKi3nTc1sF+bGNcVAYE
45DmlxNR2ZEBTdzZnOGUClcW4MsBq9rEtIK/IszbONpW9vRcmqm+p+kaqmaE3Sfm55FXCX4TMjAF
YhgUhxcl6vADZWN1Cnv2rBBhYL5DFmGiSLdPUcd/UuAOIqE1DKKXGlgw8ssH+56doDyz03kORZbI
vWVAO2hTZXhP02JtY0+i50KqVrfp0KvnfYMlx+q95UadhvhLCkL7G25wEzKC0e3HtZ+LY1jRfRx1
w7XLNfCc+ZDtK3wv+zjOxSmc2U+s3Ktffr22koa0XnfKWjSDZpzI50Kr62sURhHeLUufrQua3VWf
aoQgBLFyjh89juOzuk3hlKA0Up6FUaf4SAAJ9Ju35+aRI4z6AGU2jVDHoQD2cqqoSg1ItWOqaLZQ
0CqV7kprGqG4IAgDbZHvF8XrMWXWxokFf2xksvWktqlOQDY63GWsga7xSTyHmeo80a/CJF5fxDVO
dCvUhF58svsx9afeG04EmkemK0URSlDc2Jiuuv7ykWMMY5VotDmEpp6gTrNzn26DRmi19M17++0e
2UnhdK/jkB2Hh3LwjIYoYoPTcIb1EK3afnMqdwh9Zr8ZZrSRcun2TquPJx7wyPJfdxo6WBAXqPph
Vl1q1tDlNYb4RkJEURHUIvUG87FfprliBwAJ0gRvP+ird8psJr601moFCb7DCwrKgVqb3UGy+tL+
uteSaqfX5rRDiXmqhnhsKCYsZAuCGPdVU7smK0Y7c+BnrJrNc+x6qZ+PLjIlctwn4phjQ0GmMviC
rm0RWLycKZXWyMy1FRliISZnX3bmEFhoXhJUTlNxYq6sp/iLzQHoIKlKOOukXNHtHqxEF2sNQlpw
Cylq62sE3JmNba4G3PL2p3q17hiHa9baZ0SF6X7YkhJDw4TpRQfrIOngC6g5Pk+thmZIGMZwz9A7
OBkG+9yb0Tm/PfKr1bBiFW0CZTZwLiI/0Zi/nIN27kEyWDPqGF/bvRj6JuzxZ27EoMgtuXH5SdWK
afv2oEe+oUX+zlhptNwLDltrJSD2sLtqSJgQw4Hf0NO7SpLUcwRS2//JUAatDNaHI3J6OV1snHMa
GshVLSVof2v11PPB1yGw95w/C3b/8X3+z/i5vv1zXvT/+C/++3vdSAhhiTj4z3/cNM/Vveien8XV
1+a/1h/91199+YP/uEq/d3Vf/xCHf+vFD/Hv/zX+5qv4+uI/MFTgMno/PHfy7rnHB/RzAH7T9W/+
d//wb88//xVY7c9//+N7PVRi/dfitK7++OuPzp7+/gddUn556+u//9cfXn8t+bnd1+Xr33jqtHn1
Q89fe/H3PwzzHUuIKxk5WzZB7oF//G16/utP6JdIGnE9daiprhi9qu5Ewg9p71h04Pn4djaV1jUa
7Ovhrz9CfULWhSWzdnHlhPznw7/4TP/+bH+DQ3Rbp5Xo+YfXw+WXVa5zBjiwtVfAHsE8xeqXc6Tq
he1EDd6L3irEdsTuXl2PBp5qKEyR4SA9jYyqCOLGAzkAqWDif1Ex6vZdjX2XZoItkgHIcMZVP+r5
hdV6rB1tKkefDQwA8TDPGFhQyG07BPxdOOEhqDdNvpQ0HZwV5QaDeH4WFcoM8qgCe7NDbQ0kq0H6
uBf6wB3ZqWqIp9CM6z+X4m9N2v/vVHwxfd+c2v8bJ63Bd/yPf86LV5P28vnb1+pgmq8/8deMtd+R
b/vXLLXe4SGg4zn6AjZnYKz/nqXmO7RdHOhMH668TNV/z1LjHXsrpSWoPOu2TlfQf/42/41ZSiHp
cJoSDNKkySMrRiDBzfrlNEVGyR4NPTAg2BZwdsc8fio8Y8Sa47j5Fep2GtZmIv9cOrXckcfpss0g
c+WL43Ywxldu0NOAgxYgFJCZD6mYom85mX1zg89Pu139kyZwOCVaNmg1qy9xrmLzKjo4Emqu5Je0
osurbdwhR/TLXhsWeBj0+kLROqIAG5sMOnOMNXztSBdNP4rWsz5UhZc9wCDLH6IK2I5fLYqDlnAy
c7yRZnNZlsP0UEqRXivjIAVu6jS+HDpN4GPoiiihTSFuTQ2HRodqVXaPwqCOFgiC8QoK2xBfJz30
psCxe/sDNX3V3XQU9uYdiFFI4BoiU5KmM2bNZFhRMq414NmnxWD+OU6bJ0zTOUpyWYd8Q70LW2Va
jSf0gIuRBHhwyfR4Ur+YizSuHHuuPxmJdl3gEk9Cxcw0IBxRLrcuIliQWgN5Qj2pQWG5ogW9U+j5
7HO5tjTftORoo69S1fMGNbmxxaKffLEofkKlwOzn+e6gEetXfWsoPhZz3ERaXGViw/9tv1amQpum
mA6cdpBwHN+PmZtd972l3hgQA2GoDZI0LNWMLEezydm1ScCRRDunn6w7BKLyi+tGpbdjo4eeDVYq
E37rVVNYFjWCMnjO8S39E+0cR68DkirNm0ndtI6RfJ6BFsqgwkmzYvsmTwakUTGf107Z7ukSqX8v
kK5jyfGiljSplv8oCdye0qTI2vOl6wtIi5ViP/O+8G927UAveK9NhAgcWZ4Z+qxUfuMN5bdO9o2y
BRVAYQYekCdR4sdeue1SM8HQant5EsRZ3r1P+0XDWhnRjo1mBW70oBpL+6M28J+BZ3DomZYDS3sw
m6W8L5wiKzYKrmQNrk/T4tKw3MdZTpa5A/qtdvufe8j/bad/0H7ire309rkbXpz+61//cy9VbPcd
fclA35CVpccEAcA/N1bF1d5xsNNxAv3dPyODv85/RX2nkhVfewGhtqKrLJHqv/ZWyGnvSGZyByDB
uO7INLD6jc31ZZyPAnBtCGxStKdGqhKUrhHCL1Fwgk4eK00Wh60KTKyprQWTZR6dUHS9jPL/GmUl
eRvUJlF1HeQMuwZoVJvHwNK75k7J3F3jpV8T3LZmnXibNB9vFaP+8ctX+OsY+TW4eRnf/znmmpch
/iXWJmR6+WSV21QVBXJlA1TfClUlUu5iugleWv3ydR5H42qu9FM5FT7LL/HUn2MiQOBr0yKEyO1g
zEnkVE/6Udk0SvpJw0d5XmBm8MnGFScuEsfeKOVVLroI1ZlEHL6/fjettijNAwLYyLmfPtYY9lbu
dHE9we3yZRVp2EsnsZVldaob5atnZDw0nDqWaO6gr64w3pKBMjL1NmQrHtUNog/tvqzRtcJv0pNT
apZX85O1gxaYhB6HP+a6g+e0+hZXsGZ2IRd9K2jSftyWmpP8uXm9uL/8OleOjsJI1FIRjNqH/YKE
dGRBna8Lh2KOrjBrJZAp9FOZycNRCKOIKYhkQEVTED8E8BpVYwBQjLqwEJW89UZd2VLOqX4r+cGV
nVHIIHPUmOsJe1hzarTE7Ksi7sNBLIYP9m+6r43IPm/oLb57e4kdeSB09wQI3OEdtE3rJP1l88gN
S1gKOJJQSs8OvBgCFbG/4//2KBSzCMd4b2DorYP6DToLenykTR82k+ZsALAIf5LLKW7xkWehtQjh
7FoQXZtwvXwWeCJ1rjdtj+rNhRhT4mcp8QOHv/csbAwcAmujITZ2cnEHG4S0MrMtsZiQ7YNBD4ly
1nYRgc4pZcC6LP59sVv738L1oh0BZUA61DqHnW/4CN2IaFANHZVmN6U693tdUQn9TFphAS81q9u3
H+xAS8+I9K0j5nc5mZhzSCFevr+krOFaja4apvhl/aKlMcOgKTkkJDU7N+3ma2wShi0i0UKZWP2F
Dtb40pniU41kuZ6sQ/368A4lm7X8xrFpqtxCDl5yb8K+ccZyDKcY7R+qF3yIvjIuTnWGxbFp8o0F
b8LYmGlm6lsA3F75McLc6b4X8LC5QBRT/CxVsy/OddQ7/VU7T9PyiNPXFLc1Z2l57vVK0tCRogQR
gvl3ciDRTXp3x0U2Szc6KewYx5pJRrXIpua210Czbit8A5dqDQNl7ZUyuz4osfyBspdZ7hO7p3CX
xmJIA0g84JXG0tZFmInBdjZqkyQ9NI3U0zb9NMmnPuoyIFUiWszHWGvxL/iJXaYXatya+d1kKb28
wAE+X8CFnzxaJogSpCPV1TU+bhZ5reWwhJQL3ciFe+nAJyCihGZ7Waf1oviFV7kgXdHMfaBalULp
VUmPeZUFHjKD93OBnZc7Vh7n+cOUOmQjpyiWl5EACfZU4WlzCOvXJWvnqQPCcYw6NVgGraY5RJHA
h6oLUeq+mG1FD41pwDrtdHQt0nXRQRS1Z9X0aw20AiyG3rrNzcIGmwmY6sLkpHN9Yxm4vagWrUdr
pU/ioIoNnY7SXgsdlcbF1uD3pgLyAy3rMod6Pzt3aulUdAGZ139FzfEjhMD95A9l6ehFrZpQXvyx
j/rvmWinJYD0CBodEFX8BW+Gd+cajfFFSXAZ+VomR6CmJo0ioCVO6kRnMp18eppp0/y+b5rpcx83
84/FhKiK2zV+HFqz+5qqao0UOZ0ifO51PPRBH832I/RMF6RF5JlJ0JgAtewO0A3VcVe5Qe3ffM/H
xkj2lCXUZStQnYFjbchwhzo+jvMYlEHrC8dmMkY109p38qTfknFJrWDUrdqHXqBed63dfexB3Vg7
A2QIt1FSWmowZ5FHcSyxDW5rTdRuIk4Ky2/mEcXYCBRmp9BR6ovgwvioUCz6NBnNXJS3Ljlvt37v
qVG/XA1wXYYhFI5e7VLwVlqQJroH3sWGkAykAyxNTljEdQ/22kccbg2XL6UfIQJNsw6vUcG/uusc
e6m2eZfjKk2F21aBnlutRuc3kLLBFFvODbZv0/CLzkx/1pn15TJO4ky7AkkLJPFz7i7dTRzPE+gb
eMhPdD9tHhox49/pFzGrvutNMxdNsx2/KOjrQdM3mvNe1tmS+VEH5A022FTdJ1MN9TmJouamrnVB
UCw0oCM6GVsI9VoyApDP7BT1SOY95MlUWGezMeTXSVeaI5p602ghEVRtfmVMrvkZfXEL107Aarjw
lGTO6J9JMjyESpLZAeBHNqKkSvBelaX27KTNAmLTdKLzydZ1XN+JI+UWPjOXu8mrCzuAQAGp4arN
NA1NEhBYmnJHmjNt9RrupkJXPsCOFeopXyTgtQI1tYwLJ2e/Ir/teG3oJQplkJWmTgcGtQIGOFSK
+DGZs5sGUIvSLKT7gjeeJ5YzXo5j18pzSkrkEPQJjLxPa874SXpuO3Wh1qnmldU0ybeao0zSyc1d
aaHWbD0P5lh+NIAoxLtu0M3P8AiSL7mlph8XTRifabTdOvA0G1TJEl5Ftmkov90X3qhNfpsBDFbJ
+Wk7V2bEFmpaA++mOE5bY0nJ53MxGfIbVpf6zk1oUbOhpCVaOEezQ0OyZLHSoO2xRYdGra/XZC/V
L2vFk2PQJLkHVh77x/canFAbIpdm8RSsCtBgsWXBekh7+wcXtMIKqm5sCxC3eKDpVgHT+MwaB2M/
Fg5hDhj49lPRO2QsHWcqQRo0Zv3c0fvnYskLV/ORxGifrcVZHiH1YQbKiDBACSl6AakrToEsZaZk
NeJyN5Mzlyr1jrnsmMHotfPXRZ1ABBS6qHC+ymHs4Zyo8s6t0MZ7FZYGtmKigKBIaGq5AZrZfLPY
A56ULFd63zAV+73eCvD25JzWVIfnQVwZOYNCnSrEEKb1mNyi8Osq0hsOTPM6ryHyTqORfKOXnQKc
2IWRyNoYhilUYAd26Ji0/D5izuOez3Rl3MHXjht/MOqhvFgLtDf5iJV/JwwbcYhMiqEIwUO3P7Qk
NUYQnDG94YSTQgme01a/xQdgvTesZrouIGp9x3/d3GZKB1fZaSTEGLjD3dcJJim11yFTHqZ5kY9o
QEiitBE4fb/UG+MJwJgjzwAFQ6LKorKBFSpLCCxQ1bUuqAwVALY2CPbLPF7g+zoCBz5YHfq9oxpe
uyg0SeOT/1TaLe2wgO7wJpq7ek7a3ocdgKEUaFzxw2sXkjNFv+ZbYJXJy34wRmerc+kDbTLCG9Aj
T0v8ZLKltbchhnxy6fQy+XOnlUDmFZF+BImn54HnYGf/f9Sd547k2LVmX0UvQIHe/CUZPk2kz8o/
RLqiN+fQHJJPPyu6e0ZdrTvS1Y8LzABCQ1KhKzIjgsfs/e21CPdZy0+7l5RzxmZs5ZXd1Im519wK
OkG30t+MXannVNNbr2QcmZvLvV9hV6Hj53pHY9bcDjft0twaoJKpTS51dRdYo8OY5lBZ7jXsBk+D
c6AXSTQPxnSqxwBu8ZKBC53Z4gbW2lG/lh5hmlAwGPzEmlOiP0rL4KZQRMIj3Zvcb6Gbald1sv92
rTVgdmGpimWXIl14mMZq9bB4DFl5DTloBv0mkzYIl15pb/Iy/Y/2FSblYo/9fWLl9q0t5tLZUD9l
Z0EhdaDxxz6FVAgka81K97bARBtjl4xewhs62C9Qys3PlYzyfqxssM1daZrP7YIFIFplrt127eL2
oZdb2bfNEf6WY4D+YVulSQadv5sBTpOvQ9wltv5h9LZx7vJBfHO2s8HXpc7wpCWiQrGR6P21mXa9
3AxUDZn5nwaYmgLl350xJNqjVjOjeIDs0VGp9VbsXiqbPtbaV7jSTMVDRq+DfoYYfKYK6WufmWOx
i3AYAtQ2lTDGQ5NOJiweMynvuWACRoEEYz9oFQKYKEnWdt0oqRPfuzR615C8kNPEHQ6xKqR1KFTo
wvk89BL0HlRO6htg7wu+r17i++fKY4WLOGW5HSyCoHwEGcsPWRp29VGbRj0gpuiNc6Zgo2LlsOBT
Z9BK7BDrAoFl01oaPV5V3z8NovavJalQsROaSKqNTdlbPMLBMOF518RD9xrnhnzDR8VArF0nE+DX
sjct9lCgJxxku2be2BPhf7Yh+FphWvZ5HTstAZiNbWujs5GjCyLYgd9Mw2mQtuDgQQE5mrMe8qzl
dYM5h25C/zkqzZKeUhsoaMKwdJ0fgz/ot8PaBhdVSsFBbBklDwDvvvah65BxIPuo+mmUdXBXDYZR
hzMspD5mrHs6e3VqoKOh7DSFFOhpTi0w1TbAqSB3NtmcEYAtVxK4lijhQnFvMvRQMYx4TS9vNmOL
HOGnkJnFmmGKuuCgvABWLpS3muzuAWA+vwvqL+FNCD+mzra/sPitLlQIssYhoG+LvdhVoDJcT5sQ
E81maWztwRpBX639wMUCtu2yLYXw7jnPjXqUiCZ/mrgdiE0LGfcAvZDBLzO9FPibtWw+ZT/JK42I
IJpuWCZ4K2BifLtkLG6nVvavuiXnJ961+lvknTApKCdwamwv6z7WPpP3KSQtN0qyjHNwzlT4W9tS
tAv7RfZMmS1WcMPtRx+Yfm/Jaaq8gBHvL7NHkNMGokS7cNCNmBHK5mmalvpR96i7hdCwvOek9qsv
nCi1CxkqFciDfRbh0hqc6pA6C2gQs1L8Hjlr07U5SsxQdlZ6D2CHMyPsNGHBG9GwHURWnjRvhrTV
GlcjhGnSI0xYhr1RBR+E/60RZRt8krAtxvmJ50uH46I188+smjj6lsHav7tWBbnO4vbGEouSI98K
oYorS3o1K2U54z8AGrK8dyAuplCtxfhjFb589TJZ4h9ZzeUrnfVuYCIdhGxjlPpJs8zlETq/AiDt
lNhwhgGW76aZUv/LL0V9hI6z9uxG5vg2OkvjsKqlyZXWl9VtujgWFLNO3WauO6KU8ApxztKBDc4y
NYbGBu6h+8x26p9YFOY+0qa+xf0l2/klawMGavJmhd0jrSYbw27qrc+RbwK3kdz09ZDUUfqep6V2
q7XV9CUhVmvhMDYcaKe64AODjuls6iGvObspqR6XZvQep+LyZNaFlv30ua4+zMZYZUdGCRjHV6kC
c9kH/pDHy9DWJjTcGg5Hoy3NXWHrdbLx/HZGGZkqBbZFMcTXiKT5ANzCOAZtRmEAGG/JWpf6IpfQ
AMCIebRJmiXKaEB/OuVIq890JSOPcMj1Gf5oyjnE6eXynnhtAdbWT4NXtAqyZ+NcF3sjndqDbFia
gHCSvAuOi6IzGBZ5vp5cKD+wgRh5/1RVQjtNwHXhvg5L8Oh0ctBjL4Hh4uBzWk4gpW24xIE2mpty
CmCLysngi+B2Azz5juDYU7dW7l3RFrBgC36mMm6lpf3oPNV/B8IaOQy25XjLjjJ3tL31+jYTcvmx
9kH95FnYAuHqz/lPOPQI1HBzDJ+MUqTf4zQDai2btRkQ7Go5ZglXiZ8LbylI4gkgHvuXy5ZJLvRB
GVxrItm06Z6pfSOLfG+Z3jw3yF5G3a6wx0iI+LseKKMR6f7gggD1gyTfumMPTylBeHA1NDZVC5fj
thFpi1jB85I9wrjZGThh/Cz12B5yhzNC0LiULMj92h3DGAmhoNKtM65ibWtwKSBZLmOzh5we08ma
HqhzFhdovsb2DLCGS5wlYDThMOrhfjt8Gcq9xBWntt4MlvK51OADxatbYyVLFZg0bhi+9+1xw7nT
vXz+1rSu6KPKmWHKgSknV5A3KZQ6s7JB8kx5LapITK5dRI5ci7dE6N47IDlhhbY7Gsg9TL9wY52D
P6TCrr4gsqxMZNHIDYYfy0P/FFuFgEJ8xbi+de3WXfJkF0CTrcfBEAz2PXnpoK+xGqdAokAfgRf5
j+tATPeOGkRmxUHR4B/y+NMXT6z6AaJwmrJzSPGxljapIjrpfXo15T0bol9XwonyKh/2eqswRs6Z
MWfRtPiUNjvZ2jMCns7NNy4pyCFs0gxjZu3NxaeLWaZiA3b9BZN90QRhnjX8M5i8GYJTPuvXWruI
Z00XgMfNbmmfMUXZD0Vf+040uJcHVZ+T/GUuMxlQF2yXq6mQ808z0MyvoWjY6EzAYzU6gLmHWthz
1Q+zoqjArnnOCKrTUNCPzUKMkADcUp0x+ZwHzbA5c9eZRIhokWBMAQZnu9o3AIOODINu9NmrUr4w
VIujlO0GLqVcMnvDMhCwz+Zj1RxAlLsClNLo61fB2mAixq24sAL2dK8wDxt8UqEpkT9dPBnBytph
m3quY27zFEtL5WqFxZ0w8Yurumhg8cWrX08+nLBskmPo+Ix+7XwApvPClq0gqiRL6v9s6LajkKCN
SmsYJMhRdSqQj3Oeje1N0VitHzvVXFHV1KGaD0ewYc74KDM1A9OZIf7jjCipANLMHezxDpEA7NFu
9iBlZsAwZR7rlTc6NwHMs547KtK1hE5wZ3fasxy8tb+zhq5Rb37vutVN2ilQfFtsOZa3szM3uODg
ePs2Y6IkJU0e2oHTTFOmgBbzhgAb6LCqWfO7rh98fWdUgxdsR4aRuV4OSxDQjRoSoK1+qCGZEvWV
0a0T6lPdDRKgfqbA6LUgdxkC6htmT1kLwZa75IxJBBa3tq95lEGqb2k4Sd4yPVO9tfVt+PNcoy1m
LyHlaTLbivVyBYHi7n5npi6vrUk5LGuiadaNMSrN+cxM9D+7ZWw5OM5t0pbsDhZ1SSe3PS7f/BbE
C+BE5wxm43njlvDEcggVP9LgdJPjHsoxm7AUdKylOC2t0qm/fMVoKXXPBe8a7Yi2/q4n4OR9TBmt
caBgeUF10k1R8K71aUvrqOh5Iz5zr0d40OhTfnGWs8yIq9lPhXp0pta5DPG1tADOY8PYFDUzs0LK
3WLvsIzQbwvG40Ol2U3+wL7Vl8/k1VwzKjN3zWK7gSf4tGjw+naQm31xKqXj5PdzAZE5NNwZxKRl
j4l/mttlnblPjlD9yD8ltAFiFIWtuYQs8q1rxSPHOXKCRIMNb2+1rmYdSroseMHqoDZf60Qm93R7
WsvczL3FhMIudWRRzofF6AFPb4bJBTa6yy8RiwlTAGPolI0B2Y4J5WQuTF7F7GcPrxI/CpgD0MVd
V8kr3GAWm/KkOcItNylPQr9uXA+YWPB7t+p/IjYwfcthlN9/I1/Y/207Nl/vA2m9/w9ChMz0/amZ
8k95rId30nl/O+ffkl/uvfn623Uuxm/qAH9OFfz2d/yRKnDcvxNYZVDEuvBYLtCX/5Mq4I+YP2XQ
jPFBBjxoYv2RKbC9v1/aTsT9fTpoeNTJWP2RKbTdv9P7pzFJTJGs1oVs9R8ECuCl/dJ+cS4oqQvF
iBchxk9q6y+dIO52LBtknnbZavV7T+UvvOZW9PUVSxcqZmvVw2JdsBYZA6Dr7H4o59PaJP4Wdc8u
q/iTkc1h7xQMmw+G9QZLlpuDLjYAQ8fQzOsTZYVjItOt3uoPY1u9KVn9tDsbpqh3Gl3tmM7cZCe6
VAjzCqJf5kEF9rOftXjmknnYmGP7irzsGcQ9lBn+S5E6ZUz0kBvFnH7UvZ/vc7pIERbcOZws74Pg
zXeN6mOTuBrdu8nXNqXOnDdDSHf8wjeW3bzlurlvnVKPoXQDrXTA4GdgZenHor5o1jbWzXK9XpcV
cF9VQhq3M5ZYxU+QFz/9GYafXUIXTh3xCi30LWjrTWMkx2G0emaXE0xuSIcyXr4eyg/dkcGuTpA/
TUbT/f5j5T2OCSmcHUmrLmqL9CnQbufOOq+rX24I0b2pxb2hzKqHCHm/ssR/THF9XK/63MaNG3AF
G/TnOqMIZwuqA5qN/G1WPkUwb4xRb3wlyLKitvyQNWDkWnDxQMpzY7fGS03SwivV2+Quzz2MTJJU
LpXgOvtQq3dY/aKLEpMT71LlHZ0P9wZTzQaeKMyGpjprwfpC5SGIaFmg7/Kd0BnHu5EKSqkLSg4L
vw/XtyBSzH3vzJW2nm9cYZojYUGdUSgwp57/Otg60Llx2pLKZ8ovZxnXVvoc9g9Pp8yquKUbkNcZ
jsw/kn5eaD5U3SYdTW0TLHZ5zFohQhBLVBkW+87VkVC40xjlhmYdZT9XB9yuwz12xGHbzEAlGUGY
j1WyXMPTbWOvl5B8MoyTC8gy0Cz8CBp1C670bA4NtRktYADV0Ue8SgvvTiOsfiMHSV/B4bBc6Uzg
QDc6FlKnYDLbO+o1RNLQbWlcYBElDjcLar7QyfhqVmypYbbyZScNSLnU2CgLu1ARHAw+LOby3tZu
UnHjuNtMGEdqs/dVAaxA59PPxHCujZslLbamKN/+tHr9F8GbX3vPPP8+w+i0nvGW0gomgfBrJ9hl
B7PT0Ut3fgVwGJD3Dqb2nnKLxReq+jcjzL+FJv7R7P3j1RgtcQjpMWX2m9H7TxmEaaQNomVJuuPW
OYAPD2gljTutbV7NYrMm5Y1yVDQMVFkQYbz+69/0L03vP16cRZUMF1lsft9ff9UGQRrDGGa6a8vy
g9RWG1O2i8yLsGVVrDW/fRB1HwVJdeU39ZW2ett//SP8mnL6/ScwdJ0lnZX2kjH/9SdgDMZGoIFr
hWLWtW3W9MTcA0xU6q1cc5Ly37zdv03P/eXt9pii5fVM/bccy6+vRy0dkGTCh0vDkqliSSxzeZbl
7cDpP5Q4VsOgDx5BqwGTdtQzHYrrofswBY1wOhHlMIcEELbO0Jwc234OWi2ux5Mopme/9bejWe6J
Kt7Qx93B7h4q2LjVEHsLpvGV9agZrbtmAay7Ku/Qtfl7ofoDZ/JTIrINqxH8dUpeYvZjpgbe5opO
cWcZmDhaeTnm2GEGo6G4dBX9TIZZpt6FFTzWKatmSX3shL9JiyZlf3lCvha934Q2W9iuo0WQ2TYx
00DmO/odRcjJ7dkULJ++iTTTf8xW/XnBVo4pw2dahusZLP1jk4/bttOg0et/0Cj/o3PTY1vzn78e
gH6Jrv/3Au677/Yyz9D/9a/6fzDbfgE1/d+j7dF7/dF+5e9/Pjld/o3fD06G7pFtZz7BAR5n/j5y
8fswBunfv1PcIEcHPIjniCPQ/z44GcTcCdPAu3ACn0yNyxP4x8HJ0DlsBcC/LjErRuo87z86OP2a
QGIw/TdsyYXZdCGl/RN71iSwuyJmGvbghNJD4rkUnLK+j3B/OSdU3erccKM6sMlW8BL4/+DG+3f9
UPgPc0IUeh1VdUa8ZbLDOP2ndrHLCKLGYTn0pK3hzuA0Yij8bmLNj9N5elw9296O1PkPf3rT/4sd
4DfwyD9Wid9+FY/U6oWIwuB24FxWrT8typRJxjoXWb8XwZR/WTiFt4vRtgeiHsVGVTAKcJqXm1Zf
nBM3kuK1dRJ3o1eud8fcSL5DH8/uZGXtjV9bezuVYt+ZffcDQ7MBcFtbd9LK870tG4LPePB+qF5X
nz4M8F1buO0hmLP5Th/b/N8sf38F/1w+IyZ9GU4lKUbD5a8L/oihD8eJxwCMx7U/GWa0u0vJbCNA
xP0yL+0h4e670xPKPLnqob7gKTh2qeEeXVdB3EV00sX/+t3+dQu4vNmQUi+T1QaLPQf/v+y3lc75
lgoSR+3LK3DtLeI06fprFVwcqu5Ir4c6we4/flHmAxnJuKQZjX+aexzMcRw8rRv2mErFj3zo8Jnm
K8bVyABGdS6pI+81xdhr+J+/rktE8wKcMC54zV+/WUmBgLBZeV3RIitFjNweldY+FbPk26G3/Vuu
VXf/+iUJAF4mY//xfeau5YDjDQKmSi9zKMBEf31VF4dKE6yV2nsIlZln7zHBpKl+XPJs+KKxbH16
MjF+qKRttwPg2F02md2jlHZ2BRjdduN60LGmGcoed2pkYEPzbUqy+UiLZC0gNey6jo84XrU195+m
DN65k+bzQ+7r4lgP/SdS7vnUENSJFX2I2FldiW7US6pt3+v9yxhM4aAmcZhltezyImseE9tfNxa9
wbdq8dpd6abeO+jsUHYlI6q1jefB6s30efAYvaCDNzlXZtP5j/ogMlaMjiN40Hoc/bW1o1ulYVDO
6vXyv3Frz5yg/SWP0yIfo2Zy5h3gIwcsvlO989QRu6AWFgspUf8NSNE1NE6TetPMsndiYouSriri
m/uG1sH75UpDG1smM9CKxqUb2DZzfhtMHBbkOA+3AXNgj1qH/8jli3zSAk77ME/JOYO8CpN6NmGs
J95xYQ7npGcrzsnatZw5ulRlvlqsb9ukqeQeVMZUbDqzwx+QyJdSl6+2cE0XioTICUHkXX0n/CV7
SUQ5PlZm758o7bf7prAqzi09T66VSZdjiJndTSOFMDJ+CxIrnXehN4wlUgIhW7QMzTc3se7azgQm
Z4XYZB35/L26N4+N3Qy3fd4kQ1j7NhMnQ8vkUrQ6LS360nCOaVZg9e0KG7l7jQ4Ow0gMP3aJ6UBp
1Nfc8qrwkJJvhpRC/5gZ5SP6W9ANQe9SmU38gA5EY70ZA5kXZZvIdnNzExBe2axSO0+uPuwHyDvX
+Zzumslzzo3DnaKxJ2I+Ni3mtO2P2px9LKV7tVbiK3A1lFBpdWtZLLxr4XGV1HqD2OPU3utU3La0
0D/7drX5rb2LIFg9WE4m0i1YC5x7AenLcimbR/K36QPp8exsWL3Yz9KfrpsRlzlKqsyMoEkhjSfs
tvVqm7P8kuH2I5Vg91ukIssdYmP7JqGzd26tod/yGQ2oTTTP39BnpfmF0AefDnqPdkv3u+XTCC6K
j9EFNJStkAT6zowHxp7SyDGFjZhmReu06tYHFHFtr3mVcU57Td1KCinXQTePsddZKoSSvuwsWbTu
LtCM4twkHZkPo89vXSXtnZM1XzS9s9hEwropWSFuyZ1ob405adup5KZ26T/tZafrfTwvy7fXI28d
xvItD0iGkcQdkuEAolCPSI+/CF3c9kJ7Nmd/iedgGpFiuNljXUlxLFAePYBGimxe9FNQO9/rNRsS
oDuPEGG3BNn3VKXidhw9SnqOlZm4dgMO6YYnEU6NFPiSpo2EX3CY7vMjgwIyHLtyW3XNuQB5d8DJ
bCHyrdf5we18yoqi5+npae+TR3C2Jg2IVzEF4Jtdns0+7Ny68khVGnQhZO3rOXNjTCVMlrKqWJq0
t8LL3rRh1WujemmyfdOW832WcAs3Rz/gJI3U0dPHKh7tJrkqcvKmobSDIzVK17oCOLS+zAZROaLz
H9Ms9fNEId/d0+nU+VsH5zio7GQSXigjAylNqOUp5Q28VDeTUQx3Pc3smFmp9LYh1IRaaT7ODYVl
Wudna9VgVUp7S1h0uVW6oPHiNR/D9Gpj2SZJYZ/KJSc15dtt/pMu6mNfW9aOs4G7w2q1bjzbcaKa
zTZORXfbqRHlimidR2KSycYeG/hkzXrjey2fAMGdrTkZ9c5g1/pc2ra+dS06KhDI6P0kSdnUJM6J
XETQfprikS+ut004/O19JKbFZjHEcEPIMY1hR0lt10EkOOZMDzGwxymsDo1WING+BCFCcHHF/cyv
+KR3kP10RJZ7NI+UoZgfM/3MO7GuuaE+5lnYZuhC0QXRUCvhCNBJrrMNH2X7AvTdvUuCvt5YTr0C
XjZpwKBolPe21L3YKZ3xkE089CMw2mLujqpd+itjspsduRn7ZmV+btebxrEd1hc6OY/BMFl7UiZH
GFTsQms9kguaEUvFhbEeLC5W28IR4I9hdUVuowY+Dk1uCESoH+wlWuyKRSM+wN45GM1yrTWoti1p
ntFOXVMqeUboe1cPmgcDS4It8Msm3eGAc/YZqaGRBNt90esiInuJ5liwb1Fz6V+a3htSECN8SnOn
OLI4NNk3qZYYnxUh3yi38v7e17X6ngPrkyRSSsyyTHZIUJ07cw3KreH1QzhdssvkplWsow05tGYX
YOTBx53VM8UnZB5ICt2BfUZHd2LlR8RYz2ndHJRGp3r5ERQKP2LDsmmJnzmFrtgFMkzeGHet3Q2n
dJl/jkl+hyHuesTJRXijIrtD8idCRzN+0ExBaFm5INV8ozyvl+VoGT9Ul2gHom3TZuyPdnAxylX+
h9lOaWxNaBZpo7vHzBXOieUWDheTjUAh98L5mdSue25dMT3W7KZxMZBKw4yUXKW+oELWoHwWpiqh
9Vp3utLcV1xhLSOHLveTzMGx1Q3FTVWKNRKlf2kmYDOZqWNZCwKahSznjghFs4e15NP5D86ow15b
me7wlr771VSchM0ePtnVrq/IXQdg/O/yCqNRStcpygpziN2gpYtTeJl6G0ZlbuCLqXi1vKe8lI8D
E6lmJ989E/yPta5fnZIPDa7WOz8lWQtJ/Vpgdt9Mjkki2+hi4bfiupbSJXwvQfnQS2NVX0UkcyPY
r5ifae25oY0ZJ0odsHVZN3iHurCzd71Khm3CnAVKMr+KhXKfLaP8wZvLvGjhPleEU7C4OCfpQy8v
64rioVgKllY1XCMwf085XUV93TlRmuv3JThFYgI6YC8oyy7uge2izy+DW4qQKavb3lAIkaQrARJ2
P2GPbINO2hF4AUb2u5OuF9DZp1AjKA5jmF3UPPT0ZXvdORZ+/qrrzZ20Z7UhbYyFzyO5khLC3VKM
/jGIITS0zOc9SJ1odTHUdssHvqxt5nrz1tM5c6rhxZ8W6k3+0eZJB1OVeVdJlbrEEdwhzoPlTJ2S
wenSmsrIbYO3og8eerjur3OVxF3r/ZAaZp2+8faZ7IM7M+h2SPWYPHCMZ8OlDm9pTiSn3H5qdSJX
FG7W7RpkALJIKEV2qeOf6GsZ0yybDsHoZacqwXnZ+un8TPTiVHY21FmneFwBhNHvNPhik7ei5YC+
rwu+xswk3aOTaE3ND7rflxRPUN4kfmPuAm8+MAe9XhfSQPhVdTTpUOWlR1n5095dytuW6/hpWmab
9r9xm8iBvsWSPwSc6MN18Ox7yk7gKnNN7MxhPbi1OufJh1fmKuYJ2JYtUPLUyDwUunQKyBoudKcb
vmLwy+802ZF1s0umEoaRVm/qRYobc6BrRwpgw8HUmy0b63U191SUDevIdJS/M7pPuzKtxzThQKSK
ujiXE3n0rm/P2dziWeVQ3Df5O7lh+OE2T6FYgoeRCwdBJZnTuCjyNwg3PL9Sxp1c+4b0MyNjYvk5
B9lJZs8Dd4bUyXbgGgYiQL4INpM73az4YpH0SI6F3WXG5btpzoZarymZUOnTHHkci4yphYzi4DTP
7lXrXqHyc3cYjBEXahPjDgzV3zCHs0F7m4a6jW9yoKqb7fR6MiInM9JtG1TqkupgUF8OVsQ3W7th
5AUp0mIc3HnZ9JxXyDA1wQMnCuhfpRuP5HzumwALPZ952f5o8NDuOuavCDnUBCTWtl0PhelS2UuN
h5IsG0AvC+rVbKBryKLZ07emGjB99frnqKyjN+fVqyHrU04UcZ9bPO49Z5hGr8YvCRrKW3Ze82T4
2T5NPpxxiXGi6xE7rx3rxnLTpXN9OdC7Ecgvg1SdfRAlRzhtV7QVDsiiOzO5gRDW7RjXPrlT/zTL
dqdc7oPa9LQEyclYzeNEs2DDmveoFYOPS2PcOaKl4u/4u0SnpzSrVYWFlWlmmAqTnBWtgi39Rl+F
pjKDTcr4WIQ/CsdvI+rbqUb3TMD9pi/uE+aWRKriKZtj7ZL4D/ZLUH22uorVBJkxsR5UIJ5XJv0G
/wi6qrhWaX5LU8Qsunic3zubX4QW4RyZc7pufOOhJ9u6nxbS4YK6aXYJfOFt5MzppPSaCltGyjiW
hcvH4eyHoD5wmSUo/iS8umaoKeXo658Two8lqbZ1sg/uKO+tjpWnlgctmHZG8chDZsaiflml1x7y
xWLYLLtx7WMrzGrjd+hHEVH61o+ucJxwkuXOtc+z3u4Blcuvfuz7l6lu3BtSeQe7QLE1rAjfVdE9
aKp6YPnDLddkq33wsIoRZgGAyy5OPJ0djsgOzQ6GmXyzZGEIqFmtU3I7ZmX3M2cOaiyWhGB0z8VH
EqLwvPmp6kmM2C39QI8hJsgCWHX9sQs1UyDsNjPu34tmXTlBgsCepS2cdDfD1iJa7i+IN67UkmZf
vo2PvlgM7ZAlQ3q1NE2cEKI61iQntKh37RUubmrG3oAXlCkChs7qeYjaOvdDiFV3tHDULfEG/zYV
pYrzrP9iWMeIkpSPwlobtSs8KwGH9NSvvbtPanLLttTKk81t44fSUyLDRJaI9Cljeq0qS9sbiRY8
1POrQH3xQ28z9ShcTgoJg4BRacvhrrMmEAdjNmz1AuSC1kNhLYtZ9yMIHNbhArU/KZKEUTEmt1am
OCQaGHzuZVY7h7rtr0yuhnc8+jK2zDIgmw/neSGjdlCtxkwMoZSt5WVvUA/WhzpQBeHyfL2rfW7s
YcZY7ruTLH7L1wjnO1cvtQC/08zPnAKE4w7UzIZ8RxhOw+kdpDb0CmZuyFE16lCTwH3QdVhUpgY1
A1XXwpbREKpgiHHP45MSwu6v63lJY8ITNNpWpDb4efvIMC1WDF8vbtIcMZuZ0OYgB3JQiUDB7Hjd
fiQhf5dr/JA2Rksi07qLfpZQyvROqtbZIaPjduMWDhdkAQhZcP/elr14M2bEwsxxiBMW2fTKclJ3
kzvd+A1lNvg0OzybCg82Z77BrmwQGo19Jfy0ZGZoYihCaos666lRPM22mbuRaSwcBczW8F9zXGvs
oAAlzoUF64SrS/eCBEt/XGrSanGBI+mGiGp9zk23fg+I+cSMKgTkszX7nJd6hdabwx7BTC+5KRtL
s7aYnJj8WBPV79tce+iaUp08MI1cPNoZ98jSTfoWr3tCppK1Oc5b2PbmWJuHkfRmXNX5h0diKub7
ON0UlvniEdt9R5q9hD4jNN+6XndExkn73lA2RZ43alNz4NRhIDzLG8W+VyGvUbpdv1cUlvp8JYRI
qpo2UUmqRufteDMRMKMus1CA5ivXhLpTD7JVrxe1pDE4TH5YjYdfdZRjtBqlqEl0zS+536TXll9Y
W5KjjxmTHds2k9VLglO+oi4JYtkm1A4DqZ5d3Oo2ExLJNJ5q1Kn7quP2znndOYwLaftDPQ1i66Fp
3jnV1O9dc70DuUoOlNjTHSGy55F5rBtOtMudNAK495lW3k/c/7aTx6fChH6wE0yOXVfpciobaYeT
rZrD5ToeO8tq3/IlhQvm5tocZtqangOykTdIYUKdSXhGpGzng0+xjSavfOMGTohUIG1m6NHwyhsU
wdbOIGB64wlOqFQ6GSQzVCbMOM1QH05LeQ3lpN8T62vOWA41RIyV/cI+IB5UYyZkiHOK1Jjk03Q3
kTLHKaAXjDi0WpExWab3GFd7W111TELecncvIy459vfMrOWDLS3GHm1jCO1A86JSJMDicuHvNU3q
V7rmJ/dKJR6u9tLawrhzuCgn9NFYZQcgPSZ4nb68rteVmQAdfHrY+B5FSXabSuyQ7ywHQmrz12o7
xEQmSr1hWqj6LU846U9Nahy1NSufyykdnn6r6E/LNDyJVWkHlQXyZUizjtnTnsIGY5E3zqyPUI1F
0QJAnp2TZuvaVl+W6UeCsuJ/kXcey60r0Xp+IriQw9AgwBxEKlDSBKWwhRwasYGn90dfu1zXVR7Y
U4/OGewkEuhe648H05yXNfvSqXfL5oM0bO1sN2OJFGBEb0Zlu3V3a+oSzElRniJJ56gaj80HoV3u
iYW6yQKt9fqjRpdJG/JF1zoqzH75ac0cPB6DFKLeRbqHKXetJyHn0fcotgyF1oD99JF2EmlcHRJS
x8GbMvOz8+biNCZZFaqdgbjDi6vpp8yzaI17RHu1i6n5yNFMXiPcg9tca/TjIquOfJyoH89UOIMn
LG0JNLvoEVGIODT6V7wv5aZADUN0TYZbtqxMVOPJkHgoe1khGL4KJs+kOc+DOf3M9Ab4GKgq6lEH
55bEM7QJRqen2XXMDZ3V3/JhOvOV2rAO4K/GWcxau0YWR9u5vrSw/lbi/Gk5kZOZ1kw02GZq/YS7
kmDdmVGYWSH/li1vMmpc99p0GvKgzta/NaHGOzpvrBCp/rKWVqWdLTprr7Mnmw+kq9pZzVBlYDUc
znNPxD7Wwf4VU0Z07GrrkqEkfjWKsj+WtCjRCozjl2poq3CvRaKn+IKGamM5FR8SQF69y8l6D82o
KtdpMyUmrirqGBdW/Vdc25TPqmKhUzUdzPg0GSap6KViPpcd1+2GuEI6XCu8NswdxbKxUmPYUjeB
3QQbyk8/cy74Aw6kD8p/4/op7bOehhCndNbqWDnXyPF6DZi/aj6QPbuhbA33i5QlHFOSlWETJRXi
Kasc7TXp4da5Ij/v1ZQg5AFxHA8hR6/thmSuVwqyiDAxtXlLWMn8yr3OOI+OHElpnKn/D0GD/z+y
3g/C6f/Mev/XoSOC8D+R3o/f8D9Ib4R/KDeRSKMQIWqQjI7/4Ly9/2JR3QASaOkOTUH/XUX4P8WC
3n+hdQHOS8Vhbv+HjvB/iQVhyFV4xkez3oOo/r/ivIkJ+U/UGv4Tg9IeYg45iTWV//xv1FoWp/jD
FmzRqjdG+24osfDMoZyc9yhOHKY5sffabqNSkdqo2xRTYGjKTyfNBvzt2KELrUpePPyxqMEpT3yd
sjpUhMBTLP0peZmpqkTpYSHFrWnNASHTUvYvL2/wEuhynaYv3WyY6Pj63ahR2ctmjHEq5qpHqB+P
bCOur+fvfWfVR8P7btthP3NmVQk9y6aEizO7NKjjPMjcFs1Ws5c2/kxdB3kH/rU69yo8dVWZd+UR
3YUGrFCcnSgXUhHU5ZJME9apBUlbpAvcEixijhLSqDcp4OnYejl892oxf0ht6smbyzec3WvB1NsC
F5td9D5Cruk5NnXJHJBaUdDGn3TW40Hda80nzkPIFfcdFa/Z5Oi1P9DVNpzPlbyPTCrBTHjj1vHK
YKTTxu/sDtxdfRVFuam66XXIzZ8lwSeWe/lrvez12QXcyb21m/fHolN9ymM5Agx58HJl68B9kZW7
Hsw83k+IaVZelmzN6WZI7OxJJd8cYbAwvzjeBYUNP6cFyF4S61fLS5sxO8AHDpscagCWKbmKzH4Y
aLYKSniBtEmVn8mYYehDefpWN6540ZR0OOELfet73Vfa/rP06lCd3LvW4wdQxYduNoDNNZ7U5wwv
PCUQDFoxKHeZUGpuMw9ib663BR2ujve9uMop75ZDT+Z00Ehoz2Xao/tyg3w2dmPEJuaK9K0lu0FM
ZUmrPQCSmyU3PEjPEzFv34sYpn9uc6d3x7fk/PUI2Ysj92nIiqdWn1aFuAJH+wq0iwIQ5hkyDkr8
56uycYAlQPuP+lL4CAlf2KG6NzlUr3PBECIJJtwyD2drkUUVCwJpfQP2eInmD0VJ4FTo6KtXSjfC
STsxuF51uznYkTKuyoU7j36zJPPOEQaPqEScOqTbMrOujRe9UbN2hXag63wPgkTFNbUIHuhMXe6i
MuMYPzX2LrKzFe0RyP/NrSTDk6wQROrlq8umbzm/GXLQuj7QKnxB+4l/sQlc62Dpw3oex4Nu177n
dS964j2nxc8Sg2Vnr3pz4JeebIOqOSatwB4/l/KbAnCcPHsjGQJZbwavCTDH4B49kITmy6Hm36/N
h0npv7XIYYITcmUmV1QXYBOln4k2WrU4VxaA81npVpVIX8WsPmEMujO4nNXFXJMMgQ5/9XDn+4kU
mKcQkVbF0aORXXgNS2t8bZydgd7TiUY9wJS8LTvYgVi6wsf7gvVoxB7aGHKrdMqfTJ30YLnZk5Zj
exDD35Smn2U7JOEyI22JF2eTJDQtjcbZ08kfHJRUBFVmzT/aIuJ3+HX3OoHPbIoI85fKuRFWhvaS
mOO4Z3rrLuXiDetWVCykrCX7qcUtRH4DMR5e+6R31jNszi13p1OOkiArsuovX2brrXCmCZqWPVYQ
gmDB61W4//jCiNG65THgXJfsY7XbjgmMArrlluKs1uk+qcRLVn2JudxiKoI5B9w+tLPyHGFsXjnZ
h1lOqyymeEi6Y7yuim5YMRBqKGndKTAVCC0Rh7H4iuQAnVyRwTPql8r4mwhCnDJbvg/moV6WVdEM
4901ekTMNpDGFMGAoGwHuMLd481bmc+hGrndynDaqvHLRf2chpzhvk2ihwGzJm2oJz05Vz3Mbjym
wnUGH5GBEnTikmfdHGSxidkRhAQLoHgvdbR6hFZsYHw77olF/RkFfe0ka5irbhFzSNV0KMRdd8R7
RgIEk+17W+6V1nNvIv1tuoL3uXjsHZk/85Jl25GXg62zgiF1Lqm6Nx9ckkcCwg+qwz7m1Wg4IcVh
LupdGY+fNrJ2BIjRljT2fQ67ShA1wXs8ssYXIIxPzkhowK9iAfCRekH/ommW5qkAF5DRQtKpBi46
v3ecZ7qjfLBABo4oASJKM98giHHCgnQBf3anmxa5dIm2R91djk2Z3RLLfjZIM3l0+9TFoSnds9Ok
n8gLJqBPeaSaJhjxDo/tM+IB1qLBjnweEh3z2+JeXTP+KFNkH1O1Av8Khu5oms+C81Xo6ipR408A
WhgTiIc+Jx4A8MHzLnCReGYwrR+7+J2Ujk+l46UW+9GAaSuEP6CVHjUn9MoiSLAS4gc847zfOLVy
smTxkQLH2+IVBvzdbebZ5xQ8uJpX+FNszCGFJ7CXUY050y7Widc7rFBxskIbhtyzFeDxBIp0dCcp
U37V+bt3eJf6VRnHy7aRCxGy5yqeNg4IG7nX58LEoT3yLc/erzmzV7DWum4LZmb11CMXxWYY04PM
xO6BKcVAujyxzgrZOjxE1QEaEI0QNGb+USv1Cx7CbxDRA2EHOIZK8n8ynQptByWwva77enweKm2d
5O6vLgGs9dj87W3v3mtew48H/8mb78edvkCWtojodE05RIoZ+TilOoyZLvkMC1fJB0lKHHhyMcIS
ybg5AVPDF+6g73kXdUwMrkLMTckPo44vQma72vP6Va+kcJceYHL7bhnli6JFV9rUtbXoG1TjkYe7
UgAILDiLTI6qBBaGTnsIDDqVF+PQ2HIdyc1gYAqAy83s4a23xx0gHR9+IyBD0uWRBMtkstSP/p1D
XVeXIdtR9QLYMOnqRjh8OoJtocr3lTNuHxqlyJwOKauSy59qsDcpdJHnXbTOCmezlIRiIA+qW90f
VOXfaGBT9JzAm9OrVornxiivszJcdFvelKSmlTUqPwxSd4vBfs5F/6Gqf2VpbIb6T5uN/dQdtPgr
toYHrLOb1GElFWRe6HbyvuVEODYYhuPqlDSn0f2M9L06vmm80VGFWKkMp2ZvzffKY6dWWYgzCEJO
WeJxAQQDxXt7qBLc6Ys9E6BRrvX8DJS3GrFH83Xy3ZmBVK2X7JE0U8vtpCVcF+Vn9hjwekqp7m1h
BXpkAUe54KxsZK6ct/oEXKTbDmRAsXLwNqvK8JxNLtBfC58fZX8qFGQy5AcqHo5pDeDptABmyQ51
40EWM16PUj1LKQKWy592ECtPqiaTTL3VevAJTCVq1GwbYsBWepMGgk2YV/hqw3uSkf9dNWI7LWgX
4OQRNuh7sMMdW7xfq4tcEzzw6ma0pLniphGogfVySfTrkP45ah4AmXHaUoeS6HtQ5kcATRoQoYF6
HBmU4QxvItaYP/owSiMidNoorKxp3aTemzm2u5TR6azgISkxkdAElHNwmpai8uxHONXGB7pmo6HA
0eJLvgtyqtx1rw7kNu8N6zTAqXLoGH92tLzWEz8C8NYqTgAavMyIIPcmVopMf6pRkWORv2IQ/8Y3
1Qee5DshCPmQZsrtkY8g5z5cNOWit9qlJ/Vjqn+tmggti8WhTMwa2A++hdu2s7LnYXmtTGIuWj7Q
utsZuRckC2kZTu2e1KLba2371pvLFub0biXTW+7opyLVDtwTK8qo/axWD4JIvVRPTnr9IC7IxqBK
8yA7shwaE/vkSDQTrFi5rnRzncCOcxATYdlkyUHYatiYGJeBpH3RasjWhpesW7aekgcsOi8zH7ky
lUEHxullS3UcKx0RfY8VFGPoq1vis84GNYFYXDaZ2cy+GpOnkvVfXcoWMA3qD6Nr+4FkuYPh1NQz
iU6gjulIJlgHBD6ipanoedftgHhZQnkUB5ejoogD+fPpNtbnjWg0Y0vFjrUjrztI++i5sIEmC2KS
V2PXNq/t0j5Q/LqcnIsyy/wikUv7ttbgAB6rMvAs+KFFNZmlNxHuRZuY1sCuvLUzFIz+gg8jqZS7
dOvoSdFZ9UZD9wuiwdZzZOyW1mi22HRfiKU/u3CbPPAuT2RTS3fdggqt8LyNPnqebe0+TP8jNcVO
otwTl3Ugq5zoU7G9p0xVwMpJYfY1Pb/MmbPAIObdriBnj3wCPK+u6YRo1PbEUN2wWap+XTfnJKVP
vYI4xVyRr8bqNyWWoWh7PbAhQ0OR5gq2b7SSdpY9pVnc/RLt0m1d+oNXRFquppTRTRjGspqcTNm4
pOId4aGrld0BlXUpcVjp4B1tJCp+C83uSthkazRfdNJaAvjAmhgpdWtBIjlS/xp1PL4EOoptauok
6AoyBAHdS98ZW4O8fmfTEAY1NTB56IYqn1AXly9p3cAY+/Zy6UW+wy587VTvUjL+JcD+Wj7+Oovw
J3MZfLslhUBof7ZbHKvFvjgDcrXHy6JTU6eXTI89+QHrtoaUWCiGu8hq6Ta1yY7b93xt0VLZqwZI
fj23+LA0C5l7r3afTau/T60GP6hvZ8L08HOFvVFdJE821at/wnQ/WnXYTp7zR0lnkFf5v3a0yNKJ
vghHQ77w43pv8aSh3uie28J8sWSZ7KM5+VEc+8tqu8+67D4cZbilBj89+OUF23sRtov91SA8m1RC
cbyEkVn2dCagGK0FWRy/hBvMh8Su08CNYBbG0bAJtLBsgmtIQ0TGunQMEtmw3FvVgu2mVdwXMwSf
25wVRVnAca86UsmtUXw22hD7sfqwNFn9BX2rTZ9rUQSEO5yWokvODq51IsPcFSqu9ULA2KKqbx1X
SFeUL91jJUyH70RWEwTw0nDQ2DJw0TDost/XcXzHIvdcV8U5srpzoyM3LhimmuV3BC5Hba+vEoQB
KDOTQPRc19JmaJuncHZVrO7Zhq38VjQjTYOwVhAKX+i59+h7xyMqxb+UMUeLs0Mhxifs179ebwtS
hAlRW6BViqV6d3FJwXg2SHQeMoUqrFr3vc1KPiCyLPyq8SDwcYU7EA6Z9plm/VOaRFtE0b7xuEh0
W4SFmxXI8x7LahwU+rIvTJxhRNlQ8bKvNOOgTgNi2uHVgu/xk5IoOumsR/QPuQYZSvwG7uiVxShJ
Sufs5/a8RfjlOw/lxADztGQPS4UJvKF1rNnNw/u0SwabUYrwibTelm63H1Juwr7ZDYSzMLsD1noD
Ah4Y9WPMiDqPkfZkNMYZ9H/VG8obdudxVSuN4MbNXGx6jK3buGuGI70GCaOo3I3FjPQWH0R/ZyIa
jp7Qf0zuul5ZAm1i9HOTDixtjK3zOE+IKaAdtF1izOl5ch7DiWIkNirFxpVXiMsiDibLnq5ZNxJg
pLbPBspj/seY3/tGJwkhB5TyNMvvR2Q3Q9Z9C9tCpfELDh7kZf+SpPI8psa/ujLRBtaTOMdGozQr
y2zn1zii3QdAqgRoEty8ZjjM6kwSQ4F3l6CbepspnXojHebAP7tfkR70jL+LJ4GXJOwn6CnyFcgv
6sOx6lbWA+427OZS8M0rXrkiqfGUqOk6L+16o/ZuhbacG8bsH5/5UkDhC9RUXZgUyVtk1aFrAssM
k2UdLcCc87iguSX+hPdufm8Kd9c2s7muSAUkIHYy93ZX39ohT48Dzo7QSav15Gr6puzlfjG4lHPp
SPJMsvxFtE0blPOoPniwHBFz7soAKAghrfyBtw4tremfsmFeOw+UonJMNpHtBJUZjSPcioqVOYpz
EaaSx74fY/vMIZ/fXR1gL2MX4Lz+oCWipIKF+YUgj01rQSMMRT+fB6uTr3OZzl8KtQp/eQXYOZxF
qWxTEf8YOpR23BiENeRWTa4LyxagyJ40Nz9X7P1YvFkaezTy87ihJNkdrGc0Byu1l9uc0o/NaOw6
af4ZKdgHuoSwtNKrrKs1vp01rXUsZJ5YTsnQ3BVD3ZVKe5t4iX0Y9lunjpEfR9Zfn7Sbx4xiUO0W
qcckOyga0eG2iZK5g0ssXlyDGJxxpWHH9czh5lXjHJSC7olh+tUJLMOnWu9QbhxSiLqtvkQ3kpRP
Qtc2qgSamklI2449jz5EE0NCkd7aUj2VjifXUGbEgQkjvRfRR5fJo97fvPIm7GpbL+2O2Kv4AjBl
WwQZ5sWmwWKCJE5on0s3o+/JrCocVeIpRXE2O3lCyNUYz1BV2mq0zmlrvGNPbK13HVgOSE8u5cod
s3OKCGPhVlJI4QyUCjkwgZSMIss7mMeebqitpoGAOIa2d2puv0JjF9DE8xihNzZT60NRS8jJHNWe
zYAOSk9ss3tLG8vPevtzllbPve2FdquneG5KB2BFHDLrpYuR5nKW9VyxA1hCFaeHotb2rg3YkwIA
dQjGYxXpGMOeXmJi0HVzF7P1zB565WmciQ1x71jKWt/CdEnOBTocLptGGYVf9R8dtT2A0jMceKOH
NhcPeZ8b5m/f7rLAdCiYhOP34kCN5fRemdqf4sR/j7fKHpuVWokNTO17X3AAj9Vya7C5mUaxh6hr
qx046L5zrJ2doOwixTMbN6N3z3l2ZKReh7L+zE3MlOMYhXpT7Lye43jqn+vHUaG81LaHcsBC88DI
LPvTSKKmQNjcTt6mkj9SK6A4k2CJ3m1ACXzi0+z+y9hwFMDPfCiDcklWpA9ubGfY57JfJ1jwKY7V
nxP5T0c04L7PxUiNyC9H9sEjj0Ub9JWdf3TpK4iGWqabBqhdRXsDpnDuCgt/DiuDpp1hq9fEjQGp
Vd2hjP/ILPRzrTxhe/HrWCWXxiOOhjCX5JECYsGjk+BLwyxlSJm7VpI7zYBrllw+QDPe68lnohu7
qih3yvhUkKG1yu1hSwTtNkVNLCz7yaqeXeOrGAzEbkk41vqtLFjoW1PZDPoIfY5rt0tzusJZ0RkY
Qs0uAmm0AWW+FlmVw9Vepm+MQr9IY2Nfds1T4epBJuKrNbr7hROPTLpd4S4QE2VS7VtVv5M+79vi
LsbzI4A2mt40I1038Z+ESxD5qtXv1XSZoCK9kgBHyYfbrUx7KZ8WZVD3k1ntFHkjQjTn77M3NlEN
RY7SKx2PalsDCMfBaLynS7+DMcWh80lunJ+Nzm3szA0hAb6NMkWLDrH1YabutmpG/DWe8zpYhHAy
Px/NPN2kyEPr/hJ5Q/2ipQl4Ez7JzEE/L9kSPdLAntMsOuiGvcLCvzH0GVV6HJLxQw6hzqWPPqx6
EomzWpSIS/A2mS8VUaSurpcnlHlx/znoe3hpr98pjziwtl/R5Lka1T0cj9Ye2aNM7VA25C7w0QFO
Jvvc3SFGwcu8r5iOkyzMGRRRZlZvxXIp7HJtqZ8KV3h2bOo9itBtxvyQyBdzRICXhkSfcoFEPDt7
D+1kmiMqFSLAK7R+rIVEYW/T5TcyJEFV8lrU2K/k3TXnVaxjiSi6E/gycX/AzstZs1ghJ7QTVfyE
jZaUDmOTGUTQpcRIn6wcBgsHx4rk64BGJT91xwBj/M4R1gWtlxfdOf79yEFCIA4WNu/iZDN8Ktsa
fbRcG6mGXuafrN6M7q5HYapz/zXOTZT8Uq0+RSlwiF5sCXBYK0hi/JKQJC0L+xSiA2WEL0w9dEkR
aowt2Vkrl+zHuj23Os9tjOhl+jCy69IFc4VXygEwz5pjVW1cHFrAw73BwZJyRulr01sCgrm+tcV9
Thx0XG35RMOrDlEB/YH7TfOcg6IrApK/hAI0y9NYZJ6feM6dvmojrJdhm7N+MT6FOTpSshAe8aVB
R20qHjTiPmvywUvVCV0jclCIDUHWLJE/Jq7OgTfA1yRcPoXmC9UtdybWCbsvjo0GZFsMx27pcZ4p
zaVPoi8UoJ+GwnrbD3fMoOKekV67x+PMUKjlzWn22o9cvi9EJvtq1/3UZOvTVrUilxqsBwfD0IRE
yvequy6VS4737AGRe/NMWILCcWzjHbpEKj/0/KkWtxRhsak04SDq9NU01cvsmLjoo3Itu43U59Sf
YW0foO9LDhUhlo4MwSwNsa/4ZcOvnMnsDUvvbdbeRIZKLCIcvfcXhfBKntKZNpRIP5bG+KR1P5Oh
7NK63enul9enNyoZV3r6FBE16TrUfiwzmUa0tpurKa93CXGxyJ2id306VNYzOPe5LQ0m8H4hOoTc
DotQFr8T/fNSZMlK6Y0Pz5qCwvtwx+bY4J9EJ4/AlxIER7gcKOUuK5aTOhu/VfxtAh8HA0ilp0tB
BLhDOCSNeCAG5HWnpOLlJoHYKv/IDqMTbuxtaXX5BRNV/oFXw17ns/7EG0bIAExJuCQbF0zCUz7Y
tHmpHHigbvjIFzRk+bI2CuMal8iFVDv9F2HC7Ar95I3xsk9lFfZ5vBUd8TGerLZkfTVBhu2PWD3w
aQBR7FjOdnQUD2oZIWTTKt+14p0rmvVGRTWxXXjuwaX58WVczC9b5T0nf/2mgQ9hCPsberHDLqn4
cx73EF9g/h4AJQYCWBEpr5iI1a/eUuxttwzu3m5ZKhcyl62vGard90xNAhYBssSjXe4cbz4RhSxC
zYntoIpiXMBuIq6KFd2Wgf1jsJJXj4p4UhHAOZKoUXmruniblZpxLbV1RNIYA/YFERnPljJNfpka
XwTzEEiOAIilU5oXwanku/08bWvdhEiP1TS6sxp6PELecsi0uN+4k6fsSzGg4bFxhyKiK5oAofCW
mtt7LPk2xESnqNnepwnJWGJ9eYa1zklF8unKfovVhSVMX3cFHg19udij2MERrzG8rNsu2TW6euw9
9ewko19kik1SoZT7bFGp0PWSo8xbNSgWRd14PElPjj0ftDoeUThVcbyrcqtYq40zN/5IjN9dHxoz
C3VwEnRnJvUFqp4RGCJKVJWcKvFLmg+N7jtdAnyZJ/y9QTZnqMGLsGuQFSqG9fDM18ZhMPmZOngH
UNo+pyUuclNrTYJ9venU6mYZenWrNShSDJHOpYl1sTGoWCPGMdVfna455VNphCyb9WpxphaFNtvN
2KgyKGvAiiVR+2cB7hKC6WtPEzk1xHvOdr81lgK2epDlgmpCx7sgCLtHxIqbet3obMc4ql2fhMrn
PGp+EDlr+bmKSLVaFXFtfEylI/7GB8wb65TzNRNYE36h9m9JSW714mX4xztIUwBlupelbp3QyFvw
lTKDDm4UvDr8voeOfmSxWhT+CPgYkgihKGQImfk7NjPa/qTQn1rbeRs9QDKzibYZ4o01ljDjA9Id
arpuhsugL0poUvnqd9WkBWqDz8VaUu89zhNG3QIjtevq/5JKmP2WEnPaabvJ+GpjaO8YxcM/5tip
9HGV7R2VWMxkUrZe1Jf4lhYB1mYnA9PHUm1Rn1ZHWwF2qqMt3wUZ3Gwc+0q0/3o0theLEO1AQEhy
60pn1XBBgfYoo8l0N5EsqTCdqd00nLVitt7HyqMgT+s6709NJbJ8BIbjhu7CNcDHZIVpVs9Bwk6z
aRIF5DdKROf4MYwWmzAx3v9a08mfhz5qbmMlOygUcqrSafnsH7o0tVyKf15Wp23QARVBxo74c3k5
q+zaDbGDOZwBjhQwjy/ZY78b3ZzxoMTMKyb9Q8MpfRFqpH/0rDa7hry+kz4tmGJaSz+XrBDMOQ1z
FSZQjMpGpmmrPie8GQic6j08VcLmvdbqY5Z5AIRTQnOYkGloumgdQdOhVKK8sTeVesrdWYFLlKb7
21hjGcJpq22AWUe/qHVFPHCraJtsURxcKq11ioi4QYhZKXswakYp7tMLxV3y7oykQ+qtbj912tyt
baK0gCsbyz60LSHIbm44wdj0aGEMFgvDQ9rqS0EAOOf/+E1zjIUnS8H2hRldffg8KpXoKJf7U4+1
m9bHJdGPhlOHkQehyw42B2iha7C5HB1yjLP5hCiEfGTKl+OnAQg4ZNUcn0jT4ufrXQVeWqPtgSSp
5GRp8MGx8XD0U1qATknvN7kRk7SjNOrdJVC8XYsylVsTE8XnmPfxuFLzchEBt5hyQ0JfBo6j/JJX
IQEa5ui3bDFXkshlBZahkbWBnApfwRh5Zy8GN2kLbwj6zHH5WlJrp3XWkyShm1uz0tIQV0cMuGFr
LIu1o93NIjKI8+9IjMedUyBuzfNBIaI/omQBvH+VIyMJFcXNCEbU9PoIugECnlljgLM2cHXigQxK
r69OQy2PjKbsoLbZGNYToqHYsZ2tS6PuLSok6ZdsGQJ7wBnNp4PsY4r+0oa6Sz8SsXsiLOhJevi4
k7xaaRVOjMExoHKjBZy4oQcuHZv4nfBZc59N1n2qK3Ex+0o+6VhLOK4p7ODHwk9DjPAWGKk/kJav
vT+OwrXlsUnhEZhfJ3XkS+CZuMW5TuxV2/B7ZcpThGF2Z5r1/ELGM7iLLDWmQmQ0OES8q9rqwxWs
iqxxgjnTyXdVLEBBMmWtQ361aTUBdTmvCVxC5KLPL4tyOlC/2e/dqRO8EbESSFdz/1FoBE9juf26
buB9eYegVQQ7j68x7P9mBByfgOS+6wHOvHObjYefJvL7HECmkEt1dmqPJSrrGPIR7Zq7pM3VLZHn
PMKTsZk9tDMkP+8cpwbzdx2xqsmnEGzb16YyhxO0pbnW0BmfDGLhQ1y2vGNZWwV0Hds3GVX2SXen
4TLjvN2WtcjfyNIEc2oonKNYaJLD+dFHhMUxVSPmnTF/kr1M18kDj+315DaXrXGZ+W4Hn+HECCGU
nG2RyLc0c4urZXvDcaQ75V4rM2ZbLX/XgBpWtM1owSJlTW1xucY+PK21sW2CiKnx1bOGd09X3ZDQ
V+DRei6GN5cof8evRUxGm8CJ8YCm+2bbCmmtLFy7pwzLJ80Btbpm/IFJKmY4FxOqcoEivTiWhjCr
BAiCSz7IfDLOnSDfv82XT7AeIJp6kt9RRLuCWUjUFxN5o9LWtVDiuyPJAy6dbOk5ws8qy4JdXI3g
i0vExGh309CZsLQzMPRcGgwiVd4163kYdyV4Hq0vhB2Bv3zqMcH/HNg2siHCDDAc1l7+pdEMjDAc
aYFREhTp5+lDgUHBFVn2MaqTXpTRP2Tu7nEG+BOoa7DTKmh5KBMljNRZqeqk7nlA8y09CM43mYiI
M6ElL8g4DP6i1tkUS2LD89DncFb1hJ8b9zmSaexbbSztnTqN0EDSwNe4IEK/8LSxnaedKFA7Remt
R9rIiOmOdZg1errtmT98/lr3XtDSthVo6/B7pCNfS+xqzhh0nZ7QGuSU8qLnQw9whI7tjFFVe2qn
SuLwi8gP8AbC+E2ny+4NOwKqL5HqQaPF8m8qRXoxCwL6a3sEnc4Tgg2iyZN79K9wOgl/Hr3p1jJq
R9dtBH1Uc/TdEWks/NoeWI8KRfwShr78EZ5b772FTKDQiRW4AqJj4WBpkUKDYV0UTnK8m1qx18cx
rZHHWMmV4PQqXGKtP0wDQPmU9Nr2v7F3ZruRY1mW/ZVCvdPBeWigXmjzKMk064XQyHmeLvn1teiR
nekyj5LaC+iHQjcikeEODzmNNPLy3HP2XnsUXf3YYDCf+w4udUVLipPTluGBTla+SHuVKjoQjwn7
B57EXKJn2CDzuGk9MX4kcZQewPl3yzwZHXjjqhSy4bPww8ho/8ZcVIthoHHhqAbq2CQYxnk1luhY
096uLoTvrEUUp7OCV9IGerqyVS3e8DFZAoeyLrJ5GA3DhSCvpK5C6+QxoVwKS4seA2j3JprXsdm1
UosVXJiLCvbGU+mJ4qZuHARaER6FxBLNHTxsNFQilCvadI0Fpp25UtRfaaZP07BGjgAe/piUkbZq
MrW9ELLHhDqMLee2MttineNGWHWpUi6kvIWhLE0vBgHcGzxHykrajKRrVDb43Hoc7OOYIbvimZH2
gaboL5XPxQw01ef96ZcM2kn6WdgMh8gAGntMNlHNd2fKqOwLM8pmWEHtRWxEyj2LyUvLXHHDYNhx
dRoMi74n9jwDNXrwhohnxPMjnoXeGPtn0xkc7OaHxGP4Eewc49JLg5TcLqd+KwWRU6W3L+MRpKXn
WmZDCVB549JSprf5KO1Kn24lIAlGLjsDxrU6wR0UHVEtENQsbOCZOJMlyRsFD72Nv4hJEN0GChTj
lamE/sibw1uhVkxCxiWW8eqUknfXpoA4SLx0mJ8zpBfQuGWJwj4yQZ6AKZsTYAXuWi+rmWoD8laq
tR+Hd9jbi3Zmj4p/aWtb25J2rZfR36t6xsd5NW4IHaZT49OLCRl7qgOeFpKCpHjce3Z7J+X8CcF3
CK/p5RvD+0/R+/9H4t0Mxft//PtrjseiGk7vPmPAXwF3JpTf/9ocMMfQmYWvz9m/nd6L9iUJX89/
9h9UYbKKAZrBqwV/Z5FyZAPB+sspgBbjB9nASPRpYYI05T/4Fx7P+eFoMhs6zTYUTSGS9l94POsH
jTS24g6SBgRd0DP/hCtsfXYKQBtTVLhrEMdUJEWWak6Qrl+gchDG1IjWEQiABq7YLiIoZEBDZ4px
GccJJuDYinpmfHXvr0ZoIN0SrgcCwJY3y65WZNyzmhT7+bY2EqbVIN66VauIJqc9FoTPY6v6ELjY
T78VIF3Seay3pP8UCGdus8g0ATb0HoWq2vistnkZMq0gXz0354lV2bdhpuTJjB0FeJ6u0Rp0ipmN
7KxmzpnOMgsxMkV6TVw9TXtkglXXI+2DXOBFszAiBmxV55ElwciJtSN1vHGH1qMpZkpr0/UkPkoi
8GGsLVC/udW9O61huYUhZeKGhCgrpRVp094tdFPvjmVAYgZVe12UIGcD+YXYD+8tyojjcvWgIZev
w9Z+XfvA2okwqYEgx3LeQowD3LeNMEgN7lDUzNrTSqQpLO5RtaA+9AzpU78eUiLaG7VaNoodppha
8wbObNpBuBjktiQVzhIYQbWsrYD1ILef980YPStA67NpkVMpCXQ2mzT1jBxkLSp1FVPmZNDMRdMy
2oChdiF5JhuscLRzxDs6IP9jP/nDVnXYV/d1anQIJpyswbMhMZp01mVBmKbqYIidkZOZ7rUwYGHz
QpGy2evkZwJBogsrNqwXqDA6L3hjIP9L5C2aY/QIOjixdogu0Ak0d0XpxITEFDYE4An0SzHuSdrL
aAmaUbWIxltey3SpessTzHxNQiGIkQlykk1gGtC0ymvicSpQYyPGtNKwriIL1qlL6mFnrEYpL7Wt
rgcBb/u495j5mxbiGjiuNenYiVUueTN7B/axCIB0Sqp3ULoj40eif09NhwpiH+mdaq4LpAhI6vSR
tE4HAVw6R6qV+MvEs6x0l9uq2W8yqapKvDKD2s8lnosGXZco/FnS4KxzI6hCzA+7ktpeLgdmlW1q
kPZQxFriraTS1g+6mUZYJ5t65HuTbPjLCLzUdBmHQz7OgrxuTzUsCyI3Pat/VdJeoL0iGh2miBwE
3T5rnPIRWMtQokkUnpg5TVAAfFMrMimkuBs3rU4JN2vNHqpQZWqdgs0988JZK7LSmaO2ysmcG2ks
4f7zyZ3wmUihvrZUm/cLpCZGV0OUYbiIpfuGcCx6OIZgbhB2PUOK1DKo6Hv53ulQ4CK2UYk4UvzU
0HmsSGNWQsAgmi3KVycvGQToETZvN4tCPBFp1b1YWdxd0hQFLkajifaHUqfpB+V4hyc/ViOYY6aj
XMOJeB+8qmpXwhwHMRtBBCmwHGwEMSHDXRbQKp0liTBikgL8+rXpULPMmJbY+8KnTCC1CLIWeW6h
uEG8aRx1zWP/OtDhURhZMJaxEK5Gs9EfiP+s88LfpAlni4KvUcngawQDzLyIGVkQ3VPkc9WoHPzI
ShMXs5RFmjexXjnsBnT0Fyw9zLepmBLrUMk0npDkGTVlsnDAyEEsEwK5IEyhneqT7V2msvwKAqB9
xk5sjgt6MSiwbVzNujuYY8uGh6RXUlMihBpqZijXBjdhcTR7WPAL1ILtvWwC03X9hrEFg8BByHi3
iP6bhx23LrIwJIv8hT0lTMhXoMwN3/dffC/QD3ITGz20KlWTWDdpWuDEMAGcIXPLfcR/RC0s7VaL
o28gl5P37F/Yx+mNg8ttSjsH7gx+0eJF++sbx9R8ikijQbMwgtf2CPdzFcYq81/ex39DSz1HWP88
DKAwyyCmnveaemaBUyuZfAUBs0RAeIYPVVUS2uCGh4EtS3QI0OXMSH7xnnos4oh+oeCjcRmLb1DS
09l8PlsUdiCIVKD2qkqGwOezDWqNNpZJF98kNHxrt1H3aBC8cwsbUaeo+GcJ8jenfBYRwBkTNQBV
12aQBi3DODtUlhGTWCPiXSR5G6azThdGvUB4xbfsNMVEdi8TB4lsqgKjbGX+QYeRh/LizyvG/zNC
8sX/2PAJG8PnP7+a37InID9X/mfr6PQDf5WEUzCE6ugqMDLLpHCwuTH/qgh1GYOoDN7XNintsI7y
J//bO6r9IKUdY6lG/IROS5y/rs5pRv7Hv+vKD9lwDFW2VLIoDEP/I14yH+XTDWvx12NBpSjlVuKp
+S3nOy0jx6LoqBajjeB0lQyRjKLDKsy70Kh1xBtToCNOJLSWUwdO3KpdYj/zicXGo/Gkut1oBsBW
gpbUMNUc1XYrg2ShWIw154Gs65BuSpM6aHYxPRqrzI8ZjtAG6C6EajGw833aflNFZD/BXaP8qR2Z
2NHRKb1DZjsw4VAFBqMbYGXB4heDkwQ03ot90ygIsuxJPOJbShdf9J0XrcNOdvaNmQxHJjT5s25E
5UcOe2ROEJv8DO1Bo2wMbZwlTpagHR+SnnoK3e6R/pgA3NVZt06WAgEOvIC5RscslUbr4IdgH3ta
H26fpKPuCmZvz5DElLcAgj3aqDFM79WGrxr+gw/x0gPfR7QRVYE3R5gH2V2Bm/kAvW7cgdwzzY2k
KuUqVJILVa+oPVoCk9Ck6Gm8AjIlHbEtkD7kENX2FpBGi7sD0sG2Mgtm6zKbfXMR9EMNgy2mVQaN
s4FmBlumA/yjOTXcAC/TQmQLEEMZhmuat/AAhWZLM9OKQ16ESFoL3KtPZN8wbacTUF1ZMg2XhVbL
+QMFbI36iNRwdCxqY19UsWZKjJzsABRdylLrCj2VVTrPDAK13GA6ILpYRkAd0+6p01557iRFqTAG
pGQqE/LcbLugsqHgyEPPqJAY+QCsS8Z2nRDR0sa42Y6XZq2ilAQq0xdrO8IK5fpWnOlLCejFuhMI
LOam3JNXkTPTuU2znqVP8qZ8I0ePI6R3jQJTNwMQgEQHxJ0013UJ/zM9F2auiSHTyC2znO1EQfAl
/meP+eC6KZNyKQCeYrRhl9YtAicgbbSCRM9LPqrUaxuh4SkTTbDJODB9WBEQjKJmGhBPcs8+fBp/
YMbrurtlggmw1LKige8ciLe5HYMMq3WEluIZmghjb8Dk1q60WyqnwbTzlA6BV09xk4YFKCsttHBG
KoV9sMYcxI9O2U1EZOExp/MSqkI3tuopAKWES4DOrTKMSU9v+rMh04hwCtKYdKiB+fJT1gjnsZgk
GDO9sROuT63XpuuR4syvUf4wv6lwZI8Nf1NJ4pgbDEV1IB9UIV1NieR1k3ZJvGCEwWOrmaJH3GEG
VrBwJDF8YFMIH9HjMXEGAYOODCKWMWxI3EJ4RbQ5rplRZhap+HYCYjCXdLwSRqwgQcqnqSPAIzZ8
sB+MeyvNM7wruiCasHEQ+s1QHlcErofJR9KRg5vWTUlDqCq896YocMPyBPZHo1Px7iWFidqrrXnp
ziC/w5OJnYqNmhcqwb0d02Wd9VppKjNL4LCbNU3QttBsFH90nSRCwFuPemRQS9mgxgb6uyPzBW6e
WWZEtQVvmMagqzcBpkwt7kTiFjSPMAo60niJm6jHGmAEaTqn9MDfyzPaEpBso1icZ0FtyRv2rIBo
mrAiQxiRrG4tYfOo/XKQgIPMzWg0NZSDMcbqfCDHjOhSAFHo4avJIaUXaTEbi16qlgGe7m7plSJx
YFDEOsz3qtRn9NzCO7vJnbfck9uHrAl1DAdyWHcrUhN8dcm7pblxGDczUku62Fy3RaNikRxaGEiI
JZmFZQOWLFYeWYte+Tii3YQmUy9E5LX+JNCT4o4RSXsKrNgnKAIhY88ooMV27yej0pz0KuAOkaQB
2RwbTZ1w2GYMfdLBFD1e9n3dF3MrrZM32JZ4PazSWZLBl86ZOV1hGyJ6zyrbSGEvZKWx28UFA2LH
QT2JUrEaQ75XTaZ9IBjtAtCLEEoa6YpgaH0/5tkh6lV0Ham3Mfju7RAtdD5cgj9fOGw2y0ljhSv+
SO7X3OQ5TouOBGX5tS7CK9JGO8TL4NPYdZA8Gc494JJQ8Zp1B9JLs7OdCefAgQbIpHK8oB9gL4jm
3dXoVXVZfxvq7FrEGk9psewU9ZnGHuihQxqTbRkOaw3JA/kCG7YnCxS2PA8Mz/zkQoQDcRvBQ9XZ
hMsZZbmGuHfTZp7ChpJpo2ZCTc2yU5dKrG0lYX/wajK6rfjfDXRhrDDtK20NjD1dPgffROKc7K+i
Ct1H79lbR4vuDXZaSwZIHc9lggcuRQ5mun0Mq4Fw9TlBy9twLLCs15q0tdP2xo/RqRp6DV2yz9d9
vFZztDD5UBGZxgAft/AaJfoShCPb1XbTmc7WUWgj2/CgdfEydiiOsp4ccX7+nnCp+zqaugSZfp3E
4Raw0o7Z7z6G9+PK9uiw2A6rDgCSK8n8tegOroJEvBoS8Jy0C4gy6g2FkHgsI3dT3Go2ue5JO8Ix
sgwQJMcCyUohb5NM2fWKhCcLj11h6JDjeu4alhw5JhPRY3BKHlL5UDEtRPfwjsQVr2GyBvq/lgf7
rqgRoZM7V82G1I7vJv+TjES+VkM2tiDTRzs9sBihzxBpuAgEeIxg7GPc08qdlZPY1yhTJZM0rwhf
ThXBz7OWp3HWjuSiSsmyzMubTo3IZZQRpTjBRsrUq67HFdk0QEmlEDaeXuoWdC95uC6tfFeWybOa
BCiIG/u1IjTvRmTBsjWYZE07AsxxSkuCqzjUPTHfkUMQp5GLqy7g76R1TywEwZyMxiHLkFdevdo6
zjt6XsqhVxTEyeJBL0jrdiJyyUlFjewY+1SVWfOmMxzM+h41WqocIqZfWuCVK5t6Y64W0tsoGfOs
6BeIVrytWlTFda1b1CYq1BwhbaX4UmdE6mbaKaLzVDPqDhH4mBAZ5U5/bKtu3I8oK+OyR3aIuTXO
hiuVYWIasQfPVBKfmJUgpdUv0wycKapEv/M3pq4hy8JIJjUbwivJxcnClzEMDiOB3AQUzRj3HyXT
2DSDeWk1aNlZ/QARy7TUtGvVmGJxaWOopg9mx0L8VoxYNArJR7uFVUIupx5R7oFEjtN10xLgKcWH
ofJ3cWxeqkp6wppGFzJeGCypvuxcqrxomFmjPlbqWUsYK6m10FfKlY9ShNBcHEZBrC6lqr6lyngg
a9V1gleyAfZ6chUOR6mle5Dl1y32WdPj6ze6Z6pAaUZ4Kj8crjUmKJetf5cwc7BAM8FHXbbOm5Q3
+8GMFohNvENSGTu5iZZSkqKXH3AnqO+9opGTpisL4Hyo4QKgfLxkilU94n/Oqnat+PUiyjqi3aZD
AdF/8pz8Usd3pcB3QQqhyebcj01n2fXxhdHxknYm3hesgFwdX+MS+TQiFJwyzJvdoaIakcfmDYAV
6teim0eoWdw+09eOmZIbVe8ywfA6TlhO6vAhJXphzqlBE+mR3MVG+Uxt3a2d/FmomHZmpjzALjeb
NHhiXCz5G3+UrTctaS4UUH8B+4IGVSC6FMR4orbBuBIUXGEsMtP4yZFR7OGgxriE7Q39EmQDOZgH
udmTX+W10hIUzORkL9rwiJeiZtschvisSzPFw0tY3rOiY0FZqA52pAWIMIQGtLFTMfMMAxOgDq+5
mndtoqwNE6IknR6TV2JjqdYkiqp3hZ0i3CBjWtuyg0F65eRxt1FNJFhzM0R8wU1pm1egPtIPML0O
siy5Kk6VVCEgl+2yRyQu/OxOTpDH7WmYKeGF6YXo4JwuCNCndfp1gQgGf31BCwo6ZYrWJBpE8caj
xaRNVIyhlmlnMTlvs3ZABG5zYvPCarxkRmPRu+p7tUZw1DTDRSIVpDkxmnKMuWhS0a959cj2fBA+
dgpoLHxAhCxRspULE5YZstupsnQS1dzmcSjd92MuHalMBhI6B1T7SHGsN6Uxec0URYvXBsfv+PJ/
reMAJ/e6qd7fG/Iu/wcEMznszr/oM7TPzTv+iE+QqulH/jF8su0f9AToJzBG1ScW1T9bDeSk/lBV
w5RpJRA4A7LqX70GxfoBmo6eAuKgs16Dov1giEWWE/0BplNMEv5k+EQf/VOvwVBMQFgqnno+mw6T
zj5rBcaUzB129XilT/qzDJitmxtNPE+z5lIO7RS/qpHOyJb4QMyU3QClkJZNJ10JhrFRNBCQHRT1
Uhcspojiho1nxP6GiVVvsa2xFl4crHriAFnU/R6UjqK9qJD15oNOp7yFSplHSGB8RNcEI7d7O9RZ
dmnYznRNvort7iFLqfEcr3+GeEd2IHzCDws4y6IchgBTT/mBVCxZ+JFJpCbGhtEq4lVXJNeZJRkg
3tDfujU2N1STJHWTpqEiK9AaD05oElDOIvZbNr18AyoUu1xoafMksO17OvtY4xOfUfQqqeiEa5YS
v7INYKWHrrDkj5H8oKi7KqKCDYtWR8naC7V6biMvMlEosVtpwxAKiXIEcdQcUDRlSz0sth3xtCvN
BlgRebQ/pTJgee+LekfHP7Tgb5X5inRNA21Bq80r2qW88atjESm3skdTIOX1txqZF3w4hlTRL4CY
mfsIV9thImA7kfpox0k9V3JMk3EaM2rSMzx5cYkLzO8f/DQ86HU1LvVUN7DXDbcseeq6BHxLKdum
mzqz1ee8ytiBlUOjz0Mi2fGjME5klw1Hr4+7ejvxS2Rghm+GVdb7UE/MTc2w4iEvpRoGf/ksjwP6
HGjlQeNaTIp4fVeiW8HvabG7Wk4/uj2G91kkqnDTGxI4lSTQGBXlJb4xBNxmmpU3DQoP/A01idAg
G+pCTR5G3Us3dqy08y7Kq51d9+abX5GfmlVm/BYysZokI12rXgV0VaRD05dRs24EetS+QaC29/pG
ihYGCpEtQyt2mJ3wumrGIp1gtUeR1Aq/zNZdDnD+3mN/Hq3bAaFxwFQRf65o6Nj31jjLDavZk5Sg
7VnTT3TaxcLouoD9gdWBOAtAmFT2vdknRwdMCeBjQOVFQj+KLIF0KO5qEijmWjVcSyWwmTjR4p1F
ZkXhKmWcyjBoBq+dyYE1DAh7NL18wCWaH4xSs9dNxRvCwGN0jxArXIZMel5tNunFnCTX8dqsY2+b
hnyBvm8O9+hL6qXo0waWRpPtUyrJGzlPnVUkkZE0q4Rh7xCu8nhENk4+o1RP0CfYDdVh+qANPLIJ
eKq9BZBHW4TMEvMLdSCcakYdF2KpsaX7PDXFZZtRLbiDWjY8+1FHxWmmUrRCtp+vC6O+QtX6IXsd
m/me6aiFf8k1bfJRRkVBxgbocQtLOARql14k0IliZNpSh5+Q5JoyR0AuDD3emJUZrssqfW9FL2am
o2XLErguvG0K8Cxp51qGTwzMlDPTM13cICZ2M0bRtVVhA0r9JUll0skL/aMa1W+erDXvmDiLZRs6
CvM1XY8xIex0JQik27iG3onhxJeSBMM4ekNjWPh9PUZQ2RFyhs7SNDzVyedspNs72dZ2iGUxfFZx
/Mar3Xww8sy89OpA35alQqpkQ2It/H9yn2wGAqjwJHtM1kgZ03UxVuC7iENjphoar1QCNVY/B3ax
V6yyoHMWia5QmvhBd1cHHrW3dDLLejBnnmnhBWB9PKB3y9HkR9HesePgMXJQoWnl2OE+Sv1D22ZJ
uVC1zFuSuGQeU/CLzNvgFxv5uBd9uG88awf/F8KIyF5U0HBgFmHD1Vnmtghk1FAArfGqa+En+IEc
+coYxc4r2KL0CHNmmoEVDiOqWEpxGQMpfyxx0YSagZ2iSJpdNpT2ZZV4IYohdvts37FtM/m7Sy0G
k0Uig/eTKSjdgk2ZxD6sMpZyjOacqAQ2g9Psd4VoOkeQm5KGUY2viaFfiWJKgJC1vtvQlFGR6ATa
R2cZCwkyjiu13XA1rZkzxlSHkUB2/PTsTJkwz1RThqqOvsllq09jSgT5De3jpRWayoWdSNk6E7J4
g3qRLPu6Ni9pXChb0YTsr/BpWNWQ3zDkJwIAq+askBknDpVF+IRa+eu0k/wF9y9Kh1CFTpc18jVa
7fzEfB9RnygfYPomuwaHHpI6/411ainKXJqVMk8cUjaoea2D4jwOyvG6UZw7w8+tZcaWk+qA4XiX
3PsFotpcN0g8MZthJugbXvoqmceAr5oZdAC3qry9EfrDE51vnHe+b7sa+u0lFshVaiG3RJgAVKRP
FgFY8YtGgcaqxrd60mE6Y1jqVmUplug9bAyfrX9DoMytN8mnamJE53lsXXf9+DCyLbnu6ghKjA6Q
CshvutY7lLq5aNkhy142pwYZMM/7M62a5sZZfvRRxcLIThcKAr+dExWIzkIxbGiCQZSwVWWdtH01
83TeY3QtOdF+0DD7WNEiZMBPC0+e8RFlNyylK1tuSVtqhoygYA8jmHKkHWux48abHOt0pmwIH/D6
mNJPinCzGlmpsJTctKhsolZ/GKnNtbCDsHkKRFuHvIBq1Yj0rdbBqwtcLTBs3HKDUgSLwPJk605K
/Hgl0ZiegDSBDTIGCeHF4OQXmaIuVUqMOMnuWLpJucFDgvudjEcRSligqiBa6h4t7qzTQToiqSZS
cS0c56Ba5VWO4QLlAmLjXCffFUNkYZqHHDqlGYI4wv4cyTiXpXDjVxl6ehDdhEZny4ipiR/e81p9
7jp/QXgiWGQnBsXBbWGLfsaOAOZTYy4GuSGmGrhD5gU7lHybjB2EIDip7qrXFsrYwWd2fS31wSWl
6CnslGAZWIq5luJcnqs1bPZa422HREggLOWeZ+Wyvfi1zAPlumjwJyVTnRZExJr3nnFr9EUwN7xy
QKzbOteQf7iWvfNuOG12aBVAy53QXwXR2ctcWBVRIS0tJttrCJ+Ko72JgZGRRMv2EDsR9r6Q3XZC
4b0oWmZ2DZ6CIBwPVeWrqPhtQjhwtGuacYjbOiWKTjNEZJGp0CBtAdlC1pI+BFF3H2NVcF4HNN04
+f58Q/T/ItEXWdxX+6W79+wdd9Pn/dLPn/nHhslwfjD3NDXTZg4rM6L914bJ0n5oTGURLkzZnPan
DZPxw/wpybMcXZZNTf/XcFb+wYDX5GccoOg2IgT1j6az6m9qAsOaprIOezeZW944SyWVqTFSKR+8
+d0F+3D37Sl0L0P3wnePgXu8fF/dbj8e3rbXv1ykv9EV6JNw4JOG4eyoZ8GzY+p5Rtr13vypdO+u
cveGyZD7wG9e3ve0J6bfv68Wj/fPx93dcf98+3F9u3u76t3vPsc3H4PL/KtwRE5VgXmZk8/zO0V+
qYKrr8/zZ6r5V+c5jcZ/0UKqQmc1nM4zdx/uroggcJ/uHu52L+90LN0H/vdEt969ebk4bS6ebja+
uzm5l5vTabM/nk772XGxX502q9NpO/1qsd0udk/Xx/1se72dPV4fZ9fXu4ur2fZjd33cXs13u49v
Pv/PnNwvPv+51gTxSQ5Dic9/eDo8XG3Xh6eLp93Dw2p1szs8+O5if9ovVtv94nS6OF0sL6aPuL26
vtpdL47b9TfXcrpWX32WM11pHuZxUWs/r+XLdNtwLV9ebt4vffeGVh+X8fR+E3ItSfTll0CX3NPq
/eady3sjprv5nv/yvnAvHwP34/nx+PH2+HwVuNvnK+6ux8sP7q6r64+7jzemfvxzd/Vxh67Mfbja
7x+f33Yf14F79fbN9dU+ZwKjXPr8HEx51r/eH3rcqKZhcE7z5WG+Psynfy9dd7FZLlczd+YuZvzG
Xc/X868vpjZdrK8u5iTi/eXGLIB+JqGH24Qz5Da8evvYvVwQbOi+IGx2T0euVebuH7d3z5fPx2++
yemp+urYLIm/HrvpdR8XICeNbbk070P5yY8hQzHiKIAEyHdfn6ryd/eNadkmimhd0Wzt7BobsdxS
2kTefCzKQ9jv21qD+sSoUf8gTWLRa/HTKJ5DbEpZd9K7e535VKeTH/E8gCkXBDze+Fp4/PpT/e26
a/IyR3qNghm2+ueLEMPeka0+mFaGmxfArO4pdF9eLp/3l8+Pl8e3a9m9e/vucf5dwcbt9utBzy4F
06fSNjsOWk/7EQbijFViZSeGa9tBs9IwS7Z3SnPx9bn+9ooxtQlF76DS49VINf/5VAdJbfEPluMc
p1Y9t5RwhASb9v58aLrxG8Xa+bEsyzZ0ZRLGm7qqEwP++ViotZsqb3wbbKPVMbkiYwofGQOzKEwv
/+y0fh7KVHTez7KK3uXstHLiJmHhR+TdlM14jX56mgnhpXNNAkFuvz7W9LF/fWSmYxkwsegkTf3V
87YmbrSs1SvLQk9IgIVTGyR5mk7yzU35d0cxeU5QEGkUFmQGfHowOzoamG7QM2K2G1deDwghs0Zn
/vW5/HYXTieDrBhthSnTFtam7/DXtccItdgaVIvKW5jLQNc0evxQllFCWN42TCtUsrnXRHPiKMGq
Iih7jTIGtn+VtK/if/nv+eVfV+/fsja9zMOsqZG1/c01pdJG+0Yn26FG+/wxrBaCT4yjGdnWiHDc
6VSXXkgz+/psfzuKLWPHQD+JORF1uHNW6dRGUFnZ1PpsMWGtyIUlT5zdwx8qYImM0GUHMSjqZE2D
bvb5XPx+6k8R+zgXJdvIyslU+k6gnb4+l98eLo6iqDzMeGgtBxfJ56OYNeAodklijvPe2QYlTam2
0Riq+mHwzZejTp/40x1/dqyzp8txEkKUbI410DnQgviU2tYMn+O6bb1NZNWLRErvIX+6ZWfN/LFY
c58BCjeXimAAacIGJleG6OhnzdTnlqwuIw2bgaYptyL604Vg+qiMLNFM8rLGI/v5ssiKp6EN4aMC
ayBX3tYeNDugxTs5ar/+An6/mTiSzletTWJOdg+fj4TnNk20HP8IdDrzEBu6vJcMzfrmlp1K/vNL
z83KhoBzcRxj+hS/PJ+5F4eVKHUxhxlkLcwo7JdJ36lHcxjpz9vEX319Vr9917iK2ePImkZLySKn
4exJDBuJHpFSDXMExZfGRXuXHaoHsN5HpPzNfbWL7obL8Rg8jx/hpbP1FtW8/6YkUc/rofOPcHbO
vSgTKen5CPmddi2frAv9mH+YK3+rXfWR21/SkJdu5csIpc+GxKwL7Ub/ZvE9v+rnn+BsVewC8rta
aWopYLe0mwwVjL5UjZ6+o7X8+oKf30aOzJrKjMxRaDQ4inx2w0qRUchNjRlIQfmD53ysris/kx++
OcrfHEY3ZB5SjTuVlf7smk4wQzz+I+maASOOksTfoVMebAFSnH4pAw4FW8k2KG41pV+JRndb59ZK
y1lQoJKgk4y8bWc45QPhby3yBYXs2Kpfp0iHSFZWyXlQGEbbkPK0CAYNVqj6pekfFeVRGCkj9Y2C
rX6UwRLScJPIoCPDEFy1RZ89Dt/yhrhJB3ZIFavfrF1/c97mNMo0qXfoJ01C7U/PD717lCucbpqP
zouIfR0YbbL45uqePaR8h9RUyLNZj1Wa82cHiRSzbVTmFnOdiNRlV3VXVpKL7X/nILyvbRacqdvw
+UyEOVS1hFFvbjQZ/MjYBp1ItMR/41S4XsrU05gMB2elsOn0hmepEZm7Sa3tDQvemT609jerzPlW
a7pgCg0OmX6HpmGg+HwuWs+Bg7Lr5wK4hYuS2blGv9YcRDm2q9yHIhsPQv0rCOu/rDGmb+HXpfTn
QS1YTyxvPAPnzhTPBwaQJtwKXW3nsHWr5zJTUd6OiQQLvca+Bh0cEmnitcqf34W46qm6HV7Yhv5z
0f1lFScmQMrSGOlnbBA331Qw8IbeVNd/foewljC65ySnjczZVbWHUB5RhMPX860lcWjtVuGtu/v6
KMr54jhdR6bbFmHfnAtqgc+HYVLYVTmC73mkQ2PPEuK3S0Atlx1gyG1MVqgbMAtd1mbGHJrwFSBJ
ef3oiIS+fY9ucmB+HwFVLnprEerK/puPd16sTB/PNPE2aFToqmKd3Vu0aUXcToQ9Rat9QspBI7wY
AkhQFebTWhR7J9PssvXI/pSNNfqoq1qkRFzKZqKSrzqq2evXH2m6IGc3Hv4sQ9YptB0+1dkSX+mR
iT+nbedW3+rrdNBQOJK4umQG8d3j+3eH0mgfskTQrFR/SjJ+udECxekZADbtvJVgIM/sHJEgRlkt
X8u5V3ffLBbTB/98YqxDlmIrDvcDdfvZYmEQwVkoese4PLQx+XqqcJtwiIl3KQg7KbJwP2ryOhDq
qZBl8U1l9NupKrJsW0xGkLlY02P1+TZsKo/JvMxcyEmzEbC1nvAWqqwuUVd9kFTKN+f6213PU6VO
yWsaG6XJw/P5cECuTC0B3D4fohIdVfNQaJhgPWt4SupS/ma9+G2pAv/EVB9JD//PMOGstpTITRSV
bcVznA7/Sd2ZLceNZAn2i7wMjh0vYzYBRAT3RaQoUS8waiH2xR2AY/n6OZE9MyaROZKp38bqoa0r
KwUBAbhfv8s5495ahbmGljmd++NAJy54L7azuT6mZRYefv+uvluZ/7nyKf7h8fIlvblyLaLJ6IEa
oL8GoBNEf6Up2tCOnn/REU0tHYLb31/x3Q7NFQnYA2lHrJD+qVXp5x2axhY8uoBak1HBnelXWIQo
MOvk91d58/MB62M9IATgE3T4zz8x508fRuNNsh4xBiedLGmraMKiHj74tBY48ZJxjjh2+QIU8vcX
ffOKclFm+HljTtcMQxJLv95a6/VZG44aXlTfD9+KGsFPww5HN4SXOy+/v9abx3i6lmeRmGA4MCDr
8jYDYjiEpA5w3GQcC3mfln36WGwMEvz9VRCeuIxvE/CQAPn1jlLgM14/wBRxtFMdN5mXL9px8r99
brwPlP+JLsD+sGa++bQpYGc+mOkm8fqpAb/pDO0n21oRVU9aDX+I9d8eN0h6WOQC2DZ5yyxu6c0L
uDLDBle/hJMShA6gpt4lE9JmTlTEtFLW7r21FhQT8Y+uWBf6WbfPoOCFoaGIhhVYr2030r8Q4NBu
6Mb8KrKqLX+EzJBfd3Xezhg0ipGOFbew3TJZ0tAfLs1mU+POyiq6/8sfiJsJqR3xG1FJkm+DHKQT
haDXmR9oKzEy0/ewa0qgeb+/yruvyWFp4syLBTPgw30XJa6RwqGoaWqCpQ/C1R3pu5s5wID5tZT4
Itl9vL+Lf/mZpPTYZQLGJGlefHtnI+42AC04S0jJKQaUonXnMQ/yhxdcOrzBP+1p/1yGGWZiNO6P
E/6bb5aB2ik1UdYkatlQVoZ5djOHZRVbRm0Xcg77B1VvjCDmRXYYpiVH2QNUQULwOtKulp1t0So/
/f5pv/u0uXPfI+inls+SHL6J65pwdAv65bG11ARRWE7mQym084c7/9erEDWexkzZ3+zTg/lphVyW
tWgYUGmwlHvFQ5jn+d1cgs/7+3th+TglM1zLJmz49SpiYErK0XQy94W9XRYgj452Idv/xrtCRGDb
kjjQJlr99SpV3nmi7iMo67MpD/Qn2IkXMFL537gX7oREExfy/smt/vTENmFWvF8OBPBU1q+dY817
+EzQoX5/mTdb8j9vJBBlOJqshHzXb1ZD9s1BjKfL1ECr7kVJ22VbgCOUYz6CGQqr86Co/nSWeLd1
8c6xbZEuILzj1t48wa0Ys65gz0xwwk+JrBbrzAX6HW+lbh5/f3/vXzwWEGJI4h3ukrf8zY/l4XSB
QUITh+NwMJKtaq/Kra765PfXeX9LvAsMzUqCa9ABbzOm87C61tCRiGUm2f/czxwCmJgYCtvfR95o
Oz9+f7n3Pxutz0RvnG49jn1vb6uW2h/YrrlcZ4ILeoQX77DOa4QVpk3dI/KX6szipz3+7WVPq4Ur
T7UQkt0n7NDPnzFA99IRwNWYrADouPflINTRU6K7hSZ3ks6zZuFXbRr9h8zrm8MAr+npleFtdMD/
WsStv1540dKMi5ULVso5vTyN9Z1XQVYet2WFO0x/3lHUlbhR0ikTi0HeP9z3+y2JDI8FiCkiRQJc
6c3l6erQS12LNA6sosA5FW15c0BgXprd2jDImvR2CCTl9w/7/avLRW0v8tmZOAnL0zvw0woQGnpd
Xf8ED/ZC1LwnUc1clssfrvL+xeUqPF9bOiRLeKV+vUpUjjTELXZKH7HZ5itNicXdjTmtIklV8mL9
YSN4dzmiLngDhKtci/Ldm+0mgwfrTeEmYnferOPUlE81NKszem+LP6xs7x4f74nDkkZCkoKatN78
ZmKYJo2VlG7mMc8P4UY9JpUMYf7+R3r3IZ6uQpWLF5PQlc3t18cHcpLWx8hBtjWr9oMdTsUXRTDx
LAtwQjsoMigQWJcef3/Vd0+Rq7LD/XM05Yt4+xSpSEaOnuwwrtKlvWiZUaIDTlb3M51kh99f6s1p
kWEOy+ZD5/3j1HaiT/x6gwCpI3dzYejldqCfAkDs5t6falHgeWCKNrvmRBu4R3T2WQNiymzt8rcB
O4eOUzaIxDJ/Eo7zX/8G9eBqalUYGR2GjVD5OC2cKasZnzoVun970Dldy4NhcTrH8Tm8WeDwVJZN
FzYe4MOpv5gq0V3bbvGn8+K//HwB3zN5XUkgwcb06x2VK3Y8QR4R7Z+FY0i4uJP2GVldGkNlFvwp
Qfj+cqcvnKYvaHIUKa03mZTF1dSs2R3jcvLNZVnZA7bMRd5iBW32v39b/vVSp2QN1X/Sd/8g435a
s7IKsVbN8AWIV2WtifGU+7wq4aFInxAs/f5i779w7uuni715NSWk6tQdV3SRs0FIaaNPG1vV/GHt
/7dbIvFOvEJhns/u9M9/uiUW4dVebeMiRg+COi5HHXzI8iC8csBljf+N54dhyA4IWDjZ/9Nm9tPF
tqKmOj3x/HInZQyIceu9xfz9lQ3S6Q/39W5PAw94qtUAM+BaVAF/va8tXYcS+bUby2Aa7vPNCTEK
VxaONHykumubP3zG//Jrka2wyDvZbkB2/s1znCKjnaIb3LgrxuDRNFZ2FsFpSP76neBeXNoOInJ3
7xK0A57ebi5BzjGKWd62ZW2fN1NZ/u1B+PTsyPZTiicnzvH+12e3gOzrogBDdRNA+aiGNj/KGRr7
7+/lX34hl5E5V7L4Mvfx9iDMH70Nbms5WDOy4Du/IAIQHwRBpQbqpXY7mD88vNNP8MvxFNok7ziV
GZp4yL2/WSj6NNOCYgL9GaId2hh5CYKLmQzkD9LqFEZ/f3vvt07p0ihhuTxJ1oq3FYXC1IGnMq7m
LfgH/DIfy10LhPE6m/sy0X50a5jt+kNChmP96S5+ucvQC0gssKdAf6Fh4/T3+ukbG03J+HIFDjDs
1PjYy1TNZ6NTjFe08zAIZ/ee6natPYhnp+3qawvmGpn+tQ/3DcrmAD14CwacUf3iQ1birN8Nrlxo
NivdLZ60F87x5GTNQ9WniiH/sluGePQ1ihVCVPiRRrn5Q8qn4O08JvYvQziagG3CjBEi+uVP40xi
sT/ayhuem7HEuAFLozcxEAD7kAUnq0k+uu43l3/5uupBDSYg8KEL1fgy88TN+or65xSM5pCnAM4b
Y+S5zk8dFh2TGBcW6JgfkYjkOWNQKXh6lZaMWiDnOPL/Ryi18ePe0srStHGm5vpM4+lG/6ks/2vn
kszaTROp4t2I6vdq6JmzoDVdiQDxZ2Ar4BBl9qxSq5/gxWFl2WE3cy5XRrExiqWwM8HLmbCPe8ax
PlU5wjqeUTo9ctitnifD9NGuYXtkthLgz4ep65F3Vyvb/Y4gr/gMF25gbNH2u/Ugt2X4nkmBatyb
h+oxggvDSEA7hp+02Np7OprgfTaFcB+N0xWflqEei8up94MOjRlzFTt8Lh3a943pcVv2+HnsdGT4
wOqVuIOaXH7OJBFcPOZdOO2VP4SUAkpvGSlaM73JDJCYrzc0rOrIfAljCX7tnOYDF9i8OxfKypmA
aoDqO3edeZ9hOnpepZ8/O0KhKtHDYnvnogr5jie6LX4M9H5dEefz0NZBd9eWpxZGxq0tu0IdMTZ7
B87/S2kB02YiMgtwVHK2ZkR/KJCZj249fg362TvpICr3k9GrfgHq5IE6xk+nqKMHl53p83nHjALM
bHuCv9MAF5QMi4/DhywVcxbbbqrK2B7WfgGeHkBM7Hp1MtrDGwn3EEydc6/YwFKOnA6o3FuMfMZZ
xcWg2YSoCae++VrZS30XoS/5PuV19AnMaQl/kQTvZdbr5ovs3QGk/yA+FuhzvoGtCXCMb5A/Yp84
Wu0D+KDneeESiPmFcdc9xGWX4r4zOUvMTJl1O0YbYujBc+RjOIKv33UtgpfBFLgGCPBC/6AYJOU4
nPv1pcML9JqLktbQJRODtfOZc+XXwszwYFjhH80arZ8FsziQFZi6he20ngDsqOfHOc4DZe/ttYT3
yMk4Kw8dtViGgE2+fa5JNUPe2cRwjGw8OfSTVgGzPDNMnHh23e2pqY26zDgpF3vh9BBeAtOVUBiW
oDrzI6P22lm8lOEl1mbOC+kKPCTTEar0aAN/RqrsE5myzTu0hqFQ1dX+F9FiNDqnU6K9tLAgFcnq
O+N9EYa1exjSMTuvNlWWzFKR3IuX2pqqg6CXyJzDtRlrjAFbfT0ExvtR++HCLB6+39Pco7Z3mkcw
7NxmRJtj21v9KFSYPwnjurf2PCCBy9bGZDStNKMfj3URftnkom6aku8R/mcDloYKaecdGi2bC+Ms
J1/KINZoXzg2C5UTLAFTrj5ExV3RmbZMJIkSmh2JQ3h2nvG+GvC0OPfKbXliE/KDI/OkjOosErLu
QeJa2cCnN0t7WMKqvMOkh+N2njzvcZJm2JLeWXNgDqNmRmuDtcAPMoCC6tHTunFViaHauXz0CJr7
k8ZlbhTey1CN+jJAovO9gGSMVLnOx+dpGIa7zYEo1LWt+MJwl3rd/JJJJIhJE9lF2dQJL06FXhDq
5wpbKW1/FIUCMq+7rc4RrdANS71pXR/KpqH7ZOzL7FsPZey159Vak4Wg3JzJNW/NboFzxX2P5ske
p+Ei8wRTlSVo20dXDf4LAbwqDs7UzDf0GsjXlOHsW1HCot+H69q9zOo0eDRVg/M1arp+OZs4UTM4
PVfAQ2qGpGmliYJjBuLBTwpHdc3FWBTTNyd1AZ31m1i+0hm1WGhMhvXaK7sIMZrb8Nb6dFMfQFpI
a58y88yYbyYcswtFNFdHuynMfY636p6qrHhZrW2+OZ23v8wdtOPdiGnoqTXQgCikFhOVDMA4sOlx
cbJreAtVEHdT1BrrilFTB83AN4Kp8RHxBC+bH7bmwYLF/C3PHXaEZZ5PmNRaqpfMNytLY5myk3iy
sdmaW5QAIhyw4hpr8mTM+Th9UpsVtdblhlq6W44jRJZ7xxrTZt+tg9Mm/VLjjK7KqLrT7jB+N8yY
njOCOHxDtMF85NTyw/G+8fLuem2Pj2xs/tcodzyGxwa5PIEyLJ/72u/1wWEnauMg85pXsWj/S1RX
tTlkVc+suzO5PXwAR5gvsiqQgi/C8hmydOFZ0+9QX0HKBnyfB7Mcd8gXNE8nmAfIP0yAfqy2kPUm
GgUT4inNtunOUqx8MXy/6QnZRoCpKeVvCgkRbMHBq5eFn1RvmbpAMKKwEy19uyUrwax92Pysy3dh
sKFl2oCn8UALY+cH1++bOWZ9957ScPPWM19M04MtaB3cZyJHzJvSz7fRyt9l+EDmNDupoAfzBSQA
d6HDvOuOam0C/JFmiToWXTf8NAxpyGuQ5ZFOJsYyMYvSI1uiqzPNiGsWYwelr2iCc7cF3wfqwhop
fSgdHssQQSYu5/AbVEX7E+OcwaVr1vILWTd9K4Zs+7bMXf9N5DJDXx9CrkLll6byyL5fXkMmZgwd
ykEFonbN85vULQiBbHsqVhxFAGsOduGXFsMCYKorKrRQbLTA5mrLGf23cDvxdRpr+2s/ym5KBlBw
TPmqJWTRqd1PFl3FZjeMdboefXSovIdDltJAWWPgAyNEXBkiR+CT525nMxbf7KgC6BgtqjqJR7uu
e444f6E6ZX/pEouO24fCczLE7l6W8y/lwO0Y7eTZ41sw2Y85tDTdrVsotoOYmuYzYScTTRwQ6u04
jBVfjNwo210FaVekZwswTT47ENLDbuqmfN0vjtvD1bRD/a00njUdqDHWW8y2hCYwb0q4SkXB5PuF
IbuM/Ham5Y7ojGUUU4XCnXpBknTgpuvSKi+nISsAobcaCDlCQzH10Yew7yTSLqb1g8+Lahi7rcDo
Mr9J810GChms4Dn1G7E9hUIr/3aknrid963a6ougrek6rYqJ6AJyUWjXl6L2O7Gfpm7Mj4vB4XGf
O7m5yEqxjknmWMK6MMTa9oXXeNX43c0JMpGNaVHVcUNWsN5PXTOtcTuN5Xqcp7Cg35ACYJTuhVVY
WZKb3hQXbsWUynO2bX26nFFEAly+O6GeowuafZrhSsuVwI/lxJ0eauKb6XIx+ereOwx6W4zx0tqj
9/zZTnlYu2yOPm5NTWvb7JkwOptZItwPDiFPGs/UH8uHrs908zGc7WotOXxbVfYpmPBJ78YAjsDn
EhB7afGdnAwR/eBxZOB/6eEjddXJ99vkI5LsjP4kKBUNABKHfVTGvl1pDx520+CQYTPwDkXAdnnU
jEdXj1Lxw11NW5Mjfi8GbY5lN6aMfasiMB+lrLbtzs3JAPbnWQ1VqN3N9OSD9cha2EE/EFch3SqL
foZa4AgoDy0cVfEU2ENR3ypamZt9oLMJkhNmrhRxLGxUoE9TNhRfRqSvMKUcPCoomgNcTXnsrZl+
6mb4SPtsovngMcwcMbFyzMZNFG6O5QEKde+ipcmMYDXA6vZ5QA7AwK2Xy+rgYNIi0vO904FsGFnS
HKQuXJifrzjv+0kQTkVBCr1AEl1AQbBaw+LKgAd0TtM1ZrscU3IIr5EF7m7vLKVjv/gt+sLrDl6f
+dCHNWT1URcnh3Q2KPPELEVw2v7npl4/rXI0LYiQAO7mbQOIJmCyUUD2iNs61xz5Iij8360qrAjV
Rkr9ZCS8/KYr6ROM286pzztEH1hKS+HZ7FkwzKF9CdXWhyLPmR2OhrwYGGwB0ngnLeQuxE3u9BwY
RhluHU1RYOdobU3fGeTAiB3C8Pi04MXakjCYXZW4GOUAniKc+UABTJ4AjYXfxflK+zHAOoauj5PK
pQ2Iagw4UUSuB+xpW/QSjDtZLGG+L3WqekI6SAzBK5YDmd4sgyC8M+vmfEwXU8xxS1S/HqYR3uSH
xm4A0YyAcsQlCXdGLKzGYeQ7Em650ARZGvtx5EfE204gKYEjlq31VUa1658FKpsd+LzjGHTHDR5E
fb8OodS71RvG5roqw7S43lRK99Bq2ZXZj2Le+gfqFIt6nlAvVpf4WMrx4+wyh+4DEeb8hkpHaXmM
aFJj6HyqWOcKB7/pYZx1/5p6y/BZBtvWIfDUU3Durx42OCtjfv7MZHP2IYqA7e4yl8JkrCxnri8z
oSr8FIyag5Yg531BudkZ46iZOEaRSRPybmgpSu2kvXBm7cMCD4zVzqmfTMhrZv4bbvG8Hju+1hoS
MDs94DyCDM8uCw14YDVfl7Vqo7uKHsP0a7HJNr8AQ+aEl4NZw+oTvqsovCxK1Baocxj2vzH8xbcb
QIbzfI3c3uP0GdUaSQ0xrQvIN6dH9Ky3Ft7/Ye5d/y5vvKAEulsuTkBst2XNkzflov+ylWr5USyz
58GQgBASfgiycYUz2hayge3VWBdBqDcWLmKgcP045U6nXtfMAtR7VozRIO98q26epOF12S8QFO7c
vuWsXgCj3E99ydwGD6x8zfikQAl3Zegc8hbNFpj9cSoSbj28rK0yHC8jbXF8r53IvUhhxAB4WyAt
+Z72+BSA/bR7OKlZDqmytV/HGdtHQoKBnWGoevXNMxl4AWcIlrsyoJOOrwfJyA4EbuqRsYM8dODP
o8vOFpn3mSNutx23aak/SsfOt32zhi4cPKWGdOd6I7bAMkM624GaHY7Dad4JFlpVT8dB8PHQEBPY
+R4UfvC6wYkwq931x8nvzVU3yRDEa5RPX9ibm3m3wZ4bAOrWSuwWKMOX4IV1kcBxqWbsyz3SVsAw
Xx1oevZZV56+c20pTcyGsqI4UH1dE+BvwSN1CrIIhA3phzGvydfl3ozJA5Cv+ebP0v++BFlbx8Is
ON3HZiXHZkl1HWgn4IXdbO/TqMvJ47hM85/CgLfFY2EXL7h4u+GgsBCFR86UbX+jhdX72a6wFgs5
dl2s34NgoLuW6CT1yxhWYvXibY13ZQO82uDYTRG2N6s0D2RIlNy7gKAe6tDZ3KSxt2KJZwl2ZhMI
d6Ez00qczDTQPeswAr3sz66247WoBrWTTm+9qqVd3f0iqVmcUIwjrGJxUoMLXfY/+OHqAFCE6GCY
0ij8JfSAGsfUjGazY+geTmbRIOcK7JHNM4v69ks3yMo59EYAObR9I57ndgPoHVcdAMaz0ZvwvkH2
JgopOSQCuh9aiTdiMZJHvAwuGey267/i14JnmooUfDHC1R8APgfOsN30Wc75FCAwdAR/YTRYMC84
Mnxkjm8+MZNJhiYDzvicWNAvHq1CI9IYRxf5hr2a17wlwROvfbWhAywz97t2MoSYNe/OrZNCsNn5
RMZkLzHLVqCJ2+lydT35XXglhKo5CqZHsCjgZaoVN4VUpPsAkljRFntT06MOq+ccAeCcdd/bsQo6
Dqu6OGF+g4rzDkF/IkoLI7JL3gU0qY7Mcwq2SmGSjIg34Jyl8M2Y4ajt4HJztNPvFvxaSDccSe6M
hQV0M1FH97zYUnexm4qe4glUJ85nzogzq2oaH8HZLFhs5UJUi140C3E5urNHMlOv0FMYgCr8uNgw
YC6TYj03qQs7HTEiqKbIC507giGi2TpEsLYjOBx+qGLhym7XZE1chOzbNMVpOjLGUWbVeeXOIgTs
VJQo0Pq0eBXNZGMPDEvv81JFxZCkzaT42KtpxrmCndfEShk8y8akRbVPWdLm6yJEecexFto1bOje
Ju6q+v6KWFHhLG1MKCFzD9sn11FUYoMVHAgyIcVHgkxUTUnGCFl4yi4FP7IpnfOYJoLGPos8aqmX
LkJTBLFZN7ys27CQazS9hL8CK5qoYnSGETLLSkZKWvOC6IVMCxkZz60fcOOuzY0QeVjt7TwqvvAy
1mscsuXKxOdQdHRQzsLYVf4o9iGJfmhy7O4e/akys5Og65vsiMmu3/ZpGqb6MA0uxjOKiq2XZOhp
YDo5qoVBTmqOpaiNSFlMi+6grgedvIl0Y4Nrz0YNO2206yWZKKW1AN01TrQAZJSD58XN9ZkA4Bud
T53wfkzFKDi55ySqkgjEz4d5tJeHqGnQGU6qT/jj6WlURTowJgqCW+7cyVvtBDlKo/e9HZk1sadO
p4mtXAMZv9p8a2+8tXhtjAphti6bk5/XjPNhwea0YpYHnVYnUDttfqSNBie4STHXzjEtj9aPsElr
zvmEi5d9Yy3D0YFkPu0CTl8IcBzbfBinwPnI56HHWFMlvqqg6Xq7BmDTDWOt5DEEVEIKXMLadx6A
vUTOBZ8PWa+Ppd2drKZlaD2nTEcV+6jDVbPLHVqu4iHCPw2+f+HfXso2oCayoavdSQRxy07nhSWS
sE5J7ZItEQ+6bIqMzb2zvsm0AJoqyMzk59s81suxoPoBpMa0/e3SkgW4puiLrkNm0wruwDbRJVRV
tV02MwF5zOHXarHTec0J+N6xVmXhEH4M+0iw/RFPFclGN+KYfaCwkTd3mtPGTREQ/SeBK8gUpWv3
rRcBgKQG8P1rpNT2iCt7BSPYDo4kt1bUV0VlJD1li3satffyz2T0GGyGtdqeBWnoFWxoPGRySutw
u+BYcXas+QRI1pJXl3qsVbRvQp+w11uCC1bO7bNCqtrutqxnVJoYbzZHUqoCXB7U7V2HUZ3ElZh1
/l+9f3+ltLv9HQiUgaFvXb/qIsvH//H/r6SEgub/mx36P+vsh/7VUcL//r84OFL+B8qNgxOOQRmo
nUBr/o+0LvyP71PNPE0iwrqQzCX+X0eJE/znhBk9/Yf5KRrL6EL6344SGf4ngqlDSj08dS/41Fr/
QloHa/SX6h+FfKYPIjqqPNrn2VLDN2VvfrdUN/DDu1morHrUFhv6tbGQQBHALzi5FnBj2BE0BwEn
bVV5zNDQLhTouF0REcnNYnRu7Gi1npt1zhz4To3fT/AOzEDd73PHchkF+8gtVoxIFL+yRr+QIpHW
fRBklqQ8M+EUtr+Q/lSmfc5RONPWuQgbMCBqdy93PwZFPQdJLYtpeaA/3WuSuZmQMC8bSYU9sPNg
4SDRqssxtwHMl7I2ObkHa3tYK1wpiRPRWeyTfKJ46FYNk+jM9ADV7kz+PXNgZR8xgVj5uVsS9F9J
v4A+bFy7A65CPCn4UpGmnQW4Osudiui9u0bMLej7c93WU+UzLdk9hLws1xsnN3vyyye3s8kx7GtD
DvNB9CvBI7gtJ7tW5Kwf66iPhjNXjFV0p4qZ8DBH5szJkKFS6zCPk9+C6ugtBjYNFC67Xfi71GTA
4HC1PSBpNSJZZlum4wtj3tqfLX1EH1CIP4UiT6eVPMrVpSGyD5zWHF1n8P1YLKPwmwNGA38yB4wp
g5YcQ6d6nPYNbWrZdqFEYSjclWPvgn6n5/s89IVX7zSxy9eqkvmMoCQYmr0qmpwoCusx+Sl1cGrW
OFqAT1YSsvU031PEdeGuLg9rj/nkrtH8s0OKc3YhDq0WBvXh97W8XHSGNjcW6YGMgoBG3EBmHkCc
O1Xkc3aOnCxx1qSGCZnWEFHEjS188jEC0+1ZIx1sI3T7qOqAgDzY2EawMscFE4Ym2dZBzRfZ5g83
rI90f1q024GV5c9ZzuaRls572UT0KdR1LU2SZkapeDAhcdCsGnLm1LDaj76/+veZ15HYrqIxjHNs
Px/9zVrsuMSYc7eJGiM0zrfxSlDIuV5zB8JcQP6L7ObgriUTKD2px41+WfxcddU+jSEwunMrRwke
5NhbjytGQs41acZge1ra1RDX4BfJguZD7Z/5lDTAUacNyqmh88Wtj6DPo/txRt1A2B+1F15f55+X
sp9t/KaNtvYBZK4p1m5XyJ3XzkN6sJpl+FaRTJXxZkRXneQx4k72jLjGmZ2Rha5bemQPC8cJm1Jq
73+RnOOHnfKzyIojfwYfSa1jRTcUpiR7Ya7ymwVZMVlgTXIfTCDxOX+vPBB6t0EreRm45mezNOK1
CsvRP7kgsiLBv1QDcGPHrdH2kXugeBCK7ED3Q/khIkU5JSTbOueqW5b8udaKFrBIbUR61lKw05Og
jV7EEgQqqbA2KFDwrJigMzp99Kw27fYBGPEnD6whagtaN4qYrxU1kD+olxJkL4eGlulwXinN883m
vZWT/7+o6PS29hhxJCn9dXN9Cj32Uk4chE8GOCvqx/AlD00TXQiqaaYG2tNJ/o/LtzbvZ10P/uNE
PdO6ZQp6qO/D1fNGkrhByihFFJmx6QAY11P6QocWuNo4S0cK3CRhsjz/vihWCT6sTRHMwiAEBxn5
Itq8W+il1eImHvhx5yybMrv6NMA3bs8iQaiHv3YcgHkKQoR9nhKeXwYMPlVQ8kknrLt+6Uf1UOVO
UCfI6+vTkusa0tHnfJ+s3qwXIQbi/YKmrkmWgfHx+aLhInWXBHpAPop7h/Ubx5Ergov+xG9/Skvj
u6gLZB7dMFMworLACVphFc37boVF7zntfZjSv4WbiaM8GIE0dPtzDkFj8Cko7NE+Oy29DWmQkEpO
tqMFIcy+c4bfOAGRMIV7QnWVI73I7YWsiG77dl+AsAQ23Je6SpyZ4h0MX9X152Pbhi9jWdjPZraF
eDB4PWmLlJN776b+NN+tHOhf8o32gmSb+wp06ekEu2eKy84/y0ZaAw3jKb6r2cZ4CJWRgkaSTx7Y
XzpS1pnsBVUreiomHe7dzof5OuMCfPDtST7WlqROXYZk6OKFnm8SHBW2wTgITx0Lle3QpQTIPr2q
U/Csu7oUyDYgvYLEVr3NydxifE3xQXa9SLSrqvsefXpzdPQ2fzQdKJVDtLgkcquyzimIzIYPbCKU
TKkvcwZPXDKAnFe1Bq2aSACNznlad3Sqxrm2QA6M1F+eU+wO4VlphCeOmeLriWvk6vo4kK+qqRFT
4dvV5KW2nee7uKlnNLPdYUohoGMnqeluyPOu/pDXTMUkHofJg+XS23Gca7YOEJ46y87a3MU8HVSd
fDypfN1EKuH413JwJ2yWpg+do0N95rUJJ+UjoNHyC+8xR6uQ2QDa9xsI2LfkDmkbQRqblhfRrPpr
0iHrR1FzvjtQig6qm9XQ2LlPgxCV1M4qcjns89zlWVsWLYMXW6PDQ6ZU1zLwUmqGl0hC9xzuSNK5
D20FCZb3Lbf0beuPrhVTzs35WSxjHkqktrQqkMN/nUImp3cFeAwnsVwfGSWOL5TYpc6Cu7o0IZYL
HPXVQZGUf1yR5joJoPH2wZTUO6HE6HSnPD9fYsotlCDzreU3ChZKYfsMiAJC7Jx/vEcZY33oW12N
u9puGta3UON7sdM2PNgide7l0k/OBX6xsNtT1Xf8vbGHYLgkrlr0bdRsbOSJjf0dPHEE/v2ljtQw
VExLUXRLaUGiZQv6y0wmrpJd+m3jtNnFKIyyR3i0q7ykjapob8hFqOkb3M751U0lP6nJbb/GCFqJ
PIHBC/53ctXY7zCX0aFWeso7KzQziseh0aOf9KXT6jinHF/fp+5aibPKK4rgEJqOyG9rfb+7lZnT
4D2u5wVo9NCqgzcKRa6BpFTCN6yp8M3AemGur1RbgAj0NG8186TiLvSzF9kwBZC0ldYIv3UngnN0
VtVzbzMreSvrPug/2M066geRi0EfpdPp16geNrV3WztNd8U8rdZFNTOReugbu6WNu9Czv0cRDNZ2
jSjlAa8u1+ilaBfyKyPY7O4OXnZl7wsO797n1qmG+s4OrXJ68Eqi56Kga4JM58pMAlzwUOXHPNQ9
xNyjjzySzqVDJJypkHyFVg4Suorp6XCGqxR67GsmPGvdZSSl8iNQ2rJmb9ZU14Xq/hd7Z7IcuXWt
61fRC0CBvpncAZA9M0kme3Kyg6wi0Xd7o3/682VJtkuKYx9r4IEjrqxQhItdVhLAXutvu+tG6qx+
bYEUOqRHipoUw5/g+buAthC68jgSD4klTYsJPUtRpinXJmSefTBi8ikExXlu8oy7Jz8zXQnYmdgi
bkHEwtf32H8sF8XXPKPBQ5NP2rzvE5/u1Jgfct1tmMEDpucIhs9/b0QCG+HXnV2zOtdaxnBVYsvk
gBtP3gADzXpLgSt88/DO1DJPF9oGkfoy2+2bx4b44LULfcaib+NzXowm8jtXVEvoGuWiVjKrl1ee
iG1HI22il+vMk2IjyF5mtLJ4XzfUJXsv6Yh8hwcTrfbMVqPmhL2lZ1/WZA/NthlK2Ik6o9lsmqwc
rU9aQ5AlBVqTjR/L9CsJmBQ2fWtxKpGQ5fs7w/GAJUCr4V0cF40TvXFzG5EKM9/XZU0fdJH11ncw
be/ChIw60CnqhpQ6+bgFEPJSzvdYFtTMJbQP7mL0QLQBVPZQbHNdM1LOkFy+zLVZISBFc6bAaStg
6EsI13tHIchnJgQsbZ16FEVmRcaYamtDj+aqdgeXBmlgrN+Upn9pa/83a0X/1W5/+Xl/X+7V//vR
AUIC2eq9e//D/1kDlnbzuf+UlMMrtom/LayXz/x3P/jL54/v8n9Uzf8IYfjnmzqqt/dUfv5cMP/j
K37PrKVhHmecj0UGK3SAVo5l+PeGeT5ELhwSYHTvJr6Li1X190JRw/yVz4SY1i+Od+ppf1rW6aVH
3X2JDKOeA3ffX1rWrT95TxzXtVBX+2AJVnD5YX/SI9ezCcnlQxSCOxvPKPnqaOrsSYXwcQuQ6oRX
N3AgHGTRPgX4ie8l6pi9AhK75AnB4uvLixht9gLYbEoJDCW+1eqyg/fJMhIJCaoeMrklGzVoqF/S
pV8T19h9Y75wH/ue9PdwlLQekojtn2LGr08tjbMiFK3fIhQykd1Oue+extl1N7M/kE3Ul8mGNwYp
7FiP4tVTxnL/E9py+5tU+ec8u//tbblYjvCQEBUBbvJHAbNEsMrIY5JkTx/oOvWselVUQ7N2lNVC
VVf1noxsiSSKUrsfP/k/cSP91/bzXq7Cf3FH9fCm39Of76jLF/x2Q1n6r/w2+PeHv837KQPaDH4l
8QKGhxwF7gzH5U77/XbSuJ34Mz5sYLRCL3u5C38HvzT7VxtrGeldeLP5H6DVX0G/SHP6A/qFK8ID
fDPoy+G/JqWYF3TsJ+17RsuIplvN00yi3FnR/VcGiFZzLdUPk/J3CcqmQ+IixIdORejwavnbkgAC
y5wuFP/ade4H635ix8p8MjXmIiCbYI7QW4XjYEa+dtct92A/G12Wh7q8ajsBAYp804VneLYIWTPv
DO296Nyd2Ym1Jd1u1feD9lQb35sLyL5ctebuB/6tPrRWXqFYyfcUnBekiUpmokzvNjKHUDPI90Iu
LFyxYvH/FLJiwx05zVQaIUOus1UvMi2S1EC08Q2VtcHaVv2+uJyjF1Vxdj358s5Z7gj31NDdx/cJ
nEg8jId20A62n4SaFkTOQFWnkddaWHbdqu2VFerGYocSgU6SDlsh253W9VtpEsOhim3i6FctElMx
vA3oy1eXzo1IC7RV4sbf69JfVV12Gu1TTftkJfcWxJ/EmUUrWkEMCkUiauD1q36dJU5kVAiURhQD
GVObpm3G1CdbsuBUnddj96XVycovv2Dg1/ZSb2v56AffE0acxW1z9sngbrCN6w7lT6iQ3GxRBoPf
9IQJuo/L5Lo7y2Ado6Ar3kA/ce7iR4DcAz//TCAyQTNWpQNUgTTxKaPjoWVpqaps588+GlD4yVBD
DnPCEEtTTxYftPJo2u9w6i+um6swMLXXpfzIAspQvBPU0p6uBQsoo4NAM8wP0S/VttDT/orEQHXd
I8KwKucJFW8oXPpekUQkEP0tJU5J7OgP7eiuvFg8GVWxMlLHXCfOs5su25reVsQX0NO2pw7oIG6D
bkm2qX9V1ZBnWrAvYg0kIXauJpsGNMZL62QNNv2Z48YekbkZEwWM7VVt9Myl/WcrYM6WWh4mt1rr
rNoWF2mb0DuLUDbwyy08JFNdujHaGseGTSux5kxTGC89FRX+yWWkHsEF2kasPEHnMUShttW8Pipt
VuSAXk1jmCNtblkA/J3Xg4XSKAevuTYKQsvwCxAPuCIXgl7NM00aLvTxHE70PPj+vNXwoWBJvBHU
SXj5sCkH48z5Gen+vU2phi4xq6AfX2nqxNG+18cKqsrZmWyHoacdUNNHGWVRGgU46puqHyibSPQn
kSCEsKf9LIp1bYvg1ghUtQfEpymV4XrWKKMzELwEaOneJrSsbnUG5dubUEhGpa8JHGturBLQvErm
3aSPd/3kbI2lvrEbyg0BOCz251Crehot9LuxfhapdjCotsoKh9jAYRWkpdro0zX+Oj6jDx1uJSpZ
SPH70haio1/MkfZAPDVnmr9WTX3Zg/uRffFYTfvOucsVfRNlafebrj8b9Dfoerkxu8Nkj/cQyPtF
nWETw3SQHR25hABM5S4lS1B4NyalE6lLf5LJVr9QVTXnH4AXYYKLP4JxD820WcuE2z1z9xZSFTSl
t3X+6ibml4gZjXH69sPDJNIX2hcZqZeKq+qjQpfrgX40nM+yo0lp+ugatF+CZruEO43ZK2oRZwrz
sRyJN+U2b5CVzLRZTsun0L6qHEUrK0Xj3LGwYLE942DgEXE90OAD9W68OFhTneKiHos/jJm0u0I9
1liIVq2HAEPLjyUdE0t2SKhjmYjfCFHCHnx7vJUsnoLLpaTUCbypws+UoHmy7Q0imWHlW/qEe4gH
4CKgeTGXDLw1+blbngP/PUDVPgJw6QmFicjCue6CdawPWwAIwYsHBomQSeGWL4cvTy4HJKvHZbqH
cCBUQu9t/2xbzYOCW0xi+drY3jaJWZ4NwVpQVu6+qGmSosw9WI4owOyVaSfX5IZ0152zoJeCUfwg
bvcWMwBFv0F765XB28Bdm1bdGdqZXjJXf1WcNbLKpzc5pmhUqsA4xrlatxTEBBY4LrHSbYhw8IZe
qbMp3bByHHvmL5ZeySy/lqKc3wI6VvXW2ItSnUaygxtHupumS4frugZlMrAaHvDRbFhM9R0QSr8m
ojiHllR3La2q0Swp/u50r9ijwL9ACGpwjlaTTM+uTBXMUiEfreqio+GQ1V1NfeJ/M58B5/KdnNid
BoS4ERtq/iIrrOR22RyEQ79UTBs0VikbQ44SWzKTSBAKjI1dDzu79b+h84ivAATiveuzwWUE9wCL
9P0BeqZ/RFLUrVBxUWDHxApdDbOUdh0X/OA/J1YFpEmKXhykT2pUyOs5/ANvPDtFwB2ZnNrJeET2
wuStx3S9x14V+sYT5SaMyvYdw3e8pbT8dlj8cU+aDaUv9nOV0KVD9/vUbKbuKo6bL1uHAPBqvfow
2sY7xAqfU+i7vRHRL5bRUnbJ/KS1JeZ+SoxH0xGHfLhIXS59MwvSJbkSy/Qt7QA4+RuQoIquaHbc
PSj33uj8FI0Nv2CvJ2ynStc2h1JkOVoXufhWNnFC30qbPKPMe6kd87nBW4mJibKGatgnZXtboujX
avVMRcw2IUdgBTAO5mTo4GxVu6vjGyouVxBJW+Utl+MlbPBpha7TIuqwNRgc9CdJBkedplq3WxBO
DUt/1U2uDxYYyKuiqdRKp+/3qRGav5lnMa2w/Flroye6IAqKYOZc7VKr2wLFdecOmfaKSFT7pgAY
WTZ5msCb42XoHyq7TtBYpfGba7eJw1NWSiNqEvQ7oXKd0K2ZGhoTgULYzDy0G/h70q9mL3L7xrwl
MORis8rUqRpzbyttpM2+zNMSID3pn0Tj2gnhcHZzFo5Vz6GyENWjNLbSXa7SLspRkuI4ymVoFjEO
6XbxAYSrFHEnuso6OHhaw0Tp9WNQhL3Ky0Pech9RO6x5V9zV6oaiVe/VnvGEBKrsjnZJtDOPMOW8
VTpZHyug2PQjCHy5cVutf6m5GNYDLeQ61L8wqEYLGuqUJOfrwR+64gj26jErorzlmeis7SGeNznG
E/At0+MUzedtqeUIgK04PpsjB0dnzNVJo2M8zOluDR7ogbxyGC+e+iqn2cmmjnvGLBHWiWsdrUmM
9xp1uK82r/7aTTiQxkxYdBhC/PpKuecafuEUqKk+81LEPs2mO68QJOtlDk+pTD7lsxHss4DgBqfs
qbXmBSzfMORR22h4+0Y4xF+VvrjlMNY3CpnnCq2mYB7Ur/LG0q57o64+qlSvnhKvro8O7B63XmbS
Tenz86plRm+vSDiLrGRtwfM+kuw3HtOm3WJeWxWBtc6p+iUs2yNW1/Hbgw4audKc/DEuJOpmTWwD
EWMMc6kMz+QaU6gBrrXUh7igylpWzvxApUr9XpJO+ZTaSqzrOh93SmdShnIB4+xnsTFn3330qiDZ
aGON0MkVBrKqkao7iU1pP/tasgnymNZ2hDQLYNTJlm1/VVtDdmcXLh3Y4iCr7nkcqAv0z0urXpP4
oa0XOCwx5Kc8afZjll46tA1vJ5xxD9qX3CDtzvEhDA+pj8G0lQo3KjT70Z7sBw0GLlr09qSJkQVI
IBRinYZsTdPPFq9dVMHchyTXH80WwVA9RZiXf8yGOy/nzW1gfI9pzMBepN/iFEFbk7kvRu89ZcOl
X37qNkPm3NIopg7uYB+z/IuIc3pwi/ROZKq71YnbwruUViuZavk6i5dn3F7PFd2UKyOLM1h9uBGT
RJR4CO4KvAc8Bq/mAKYbf+nZdfTnauhuEYSpQ6eQGiZtEcYUXm+BwR/nwX6tL3sL4EkYezmmDUTr
6Uxojzvmp8GdWEOwMFPYbU/TKvG4UKhe95VX3PMwZSiWxrKptXIOy6l3NlIzn+J0kqcytc191yFX
vvUC1awWrtvPzEnaFa3eYi81zVuPhuafJjFX6QbIvd1zyBLoLEUwbrjp1QnFbH+dp2m27Qei48Ky
rXPujDJYkctXrWLpIaRAIe+FRRuXPE+TARleAHFVdunCHuWX5nFesELznij5fRgpkoyKhnavkut7
NaJI+1Bdy7ttJYdm1pQ6dgPOsAXBJZ0jo9w1mhT9BtmTk165pKvZy86xmuVF05d83WrD1p2NT/rG
t7JvvRVpX/CFhvvKUowpiP6QuC6GCO1isP+PYSv/ZSClC0D1zxGVdUsVMRLT9+KXbZ9Wn+8/YyuX
L/27sAh3LW3DFJtwHJAg/zeskgotg2argN4FC5kQqMbfsRU6hy+fzYdIrjEAP/jQ36AVA2gFPRHZ
6IYO6GKY/l+BVqw/ZifwesilIgGMkG4OIjdweOE/IyucCUobqYYfKqEHa66x1tqieG7Y3sq0enEC
nvr4DQPr1Mw61zeq1mralpXRyVPRxJzIJZYe3GcOwUjh5DkJJcSDm79UMF9p5Iz6xOnJ6M0jUdfe
4aL04sqGeWhCcnBrhdzC0fq11Gz/Qa9mQZ24PtrdJksTeSPsHE4TWzRqRjiInopJ+gA3wk6mvd1Y
ZnXsPc1q0aCgUfjtuv43k7F5Y2wSD2lNsYC/LsmHf4rvwTwxOQ0idg9t+EFPL/pog7beqViSI8Sw
sc0CHiKhKOv4+afr6H/BSf8k9frxk8lzBKN2weIILvvjrySBDLf4e9HgHLsRYvzueiaq+f+INfkR
BfyPOAm+76XwhlBkej/8H/E6f/wp89ii8mW4VD1MVGR5LZBNuuTOGTZkznHLZ6oarryOjtGzNujD
OdNoLTRg3Ps+J756YRVYTX2T12U4y4Z9TC2xPNqaSrE8ZNCsIY2NzC4IrodmU842NbVG5cEvJ6Oy
Ly7K1ns0gqHGayzRYIaYeSc7sidnKFZ9N3bOpoMHQ582U9fb1HjQm6K9aG2IlhvvMF4Wd/1oTK/o
TpLrPGGr5dBz01UT6/NysLnv3klDQUCToE9nyjNwHba1jzpmntvmI1hU8dkAQC+RjsW0PZRWjG5X
m6lrX8ti0bPTRG71skKaPdYR5rMqXre23r7mGUal9aJ8+Ulb0QyBhdXVXOeLwBZTZ5xIMHikF0T1
jHmGzaZQ81lwtVNoWiRzVJj1kK1tZNgvphouSWlaD7afxkP9ibp7mXbDyBG+UGFqb8smMFE7pUje
VswyabCK9UbkV7lwL46EpRhQf/h4/cB06hiumpF9Ek77gUuV3dLECqTW//oCNf4Ix/rofkCLuTBx
uF0QYPdPV6i21ClR+N9rzLMHp5XaeZigl8PEN6bVCEm2tE17Yfzq15HYc8Tu1jVdwSiXW3IaGbLi
3Y8X9J/A9//LziCbJ/8/P4Oi5P37z8fO5bN/O3ZMCz0rT3TCj53gd2XqbxQZhfbkGPE8IwqIW+Dy
Jb8j+nwNMTqcAwEUGrFp+j8Afe9XIiI5dPgzdKiXR+JfOXT4Uh4uPz18zMvLIimZb0rkFgGJf3q4
1lh87dZwDz3FxRgj0D+UI5NYEjR7XwBA+LlZajoXTlfmD1ZQJ+dUsOQs6EjArAS1xwn3XPAQGPgI
dq6rGneTlkjerpYeWcIVVrr2zsQih0Q+zoJgk9kts3JBG3Q3o4so02ajZGXKR562QRfFWgpcwNya
pdYqbmKH6bgr3Dmf2TXT+srJ5KjU3hlzvQSHpFBgNbk6oEUaC9uMijbvWDttULPEr6vbJG3ktip1
Uq0nW9+qlDjo7aiZVcg266LOqOYVxcfYSEhSi68nqVX6te1gVBxDXpV+rFwtp+W3DspdXnSG++Ij
jHmPuwYj+0QpWahT03CLGkCtg1kGNX312KFWdD0/9iCZjR+WAkkYO/XiGNqzxbdY5YS9WndjXy7y
Gpyq1l6kdKnPjuIgvsvKisdZxAttphzTRt8WR6oVSyeJyG2wbiqSeJI7XZt7MwkzYVTN9yl1ss+2
1XR2Q3/IqeMZdKbVe0zz4JqOJu3qFcswJrqZHTZqrGn8Dg5h4PTEf/CRtN781RXIDhbUTIwQa0kg
wY09F/pOiSajNNgSZbpRyulPPnH22Q1yJ0hUTZnmTatSoe2QTSB5yeLKmB/9Wh8/M9PIm3MhXHIQ
aN4l/Wltgto8tGnAPqbRpaWz2O10e0jP1ULY6DgD3DvdjCxMkVqxxmmdWPfzWCq9wSRrl+gjUvxo
qI7Q0wWkjgEWBydsMwEa42osA2JZEMkqAcBXYJ1ko0k83WYTpHVgiDgk4zqaO7OdjdBHMAT8FizY
6qZQx1W0YDKpRMP7G5eod3tMMdgP0ST7V108JsaKtD8qmmPDolCKhDBXu+pTtyy2k3Ax9BOQ0x8W
TIbJAa0fLqBWdP2wUgnO3Y3wvb7YeTJvq72qR+fJHdsYw/uCooNwp+3QBTpoBijWsMYn1xznskyu
tRI8u3NsglF63DHX+NQB8CaxaCcB8CE3A2FF97Oc2a1rZ5a7yaiHc5w0801G9OsKz/ekXePg6c9j
XRleNCmzyldlXMRPhkbFt5nUDu9VxS2xVmhTtnQlNIijUb3dm3XQcwuxR+6b1rTPk+k173EVu6+C
S0tGvkeSVYQqqSG2RV8WJyqqmAjjpaitZo+SEUTDT/MEaMAKKpx/iuiUY9bn3bOLC+Vhmlv72s8v
OunBbIUCaDFxyraPHa0T6fQdAWMmFniwzk48mofajplnxrgkxrYb8GY2TGZrhCetF+BCtcA3UG6z
bnJ9hqOeB/QsBLKafGNr6W03wVEYY7y8mYapRvMqUbbe3QcqGwxSaILEJdo/1jIT89Ikl5psWNiL
vv5q5AiO0KAXFcDbK1X2QCD6VJFf71xEoIOs1sQGjSoNicmxgvJKINPDJeu7+CEh8A3kBhu6qvWW
WcAa7Q3q/yooosnjzQ8BffMHEQNkGidrVM44PpUi8WdqSHxJGmPoNEmhb9NKaSZwdmPHLflGprBC
5VVD8ljH2IBReZvumLzbQayqp6DrK/d1Kew6fyABYYR2NXA4nYK8S+XJFWrBOJQn0kCKOxIXdSsp
/cYAgJwImVQ+ltRsG4C3Qjruew95FvOQbr1dGaRkdBKVQOO0XiJBBPt1gkkLR979VeIUzcEacBb5
MyZLIhwJdnDLLN+4E8+FGZw9D02+0WlhSjn4uevfJVVLr+Ow4KZLLYmc0vd7bRv0uIm8aVSvlgUR
RcNfAOtjLbR4jKBNaT8EfqhjqNxOZVA8JbPj3cS0n0Nc1axNJuKMlUXaHeCgZ++rrtBuGNzHaKTc
fSfcyt3OTezvdUJ0gHXmyXkbZgCQbiyTVdmPywpBd7mDq6mPAY9zHLbtMj+QjIAoMSiIawSAs1Zi
KNFjm+ZkbknR82Roz2awsS8N76kJ2Ozk5d2C0RRwu+wPTa9/ubZmPHiN5Vkw39A9IKzWPkia6qmY
URtezbzXWwTwH52Rt/ItiXkSH/psGNrvorBUfWqQZhnrPMNpF7KtqKfJHBIkLDWH7Wtaun6drqpL
AUYCIGiL0yQLO/6epyp7RyZjai/u1OfxEUIDkaTIMrKsuUEwHo9cMqGKTW+Igjgd/QjfXnWevLnZ
phJbYFjjrcALspBvYqP0bkNiZSsM2bYgyRjVo38q0kVVxHDzLG0RE24zU81RKzv8MHEAHtYG5XwL
9WIva6vCA4FkmsicvdsWhZuvQTqtjVayvWgGrPVCptW2sBr/zekXfdWONi1gBCFl51K1HmL/3L3r
5OI5kcqD+MILVtNHoVlgk1bevIPnLDpuUUwgxJHNzZoomhzFAZt81Iukex9cnd89uluOmZB0vHz5
pvDMkO+SxyMhdLjQ/C0ixfkKi4Z5LBvH8cLs0ls4e1ryhco9nrdqqdB584DsaZX8/yN0N++/U6vJ
fv3PR+jVZ1l/kyj4vv1y99n0H2Cfv9Rfv3TJ5y/4oeP6D+M13+l3xYyB+MUh9sTi0U0/wEUX8/t4
baJNQ+KELA29DIjKP+Zr51cLoTPB2PzqLtK0S+/a31Gdy+x9KXFwfUrAAGXMvzJgG+aPapN/TNhE
jrs+3ihAIv6hKPHPipmBDCpNm5CRpETCcdPFM9SkQufa1F9AkLgNicorKhxWZYGJIhgNsdKlab42
0Hkk8rgjEUtlQc526JCSIFZCusmemaFSYRmUBTRWuSzplpXBu7XJg3h30Z3dJ7mGidTK0wuoKqZ+
4RlfoNmWgn0kHPDF7x2HxwlOZxddZmYkFBQtte4zdrtjerTjrGuRlvbEtfXzZD5rdiUvwWRFARMQ
1/G6tnR82S4WHJL7yAjQNrO24CLtCSvq0Mfh1I9id3EJ3xIwHQ5WoKs6d3OeqcRifhfSywG66zo5
UZTE07jL3QJL++LJQ21lC1YTMmsLxAdjjZB8VvoAP9iKRwQ31TfHJnRgNzg+iVBzWgcGh0JXPDBe
CY3opbT3o1Fp1VtvL7N7sWiYW70zeSJPc1NtgNh5aJOrDw2TTw3ZDl3gEY3jje0zWlfZIMLM0L0Y
ijTk0OgsAIdOGOMcBa1DV2BdLnoRmZjYekROwfhCwBQJinaeYWCHayrefLAKYzWYkp/jFRRIz3q+
3JQmwRyw/3Z8NxXaYu+6NGi+PM1nxcJTOEz7liS1Co+zni6bYMbfA9HQ+11o2zaJBWgbHHOTKq3g
HTGz/p5ZhPEY4ld/aLLceSOMp8CMRv3nkzMkatiadWY9Ua6FkQm/JZIHj6VskUX2acl4eBoYan2u
DLFgKABmOCe1bX/3+qE14B1jWIuJCARERs5goLRqLCpl2IYoWjX73ncxKABOnJNOtIpDELeL2Jej
7zQ5Prwx7U5Iv1Ek2DS+BauybnUCIJFSkxiiN9Z2KB3tjeFsvtaZWBexNZoqqXaubHB/gNpkB5IL
AhfJhT7r3clnNwTb6hd0VjaWIJ7KZgychGEwZX4g3UH5Z6G8FgmznTNzHdty6sjuI0jKEdeS0R/W
T7f5r0+qVfpUyUBam2Jw8nHvmkRe6mEjgtl5m01MaBgwJS7rOudivKKuJhiOesLyuxfMBTpp0TCJ
vOIWDC4oKvLN2zY368Ole0eRDkr/btTlmqdWLuF0+kmrZsd8sSqbxWyxqtRBetbDmypCMEe0Zgx6
jwPnISbLykzEW2EiaHnC82ESiJfMbnNFmDhRA1WdBsVVNbJ1m2HTt03wscTYe+6Ky0i4mS4VKnd6
aU60Y46oXbb6ROzdddP03nDV5FDa1Br2HkyqCLRLMFLvj9Z6VARj3NstM1xkksC6hFVGLBGFrik/
hlga4hlEZzmvBaE58bon9VCtKqj6DyLAm2SlW7gVXuMiTUzcE2PxxI7tjoinJEHDSPZlRGHS7B9n
F2UYrWGOHpVoZ7u9Uanu0x7y0j+NXs6Cw45LQAZ76aTdBBpbKvmlDTA0GRdW/z4n9nIP80UACc/d
DNwTY2h6MlpGnrWLRUvd6ZWbw+jUvn32xtrPNyyIJM5Pplnwe094KCFIpuhTdA4jg3DH8Ss2l25j
ioG7OS0yZkni8XkiM9gDiQqotXvOp6zEvpCmd2kuTXpBaXVjZ9Ux/0dyiAdQQwYcPIOm4ZxzNatv
S+r3Lzb04jeMTWSljc40fuQxMcYEWI6yBNcAWp9eW/OSyxBPqsx2Vu6aCt+bJclYdVNeSdwVnrZG
gVKoc0DOC7Gh1ZQDyPRVJ6JuTnmztF5HXhcLA+jDpgfqhmtA2du0v0SE5K1dnhLcxuTEuVSdRxWj
HvEdfUHnhu+QPmmFTRvMX2YDDb3NesyuEWDKRCMBZrNio+rUb7bDoBeHnPidCjGZsMV1TvbHo2sW
lVxPrslDNyDZ8LbIycaldXGiubLFxaFj0UrTl64drNeCeBU+RkTYq+1mrrMe56qBEXepqLtr8XYe
nQVtRWQYFJ/xCzQrGzPEkgSrgtv5ySDlb8bNk0gt7M10fK3izLvXSEZWK0IQjPlkNHF+neLB+qpV
ytBW+fHygJtajVsgLjXuXGsoCX2kNUlHPNWX7F5e1cMcEkQRSs6cgBmPYNXIxng1hpU11FurBZYK
vezyUoFaiVRDlEECIKCux8VRBVxKjmOSwJWIphjWubCKYk3U7XxOiPl6bVGRZGuMhRdCvqstLi5b
0+ODj3aTCN9SXWxsJLgq7BC99zhZSU9e2+wNKCnBJZKIK9fa1ZoKOJ4nnmehsHqU50k2E+ibaLXO
iKqD6Nu4WlHXESJDsqq5SHeXj1PTrtJGH6pVuYyaEdmDci+xGIW3nehr88jgbfwHs875/fW0v9wV
7MWgc1mafRSczBWwdsbjrCRb91aZBgj5nBnWI1A9KST5WCC9aDL9LYOaVXhqUlIbqJUxP5hoHASn
Xje9FmAzH1BrXsKJbI68xVYbXC5jS3tgD09elrwNvlNuOVaXESB3I+B/XoTTzmiavKDUOTYTf5+5
kteTF+CHR122/ArZbHMyesjXZmzwx4XrfiKwVZmBWa3L1NCce597ZlzplZHgEIobZDhqalV59IAr
ykiWhvaZx8qtN003ZvYm7rRmv8RE64U1nlY38kcjeBmCrL5BxIaS1EewwtMdnO8GT2zuRxnHdbq+
eF5vBWFx3XZCrUdwSMdwBTwXV+ykaVHiS495NsmuFu3aSureQjNtlO2qHyodcVFD/Fgo0sUfiHbr
0YmmZAhWBExNiSACNCmOIxBzs1N5z4A2urzR2yVeRHW9pNr8SjJ+OWwJcFu+LOlho7ZV6lNq3o6i
PKrpEt3NtbccSRFvvjtTqj3nwowf4jmGXiSiOPggYyu32WiL+bPUPUqVFi7MVzFRLLEZCVo6wnmT
3EhZAgEt/GG6GyZFZbrsfSjHQoNGksIiOGnB6EU2zKw3T72BvjScTeVdF0BLZDxOPEyisRhx5aOJ
yq6sqe1MDLytOOhIpa11K4cOPHBJv48xGrRwSVV5r3BnvAXDlH2/JCPkxLegCySyx6IqZYxH8r5T
WZEkVs2fJGs0t7i8oXx8klsfJM75A4Ra/874Kvj9GaP8xqksz3XjTpJAA8MbmH+a7Cl1UuPLlPNy
H9TtshvZSHnFrWa+DbpW3hHMVqE7rglmDGccnd+Ie4XZt1UcfLTFED/PXuG8ez2qNxytqvpoFilx
LeVzcOwsl/lKJCJBQhZI/7XkSjlNXo/OsU6wMJGNQzw3aG+xEKqmm0V/wSb94+jN5QL9mE0Uidba
WEYwv82HiwBGRnNOVEFIUHHzEGvTuCuTCaFlFRMwiovFRGJpokBAnrAE93NFNEHkqWXeGzzy44v8
fnzmmaZrHD0Fhs+KB3dMv6yF43Ky1FCvM7twSMm5XC2YZRG0t25a5GuvlC6h7L6k6E3OTffZmEq+
2RosJdFbtcjWY9KSqG6bnfZMyvD4za1d/SHjidFESUcIbZgy5D/OWS6Jk1uyvt4Q77PsloVQe/IG
KcGKrFhRliRQu83riyP8ElUJlo9bTpf1rgFKIHB9hJeNUkPmgHA4uoMdieIWA3MLHhguHvN0hBDT
5Vlf26T0CuIdSMstGu1BoGUHTNTs5sCXkPKbZloBQJXMxORU1f+wdybLcSPpln6VtrtHGhxwTIte
3AjExCFIkRRJaQMTRQnzPDgcT98fqKwsKm8Ondvu2mRZJZOMCQF3/88538H2JnKAkrt4aLW8ngvS
6McuWLDCtYRb2V4SNHtyhewF1qcJN7M/sWPfEldvIKv7FYv76k75Ns+TG+wixX43hJoKvZWkJCuL
4VJEDqW5QquwZxafZpjMzzhROAFOSdNDHzRKRAM/8uAnNCYPukvVbD/zOTe3EIAdWGeGDVN07BTY
pqB4jgZrtDaQawd/BwoseUzKuPX33mIkCzNwxishJzDyzVUeqW9oqhG2WPSgbNv07RDTb2SOx4ix
Lylh5oaMcklY18gkptWzNppNHfrzGvpl9AnRvizEWvHdFi7k31mBnpxAZTKYtEj10jdRWM3RN8sO
xIEzmAOo9AohHXSnCva9U2RMkdJ45qPBuEtW1hEloVg9g9cQYvD3GbXAM6nqYebUEcPI3vjSwJJU
WMvYnQ1n6JkRMam79uZsgmkL8bfetrMR4QhyuJWFw6hBnBQThv39WKG2wcISRb/LiVBitSzc1L0H
I7iS92jENDaeWhgK1XbNMsVIn8yuIk2YHYgKRwx36xrP20SLaXUa/AIuYIytL9tlk2ZBNxcH/GWz
RAEmMVYWG1DzXFUHNjP9g+GChbuIqAkuNnbREFmWOaSIsGga7rJT7DjnYCnpTqliZdzNJVvbQ9+N
WJu0O+bB9ahrPZMg9XlpuQqC16wzKHPA3Mh5WJhWE+0bThsF8D631zRcizY9FnKYPrZFzkAVPYHs
Zh2g1VxYiRnEH82gHcxdk+aq3bgaHNm2S5DVwK8LIGZ8X9bAfK/9NiQsLXOmgixDUE/SAD4z2PFk
37kTmZeCPDfbTrvg+pV2gkbSF6IwQo6EbRROTsR0oBsnRuwT/H5yQKIvIuK3TNu2fUmD3rFovSw5
WV4Se8eYhbk+R6rosiNg9aa8tkqmcEfWfwAWFfs8MHngRYYTrLK6wuSrPXdDqQQ/Hea5oqGLVIe5
xcSCQ45tNtFUPD+t9cpUtWn2DY1z5TnGTUKs1IiL9jwnNiulAACTHWitLJNjM7kJhIM+yet93sWd
zfCw5KA/jM7Q7XKc0k1II5fzPTPVAiZ6Xd7DYa3vukh4aguo9trxb0bO6sXZIOm6ANxpYbIga3Xp
KXC0hODG1DndGYu2UuIjEynXCaxj86GfLDOl2B685L4B1ShCIzCj+iDNKPLgMFdsBjcpVjx/P9lj
r05qrj11o3EDTWd0gLG8FNwjig9A2Lr0IfLaooHHGE3q0+TEXI+bVCyLd4eLOEquArsAhEPLXz/v
J80tXjdT95Y7IVGtqDBx9lTMRtHDCOBYrFWjuFM2cL+Y/LYccTuO6UxOdlxQ7arA8Pq3pU6W8Sof
EEC2ZWsv9a6YZewja7r0sbSlOyRHKyPPsbMKsNYgRgHhoJGlwAhctwqyF8wlxrPv0fR50dQ9vH9m
fvUcat5iKDy484erzu71wIqKH/Ew6NjWu6UdVXNw7bUl3X8jrdrNhCeeBGrAjB9O7RtAEly+tVgZ
WtfQgzVCoHGbU5rDazmxwI9caQ4y7F0L3Ta7G72KQbftLE158HK7FXtHwVIiJwFUMxTLRBkAFtNl
PNjBbF8Z/jzqkFAvfFyiYKneTJbd3QFdzb6oKnYIiPVNMW71SE31pusXg9j1yMwB2nHRn3238m7N
mdpDXNHF+BlISHegm2TyDxbfKHeHKNWR4ucZ17u6ctgSIh+ZW1VJfZ8KM/Ipv8jgnWgLPMXRXfzm
wTXrYGYEIAZzw/ix0ruMgSC+29yr/G1aC9AIMl2KW8YDQ7yB+e6eGL3VaqvrzIXl1mflJx+kDqF4
JIJziiym9wYH3ecUzuZjMFUa5xhy1BpRr73PFNblLxoXMmpd5qMmRYYmXlEAKb4QUhDeyS3eZ+6W
zBBZzkvOstjDMb7LrtBNaAHr+Ux1uSD+IFx2K4LNFktJBoNm03l1/8qX3+jCwOtafTFNUFeeupTz
wUkH8fzIIH4Cd+12HafG2J/ZigJVp/6F2X0+Ztd8mVbLqsYgo85FM6YjvLy669lI1SYnZxt2ZRK7
oWtgvIcN2ric2w4RsOHuCPV/VGemW1n8UIKL9PLbTri1fe4NbFNGHI6lzBt6fcpm2Jvu6DCrNSiv
ae5RIql5gTko3Z2DdKG+0l1orQKhBAXUhcBGMIw62JU4RlbjbFYPoi6ddufbIKfC1s1lGsY+86Jm
X+vOjHDPy7HVxaZPrEYaUPepxNkmU4K9ecINPLICBBCQCs+OaJdoa7e54Cw4LTuZc4CDcg2WwjnI
Sjh+d8goHRdfSL4E010Rm6V/lEnkSD5sN/buqtzU87d+khE71K4YOVVeqtRz6gODAZMjTNnGDisP
B+SE20XeKH/8mgTJpK7NpuNkByjWBIoG39FE8mLXHls2+RjLAo8/ohS1LxGskejzYLn5+JBHiPZE
FsyIUwLEeZfB2Kaqe1ggG68KHIlNokj6BydeCG4uYOiTVys1FIEFbt6ze+81AZtv2itSUtcSfrbF
DFNO2U3MpVHfsSDhxtqUUF+bkGVyIPZYtBfw1fTHLhEz1F1ynwQN/NE7m0hfTMI8i+mlgcOXo3/r
hq1lwLvlgytPEdaZFtsMychwSGDlo4QmxTdTR+23BobU4yAyJj2pak3I2bjVUg4TLkwVQA5Zc4iH
PEvCQFSLcZJ5WmHlNgbvymuGTlzgcJhroA1+1G+VkKmDdlz5M3bQFGoTNgr2yYJzOHcxQGn3veGT
tVCgu4YLlFLikVSQJuxhyayzK2oretexuOYWxzLRW9smYJrEeMhsn7HyJ68GEbqAWVJu3DdJHRCp
A7Rj7TQTJqLxOV/sEzi15Hay+EvbCADSNWOiWIF4V4R/FUVWOwaas3NbwagkpzIMNKN0MbBZeKuq
wJ5WzY/9EsBFTQsfT8xkoDpzX+mbha82LFXBFJSX4CX4+svOmRkCWPgVQtSLmGwDSvvX1h4IZjEt
IzviR4MQuwzO63NdrYE6v5isu0zRvRSKQYuvHNNi+PVFfpdXc4L862NFWAa3xZ2SZeV2XBxvAuxq
9ZwdrFVbEZPK/NBsSLOqfiBXy9XMaXy26c7eLs3ifa5nhbXOi63u2+SNa6bTnPIP2jOHGKKex2U2
mUtzpJJK3UWV58NoZsR+R74zr0MOecm3gS3iHeMQ3p1p6NT9EGggYtzUopy3pHduYQM0FU9uhrxC
lTL5OXYPWbpvOn/URCZTOH+FUaunEi8xZ4xGLteBl+Jf6ugDp0+qidiJLuDyuRwTRn8EflIz32ES
ZNyx1rF+MdJAzdzymvL7ah/4NtnwxSgBWlH+3Cggsjks32lXAi5NGESzlKWw+zZl6eefJLthjXUz
ZtqvYDw9QHoOklNQUC+FDAXznYQTKy4BJk9dzwFdH0w5ZfaNc1Tq8O7W/lWJadPYYXJ2wmzyXWsL
psqYT1YqffhKQZF+dyrTTelJrJBrcP6u4Ss7Y5+cKSJdYQYdj3tKkWMRTaXbyh1uVbZtHXe/5KIb
wRJn3RpGq3GBcMA0c4xSLfdGEzckInwcF2R96iwlCU6qAjx3wG1JbhojZqePFlbl64QGOciFAUw2
ozMYfHDode8jZZuPPtGQZV8Chv1g4+vgKsoWnP0Fk6bXnJs74xDl07lAsTLHccYYcAG7BqA4xR3z
R8E3ScIiFv2ZbA1+Uo+Gig/FEkPFQdunOSruB1QvvLrRQycFFSQVXGS9tTuDw3wbIIKc2RL6H5q5
Hgkf1wW/GQ19sMKpTeEdF7d0zXAs2uQZtFFsbMvJdo8LaZIGkCGTYfLfcInBmesy31Jmh5eas591
z8nNu4hitsi7XmbOHJpRg8+8m9HlwMFm4L0zl6qnrd1idPjUL/XwPWsnenVMOqpePbpo8jt36Icg
tMx1AMwYBiHI9+vxDr9cYFy6XmWfByqHvE0rh+wZ/5T5gSRETkStkV161fP8rlqfFNRGjdHyKJGd
gNsm1E8y76kI/TX1AoZDWewyesPs5o3tieQOjk39xbVxSMP2b/vHNqhjfF1NUX/9jzj/Q5wPgKn+
uTh/GL+U7wX49b/+NVYh5S+BQ15B8k/TQen+TYDnJwQr5JvpFen7N3srxlfXkeQcfElqknEwf+xX
+Z0f4YR38bbyM+lb8h+p7/L39miMsiYS//rkQFXwl3+21sfIRybxvPKGO/fw4MNJPEbM+V/E1HX+
JgZF/JS6XhIcwWoUJ7UomuPq2Y53QZYRfFYDtrrUuk51Us+7dshpqAgC4842dXqTlQRtsdilD8Lp
o89xjYxWM9tBk8vPojb1tAelssV9Ij8ynyO6aUzGHfhBG8Eh4k6AwElgFe7SVdJ57deIxLSfM/5M
5zxnPNLJydtZcoKQrZzFvwBCP/f7eqBRJ1WqvXKwFvub/1zev3pPuCz//PLefim/dXVdvb/EVyrO
r5e4+wsWEWwilOp6UIlW7vAPjwmMI7I6uLEBJKx4IZsL7F+QIxsiMYXoOLtNQMFc0v++yLn8aZc1
TSECCbbF+keQo/+ZG7K4sLnN4VoJcJGvP39HZKnzHiR8w17fHNHOMfhdtraaOO0tev/uPfmDOMzP
dbIeCaX1kXgg3g3SUJK34f0jDYIdUgQ9A5SRBay+dTL0RjPN99Q7vfBNpD/qrx8QG857c/rbA7rS
Jn1D0MHxzPXn714agwqVyCALqbNJDxAQ2Jhk2AW+a39lQvar6s/5UyYoWoHx+NeP/Udvq0vqCN50
YPP2/u5tjZRIyeriqaPnqQh7lid9kKIfKjLXeVz8zVv7R4/muzhvbGnZjghwMb1/pag8Q8XaFjZM
VbHaQKPh2KfWrbLifjL9sJj93yeq+CBZ6nlpFvdfucKy3z9aKnSialilnZdBI2EtDYfcQ6vOHI41
3hu23abeM7P/5nHXC+TfVqi3C4gbvicdHIfC5f///LgTNR8NR5Jwcgk6LaCDKd1y2VTYX/Ec91vs
Q/HfXEF/9IgeWQkmfawzoMZ+fkSr8vFXdCVJnUqtSpcvSUW706XTWMk9u8kltGI1/k2iy5XrC/np
hUpbstey2ZdQ0E4N/M8P69koDjMMvWkwqBBlrE2TEJ88UtXIneRVeVZ0ndRGFECvt5x2L4bEPSXR
aD4YNKRwXPH6tSfKcfWdNizyOpXw7W9iWKaPTmZT39Wk3UTbis5X9g9O5Su772NMN2KsXlTHiriB
eChvjcDt5sNs9aL8KIvcrileUD2OM8oh6h2hbQfNZgYVHeqx0jdSZdNdgqw1h76fAWjhikBm7Qri
8kXcNBeGVRPLgKlKq6sJN0xtCom/kvlUH1nQZjxwsJh0mn6LgaimmjjGXpnt5w6tem+hiSZpCGuD
7DqJrCybMONKt0K+L02OWozy0UzxLyPqTqp8BfQzPzPuTl2aDdIc2JIkGU+rl7NXsiPtSzdrLom0
L2vwowrIEdsrqgFrEJpFQkUgYV1GjXyJSW3QGNfmGR3K3vIZQmwKo3cNHgKFbmzyzn1WAywxCkSX
DhJw7GKC23SSa4sKvEp8VA11FIeAbD7CNzztYp+BQbd3vcV0FZNWPJwdbHKSMl0fUjVOBihI06Bh
igbZq10Lze496rOFNZ28Db1jU3TMajnJRxtyFAMRSn+rEzGGBvGKo7H+lNUpSpTSkyOeAzthfMNJ
uPfKMzDWXm/oPxEUrGQz7eGPOTtg8mbcwCPaxoYmbj6wHTeNS91yumcQSL10GW1y6mXbZ+PN6crQ
BtfrVENMxeFesW1hxoVfvb3JsRZ3II/h3VAVXXJyo6kVVy2lOa7iNvjm4cWS5ed3hKDT5KI0FTpZ
gmsa/d/2A7y8YDspddjQE1bGV8y3HeOZehOc2htzNobVRvLDs+xr4ehPVkzdyJXvdRZKd2vj2Bje
vM8QklqF5QLLS8yowB0o2OQD4nM5C/zH8VdzNGpxL/05svc+RyHUWbqXiT84jITU87ISJDdNgGEg
tJxORp/4fnWMIkcTeK72QLqDsKm972Ox0lwyGnGCrRZUA58SyMXxFmcFlRo4IqeH0ms5kJqQSJkM
02iBt8aV+jmZAvWg59khD4H3BGRPsyT+Jo0q4x4ngXpmWtPejZJFeiuWPhEbGnGoQ/GZ9F8XXud+
QuyMEJrWtkaCSkxVITkz6sDgLs9m04+4fcByoqguzIjoCqjd5IoJZ823L9PiPnHF8rG0C/3VELP4
EnR58cnmLvK1tQKmLC3PadgBPituqQEyXyCHB6+5jrBKW5EzbU2KvoY9JERE1gLiAn2apUsda5uQ
M6g9x/4aexQib6DrQgIeEwKFKES8nyVn5IdUIGOiAy7AeSNCHt8pv3IaiEY+Yjhydrxl+l2vlZ6m
Lj+3qe2QbvAc9LDqNMkq+yQw3fMXSfi8anbeDSpztoD4raM0DBKZx1itSufTErRshNsxR5wqHfpi
McOYzWNjOpyN3YH/2SR9ElWhwgD0mMc1sDEgyEbLDNTCupNUbsWOP16gQxkyIiENDgXAq2/lfHBB
aaFB6MiuL1RQ0U2ONTh9MJwKCYKMM0fOLp0o+aLGyNwEEA/csINgw8XeBt7dgJKJ/cdvI653KcvP
/ZTRTWYyOaPxOavhBnDIMIadYy8M6kpk3/oyynRbXvvBEjH3MhKwVp2I9XXUly65OMuL7/B65As5
hj45+ShYyQ1O3VTtyj5IEDj5vSJAD6q0vm26EXkJ8H8DdGzNrW4WCZT4YvWguofVdOPu4cbUUVhP
DVoqRAYGHlZbpNc2EOvoIVABnaCS3qiSuzu+p3tYDUAPqtbt4KIYmkFKSdsNDG6gyLDHWncudgBk
5AACk9Lcdc4ik/gbHJU4+EipShxfUaaZq/2SLEFx8Lza4QSUFdh6OccUySvi+dRdda2vqUtOfYkx
ocXMGMIGVO1t3gyNvOSe66V8EeuGuVIMyey4FjA3XyHb5Ffr1NLYRWwFFVZewzQr2D5NKa95Xcvy
3P9oxIyjWLOcSDAxdzk18dbN5DGZp22zR2Nhk9JNQBwsU18k5pIV+9YI0rHfxspu4xckAMAR3Agk
Ifl+1MBBoNBD4xqnviTejDvyvvZBDh8bbn0EYibrYzym/fekSZI7QFDpJT5jKFm0FRmvJLH6o/BL
LMIwkhNExzkBMyO0u37zSF0UmwlQNklhl4fa547DcJVao+6y9pEhEcZLRkc9yXBAo1FLcGyI6roD
Zie9rxOloy287qA/CFqRnN0MuetTT4/XY+pWUbI1VOd/7Wno4f6T9u2LSljKd+ScWpoj6HAqj5yW
CSupuYoe3UKv7csgkH2Mi1k0P9uuPTMkJQ15aTP8XT9vEs9osbgVbvRSwOjKvbTBneZG/hy6gCKv
ghEN71pltJ/d23PiP/bx6oP3G89fdn3ChHRL9G+ymMNnjFOVk6r6fnJM6Z8WaQUejUv0GW3aXHh0
gXtyKq8JsmGLICszlE9pR1HFMzdv+gByA3L0RjQR0UkF5fs1Fr7zDFUr+OIMrnGOlUAFTAZXnLHg
4pZoc1cfHTNtapypduVCA0TQIedeQ1Kb3Rnv+4IptQuryEjTbc3CtGxtYwC8kpvCaY6SuzwRQ74+
NPIVen1bUQGnbe+2VraN6yn+TI5UX+MsQQGaJjY/6IkJPeCNa12jlDNzbqlqmVnT87qC/Ocur4zQ
+qs6xzpP/TBZsy2NV56xd51hLrcg8P3uSaE4GHtcaLb7Mvs6qA6kSaPiiPvCRREdcftgL8HScdH7
+ZxfzIbPjZMNRhvtk1z38d4gU4eBh/Ccc9lCwK4f6BX1xyv03Cm5NBni4u9BV2rsXTnic4D7zlZi
G8M/oZW0NjgVMeLEvRNiNZDPkntVBOllgO1n57Kn04TSrx5LcRElbNT6+IIAMo1UA3GnF08sYKNi
z9JsSAN9vQCm73ZdxFLETqfMgz0ue00Wa6CiYZPRXiFwRI02xpwGVJX7ivcNbiJgL0nJH9SGOPqe
2fXUHSwX80QI2j7NnsoAlQBTIG+f/zWgpbnYFVxijzTw1C8GtEpezg8UwRuWgDIi80v9BivAjuyl
YbYyDKa5SM/DyjXo24o81w/aAZXFSLEWgnSwpSeDo9MbIAEDgj4swESMo5f1yblK8+wzAe7qyREe
RbMpeUUaPNOJVduf4vQzQiS0wEgWCYoORFVwor7/3V2oLQ0M0eR7PIYd5mCdoTTnCp+WKwdZXiFh
65ukm9gAcv+NgVPoPM7DvJn5uvcSAc0SU6t36agZq9INTkyErbHEr1H31pclzZangkKWCoCkl776
dKrKnahai8/QdNR1QmMl7Ku89b+MSdDeB7IFGs5Hbx6psc7qHYXVy21aMqNnwe/M42JijcbSFasB
U4YwXhLltKepqZCfZ2USazY42iMo67z4MvZjcCsVJg25tUs9tcaBtTw52X3u92gHHFHYcmHgokC2
Kz9Su85IDlsnIRaXwwVOCgb08ZbcfHnLwCyo8Fj29nM9lOqp0W31JIsoP7MjE9WejWh8HXVZ90l7
Y5DBQxf5lWOTEsEWgtokpHL0NsMNS5oBtgOrKbPoz9yu7GYX2FPyrCJRDhsSiN5FahDsw90UuU+w
IfsPYDeWhyHOWSShYw/IjvE8KeDN2rp0yspJ0GwE7L4kS+wHUgUINw3O1eoyS2bphW5LByIsiWAM
kLSYhR4iFvIP4ClTCg8lK2Np4eHbjrY1BHj6CgDqkq3Tw6Bol6Smo2zO1A6X1V6Aa6y2lV0MVzji
KwISUTbr8G0Y8h+sw385HN3/Yi4Isb6r+/djwfUXfowFGW8zDQNc4nF/cDySXv8aC0qm2ATBLKzH
8Dl8bHS/jQWpc/qFgZZYaUMBS5kdMBv4dfhNS9AbMx0tlmEZgXKGTv8iv/86ngMa/6dTHvnz+Iz8
PqNKh52vJzn2ceb/3bila9nXpDnFiU08dvS+GI7mO+wvd+OSmnekZJ19pEYHd4xop69mZWJBxpdx
T6SVoGtGl8KprqpPRbEWbcm4WwtHJSUvk1kl9ECT+V+pzWV9y32gTLYBxKHrCo84SypRI+x7fTw+
0AQcPRbUGGIA4Lv3uemq8qquunoMMVRs6KHvljD25Hy9TvFXeS9qrgnMLM+aBO/9iM4HSrKvQ+qz
PuL6rp8MRUkFx5YGF7HJqncwueJBnCl/l/sqekqduvpKgZ9rbN999r++we+x6W+koX+PddY31GGk
4/P5oRsElHX/PNZJglLootQOh9tCPCz12F040i8yyKbK/1DrXrwSoS52LklXlPtBzdTeR6Qb+L7m
TzoP1HfqF3G6RgPe5jLCTsihLr3vrHJWYU0HwkVGBYSNc5+D018/+Z+Ht2/PXYJlYATmrWPn34+k
SJvhedMwmm3KkncqcKJDZel55xopFUqooT9uGX969YmfR2//8wHXJ/RueGtHZpJ4inkK53zEbFz8
zB9WYC+tQB+0zPedh5wuZ//CHMn/JtVVsRTnorAuukg/kcbZrRyMGSLgX78RREXfzeZ+PC+EKh94
MelQRvQ/Py+r62fFBe+wuUBl5xhVX5ABjP5mBviHjyLA8oCscthW/O5SaYyeZdRruFQwq151neh2
rQ2G4q9fi/0HbzID1XXuz1jVdH4/UbXtfEkJfrgEVHw8ZWktqRhpRBRf4uGNHpORfvbVNKifTE5y
j4T6DWrHXTP7AowSUhQZecJ+0NHtGNs1848FU0pZ5t+EVcAql0skdpRa472cGTiE0KgJIXgR86Rm
YrYWjDfCnkuMsIwH7yc6pJ9bhnJQtEsa7B1Y0HFqYQVjM6soXcBtwZZfFKfZnCzKSbN5OdmV7f6n
rmPtA1kj1FxQ766QtQ7k15qPMwrW//6veyyQ/2s39gMx6rF/v2y9/eKPdctwrV8C4ramB3GMxUuu
/QM/9Cx859QMrENrbhCr1GOiWv1L0PJ+cfiXLGgY2x2Tuo/fFi4BlYiVBkGL/8InWi3+ybpl/Xyr
cshqU0pBWacLPsxHOfvdN7Qk0cIQQtDa0UbeVnvRVkJNnOPhWBFH3gISDdMLbXfpU6FA8WOQvLeo
frMkLvss46QEM+BZwD/fR4v3Au+kPCAv3AplbgZO4qHv1fdANMyDnakPNX3jkBn1j2/mP9ox/f/Q
8yrW+/6fb6BOffflW/H+Qnz7hR8Xog140ecgH8BR5B+YQP91HdryF4sbGhqpwLWx7l9+uwxt9lbc
7ixudhayDir3b5chHRlr/SulFTyI67El+yeX4dsF/W6l8NCM+HeBu/4pngruhp9XCpmUfeoxIt7S
qpgB03eK5Rmqd/fBn63lOapHZs42c5Jv2rObx8piTLaPlaW8D16SUDZh165IdsT9ZztcSjfdt3Rs
5STmS+cssCeGuEPLB0hXRLjjHq/xbiZ9+mjm3cFTblyFTLvpM3cg+DJBsIfe2kU1PVf0ffp0wUlP
jyoc7Ho2r2ICRGyj2hFT1EzmX8C69cE7iro/FV5mXcOrQB5mjJTRDCDLLGGEpElCdxRjfpP9GkF1
yrmpLgcpqU8qsR8EB0C3tRW2AiXg3rJJjJ1UnTTFTvfBcE3dX1Sfoj6oxFFYw9jtbXsc9DbmULNs
YhSrYTsQ+oDBSspotWO5YjzaDGry0zxmvh+WKmtfsLlit01njkzkdAoxQ+LxKzOcnMK9yN1pwDev
+7zlBG0ymyZj2NfbiDa8cidKh/Aq2vf0oQUMwJRjTtUB03Wtw6UijUEQa63zoKm2kNQeVuKa3Vj1
2DeVVx4aHejPMIuB7Pf2TKV3ugAMt3xaue1hVtU+MNloXpO2pHzXG9SRbWYSMZV3sI4AyfRAemfE
97e9iXV9S44IV6vy7CL9MFRW8RoY3nLHWB7pL22y6BjHLd6wzE79K8IkBdjBuo6m7YhYw55IR/7l
1A0VkQZcsvTkRWnQhW2S9QQXU1ev3B0HSx4DsRLRUnHdbS2v43UJs9McYzte6qZBCmQy3qXBt6X2
6wZ+PNnmbZlhipsQvYgG4fL8DFqozcICu9nB6wZ28YXn59cMTaZka1fC+Iqht+92CdJDdwyCkuNp
vzj+czMRmEIjzCbUNRWDsiEXW93ScpSdezIRXJmAVyLmZFnVbkyGAd+1lvXViHSPbNQmZHqGcejw
32kaxbqjhM44HdvKM5EmZ1CmX2l8CNRlqc3Axfwbdbp6zs129EN/skkJtkFOko4Tb2Ae8GRG7qHK
1TiHmZvEEIbEQsqwjJf5goYDM7vL7Jk05SbAwMiXZkj0BXihghSCVXu6X4lK9JEII7ezbaf8eOa7
gwdkm1GPcEeCgdQXYAe91Fgyraa6sgmF9a+9uaAoDildfq1VfXGo04xDc9C+hZu/xSWXZ6J9qLkI
mALN6VXL4k6pmqe6Qz42wX5pbWsbTEF58+7O+gfHk1VU/vfpZL1dWdiv6M2S+PzWup+fb1dlHdjC
AOiwJezT72a1DvkCQil8+cTl20P9o9Xt/80+NOcv91fbb9XQwRn+7+9d+vVL9Ruo5v0Ct/6FH+ub
tW6LXErQpACdwV6KQ8KPfZaglkmsxVuMBlisoMz8tr4xH1gtQSAZWdw8ifPl3+sbUwX8RBBtJKRd
/x+yH/HSre6H91cMT4BDLFtB3MIOCxzr7/sjGpIwkma35iAo0cQRqqgPMI4DxQI7w3DlUXbmZ7e3
m4PZBONnuZg9OCZ3uGlQeJ+EN803HV99JuKGV638geCRuMKL3dZdFC7NBPpiQrtnfRUhImRaYSs2
nW+enekLB2UqfPuLc5vS8DMWLzqnkUz3A9Jz5/n1UwLELz1pWTUnc2zmxxgP31Xr2PmdVJ1z5QLH
xatfN/x2ZhAIaLvspm4W92OUJPpxnjKwXmP/KrXgL/aOlZzYOXrHhlX1WrmAEFPB7xJxqHZBVFTX
BX0KfVQMN0la5jepM75m2eCdgYujZxS2dcJ5bB5tcKtlHBlPaVUONwweKdcVHlOJmdQAA9nqMCbG
dCp16p3Hoem/Mzl8mcp1xslvGoq/aOa282CM6rXlpHuJIlcg5/KUleLB59lwvrdG6h3TNPeO/pK9
eDFv4OLZ+Q0u+cVeN8DekcoVF9mJ9+ntWfpEuW5Mq/XOMK9eKSx58bhTQtC0RZj2KxN9dtxjZQYi
jI3B+S4zJinBKDsKby013IyiNI8OybcbJ4jI5IlkDgmH9CEg6e98qnO7EWBBT6ZBvA7ZU4gDxMj8
I2WSvAFlAtNloA+J6bh3xvThHQeL56ujjrbiVuc3Cp8HaxhX3HlxLV6JwdOnStK8ZN0y8612i9zZ
dFBQjqQF510l+AUSDGCtASVYr+XI36T/CU3adeCgEGbjw2s16aau9vLD+uZmCUTJhe5sJl46IqXn
FS9tVfCItnol9oH0bVhbq3Xq0/q2EqjzjoHkJVdQH0K7LSGpmMTx8K6HlFy6331fd98dmEonMv3e
sWAidczs/hVWt3uWdDefNXDNz4QeeBf96ZyDFLmttIk+h/LGWt8/sme5FUVUTzhiauvk+SkbolG1
xX3XDh41Xcq7MdI2vxRDlB6wvawC2Sh8doGiC/OoM28clpZdwzT7qgxMcxe7QQ260ma1ZRdshAZf
23NLHmdnNnN0yTnNvs6rgD4xa+w+UYMNeVXO7KLsPNly6Jsg9g840w0oTq/0/jrUpVVzFDpWHR09
8AKv4IKJ6wy6JsyMN6Cm4qBzQrte+usBF9DWr/3hW6acgkxtQIMLqt6ylR0Jas/3+xvFBe/XHlym
AFr2Bqe8c/Bk7n5o2VA9NfBm7jLp0esdW0lLIYGGp8pm9HJZ3O7SJwqMEqnVnY697MxVPz51iSF2
1SzbaZtjhgvhCMXnHo7Ihbcocy9KFFa3r5lXxMJtd7WlrDPtWNFdQJqXS2sIbkcGoWELIWnrmq11
TSh/OccNwVUVUQYrsd2i8JvmVnPbSLZdN9X0rAfTMTFBq0D5iP1Dai8UZqnMPcP6tG9oTVf3Zo3E
1fqjuSVPEpPbKdESkAHpcxxz+6XkYfd6LpzTCPts9Nye8joPqgvij3NRlI6zg9lxdlPbIP4bYbBp
+wdR8dnuFACjnW1GFJ7BE+UZVuyvJ74SsIRhe6aWPBmkMwitlepiMuRjjef9NhmFOGdunX7Mzai7
sCpDvvT/h70zW27carPsq/QDNCpwMOOWADhTFDUrbxBSSsI8AwfD09eCHR3123+3K7qv+8rhtFOk
SODgG/ZeG+0i6BINE7aCt5e5I0LmY9FpFlsOrGUHUYvnDsfFq5vb5utQW5iI8IYu/Rg/2UlZMSLs
HS44tBSLKOZ9sowzlW4Z90ej7MIXU1NiL8n6eR8iHbsfrHjYtwVWKpDsJj6UNVgWkVV2whGlXCz8
Pg+wsFwPe4EkOJY4J4zeI3bLjlXptmY4jY+PvOEvHNLfEDMqSOfTXo8FKjWLaSklvbsfMD6pHlIt
u+fxkwLemdgXanFrvXZpqRHgUxZAH6c1BgkQ/lrJ3vH5D5uBDaXr5UV6RSBWbp3GaZ6jEfStNQnz
GCOiuo+iSYHm0jt+axrT+6TbySleQpO7enCDLouwrU/QwVD45UGsNez3iTPeqJXWMqq2o48Fld/G
bNkVM3rrfXVR3kCSL/pmIoGZW4VYbiKtlgIaZs7cotW0A1QfNCUJBB/CbsG+jUK6AfwqNzCHeB8Z
Nbd3CPlUGsOlTZ1pU/X8vo5invIJ4yc5zPKgWrO7xwE0Ab+ozOqUF4UetMPcXrIGZzsrtdVxX0td
nGLm4yeQq6usoNW4oITZPMRqHe8pSkavUKc13DkEBa1K65WCvQiU0Rl/K3PkUAPUT50sk0Nb1cVz
V7vLCzw95zRPkbreEvodjm6cfjVUzGPPbpEEocgijcQif/iWJB2b90UxD3jzy3M4V8ueGYAMNA3H
ooUX1h+UEOn7IvI7wAsR8U24/VEIWoEC5sWTasUNgery0Er72FFOk5ISulcNvkEwNaxEsezEB553
6UGLjfSmRNEDsSHzXWSO7glXdvYFrr7aVJAM2IqWT0hpOJ+FNsJG1orvaM3ysQoX0zuQPoJWjGrb
ki94X+TdYxHNYPVJYra3xUpSAKNWuMj45xQuDCrMvRsW2smBG31TCysl/UwhncriBenxZXN1CQ75
Sh3LPnUrpYGt9bsyd8YJv8CKgDEGGk8zKW45i/nzHHGoWVWzSgehhBFhVmE+0IzIawXeWq1Owmtf
NbcJNeoOgNNFtYzmltjoCZqQFKhN22t7k5+/NZXiflCm0k9kKR8Rga5CH2XchXFxrWOTOCF7uldI
xPFb4k6Ip42kF2PDQbbGFFgvLtyr9PbovEB/GMfRZr5b1HVxxY173wHn95JCe4rT0reK5ZMKdvbD
KYm3lWv+ckPBZdo7elBjd+WmxdAo8Jx6NYkxemKLbdu68ATNST0WM9tm6hvFU92+e0EAbp84acpA
jLrY4nhClFRn8nORU/ULJxlOUfJ32it07emgFKFx7UoFhZkxuQ8JftBdB+Z247rx8gPt7diOqnxc
/RrXBuvonVk6MjAaLdpKnOR+0fCcs0ZH36UN9mgzwUytVUobSCXXCVnU5206W/q2HgfjN418GeSx
PTfBDL9pk/fds8XD7VJAa4FUMgucndqAnK+sFG3krtHAcxdW489zqT47U2H9nsWUb0sKX8+0O5zp
GOX9GdDObpj7hhGOPW0Z7/QEwjv2qg0sfJlNsAZM6NYDt/RRN/sLQcS6J4fcCjr2Hsc0LYtdVRWX
3EDq1aCZ3LmyK6GEcE4ge7KedcQzaauNwcIcIOhtQzlYRV/vTHNiWRDPReDkFimPud5iHoPWbinj
DToDK3QXsxkPhxVIYWe+0nDERZW57KtSmbcLuVseKQyGBxWNGw1P8gmoD+47Yxz2jugdhi5pslOM
Rv2a48zaIZND7NZh4ud3CtH7DMvJRGlzP1EUlFnT/I6sAuhN0v7qXEyvBly+20K9ssN2b5yrmdxK
XPJ3tRlfwb6WnsDsuYFEoz7OqrjCjIC0S3KlV5FqtePBgPpvtjUZSFfpMOQtxnvO0+13GM/uoWS8
QX6buohDWY6O2OK2hoeNjlW/IPOBWyOYXQMMkcN4cnG4H2wj1++5Y8mLWwzz4tQtimjoB8mbando
DcgeuwtlyERkns3pCTV485EAePRrrYr37sKRMnRCoKuV6aXIx+XkOAWBiW2dEBWY4LAjFlI0D6bR
ljeCdpV3oeMY91TTCnejvkJ6eKoA7DGQAd7LqFEeBm5Rgk8rPfw0wXrtqQm7FzNUQf5YK/1HSTrj
OYEhcE1cqwcEbDY78KokUiPOY2cLD8y5H91a3duKCuO4LfvmJmOXgEfdCqd0QxbJcFhWCpFuFfYX
D4rlYCZSan5vRfE9foxl11dcebFwhl3ejPYLiOgxQGvMvkkFuHSJ3Lw4MJ9L7xO9hI6hyU6FOefo
6SXOzItQ1rQ8WEWkTjZxTLsD5ogZJjYPWqUHBRAlUINkCz7R2cR18ZGlJNIXXSdPzoT8244Z2U6W
CzxPklo4R+bb1BEyjFz6uVixjKUtv1r+KIgKlZqxmjmkeU6fB9ZbwaTQnRRL3QWN7XyAqVhWKNWw
j2BCA0VV87OM+o9sKATf9KBsJ0k1HikU6yEX7ZfsIabgN3+wl3rnQHzf8F5f5tluPW3MjtFgjSTP
oR1y4kbBf7oGE0jzMqVdcsGJASEQrsYd2STGj3BrcQP+mpxdDdLhUCKnXmZwJ5OuFnvKnxsY5l+z
AN2iJzICU6S3PjilkTDV0DrawoyOZdMrQYb1wE+G5jytTCGVptRvI6Pa1aCB7tCOZntwc+IF0GGL
UHXGkaFACzG1/iyz+YuzEyJDGTv7wja2VRtnQD+Kba64L2FbPGXT/Fj0ZrHtLWbbaTI/AaH21bZD
RyzH56mwV51LarzX4woiKlL7nmFn+axMUPI1W39ZBvkOwZYxogl7Z7ZE6LG7XC51nfI0H76S2qyC
rBCfUwE3Yhpc6Q8OqjS1tQZvLNBsrjEQz6pSFeeU3+1QUe8SqJk+MmI42DHqQCMbs7ecEE/JxvHK
BEH3p6T9nBP1s1xrqUTRn9qJp6QboqSisj2mBRPnycx+KVmZer0w8f4qP4i8ALpU10qd3quxktDN
x/vCRPRe2t18DkNLOVq9E24Xi4RcHWTQAs4dmRgu6oH0BzzmHDDKch4HJ0WLn9kcNw2k0S7TLoQi
yqBZjOqYRVSTvVqbLKYdBhZGne+cKL2jLBUbwjARPbG7DlQEtgG0EYh12ool7IczMKrq98RsE0Xk
oAI2M8UCOcbBpOxO05MS2c7JWaT7CwVK50vHjAKZR8dG1ej2Xf23ypPrOJIpqJkqcvqKrOfCvOJ/
kLuUWthjDPQz9/ZwGIH4YVyHzAAHQduGIdSAaUDdZLm/8DQ8Lq0B88nFOknQLASQH5Bvv/XI2pZN
dmRXCbqImiLpTRctSHhKKp6bTHLuYEvucsZACszVtCEAw1CLIgDsWm3ZkL6UuXJS3PS5S+rxYpDO
9lCHqeMJrfqx8HYMrfZlKsshcp3YzwSdXG9md8NQjz5URYhpXSyDXojXRnVfE+pbQInNXpYmYFQe
c87ACrxyumPOoL3LwTQnI7tFyUMy44IgB1x5z5wJgAvCwl2EvWBUISsq4HEkbSEmAbTl0EYQtVS7
0LCvFRAQNgoAKvS0GPy8R17taNjvGyfpaemXHy5w5vvpjDWgUndhMb0QeVLcdHQ2O8Utjw7KQAYA
+bMqol2Rk4eEMBsqTvOi9O65ZnVy1NThm/kcSpJ6BrZodApKeP0JV8droSvLDT7je9W1HFdj9yaU
5laZ4htq62vjup8g1H5SwzlLjN6RTvyv7v5EuTg4NXW3lmsaPFaQnIC/Hpah/4irZjyhfONqq/Vh
C7nzEPVW+1YrGBPQnWTXXtV1akU1PNtFlRIhrJO+GcUZhSbK0Ayi+kZpG3fPE69ewzpZC+RIDqBJ
MuWXHpLunayL49Tpu7YyjkUZ0dUp1r6Jlq8S/qXH2+mAmi6nNGze+TAf+zLeI+O6K52YHO5cbgc9
57E6HJKoBSMRK0wEsjbfr7ChLaBe61oOikfQKHKHUTxikYuYM8ktWuCSzCYV0EriolCtHzJq8wj9
IjNP2qbcvkf6uCMJ5uhI69Am1caiq9i4wEc2roXyPk5eVn27MseQuYfow0oBGrLaoOobdwybwmfW
SDk6vlV3hZZRSrveU8fflEW5cD+A8G4fLOJVtKTtAkI17owwPfRTO3qzk7+mhALLmgdlSAyOSiHt
NoNfpctzvcBLnmO0qFHGNAOm5q3gubVJsvlFm+KjmodXdFvkx7DzzuFTAPVwDyxMQs9Jhr1l1dGT
ToyFB7rmHQfpiX4YDl1ZQPeuBFgsjjJMZKh8687m6o1jRsJVraKeWXL7o201enCA/l4PybrzlEyr
H7oaAJlgStjlijgSZ6B6PVSSXVZ2TR6EZdq9QM5sdTjhFQMMF4AfhXzqbmqbUxGzxHKpENYdhgpM
g0wGgAAlaYoaU2Q8/4yGArYh4miB/fsm1sw5hMj6fcwSZGRXpbvpE3Q9htvJC5Vq+YUJO39diAs4
dGJJjr3NZJgZwQTZoJ2K8tFu4/g33gvxzojN2GOp0+6RU3bPbZcO8CEXZaP1xGGCUwqPOaDiY1QZ
/uB2f7yl6oXKxPbsivZHNLR7HYUq1Kr+exFKfuK2NbfSLvmAZ4JkQ3Cc9w6EqfWc6B46JV6HRr1F
KxeLdoufQAZohpdrttThZUYHGmhklNxDVVyQnQv3LRsGy0tUS7rQApsXW8blUxfn2Qds+WY3OVW/
jXOeSkAltaOKT+wmExRYfKxDAlFqIMRer9PuPW3j0Eep52AJAbRFKa3lW0I9VSRZ/bjLW1ue6dYZ
OHTAmhpuOJTETB1qCbUeKUrim4kZPtqoZ313bIRnF1Oz78wm38rYNvdNWhg3Z16+IViGF36l8JBW
ndyGFRheS41oeEWkJgdUvj2CjqY7lbnT7FD0YyW2W128WekoLzQdZRCviLcZFJEPWpoxiR5lD8Ta
z49xVUUHG9rZ1zD09kNsdm86MpbOtwflUtAM+sCTjE1IYXysS+1mQZL2SrB6Pi5Ubu6GiUbLG/oI
E2d+rM0OtncPiYtR17SjjBneF+YGJ6tyZui6BUvLplW8oXcoXG3RndpIyZ8RTdMPC07susSdFVe5
eh54/p07SzF8A/n7MSIHmKRCJjeD2R2csh4OGRQCz3QN5Rqr6S88jVSrVgIenLalqJtrn6vRuVZr
FhlO+ZQYvfYAi1Zj1lxWpG+xKY434OsYfqlm74eQDjamkZYH4lBxp2RLdm4tbClwcYgfAtntQ50S
GJBiMqr5sdXvJSMRGxPJTMcwKMEQrV9sS9DkMYLcx16Fz4ErM4hCS1xWWg/K6/ERRHcfDKna8DSf
iAWfC/PARh1VDqDcAGsiqYGoRTcutNVNUgylb0wyOiZpLj4mQY/Ya20aROupovVWfZkmXpWmEiKn
E9kBJjWUO+XQ7xJXIywG0xSbfdO85rMERzfPD9DfYswp6nSo5hL4XVylHunIt342nS1RSBkoumw5
NhBafVi9RQDHnC4Ua93OWYereEyRGcRoVpc0Th64cvuvMkcpZ1nk9OQpOxMWNrafaK3Y2vnwGA61
fOyrNayE5Y2Xx2P5mrnpALZusolp4dtgZF2R7NXWuKpj3Pi61uyYtbA2sRTkHiBiAeSmzU3BPHoJ
JxhuvJ9LhWWOOaKlX3BdFWfNyX4Z7Rhv4ezmhyEkCaVWbQYo9FzEUqEhZ2945P7V7qUYh6uEqulp
NWaV2CRDqxdxvjWj4Z3IG/SnpOycMe2V+wQn2Y74iU8JQcyv5hwQWqItEUiKSb3rZSa/ohTmC5Cf
RRxnOZa72FCJYcA2eWEVlW4pULfMuAIpG0jpxiCot0t0CHkpfDTyzlYB8h6UxEEhbwnVHXqZ8sTQ
Ug1EbCTb1My+JbFwOMAIDNWnegwiNRWfxBc4QWvqpAhH5NSXpgBGaTGfxVfkbJ2lYZFfQ/C3Rox4
PWfDdqoJMW6VhnM9HpwLMxj7WepGfonCWvPHmM13zS4Ixya05TrPvAYl4lM2pn3g9g3RzHD/gP84
7XFGgoDyoRjyQ2rmHywbc/CW6niR/N+eruYKDAVbA7msmk8JNF5y6PJwi9z+HBcGpf1CPo0XZQ3s
pggbT2gV3Om20vFLSsvYgL5XPZ5P1k1DUdwSW9YBDaxBtj9KaGJkSJgYOG032cUWaMzNUtXlzc4M
NlG6bj0LydZMdO6yV2C6/lb7ob5rzGX8VgY2mSz61+CrnKVYyMbwMtdLs+smEpJ6Zir3S0JOmrBt
hclvwj0gSv1gVYv+JpZ1vNrlxYtjyoK5q5G/WHQ+fq4yf+ZtuvdzwpZrIgjgWNhsC4njkc+ykV9J
UkR3RUctw1zfGl9qqUx3NXYST126Lzf+Y4vLDxmsUvG1wQZmWZFe/QZ1q75XUfFx3In2DVuhe68r
RqF5IKCwPYacMpTmeqa+QnPW/Kmx5Hsx4gL0yFkzTW8wxogLIq1A/g68tyh2fmDmjsxbE965U5ST
34m6P8LSnF5gPxF1TkH4C8us8loDI9sDgu+Pg+XIdywjxU30tsnWCmjHHTFDP2Np4jJT2MW/F47o
LrYrjatdC/UosiECeAuMYYMmjfPNZszRsoW8tFFfvUr8ki8s537clo0vKpyQdpMFpzHxCeAPRvkz
k+ThLeMkvgy0G6xmIGVuzCj9bBx3vKEwGQ/4Phh/KaQTNgAOr5WukgBgqe591o7hgdwhnKx4joaf
KO671Mc0A4ducimvbK3Mcf8rpZ8vTDRiLh3NYetuEjcXerWgsW5n/sCbJR/RFM+prxYdfzstIzBl
fXOPpQlDpGuEB2EzTx04kw+62hpvjdZmAXcen+yi1xOtD7+vK9lzL2Jo38qQpSh5sut7q/KODEZI
kcSdMRC+LFpBmzybS7H6GfNPCVndZycUIliLCw+11pdZcbEQXcPbzyQh7qzZ62M1KqqXGkO0j2xy
DjlU3fsSyzaztLBA7NQSVTibtd5/DVbR1MqNl+lPmLo5y6NEdV5QIlt+xdJ62Oj6AkZ3/VRKflf8
CZxdPvFwFuNvnckuaYcLNiSHnZz+2SzkodH3ue6wA6jQmTD3EmPPrA/CoY6e2V8IaAswnHGp6/mn
BlWI6MRmjVFEj4eWp8yhomIIE+U7a/bWfEDRF02XNi/tmnKd8JdCDrDcZvL04KP2IOnDHIngJhQg
7O7cqU6/yZgl4pCs3zq/wt1GpedUtjilc7IYwUInGT9oua1d61DVOwRoKvpYhAqVDDrY3h1PkyWn
X+ZcMJbtgmb7JWSKEj626LUGX3FIlkwcULsbtqdWhfZO4Ymkze2XJkTNRpY7aKKFXzMphzTOxEbr
uvZNRYzWrJPv/GWh6+FpCrv0FYXVaL+WlpEW2wxdwkitK7MTkQ1UG3NRW1yIbm+hYrNT9200M629
sKZ5HjT+yzLCG/goCKtb7gwJhnI3Vc5wdJIKuxQeP1W8JFNFWAFROWpzAEQTzWTZpq1n8rU8Q9il
ZRYA/AK7HtI31ezMD2nK/k4ZpaLviyTSataxwO+wrEe5vcFzFzOHaMqbE0Wqx65pTfecIw7Svc0V
dYqQ6fiC/jQCe8Ha019nelvgcfuuUU6LaoWbMQdbuo0H+iJWkODeYhzmuzkvnHuG25wR5twRsByP
Pftm6gznaBjYnF/HLpyynTGuaaVuF6fA0Vl/5MOO0QdaS1H1zRkaW8uwEt1ik3gZsI6WzZ1Akx8j
DdV9B9XCuKmKmEi9thwkmIWh6al/AdqfmZUgszRjy/oOkd8zvh8rGrmc2S/sAlJePnMTSKxXaVrz
FZu2pV+1rAJLZWlx/WMukbgqjWqEG5sXe3Bnix5Z/yOttV6DW0EKEReUEjGXndieku0ahnVyrQmx
MYJhVFx5LHnXtFtrEmyp9hSu5DYyqF+TYg2p2X5scLlv4GoDAi4iXckhZnAwq5uudVVP2ouNvCci
E+BQEBOnsC3JloGfVSuExXYTq46fqUJfWbbsq20ovD73n+eGcAjRtRUHfZnh+CmqdWUi0u0UdHdn
gehvC94iQoAa75a47p+oknU+tD79pj3BEjl14RC49hxQ2lkQPPP8hRrtsjA3QMjJ2BjN5cEA/uor
sJw8YJ/Sq5qpvPFpAqnv5jelmh3fDuebXUnVIzeGrVmt9aSx6L/ZR1L+Vv1rw5P4bLAQj+fY2KaW
8muoljX4Udx6Bhhf7cBhUXN09q5R7MTYIVxI6UyYXp8mhiCkHlrhubb0x6JtCzSwzsGIQK1kJh2S
WZbMJSqI85jGY1C+9NIAAW04ByoVVdN7M6O0NqPJjoC+UKps0Ue62CFLCA1Cdb3FoLvm+9OfFpOH
LE6dpyUyGrQqTNSrCIqFwjHGfiqwJ9kHalQ6rzhqYFY3go4wnVThpQM89WrWgq7NUBtWBSdimTAF
aqulvEsSZPqAFvg8tLrLz3VTNk+mNMmkmaPnoqE4tOf6xWVCO4ZYyEaF9JU/8CZ1iovkDgK+QyqY
ZoK7VJtQpOu+ut5kHSEBS1aZgVGJ6Z6hgTwuFatIyp9k1/dmEBNhszFFfrKH8WYWhV+n5r0Bn5OJ
8QFaQBU0BtbaTlXuGY7hGq+oLwrE3WEI5sDJbLUgAGiqPIy0xAm1gDtztrmdM257fYH9Mdtn1YE3
q8TiOqjMc93SggFs4NwqQfyy9Mo+l7SztyV08kdQoc2mrifNG8NZ27HuUz0mwSeQv9muBEkKSYvG
f2P1lI5YXIkeiRcqclog1Y/mWOM7jNL7BvpcHbf9jujx9Fbk1ilqBMJnbY2mzQPYxcahwgANhcIf
+ybaMwZkokUyTX50U4cJH2mgL+xKxw8tqRii9cBTNSd5Veo4O5V69kuH7UU4mfY+YdLz+g7Ggjti
4SEfqttZbRQg3N3WzaIdZse0NlrF00kNH1oxToGKD27fGXLZ1ak+fLt2+EUoJBOpknyApmAxSK7j
S8YC+TB2pnOHKpEhHD76c15myrpwrH2CXA+kOU4rjULzNZMNoyu05YuTKWEQjLrCaipxRoWtbnPG
L+jUEfI2iRVY8fRG+M7LMMXV2VByJh3RB33UW9j1qTcIZCimMT6bpiAaq4c7jfcciqRqO1cjYeHc
G/OHM9E0gwOgAUiNb10rwNnqVXl1xMLimpT1LV+rFYQdwhI5TRDRnfTDRlW/rmPZeWkDCh1zxjRM
fefZjvHI2ugrV1qKimlyGDKmBA3PC4lMpXOoZ/tZMeyJBz4yQjQ4rCJU3XmvMs3eGTpbjNncM/1Q
cCAYvwjiiXdJq9A+/JDjRZSn+9sZkKpY2gKJhFN6U0Rl+5QOLJXgl+xdoQSijbaD2jP1Vo5zYd1r
Lt96pzn5Ya507W6Ow1uhyc80fays9JoBCwga14CiUp4Iqroz9F76c6rca1Gt7IsePumgF58Iz31y
VC9dV4VvtaxeSd0O5gQcZzOybm9U2+/aMPwNXHSbgJd+ak2NfeT80DoOYy3HPoq2vSOLqwrKIfcU
O/tFI+w7dfyj9in+ZpuxDWC2YGwZvzmZsk3C8Tjnukmxpbs7PHdU6FZ1TcHubFGnzEdREO/sEFwV
dKnzNhk15KgVZAuSAO1/ahQb1ZjOU6vyHqW7tUZUMp2tRVjKNfOC4Pu+GKbxqlnJ1TLzZ4eQ2DgF
vq3U4FEZSNGGSHot+emmAJrcInaDSknviLJgQG23z1UfH6EJYZGrP3SKv6xRABd35e/OFDsJaXeT
4xBn31PGV7I6vFxLXyK72YG8QUXY31y1OnWivNrJuCdd3WdasteT/i4lqObUqR3pPEhMqHwkiVWp
yH2isI9GgVAPArInEcv6dssIo6yq59jpd2AuwluLQSqoZmW7dMaxH7LvVGp3WdWcaHHEGlSS+qkC
bkstuerzmPm/o6KLSadPMZG4XjHODoDimL/0DOWQjOMEYgHJMiiQcmwVa+hdoVnrvk7btmSTMM6z
xwd3iPSDHAWzcbHiKkVTIBqStln6ZEmfraEXdx3R2si1tCUEEBQO4+yJ/g88GHgZWGH2n+Cw4Q+K
GO5YLokYlwpTFteA3VIeRBxeW0Q21zHP6HgQiLgZbywf2WvVPGIWaT7kZvbiUO57MVrdvUMHohAp
xlMJJRKnp7E08GcMD0kV7xHAh+IJwng8csCZocbDgf2lvBqtbng6rfT9MJDg0ZUjm72s9uzBbM5l
4ThnwkwI78rGG4m4u4VVOL0EcAw1G4wdIxznOIAU3o3ddOr19i4R5guPtpNaklCmtdRKSa4aiFiF
tc+qnotgNIpbr4/6fSNxt/HxS2KnwnMaiaAhpoDmhNUkk6EsrHdxQ1LcVH8ynGbXkPbCUysSfBcH
0rbZHnp7PCt9yxQouoCpOVR9/sKTCL3a5BMJ81znIwrfYWRqQ4RmtJnD0PmCwwxRAMC1NgRIZczv
0dCTC+li6ZntpHuJWIce46TR042kJiQM2TS+LJ06DhD1T+byuER5UvhFmVC524QyQvhiHDWTXYou
1/V56Dh3Iyuzc+FUhfc/u9mKyORL7wnNXHm/KvmV/GP58x/doDT82/83MPzpEDX/0Y/nfdTf/+Pl
u/36/otlgb/zp2VB0bT/wN1uk6dr6wJbnoEz4U/PgqIRm8vcAXKXpcGWVflL/2UNFWu87GpAEeiL
16jd/wX0Nf6DHaWGK8U1NYAI5v+VNXR1BP6LYwFOCPbS1YGKO9DF4Ace+C+OhaiwtNEEKUNIFgLC
zCBsCAqJa72TVWQcZbbovxgQRxyvra4F9VoDJ26m61sUvMVHJdIjlEU0wopSkQqbrh0TDOr8atW9
8WE4lXYaHJX0JocgbBZSi4YwFG2N8xbyML2SX0//kc1V8Yo2cjgryKYBcEOzlprQ961wldehwXjl
pVir4sEwP1nXKx9GMessz8QYGChfPdNCRZfncj6APB19Mh+T53+2Av3N2cHnBCwGfLJuuOBTBTTK
v35OwBXzJiv1H9M2NTT6jFC7vJnGnTm0uGmjnP0LLH+EpWbZEGNtDb/N2aUJzQ0bYSSCyelRSVJg
ZyQgyBfVygp4g3JqkYbEF9ChmADp4fBx9W3LXlAMAxEA1L7n/4ffY+VE41ZmwuZaf4cIyC6i56t+
mMLED0UYfsd6Nu/ymqoA4RbVAMa2tp4MDu1I30Uyth7cAu1qP7MGn+019auPxGeYh/IYmj1T2UI9
y3TUDk4Ut6eslMa9XsYp1XOVHP/5zf/Nxrx+B0ByHYYH3DYsVv5Gr20ZIeu0KT8loIdzqTrGmfkD
PVkvtfMKuvH/+eXE6u/6LzfP+p27woICzHfKt2oLrNv/6uZZxhxJg2Z/s/+G8Gg+x/kiArNO+z0b
0fwUjvifhwoXDlN6rv2p2P7zG9D/7ebkDaywVUy9tmVozt++rCLtJiC91TepMoT+svRkVIzHqPmq
wlL7WfKwISqmkwcUd2YSNFKdSY9lDuEtiTl/jKJBnVGgHD/nk3Y1MQUSSrkQ/ScZbQQLDVfs069i
SlgKBWWho1llQH6f8lIlSiAtNTNJo+pjwlRb/QHevDLsiceOXsuyjB6U0EGZMRA/8acX7v8IutD+
ilnhc4cxjl0dqO3qF8ZK9dfP3cCJEcVx/1uXrWw2lWbNxxkLyVs7NWydFjWptpWeqD+xOmkSQe3E
uKUWYXeXI7OE3hgzNJkwwVCQjdWMaQhN0oZkveGVWOf+LrZI8NtOpnNjH22+TGAt7/ijljU8Iy6O
oQrlYtxeBFPVJyBSN5tJ9uGfv9p/u5RpsbiCbW5CTVjGSrr510uLm6Miadn8rBs0aGAdliDPcAmL
SJBmTZLc5p9fTv/fvR4vKTjAxHo5/82Y1qSqrenEwwzIlt7MMDJxUWPgKPO+SPFSuNqHnrn2XtJA
kz1dz14Wdg8aAQE0s5LzCCSZPBODpVAU05bvKayziFbRUHbsRm36f6fRPdC9/UBCI008aVzdLYGB
+SSLgeFUA2KdFZmpXudcDYo8XhmVla2TNl1SvLeKLkl5Q1CMKnX44fYXV9OSoK7SFhjHP38a/359
QR43LAOYPfn2GIv/+uEXRmJMU7H8HlkD+lnUktTBR0bmVhufYIUSCMTh/M8vyUP+r0eJy0ta4Bw4
wyyAEH8jMBDZa/dmPf2GDeoc3IwcM2bPkW+SSPLfnVr/dmhw03BK8j2vQCRzrSr+9dLiWc3AqO1+
E0H0ZrUV+9e67/J3UYZkq7oVu79oJH4H/yJfiGPnvxIyHS+zQQP337yVP7gSfzlAubi54lRTAzFI
Gvrf3gpmfNuJNfcTdrP6ziwL9tdACPi9lrZ4diaJ7hwSLT17Go4IRxUjgmlbduObllpMLPOxuSpF
auEiUtzwUYnMj36Scxu4MuHo6UmCLskQxRu/lE3JDMHFEhENjcFrFXb733yFxr/fQ7r40y7qArqx
/ygR/oW/Q4C804DG+MhJJUf8S77Xl9qxwmi5ya+otHuymJ2S+gYanAhq7pvvqXXcTZcYBoNNTOhe
04oMRU4CGHhBhh4IllHwCPgtPkZq+5+VXMmUXVkmaohFe8Ra091l0czSjwXiS1OF2pVTWJIJLvZZ
2CQ3tk4VYYtspVZYDQHeyFFxN27asCr3GvS09ywf2v9k7zyWI8eurf0qip6jAu7ADO4kHU2RRbLI
cpwgWA7eHXi8zj/6B/cp9GL3O1ktNROVYgZ7rIhWhELqKiSAg2PWXvtbEKkmLG9VK2hnwzUKGb27
MjJXuTKwcAK3FjQ50e1Fc4eRZ1B5O/rqMHxBRzjxGM3fx6dlcLzTYVQYtsvIOByfVk98dBOaT5Lw
xC92Jx1M5pENzUaPcnDlTTFJd2P4Y45DxBkpACLIwLzOsJDKMNmUupm8x6hNxwrQ2fUYYSQIIxNZ
KWRV/ImTocEsm6eUB8aQc6jWNuXd/mP+b7P2H4r98Z/ZI5sk/lp2bfz8pKP+xK+TDow228CSqNs2
HdgcL3mxvw46tvHGdQ1Lbd/YvCmw218HHfMNTBwLaBtYGp2dNRPjvw46+huftcrwIYX4dOEbrwp1
UKPqr6nItTh7sZfCCMvfxB5+TyJ79vH6pRZ2VEVNPOZDeE5TVLtJ3Nw/e/Y8bn/9fc+BZkev4lks
Kgarurece6F+kclFPwQKmz1dhRQJILVJ88QnxFZhcTc298NUpNZyk4KUIgc9n+OzPootc4BrnHat
bTITygm4D7BWbHCd11B1de0NYWXAuEdwouuwwkKx8e2+va18pwF73nfFQzENqLxAKo3ymvqKaV3W
qW73VMLkiMpOIZKQ3KKMVa4XEU2qWDaibgizu7ATI4gJGB67M8Odbfw5iBhTR5cO5RJ+Sg8SZKN3
AcUYOpBrKoKVtcdYIM+oYtcd05MozvWud5FvYzLstzRDWN8A1jXeuT22KgzUkko/K8hS1gDn3wQU
jAFos069hQoi3gsox/GNDq3l40SrGyFmTpJ+6Huaerfwo8t35AO0GQTamhYwPBHwfes2wP08dKow
gD2K4qr01TqYIrl4mwTypkvJxNMrwq8iw67BqDCPnY8kTX8shrbHXAZXla4bQheqbZz5QXLW5Y7M
aHiPi/6tJmJMzi0wAgiSxRReSHOY26tBQPx4sktBE7GDh6r4WEi7eiuT2a7P6bicboNY5wRpyMHq
V1BcWcdck4AvMt+K+gmCn//UEGH3ofBk9bPPaRTh/4H9F+IvfIz1TnzDEm79tIkUKr5objBj9chG
UMtGoZveuR+hl9MEpkI5jdkYBhj6Q5XAG9MkRUqnxQRLl1CPh6P2mvqtDsPTW+XGWKUb2Pqd+dhK
zS42pTnC7GzN1g63tsGh4ozoW6xHnHQR7GeA0vRd6ZyELqQTkJ/IDlh311aYtJAQ09AYPnuQjgGL
i7SozusKgZyKaf/rjPvf6fkPtW3/z9Pzlm5W+ePp+eys/sC/Z2dD8S84PIPQcP2/UqUs5w3TicWU
h/2XCVgdx/4lQ3lvdHQognVMyyC0RXAC/tfsbKJdqT2m8KgbCXSlBUjzRbDmYjoD2gFgyuOIa1ge
IR+LfWIstCyPNM9etZ5m7gaazrfpqLUnJufD/Rt/LalC/MN1LEx9+nIJiJq0NGntt5mcs/pz62fj
uUumHE1RXQTRvB3yzbPHf2Q1ONz07y9IX4GwXTQLCsxCzeLP1pxxduvchS6+GusGb/6IoEvpvr1M
KYeduNRyQeDG2JOq20NrtJCqDi81TTSbFVqpSN5p8cgeqlqHVCAfXr6h/bH0+SrKBWzDRoxgB+eb
qJCHlzGcKYyMsaP9IvWr28IN6BY1B03em5pGDTAryx9Bm/fkuXemtRsNt9tlRlN8boiA2tnGnD2+
/IOOPGHGLnw9iwdsm8sApcZS7oyO35PYAinAdIkxKJu2eQo7dtt/41qkrAk2MIwlJQs/f5twu/O8
ANKwahzfvanqoXugSi7wsGHIP7XCHxmrVOMchbr1dQ8byeHFhhjzWzlUDp0niUVtzw8eKO1i7Sy1
8lpAnrpNZ1GD2G9HmvIN0jVrXRXnCjI3ehJ+aTjv6bkpzaSnJJ1NOxvLwAmd5siYczje8RtBJJhC
QQ+fPxCqSv1spLmzqnON05cVUo83odC+/NiPXcXhKagDg2Xaip/4/Cp6QatC5KUAOWtnDFdsNh5S
F/74iSd+qAnsv1VGELOZw+4N5uKC9RT7uRzyNHRW1H7bnTN34UUCoPgbwq+8sGiipjPSsP2tEuXv
X77DY18VnRoejCImaFh7i92caVe4aUOw5bqMSkwgrQNGhfBglx6HAB2EQhVn3J5uZyyX0UQspWzO
CyBADeTRofzRC2i+L/+mI0+dUecasPpMD5VqoVcAjKsxulMi9XIR3BEyNW4qnKoPL1/lyCj3qD/Y
LlqfbjKxHL5bLbKGgjgy5n1DgwyGV9okBUnCJ84dQXwG3/O3l6947L48DHgmXl2WHAWQej6aAvzI
JOCE8NelJKVEgj7vbSE2r7+Kz6Geeg/6HlGJh1cZzJhNcegjjqeOvq1mAoRJXPd2f+MqaDwcodXC
5i2+jDmnRjLmsCBieoNuyfaOt14916+DoKlVE6Mm0EiVG+fCIj28F01RI6qclWUPVTeigQrqpJU0
jWju62+IqoRr8iXoBq7BxaTnFkaFkp0DOHanYOONlDeLgJbtlx+beiyLNczXlQzKgKP3aDlt6aPM
81ZvuUpDvytBS2QJGCTUBnhdpXkPxCTGVePd0qN9YsI8slr5mMBc1hAgsWDMDh+lJ2RWaxW7emLB
iEMWTb7r5p5qvyxOkbXVYrS8ScRU0kJpXIM+uHhrbp667chSTh9lucs6h8OfRaKOHhISXZg0cpB+
/PJjPfJl0VTokQ7KjodVYTGBCh+GUZtRELImi+a5Jof9ZSXG6xdhDu+g1TjPI+Au9zkmRuUZHiia
edFb52VgRzu6duS7oeusEx/xsXEidCYlVSuj5Lr4iEM7H3pn0Gwqo054AdjHvMj1bjhTMvtVYuXa
2tTS7EFygNnplX0K931ssAClgydnoZOx7zocLGXZ2gWOAVVgo5/S1ejIcHzZXmdG+Gft/j8WXI4N
FiEUkBUGGJv5xXdXDBAafNHz6uRwMwbF+ykOQGXJ+acTJNTYcI++dqy4aO+sLrBlUcP3RelnG+Ou
YIb0+tIGFpVbO2K5zbfYicX29VcBeuyq/YnHmWexho2p3XQB7Tqr2KgoWzStuSuzwD1RUf39PVEn
dOh/Q7/CUegtrgLhrZgJkFeGk9q5T0jy+tYRefOdUI/5xAFmn657+FWr2pilqv/wDwENHo4JE1s9
t8oJhr2hq6/or6u6jQVHiwRcoxc3/tB3dJN6Q1+uctFbzVbwXzNaKAe93Wh2Hz/OAX8LjeRlWqyG
prc12uXG9mes9xk1saF2aQIxyNHG8Z/nX9Ihoi1Bd7K2Bzwj4+sJn0O6MSHTWSuCeGraVIoM8F+k
9yS588nCIy1N8RAALeHIX3Qponhs58gwcSy+0vXW/rRYFG+EKJJPNKljzqTsjXAkB6froB8LkBhR
IdjTtySAN7uQX/wl0mbwtGYRiyucbCH3SF/ZJU7WKN0wrt1shU1Jm9EYbDzKnSVGWMBZbnsnKtC/
T3LsGhCtKeWwUzQVmfL59iEbEzeOQkoVPfjD67yrHknbCy5eHrdHRpRSD9l2UFxm/l4sE2kVkUlo
CGCw0CLeJpZZnHuVT1YbtKRTI+q3ZQJdlrMTBVdffYuLAZXUsS5JbgSDMebZWeqkDmy2SfX99hNB
Ay/f15F9rotzAnc3R3BODNZiiSgyk9bkjBMUXRzut6ETtM2mWeXfSvrXchBJGa01rp8Ha0PqPrAF
z5y+E9MYgwZIk7saHNWJR73fWi++KJ4kKFHBGmlR5D98oV1l2W3JHpcamZldklxDf0AsQJdU9pyS
4JF512RK8VQsEEremsLF+K72CqjCtseZgT4Z4dLlYRWcwzIX72c9evqf6PNXzM+8boU25Ujokky8
mJ9p2y4bciQFTyg3vza1MZJOBNSSQ7/5Y5gMSAlR0v14+W0dG4Vs/jmNkJpi4xU5fDK0XMbQdojm
qEphXeVJZ29yPTbO5zbV3r18qd/XH6KgERR0dCnfQ9c+vBRciYTzFUkaIuIgq3uzg191vAMI8GMS
yTt3KOcTC9CxmyN8GrUJ8xV1ycW4t+DoKYQzcgnkyPOmEubHjP9xTZcPlbeX7+7YtZCb8FixmfBR
PA/vroAgzSYMTgzLUHdhAMBYi8GqrrSavqq/cSlGMvVJxDk+tcNLeax2c1+yZZmJlqZBWWd0ZJzc
MGL/nSsxFklc4/PBE3V4pWHOp2TqOUfZk27tStZVsuwMAgJKDqenUquPzbrwUxC48IaomfHwYpFL
+agImI8Gt6JSPdKPxYHZ+frywztyFWopnKcoUrE/Xx50COwzeqNhdopqI79JZVqSxNVAKfkbl1Ee
F/D3WPj8xYwDAz2h/YjhMCJrXBSRaV05VBnOX38VdiVsSqhUG/rSKlU5JAVRb+OTapv+bvTNCZa9
b574cNXEs5g9wSabNtYkjqBogocvRgx6CUpFEytO8qyJdv4zMLpbI3avKLedcm0c+Y6YhSy18FJF
tNzFd5TMRKmOFhdjfaHvlq4cgPLRcCYj8/XKFlIqh3edk4YtvKXxa7Q1SkmDI1bErHlXDd2KO5CJ
/e7ld3Tk6VkGpyUdwYlq6VJQFI0RAhvhLONlOlxiTXYXYz7a9zUkhHVoDeYJsXThZ1MaF/9B/Vcj
j/tb+qpG4BoTTwudqSqCGIdfan4Sht1eagjSd3NlzN9Jlzbu4UCT8duHXX8+8PvOXn/beGGREigV
Yz5dHE1ni3zsgB0elqBqhmhh0oWWaObHFm7+egrIBXj99Zg5dM/kc8B6sBg32OnBYM7cNUaf4kJi
ctv5QxR9aAGI0lYntLuXr3dknFIRoZaNcU+ZuxaTsCSGUNP2OjG8yB0IJBr6+5BuGtf5/DeuhHqm
sshcmmfNw88PBpgeuNnITlmPaIMSBvbNpC/eZl0/vFq6wBqMzw0LrLmfhw8vFVI/N8irROvVbeiU
hftRA/9x7XjjqSqNev2LOYWFy/exEOCAFsvJXuAXSmgzdQCo9Oktq8K9Rx7nJrPp+4H570BsBFR2
PvQA9F5+nEcWACQuNC6a9FUM3WIbgtNygA7GnEnvh/eBtQjbGz61E8PjyFdPPhBLFmoJZ9Kl+QxJ
w/c0ctFWnjtm8Gbnz27N5jc0oh9NMLx+gka/YLJEQKCHeqlh1PTV6b3JnOmE0KFES4OoiGhknciW
wKHk5CeGybFHSKVFVRIpeVHOOxwmxARr6kgnVqmsx/cgobKzgR7eE1/0sau4LF74czGt28vFjc1W
VpkF4x4C1Yc0cLrtkJw8Ghy9iKlTgmGPyGS52OFgjS6bOuAYWsIOvHaqTryTtIhvXx5zxyYLVH/U
Ve4GY8xizBWlVUMQ8wSNIq53ZseOfTnWRM5grNf+xvBGCxGEGLpUdJVx5/nZlbZhh70ZG3ogSLDy
YIxfJZ0mTsjF6gcvP1928Wg7VOPQWBezLfwdUGL49FdjXMYwHgHieY1b7nprni8I9hAbV6uupE5z
7FQ6JxWSI1dn98b2gHWL+WNxj2FsTGGn93zCeap/VICQpxhTwg0E8ODVRwiSlrD67Kd6XDiLN6fT
pQssQ7Bd7OEYNVrcA07qsjN8euGJFfP3KVGFOvH1osKp+Xexogy1GWHopss51/o6Wg+W6iaqa/FE
M7HbrnollntAXCgZntiiHLky5xY2xEwgDFJj8T3LGoQ8BDJrhV07OCNlIbmnRdj7wBnUI4EFFzYW
RuJ9cftSxXntp8GBkA0YZRqq6NSIDscrDAg4SJwuII+Z8VodzM7bNAlps3TnE5f6/Vsnu43NCH02
lotPbPGt06MlRWkjabla596mOH0uQIO/fn3hcEHJiUoprv7f2hcQWatkzLghewr9tZgEjabkWG5e
fmxH7kX181hqU8C3vnSWk009MTGzHaf9rj136hxqWZvrr563fIY+swh1d47tyyIK0d65ZVTwPACN
6lt6WrGQEo20bhp7vnj5htQh4nBG4VImFnmENyVILGYUOrWHfEAnX2WQ/Z6yrkCFBM35ZAfxdDOk
lUKjmX/m8fxHyeXIU+SkIRDDSXmha3px0SCE9IALDpGTvPtHkLxQsnst/PryrR29irKkAC4jANVd
TFfGpNEnbdK7ZHOM3jXzZG8oCv2ZNfy6e1FTMscnznzLq1RQtjRyKC38e0mw5bVhYciz+cS4+30l
85mg1NFMVVapzRx+rlCMtShtTVqmh37eolqS7u57MwQyazgx9R5R7ZgNOQgq8ZIdtr+YeweqZvCf
GeO1WwIEjukB3tLy3DVwyX1DhWGKL/Fgw+8GfbwZQEN+56jqkww92vIsgw+4daRQjJYCxJWY7FfL
xGq2xrSqOvTYzy2nTQeO9sh+GV5gl5/bpavzS+JTs9bvO0muwveA4EO5lId5+MRD+sFpxeMbhLzp
fMJyXVymzSzLdYaTGrYLvdavHq44CBFK1UVZFhavePJaP6xqXjFRLvr1kFnzLhLJdKKgcuSj4Ey8
FxQ4tREOfHhbJhl5JFY4FhCO3PrAz/jcBd2pL++IFq0mYlCA1LbRsIyFdDEyZCbRqioGdGMI855z
4cxFdd8QGQcqMQ6LT3lKV7LMC6C9eph9B2rUpRu6bJtruMr5iVnuyOeD0qCcYmhPSLyLITNJT0Aq
c3mZHC7f27kbn5VO3d7bLTTgl1/jkUux+KDdqenAZxt9+IBtGk90aeLtSPI2uqHJLLtypqzZATeS
Jz6EY5dChsKKgkuQI9XiUkBqil8lOHo4668kUWBNhtKy6Xvg0ScW8SOfg1D7dMRANmXIHIe3BTyH
iKKGoqJuBPK8nsfkXaS59P33jrZrQFO//mugZorQypynjoWLN+bbnEA8khxR5QOxTco4Pnf0SZ6Y
65ZPkGcmOHDrLOg4/DifHt7V0FKMcCVXmTrqQHUbORvdC+OHBAbqK2/I0g1duROQ+3lVkKMOL+VM
lP2alADEkaod0FkdXHjTVideE7b9w/VcXQYpmGAsagsOHpzDyxRtM8NH5DIeCH1o2GT4JfDWM6Bg
1rqT7nbGRTymVYJh2QCeGnyYddAiodzkZvnqp8tvYYlHlRd8V0sFxQSAOesuxVtRZCVGZbz0RU+q
Asl/7aufLmIQA1Nl2CMKecsX6RRtmsc4MjxQwpe+EzVQQ7JTpfzfHy5+I9XWS84dFXZ7saOwsqzO
Yz79Vd0446MBJuBTbRefX55AjlyEIenQwMOGjDzuxUWmuosq2ivtFZ1/xSZKzWZti/i12xakOoN5
mcY5Gjf4nhfLm1MNbTEOPLDU8uqtw772LSmV6anXYi/nDXUd1ZLHyYrJl/Lu4Xg0mz4fKGqrGDRf
fCtxND4C784eZ6d0cyK23epnq7z3qXLhW4NRP1lxSV4apr2OLi3saz3YubwglFs5+ZnwRH2uD5l7
mfWj7j7Q6V3RdFdUrjyLg1y7CAFThuduXLW3ndG78Kcb6kEX7IGLq6Ig+o3kpN76NtEROm/pCtPO
i76EoKrNk9WtCz6VBnFMN4mkzKXbbegxqK/AlZKRUjtR+8UCixrQYjlC/quGHkw7a4h3noE9e2o6
H+gpPRKQmkbQLGJX6FmqqLceXf7nXgD3a000mxnejH5HbsLkTh97G/4X5PdS3ER8uM0ug+Fv7uh5
n6uVoU+zvADcSPrASOzhp7Ltontvimki9UG7Xeeyth50bP9P1WDazcpVffPQ4I08PxvZugRbT4zt
NRuC9HHw2nrchdFoE2FD2Jl/XScB815E6HlykaRRRqsoO7vwDLS1Xe0sb/S1VUrOA9B3oyryDQTq
wlNoqqg/M7FbhR+iWpFppFMpIrvfZ2/zkTq+yhvNiSKquxKqnqbJau049fBU6ZXx0YKVSTRaFPg1
QQ2F/2CL0Wkuoqacv0WWg+Wu8UcINkxv8k7Aib61e9ioK9h0+We2LTFxU4ksSSmR9D2t2rRy67WI
ycpZhV5WX5uaZX80y6KB8S+c9KPOf2ectz2NtcC+JV5xr+52M007ctOTf8Rajas527T5nLIxmLFh
w6UZaJoDjFhrK3JTna8BMV0f+yCW5XnYFfwb0CXHiT2yqL8XpG0E5GGIGZSvRTpDqKf6uDXzJPjk
1lNPUJ1RRe/dvvNuqyC1LpKp8y/iyJaX5CjJtYVtbgW2xHoEwOlAOA0aZ4UFlW4XzWoHuQ5mK6EE
FNdQRq2k10gmcY18PGtQNr7ro5vCT84hNpFKQmchk6DUvrK2pYTRBkT+Jl2ddWsPx8e4Jh9jeC9F
P1ebumLHuWrcus4vUc+gsjuGksc4/aZE3oa9+7FvSvhGM3/+W9/Daz2bA2+8Knwof6u69ZPzTK8y
eIOmnajkKWn4dGnW4/d2zNyvQ4uzZwt1LSAMrkqiTyNiQ7EJBqe8dTDaeGBcS2mtJmP0ggI0aGVD
QUiqLtpSrpivpBfn4w02CucpIoQJlLZfiHrXpk7bbsvWweBg14XnXCWmlww3opGW9SAyY47WjkcW
FabmrAVvBveRfAsYdeQdOKlb3GGTaL5EqkR1RutEbOLHEX3whTwsnZSHORqI19Jk+lnankfW9QjI
dg14YvqUNVNNqkeRguR9rGfy3wwf+uNV4eSgxCqch1DSqWV9kdEclQwO2MXrti16Y52KKmpWzdjL
z50+9u9DGuBHaPwO/fBW4sWY+hovvqxEZ86bFjCRA1M7s4eVbrN9VjDfkc0X/SUDiMUwJvOikK27
otcq6K9EpOfGeRJ3xVVZS3qd+jbh5c2Z/Zjnjn7P/N88ggmnWuJZtTjH30dijBiq6kvVE4+9szSn
9rdWBKyQY5VM5Tr0idlMpgSi7ag3RUjQM+cKmsiz8WMUp+FtD/u7XU2tOXc0h2ZBhu7tTaT2DVL8
zPxyF9pu9gQDM7yll1bAesx1MCPBmPFMwClDvZ84HmTrKohssjFnrwTp55Ozsm3D2Lpp89okpSeb
wf34k0kc5wwwggRxzL7hee422US2TFt1BKtJLwuJVPWL4WGSQX8XGh2MXDeSnv2xtvvJI1qkNR4D
wzYeCZBpe6DUYrSeHKfgKHzRBxalzsrz4dfz/Q7roZDmF83o+4L5P6bFD8dnKrbNJNJb9DTGZm3J
Jt6lQnN42IaXB6vaz+jJh6hLr62Xdt6Z2XC6WdWZ76fbwUimd9Kf+3kjeraj69LQ63ELodF+p8VB
BbHZpYsLI5wrLqHP9j+wcNFnpsfWcJ9OI26NTx3syuiibqX9QfEBK+kQD23lP6dQVgSbRGK+TNN+
IN3FD2jXUIUmc8un0QAN4DwP+sDQOM/6ge7F694y0ksLoC7pHgXBBaIF0bqBYKo/DjOzAKCtyfuq
RTj3ub8x+1HZgQmqgsytcdcgds/MMjbO3rjspycNfuYHKJ6A7gfLy+xtyAeFFp5lsVzPc5WonPCM
dkisx+77OaZq7nYG4EIs+cGlpekp5GvgMpQMw2QiRNBxqq8xrIjuzMOLQ0qbXXP2mMnrvojprot2
Vp03iLN21CPN+rMBk0IDpbIaxiA9q4c0vmuNeJi3LGH0ObYeZLrer/17T0/zkBfpjNpKp/4kNkbI
lLElHlW/q8bYAL+VdhWYrdKC7hn67tyT6mJob9MRhPQKcHWXnYsk8u/moIfkoqd1/Y5gEzi0rWtH
a5voxa2ODx6Abtk4twz0eaRdkQX+G3FYZGDaqPj9O6I7B+saMF8Z3MwBOMJ51XaB+9MmU0TbdWPl
6TcGttgEQFzLdzxmDsRvhrXb3ujkyjF30J1vXptOlIAOmh1YMrHdMPfFjtNNuwiQr/O5MQk82tqd
1tVnpsxavsJmFsm1lpmT8R6EjjDPtJTE2guOPGV3Ec1uVu2MKB4I/UiacFhrfjY8yaoF3z4lnfW+
mgNgpuTKR7Z3Xu7bIIN9SyQnYtojO9Up+fKG+LdDmqGOaHgFKOJzXFuWvaw0bZjOJ/oYYNYTYAll
LLXD9MZ1hvD25Uup09FzNZTdqiquqEMLxn8c+Ye7Vc0y8I1Ys71ycZmyLjnOxpEWY92G7LGj7bK7
jMPGvGiqad42TVdsX77+0VvFtIDAp3yQSw8B3N0ojfKGYwytzru6FdaHOgA372WyPlH2+O2Ywa1S
jedI77DSsqE9vNUoLUoTroFNrCQFYM2wp7O6asdXShQ8UIK/YYGgbIHLWHpYNIfcWTJYoC40ZbqF
ziQxhdktpin9FPrgyLvDzqn0AmxMVBsWasise9ncEva3ylJbX5m5hTlWxPFEHqdjkdSUw/WfyZzs
Eujdgwi8by+/u2MPdF/MwfJgIgAtrl9D3y/YwmEp94L6DLp6tR0EZdSXr3JshND2gmpB6xAWpMX5
voJ4zUlqwNdLmunWHrVmC6e8gXcavL7dHnGeYgYVCKxUvx0RZWt3qSw8rB0EZWxnqgLXDhjUHy/f
0O+PTV1FsdGU+RJf0OE4hHnADgbFaWUCvl6ZvTduCOBrTzy233URQ7WEYIbnH1pgVevu8/psHHu4
D0IuozXZcMP5mzBrAacdA3SlbWQD4m9sxo6dRj++I+BAg0OZptqK8O7hwmv6HqE5jCmv+sWJqv6y
AmPxy1DZMUVQjOMLWcw5+VQDl2QDTW6poxMtLbSdzgK86wK26B49aiSTddEpI8ixxw6xAWkNEzSW
jMX5P/CnrmRJVTOdUaybvGQTP0bWifns6FXouaMkR63fWRayxrQbWmZOe0Xus7dr8uGTrpOb8vII
+l1ioDcVYYYearqOuJ3Fq23m2Asd1gf8+/4qao3uc1GS52c0qXtX0mf/66b+2wH/B4XLZ49+89Q+
/eMHJ/V2eveU//ifP+7/+f/KfzyU+T///z+eiu//uJX//N/iW1zxwf/6ty6+/8+vv+JXU7z7RtkW
aYZXVkyqVqpR7xeyhJ54epypLKFSIryglP/VFP9GfQpgSeheYbdLb/y/m+I1nX55Otf4Y77noZAp
afE1jfF7/8fz5Z7GZqQvqv6egc/yNxd2ZpvjVNQ08sb2muMOKlExN7T82ta5zs71mtYZLV4PLesG
wkpHXkbOsXWF78e67COtzzacC/IP+hjWtyJwQ6KCwml+nOqeQA0iVx9sJ2TL9eyZ3/76eQcUFDVV
Hfxq8CfUM7GAgINhr7KYMVNbJeK4X3pRpeYq6A3jNkLHIvYxbZK70Erp8PD64s62AlDbuQzCm8xz
6p/K+3BtZZZ9aTXm+FHTZXIDZcltiUn2jLdjOlCGdbV++NLnVfHAWNFt8CXztCW91LmicGWgLMSZ
9k0GYvihx331fgAWvhOdBZGZ9pdrLSQIu496VBlJOfRqKtGx+i6lyWWWWrGmXb/h3BDOzU/YXN66
iksByBcwYlc12in5+XBiBQ9DHCfjTrCdUp3Hy3mhpZCfueo5AUHBj/aOHAICC4jp25puO2Goln++
mv/ODH+o9q4X2BhtxEk9fno+Eag/8Sccw33DTpMOBL52Bg2A8n/NA5b5hk+Zj52Jgk58/Ch/zQOA
WJWHD7sZc4BNM+W/5wHrDa+VUin7PCaAPdXoFXQMyoCL70k5U/ZbHNUjzYaVH/58a5Bk06i3zqgS
B/A9X/a5FLdmJWqNFcUMCeGmfRyqt8pizFepbkXgwkG3al8aKZHBZGKb8nMdSVuuC98JzWiN0GfK
t6ALki/W4PfRZTRaEZsHjvEUmIDUpeRMVY530dZJFl/KriRvIMoTwz7Dshx8cUUV3CKHgtky05Rc
Vk0wp6CWG/n3lpibxzRPDQjsaSPDM2LK5nskynraxJIS1Dot0qrfOF7Fp52NQ3xn1VZ7S7ZIxHYG
dPF4pgsJfZy/RAB8rAc4NElbybeEoIQEck+cAaF/61Kc1YWoDOJLk6G6YIPLZpoc9IwKY1qE4HfK
1g82vS3DcDfmeoigoNe+fkPmhCbPcuHW4S4NimikvoQMsXZcWZBhhWuA5mq2G2wHb5IS7wSqgccc
s26CehqqlZPgD1+xcyBWsnJmPao2hYuwshWlrJxhRSuzEozGRFSrburScL53kzJsHvqUetR8wawS
Nd5XU4+JantbwDrRu7veJXIwWDM1R4n/rht0pxnem1quVJa8wVyWX4z9KBq07rizaYR9PzuJmXYo
JXqN+pw2hUQW7IFi+OumK0MDDLn03V1a5g3JakaZqsb62qreVoLa79u4y9JH7Idl0qluhNq7HabI
yGgGi8DS674k2J4AI13f2gnHzRXKilG8L+vaSq8t9Oj0zM36YVhbZMloG3T3OaLVsEOE8QBWONAs
yZahP5GW74u5JUTRWQfpQPheOdR+fD4pkFSzZ0p1e75UsmdNyUSQpG7jvnF38EaortBhq1uX5hTp
5XW5Z1aNBBg++EUOyWokhuA27OEfbQyLMbeaU9hXjZa5zVkbzt5t1DSjsWlYMomjU7Qh3lByE+8R
RP4eR5Ra8fjZdZMBfYuWRDVu9/giZ48yQmAOTCSLjqgMDzrSgNu0J3FiFC3mRptEGZSdzEMCGoQc
zUcMDDXk/bggVKi0+g42PJhSkqs8rOhw0YOwkneGL933vlEN8fnY6w1m+F+iRS91aXyAyqTnZ+Ze
40B2Q+9I99pHmCkdJPCzPiNDcy+TiMltBlIt9loKmbZlEa6tveCStLYXfabUihwz7aWZdi/TtDNR
F/FK7FWcuPU1N163v0SeveAj9uJPVOdhsC5/iUJ7gagOI7Siui/8taUUpK5PEZPwEMt3hlKYgIoP
9poeGu8OCgESVLaXo+yy0d5Ge5Fq2AtWZOchXtV7IUsoTcvcy1u6Fk1iA1IW2QuhEQnMRcm/75Qu
5u8lsm4vl9GXGN2Fo5WecVXkNALdkNa6vcxm7yU3p7P7aKcrJc7di3JpivNgkwxKrHOUbkdeGBIe
CQhIWrPuJ6Q8JZp/6e0FP9p5+ztHqYBREkcOkjMfPgpjE8m1XaaIhhCUyTUnphox0S298EOiFMaG
3pV06+VkOa2GuDHGXb0XJGUaZz84oCJTpkqxHPfiJTHV+qOzlzRrIyCEZi90DkrzJO4P+RNfMFJo
v5dF22msO0i/kWduy710mu1lVJQ1/ZLKOOIqX0j+09XAEkslv/Z7JVaf8yAiS8Kvh3tnr9ZOht//
4NCOhhtbjZGuyBFF2iUd/V2113udvfZLmbObN6OShB0IuOnW7HSqZbBNG+8s2ivI2Crk3QxLgZjn
qEVjlnu9mZUM7TllzrsFIIcibc0FH1RoKqXaznzjC4iHkXnC7qY7KapQ21J4DOwERp3ZeTeTxpdc
A/MmXnTF5pvInNkB7FmuK18fxbhxU4tXIIE3VFvV4stK5zmD/6lKwhH8XMvkBTtNG1VOPPEihGlK
YiLW9UA82sqOJDTjSXOcuzjx49ba2Q75vayZYvZWWZPon6SGb/LSmRIVR2y2Jk2fvkeYiF/YxndT
Z5O4xf7TkEtKFZFuRTooq01WSEJ47RbXIK3JlvG9aNhPomf6nbtClm07CCCEILU7a8xUiLJGRjd5
oqRZDrnXxZsiJQOvNosoBT9bQe3farUTYHCLpdV9GEivvg9mHJ/UTbP6lk+Ae6V9gmLGPiovjwNu
G4MecXImY4OKUASj1GjyDk3LDP3urdPNqUkIPX326c8iil0SfqHNzGDeyG9fVSPbYH4kWZ8CF11E
IhEm1uyjmzZTsyLFtAsftEho1Ts9bu36a9LoCU/XLAkG3KSBAMu+bWeZepTyPBArGxyGCcGvURsS
ZORVY75ukkrTN03CNL0G9YLing10/tCNFEiqZRyLp/WsZ9NtysNLV3mpxeA7g5b8etH7UbpN4S08
8e9NH92+9d+TogJE2MzG6WHQe/fd0BC2Qb2qrj8LYzCpMowjMbHzQBLvapaD/1NrkjncpGlXvKMP
L773J7u9Nf2AKMoi9OdPfhvYj/zU/kuiyfmaGlJJjUbG1V3mRPLB6gmGJtUb0WCX2yyPqy4GyaCG
GCTBAnmIXx2VvrMawd1beAMaP141yFdsZaySoGcBXr1ZZSMpI9shH+eroFHFaaPIw3NW1HZYE4uV
7py4DnNSLGnNIsGTXEY3TeV7TYxDR/6KXl4RzSERmj1Rfvw/9s5kOW4kW9Ovcu1uegUZAMdo1tYL
ABHBeRLFQRsYSVGYJ8fgAJ6r36BfrD9Qqk6RmZXq3JfVppQSiQDC4X7Of/6B/CR5gUWziRkQY4wb
L2/7b6rv7ZuiYHAcGQy0k93iQbsKnBgqeTikGpnw0OeHcKpJJl0rpdxjIBh7i/toDQfXQ7uq90Tz
NV9sUrxPNIldTmT2qv02rKkNVSKd5QMVGjPw2k/FCxssiSKzhbgEjmVB76J7sbxM3bZOQ2ZK3Ryy
TkrcZv1Ya0NWkzoa0KBVoQIDOVtEa1Jweq3+4nQpmNaUKekH0vYJOwFYx1yw6pz6FiKQqE/nKsld
yGseNU9dNwNpXI50+oOfegtR7XJyHnWjYLa+iMapz1JeUFydfdwWg1UbJUnAg2G1hCwVRh3RyRNX
3LtM1vHqZy46Mih+ILC249dW6cKmtzrMfnQKGGKR/JHY+Qkt1BCO7qoRN+ZlePpb28gfWtWWfp2h
YSOqg2zSwCHL8st2fbXr8ZAsM+Lgu0FHKV7HTEZbrCR9ToxuFIFKmGSxx4nOOGoShZd8wcQENw4m
ntFgzqIN0nwuJKT7Sjsf3UYaB41qMDs4/kpt3gIj9FGSjvrRjGlOHzV95e2aUsbevqo0daNiUh4O
C64QuMB7DPYd0nTgHpdhnY/2a8Mt6Z/V3I9RC0Gjvms2uzY/iC0r8w/wRegjsIRb9ZuNjereyt4i
EhmPqP4sbspJI0Z+aK+1wUAUX7pK3vsdaZSCxGEv6ffLqkl25MwldtEPHNVm83mnzLZsSCGPMRUl
JnItBkLes9XeF17nX8vV9y4TkkIJaUvH+SYmGYUkHdEaM0kLTA0CnTISVowJFZ2dXd/CnjGfo1ro
rGqKSLLwx30ytcudl5RZe0oglpHuKpKGy8CpnH4JSAJKnlrhEYA7S2+5hMk7PZuowJyoqI0xh7GA
y+YPcOQ/Hfh/b5S2f9+B36av/3V4qp7f9+Dbz/zowTVDfKIBtzaSI4cmcjX+6mdQiuF8AnnGme0N
iRPo5/7owsUngDHGKug7t6Z7Yy3+y6JSfNIx6tgU0MyRQVf+GRT3wXR3k4QzawDnB7EReOV44H6/
duEtbcQCNeDanDNaQGIFva81nfi1gC2WBZ2dx3V7aRmU1Lfu5PdxOPedf0uTqr6tbckpmhBqd0Lu
MSkOHFXlvVh0Zglam/vHZd+Ie7g7pn4QnW5FpP+uN+ij6K91SBvpSSc1VzvrtmS0I7WM2ZeR+dRX
aShvOqys2WFvy7jvzjMt1WEZVWXShZKUhSGodcrZIh63IODO++pnXlOzwSYQdTK3FTRrGBQYmI2s
ThVamapog8mnVEw6sLsIYEFZO8cnnD70pCZFuIwT3N3F88uYoS4Ujz2/knOx7YTOpLtjHOM1evzS
ryXWGMosyFVecytNdkltNHGUi3ETi8DmgeZkLXXgLF017XtngKARJwpSnV30UxdqGD214TBNOez+
Yp5uW32wLgb2XeiNHdVQ0IyTtWUu+hR10iZmkmKmI5jWIJg6PxZWuuwIJqBIEoNf3Rf4PzO6qazu
HkAB1xrD77Rs55AmOIWtzDNjt7YEcEdCTLjmu550LzKNHZLY0xaWja5ifT5a3Lwww0XBfA8TDJbn
I62EmxjGE7TVyVrNbzZ25gnEVUqqKMHIkXw00VBkQsfKsbJvFRMxosdNBT9Bd5OwK0bYr96srbcD
rgq6cUegZ8bxgz0+P0Xy6nBkSDhugXQmuE6KNOKzUuXzsCfIFzVn0fqV2plmZV3A6+hPoMEQZ0bU
/TxRj/irt+ubgYO/yIn4JrFEYZb+9ir/Z1P77w2L+/eb2uHpual/xRS3f/5jPzOsT8w+sc/dDEOB
ec3/t515n4AF2cnYk9iamJOyZf003MVU12AEiK4KpjBQJGjjz81ME59wjLAYUyATNVF2ISr5B5ji
x7EXloFsjRuqCPjC1PvDcK23JmI7yFmC09p8ZjF651Njdr9RH/NpfxkDAG8LsCGGKlgYMWXBSPD9
hjm0cGkIago8o8VtoKshiE7rFiIVy90vT/2vJg5/dSW2f9TbPCOA1/dX8jLgipm61Ey7ODJzi+1g
Xn4XZ/EXt7OZ625JHrASmAm9v0hie7KTbGZ25nZHKOKTy35h9yPeEwrp39+P/aZy+WOEwrNDwIB4
b+MYMgXgBHt/sVi0dFz2ZkuICJV3dujicx9udwEji8idiI7LBw9ee2dXJpMYT4kZi2E8ZquYgjF2
qjpcp3kwye5L+o6JxtCVIbw5aJzEjzTrZ3/MdLGLF8GIOW9q08REqC8uCyVMeRh0kbyAS/jJjq6A
XlNrSCr37XjBmULNtQHao/hLM+mc71m9QofuER1Ne7L17O/ZmhE6y68gTWKpOi5sZBqB7dqcAZiJ
LdNaUwraHuI93zuJc9ehJzBxn7vQ8UbmaJv43YKKkCbXqKaJWc3gvmCq7pbhZG6ZtXPhl+DI5PQ+
zr0+PaS95eLnmceU9xIjc041suuHYHBFxSDM7tQ+dvX+tS5UFe9KfV6epzie72dVVd/hfdnnXUMU
GWTWdLwhV3TN90ViJqTYN1aqkTSd2Q9e1VhEK9WN9tyPnfsltqriSzzYUgYEFRrwHUeKaEjxmCU9
eHleEjRrpNXwUHlQkyAP8qRrr2i/Qqypb0yZkJhqkuV+VmmGVzDTcxlvDWAdD5I38rnus+yZt2Z8
ShfiOYh1bWDlxY3ZEi8pzP4J/9e1DFeDb0bXkgzQJAF8gj65FBzeQ6ceN38K+1DRQfXh6pKDSvsk
LkxCtK5JGZtyHqYY+BDdVNzPprd0+DrPl2ur0gYrpKH4XI/S7EKcj607Y5o1LTBGQoQy3x/uZ9LQ
77qCFKgt2Tl7AUToP/eYppV7cxnUuSwU5ON5dko9KNZkPvP82Ukig42nD9J21l91pfKXCWJmDoqI
GDPQJ5mABprdGI1WTd4YBcxUHOI6N066jFRO8oMzjYjuMtbDIqtbI5xp2fEirez6etBxgg7LVYo4
GuViuoFBLvdE/7ZW6/W8QsWqK2P6Wig3fQZdTtwbT2bJw+hAiYQqvEEeVC9eStoMpICgG3VF6PBg
Nutu6gqg22mQsSQmyGhf+q4ngE5l7viAuWAzBqaraIPJylYhJPxypdeeO7zy3cbNSUvVigtt1Tcu
0+DQmZbzWt3UwkvPYkBUAu9htzSB8OBj4npWLF8JKgf4LpFZC9zF7KJkpy55y0quWO4QOLXfyFfX
cd6RMP2CetSUFaWA/l8khdyXgh3fj6TupN9GiwhPbKRT97ESnXNtSugeBJG6mADwYQpgEunL6y2r
wTxFQQVTZyiMot2Vs87611sGYFG7Cjj7vlXZjz1S9xevd6orArVI1l6alnXj94kGt5uYKfpgX1Qm
IHScyoCUm+kBgKEZKFv0/mVmAd2I3HwAxuTbKoZRXQCVLq/elLGSxo4BQYg7DKaFPvPXHQgM6awA
AzRtUJpHLeqI+7qTbJlfZYzZRMBsV3URG46sjn0nrp+yiiT6oHdEzIpKFpnvwVwYJolYkFOapi3R
0CRcSYsiXCznTdUN3KalqUt+rvoitC072iACodr2NFJgkyQV31eDpTL7MxmdfuP0XTRnsSaCuvTT
niCIhbZgtctyZ8KUuUm4gWLPrGcNvRbvVQIiTJIUgDRd6lxLxcgAyITdCzuz25A0xMI7TL2dz+GU
m0IFDuDqKWNFRWqTTTaDUWV8Jqp5BRe5HUw2s7IpGOgbmnVk6vDW/KzVPfDVOYF4b8vqBDY2wbNZ
Y8g2ymig8aAHl8HYlv3ZjZmJie54GT0pdpPhEsYEDqX7gbF09pWcKmzd41VmLxardYuiGOn1y9Qr
qygvmKWHIBRjFaSjnz6WLT4IJ3NtJ6+4L9gQa+18urLKisCRJMeoI/QwKf88OhbNPhTKbtltakvr
qKh9fw7E3JAWlolloD41pv4lxrc8xamWVORIlC2bbw+qcOTXiekHmaqzLkJJY93XVp2guHDdKUoz
TX8d46ZDJWdYxIxPrnMkvCXFzds1Kx3e0iCONLInCbisCZ/vDCc9m2SK/5uIrdNltMtbvSj9Z62z
5VfDm1HYWFqf9JGSQ3JuV15/MQi9FZi/AgnuGo+wVpxUiPWKKjwDv2huqz+rJptvLEMRK8/prhWH
ph+yqwqYqwmtxZQvbaGM+ySd6AgGpcVEKU5dngcdKo8Ca2+3e9bZ23bl6Ik6Gs24ea7RAVw3Uie7
uZLGFceCe9G3uGeE2mzuTc3FRpHfD1WgTycsgJxhlEeFp8DRlbOt80RyyHS5Xbe8f3V/G/dVSqCj
PS97yUD8W8GIwgmNtnSMyJXmyrHrsn8FltHKEy3DyDhMHFywaHg2Trg0B28OByMlCZfF99zxNAZk
PphPB5Nw1yPXzJyM1GwJpO339uVs1BlAJWoxGP0GbySuyt1ndBvuU9Z1vYtuZFLnreUA3miWScy8
GPLqmLO3P1S04DX88ny9Z20aTw3AjsZw0uAAycelIJLZmFhOel2VBIySy/i4LkVSRMuSsQNkcgLj
qX1rvnStwarOMDNcOVPMBe1T2/ndo83iK/bu2pTXCzYw5AmK9mLkoGAd8fYloT8l2Vdz2N6P3BKj
A5iaSDd0HVHfw5XLvjp5n7Kxw4g7strE3meiivuILplJ2Iw7a8kUdeJ0wL/A+ZKo3hpCvXZHGKAg
zwxj5Ty2exdpZxXggch9KapJP2BEJ88WKTYbVw21GTsR5oI8U6TRQ7GbhtVPjSAB9b6u4bQX17Dx
yum0N7oO6U6X2Na16XYKZYbZ890xkulpOe2kXDDYsrvnCeVlqa3EFnieNDil13ICxSdVCGqRbnoE
109COccSvRVSJrcxxG5Q2XSVJ6bZHEgYEtrpvIDJB7NyNZCBLllVgOe6vG0z6k6gNTAU+ng0boOq
6hSU05NHbW3OBao1p4cOaudIUeS4wXaw9OfnWlOmEy0QgU8wlu3yQKUIJkOrGFNxKXLeOA4Szbw2
e3NI9ngqLhKxipubV4PpUBP13cLZpa+mx4RXd6d9NjCmj/IE6u8FSHS5RMvcU9iNs+GUFwDK85PM
m84MbM7FMio0QR5mnnvTN2lacBoZa80evGoBQSq14D5wyG+feVwSr2NhTU4KOROlhjU3/bfNkwDk
wmkQAhaJZlSYmFocOEkvexVKX5/aUOsdpw/ngT0YoYl+rEqC7KNKuaWHKMduu+t1nvv+fJhETtRA
HwsfAYc+HZVTlW6GK1o7FVE5Qc6GHOSIZxf43N2ZzF2sXVz6JtwlaZMYcZkNpbkffdzbj6tlKngx
UocTaM2G+kT4+azJXTHq5IJnmAgYbDnmZB3FcMHiNuoTvx5DF1J5FTXUFM6TkVL+B3FME8K5rCe1
89y3LqMsDLk8joMpKXzrHOSHoEcjLtsHI97CtRedgdpdrJq5fcqYt3VXWDJ37lVrWoyO9DbhDKau
c4rX/6ARP7KooSj+0kj+if4Y/p//Pbz+17f/cTw1meSh/UF6fPvBn0Cr+YkANNxP2ZbxjcCwmd/5
E2j1Pm0mpRvtERIjzMcNnv1XFpD+yd1Cc94kzLgIbvZoP7EJiyggDgt6fRiu+psbzD+AJn5YYP7R
+zLFBJHAUXLLvcY6AMeq971vXgqai24JxypOhts5Tij7w5H2Z7ztB1evUKIRFCAfHZQr2dcxqwrz
ZvO7XORxmY/kiUZ5K7TE+zZ3KEfifdq2dvNtHePe6s/1sdK+4HSQs72nXaudZfUs8VyUbntUx359
NcHwfk76qXxGGZDee6kLLjlZODccj5laSmTpCg1LTBDugmBpnb/7gxczKUH7VAc9Jg5tZBXenJ2R
pq1mGlFjvJ3GNe8YYhmjHa1M/uDgkz52DVVLHreJJ14hZUzLLpUYKEc8FKO4XPQ2F7eNoRnFg8nm
P14kRMofubZVfbVTtq84gLlcEVs7qOV7WhvmtShXaDqrN6ZfrU5DUmpRwp95moqhLEGdQoNVgDtu
oK5jT2eKvr2LEBkWejTT4a506w3xBEOfAHG6A3yIO3PMsvYsawU7ekA1J9IdFDSo0g4zqTG0ykTd
j1luFadLkTJV0wdh3ZUdk7CIkVJBydA2axKqxG7V8YoGMT2Gaa8N58LTuuG5MvrcfRAiM3oAZPa3
kMocjwO7gVCOnHlaGBeh/Bh3QtREgjiJLHrqFUKricC0kypcKt2rKWeN7hv81jHbk9bcnpFaogih
xWLzwnf6AkZsKQAMGEIMt5wzVRWK1emKsB30Zr3QrHy5da05rqJ4JvHtxTXnxILmMjVe4OO4n8Bg
SZnb25W5FnSXnEZUxV3aH/Kxxy9ktep8CdxhzHnmtsEv1od0vORLV9WuKXQsrQs6UCTi+jgwtbSY
YO3wWa8f0QVS5LhMBUi46U0m0b1e+Hc1A8KMPT6OjxWTaS1INLQBwahGD4YYbH0CjQlbKA6mwaKg
FO2ZlDqu5n1Tpc+iK30IuMQBpeMSSWt0mTyS6+ueWha8uD1Igw/dTq1P7cyoOFzQ4IIrs9kPMI0z
BxJVa81fCeOab7Didgmfg6IWeE6SZcFUYM+4V6Nu15RJorDZ/qf4KTf8VW46AP8u6wbRhZ5JU0A0
Or+ja6f+IYfJBsetTMD9m754zTv02VFTqew5mTPr86I8KhY1yZnjrofaKHsOqgCETBz6zE3WI55O
+x1hdc2dAat+gSdX3fEvOVFIjUl3kBqHzwXQ+Vnl51vNhprNDE1k0QPVQQkkNhM9yIAz95nww5Ja
gpX+aOaxliMFctqa343ObOjMeblDRpxg9OTLdw7kDTXcJ4uTEzbfD3ZOrNXmlAEaUl5os2yagHTJ
/qVAI3lZ9pTM0dJZZhHiqu9coBZJ1F4Srqgfk4tRW+GoySGMpRs/VfiUaDuZg1gEnTXkpzAocYXQ
5j4ugwWtO98FlMk4NOEsnThuvTzqqh+exezSmQljtC5Wa5hIn/fWTqL1wwiASGW9+gLDoqXHxdnC
O04SOZwVmqY/o7AmaHkeXbeLdL2prrko5JuSCBLaM8K/L019zu7N2LNZdAxSTjnpnedm6bbKp+Pn
gAfS5a6n97vAILH93PlF2gXN4tZf4OkNN25sidO56Uoz0MzC2DduNoyBW6XjQ4aRF3hDAqX9pKWT
6/cVRIXHksFMfhx3WjyTWhZX12NRgSaYScX4XXQezgJtp3fnEPkJWsewQLvohFs0MNir8XMFe09F
Jifi55G8anKa7KE65b4bCSyQrpC468xnMO8bWh56OepjDHyq4nGUXn3XaTRW0CsnpUdInbHFnJIS
jp9t5NlZO7BjhQ4VKBR0p2ESJBqdKh34LXnWRFnTKAGsuBG5Y/KlkBVmSO7oakAlMi9fUSDaM5zD
OL6o9I69FHnwFGZ4jl+JpKVPGhs+dWA62AAHM6nlL6Y751OgCpAmMLKFMswZO6OFATk6ZmT6revu
RB1vyl04M0iq8o4WATOf72brjI8i1+iJccFB5Z8kZDOGDZOEW0vATCAkNIGMRAVpnvcgQVNYes1C
kDClwJehiMUNKyWGBx+n4psfN0ruTL1OHxIYoLfVrMNeieHy3ZXZUhwXbh+DeRWzngV50cXPFSaF
bWD2onpUJZzEg4EGIA9Gu2VZzZAn7yRfE5b+Kw6uyCTd1OKrLryXgfyMw+gXZbPz/MyITyvNshsS
eXoYgHkrfWv7/za9hOe2+MvlcmIFodM5aQiFTg9Qfs0ruPXAArEFehtYnR1fYpJRNWHfpemmnKqg
7xaavlFOCuGThMNmDrlDTxR4b92OgQ2XOpptOa7hwP7Zh8rDwCKKsS47bZ2hkYCI3kxuQb/yeQDp
UqSwWPm5AWGejorWqXQeXMjWJ0gw7O+GIzMwOaOMidi0Yv6xsEAndp4xqG5P4hD0BBwC1vngEcBu
HAZ8ofrzEaQ5pq1oxRcj77TXHlj9VjkCbcLql9wZLJBtcoxWixffikEajQE899TAZ7UOGIqY6aEG
Nr2tqonXYF4qm0dVl6WIVJsCOpDDHn/VzArpdY2DwlNcIHze2DBlEqElM59hproqNDMFaMAzN69j
qzO+13Q9N8aQua+yBVOPqj4uvqeNgoySNy7ofFuu82lrjPI78+TxxdNXj64Rlu3VhPO4wblkrHGw
rrkkV7oaph6ksl/PkKkWL561amRwid7eGbTBRRgT8+zv/YQhNxiikV8MRBIrnqbHwplir3yxXI1g
2tF0Boaes+VyMMFVf+qBsNJIMep9UfZYnDHwEHecem5+ysqPFUPxdThPk3ZoD+UWxXoK+9caD7Ko
52sa9PWbb0gY2gxTsyirS+dSmC21Eg1dX4eJ7Ls8dO3eem19uclHRDpfwiPq58hm3/NY1G1SwQyv
MXBJjUUt0JJy/fMwwtI6GVOj9Q8N3manGaRGO7JRyFyWUi5tkLGGBLtMYlzkNW8nHbTDXot/ABWj
Y6wooicPWvaSQm0L0T8PjyZToVPZ5NOXrHWVFyLszA91tcIPq1kxlKGT217JgtIhYsOrnZA/q9N+
NMdHjT2yY79M1KlJTeFSZdU+Jzc0x4ZBDcflIcGv8L5SALzktY/aWY6l9QqGtTRP0uemTiRRXccz
SoMnd5DyJqnn2IymwYKw1+u997mzF3Jj0sbsZdBYWurwXsmFELu5tfYgBrZ9ynetvtAi+9/9pYZK
52d0tTsxL8V4sKxxwhUjdqevdj6CoqwDFgRA4IN5gtWYekzgKWoUU6iAOvaZz/YwrFnk1RZsTQEh
cAePDecPTd9BiXXHYHE051gn4uNVtEl+Oxb43BwVYtDuSTMW99Di/FOnf7PKKQ1E9ZzlYwF67Cgd
X4tVnSQMJLiVMalODUJgqCQTT3vNW4faoIXp5EeELdsxhg5lmuIrkUnoe8WihXPdp5ABlGEDjDfu
eFMlKRh5rTnrGcy9ZI6mNe71KM0noBZ/ZEgQlE4cV2gRO0xJ0m5w9tiaYdrYQva/kubI9N5QNfak
tplR7vtdxqCrwGIcEhbZJGP4z7vpy/a1/ky47Otw/tT+z40W8AKsz3QkHf7X+z8S+/qTNbB1p+/+
sHsT6l2Pr3K5ee3Hkh/94WG5/cv/37/82dPeLi1yv5dmrIfttyVMf961u5vq+N+P7U9f6+WdFMjY
/v2P9piw8q2HheVD40mztgU0/OiOBSN4YjwYmmNhxux+60t/Nsf2JyhLZOjgAIDmB2/qP1hImrX1
zc7233VjG+Bb/j8Z3L950f7RHLub5pC0Hs/Gzd8AlNw+3q8spDhF41LVxrMNzc8wH+Boz1QSIoU8
+uDPZWvf+Hjoa8faNOav/rIIlzMFhQk0PS1WDNa8VfMPumsDY4VFbAzL4y+P8i9m8e/H5D8+ILpv
PGhdFx6DxaP49QOaidvgIDR+m1Ng4Z3QGJPSN5VwbEiObd3D31/tPZEBVhgzf5zxsIl8Uyh7H4gM
0zpL+hsUhVliJBHuEuVdi3nc9T+/CmiIbsMyg0Vtf3joaboUtBI1+dhLx1PDM/G4rN3pN3yJ7bP+
8dX+uBeGb76J+hud/kejVg+L0oSuEj8qo8r3U6v0C39Ox6Oa6NfTItX8HUKjV2icy29u7/1X9vPC
8FRQs20Az8dUva7zJ/QxsBgWlZSHhcPrGLOwYm8ssvuxm/x4kf9idWycjz/do8WcxyEzGvXshye5
1jO11iox9zNyXKyHdQjStXtS2vodBcPvcnT/dGNE5/Fuk22F6QKA1ofVwUleGrmOPqRYknto6/rO
s/rXhUP1N7e1fex3t4U+l0tYrrGxA9+IO78u+hx7GGl1KWMzw9BgoGTVrraUteNsVaGtq/rUl/Hy
G6/1P619hIk6g3HPgBnEfsB+9OtFYwSt+VzSkhdKutVuVe34HdoqqPw/XP3bdbYJvGtgg4CJ4fvr
QGzD6zbnOiu47YMdiwbDhTZ//vurvPkofHiGmCtgT8//dBblh8swD1g2vQUlfE7DSDNe0pxM1iFL
ittWWudl0kRlbh16CQTSySOWy1HhTMcrsrAFYnZgyOZCOOvV33+uv3rK2JeSHmJiEmh9zAWaMjrJ
1NdSehe7PjYwvOWwjX+3gP5ipW6u9ZvdIQpylur7Z6yv8Nkni2dcKam8QDcaMEK7h/PMzJaa6Ddf
6Z9eQ75S0zIdh3AvjpOPilLLjwsNSUAaaHmi7ZXlfTUm77T37JPEbn7nX//XFwMx3vJncHP88BZS
9hgIsbiYsqr6CMPw4drIGmpoRi7mLja77ndL6c+vI2lEhOsIDkooEh8zZmJCBKXCIyiYkINc5Kn3
0BveiY9jHkIMhyHRQRseMp/JV29G+GusEYAioljq63LQGP4mfNqlzu9Sjebvn64ngtMF5D8UFYRX
fIwgxoQC7w+Pfm4Esg74SHpoEjB9/PdX+fN64iq0gluQCfy7j/EVRpylqLU2YkuvO8vp3KZbqZmX
sTokMbOY39zUWxLA+5eX68FY4+tlN+DBv1+/Am4sUlyK/lan4T6ZJscpw2ZNi++WxFo/sEWSPOQI
7/JQkz1J5h0A8L2e5njsSUZE539/+39+aVH/m8zALIox4byZfv6SMDrgf+hhjonWo/DHnrSYdZyP
5kUkv/U64L4+3vevF/pwnkFJAXBDERfUCKWPGsqEHbL93+0OH6Kb2BJgt3M6M2UwEaELa7vfX+4H
kXTXdDmPN6GHvxmyEq9zzY/T77IWOnSCWDh3wIxjdjTQvi/HIIkS/60R5+rffNN/tbCIlxOoPDbq
6scvujFKd8kGtsPC1VbYP6m/rxL8C3y8x47+/kuE3//x6W4HAl+fYaIL4GrbzvLLbevMmetcpDmY
oeq7o9LYQu0t6fcV+2Sd6NGYef6taTFSDshrcafQnBeI5SsgvP/NgJT3JavimvB2Qcc0GJwqmGfO
QaNNXvNMqd/VL3LDxS582Y6gX3A6xBxQehGyW+RrFz8O7TIaJ24FCS2Y68yEj6KYYl9ryiircJTl
ot+kc8YZVKuulyT5ECxVH3TZ2pYJz0cVWgQvZh2iuNHXC5hvTBbGnM8UQhzY2PPm2A27aXaGCbrJ
LODr+ZoWQq7KviUas68ITCeBD9T4iNdwnIYp06uhKA49WBEURzz8nMAkdnmCLNGQ3Dvo81Ad4EjJ
7oRX3v5KbSSqs0KW0oRV4WYjqCri9yWwxKRK5GpEV45hOqEWZYxA5Kup4nMJ8JuU15iILNI/1ZvE
kvlj3tYYPwaqTAsiHyYon751tPjGrMHZkYhovMjTEpLM3CYenqxN1t9Cr7x237T+PS4+U5TLzQOg
y6x2iYrNGqDwiy456DlTe2w2MA+Yhqr6JiVYJYTEzV2gh3VfhRMOUldA7PFj9uZEAN0N5dP45lBg
vrkVGG/OBd6bi0H25mhgvbkbIKXMHie8vuTpWlNPwfEbFiHDiZJQPujK6qCUJCWGCaL0VhdTo7zc
4CbSwXjAqdWdxCqpmUkA9FpXCWoI96R7EweVb0KhsZ03qoEXl4d1KRsAhBo4CHheJE9dUcFDia0Y
/WnzpkHy3/RI6SZNsuAWjfv4TbE0zrF1lKD4hB4m3kRNxpvCSRYVaqf2Tfk0eg6zhnwTRKVv2ijN
WLzLfBNMYcY82/v1h5AKi1xUVfKHxMp901vlP8RXRDRtUqz8TZdF5Oom0qo2wVYybtqt+k3G9abo
ggMjzwj0gPtFaYTmqxbrrN+oNy1YJZj0HNofIjFGi1N9B3WB2cqbjozxpyN30Hc040BT6rjJiWU1
Wu1BLHEgEB7nnFrZMc1N7RxVyN3LUKUj5q1z7ulXrqbnz/hRDul5M6OwjGrs4uH/aaV3kRq4YwUu
/QJKzAZoMuQUgGHcJ7j3BzYmYzB/lj59BWCLgX3TfvZ3ZU27BRfVBmjJzRwszbat1Q8af4LFyf7g
xLBfWsZVvokTwz7tVhcGJwzijOQsTJHJ7txmQTmkvW0KYgxEg4kZi4eWWW5x5HgEdaOP9NaznMkN
lpoQOlN8J3xbwp30+0vausbfYQPMLDRvZAGxFHtc+GskC5xB1gYfHerEgtfdlphd9LUAb9/8whGW
pPVihg50Ii2osmF9YtBm35cw3dRuxo/5OEsENqRT3eYFBCWtfUyVUv4jc6u1v7fivEwREMbFS1dC
WXqcVumYByexav+0IfxXnKBzad0d5J1K7iXD0pzRYiW+TvFQGvsOySvwgs8oPYoZuL+kCH+mQ4UZ
w5FJA1Lv2lwmkNjcwrEDntLsB73Mu25PQeA6YQrGwmSTF3oJ6U+WNPByAPmQ8UcH87OxHkp/zL/D
RMVtR/XjOmL205GDkFYGXso+EnYk0maLT5Co2SVEKvp0NypUQQGz/Rnp/tBUw6FJC/sG2+PSCUsQ
UDt0EMOSRq3yRoQTfsnlKVh7t3weHKMwjdCrhs46mGZat0zbBgbv+77AfAFbgxKjYKXm7FJbXUhg
mwZxLe6Ug1C0OKL+p57dddkoW75F6YpxGF7dPLblY5W29tAFxiQNRos2wvN+P1LWj1fzlJjHWr82
X1WSG1CAYuKvI4yZi+IkbWyrZsfZYEvIcuhtMasm5XoOpaiUgyeC5UJJO5DhiZPnjzLxP8Kd/2ap
/VJtbBDjT+jwh1PYWfb8Kt9rEd9+4idHxoXSgjYH0A6sAlhvQw7+JUY04M+YmEby79lb/M335ycM
6H0ipplMCKC+rfnAtetXjoyN96NO92yzueAo9E9QQAZ07yojODI6joc6ICTGQ3zUt7//pTLyltIa
jWFlSC1IV3M15/+ydya7cWPbtv2Vi9ffB6yLbrCIWiGFCkvqEJbTZl3X/Po7qMw8Ny372LiNB7zG
A9JIwJbNKMi9115rzjGZWqVQtIQTvPeDO0WiN6y894mFGdAzJmmTPEXdppOsvXeVmW41fv7eaw7e
+86sQFjoiAFhmUwBUQJbYDs5gRKnYw0Nv7+CNjVSDkbvPe0+XISDPLHZDkEZR35bxWhSMpGWNkyG
oaEkW5vkpH3SL6/W1nkZNRyn+rWhLo39JFGGmF3Kb6w9d/O9/54rwj7CfFU/ZWt7nqc0kldtZfLA
5pp/NYrS3FvvPf2c7n6+tvmn944/fAbLAbvNHGAm4O6+WYcDYwy1i/EQI4MuzZTDkFbMEYz3mUK5
jhfCWOtDR3ufOgTvE4jgfRpRtaX9LWjV4XF6n1aU9Qjv8H2GUS4GIKD4fbbRvM85unXkYbYl04/o
fRIicrW5YmlWPxfUaPv2fWair+OT9H2SkoNzORXv85VoHbVMWR8X2xhTaOnMsWw1G/V9MtMn6nAM
63Ve062jG0gO4zF9n+fgZbagcK9jHvo+WbEp36c/i9kn2+R9JlS1sqsm+ngNsK4fw3VsVMtqVTvJ
+zQJlHcMnM3q0DLiGmLipBKDfdbXMRR0HhN982xTw2jroMoAKKe7Y6J2Rxg76TMGliZz9Qx7w2F4
n3Jp+YSAoVMZfvXvgzA5ylZLzPuADCPpdCGsUTeQczBBMyb7czGrVNQhpkzkL4bOoC1ZZ27j+/gt
WCdx0zqTG6R5ugveB3X5+9Aufh/gKSPjYcPC5KpWTSxvMOBn6jXQ4+Jr0c7lH5HoxmA/kF22rQLK
VLeD6HERRhn2Ht6QhhKa3UHZZfhAdwFRc0BD2sA4q0vVF/u5Eo3i9VlICtFMPtQnO4Zlh8Q4nhEk
k/XwabZCwkiUWiidr8DgemzZQho/lBXzIUc2WvqVPmGWRTczv8hLyWQZ+lRFVgEHgxssUPHIN1by
fUuYYi96HlSwWAr4NZ6OZOEV6SQ1Mvd5OnqprhvDeZaH1asfo9Le9Km8QjnqvrbwFqRZhIh5LA7F
OPaDbyX8w55Z25iDKIoxFayThNSJFbTXwOuXAEo7iqDMrdMWIbCUm8HDpEr5N0wPiurTUcDQIYW9
eF71ZcIZp5JKpUZ6JwOA1pXSn8VoP5cKtqBNhEiBhoo8ytyHdXstm1k+N4VtvgDjRgiMyB/5nJQ2
gjI3qKZvTVhLrZsvoHAZYOXitq0lDiSBDP+/00K9Ra5RUI6XopQNt1tkKia5E+JzQikB414BkkF2
gW05+C2Ms1VbTH2DAD3jrgKHWjhzlJnwlLR+ByYfCSvD2rLyxbiUD/ZsqLo3a23VHtRGTr4Z9BKp
njl4MzoDGo0Rh7H+1VbC6LMVKKw+G3IXKegihtqmazCOwIkzpHF7HTpsu35XWlV/20WKdlNTL5t3
lpECFCdnk1BIFGWz5Q1aG/jdsrbXU7OppQ2UL1rftdU2z/i1mgOYr5lnpyxwoPS1dBM3RUPxjCC4
YPJvxW9BX3UvjNJbnlcMWRu+tXJEQTABR+sZUX6xhlmYHn4ru76SFZA2bhJJy1OWDdJzDja7YnDe
2+V9DTIphlcCfi25jGOnzpdcdNnsZ2OdxW6omNAt4PLLi99mS24hVc7sCz4bM9EdtQwh8tNXKeI7
VZQYTey5jSN3aU3K96xFkH1acAiiCW+b6ly1hWE5IQ/ZK+7jtHdFR+V0oLavnqo5KmrqPL3CMSjU
lk+mrFEtOipn9HBDoAjyaUUXuUBsYMLylhF6S3sT14nml03Wuq05d+m+stPypbEj6S7ICHg6FjHW
RMQFccPDGljKw5wMRr5LWLfOeODC5bZYGLpu7RJbWTiFBdT9qmDPk/K0CX0oLtPVmDjHrKZ5JIAs
52NgHWkzKZgIui6Q9pLJiWRwUP1VF31ZmtGPskKjEYHx+lbwRWaOMbCkzVWSBDhT2r7fCrkc/myN
/P+67f/QZ/9V3fZ4/19PMekRxX/t2wzGa/vPse/73/2rgjPwXwNgXaENFpg+JrP/ruAMxrXIBhnt
MmoACqrQ4/pb5Wz9i3oKEjidNktnAsxc+C+Vs2z+izoLRDOhcSbdW8Jl/x5g/zX3Yvb9H+dg3zco
mdmgSZKQVulMppgsfpwoClindBSUAJvb4CvxvJ2twPvHB/PXJf+JYf2+U/fjJShG/9k8Q2WNOX3k
ElOknZVq2saV8IzBvv/1Zb7v7v99GTTjxGRSrHyE33cCN0knSYGLIdQvV59NSV9Ht59WWv+vL/Vh
RPTntZjzIlGXcUivo/Tv3pINXrGG90re7TAcI7k7llaxSWUJVyBw+IJNjoKpnMOtFqUHjIA33Ux7
KlR366drj/NWEsZv3v76Kf5PA/ivl0Q5TqKZrvPaPgxu5ESTs3KZAqwS4lqp2S4aQy+V+2O4frGN
9Rhm0/9qTvzjJT80gzUFIaoEjcJFwvapmLks+vgJ4UfR011PSFWb7P9VKOOPl1zvtX8cNzqL031T
8y4r3LqJBC9US/9c0v7jE/FhhPDnNejDAI2XcI0AZv7+Gok5I7fGgeJaQXm7SMUrZPed4FqcBs5G
rp0Hoz+2HTbvrryVNO131/++2fzn9U1Jl3VLwm/McOb76zea3sMybQLXGF4rrbksXe7ObbYaFU9W
EB+QNB0S3b6Odrarc8BObfebga6y3iwfbya8gZhzSWuVzI8KADugrlRpw7pzHvrGkrwoTX6iDYsf
1XosGFOtZwypHz01VA90zduNpcQHK8rcXg48QNEO7ksaTP2eW+FEZ+WY2sBepHRHSxurbPmb2ej6
vP34evnOwOFgGPmo9agRBBrMhPnKZuPcteiIBQ5/BeXeaN+LtoVKoJ8LqX379Trws5WN8ze5EAy9
ASV8mBTngckDh/ERuMH4Zjf5bYUpszGi668vo/5skbZWsJC5kqzhS3x/R6ihhdO6Yx9PpYcyrW45
YrabfFG9qit9KYFEO2iHGraslIrTusQkZeTZszgps32CM3VXFct2WXBpx9AUzRAOz+jlHQ4L0Ucb
dWY9mhGBJqEvymxnV/WlChfXWGZ35N6TJvUgyYPHxWc92v76vSnmz+41i04F7SN4JNLHx21hPpiK
joDMQrYfIjO/VSYOm7pNhELgZoHhou5JaXMOPq6x/WRUBCyln/s29AAcHBJiJEQZv0z4wjMNEpDe
cVC4QEFyJoG/ch58LcAaIOj4BcnomU2+QzHjZ43KCmnsUINeYQ3uhgbDSio80nudVp63ipntwKV6
k7q4IcCyIteR/g7e+kliBXUChZUVLJHcjm9mSweUrKiGTzTk9yN7vNHr+hLkr7U53dAp3OPiPs3K
mlYTXeeR9DkdRWRQ5j0z/MRJw/xkm4MXtHR+6+RlskJvvaCWl7c85adVImW22k0Iyaczspd67o65
icdCJVG0nbbkfnHcgOk0KQdBPliwLC7a8F0x974uNZ8VLT7ECZaiGKOKiJqLLitnK5y3WAe3+khD
pM22JODdL3b9WVQq58VmulFGHlvNesrl+Gqm3SWuM50ucvowzBDQmiK7TRi62FroiZBWaNhdLEvs
YZj/gZx4w2a0JQfCy6rBI8fvE7PeM5EkT8m6L+j4jiCfdia6cmDFW109p0iFBxaPdSEpjW8Rn+26
7q6fdTWTsFd4Wv1qGRA64oLfUvU/GGDtiprmOtveDnTHVU7yU4MzMF/Me8AexywWflOI0/pvlcOy
hVJywSRwMKPAa7vsRDf0kI9duTH1edsL7QGdIbL76NDWI03dGDzm8siJ7mzo3Hhi2avxcIZw7Qgt
OxHFuC0U+5QwOaiFfbeuOiKWtqGsnq0s2sLY9TA870KOtlofAYDHRatWNnCHcXqbc+Hj8Fx/kfpX
sG22PcFC9j1n7Mc2i4jrYm46AI/djHJ+SmppW/X6hgGJh1Vp39aGIwWaQ7/gQIfBL9LkgDjLG82B
+RwKt3Z2UanusxVROi5u2/HBmgYt+v66Mk6turlYfHGlNrvqDB6qzl36QG4VchOaY+egD/nSFjkc
YmncxEqz71vtsH7VEVMPOBvITMWTGLr9SPcfn9EOg5eT0RdvS+Ez8yEL3cRCBD6lGPp9N4ZXiuND
Oi8ulMD3e6Az2Mm08NucLttagYUSLS5xj/dGFHm4uSAhaDtDebDk3inl5AB+0oPLvW3WryZMMbXG
L+0qN0eKnnOfDHm+0+XgMVem36xQP1vk1wgZnSYNLsWP2/HSYMplrmK7qtVcTAsHRjFtaT/8ZttX
1s3i4x6GqnOVbkkrde5DaZMEWlbVTEjJ7kPWzlPcgPoIsxLK6uy2snZAb7ljToXrsOw9bHW3WKie
1z1V0oNPEZ1ObMj5lRnQJ3PKToGkOwkMsl8v1x9kn38WJ0gqbUoji0L7o2CnU5OoyAOgHgz8kALL
Enpwe0Hpru1o2hwm/i9s+SAb/duiKmdNn7Ym53xmZInzm5fyszoJKQ/oGAolFBbrn/+jFlT0bMRM
Z9guELRr3FkPWrG89em8ZcjjGmbnAZU5Mgz/HIN3r00WC014v34NP703/vESPhTd05ALGgO8BCz8
N0DcCZQoq89Jaz78+jo/uzlMGv3vRlSZe+RDBTBkdUyLD9PIMmYvlaSd8dh5HOt23WK/PyPFEHim
Obs9y1CtRs9zA0ZS+CqrkB00eyENfmPbp7KJD3nPYxv1vwnn+VnZzP6NINk0uINR/Hz/dRggTjKz
kW0X4jtUwgETKQuPEF4CBsjIBl9ugHUL7HIhoqOc7e3Xn9FPzn+r4Fk32T1QkskfPiKRmIjUATS4
ufw6MZujb/Ylpg7Kit8d/35y1DIlhL7EAmuUZT9EdVWaWaZZbaOv3Oe96kG/d5OAtFdl3qqVxor8
+uu3BkHyx8WBSzLTMTn3mzAgv/9wM6OZ8i7mkpVGIcbG0YOtsugVrYVuIyu0jWvhrX+4njrjJcR+
CiowGNPdekesDi4MSYcZw8qsDX6+KDsG0zvEUafF1g8t0bltFz4v8eRXpbTt88Grx8FLjNyd+Dv5
NHgmVRD5BWf8L6c8Fk9VLu6nNPKSur3IhKoMln2KUza/SD90BADEJCSkbXxoc+Eh2bjLSSowB31X
Gwlt5eJ1nswnKatPDS96/fvdNPhzQqBppe46dhur1CER9d6oscdN0fNajfVcr2j7o15HXpV1+6EI
zxNSLrnvLtocoF4hi27RDjLKOotj9vqU9DZ/3jYXiRXTzrTdWiyNGFRIQ3gONeGKkhNLlxxCNGID
k1WVs7KGroHG9W1fMBxKk8E3KkrEuN3L1MFrpWWy2XbDwO6W7RCreJEkruSIb3U53LLbHbR5+gJG
5Ahw6mZdv8H8HALlNa6DKwxOj4r32JIhXdGJ3qylSDBYJzUJ99l0NqLiVe5JFiZQpy6DJ6mlBDes
E20IZx50Z61GGaU4LU1LeDh3IdVnTdVrlqQ1dvZpNsF6NNFhVOFh8BkOXX2R8vBqzwB8FHu7/r14
oTBkR5Umwh4n9Sxsfo3ifqzjbxOfH3KyY249NMPMSU93NAi2RNs4MRu+ks4oFdO7dEUjGfZ1MW2v
6aifMlJnpXm7FjJaYj9ZWk7OQaCeWzG56MkfA84jgd1dsI7ewFY/aikbfsJ3yr1GHjIG1/ykG9ON
nl8WM7kyzd8W7ash60495rdrz8gKKKv0cYvt+oB3bU/79qCyC3XaQoczvVvm2KEjTfuVek9P7woO
rIndWIBQ+Nj4y9GQrODTiDSJ6Wa9R4xp3oYsU8PI8sQ9uG6xud3uZxMYdLtsgfhwv46erXV7g9W1
C7g/LRLYmmULtsdZvxsmCh4cX8eMxL1Z8gEJjp1xttMRZMi4gafxgUf68dcrgvzD5ocOGkmaTSiZ
DdHQ/HD0tJmR9Lx3XIShuF/PA4rWH+GS+OttUCTaDmj4vWku21ibt21AGaja11+/hh8WXF4CTUs0
0phAWAg/tH9KCc2SpE6222ahB+3AyYhmC/RsN+fdb/Z6TrofF8C1GWOg25WYgpBp9eH9yoUtigKz
k6vpyUEsSGajGXNq3EZXU0I2u1DGtxpyOD3yatbhpJaf6mh6revoChis39CBPRBgdxqi0ecgsxHT
+GZosWNNoUGeAkdO1gYZkd9mHqjUhYHdLI0PJAOvoahrmbN+uBzSqirc9rG+k2cOBcD5LWXcjkbv
rM2uxaAKmzBUGtW8HUctYLiW7oIALCLlb2mqZ5SZBx1MYmvGV84f15ZHJwc4SET5tkE1tIGiADmh
pviftXOZhYVL+MOmzc0FXHn4KSHcZGMYy00hzzcjhISNDCBtoyrdhCyQVXDJTzC1z2MXPeM+vWMK
fts14NysKfAanUMFAwGIFiZrLPcqjrxZCa6NHNxLKUnao/BYh9/fPRmiBE2Le8Fm6yjgmjB8KZtZ
ynaa1r2JJvo6T8wlU0vdESp/axk9c87pRtCKAMJ2TRPw1WII7rH+OrLKNxDW4gQm9lOnciLk5Fgg
FfKCevBYCQ5hnG/HODkEVnHb6RzqdLYrIj4PSsEZuBz8sB4m1FXhFXC5z4qspux1nXUSin2fck1a
ZncywQbSkp3qNabFls4W5+kMu8r6XCDhxLKs7SZ5drnNDjOHfdXgEeWc0euD31XRoUpGnwHMdV1m
0SI9Ym9bYQrOQHzRRiP98P0fJ8s7nkivZ1gOnILTbJ3tOoVNcWl2Rssf9C0ZvVZ3r1QMa4MxcWjv
/2EaXch0Rt/DyxNo+Wp1h9bfIj4dj7T1rc9MAsYrvlyMugfEC7u0nW6Ah7nEuzitVHwmPeQ+bvob
FfSzwdpiduVpPXgnLMoLBymoxG9RsxJ8ELIhUlvmQwUOruvMJ12Jrq1iXWsWZ29FxzOyzm/DNnhc
j9hRkqXORPqKaHofv7PLxMkh/turAmbbjEP7ktixcfTgSLmkIXhFZe4lzsnoel+NmGM89XZGvPfG
YM1E1B4coS4daPkfMtN4aKEIEysz3aToAjelaRZOUq8Wdit5AQJAQHGSuz0jkuO60zdF+Jva+Scr
hwUCljELNaH0Q6+e4eKczy1JVJY9Uh3xYbLxGusjqBWnlO7Er1fFHy8HlAY3GA80jU9OSt9XamS0
EGHVYcQUWX9c6xMgzB4Q0M/rnQ7m4jeX+8lGQLofKX8ypzLA8Ct3/J+nIPjXNEW00XRLFv2MA3YT
mwOkS2lLzwbPevoqzdH9aKWnOMp3zAGdyU7+9G39X5gCkonIf99bNd+nVf/j4zzHX5qyLb91H39q
fTn//rH/R/ydq6D/P/s7T18ZKUflP0eDjIz+dngq9r8wUbJ9Mo9n0sfI6u/JoGKu+Y0kX6j6arEk
3e3fg0GhIO6iKQ/2F28SEOb1HPbXZFCoEqNBa8UV6eyW6zzxwyTwV5NBfvz7HR45Ehs7wi4MeSoO
HeXjpstw26qlyUQT2g+DWyfIGfuiQfw/Wm6q9tJNlTdXWWs8bR5AgUtK5+GSP0hq/QpKfR8Yw65u
2aJ0Keq3+vscSoo2pUILjcZo5GQxp0Xbvos7jMM29ufPZVA5IcRLjtKHGcN11hufgFCQyK51N4MU
P8xQPC6irX2TVoRjm39YtfplyBWJPlfmB3l328TZfuiS11CjxUouJTknlPNPBc/kxlL1xlHVBhiY
4UYmkN44AP5YDONFLaIjuiHopVp5KjLyLER7a6RwCIxIBphbL/sCe0U5oLCttBStB20p0JPtV11d
Xudh8tIEz1gbU16I4Vs9GaOfQVAhhuktSbOLkfK2RJVlB63uXN1MXg3D7lmIGt+Mim9iSUqnLPvn
hjFCj7PWsaWWasr+oscnTQ/3cfQ0iXp4TSS9XplI9abXFyyaY6g42czLHIC2Z+A2KvFQJLB9EL1M
Hd0ycsQ4mhixU7VJ7UDKrxycj89G1rldNmlYcAs3U1Uol1N0VFsASGrfXop4vNMG5aKiZlsUThty
eU5tGLJ5Wbygi8g2djUd7DQ0nU4qznoZENTTNLE3CdKWrVSRkLoEyXYx87sogeKaZtvBovwIlzst
yM5qk99w6ji0DUxQU1T3TZ9caSFEONpF6RvdCiIW5hcxBbfCNA6TaZHOUfPDVqaiS+vmeisyLXcH
/BroU3LSvXhWNj3z0c1ilLs2z24yREdIzfrbolHvhRWL+7Sx6SsHIXy40S62Sr88CS3kLIIopVlq
UmPAClNQUc2p8jcRVIicZmPcDQzxnVadg6eYwAC3UDHTQyhS98o8HvokWcDUElif06dx5oayI9Gn
2k2RyxpGe9s0wTc0b2ejrz4VadG471akSU8vMXGEJwICfGUwTR8hy+wLXGPskPY5bubdTF4XFYB5
iEh42HRzfzObElaAapB8gvXEXbEMVw01NjWtCRa5ZIZT1tFzir4RyQGkrTRGfYyG55T2ROVk9qMk
srOZReTeU7/zCCrTjVbk+2zRe3fuk5exl1M3aNitJLV6SmHgbGAR3YzVaNL4DnLasPGbmvRn+Fuc
r0wj8cgC2tnJOdNIzApibdx3uPmcnBTRTa6NsrKBTHgUSU32UmvMDMXL3I1R+W9oVA5omrIvoxzn
myJmCIPvTUf70x/p8D6idR5cwI27vAacM0aRa4b4Icxk+mIX6WnoehjOgU6+UyscZpQHc6o3Qkz1
CpB4A2IBoCamGOtJU8iBYnItclniqXHTft50YUY/+xLDf/LQgQMwuysC4dv2ayJTgMN+/BKOp6Gn
7Ya69DbSKAWzBGqJpjXFqR9mdGdkpIf3qjJUOwSJ9Qm+Q+ugbc29ZhlbX5HCiIIv2zfBMLxmRjX6
M26g59Fu7jG+n+ZwDlB99vUGiqx+U3W27syTXnyB8ACWB0kbTGk12YMsX2jiIGmy6cpYuV2Q81he
8EGcYVofalCxO5CG6WGQC48boWJsJI5zBYszs/9YzOEhScanLNedhmAoN5/E1xgFhhfnUuBJYXAJ
mauQGXHQhvmIgBSZrQ73xDASp5wtsJdLKXZtl0rgMseRJr+an5VZdQB9kQQVMikpxx1mptvI6m+S
MmUtwFCw60f4MyFa0V63Dm0qoMDbjEsWWzpBv3uujU7ZKPUgfU0sKJ2WxfpVKVbylhZKfpAKQq/k
aXKtpZlOUlbA58lDCFpgUN2kxWOCatefh+JeN7MXcqnKWd1xgMHslCA5zrSMDg1onSXN5ocg2y/l
6sPr5aF7mg2lJYJXQam4eEtfHKJ5bKUNSmrcbPpEbp6ujX4fKzr7A5lro7xUX6SU5XNOjfScGtFF
VBTJQ9YBYeqZWNCMmnzJDC9j/llJC2kFx4FpSecbCKvG56Gv/ojDrt2iyFcdrWNWCEIvYlYydpJb
BuWyqdqRU4FxGMPFMeX4RsTx06LHhocd6kDi2D6GvZ7rYJQH0fL9YAwlUeTrbBLdUofZEd9CsFcM
ktymcEmcAsxnOhReIbHH1P2Z/vhjY7Ab9MGR6e8fklw7Swi6ns4R2UzRuQqlr02bPcpmsDAXanQf
L0LhlXqW+5S08iaOIGDHQ5D6cxf4dkF2Y9uqGEimut9FkR37atMPTtePV22QXqZ4Abm1xm6VzedU
As5ayCwAo5oaPqmY6dm22YGGZXyJzYBgLLOV5W3dEnEoofIguSxo/LkhhSkRPYYEwLM7bDzL87Qs
nzhrcn4Y17NXBQZLhQ9HC0+vdpPO8Avtc3IgCyV5i5OQ8e8iCn7QRDhswnDcgPYuCceL+zcpUvP9
MtMjFZHWf4o1ZX5a1dEvM5GedxKhgWTcm26jX/TQn3UdEaY9OSy996rQPuVF2j4k0kBWmvmpYO68
L/FP+VEHMD0cs4LdnEVWpAwiEChjsRmDV7tlKmZW8NBCacxdnPp+a5eHCQIaxs2vY2uoJ8yCkJwE
JKhh1j8nCalXhanvc1lI93XYfVJmg73MvAZmT6txUD9pYRk7eiPOuEoLBtB1cRhlpH9qLQ9u1bJb
ZvBv9zgJEMzCjU+BRhIa0RXJIbKlfT/h/s1lp1SIYdSLehcHutuYrWtWi5Oa5Wlt3Ca01LRMfzLj
+hQQqVooGUpVYJNja/tzILekV8eqQ8Debk7lh9wGI9/n43rwI5EnmMZLpypbQvh4HqHvV7kJCqF2
pBr8YMLRcy5PUi+8KYwAB/Ew2MHFivr7UFFfZ4CPa+8yz5r9GEt+rGlMSCdHlfHoLIlwbQBfRgKi
zYZF09uAqyOZKNCefR7mQSbcxGicXFO+Kky5S+VUQChfPdcECEEGDneafhsW8ZdMqY7EWLgAzLD4
TdRLIQ+CmbumCLd50O8CEujA9G4zAnopu/zeMGj1d9aWEFW+8gJQRTyHJvyv5Up8xA2D2HKTQiRD
4rk8oiLG9GWMCFijvt/V/fjEEFBxtfkdRGZc+oL3rUtvoWkcZYn9rJ2XbwNU6phgXF8fFwxiLdbT
kDG0cuGmpuSD6I2PbmPUtj+WJHDkDELb4Iwp6K1pr6DG7kFauylCikq9L8vsZahQapXytuosf7Cb
/SKyUx6KvYnet9Zp9ouk4SSZEdI04qCCZ+iTHqXCdpu/lan1rGdsVawNqVG/lGbzVZOCoz6CZwrK
Uxtn21FBZhpr24jAdT2utimhUwPsydgYD4M2vCz1Dm7vtqxDqnmwQrl9UtMbexlfibI9teFJ0q6h
sdyVk33sMzrPWutb+G6bqDkZEg6BgGzDSGYhK6fm2GjUNnPYnxEdfDbWyfBEUBWGU2qmqnhTaoWG
jHCr9NwtVYDyvdZd20p5XwX/zCwZ34qUG5tqWjvNsBIZpp3ruryUanM3CDDaSYhmgR9IrVt9gmzR
XFXa2ch0SfJUsgsMum4jauUsxfSGAZm7o2AzqSVA6yw4e5tUEAq1wMg+xXF21ihU9VY+mor5FGvR
Y1VosCxCwkhmme6pzKYV97elLL0wO8ncoVRpPcJdmXv1Ys5fBjVyLTjty8R0v8CF10ygYAv7qTMo
XuquP8yN5E/kl2x7VdyBIn2sq2dzMk6TYX/hTgIS36VXBbviBuEHHKuMxu0YjW9w5Mj/q1JfyTTt
XMwA5osq3yEnuUkS6XY0Fg/vKIkm5BEj/R7JtzK/GrEeb5p+foqFvZ4oIqYNkLXW23KwXyZqpYSt
TEJ/AaLGWaZH1cQEIQig0u2YbC9tuBaEJeMwuNST7KzCmZQ9MBIr7JpBzKaf9H2AIVE2jJdhuNhZ
dTOHzVkVFqExaKEa9XnFY8sse+wZTUN0S/XYL2+p8TnRxddFPcZCv5UMzwAPvy57dzMZvu3Sn8u6
V+/Alv0xlfG5lHQkLozTdG32UsjoI68uCsSNPsaM2rqDwoBqjqtvtlzeTQgkyupZScyvyHp2eVIc
w1iabkJZ30RjcKnwHwI9Uw9s2pzWlo3SIU1PE35NgR/L/V6OzQ02lz8Kgl6cqC33olQh5mem4oix
PWeV2MbK4oV1tKPr+IrO4lNTGU46k9OgS1DXrUahVcfWkOXjXozhjd5Qki5ilZdwTKclPsoO8BXL
Ac1H7hgE0XQcABdG1TeRdJtKCRq+JukKecPyTJnVnI5R55rdqO7lEdMP8YhkaVsPQRW9VDmR5+3Q
n0JZuanq+omGeO5MajEeKjxbTjDrT1q+AElOB9rwavLWVdp9KdRyWyDTihRqSdUq6y2V6eMwzCYh
ZvVe0JEDA9g8D0H9kqfIhSjgoSoSc+GYpLHkHFqdZpmkQ1CWpr/0Vr+JLeMtHMur1Ba6K/fWbZOA
MsZQSqhm2YIL7c9LaNykGulvSYLZE+UGTxTp1B62DIOcarvdYPB+EQbLgGi1fGda0bhNNN0gpXJC
14WbzY8HklHHKq+JTZ1GMgWS4pARMstHHgefZDl8iGp0J5yPp/Vf6y94PUZyCSiQsfOQZhATEyRA
sEmktZFph/xHZTSTBVTwglwZIKPONCrXgvEspisviNtqk+nMmMr6q2rKt1mzrLEasjMDfF7j5dPK
b8agOJuxwmGiTlTXtGrhTsPc+ZFR2o5RxuZ9PJDlykdKhPy0n5WcM2RItTKV020XwG4MjSE4xSSw
56iQhHLU+qLwq7yqGZGNxRrBJzPbW8VZBCW9BtaU7w0RE7Y5fSES1LGkxJ817o3UfC6FdRoFB6VW
QXWUf7PYa9U5f40CydqVc5myTiejuWFi+5rH41OQFHuhGRzdUYsuLVsb+MpNJqknZeA2nwrlSGlK
GiZrldvA2qcriypKOxnMVPamXD70ciXZ3kzGAGWfAN0cM32GvhvKuOhqXaEULi2ftPv4M+MQ2ZvS
IdvanK23YUcPBn/3CFaAwK99nGQgiiRImU5jYf2RePpYPYJjEgbnuVXVTVMvhoMHv6GuU576IHoD
C+rKk3wczOJG40602uhzyK1WmOIhtlrTlavUC5Jqpdf6UdGEeBdl/FOkfwUzYWMd23JCaBOasrRx
9KCHyQS1tA93hjweoRSEQGFnv5KZlPaQWJ1SLzB7qDcJpVquFIdmjL9qduqRxXOwYxWxU3Qk+xg+
3+PUWrdMLx1mCX5vgSVs+s3Q40PvNVhkQ/saEGvSZvlbk443dRYds/nlv9k7k93IkW3L/kvNmSCN
xm5QE+9dLlffhSaEFBnBvjX2X1+LcfO+klzxJMQFalDAAzITCURjImk0mp2z99qBg6YqH69NGVzi
OHzS8vK8TKrdnP1jU+vPvOgMzc012TB0MgmCrrVwRSzCOd6hKxM2Zqnaq6B7rAbatCWhxnKa1pZb
PlFVkHuHLTEbxkLxiYWJDA7aRKYQNMYmjcfoXAvZnvrVResLJKzpePSH7jIV3jWv5Sq01R3MG0CL
2g/Jvm8y28c+pHdELuUhyqMbfIveRQfk4KFqa33dFkhMJvQmuO5WJij2tMshx2qsu4VxrhEDtPD5
Ti0wTR9iFd93EF+WU9UPZyqMrudws7Wlk7GY5NVF0wlI1+10O6X4RPs2AZWtPTa5cRkMvrMUBUlO
LYDtJRnbT0EyjgRWGTeap2gN1emDKCryMipKEGnJ9r0lMaETSNUMrHtB+FMldbH39d47Qlade9ax
2W7ixN3VUXJlCwqK2EOHod2own2QwXQvPFbOLsnGgz85ezMIjxSGsOJloc2HwSROwwENvBU6mxyB
5b5dW0GwD6eQA6J0bhGp3cZR+kSCZPivZuz/g2r//3e4xtnI8d+X848vf78EL+r7S/2+os8f+pfZ
x9L/Qr6HAgo5swGXcW7W/MutLc2/DHduQtETMvDbOCjJ/rH6aAakRxCPSNk8qaMxlFT7/13RFxZJ
CBbAOIfuNzRDlPp/UNKfO/L/V2LoAmGiyzD/CCTWCGw/s7DpjWLOLTGwGmEIDjxMhz1JcLy6QZOv
3tyUq3/9fW/9Pu87YL9Id1wM9iUoflibPljCJSaVQWEt7KzqEOrVfdd2j601rAu2cItaqvELdcDp
Zc3Oc6IiJPebfRq9t/eXNUCtIueDol/j2fpliO1660HmWHx+WR9GQdtGBcjWBSG/+BxOGm0xIu2e
WNR6WekhpWhdia1Uprz6fJT32jJungD1aeL6IInHsfAWvL8WAtrc1KhzTPSEMywn+s4NFoxERud8
ae7QOn1vh/QrFNhpnweAgCcFMxdfGRh7OV/6m3kxTkHQ9EpTS8lWmb2VTaJrOWprSxPjeaETJPH5
RTLZ381DKVCuSEaCtIStYX4Z3o7nkKTuu3bV4Np3nhy/AFxejpyZgqT5YqSPD81EDAhQUoIyQ0Jy
cmX+WBciJqF2mVvhcIY0LFmKsk3/g1FwscHDwniGLvDkveqSPrYjt22WYRVShI3HyteYjBVM5s9v
3IdXawa28Q4DhqVdJ05neixJgppCj8NiCi6Ag1iyJdcJJaAfmRsQ5+Knapps9/mgv3laUFQRGf0C
R0CLe/+0dMe3MY7Ptmgh87Ut82HDwVvb5FX5Fb7t9HF5Ouoe/oXICcfyI33Qs+y2r/AfxPBJtkXh
mnu/Rwzy+QWdTHcmH/1T5jp4J1fXf3VQ304/9rd6QIR8wg4bWV8SRA2H+fPsMQOa+cXS9JuhfrF7
pQNMEo7X/EDfvFkW9rFyGEqc5+14gPdu8bw854wAk2JfJWH6xaP63XCzJZR5yGsFpu39cJXqpVu1
RkqQpW2ptY7uAPZgWKWHLu00Y0kII2eXz+/myTPjbpJCq7OmCwLQTWfub7+9RDMnfMxN6LI4va3t
S4kcp7LUH18YcF0m/exShYZinCy+oRFUCv87gxAUsg/0TO7btInXoV+x2+/N+osX7XcXNS9MKM5M
psnpc5PuvNxn5DTwuhPlQmrXOkVp9x9clTsPosNyZtKfaEWI94jG0nCxKqGmnPlPhNWQC7csmkyR
3JIY6z9+VHzBmIo8r5kQczIbHam1Ey9zspz8jK29K5N1apDr+Kej8IjYXvDPvA9wT0bxRqhd1mjT
dgPEAhpEzd02VWw+H+VkVWLaMdfYykANBX7jnCriG0AzxL1jc3cB5y0E/7vGWB8vGtP0v7ig3w2F
6Hr2+IH+w/H7foY3AtTcRDjaknw6SFKtHG6V4RGuQYTfy59fFXduFm9g98Pj8n4owtvaFFAXAfR2
cAcJcDh0kWgX5di3fzwXqLfN0Vp8TZh7p7s0XydJoQ1CSGtWQM0KTyuQ+Khw/oMLYlUnpIE97nxZ
7y8oNAvsRJw/l3asqeOk6ZNxIYhXDS50DkJnn9+9j28tO9z5M8+HXkperPeD9XFeARGjBKxTsSFq
CbsWvEB3/8ejILOy0d6y0FK1P3lr4f2AYuEVXfZ1Wa9jNX2DTeN8Mb1/cyku+l6U/uySgK2fLHhR
Z8QhUHTserDE1lFey0uis/sv8KS/mdnvRjl5OqIMiC/OCAqN/D7coe8ziTio2nUqeuf287v2cSiC
1Gwh0AnDDmVX9v7ZWL02jFVnJkur59NLcc1KVomw4sfUbbUvntBvxkIXDh0L0j3HrV9uijdfXS+Z
08WknixdK5aHBMnhOaJ8WgQsV1+sDR+fk8R5xLdpBjIw1skd7H2hUfFiqIJ1dW3VI2gdAVnt85s3
T9w3BzcWOzjlJus2eizOcDPW/+03No+dPnWB8CyJDQm6oyCw54nCoNscOmpqdHoFTMIvZuDHMTl+
EP3OdgLbFyvF+zF7jlWiLwJa8iCOCWzT65UGAmiVKohDEmzNF/uIOULw5CKteSUybMdD2Qbh4v2A
BU+HgEcYikHr+WrpYJYMtrZXIiBrvNF90KjiJFub9bBGo92ocT2C6vwmVKmeGsPtbDJbWtRQpHuS
QG97BJ/J1stQxaC9SreyjBQGXKnZh0mawRcWnY9TDqke2+T50EsI7CmbvI6RJhtYKZegfsp8kU6d
KjkOTP6rlvo0sj6fD78bzeZ0jQCQ5Y5b9v5WqToth7pkn9fHTjNussQS93Dfm5qipmf9U/D5b4kI
v5kJhi510n88yn4ond6PJuA0RyjGU556ohaDDJH8YHxJUAmbCL8WoGq/Wsnnv/L9hLcMpI+6xWJB
AMap34nEkynUEtDNyqPj29o/xknPlokerqIKQpWU/RfL0++ukbfXETgZ2I79IiK8WTJaXVKXrvgc
UtfXQGKbj94QHaERkZiX0uj64+fHzaRG5LhzIId58pk30850tJpAioBTSrTQGlXeaWOV7GMZmV/A
HH4zV5z5c2jNwQM2p/v3T88trbofZz2C5aphTcNAO2Qd8so0U9P688v6zVNzXBJJQHBDkjFOsSh5
mAe265NSNHlluSIE2LkXrtKRk7jGmsNjvE4pm37xDfv45FzqaTMogxdwfvfeX1/hIuKLIp13wVbq
qKbMp6bbG3svgusGK0Ju/vQi53wFNu3zkRimz8kypQmN3hzwUY7fQ791iUAlXwxh/nka9kQG+8lw
pQk6TJ+P+vEpzjhHgdbbArqpn7qQlRwl4ENGxc4N3LfiQ1Yl6GlQlnw1Od0P7x7rl+npki0OGJ3T
G0rkr0MZvcyWsciRSEyjzK4qr6atZuZT/pAiqLpNFA3fRTS2bfHF0vZxDlFoYL7qXOxcHzpZbNKI
b2FUoiBz6rrBAINmrZLULBeIBOILzUrjO98iVvOLYT98x+dMWeAhvP8Isll53s+ipKvGMUf4sIT7
5+0BMKTn5LO5X7z3vxuFNRQfL3JquCrm+1GmbgKeWkWczzOrXDkJTWtoru0XM/TDXKHkxYsw30GP
2IFTJ2zTDHVnWOwdjXrEB8uGbIFZiccFh+4/GWqmohOkMpt+55fzzbJJzmvdZBaCGQEidifsZlhJ
faTBBn94+/kb8Jt7xwbL4iskJcuLNf/6m6GgULh0QGkQD6VGZDmZgDky1bT4w2oyRTzuHtE38/TH
2nS6DemFamNAyByMVA9rhBzC9Nl2EaGtPr+eDxP91zgkFYh5VWaX9f56AuI6lRVYGcQPEeH9cf1O
W7qEutF3MrT9UGhCbRoxln8+0znKUkmB/OVQBzo5viSwOGM7H9HJWF51BlQvfrESE03B55f328fF
fmg+9M2ErHmSvnlcuCrj2rH7bMkBhLBhp6SxvtQoh30xLX6Vft5tFbiPBGHxMoEkmAOL3g+UEMAJ
1pLnRXc6cMe1HQZ3KYBXxJLpvtDNXRlRvMl7msSw/baOl4svXoLfXeqbn+DUJuGlg3Ja2+BA2Gp2
t3RbO39s5WTd/PkdfTvMyYfOVtGAj4kH15nDcMw8994EY/9FSer31zIvH8Rfz7v/93dTdN2Ebn/e
a41BUm9cnQACDGWe/sVj+93sp/gAGQ9nF2llJxeDi6RL2koQyRUTXdfLwbhRoM2pSrHjk9jEKv/c
IEz6zxfguS03W2fY7VFrfn95Y2sVnl4wLBH0eOLDKZ4e0wA10OeP6ncrMJ4ZDkYU6cE2iPfD2HAw
qViyv4PCgdqsGOVmdBrKLLI3wUh+PtjHR8bLjAgKExi7IHkasUL4nuwgFVMqKPtmMRVhGdG2rxGF
/gfjsInkED9Hunw4wQP+b2XBgmWSqxmjcpL43Yk4+GI/9/HecXKfERIzVovMmJNH5BSDLIUEJ2Oq
sSXsCLEbMBm8O0aRfXFF82R+v3SwpRLMPnqHVBGl+f4xpeNAFgNHyWXYZ/4mLrRqW9ZjdhmSGAdu
LVNf1KdO41OwNXN6BxSGEXG2Trsna1VslRYUqBZtDhDs+BIBnlW8pBz/a85WXt1ch1apP+ZO4xXr
pHRS8eDEY4vbEvxHefv54/xwn2enGOUYgwAVdlunq1adi5gUEky1CeiITUSe/VanmHEdms5XO0r2
Aid3Gp+a/gt06QCapKR18lD9ag4S9yNnmRZkMZCWnmudh6hRSoVNudTjFKJQX4HwnSQmEyJlHXea
LusudJut5NMB0o0y7F2FwjN6iUdV44vOAqRayD+sC9ynzo1FTxHkxKDDTa3L3hjWY+2gEYyTxj4M
VeaRh1CbNhzieqiCe5Suzq/uSESIyaKb2O6Za4F6G1k5fhWBIyGzc51H4w2i7S+ignLfDXYxCfqv
ISTDf8j01MNoFMoBwA1ucf9VejjWsjVfKbcvscI6EZ4wgTMB3WZkOKX56osxc8blaLPJuB7DRHNI
Rw40I1ULgNsZFTgP8TVILkJTi3XbGHZck3MSmJAUotgnxniyVQgAyIS1e551iY+LxfPqjIyI2LJy
MMVuPLVoGy1yrAFVuKm/jHMTIIXpBphgFlNY9Rbw3aEDWA09YojIsp6y+NEkqUTiH4hG375xusLz
8K3UuXVVtL3nbCqoxWrf8IDFshmJe1/bpSQLYEGGA9LUvvDiaivH1vYuEoQ9aGhUN5TnflJV42U/
1akG+iUT6uDj6OvukGyZCPkiQz/DS5zPjvxpyn/Aghp/QA7U8EW1PT44N4xsUk4cM52Otkziei/q
vG/JEidjZq2wcdlPMR49xMJdD+oXjlnwt2RT5c7iWuSAi7jCXXMw+wGp7YpiYBg9amQcYxRhUS4W
HXae8TsccLr5C9Pww/iZty0BJFpZuX/r++DszwyrdB2iGcQgvmWDEcWYyfPafhnqEGsKST1Rhkx5
bEQFdTNX7hz5UZNSQnJp6y+khnT2Mk8Eid7ZVOlcT597P2vhiR91kSJ71R07C3Z4KsOUDWHphOs+
IcF8ExS6dqk4kCazQyQa7sy29g0wxxK1tsCoXv+oIl//ZpqhchaExeDUmESJoXKqorza1Enen+to
zNHsil6fHmutq5qFU0dtzN62B41kZGxeFkadRE+iFin5dYooiIVCqFatWoqMWIbDAKxEKslzX8Pi
d8xVCBXwuwF1C0mzhxgdYjUyQTDbJKcwD4v4EkKm8V0XKolWRTdO5pYEouHO83O33luwI9U6xHE6
LEOpCrlMUHXaKyLnK2uTl7r4EQBLjlfgzZ1uO3EQtxbKmIZ+A9Km+UYKjymPwQiBfzlOto1MjjmL
mT7QxmJdJ4VxV+Im71aFLLz+zCktzlx1mJTJmeuP+riRpDZ97wuOKWuRCRNRl2E3z84UW819xGa4
XdaBhvsftwq7IArA1a3KC308OkmAG7LqQ8ySHQJCD7JGh+j3AmyOrza5lVjjIs3cUMenA0HzGJbE
d0MfaVx1FldtQN54FJt3sAan8HGK7JyHERM5SKYKOS+buDHkPQt/+Ahgzr9h7RbJ7H6x43tkejnL
DZbcadezZv6sddl8s7qsHg4UDXDTdyrKDiORBsnCBxE3rNiD+1AL8PD9QI5q3IdIw+wFHSwgE1Yg
Om1LEZ0k0X7wC/u5K7pIv4aybqjHrCRPSq+15tKYDIpHvebJ6cA6lF92OAVTJLylV+wsv06mJbWg
6rZsuoSotUxzf3aj7xX7scHYtvXiVpBgH6Jq10LdCrYlNlVtiyYo+GH2hlEuWld5/T7zKgyImFKA
04fsGN2NEVVxfI6gHJ6Y7HXr0Q51ZS+0VoonfDfV6LLfD7WKl31wZyyqDiIbs/90XrZhnq+URczR
2u0Ds1hil0IkCdc0xDrQF8q8ynwtNFZJpbIZPTNJd525YIFeffQ5Fcn0hdMsyBbqzDVridMvfCfD
hKK0eLrGKln3zzVofICEfpDcI3ZKjEOqNBvKrwxZ8qvAMtXSIxpDACfCvrVlLenEJnNVSQbG6E+2
sQqI0AVHYA5Z8JQaQ/JadpV4tNPC9TfSILxhGZupwdoQ8Q2o10PbdxX1GDOobnwtVdldmpi194hA
OAq2TsrruhgIH2vx6JrixhSTLpcCrlx8MHzPrBacirJ6qUPsJfOlsupwVSPd9Vc5Uvj8MsAylj7a
5DCJbeIRP3XuBAjG7sOmpMbblyVfyYScn2yV0CZ0mYhx3Sy9EFvmouliTYdfwiz/BveAnO246doz
qQVDv5cTD28NQF5XawQ5ib/wPGLed3k2TMXPmm7/yJmpy17Ir3N+VJ7t1t+HpDeQPnVICdaRVpBw
U05axSYB0TkuJH2YTcCtn+reNauVUjtyqoLhrOQdNaH4wEqlKDc0RNKJIK39R1HZVYRtqtUNJrsL
wBDVvlvDPE2C7iYhPz28zSAmyr1RoOadlsRhyWztIvnN7mDuFx7WbsyNzJIpjopjTbZRcqbKGgZv
EKDNXXaTC4FqgUuvqh9zIPM4mL1myiAbJZNpdM+NR1f/xWrgN91EHb617+bgDrxCkR9aF1UWuEhe
/Y6Pve411lmEbCNakPY2TvvR7rRojRTeklsfa3SCYgDOXwdpmWCq6oGdEX57JNOkce8GOzXknUxG
3bisCePSH+02UcHtwJ1ut2NX9ellLafK2NBeDLttHIwm+m6zTR97hKgj9BMz11Zcfly90m1tgqWX
jLJFdC0qwPOaO/XIh1tnoKrkmGeWikb1VIYw98nAirN6YdGNP8T61LugVmOK54PhwdnHRmCQZZak
ererxw63jOFGRnmpxhoBfV/2PPOlkg0v5iLU21x7zrJEA/cUVkG/AcA8WeeSVEFnw7kyNY6JEeUI
3Js5dK/qyIzYIEOJ8wWOezFAN9ES8dDZpnZR1W3hnHe0c5vvpYc8+UIGY0G1xUmkoW5DgX5kkame
DI1Gc0rjihT72N3qjfRetEbX1YPj92jkpV16hMEOrdZaaz5PVEQ1LSZXnvxqe8TC1/Shq7+Uwdhj
bgV+yqcU9sj9r337/8hv/xdBjm+OMKvTqKTjC1315sc77e38J/7JS7f+QhmHxmCua1He0jns/aO9
taBp/FJTkIQ0n1w5jf+X9lb8Re/2l6aOxg/aNn7t39pbQ/wFcM/mbISQhV/V/win8eGsiSyYejr9
Cfo+XOlcEHlTD9MwYwozwdtUmF64jdH8nrd2mGyovX1n2fxKtPehKEBxg0HMuaGKyu2UJiqHqGf/
hkCvUb6gmGNDIrKwFrx5AFf/Oiq/lfp+PNDOw1jIE+jZshbI+ZD55qrCVJsqLW28hcG6vXZQm58l
Pps6HfvyGRrFfucrlXO0GU08mSN2cI73YvX5T/FrlHfneH4KBE2/utVc7mllguOc3g5l7y2ysi5e
Y+R911OynfgI/CxYNP9WbTdTolN1ltlYZCcjhLyrzekmeT3jtDs8xZShKNdMCX8wN4zkZ+KI8qbq
MuuGr1C8nMgOOaeBjFlAL1LjgBvXgPmGE9sNPd8F7FzLfdAB01vWGqfVKtT9ZB3rHGCyJtX/dms/
kSsbEnKOG0EBbxDtM7uU/nmqxyvplf6FXabkwaVhscHA2N85msBGTybhKuvcbOJE3EPH+J+1pBn3
f/9v1hJesM+k/Gn0fiHht/+zkPxFUZwWMH2RWZWPpvzfC4nGikDZa66Z8HqiRnRpnf2zkiDUJ7Ge
DhKwJXSyFL3/ayEx9L+QV7moCFHd858/W0dYzN7XUvi48ZPNMRfow2Z90EmJ1jU0GNSJ2kg16Nau
iGMFwGXQo+bJ7PnJ8GhptZvDdvAmdxl5g9Ej3Aiq6uB52FK2ll2V3Q0te+Ecs7hx4j0AiKb7GUL5
UAen9zvA6k7ZknsiErUXcWvm0NdsHAPSDcpwYUx66G9KC7Dqg5PA4sEOOPXGrprqwsAoRSDnU+WQ
AAtxfYzy/tatDCv52+0H1OULc3BCe6XnWab+xqUYXWYmMT2rsEj76G9isCmu1HZde/t4JLj+Moxg
ykxhYuTLVo+lcx2F0xCCupvSmB1+aPh3ugNOY9sW7bCKRu2u6b3vHPqOnePDtKmTa19q57UZIQs0
tTTGk2dJTNtQcA0RorJsSnV0C8990PX6ufVKDNaD9E3SsG1MOZPu3MsofERc4Z3RdlUETUKI4JbG
k5ttWxwV43Iqzc4gksgBHxGi9HyQhcJk6ZvaIDcpO+fgANS5OnPcKFQPUos10JMqVEt4q13/MCX1
BPGaK6jzfTIU5mVBVN55S7eDhYJT8z4tNCysuVFmeyXsFH9qVRt3SnHyWYZhR+CI2878BzAdXkHy
njRuzIyjLxiUoUBfahTh8Bq7A3jXgrBKfTuMSGCu2FL75jINPPUqlOFfmH48Odd0mEM48UGN+zBL
RvFNVO34kii3vu4jWy4I8jz2Pqd1leDFxZdZ2Tee1t1PeSP2Y2SYP1JlhNM2DkGgxItyAOm9yQca
b99BnVjE3IWEe24tGKntsYyHGC5S43VPEdxHamajyrYoo+v0OY6Gatyi8PWbVdzUpVyPTQ9BNcxi
93JoQGCyheyCxPkRtVZq/CCS1x5ukxGd3B4Ij1dfpAN9QkF1hkNNsNSNpCGi05wcE0t7QT0hMXfK
KeJyWjgiTvR9qQ+R+G47PixnDJ96H6/1ll3yY9lYk/PN0Uc9uoLE47c/IrZ+DTlyJpjjRVd3Rd5t
leuxSbcXTeXKYiVSMzi2k/CdeqPXvJTrEWB8vE44rxSvnt+3wd7qhsq5LaG9R/dmoNRMW8e2VeEG
m4qZCCKqRl2RwRalF42bOikeOV1PjR3JdGgqUPtaJkZ7InM7Y2k6MUGHmHvMzBF7u+iLQxLbLib8
rt6KXuUX5PNmy0qZx9DqJhJr2ni8babAecb+Fxz82BCbwLG6Z/AFnF49J3nF8zIsoipxEWHpbbk0
pnn3T9WNhN8w32lJkm1jijoo3ClhqcWYtAWAP60US78fpoPo3HRYOLBr7lxHFM6CejbTN2nbB8QD
9YE1Lt7ZzWSf5XBjVr7X/4xjGVwMpX+X1oZ7U8yAGz11uO8FInB+ZmDti67nfahtz77MysG8c1Ph
ZItZJbnVWQnPetdKCMgl8AHkRTduAmOw73Wrnq4x3ynwik1zXo9Aiikk26vAc7Vtk5rhsGST0z3K
TIIF7CqTs1vksZhuqF7qUOr7iO2U6R50tyU3gwpEvsXC1+0m3CvfRF5yChSR5NQoS6BeLiAQGQlt
UZrAoQ14msum1DOMwUrbC8IJjm2nrowm5H61St9Q6QDnUE2kVfiJTRp2TTWT9sVw51hlu/Lipj0M
eP7XKSclNjGZvrS78TgO2vBqdVq/g1BS3zRqiEiriVzYCYa+1DoxbLAX+rCbNOMgIwztY9iHT8GY
wHMqAAf6ug2DbGgxx2bVLdlw/oZyEwGcrh1sJzo8UOjb+CLKrIJY4bq+oToa7TtSAL5ltY4DnzOW
dleF5auwvHoTDX37FLhOe40ebUBKVZjsDnFWO5itRSLDg57HAogRwYK+BibOjtOXYIJlgfuSp8qU
N47BlPFbXDEtLPqeK4yR1E5KnGOScLQ14DBvFwq7B17iiOMQahJLvrAP0u3KfVcD6mh8PA+iVquJ
LM75k2Wti7rNdxIX+KqywGq0Nm7kobP8Y1CE/tbUQPoPJbCakUP42lBmtbdLMleUyNqdNzWvDo9w
zSFY3FTggrMsDc+TIM53hj2aBzn57rdUhxMNHYJiuUy0iC6j3xTL+URwVZLteDefr7+JCHroInUJ
S2giK99TaDKvCOqlOx74rr5H0NkaeEb7/AHiynWhwWutNV3caIiR8K2H1cbWiSzXRJZed45+29WW
szOz2KYkhYEFx7W5odaCvSUx3bOe4vyjNzrWKhb1uAis4TsVGpaWyKw5gmuNH/tL29NwyIMq6pZk
lpq3sGB1NPXDWPNfvb1peHPXYY8bjaXLXdaEja/RcFdMoFIjEgNTdFXrk7kI6qIhG3v+itO2h/6j
xX5ab/LJdK6rwK7ORTLEP/spMNU5te44shImgdlGRrdwipZKAtSfvjSomm97wKQmqBzb5bMTPLVu
UBvBVVT3bVcSA0lMJtztAKxY6iw8K0pquscdxZ4U5IxLKYkw2RkyGprEcrEChvrtjK9X+rDvW9uH
6oqcsL1w4fxlPzDx2P6LsFvSUrGpW81zA/FuX1GrZ/Lm3mZIiwZPXvOcViRIO14f72JlRVeuwhxP
ATq9S6w8dYGfTKYOCQq07NrrALSzxScyvnWz4obigrXKE984xp7drOvaKu1FSWDpxmrUtEsmjGm9
2VELcUo6RE6SLmSniCNsXLMGHNF2ew0KwTkBptlD3g7U9NPSKb6TrcbGyirCcFbwFys/zx3gWOk9
JXVvEUnNOTNx/iP4SOKj5gTxS1ll5r3WljPut7FaugR9c5b2U0JAbjm5vPre+KhAE+2yIsk2Qz9Z
P+JxlEtbRBo5Ks5L75fs4gLHuCYx2jtzM7u5cdqCZYO/kGkTt0679+Io1BYILkF3FcChVWLflsp1
V1Ycd97CGjX3uxiADHhN79zDn3ki+7K5zdnXYOkOY+daic7cVPOipSOq6xdYItJN2vRWcygLVXur
IajFLaDljPqSluYAB83cPLao056Hwbs1stC9Ktn9buyw5ZQKu/2qijX6XwOgnHJF3ilEG5OUKgJM
7ex56GR2jGJb7GgrlkcTuMySeOxom4YEAhVhJwS9E7e9cyN7OI8C2iehNsEJMzSr27uAx1aZVdl8
MKZXzQvxeXcGJJxc5k+NA57c8TuvpKtQgMKdRAGuPo8MawTGPDcKq9Qzr+3J1Z9ac4aHKKNEgNcG
nf3Yu5X8PmW6uufL2OXQ8ifS48c2uQjzkDUcXOE+tmPjLhxdcbTggjxkhQ9KrR6DYRW0xXDf4RXf
OUM2f8pBM61JbBPHMUjVMbQH/UjOuX+W8Fd4S6mV+vmUTfZdbjTVQY7wzBeeSqRcGRP7GLrY4T1M
0+AoEaVMm8nUmtvO6MW2sWoLO/00DO6SvYavnuFORJAQRSH7H0OWuzf8pDSh/AJEAL0cjstlZIhX
t6oa61hXqh4vRyoIwWOVcB67jAG2ue6Ccuc0LNAM9O2dkRVRedTg9gMWNF1TrcKAHExWNE4w0iN5
CGL/mZeB/1629aBZR6PTJ7UOMhOdPi2mgX5C0Dv5xum8hNQhAbl/51pdurZ9AMb0YrH6qMjf1Ua2
d82KDzLnAuqX1SPXVa6DvlP82LxRocYHEPhAVe4zs6/OYeiPh761XiE9DMdxsrxrVVF/zxI1R154
BNf29IXt1kLB5sgB6A/yzcbQAoBF8SG0YG47YVrumjCCvwHscG9Z2TdqptctrIwVwEt9ST4dobbs
0Eve6tVAhvNWs1DfUSYnSVZEJtgsd1jKphffmn4I76nNJGdeb/jbyKnsI4spyCnNIl0Vomz0omz8
gYPfmS86yRbNRa8Xw/dB2c60kzW5WRyVBvS0AJoStTKIoogv2MXbzygq9Omsp6irLWVMqP2l0bRx
+phF4/AjMCSfvmjQ3XSXGXZX7cPU5yeDHS12Vdc7zxAOs3xtSt+j25FFLaVlArTD1YhzeI/yjvuh
RQVH2Ckz8Nno/UhSVprQaGBjZxfVDjNBaRJrVEQANYKQKexk7Mz2LdoKeOCD1atL4m+r4UUG0hdr
sFv+98iuzWYxVEUP18Lk00OaspO5520+OuGLA6pDO/qhC7VUczpunYs1mvp3a7KcW3DwziaaFxC3
DB1+bUGKt7OSQ0lzxTLbwLlOfQKEca+qMrg2rNTxj7KrS2ulOj+kqTBRlVtrXNSPzrby4sLl6Gcv
SYOAc9d2k/J3SZy6En4EXdqV5oTyPKQdZy8Qajl8B6YqLXYTKaN0c9ux3Wlx+2CR133mS+mtzbGF
MRR7+mUZFtEG84HcCT+uv+tTEz638KMWDg62R5oT07qcjJyMCb/cxjl8PDbnLuHKAnncIsyG9HXs
fOJscpMkSamn4uAOubeudPsprWk5LkPdyc7CWmlnQQ99z0qyCeZ44qzinD9GgnTx2okMik7KtuB7
FnU2rB6ReutszFKwaEVa7zSrbv4e06kghd3yX0G80GUhjBfeZqJPSKaMMgcM6OrVuMybKYSKJDkE
xrpZbjGSjRubOohGRDRAM9j0zTUGXv8wGkG3dTRPXJEyMq37YjI2TtA8OMU4bpzUNtZU5uoDmB/e
vCkX5+6YiCMB4MBtaei4T15E+vUk9ObVLDTIPTpYn0FgvskSV/ytlU19CKnRQKsVBhHWlUtTenRo
PBh8bRYtzVHaM0AIl8hmOb/zwm/+D3vnsdw4sq3rV7lx5qgAkEiYKQkaGUqkTJVKE4TKCN57PP35
oO6+W6QqxOgz3qO9o6urAQLIzLX+9RuZmjyUSbV5wt5BkJSzSAfh4Xg+Gi7tdXxhBaJuVmCEznWD
ka/rSU/ek+USPza+H19kNQ/EJSGbMYxXjou81bWLcSwjN4GJchX0BDHD5Y63DboxRrtNsSq6sNmp
iW17BBCUxfcofBscKV3WOrdqnWTNJXHWCHoUXTI6U6QoLPyrZo1yrFWYJy+sJCev47+I4z+II0Dd
J4hjXuU/fx57gc+C379jgrUZPjSB9eASoKCApPgf1NH6AldxZrfC/teMtwThv1FHIb/MCgakAZhq
/OUq8vf0Qle/zC4k0OcIENbhmv2r4QWatiPQUVpoHZipoEED6idh6VT0aE/QO7LRf6kQUE1XKUsm
vSmMaGRVZG1ZXpCUjHZl4bOBFm4zCEYtM/Lj1PixTnYkMdTGajgz1WUr/Kwd9z2YR+Fdx7DyS2ep
VmI2wVXT6pV6eIrpG0n4bh6iXlBGwaAUueFdwFcdoGSnIrNa+oKydspvvs5egm23p+HwULlwqQeE
SXD5oIHZro7UpbUfGETndOOBE6hNtnMIA28IzyG4vb2vgqhN9tR5rXxCh5noqyIfRL43Laxf6T2Y
6LwApRI1acgA4hao52CCkA65BXPOj3EMS31VvfTp6vF66hq1XIGuVa/EAtXAkobe4fXLnL64c9pe
bW4LM02+KyUQ34UF2bzaqmmn5hj6mf5LlPZtCXCiY30O+SyyFpZvE+8hJ3gW/PMKv8hGKWtX1nB7
bAXj74Vs7axbZygv81tIW5gkxl0RYSZtEHGxJftDJIc8Elm1tDsIdm5Q4ZS6CcnX2Naor5xlA7aJ
F5nfmoyqkxivpwH45AlR/7gTHka+y55G/rWgOGp/Gmy52Q2OniozkLD2H5RamPmSFBDvJ6qSOtqI
ISz6x0KqoYPFoA9XD+Mq1Z7ClxTDVeNSpIRU/C4J74meINNNhOoVIJBXasd/aYVQHNpb0Fl46KVj
aRy6PinstWFXw4+UA4XYpcyLyY6HCHun5LgsrgytM/QFUyhSBMNpVkkWVAPxoprP62VYkjsGacKW
zzILs3ucwn3hVhj5PWD7aMTrNOpsgt8r39pbujcYC9i2s7bQjgfh8kcQovwcZw3KxIYWUO26+1Dg
/b2YrEyqyzhQq9vKImCBlqXNekwJaNzqgo4jS4Ji6cHRIKwGW8lsk4UjtBY1pGEC5aBLitVQr1d1
XcJta7B0rFYT4we6/0HR5CoIMye+oQLGmbHTkvGxaNViR0SqF12iH8GnOArt0L+16lD3Xd/O6KSa
wtSekdRCqp5UbXpVu8IWG7U2WDBqSZePSzczUnds1OQuhSVpX/Q9p8CmSzCrxiLTID+MXBxwnCSM
JOEzeXKXWL0FyOlxqC78kPkWABGeX1TlmAVDeotx7FKdgZAcWTdVtcklCTYIywtL2bRgY/a29Qrt
e1ipGLspnCrGtNQ5x8RFXVk4rMJx6nhtuuMNtdu2bYQpdd8pGNeCNWMyOxhleNHnMoCKha/2Y2no
QbpRqPMOQQACgUX0UJZLSgeyawwImBjzW2bm094NYHZJmmBCqQvc0G27BM8q49ACFKdoTMivGWt7
iUcH/UWZW9oD261/b7zxGzy7reyV7nm98RAnudpvAJr75CZUMH12fW8ueqbea/WlnmpqzUwxkMET
Q0CmAWpfxCHfI4Y+7jSk2gtPue/3Q24ah6iZmSl9ryvKvVN23ZYfTlBZltkvWl/mxYXRp4bJA09L
3BexacDqroL9tfIRwIh1lzGcWvRthkNYVGgxNnZ9PWQVsTR5V0PlbbRkrTfgIiFuj8iE3Cm19eJZ
x7v/Cs8BQ+z1oseRoYaeQMrsMEcjlIMSvkyVlIe0s9jJ9cFsrU0+Fb1YGJFfvlrw87cdu3zxLW17
DWERBC17E5ZMh6/jJoPINvO5CEdqdedp9LwcK7eapxX1SjFcY5yFS5xpdZ21TLvMjtYVFToffKpi
txZ2OMZHCwcAJrjpu8LQd7DELNTUdWHiwldY1ott1HH7rQZEadaCR1PQ9QZxfC+9wcG2T1FFuO1N
2ukLYzAJk0Nco+Q32ZCrgJoC6FhmdMgkhjcqmlIK3h8g5XSrTtxb+Qr+YywISgt63p1S1LlbiTgN
XGNkEMu2NE06RLpmHJf4rA/G73IMiOdd9Kk2ddWy02J/GCm8HLsYF2oQl+M+iAzc4ZdeWoeYyZlT
6LWsz2m0MFzWQ48SDlvbVukuwfV9DP1iZIzNcorNxrqWESE+P2g+PF9AW6uqhE0hqXqxVGTqF7/0
ZqAHGNU6N36aca4+Mp0Zoxx79i7yhqWjpB4bS2fppXVb+e1obPM+Sal/4xLD8T4yumAbjVntu5x8
iO2iLkrbfYf6atyE2cj56BpV12IHmWi6l5G6pUfdiBtKrN+l5mx1VOjARathGLSZyDbI6SaqA40Z
YRRqeCtbBhF2ect5hpBb6AfDDq3ZMTMVpc/AUZk0svICHQRrBEe7hscQtBt8qOyY7AJkctEi8qOw
I9vCyaF1wFkMoM4tnSgNmt/hTPO8qmNkktaKyJAhydaeVOzmxZ7SDI6FzwrLmA2Fhp0t6nLUs68R
YRBCJxvYNgNovrzc4iKJkL0n5BwRvDWsnKYJxl2G2R8K0iBIuyujbmuM65WxNzeGnoa8uCmAdQkA
mA7tsDI45WpYT55nGyuE2rPuPFcBbWIMpmEwJQtLaINsoQxlWreB+j/gGhi39EQXfLo+e5M+Olaw
S1KhmM8gIGO96zS1aG/7rOppmYQSetW3QheFvEbjruto/ysU7AHDp3hvN3GeuU7ZWxbumVU+dfvC
zJTxofQqtfve5LRRmDDiaInDEeqhEGNQv2RSQutdVRDmLbOoF8Tkide8MiIPCiMGxitDVon33XNk
Xq7Az6wHZuTOjgdnTe5kGdmPwmqZMTKrGKLuuZdkDCyywPPHK6eITYJqqQbihzGogu4l7pr0R5k1
XrFNckyI8CJmGeOEGOGum8Hr7fdxWnRALBS55naeHgVXoy+M9NJT7D7bWnE2NU8AX/xStNJ+9W1I
I3lfpW323dSFpj+aqYZuM7PJWNwUk1qEZC7LsYPnl5FHwbQoUV296yu8d0GSlYckSfL+rneQsiis
3zKstrYRkEjVNYHGTTE+vIO94f0d1fRf4tb/YILyaevz0lYhbjL1EeNi/jt/NT+m+EKfwjQbC3oc
bsno+qf3keYX8o90/ELEX5yu99Qt9QviwllQQyqqRQgiDI5/qFt0PwiloXXZdC1y9mL8N7aJHySG
eNewldBE4Rrm6B98miZGDFlMfNkyiy0NX2dreDTLCP7sDMIvp6bHthO+tRuVuK8tmnyKXnq1t14J
Hxwv3j25PzCuTsXZ3Arkk/lXzWJ+g7buiHCVERGD+X/IVpz79VbqJiGaSthucaiyfFzug+bArNb7
WVJZn9GZnTLYDAxICJyataOYpqFZPb405A0MqkkCcR0l+Go32mxIP/yOBntd+czTP/+dx/3m7CRG
Myx5cRDQ8SxwTi5WjJUpKZ0KN1HIKB+D9kXgHb75v1yE/tjkZwEXnlwE4kTlJ1IpaBNDDSPuqGN/
E+L+86uc8HV0A5WtzZtCBIsg2z4VfRV11+QMzBo37vKDVCb4sH754FgTIOn0PZ6KC7tL90nlrD6/
rsHiOJK3cWFYR2i8YMRpuDLMf/6OnIehSqX4jdm6qMzwaC8SiDASsULqsg/6j54dG83a07HZXoa5
+iK8adoR3+Q8BAZdC5zaHAYNYujIhYY2De44MnhdFqkzfAtFB2nC0GHlkjeoYbiblnpnkAjLUYPP
hHhoIEM8cASEFKrdlC8rlBTeRZmN0w0JN/ATsG1IKIR07GQWeaXgrtu1vu1cOPQEDO4qo5VLZw4a
ziLxlX6tRB5TtWa8AGW2sFeOJHM+UdTUrqMpm+HffoC8aFBV9I4qBiTa257w/uHJIldiwAM3zep4
p6i4NlehY525yoc1ZeGVJqGloj8UgD8nX2ATDnWqNVrjggyUrtNUVBgqBZwx5wZQBmXLz78J9sST
TwJV6owuSYsNl/Lo+JMwUW3IFgTARV/Hm2szARuxNFzQdpW2KEeQNZbnXA/+8CPfNH+mLrFAxD71
+KKguhayE0g8VtzuIXuBUgY1PYtw9tmIMOfzn/hh55iPEXhuhjZLLIGPjq/GaBxD6NxuyeGAxAVQ
QbywQVrQ51d5My57zzlFo4rjE/sT1GAOLfP0zWkFVHQ2LpdWcvxqRlNK6UCGAp1UHtoPEBGuK+j4
zF8dz9Fc8KiMzAhLtx5QnMrbEB6J/dcv/2+BQYHB3vUJtvpWYLxk4ctxhcFf+hteNb7gRCAAMQEv
0X4jR/2nxFA0whZNbI1IV8fWBd07a+IfUqf1RWBegFct7Ga8eE3+6O8SQzO+cGTwj3GKwDx33lz/
z8bMkDhxc8cpkahH2Oh8tCffrG4i+O3a8DlEA7tIiClatAO78rtn8ofSYS4N/vPF/n0R3JtsoLHZ
/3EuLd7taEaaWj6D1WegqmCbjZC2a0hsl2rRm2d2teMl+PeVCP/G5AShKxT04yv5EgdDZ3S+ayPJ
Q3PSXnfX4K4Su5//oI+XAQ7HqwVBtW7y5k4u0/aSSPZcPvVqqakkXaXtwyATRE+fX+b4/J5/DZeh
+cDSWkqkbKcvB4wN2Eg8TfAOF5H0xDffjuYcFF1znUBpiLkiyqhLk+QCA7BzXsnHBd9fV59dSPAw
nj9EyMNHbw0autpWhvoEwcdzhZY22EWpo6AjB24245RMNbTEN6MSlmeMo07K3n8uzYdCGU2hfWrk
mYdYkFTa9FTqfhM9DkT5kaHT1YQ9GfANgfzg4/gwjOP4pSFaWXdNeudknUu9oS23Cybdn7+Jj18w
DjN4oGsU+/OZeXp6kcKSTIX+1EaBsaIefSgLUkOgIJ6zifh4odnteLZJxUqXs+vklRNuETAOFk9K
E5drr5XlqsMPAyE4Fvuf/yQq6NNliRuAzT8GW7FMCtGT0zEzFYUPOLiZRoHZ3gjZuHHh6LJw7LxI
7+E7oX5Du4rjE3pf79JyfFKHVDNF31yPJqSryOyIWK5RHw1uNpM+QDBIZ2srU7ykANKEgmlkqC6n
rMw815xwm111bwQTdLm6TZp9aMulQmKfeSXKjNAEvGigqVQTYMui92rtJyMmYyBqGvNpAqojMjME
iBfhRxg1ENxYYme2UfCzRNwttGlny6m9DqdpHNapjO1wjbS/eLFTKv1drUAXPdg0Ed8gSU1YAohB
zbc6cSVMgN6IQbEmOkaRZluC9/Y2kSY4//Hd4zRzb3boBmda5DziBGVslukbb0lN0vwXZU8kVwl2
AqTPGnr1MHao6RZmUSlQ7mIyQ3CD8euLwisCdTkpZj4syzcalpxycAOkfDOw6o3DqpPD2D1YSEPF
1ZSZZIylcdg9B0oW/MILi+Rurwp12GIMzKCOQcdV/R9Egnl3UycVwmrfOGbDUIE3LTWT7NZM3ahK
FJSXZaML2GiYDM/cNPz9SGvKW7NmRqx5Q1YzeoUzXE7xHsnOG60tVZLEgeYmvAayyGosigoOnFH0
Wa3cQB6Alfm9KHAiEwd9MgrUREzU0/ouYokCOgKjK555j0I/b4aNU5XVuGxEGzfhVQruWaprzYg6
nXo6lkEh7Q7c6W1glo7W1NgPaUL1HWDXTm2qQVS1iJWGH/3XxE3R/hrAmbpvld/IuRSMGkLDapnU
JajgmNt1hWkzxWtp2ZuH5K/5nphnfdPb2C+iiGMG2P01Eez+mg9KHRoW4xVRiCrakO8me0LhU1XJ
ssc6qKK8dCWFFWPGvCxE4RqCS5E3GvpFeTFbr8fLtinV9IaMu1i96jrPVDe1CKvXfsx7eKWisndO
YPrFRa6l9jdRdVjdNIaZ/I4SIopfcVhsjZsafgLBV6XHcFz3O+UWFnbobeCj0gSPdqATNWpnqr6x
qiGd9l4uuwPnhCRZpQDlnMmD0fchbyJr01X45ELpNiaNh6H3Q/4t0AELN8GE6/V1g0bZ3IZoGTry
J+f2HSqFhnY3C8onkzlpSV5KnYUrDe0w9vJoKvWN0g9W8cMP4qGBDSGGidkd3BQWEjYYEKZoYPwn
9L5dtW4cwk0fx77pxAOYtefdhg1W4Wt7FKp8YpIrxQM+AWrwy0mb0vxZh6UgNgrUWNPAzttUz7+V
ueYA0w8sd2cXqaUZmwuviZxm16FuTcSyU5veg+VQV130CKBdYRsfVoHVP4wiRxy/yHOf2D7EU7q8
VjBs5l0GaOIzLTL3Iwa02QpCZouSv++SQy1NmM5aqLLrdJKJGTS7zlBXYVSbpD61hX7NdJDksUKr
koPGuG/fkgoFv6eqfYd44yLEjwwmRcC5HWqvbckDXWOjEdjLDP+aZAnnAS0wtFmo62nfBbuUnaVe
jmi2ww2GoZy2YQrRcsM4xDv4EJS+1ogS1OWQze0n0mRP5RGZc3iVz0xhkRld9+D5lnzMkcYBWfqp
4btOPlX9uiMlwFzr5LiYC6z1wmzpIcKGfmyF3+uRSTfbfDTsNSOQgP60nyQh1Z7SL8PM76ClZjK9
peVga0dJJ79iaeU/485QFcQYKt53VY/yn2DLHVVQn0cQyfTod4D6WiNnLKyfTUVVd0UpE9KMmpBx
Zds2Kj4TxF59h+iRMjyXkYVrqagVuSB2yXmWDjMmNyPu9moagRKWcNTrb3VfB99HW6Y/kM4WPedH
Vv5o0lwZlmbY5xfFkOXhJjD1numLNqUXsWKo7ZpIKbtzIzGFP6SVygP8eeJGlVYw9lYGEwQYlcCy
axBqa0xQnwkdNR5bVel/skNF0Qp6sGO7HHNauIysSmfO29lQLUd1ahe4KVivgz/YTOS4DJB7idWS
W6gVEwgGrpnCnLJV7yZsKAcuQlT1ojBLBrihnBJUfL2nKWt+NKqldHLiZpOwONJFYcHbZyXi2gHl
SoeuAxxRagvhk6cEq7C/mihOx/0oDf21DePmula6/p5ALxg5JgcrUWFxqyc7lo53k0eTXrqmYXvT
MnOmIWKjfcNjMDFvGSWWcFRzdDo/BTy5GEOTgTnzMMX+zzGyELI0TiBgCI4Ke6FuzkY01Sjzm6T2
LFwMpr74UQHHY6CgdbyXBi+jF9T0Je2nSZmxFmMmuwUzoQyCk4pvgOsz3/M2/NtVsmTA0sWrOM3b
6wDJiAmTvM6idal48RNLJtM2pJAhmWLKwdSwgoWLHb9eSDIRZxLoW1303172f+xPW9l19Tv7Gfy/
uZ3LftfHDe38N/+hCwnjC0wgiEKUTGA57+lCktaUmgETWxWFhzYbC/4jd7a+UMtDBWSWQq1J0wlq
8f8xc+sLlpHUog6YIf8r7X/T0b75dL7rNkkzIErG0YDQVNB7VZ+7qnfdZhMNbDJRP+76EFZiWcT1
VdNH7a3dsSQoarod/gz9StMaEnEtMV22WZ6tdDWGA1+Rbo9X1uAKvuyFagSEycNJIH4rSS/LOQd0
CML2IWTfhW84gQ62j+UYvvTR0D54cYsKSJL9p1CrnekFTwTPYAek8gBLw1mf3d0IUzj+WX2JK1Nh
ZQNBjZN9UTqd+oxrx6KvJmXzdqOoEZd+HQZ7wwzHy6KkwjzTMfDW3/fxwBcori0Ds2kLyql1ihly
hjiRKDR1NyFjfrJRIe0zJnH5tsPuBHedYa0NHk7JvqH7T5qHyxdbq9d8UycCLKM+y4tFbo4G+0Pu
TNsUqYeAZGllT20uo590KeltJOL2she1pS0yVUYXg8A+UcEt78KUtXFdkaxItGLu1GxJbYTfVlkn
FK/wO2HCNwpT75iN+PPfrZ20+/Pvpg8FUlMB3NDSn7T7VRm0o1ZWwy6VjrgjUa6Eokg90i5yoy5f
tRBF0KJLkn6Ng52BRrT3jMtBarcUaVD/+6muMbNNI2R8kejO3R0r5+StsJ5YjrjAC+xd1ZO7w/0r
cpJeg7cghfMC9Qf1JPJwbyPL0fgu4l6SLloJ/zbyi+Ey6RylXIKfDwuzLga0P7YNLbbsY++Mnd7H
p4ZhKm6mCOnIFwMmOf5gOfgdLIzqfleF0XMTO9TZNrXx5+/mTWF/tNrZT1QMyXGSw62bkd3xVTpP
+pVUymmnZqj/q6pv+PwAKFQZEAdTNpe2KabfDPyR7EwqRDMoORWKrialucApgwzLJjF5Fh35tioK
LJfzFBcj5uIb0UxwtUQ2i4cdK7ox6ygECRmblRVk9oHpA70tQ7sXjkJ0I0MwqjB5tdC4NwY7fbbS
6jmU3eTDp0phjnk1pI4mq9w+QX1EwHsT6W5N6ihJ8Wb5iw8vdlVDx/Po82f0h++XbYOtFxh8tuKe
p5zvd8Rq6vU8mmnqos2bJz0e8eWVnMiIqugAkVKFNVHBBJbXEYGv1tRa92ZQErdYW2nouP0Dkd5V
lPw6c1vzh3n86hygHtyeGYPh+XlqzVfXdRP3hQPzoUDWoHiTvsMuInU9XbQXKZZhSwCKHmnxrFSe
8nI9RtLaguylT2fu5OMSwvhfzliexeCf5X78gLTJQE5XKOpOGejuUPBJ3zUmwUuK4K+5DvzAdeTn
UYieWR2fddtkXJLXPMCY4PdihWiSLNV2JEX08zub4Z73j4j+U2dYouHZjvhAnNo2NyJp/KTxugNk
hJdC5zHZkhQ9VZoCs179DCSknaBPUErfwkUs5qzgfqyr4+dA+1P5Bl34IdXLJ04BnJWqXRDRtGvk
VjNldkIXBe0vtTWKrVCfSueHnaFqkAK2B60PPhiK7Z/5fE/3EW7KsXRtBiEBrFjpJzc1IAQ1elM9
MNwrvxtDEsCcrLLt50/6w/mqY0TJiH1mLQsMsk8DcBTI6PHcph3gNolFVyfKqi6JO53IlnVRgNTI
K8VzYXnELDtO+AxjNtucuYePz58XDbJvaKinKbBmxO5d6QJ4Pfo1HOVDOzjDxqqzYt0bmFdZOmsj
sOwbIrx2NnDN1vLQg0mn83aWHd/AZMO51nOscqGKblp6BgnAZ+7tdLViXWthVGMTB0leJNPkk3uD
LEU34SUHJ9P6Zdx4WDzYsB5jlFiLPgjFsvGseFUEjcTWipA4nTrtuqaOWp25k/ngOF4U3AnfAo4X
nHv8V47vxCBhdEiR7By0VEs20of9KYZac233ppMRhkqzokmmiJyk8M7ZB59i06yR46ufrBGD/lno
kZochh7HKcbA6mpQRbQo06x89ErUPWFWaIswj7QVLXS5DHGxsCPHP/fBftgbMALlQ7WYqbAssKE5
fgwD3mFDNijBwSoqDC8o1l3632brtSI/ZFGWuz52B8tM8TAZbL/nsvmO1eEacXfz2NeTtY/aUOwA
Zad1j+vBmZ3r43ri9phekPphkFjAHPv49lom9nwQUXgQPpRV8Pnq0ItpKwfTv9KinrOnUltS3hvn
yuxaudYImDlzD/MnefShcAvz/PdthoCfysmrslEGEAPVhwfV8G7KUap3s/3WCiqQd1E3moaYxQuw
JrCK/eef6J9ezUxZ4b8EFYhe6Pi3I6mQfjp5XJhAurVo+TwCQFzYkVawNhP/XPreW0jIh19qaDpl
yNvg66Q5GJMobQwAqIN08OjosB+4KE1PLnBnMy/CBvyqqCt9lba4ffQmqZTVZIebHpnSolVK5XJQ
+2c8D9v1WJXZCpE6nmNYu7kqJmNuD03xuQ5S05VD89WsCm3tE6188394ZlSx5MrosPo+FHJhqE14
g4YHvW3DlRKLyQ2T6CnSAFC01Dg3W5ufyIcnNrNvLIIKOGJOnhjaBq9VsHI5lIH14NVxtynwzlyr
U/Ajj5zr3BHneB0fT1edpco4Tad/QzfzFkP0bneXcTglAYYah0hiT5B4+pNa1d5FH6I9a/FzmkKr
QRCd3zn2DRTIm7APm+scPXrF3HalL2qFJ/9vH7rBT8cGgMw8/p9zskIwjukCJWcP0Wp0swR9fNX1
7oBoT3MnLz+X9vo2sDx+6AYG6JRYFlUo0qKTdTF1Rdy0YxMeMkYHc6JIZMy8Yl9XF9UwVb+MDAs8
215PykwwT4D3EGMrNpGENbYuHez3ZqHLbeeP8tH2ZPLC45bnYhje7uLkLjWd4Ss9ro1O/TSRh34A
amY/RQedLuC2A0h8bLo+uAiwWEZcUIgpXRgJ2h8MRJn40O6F8Sq3WGsunsninulwe6M5SfLT9ssW
1y3owIu4NlsUdzUa8ayR5bVvKuMhS6T+9PkbPeFewejR2fCgFTA1nmfHp+kOlu3hLwNue0hgPC28
0i4JVUumLaifvsSvRWAPk+nLtA111yfGFQqyuBrrcXwyPc3Zjj1y+TaPt1U5IJxk4AlI3QB0q4Nr
BpaFLUPcX+rzwTYozbLGy2YZsp/iGeu5RoXsP++ksaQj/w1kq1zK6s42s/jekw6jEiMe3DJRUONm
zQ5HzmqJM12x7cvUXpcZqUuQAyBoJVGzsVsaozPP5sOaN1h4QCeAQxoF7lxpvluAChYLvjVMyn4s
/Hahp3XhAqaHZ7zW346Vk+8HRhUpUshG5yDKk5PP8TFw0LBWPdRWOTIFKKwLPcuxEOUscqtW8xeY
3jSrWtGmeySlAl5/2N7mRf8QeNm0m/VUlwzdGOEYxQv2Mo9t7Fgu5+yDOQ7fvT4NVpNP0kld9ljD
NN7G08Gc8KBGiFKl5ZlDdH4oJ7+GbWtu4WGJQBo7+TWYcIwVX5SyFzWS1wmf5r0zBdHPz1/NH8oF
9iFoG7Bu6TAgzh6/G08pAL+YLe/DkIXlocq5SX20KYHIbo26uY28wFoDAxeunao7xP7pmfNH+3gi
cAf8wHnyzrHgnNyB2sANHUZJ5FBnPYTFxpI3CpEJ1o/ICFYlxILaiq+0aeX047oah2tROpt+NpIK
Xn1CTIbIOQOgnOTSzUuZO7IBnQiRBt45bcfQXHsKxJl0P/mN2AoPUIz5i76eIgZIPTEBV3Yeqg9d
WaZsOjUyr8aclqrX5a5qYxkjhrjDHX2KfimYllyOqQIB35ftCquxiIILgdDnb/HjtzIfJnQvMCVU
oNe5z363wCyrN0otJrWpI056NfY1EyQnPneMfOiSeCwgzMBxXAam3UknkqhoKUcp0r0ddPUmbvFw
TTTMGLyR8d3nP+hjIQcPcy6v4RRBBD/9JgK8htS8d6L9hNYS13N8t3wvxfAJ1y4mxOq5N/6Hn/af
61lUC8cPUIeFUHVmGO8R41+ENk4cmmjQm2A6ZGirQgQ7mH6XmNMQjWIyBMTQINv0AnlZV176w5nq
YP7ij5c++P58ioDy47Z5GjHppw3ySyTj+JgwnCokYJcRBZs+R8ODRx01Iv4oC8p8iQXKcLbP+9Pl
CWOUdP2AiLTDxw9DVl2WlHKI9qFhYFtnVdW9N5bWzhL9JTKUOb5OF7uebGHsOLTW2Yqxv0kzxb/O
ujrGTgM90eUYV9rWV4EmMk8ftkpBDJzTRCGiFu/h84/lY7thQeazwRDmVA9GGcf3m6NTFQJsb1/D
qKF8scme7VAyZkiol36STevaUm5zmzDpzy/8h80T7IJYWITYM3hwmrRnETLE9+EFe3DFcd2n4V1n
G9Nj1+m/VNufvjGyx/ulwqE6ckIIZAlZKp/fwscPlzuYvxRtLu3006pDLwfdBHkI9k5d32VFpe+r
Wi8WfZZlZ56yNr/2069yJiyzIjnLoZcfP+YxivqyaHMuhYc1Y+MeCDvGeUeZTSTT+gavevMm6Fq3
UBjcFJ7r45W9ZI5w045Ipz//3X9455pqUz1TVNB7QcY82vH03jKnVozhXkyOAiMhrvF1iuUBI+qn
sKq3lZml92qaRGdSPz/utBQx4B9zoSdnqtjxdU2hlaWl19Fe85DQQoCCsq53jvv5r/u4/fE2Z3gB
WAwF/ltH824/z2sDX1qRBfuoGjpMlfx+CfxYrCbTIIh6vP78an/4htjZDXBHYFgQpvnP313NgNTR
N0Th7ZXSeUgwyF2PE7AqQEJ/8fmVPh71b8oIm/qeMSWF2vGVKr3shzpOon3Xa7/yZhQrzdOrr76d
/EzQJ/+STL9Wn1/yTz+Oi2o8Tejv0jgpo/IyTAmZUsK9FgnlmjyTr75jKtvEVH9/fqE/vDOAfuas
UJdpYE5Jo0E+YOfC2Xxbhnq3LpLG3Jrh8LuFMHE1qsq5vecP3dKMmfNtUKIYjMlOlqNWJB5Yk67d
TkFm7fCRILsrCKcbhl4AHjJ0SzvqtkFsTdcM7+xL7JrVJ6ct3CosrYuKNJRtBW+XEUtl+T/bBp5Y
WwyveCLGd1FZ1HjX4NX6+TP6w/tnq5o/MkoIEuNPXoYelLZnGtidVpVluAWuBQclN64bi2Izq5Ta
HZz8XJLyHx8UXF5m52/6MPtkyY5eWGRNW+q3OERuRtW/bOqHuH0Viv6bggplQocklcSWlBRxSE3I
UEOc6S4Nb1NnhLrI7tGeFDTpkGEMT9tGfXtmT/n4VNhMQETQebEMUfsfr4qUuBARcXzu9Vzdt61z
V/equCl1+9pQq/SuzzAH/fw9fNzF5j6V5TA3FyC6J99OUdQYwWLntwdIixa5k9mrJNHazedX+QjZ
okZ6d5lT2CGj4u9zPK32ZrnWkaAQMnHZSScimFZ7MpPpaSLrKfUx6zWGHxar+Mw2evYGTp6sHENf
hJ3j7/k61kqP46EMHXVBU7iGSrbGDGynJM4TNmie6a+wT27PHFMfNwXKEr52ewZETDCY41fbe2Vs
dHhH7LUSGk8fca2xfdV8zGLT+tvnj/uNDH18QM8gBJ2LgFwpPsz1kkZEYYinw16UETkyFGFJgdp9
zFIdIYrI18YYVa90Lj6uombzHdagfQX/cfbIZCuOtSBYzIK265pkldcIY4lkkSUKJNXCLn8XtQfG
3k7lV/CFHt9jbCMUK/ashWEM6RWmLQFurolFyinw8yr0dfhEQzLuIvzS17oc4xsMp4q116XmD0hQ
ybKBzfvUjJp3bfOSzmw1f3r3rCh73ox5KqCzx4/eE1CryEkJ9y0W3ZdmOv22mVdfEt++Fp3eXkqr
A4CfQpAty89XzLO1R2il289fysc6hSErbTUttjNPFE/O1kY1AHwrLdhLPkPCu+NXZ8JcsIPjfU2X
U0LMa3+lSaO+/uvrUkBACbIcIWgM5z3n3Zmu41jtQ3j0935hjouIQh/Cse3feaO+VyniLobUrLcZ
buBXn1/4D2grc7z/5ey8dtvG2jV8RQTYy6m6ZdmUncQpJ4TjScjF3tvV/w+9TyzKEJENDJABMpil
xdW+8hbKje/mAFNr93JkBLSaoqCncAadCIrUtv/WHoTCRFPjfF34QvA2dt7RyaUXua+dp0Ed1L3C
ZeSGdRBsDXQRV1auu6FtPS38tOsIlroi9yulUF23tHnQKDAAmGpEjhs66mtOLWSdfwfbFvwwqdTT
142+YLWCSQPZZqcmx8aK/lSRUjwMkf+PhBkOKi29CTtiqjgpoBA++0rAVUvTCB1XlFH/CloUFVlr
jBZ2wXXwwyg8LQQ/1L6vKY0xxjgCnVoXiJ/bxkF/qkKU07u2NJcc/z55xAw4GqhFqQBDaKNeTkhF
8FWA//TchHLbNnLaEAl5P10VltluCi1r13GuLrE2PqkdccD5ehOJXAcgMksDUsSfUCcMkDdLIlBO
eqljr5RBGc108TPCDXCVtGYAsnPg+g1T1dt0I3Jsox0cHB27chCTaJFUdS4dYYU2azu35b9Vo78s
7Lzpnp9dzSD3qM1wEvHXnotpjZ2Euqec2K7fmckhUwtzHQ0jroKl2nznAnlNFS0/9fUgH/lV9p1d
yCUa0cHbwu+YLr3L3zFxuSdZL2JHWgHTe/XhWnAiSULf08vPzZjm300DBhMJZEgoVnabgQbvxiRZ
O6im9w0WdgcnQlY2LTZYudSnGyzCtmofGqdOgh1Rj7HY9QgPrpAPke7jOJD+9fWk+kC0iIcCDDao
crPXUzGommdcJme56Ju13JdU/uElOePorPvR+ectzHCT7IA6cd4JrGcfJyJV8DoPlfwSQ2hQjCM6
uJJdbOwyjVGTTasNj268cF9ehWLToBBLuQRgbb+7SHxcEYDUKsRdBu2oxKypTccrDLaHhWfovTd/
sfAanjZ8QgoF2HZb2mxu5K1mJsu540YIdlEmoaydrpAPBRJ+5wgL2z1tk/j7rvkTt/cZZtSR7Lbt
NzUDVt7n91IfbfxV8YbJzD4rwp2Rf/MczG1Fy5/6wo+9wk0RunCmiXq5vEwgSvM0MbXksQBd7tY0
DrZW0j5bI5SQKQ/6CowuOsSikTZD6TxbQ2Uc2wTd5DT26F3JvZxS6petA8hx827h9FzdcfgXs1ys
FvmySYns8vSQkUddPwz+uaGbvvNLDwIRSdJdiYeXHJjRQc/pBpMy+I82+PW9o3Cq9A6dmxoYFSK8
NrLZDkbI3+pB/PHpRj6BBhv3t3/mtJQXS63zvnHlT7hJOiFzQI3u52WtBIr6PNCa3yXpb79+QsUh
XcWiS5Yi7KsnlZyKQIMDSvNLpxZ1+UmQMIqIFsnjcsk23TLTXQs5+FURtoSNfm4dA7NS76d4V8eW
4h7XTmgNifwbAXAUaek37m5P/jrbM0gepj4TDxGI2TkEwB4beBSEfOdGrxxYO9WIwKzsU6QEPPTc
jJ14KFvnpw1KZt/Zdrm1skKVNnADWcOiT/YF9mzQNIrqqw0k6C0vJKrBiN6XxRbBV281OPZfQMtK
vZCTXS0bP5wSIj0YggOMZmYnVI/ycVRkTz+PQbcde5xzJTV7okHHc0ED6PZn+mwwkJvUsghCpgEv
lw08lq8j66qfkygaTijTwkxJ6TbWJkencgJ1YbyrW47JUXzRYdNyStkrl+PVKRsQZSgml0IwzFUn
3litvHTLfToKuxBKNTvxynErScy8sEtTP6s2cshtXgDAwQZx4VV6r1JdHDBuACqAPKOyMZXoZtcA
cOkwjqXeOieK2p5kqW6+4d3bbdDYN55tLZWpeiZkGKE1QsygzL5VQqQnN7hhIMGQgJt9xfC4GtfI
Z0XPGRGKj8rU4P2FeWL9QJ3O+9I1ZYO2ZiqbMC6JWtdxQA2HVE7GorSFYrhVrcx/tKIk+gboG6AP
uhIVIuxejiWpl2q4cwxZ1K6ISpK7sIRR6aMW3a5BcuavTtAe0N4FhIzQmFquR18NENg3W1hmIbKA
GxokHg8gEMwox+Qrw4Bom0e9svP0GOx77oveX7UYUG5gshr+7h83Jy8VfF8QgaTlMGVnsTFZyxg0
2PaddQH5rQIHjMhhpfOrIDJpNBoWNqd2FRWBq4dnPMEvCZbteZZew1ht67gfXaWVj7b1U2m1X3Vj
nwTWvCZoDD88FvavLBieO4hDiIVzv8UHZC9XnoM8aLlVtfqgQjuSrD9V8zfW/9AUples0heGdFTE
u5qussCYNVbRAtZWURjc42uJvw+QaOmb3Q71mn3y1JTOLlPSrRxLm7pb6I9fJQPTLOn/oVSMlg/Q
7csz2BC8o1GUj24ztGT6almd0FiJ/xNj+/X2An46ElSJ/2uM0Nq9HAn/1aC14aG5bWgN32ly37Op
07uxruPt7ZGus00mZbNRkHqAIoGSwuVQIAIVz3SK0c2M/llU+lsVx0+2CRAQYcQDNuJoGQ71X1F6
+8B458WeOx7lKOg2uU0BXy4WNtM11mb6RTyKk/zOFHDNdm+kqgLToGB0sWdGPbRR9btMbRHirnUP
1W1Hybcl3MJ9Eiv2KYRL3aXmEX6V4mq9lG4shWpJa+b2o6Xl6gYRv3Kh4X51S9rUIyxwrjJV0anv
f/nJMpnkz0L30pVGJ7wz7IIIMKrOCwszTfPikmQU4tppZeiTICt7OUrbOTUkDFV2I/K+naLinsrT
GSP0Tiy6qgPMU5rMOWuZox7MWPQ48clg5CCo7E2MIHCYzRvroQ28/7pgQkQJEbCUkYJxu4RP6+1f
+45Amf1aOofQTXgSwSPPFZsiNC4hYUqNa5m8gi02FnskMY0dWo/wfREWjo+OIQ0PAvOEVa5X8j4r
q+CMBGfwgmBjeY4RctgnGt5CsgyWTulT6JaYmpXYbDfDOsgr525UmmTd0mBfZcLy921jSRC8/ZQp
ZWgoW3KM0L2eJXtHG3dOil9spFY6e0bGqacwPH+T1kO9Tx3sx3Wlgw40WGJHGUG9Y59326AOy00/
qOJI8/FPMohm3+Za/UUMnb2TRPBkDxMP2coV8avrZcfF5zfb0dDvt15rPPJqnyotdPaNlHQLp0L9
ZNNN2mU0s6fkkwjtcjvkUSnkSKt718xUXjYHV9wnH3/hzvdGgP+FvOmr4aVSQu+R7rvlCl0f7oEP
inM5Frar5WSdTWKJPR4PFZYfTnZfI2u06Sq/f8zBl9wPHrZgupJoGwr+SBuh6HlwqL4ubOzrt4JG
AsE//4D8odxxOZHW7JEaDILOLQ10Q4OORITt2+5xyJH/sLveinqSka6Htt5FfaksIRWmczPbqah8
KQpeTsSk5PCX4ycFwNcKAWlXDUPrRZEqcM9Wbx8xbKhXBCDDXglF8Q2/huoX9tQ7v0EjG6u3buU3
ttjcPjfvrfXZr4GYBeTK4sIDeDu77JBtVNsmry0XFh+2gmYBztUeDetk9sPziPkyflpWLTb4c2iU
2sPqNWmy5k1p4uGZhkP1VYOlj7z3mDyEpew8FVGR3Q+ofT/i0ZO4AT7LOxhiCZ4NcgLj3wx39Ri2
W7P3SW2cIeF5rTDHQQevNO5UUZu/BqsIvqR5njsLe/gqZp7QmqDQic6ppV21fjPNp+SJE4yr4U6x
C5MqdMHchHsQwMq6LLpyoTJwnQY7U4+ZMiRoanA3E3XzY2mgA2CfK2pqu4onVTsrT8dfJBD+g3Dy
ym2iUt6EiD3s2P3tXu/HYl3GevtfE1jZKyi8csuNik7xAGnu9qpfnWUKCDTAJ90iaopXmQpu0aGO
54ODYAdNzjbKzLtc7fyFUaZn6GJr0TWZkm16xaQp+hzTpClpKKtidFxHRWwgU6WXWu2OcBmV37en
8/lAZIoUEEFSzBup6MsacRuYjpu0TfpgWkWGaU9Q7fNKDRdS8+vslEkB5pu67e9F8unTfqi/IXmp
4dYT2y4edcl/KczyJ3JQ+adZJpXrhGNwigfxA9fKYoNjyRQgJs4XXx6MlYOM+S8JC0KQubl5wGUa
r+lSCn+YmdQeOpJwNDwoKcIEMpw/t7/Q1Vv+ThCmta06bHxcCS5/9dDEdpi1te3KSFKvelmpVqbQ
UKDpu7Y7oaftPEhGOnwbiyhYeJmvSi4MPUG22QjUMzgKl0O3SICT6EWOazcj1ozds9VbyBnbHlUy
M1hFA44n/z5Zi6M+FXlsiPmzK600fKFFkWS7nM5oM7aSuWnz1H9kWRtKYEkUnGx6S5jgBf1Shek6
tWS61NBhUIOykfkVl9Pty9AJcIu03VoMyhcZSeCVFiAkOZZ29hC1jbITlefsBrtEwN+37XGDDWa2
TrXKx4avIGzwi/bUGSWtOkQrfo3hRJMRJloGw9gkZJBFwKcbYUQiBoPlE0IyKyMM2o0S82oF3iCV
G4OcFbUAIzigj2y9MxL8LZsAZaAAV7+2wrFJqvu1TzGnWlehVLerLC/TbZtI+ioXDnI2oCTFoZSF
OAbjmK8R21nFiCDceSnOSaHf1jiiYVGYFZ2OMacKRyOx+2FtNrL29fZ6Kte7F078hBQi60fTypi2
2Iczh2qrIuIGqe9MQjumEy1cxiKpHkSC9OfKqJGVqPm098T034oaR+awNsUmN0DeECt+EbUabgN4
ePBYG3ACXtJVD5aniy2SJktgheu7iN86KYYCj5msP2a/VWnNRqpETPcLR9VXD1NfbYTT7Y/i+fZX
uX7MaEIoVAmn9hD/Otvl/ShycD+15irjmWAVkGpnWYdazVGEURZCpuv3ggEm4ChvJmC1+QVrZX2G
2LKhuaDl2kelqg304Htp888z4nFmkSilA8GZA33MHkN3TZc0txhU4q+2kbdxEvwOdHSTLA/kwe3h
PpkUWHZa+1zlIHAc9XJXFUrS4PlKn3KUOvqc6GPTUsPhdWGdriGGFGmZl0MDhMdJV2fx5pCVXWOS
H7iy7/9CyRMA/eApCIHJdbiSzfwe761wN/ZxuQ2rRH9Sg+jL7Zm+xxmXLzE9vQkmQgQPrkmebcq4
r8dOKUbNrcco2mpJ3B3GVNjn2vCegFMMP2Hk8SQYZRa/KLlZrE2q9r0D8xu3We2hVIPvAp+zBxgM
zX0xdP1OqmV7r9kRxue5V519JfNXwagj4RV3FO7a6n6I9VXt435SVWqOj0lyH0aT7gmA7WxrgaNZ
lTCYN6UvgmOYKtlS7DVdtLM5IwJHH4J3mmx5niSXwVCUjtPorkgajDUsqz/FGSGWFsWq61t2gaOd
c6YixY1HpwBYg2K1P29/+KtUYxKzopY9oTkoprwLbny4uIzApyidaJprQ066awyjoS6d6PdZgtZp
ktavtVGn+Bq0rlkM2v724J/cRJqhTn038niAK7MLIlPUUOBKqblxYJzUtlbjFZrGD41eAkm+PdQn
R4nM2zHBaNH/Asx5eZQUxK0HKcxsN+sG8dt30l9FG8gLu/izg8QyEkfywFKYsGYlaMnMZUnSGEUb
TAg2cSeBcOT1oyM6tZCq8GRJbdauqtTaG4n3p4jg7dye6CcvEUUh+BQaErKkj7PcDSc7zW60xHE7
3zqp+vCoDknyZFK1Xg9FlpyckCcRbfyFGOqT7wuJYar3EE9PAjGX33fEalKn2ui4WRIpu9zxla2P
jOK/ryKkYITKQUSjrDqXakyUpA3KxnNcCeLpORbySVP6+On2F/wkJ4Iexvme6PlTv2T2CY0G46Cm
N20Xg+8zXUJ/pUDgOWpBnp9yUy+esY0aHnSrfQn9Xn4ygsTYeRWu6rGednfYN9XHxqgXHrjrg6pS
UoUJjBQGCstzuG6hDPSMwGW5rT78ktqqvg8L6IMeEq/hOpTraK2ZHfTwkCvoKHm6vfAWXe8rXleH
4TXo83z/2daehAiVSCGrwH14OHa4SiOaVQhcR59wjioR0NtQtFyCNk3X/uUVCUeAwGrqtyCSMH+Z
4kCgI1YolmuN2Y84aoGboWeRdeEzrdtXTWrbhStppsAML4cqPbkwjVdkfekLzBY/aiPFr0ppdInN
mv1QGii2OairA98sHxTT31l2ieN1iEkmXIVkazeGsunAMaxp3DdLlZhP5g89hTyBewvK2TwrkqW8
I0Hlem7y1NjKIY/UyhZh8iuis3JfpUPu4vCk/CdjpIZ+QbPG5Wzj9D1QIwjk2osuI7GjemOyLXQ5
OOeaRilJ413/54OpQlbn9xGocPHNCb4hzh9yoRJTKrowz6aTPsSYmS8cgWu4naMSSHKBT48W+OfZ
2gA6bkKFbpnrZwlGtUFQBWsMCJEDHer7IErSjVGPwzZtZHXnaM2XaswbKqme83fhhvhkWXguZeB2
9I4IB2cZoycNDWGspLjdoER3fjgiT6cbJECUkMJ25Ui5/ssLhnZjpk20jytrOAucvxvogz8rP0ci
MkfIhpyvJK0Z0iK583EhOzrNUlZ9fWsQWuBBQGEHKLw2j/VNGr6VFCqmO6oSzgAV+klZq2xST18N
mnUI+vBbrFTjrwzpq4Ut8V48uTy7jE39kCM1NZznyBqpGbWwc3rTdRw8mCzrVBdavoocFLWk4zi+
lcl/Rdu/oUy3AqB2l5rN0aYgsUpH4jzoLI5914cPVl2tWvs+NBEVqNGjNdo/kmPc3V7Q60CEvYvY
AhBaNLiom1y+Xth9gQ30A/0xsPW/aSvyR8RJ842DodHCSNc50ZQ9wICfwh14l7M4RPbDCrX8TnvM
lUHfFVqi7boYo6gKwMV2StwXwoHr5hVjoWwF9oYo04E5cDk1Q65piNSx9lhOEpq2nOh7Ca1RADmx
+aamjnE0izRAj5d4fxLVXRlesKUkon+NzUD6hSi1tSvbQqwzBIEXggZtmu18i1Bgp2Q/gbjlOXJV
4nbPBq02Xd97BBSQl/k2G4K3QP+B/QNuRzSAI/O+TdNTZsT9Gj2eVaT+ro3xyfSr+0o6mDaSR18x
PPNxA8PJ+bFUH4T9ZLYgbrFh6wSmfE63nlSgelC4fXWos30rYWF2ewN9EvlBuyCKtjQL0WJgIZef
meQeOV/+ocAWvASlEW2kEWP7OmzyJx9PjE2FVsePxlSqNcJU+b7KpQWGzfWdRCaBTBYNg/dccbaz
EAFTHT80VdfshHLKY+kp0Zxt0+kYVReg/UT37fac33OD+eqxqwA+029BX2AWEvhKbZZB75MNG8lR
N8ptS6MiMLJNVFXbqHm2QfvrEpB0WezGIV03AdBIM7tLiuzFl811MT5jfL2WjWPgnXDiXIVS7iKS
XEfB2q7VA8qvfVQjT1Q/3/7lnzwkfCt4U1wjKlhJZ8rMPmQ9hZxZaRBpqkta3T8G2NE/+20f4hlZ
KWveMh54q/W3hi6h7lvpxtYTqthUI0D0279E/+SCpsBDHY4DSu47f9J6VaR2GyQ6cnIjuAP9PrQl
zFDUcyS6rRM9K+FTgo28LQWHYqjvOEQgBYathHg4NaOzE+zUQDq3+UsvHUFOGuVLKO1LpGBb+03I
jwayevkZZ/ivpl8cCic9dJb6ItI7U5b4T3zXCqtt5z16LdJqtfBXfgAQoo7ePNXYF+r4BKf+S5wW
FPBq+iCjZL1g9PswKQeQuixx+Cd9yfl9QB78rulChQWy8eW6mNmUrOat7JaIM+kS1/44ydF/l/pu
3RD6COs8hF8p+FU0G1N5pQm3VU5B/3fUvuMAv/Zbl2pa3wW73Ic1D5M6S+W7xtZ+IdFnrqw0fkLP
wR3TXV1/y9AWko3D7QX9JHlAXAJmBCkmGhiaNdta6MYgKlc2o4ve7ngKJBXJA7LFc5J7yU6MarwP
q6x7aFBUR7i7xBSuihKs7bqq2UiGHN9bbdzcBX5rL5EVrlM0AAxEkty0SICZ72p7HzZ910bakIMI
dvtaHMN3EWKzMw6KHds4mVoSxd2k/kUgOuwI4tq3Oh3FzhixcMGc/CuuPf2PtqwWLpHPLk6avnBr
QTHQuHg/IB9/Va962LxDaSMWUo6Vrv4kvA3uQrr0T20SiL1pltJWK1UwalSaj1agLaksXr/+lD4w
IJ6YyHyauelKKzmhkWngO3wtOijIBIARgLF1PwbBUqBxTfufyiwU9chpbMgBc8YIqtGZ09be4Fb2
0B6R2zqNehEfDWhruIUjkFd00GTKVA5++oBpa1BACRu2DcZ7XuEEneCYVzHXRPPgtKry6ki+dVBL
33ySh9F60IQnL7wr1211SglsabBLXPP4SM+Co0aJhF0UTu82cnKEVtEj8U3jexXIKvVAYaxibuiV
2Vv6UyUPwT0Wvdm954j+WLeRf0QfEUNCOxgeqzLpXSUJ7cfOsLZNbtWnMgqKLRnU3vcr9AvSIjo3
tfTbNxFmWbhqP4u8dOCIaIoR5AEYubxbkmbUwa812mNYJhtEErwNMB63HbVm7eT6wmDXZ42oizyZ
PhaQJ2se2ADdswOjKLTHXmqUNQ651gb18j+375rrfQvrh3YxdwpZDw/a5YyicAhzoKix6+lB6hZ2
9TwIx3gYo/yfc/9pIFqk1LUwK5FndTqY716rq1XsWth1H/CW/a/EbDjsRLjulOiUEvuvyij5Zxkn
4OrYZaDZ6ACVZfddzg+jsMgJ5SRzBe4UL9po/FSH4KueR4BZHLs5REHm7W5/0ut1m4aEB6DBmiEf
mD1AHqxsKxnrzJV82zwh+6OeamMJHHUdqU0IQPJXsg34opZ6OS+509oElQ9iHaAf27AebGquGQ7P
ZqKuelXtcTNuo4VjfB1omFRZUciBrkYyOAc8Wnbqe2K0cjcdjG7PEyw9V7nePJah/eqU+on2uEIN
WhtOmUeJY+E8XHMDWMuPw08/78M1j52VNIZRlbujXK7a5MmLH/B9PnSts9W6ZkNR8auXtAcduHvW
/M7slmIa2kFl+qUIaxpl3wpid/TTx+LUWtKKsvovOy/Pji+ydaM8B86SXuNnO4F8CzU3mvYQqKa/
//CDHTlNc3vA/ibrUJCuPUfd2k4WLXyXz7YCHRfyH55ALtfZyZJlKNJGIOfI4ET+XSwCPk6Uvgx2
kq6GsCnP1qgvxQGfjIl0EexxrnObyc2WQi0GsxpNVP+n9r4J+lU3qmdDSjZCG7Zh4a1LtJ2bFp9g
3HfzL4ljP2ettObxPqpdcta1YJ92S2fi+nYGlzChjdiaAPnmld1+zDBeiJTUDbPue21aGRUR2bwb
9QRVjSJfTIuvPwIIPG5nwiF6MFxsl8ubq2UhmHPjxq2efo/i2N+VhT2+iEEFcqUKuOmxHnaPUaV6
d7XuPKcc6G+pKIiGLHQGSw+M2crBHeM5qVNxF+bW+Jo4RvD19oX0SaoyAei5eImPEE+aLMs+7sNM
YBrclXj3AmRxDhVm8qe608xqrZvRj96pz15a7cqMEh82Fmb6rRiNYp2Rbyy8AdcLRGLLy0lECyaN
WuTl7whtxe/iCvSiXKJOqkmdtGsqp9hnOU7Eg5ItKbVd15sZj6BjuirpUc8bUyAOC9xY+sYVrR+h
51XkW6O2w4ek1He13Ssn7FYwmxB9uFn44lM8c5nWgkGhIQoGb+qgzB3NVGvUJLu1GjcSsrEVaaXu
28GQjh7uH4ek7qSnwO+hDOU1EmlQen8K/haMhDDcEWj8pkucJbmcT3Yr+SFAKEBRbIL3vOnDZRRp
ZS8nNG3cpFbNA5GsdzQMfEDo0mU/Ads62zbuf97+DtcXIG8FmJip8GwgmTV7fevBxzRe9C2FcFJS
W8EuflTQPLs9ynUMA1LpnSSC3Cn9x+nvP8wsLAwpLOOycBHLqMAPJtXeVnL5CUsosdBv/WxCE38I
di4AAdb4cqi8jovBtr3c7QVxgwemhZpQOS68s+8ticvtM1F/gVdwufLd5gpW8EFJZ1LZw7mcLrQ5
xOkdAdQpTQxzrWJ/s80z43c+6P19i47cH6eG0q5ZZNhxGaXbhi7CVoqTam0a42tPZLTrVE+soNBr
aAnEqFTnZrIdcKx5+9eVYF+RlkAYBvtJzfDy85QYxA8AKLzHNmio00Tw9jIzrfZdSfn29lCfJH0E
IVNAKbP2XPmzpagSJH2BwxQuVI/XmizvWZStt+0i398lwnZWMTf3QZMlmvc2XmSNXVcLG28a4uMy
aXgBEXphn06rFHTFbLp131hlatT1I/VOadfZwt8KZ7BfWpyYDl2Eb1drVJXbBtoJh3F/SXzsilWs
oeQ03TD0Mzlb+hyFJQZhidzurMcGzef7zlaLO1H4u96bpN7kcJuGnOpAw7Bp1KKfAt+vO6mF/leT
bzznEh72UVwEuyFQf/Re2h0yoTTb28s0v3UQMwUNR9ttqmbwKE8H6sPZdHwfzgjWcefWKf4Lus6g
5mKXd7IRZa5WApjVRNr8uD3mVf9tGpRCKjEqASd/zAb1U7TYs1iE50TT/S+d78AvMkIUZGJannYP
9xo51eAgaWq97ispPSGhnqwjc8wNeFD5UkIwf/bef446QeWm6IRs6/IbNEAJgOTZ4txJzu9QxTNe
M/axzYlMi6xd2JPT3C725DT3D4PN9iQ5s6Bcb4mz3gj73kOHG6QAWrm3P/H1lCAuTq1cgluC8quX
VWl9dehbcVZrJ/lqxx45CKu8LvvePChklAunfX7FU+bAIQ/2PE4WRA/zXBjHtUR4KbPqfOP3aOjR
nRHVGEIN0tIz+elIU/+GFJWXa37DZ7pE/tb04ox5iG2sUrS7VnHfahg/j0a4vv0Zry7693kR9YLq
nZ6UuYdmF8Hk5IqHPaDU61wLd5o9da8EEoJd34/r0Wue8wjUEeVwmDjW1vCHg5yMuzyJHoZxgF9B
UTwmgSGwWSGrsvM1/4SazFH40ULQP4+mpt86Ec71CZDHez57ZpHRs7zQdMQ5yAcVAkhqP4+1mm7z
Fh2KTBbdJhsMb6vn/VLe+dma0OgykHIkm6UPeHmA0sguy7RjZJEY+kppQu1exJ638mU9/UfS0TRJ
OsPTPEGi8MRfDiWN5mCUAhmuQFjJusOxYS05Xbew7teHdDqlQPLYZkSJ87amF0RSHbZ+eM7hNdIs
iAjDYBLubu+uzw7pBHXBE2SKJOZMXRORQyiKnTh7jvcY+17rltRkjwXWfI8CHbW7/89wE08XpQuM
XWYPMsAdTE9yzig0D4RIzb+EmMXWkezfaqz229uDXb8rfEHq4/TJsBwgErtcJ+RW1TzsZa65vjVW
fRj8KWTcwvMm7PZxYp9DtXq7PeL1JsSbHLyA8V5hBvV6OWI7qnnQ6B1tcN0EVxz35Q7pz2bVakW3
cLteVToI0PDm1Cl2cMFOMOvLsSIsBSs9VQ0gG9pOrbxdTxV009sVdOSuPkpdLW3swP5tZF9UXz30
4iHWz1n/LUjOVQnkUD8qYJjVgHJoPO6E1Kvr0kq/4brgYTdU7+xYQ0kqW/jZV3kmP5v6HrXKSaYP
gM+07T889l0uzN4hvXQjjHJWYaJ1G3TKiV2D0N5EhZF/D1EMXJl1bT4qctseWwWVl9By6oWd/8la
keRAyyX1MAgFZmtllHVphhHi3LWolfupNX/oJQGnFfD2wqSnOV2+t9bkIABMgcuJNGRW7UPG3ygc
XALdNPBRbEI1cNfLZfr99ua7PsqXo8wmlPl5bpaeP1DGtMGmayoGDrayjzSaWp6f72+P9t4xnE9q
smGDmm4hlvAee39YSEVCeMcuq8H1U2UnVd7X3FY9LB8hFQZ4AhyL7qcU+qdGOaXh2eyOYfEswpch
dA3vpPZvvu0a4VmN0lUyrJuiXefmGZicG+evVfS7Ko9J959f++tRRoBnp6r/2eNvbHmzGo8BZ0vJ
ZdV4PzvkxQfn6NjoudSIf/+o87Pfn4Tzu3M0TApKGNeHUArXjvJFM56k8assb8lspe6pdtALC/dG
8ddp7zrlBdn8lnIk5htYT/6VnHVmJKs2PJiTztDv1P/eSdEqDd/op0cBFJbq1RJ/0vRvAkPe9nTC
jONQHRX1e+482g0IKHWTIiUsgd+24jt8T1a3v/9VbkOwDGpsUjGmLk/5YHb+EUMQfUAuBXqwoUXZ
OMoLMvzGW43P832hBj7y8IlyB11CP2XA+lbo7lpLji7vYfJsF5BWTGhBIncUvqdT9mEXJFFvQ+by
OrfGyHMU8jHMD4NRv2IhQaEoiP/QBIw3Y2y8KXa4lpXXcKDSl64agDgFVnrasRXjKa5+2P1/o/LH
UQ6xDZ9Demz0VwlkRTbmD1F2j0FsmFnf9Ux9MpJXq6d7jDLGmrLdwq1wHcAAESY3pdnBk3tF9TXk
ILA6M9ZcVcC/1oKvEpXTtYCks9NTI71Hs3+lOYWxMOxVO1d7b9OBB53M4QA5zEJyjHaROMO02W10
Fim0qmLfj4hfxoZX7/UQRB7aw63yQ2jevk7S+EvUaMaDyOL8HGWt/lA3jbc2gcb+84NNWQa7QPRG
wTRfASOzCE/lOPRlt0KQNkO8eqe3qb2mZrYqJiDa7U19fVFi8sJdQtlPcyYE6OVuku3ElweRMRqS
t7shb1IIsP0SGOKqOcrH5pXm6qcjTslzLrJsQc9VlVyF1p5Idx43cn0HlHkVx1/aJGEPtgGtNGPt
Kxjjhj7ozFH5HXrpm5nl2iotqy9oje7LKMb0Gc69NlrlP0cuE7OOV526BYnTPBsUIX9dD8gbVEbd
PcGEFWdi38lk1nr2MDX6QptF+3v721+/h/xP+fzImYJGBtp9+e3R3ShMyuOyi8Wvv8Grtdq1ftZv
NXMpfv7kjMHU57EyaCZOFJfLkcZEHwPJB7pgIXm28bHjvoP626y8YDz5wZ7CmvfWGc232/O7roSw
6sQdIIkAXAMCm97PD1eVlmTgi4J4dDsY4i8JQMV72l8ZovvK4KYUtd0gLTqMb8jzdUl6y2ps10sx
4KuNt/1+yvX2LazUOxMW/EqOyxbfqC76dftnXgetWFxPZAXqIRO2fxYrCBw+wqEy0e/QvAxyV6U8
pUVlPub6KNadMMKt1jZLHdBP1p5CCChksNdkNHO0QIqcW+l1CitC1jz2ik3FG08I4ADtwi67wgly
9mCbg4KEfkMKNRdzHKQBqJbtgFtRQ3OjtLJ5jsvxW5xHOJVXTq3/GSp0upwcA23MMU0sM3/mjtHv
dbQVf5Z99FXz8QNva0375ygNbopJPsfPo2Ixp5GpcVIGVZ+XLu0NH30kQ1rlfZ4sXHGfbcOp2/f+
vkzrPNuGcZEDnjGK0hXVCLIoDoZ7GxG/lVIAoas1Sd+FfbGV1VrsCEbMjbA65MDT0kUvQtsCzEp3
WSP/hHo2ruPJhWWI+n7pR07PzeWzjgoW+TsdQ74EtbnLs2LXDThss8ncuvkhEP06ql5ZHnWMoX+k
KbCZ1HcgQnqDcRox5DnXOLBs5SQPfjRyd+z+R9l5NcltpOn6r0zoHrPwZmNnLmCqqm11q+nEGwQp
UvBAJjzw68+D1pyzrCpG16EiFApGi51AIs1nXlP9svukscnmgW+gskAXjQz/9HmcXkcu3GrFMYWa
9t60JvG4uvmnas68T0qXOy/jAnZfydx7pU3Lo2un9hcdzVBMCKePedbSN5Fq+evX1SbqAyyRngk5
+vl1NfQY4AwdXdUyScW7rGvS3VgXa/T2iXB5KdIa4QoGk472A5jP03cfwHH3Eqj90XGr9H5YM5R/
7cW9svq3ZXf+xfGABSxAFQD5kLNzpyxBOqiykZDxyYkgVMpIutYa2koK0H7Of7FJsn1QxqIeTfBo
AGY9fanJcsU6C7054jDW36mDShA4OVd6iZfHGucMjV5il82O5Xyr6b2akH3bAqGOJIFc3j03s1b+
6aHC+PYn0n6yXyg9bW0sru1N+uz0dXQNA/dS8bojFxlCHoMWH3Qn39t5t+wbdCG+iVY/ZH2/fB7n
JQuAug7BoBsFatHGu1dz9Lcf6AIzy/xuZyxEYeYZLsNZdiB6cBg53rLHLp0Og2n5bi40D8bAEENo
rgo1aKrJeEnZyGHjqZHaT164qsPwEfPFjf1peg0N+2byvRTtGg8F3nv+rusXVT9G+YQoLnejNX52
q3zwkZdc3o29p950TdYGatm3q58aGRC6sjK+vv1uW3hwslLp6BCeELaRc9AnPjsLxDCvKH4u6lHt
gLCY6ZohB9h4t4OGVkhVudnNCCLzXaOJ7CZTlTV4e/jLb02LFMk0muXmRn47L8y5Zdp6a15qx3Ku
inex6x1Evs6HuDR2oC1BvI9dvEfy63Mt8iKwmtEOHSwd9BXLvGWd6iuNwItFzuNsrCVa7faGCD8r
fCaa3dNgqrQjDfzyttST9H6BAvhFVvG1nPPiJNqGoucI8Y71hQTO6SqPh7RfLK/RqDA065NiOV0w
6/TJ357gi/CQUVysWqnLwJaATXI6CvSCMkXiXj1uBOGg1PvqYDTahObYMh/ZWu2LtKwxkoiuX7n2
LngCNIMo7JLFUluDKnBevgYwLkfX67sjrs5Yy1VF90nBKSScq0m/k722HJzU+lirgBHzJgE/id3f
cRlS92Vx8JWloTxiH5LELyWC4wcxYvnbtPIzuPUnMnXV1wqvv128uToqacc9TmnmL7PcOCeIJOoH
gXTWzpixZp2EshOgJMKytpQ/aJ3ou2X0rhmPXMSavC6VWAir/EvD5CwQL5vMGzG+pvsoW6RRqWGF
zornZ75omAUY3oC2lVNcKxxtR/vp/mXUrU0DnBBnoAtHTWd1i2o0uyMif3uQHU73waIKqIgRmHQ0
EFtLswj0Zl+179DG8afptoeQodSfkhx8ePWcdF24HbPCNKl3PscTohG62DTQDkqOn5X3RUz6rujz
sGwe+1TBBWGHhHM60AHRqoOIDewsEdvJ+sA1iyjRmf4U7cMHeOdJYQVK34TpOO1yJ9/Bxjs45RTB
xQ1RxKuAKKQtsp91epjNOuryMtwCxbKYgpK/FltRMR96MwH0CWQFjLEbGVa7q108sflvMqk4Qbs7
s8zCWLkBwb0vHS0okq8qTzOb+0HX91287CvqJIhItWOaczFCj397j12mwBQ56JE55JZb7fi8LV3b
nUq/qlWP8bD6Qlnx4MVoEP02714xluS4MFv7mVgs1O2yhf+CxCPOi/J2sZ2/FEM2N6VVO2FMmyLA
szqJFFgHYde6xgPp2zVh4QvdCxDlSH9R7mLNcPSfm214hRtrSqlTZrL65lCLTN6j1KpROJyUO3NN
tMdULTM/BdatTa4ZqW0fR11paHfYX/8BzOFYO7TJN0EZGaxFPu1iw6ufjGr9VXVQg3+2Nj+lXjoP
9CJPTy97NXujW8BLCSoG4VLNyW7RHfn89ve7PImJmQjLadgQeNK+Ph3FE6o1Qg4coPu52Ik1iOHa
Kiptb4/yk6uOaAbUGvJIW1nsPChshzqNVaMbnrBCcm7phv2h44fgt5X+fVbh9BlmhffjuKc2FxRt
h4iNk68YeCdFdsf8aldi1MvmAckpKAHayqRP8LPPopqmaq02UQrx1Hq1ERhNMR3dGuXuOkusXSbT
L/gUj9EEyC+oG0Ivpa2dICv6l7fn5XL2NygH80HNBQr6+bRYWTLneL/UT6vnfPFMTJpFojZXrsGL
QUzg8DhgIOVEn/miUVJ7XYLhR64cV4Q37+EkUgHs5ubKaXwRTG2jIG3I4oekRAJwupDyjGVqaIty
VMxmjfpyFNFgN+PBE2AhXDfNd0M22TfK4jp7MILKlQj9VQ/h5DLAtwxw6CZRTnmG2ufp+Ia+1kZu
TdajNWUIsmPR6mszjjWySZOQzNOEpUWt0PcyqvjugoJaVn1bvNHws6LEThK5sk4vlgBRnI/5OAIm
SpQRi8XW0Z9mL3cOLq3nu6IbJ3/B9T16eyFcXKBkf/C6EPfCd2bTAj59+mauqr7vreJYVFILqT7V
cKpyCkZTv2+17MbOBvXanry4PhGd4a7e9GT5ZHy50zFbc26ZRto8FU5KQY+lydOUIx/izI35p5MZ
2c3cUJ/W1tV6wBMDr8vYFjfdmrn7BYnH4O0ZuIg+qU+yCXgYokJ6yGfVDA+d/Vhkq4BvgR4wVk3G
R4mo8F/KophXdv/lhqB5Bm0eNjR3yUWGms6WGRcKkAWp1MXOGTfIElKKV0a5iD6ZNZC6MFG2r0pr
5XR6BzgOC7WC/Bg7Q73LU7xQCyTMdkidJx9kNWUfiyZOdy2trysjX55uiIJhHorzFlzHLYs8HbqY
p9gc7F4ch6m3wjlVhwdcGHI8CPNdY87FLoHb6bdl2tw4+ByMCDYGeW2OX9/+pJdHwiZwxIULiIZC
/DliLHYmk35NVx0tC6wIsiL9vrecQMuX6Vnky4IUOk2expyQWY47/cosXG4pkipk8gFQvgp9nMWk
k45TxKpO1RF6TerXkKb25mCNITvw93ws3KjW8mu+apc1OQAQnD+uSlZDjeW8Io0k6orQl6s/cnGZ
EQGqiIj0RBX2hZn8kShqdUjVFZJ/g+ypT9kn9Zt5QJI9sYuHWhR60PSroAFpqJ8tMbDpC1EYd0ap
er+63zZ2NbIYMKxpugItP10j+VqPrphn9dFU9Pd0ykcqTib6PfF45fq5+A5gNEiCgLhQpoXXve3G
H6rlSgVmQjQMtCpHp6r+cLCerBvkJ9q2+BBX8bV+8vb7Ti6CbTw6D1sBalPgP1v8a2vWLe1+9RH6
ae+nzpwFdlKWV97q4rjaRkE2mlyH8jPV19O3qosyRjBuUh8VpUILG3+4G50T26fMvl6pcF0GT4xl
Qmd55bNxkJwdjWLOtKpaO/UxtfUXYwPXYvBSBCaoqO/mMI/7sVMfYqG/ZHbn62DtpV+0ibdPKjqm
9ex+e3tbvypVn88wLgIbGpbmAqHj6bsbg9tmsyfVRzcRS1jbaRwhB5Lfao0x+KUae/tcTYvDGqv5
X8LGHdOHl5x+9vTVQLi9r7wIU61u3yZO72M/Xu9iWhV72y3lAbXJb7NdpgcglMpeLazvcVGIULb6
wjGlGHfWVFSP2dqkX6QdL59a9NsPZaNbd0Nm2kdZ91rAeY4FqznKey4y751WD1cddraz+3QGaGQC
0CHegMWGh/zpDDhOk+eDLmAYaoMd2hP08WnUnotcD7xmskLGtMNuatHuM9wkkK0irwQMl/1yygr4
NRF1gQ7ayq2njxDbTq4nNXwQvVZuDUu5H4yki2TrzHcVen23XVp+mdYxv6tVdAQxmRRwD3IDv42i
yu7Lkgk1klXb4047/mX3pRnGXYtJcwkFPxfJoSXI2edc2ZEk+okmbVbvO7cStzIz+kBVUN4P1gVW
5boY9kMdZ6bvNpVyrxmaxHOx5qx30G3K6qe3V99PjljEQaiTb5o+CLefnydyVkQ+yAKWzWIoOxM1
+tg2OsQ2Mk1yXGb9cF8pXhu2xXoop/Wll2VYGtjfqmNn3VQ5fViCwD5+of/phRQ1joM7GVdO18tD
j4eEB0JaRYzBRXD6ddwELFXrdgp4cVPedkuKbGIJeyl3walkbT773WioV268y5OPSi1NJ0peHhff
ufpeLpRZbJyMo0yS9QXdsPZBTfNrLb5tbZ+s/Y2AZIDL3DRBEEE7u1fRcJa8BCIKKutfX8wpauap
iPopl4BKr/oQXJ5+FBUQ6SKMor4PrGF76x/uD9fmpLXKRTvmhUDjW3Q2NZFh7j41k6lEMm5xJzCy
x6XT9JvcSK2gaNCO15W5C/W8nF+Avl0L7S6+7vZICHoRW3Cw0VA5faS6QwfEWVDTQYLuE/9WQVmJ
6s+qAaqSmGr2fomvibFffNvXIUG1I+BDnvOqofvDLGASPdtLE2vHJbOSoEf6NMznZvrVEjBKSPQs
N6FXmkQUxU9fTFWRri5oiB7NVkt27lq6nwbk2w+V0hgvb+/ji+CQyIxh6EQxgbDFznZILqYc6WGk
9NS2GB6z4m7wWswAPU8pAwSGDDWgxR7pKL7fQhS+MvglSgajr1cBSapBtFvOcRFr4Qo3s/vqOCGB
t0d+MT4UltNSkNA0yJtYXKnRJNV3qpuKaOxKDaeCZowqiuK+mKw4SBJ7uXKkX4bt20Nt8Auoy8QW
57x1txgVLva0OmaG2d1Q1FbDpmm8fYE5il/QNLoZVf331JqDQs1RbsqKQ6yX18qql3gwHoPqyCZx
QxpBInG6CAxglZj8TOWxltrDombJA3qbRkSUDZhJk01YwusIvUEtwrnG4Lss6ivB1eX+IqogdSB5
oJpwYZVRrUnB1TLCEx/MF9NUkps+RzlLSUUfoucVlYa8tqV/8tZgtQBJw9NRMcoxt4Dvhw1WItnZ
d1VTHhdRt0ixCu9zmyo40vUFpcvJVYF3UDnIqZixSDsZdbNHkeDtTXG5y08f4iyuqKgRFW07lEel
yJSdtJU8Kps8ef/Lo0Dwp8dDgxYi/jlErOo9TSmqPD3qUwrOTtWUcKohMr09yisj9fSioAxDyxDq
NkKA1FxPZzRbVFP2S50eE28Kucz9qvhQGlkIX2k3W588/Sm3bnvjgznVgZObPkBa3yuHcFGwGx4e
nXhBkznDq1D1++yLvhaPRn1rmd+HxMQ0/kVP38czzhIF8MthCtwOqIksD0TmO7ee3kOGuneT8YNo
Pzf4pEWt+Iri8a9/L0iA3IFgG7gIzpnJEH+GZMj05Iivyp1bKTp+Ed3ViGfLWM4n0gVIiJzgRhQ4
j7fRmZ2JUGR6LBCvPwhrcYIYlt5h8ZpdqjhJhE1HG0xu7gUOeLpDXeqaD+6iu/JFf7I6N+YXGGfw
syRzZ7dDh7CHN6AxcpzG3KC5geGgulVI3143l5sffhnrZjsBkKw9PwXF4I1J5tTJsV7bd5O6ei+y
c/p3CgcVTiiZQ4rDAv79lwclnAalQlwPeOs8oE87QFSpi7zQqnblzYpZxB3gcjxY4nlXFsoYEole
czu9fFFSYiaSVBVLbQjup/ujM+eUrnBfo6wCRtCyc+uD6q596NazFrKMkrtMVuX+7Rd9teI4XUyM
CjgJoAmIOZQqTkf1KvpocmnrY+8d1yYOtBSPQ6tEdazyG1gG67Qb4GnX72ZwuOr0rlTI5swonm5E
fBDUquzisR9uEG/xHfd5zD6b0gvsZTkUy0EzcKiBAgY/q2p2xpT6ufGiVQ9G+uh4lIETq3u2V223
qODWuxKdx87PuFa9rNrFfbXvkMsctT7skcx0uuJLBfg5Wkpws26rZEHa4xg0tdPh7SnZMqUfZ4SS
BBU6HGedDXkDSPJ0RpyVva1O2fR7zeVwkCreaBJDyIPSqAa9OXQUemd0omowrx2Rr1HbydDo3QJG
ImjfPB0oJZwO7XpVunIplb8jlqn7PSK0L0NpPbV6n9zg4UILLWGuY7eKIyNne9vDZB7yHjR5ZS9I
Zo2VjjOvnd02gAaCuqi8neTIdDBwfVkrrLfm+MPbk3XR70Negszf3aQHWUUXdo/znBSp2drKM6n3
ASEVcdsAlzqKtOwiRVjtQRm6sLRUESoTAcwyq24Um4r2lLuZd5h7XI4HSur2omM5PmrGy+KObdg3
SfFU6bl+ZblfBHobYgdSPgYlnKA0P842WaN4cnDG1niOtYREQTe7HWSC5hMo889KPKBEhpBBoOpx
85CsruVL2xsCFIjjncSqKuC+ogwxz+aVdsX5UQpsj87elsZuLA4qxacfvmhWpfGaWX+OmySNclvp
wiFJ4yuVo5+OAk0GizN4+HRpT0eZRZnW07rZaSyZ2GHBx7aTsr95e0m8KrH8uIopstFEBN5tvGYO
5/fCWGml1peK9ZxrntzZrbkEArVXONHqF9QBbqfCKKLCLd/Zm07H0g1RPeYiWmaEfz23b6OmmouD
V3vaLYIrH1ucfPwhfUnTLEUu2X2fW+ocjkbd3FJntzkdyIBQV5GBnmhpVJuOvPfiyjqkqagDbVWK
HcVZKzDVykG9s0f5Da/qoJam+c4t7DIwC0dGueqWV26ui+3MRDALdBQ4XIlDXxfjDzFkJqbV67EK
fCbWiawdmu/BEow3WUSZ/24Omoc0hOZ3FJ/779lLfOUK25bM2VfYEPYAd7ZyJFni6cdGbLnX07bX
nwF8HmBymq0T2uZeI114+3tfEMZeXxPUBaJUkNFBep+OhPOiW7H79Wdx7+7tffE478SNtoNt7SeR
5qu7KjD24sMYOc/W3rlVw3qfhKmv7N5+jvP78/wx9NPHmO1hyEZV6s8oBfsWcnCl9dkQ+1a3QZVe
WePnO4lYGVzLFnsRmSAncvbKprFVU1IU12atth4cN/nQ1Z53Jfv++SBgpynrcTGfa98SUMk2LivA
0xmOik2WZxEo1uzKq2wX/Mk6QZsECAS9/k2+juvndNqsKUXOdRX10R4SHJzhWyMJ3SQbOz8OEcz4
TGugepJg5gKlWK8tnst33LCEf1dzKGufs/YoDi9wURldqoUNg3Jptgzrmnnl2SiAvTaUAR68W3ud
Ep5x+o5VSeWnQnziSAW3GvwVmO+hJKF+fnsFvkLifpjLv8ehBo4OCLUw9vzpOE6LPAbYvgqBRvBH
Ze8O+6kRz3ptfVNXS0OZ0s4WP10QjIJPF4fLZI8PlshEhKGSfUCvsAullk6+OmoZR2QfIiMIoHMy
0p2plnuSv12VZ6GKx3LgJc47zSkecrXwQk/2u8Wg1N54inUlqzkLiP5+K3pD9LE2cPa5jMICezzu
a95KesnzYlLybflWFoRQHzWfzDcTtCqFprq/tqFfxzXpEnGKE1XRoj2dzQUwpIOWOUWZTrPel1WZ
3YqBtK43q8QvpfOxE9dsoX+yUEClgFKmqMbrnqMWCpPLZJJZeewdMz3Ey+py5UORel0n//Xn/N/J
9+bp7xXR/ft/+POfjVho4Kb92R//fRTf65e+/f69f/gi/mf7q//vf/336R/5m//5zeGX/svJH6Ia
DunyPHxvl9+/d5gLvY7JM2z/5//vD//x/fW3vFvE93/99mcz1P3229Adq3/7z49uvv3rt9eOwn/9
+Pv/88PHLxV/76FBHeprJofvF3/p+5eu/9dvpvpPun1sQRIqun4w+n77x/R9+4mh/hOSLI7rdGb5
D8neb/+om7ZP//Wboqn/3OqbFJchUOjUmVmbXTO8/ky3/wnSm9LnZhWBxBK77f8+3skn+N9P8o96
qJ6arO67f/22bc3/3br8GsIicJm05mnVXhbbVCe3lMQqJn+m/rH5AFv31eDmz9Lu3PrKhjq9mv8e
C90NAnxKWhRDzo7cYnSA8pZi8l1vjMcgbt1R85PZSP/smni8w/MlucanPF3Yr0PCu6C4Qx+CpX2u
nmcVwKlzXU6+Yk89wdOiRGA2rt0lP3kxYg5EkDhsHVKos5ijJLWSMS42fopBSXpD7mAHxOLWsEux
6MNXCg/taxSOn3w4Li6YLZTC6bGfV8LTshSO1TuTHw+LR7mdWB0jaPwP/d4Zkv3bJ/zPXhCQjAus
iGYTHI3TIwlIk9T0wp38sasF9SfP+mY2E8LEyihuhww3nCtL5fTspZVM8cOm6gFkAQTHheYTC1Id
m6KZ/XFCmLRbvs5pLO6GwfrQ5ZZ3X9X2XSq76O23PF8s26AuIABIIYxJHH/6lmkfzw3MjBlpA+i9
amXPQVc25ZXA43IU9CM3Zyi8Ktj45/XAUYpKWdVy9qUmxsfMEdkDlZ2vb7/K+erYnJwRFOLywLV2
oxKfvsq81O6KKvviC0tr33tTsTwVOhLeHXiLwy8P5bxKs271sMv3wYQ2T/PJWkAFFyoUqorOr48k
4fSJysdwjbyzrbQfzyteDIgmNflNWJRDZAvrfsgtpqyR9JfqFYRwZu7LpZd/pGIcPpoFfMN1KABa
22hUXIn1z9f/66gEUTBcmVQoU6ejJr0tpXDB0pWa3T9n8Tqj9+3V94YQbbDgvH4t9vjJIqF7qYOh
2ZCKVOROB5xzVyL532zG4NKlMGTEB9dZ5ivb+uejAP+l8QTW7HxbA+ftYgerCX/wpILmvZaEU6dr
vz55WNYhC0VWSEL2Cln84ZPF5eqAQOqgydB+3zeFpTzGMnNu9cyRf6VDLa+0xi/PDqR9oOvAr+bF
yM9O524BN1s1AmdTy1gPzPKI66wn/QbqnYDWkbstpbVWu1LK+MmOw1WEfhUNefpW57QRFHz0qq3n
1Xf7xYnawWp2DeXyQ6ys15i3F59tO6PwS4ZLSGgKdvH0BaUtlKE0FpPKo9E9IKeY7+ta/loThiP4
tQXEfzaW3EafPR1lVQDtbZbJ+GhmtOwV9DZCpBO1l7ePj4uX2U4pSkCs8q2L7p29TC6ph7l9YfiL
LRrfnjwQaa3eXblPLkZBPgmSMgEXFzR9rbMNjD9N7xSm0H1P5kqoj3EadA14+7ff5WINsGM3oXbk
A4naaKCdTtkCtHx03YoPY7rKLciLFZq5OQe53eW7t4e6fKFtqA2wTkCFftJZJq7OCc7dgBX91kqN
1V+qQTVvFpE5evT2QKd5MsuAMicBi7WdtXDxzokN7UhWDFvU8Qdhxxpn+tI7h8ysOiXQnWVag15f
wAvb0sEDVAFVOfjulLvzL7+vTfDBuv87kT0nm7NfjZx+iOPn8zgnt0sMIWyvG5Vorrzv5TeEzQ74
GBcxgBb0QU6/oRLnFX1mz0GArKl3qScdH3rccEgMob97e2ovvyGQUGAXKuwoopxzQTdaAJZEWt31
uxHAr6OY9aEp3GuI4p+MgpoJSQbgEY2zfnvhH47fpU7sySgXlMqgMEZNYXR+PUzXkNveGREdjA85
DDL8vBHVN+Q+zlakleX5OjrTpvCQ9nNE1bPqInVK5TfH7eP2D7xLc7PwHUl8SvFSAN3yKfSYyT5B
GLB+sdvOqXY6lVmOT8yMG7/VZ4Wmcwy78j4rqvWbY40GJsP5UrTf45iqQGDGJmCTJevU9iUxutHZ
xdzGbbTmcq4RTMH7rL1V53jFOKlLDUku3XmjQ3dm0RCH3VppaWF6jxzSyeLeSD33suc8ncGBTp2b
2BC4dF2Oz9YMLcPP+bEZrTVQumfHybCo1wBhjb4jCs9Dw4OW5H4xMJW9G/JOfLDSRt0bzVhUgeTt
BHrvnuL8kbbTUj6oXeWsvklzygrG0Y4BeixN7x2KzNM2IoTVLDfoaqzFM6ZwmdxpnTLP98Tb2AL6
tTPM6ORNufD2Yz1Vc40oHVSSWx0jTCfqsSexfm+6GWB12vWuGaCjp5jPRYXOWljosaRGvUJfNUGa
674lumlF7Y7gCh0ZF9zHYHV6/UlPYpoFDXh84z0d2XRNAjG3WfmlTE07jQSaGYa/Jkaa+sCBB9C9
tSv7Q2uOTkV02zSoYtlT8hl6EOi/rJ31IqxmLXuvppmy3tA0UfTQXHIzBZjXNoiYLan93k31csEz
wi2nm7F1jL/WbpxVsGtixUEBzyXEtqZxaXGuzyoq6TM0yudkKJwmqJwU+yG7KUr0+Sp++3OqjFnG
3WVPuW/Q31uDtLTnybeHquwfixT9yNta6OXTIAfDfreYbrfcdOiAWTGHWTV5VdSiGQf/jGYdTahw
mrtU+erm7WAawWqoc4cSu1m1d1OmWEYklHxsv2XVst60xuLGgSFK6kW1XZGYYUOfNv4KuEU3dnNF
yf9F9HLIvuJWJwwaV7XqIh5qGQLK06GwPUUH4xU3ql77dSUTZ4wSWXqTE+oyUcdvntGo/b3pyrL7
Psi8pezvFT3U4p25GNqjWsGqu+0EqNwIbSkNWGk+dn8Wqltb+A862ZNbqfIvpbM7zfcazCHukslz
ZlDZXV01T1JTtN4k5TOM8c81j3O+6oCzqXLjzas9fgVUrlPSxsigD3VPFrqvFBZuLajc9YiQ5W1u
+a26Jm7Q1rYy37RjVqJFnCKX+jyXBl5OWu+N3sPcp6Lbp0nVfHPZVOMeVmyt/lmhFmQGriLru35F
xua+nGOlRPFVjO6NkRaaGi1sninEhHR8RFs7Se5mBGfL392ysc1dW+W6HqWKlHpERzaZwzVtkdlB
mM9FvCkuoOYUOW2zSBpF5e7TPK5EwEnKDTYPgmlQKMURkjSxfZyLSfuwlI067h1+pRmZncKy75w0
LSIXPbzm0OuZASTNUKFFmp1Aj92lxFv4OEwW39feyQiA0xJjdFE1pnawhqme/rAKU3Y3KRmPd8iU
tjLu4Kwm5hOOc5P9EVzFkP0+qV4tbsAFu+teh3+fsISS0tp5de99lFafPagCO5FIL/Pmu6pRKnxI
Baav/tqbqMQXsWhENCWmW77I1oXkq6jQf/lAw/TFHL3eAZHSpO8wZyy9oG5pUaM6ptePxYxcPCL9
bgZNN2mMPNA6OMx+bpPwI7WbalZYdyn2Ph678RP9z26bs7J67gaMUIJiLpVHek7yhYPf0akoukqy
N/SRU6Ouu771KcEX7yBBQjzUE3du98kcW91udSHXH5dYV1O+X293uy5rrSrIDMV1I2HlIgv6em6h
fWpCtkEz5238KSGNJHVvZKrdG16vtI8a8pU3DeeFeWg0K8+DxcG26Y8eaR50eofV+8MuuTgDKqKT
/ZeUSwoRVcMU5c7p0nb04yWd9FAOIFrubalmLZiEsrRvQaJ0lg/1dKAVvWrwkNW+lkOECEG/7ADd
a2uYxnTLA9EZCrKM3tI0CGfCabhN2S3arlVy3NHdoZ77WzkmbebPtrAwpVw6I7+RqorfOmD9XH/f
922bhni0JN6tylW++Bgqk/7OFIWIUeyFVqNRU7iJCl04XznWpPpgN06yGxLLBIoKvUHdiSy2iiB1
GtP5PObl6AWzUqnF7TLgnufzJRvqHelAUUIsK28yJUPThMJccAqxMJVbI6wmkk+YS1NKW8C5qkGs
jRPGUsIxykCZpgb0/6zbC1rjtFVofNrt9wabpDYys6WcIJXVNjG+Z0yHecRQxh9RQJZ+MxVWsuu5
Az5nSzu95Fpm9kGl2GzFsmyVo1AwT/XRnYRwVpYO5n56PgKyLwsdN/rFUzLs4xqzzXdOOko9HOVc
mCGlxvwvvdLbKgAkMzlBN1TLV1fIbgxy05jcqGjlwNluJ66Cz5nWuaEnNFqyulrqJWqvYjD9TB/J
V0fRYYGmT6UecOh62M/Eo/3R7eu0vsmqWhmiLtUgPzT1FENKbrLlmaofCrF2J3CqanVFuLvGzsu7
vrQUN7DtzvzgrGOt+1VHp9jvklLNQ1SIFjWoinhaQ0c0/XO6roXD86SWhsFfbmW+xGik8PO68JbA
KVfsebqpIOMEVNF8QnhSY8vXq1H70M8dnaqjNL6lqGVzAU7GK9a67goffqrUkZ0YpRK0K5dB2Lp5
XQbZWtRfltZE+FagD/AO4j4Q8abU5W2rtnkaaFD3y8iugcE7ydg5jwYkD3dHbQHSuDWX4EWkSGLP
H0BM65GQTpHv9EXE8imJVblxoEvhBT1t097wW9iF052s8xXddM73LHDUukkfiqKcddocUz6/6Gs1
WkFDVzJ/NHNzHfd0KvL5sKK+Kv0qXWztLobPWNwJYon+XZ17esVOy7AjubXRfxaOjzAA5Fe/seJZ
XXcVkjbmTSPXpk/udXSGrT/biVCB+1WXThJ6LRcpiBKEGuHMC8UwxWfCFr0Jobl00s/lFMehiQHF
IeNC7PajndjWIUuUJfdFWcV9kJAcQjKohy7j7qjHOTDJBD9JZUmG2xY1PtgeONVRFW6c5dkdMumF
GWqDJWIiaVbs2tgelnB16VSEFH5aiPhzi/BHKnOd6ZdMQcSXATPYGQgUD2ZfPiO4Pq6+3Vrrxya1
koYYXA4yTNrW/L2tpvEWszLjb5mU+yQ2zDxIltbuAyOxUWGMm65towmvlPHTkOjGp4XcluWme4O2
U+mBOTg0VgWCjtnSJ5unCu7Xjtn7hkzsb9T6bbSI52XoggXU0FMKjj2m+NIKwQHI1egrQ608qi0S
Yiz5OubxmoUS+UhNIYk6Lcs/xWrKCaIoMZZqSMfNmm902Sj8SsuHLy2XOj5yUsG4btQrLJPbMp4+
ytyFsphM+gQcHnX9d12+liV8Nm2AGlQWvY2MSZWpAYFrO0aL7rbjYQGlkfvlKut3lqIbir+MioU4
a7c4T1jT25uCVDkngZGl+Sddh6MQuNY4G77rAjW0axH/H/bOY7lyJEvT7zLrRhq02EJcQRXUZHAD
yyCD0IA7HMKBp5/vVrb1TJZZz1gux2wWtanITAbvBdzP+eXGT4ecieWsw0drrSlgcbu6laS9FDif
ylIuv9vJ9tF5bYLXsJa1GtO5ngP+HyeYXtVMVebQjECmO5UEBBj43vrdh5t486vap0snZ5YyG4tt
iV1gUAkWbXWzBSPvqjca+nLfTHqMO5S4YYyTnFAtn3Xoz9WYguu9d3WX2UXd+pluvfJec9KJl6ga
pZ/oMlA8SvPWUGxFj9+hI9XAOIyl3/gHs9lJmgp6j4TdeugJal9sya3XbPX+MBPwjjCVy/TShV7Q
D1b3xov0i8B8ESSVrjFGtgVztevcU9dFD2xYugYRpVFpZL65+AeCb+YbaS4uMRjeJkNONTH8cvti
uF9IQtGM2A2Vdgph3o6rq0T42lk9gi6ugzw/2u5c63Pts2hQ3e2svwtJXGgrFs9LO0Nxe1ZeY49p
ZOn+T43WyL1kVY9aJQQ9bhZRqoVHZVMcbP1OU5wYe45pHp+hVtcBp03009j2bnxoTKPYL0kdzbwd
gio0mxen7/qpi4W9FTYztoMwjWw7o+WtNISpJBXt48ifBGYevHaj3l/WgNcrI07MWw54YFraRSbP
ey9UvTy7rIJjQlPJ5KQW8SAhj1K9TVgedRge8FMs13pnaE8CLMd5zNtKUktizn5Jx6btTuXvURrK
jcUQ0jQh1fxVS2rvkiHi1uE5NZAfCkPOio2naFTMkdFfe35elgc6gcIpyfvOz7N2VEzAe2c7r0Pl
mK9LzenNYdua3TEK2vlU9z2CJdniWexdp+34HsQlkYBJ/auYcxT5QVg278JrnTKdpr49NMKtnMS3
9+jd07MhiKP115zNC6GQ+DVXLHLPbQdJ9sFnu1lZY6xyy0rN6B03evZfSjFGTUprke3HhgwmQj2c
blkOhbvv7nUXzN4z1QyzPmpGwb7lnJZT9GAAZ2DwCowQqU/QGG5mL8o8AsjKT+rXXc42n9Iz9IBz
7rEoN3ohtNZiIB9IFhHJKAWbwqK0d/LWncpZybypYsPS+/O+G/NH4UfKiYfGtN7DzcPmtfEfSWQ1
cVXg5l9e12o0FS+HKb2MJ47ZAfjU466dieSieAgMjSqcEd0+wTBkH0olgib226X/7KJl5+SDpdUx
br+VDI4pUFfIvGadbWUUoBULu86K13mY/zTWkvCC1RssxOFkCIxH6E9S2Rk15sdRdYTSW0ao73pL
4S+0B2lEXPJSP+4TsZBH3K4NoSSLYVTHS3gAv+ocBoLHcL3U06zeAhYB8Bx7hmnJu6GqIsbusPWD
G+RtxXs/hkOeVr4QUxx4nf1sDP6l8Wph2I2V9i+zW1uP11U3a032jUFAceRsDKAld2gy5h4vv1wD
dGj4U7s29iarw60WRnOQLLM7fgZDsaoYVHIB5wmspiW2dcB0z3PJcThotKGZUXRRkbYFCpCkmav2
Q9JoF8Vqcxmzd3NvXwwqoX7kdaF/j53cecspjJmuVrEsXzyXBA0R/RRU3/vW9PJoMhvTEmQRW01K
444MBSmm1Z7CcZ76I0YVbk5phbNzYOs1zY+OvE2ii526kdloTvsvLSvOnbkrrfs2r9bh3NAh/BNT
POkA1lJhbSfTtKE24ZbYB213T+U2u7xfct7qI8lEVTjfmZSW2eR177aVDjub6ifAAX3xZu0v9KOO
xBMeaSAHpqJZkl39uWGMI/BXrLZvvLe4rconSMXAreNc7A3vaUkpqXpsHQQ/qKo1hIts1krcEl+w
fq+6MTYMRrrhnKbJ8zAGDftKFfjVTbOH+W9PLt03w+38UyxRab8tuZjb71ozfR/QrThrbPmDbZ03
JeoBjWIh5NFuw6l89ifIalAAWb9NxfTYN1s4skRMVhl7PBoOKV6pUxs9a5FXprnw7BOf84fqrBtJ
KmM/uN/su01aiuALCb/+WePDwT6Ok9cP1it1GTkNYR3Djvyvxlptl+xrl/7K/xC8SnnTk4ZcjobV
p4uqjHvCJx2VedjguSSFC2ZYG2r6CSzhscpg2+DvTSDsj/8IB00mI+sfC3pfaEJganOBKKrnH9Hs
WE9sZlRth3PJeLqtoboXKFe5Y+TcvPyfceF/h6DDi5kCsBYRENZiBHd/R2z7aPF4Mn2DBaRGJgFE
mWiRR6kyjX+mQwO0tWEzsYBdOlxJ6Pz37DVPOxqj/UpCvVE1twXXYOpOm/6HlDc/BUoEY8FFzIKi
5t94EYWCehrK2qDAIhivWIL6G4Qtzv/lp/ybd+lfvwwhfUDpMGNYBv6l2f7fkG5VTCNGAmXE0Wq0
+WFsuHViGjB7mSGj3+6qyaXCNDDZKZpCGi8hF943ibqMPv/8C0RjDeB+ITzdfzcXLF7uWobBF8ig
PCfrFESJYSqE3tL4T7riH2mqbqvPcVDD9/R3AdXfhVj/7ymvLnLF/155dVcVv8e/ia4u//xfoivL
++NC4Fw8qTB7+PMhtf4SXZl/8PjhUWLOIU6K3NhLHvB/qq5s5w/Csi+KU94DtCCu/V+iK8v6gwjx
i5fYQfgKTRn+E80VNiHe4P+lYri4eOmNRMdAGojrXXJh//6GM4pvVSGHLC9ae7nu6n1wEqBSErBX
OXpfSHBAq9Scm8HJEDiNk0HJybxyuiE3jjRUWeDYzbI197kRLS21EtDSX+Wl9vJ+DR12rbrcm2Ne
i35P3VXmb60A4wJk0v2nB976S6EwuI2m3iL232tFCVghnavZHIfi12pborgxyODEKDANR07z/NAy
RAfXGwVp7SHnztYAiN0Y7F4WmU0dnQEOxHi7TeOiTl6lppexH33SKkGAutiue7lnuyphQryiL/fv
bRdbcOMzl8c2jWXiFNY4+aEUInxcBPYZoCA1NIN53JC5jGSje4v5uwf9lv0BxHlxSW+ahzDgwidj
zT11G+N0NtW5zj9CKElk997mOHf+wNmd5MsMahl3ftn48Y4PwokDw8u/ZmaqN9lsKxl5W95TfhD2
5mFelkUlqx8uj1tAInViyg0GwGTMvG9m5fWpw3B7Mwwuy5G2JR1wYq7ABSbTnEXCOm2lYy3sRzFu
3WEqCvc6980c0HJr3zeLUmHC9qP6btoM/JTO5nefRM4jbZ10Xz5FilB0nACReRFMLGkH+vHROYTE
xGsbzVVqDVWXx6YYx3MuDUmJVmSzLZQIVrlUh9y9a9pSibSi0tpK3Xomwm2dVLIwEym7XLNmm/Sx
GiAhxtL2Hyvhik9yOcGGRiYpC49t/75xX5923i+aIHSwv+5t5331XhNZSV+u/pCxGIHG0/VlzUTZ
5KDgVmk/dc68mKjthmHPT6td8FmxAUw05TnAEs/tMjkipd4tYKiWhE/fdGSthTe9SzUkoAk5vOTx
74WvnD9ht7vIipFBqv1O7GWzHcZpYkUZK58v1rB3i5p4JZvhYCp3eN43r7525RilXuPfLIO+xYXw
PQ8QhtElfGPLZRuXbXUulpY4MwMFL4Grc2rKaMp0OFOasJoxacf9r9obn9noxiwsCjOdhQnxpIPw
cx2FTB1tFxcZwRBbzMqnZmUgGcnTLmwBol22y4m5EwS0NF6n1nxt3Nw5Du4ErE03X9xuoj2acr7R
IkotSu0PE7/zaWsFY0jwmptONvTVSYWU5V5CW1FfWCQWmaPOmt38Urp/3zf/F2Gd19XgZ7v2YXtW
N/y9t+6XAbhfh/k9i6z9RPxLkLjrfvGWXfSdePEJR7FTZwPg3+qSOIg1+AJ4Y0ME2I1Ley1SH6at
8Zjlwtlil9d1UuaGAmFHf7xPa/Vr4fu+1giu/a64wf/LQ7N69ls/FG+Yl66iqMAJFzytF1JvZTSP
vClPpduF6WLMdyKoi5+i7B6I+sNeuFAmYtUjYWPj1R605HwJ4wf+n1Odt29Uu9Qk3+19CkZyAZDN
/AV5l/+ohHjxBG0o3fRj3VkBKJgz2apO3jDf6nzoXpDSStD1afj2a8s4DCu6fhhRDgsd6I09wH+s
V3b8dlmGDGbIj8cCYLtt5wVwx7UzgEddx1XvqXgxcZIJf9mTXFPeNwpsu6E/cJnbszjV7fTh0IF4
qD3/C1awuZVo++76aLwv+gW/7wLEZOV+dKOInkzWwG7jzVPhndn7YyJmj6XNemtXkzoOh4ra0m0e
pmg6IVoFXhu8szKjrNb5z9J3fyGubxNRgxi1rn6bdD5xToz5odjJ+ST8o7ztK9ZS6ucyIirrU7GA
oMFKpvMoGbuEguqoHLrmo/G6gOrGgQb6F5S2yPxmuQ4b9RTMzLVGzREiKmpDgv0TW/Njx5R85S/t
eFyD9Z3O3e5pJGs1aemLSVdywNNqsu2TlU8n21r0XTi2TloEFSiLaVJPLG8mTfAc2GymGqP+Wa3O
ET7hV7fO7vOyuj8IlEzRZ7G+wfbTZWxFJ8olwxSro2AnH1+Unr86fwAdrq57AdYqt/m1G5yfmEbD
hMPGuNPormIeuZYMN/FAq6tmftYvE7a1A7lCV+a632JfYf1sj8GMmdJSsBUNKoSSNwpiOT9Wrnts
Zms4+ZQ1EHSwJDhejoMXpe1m8HRKfHLz8jWY3dVWyDsiXsiBM40zkVEPnG/dXbDzO08hYah1BYTh
eeKLHevFM/tvW21XvltmG0NnqofhBjA1Oo7W1h723nhozaWIg4jYWEMb5066V2JR0y9iUzORdzpB
VVkkiMKQPECDAGnKz2HY7rs2HJJCTJ9B4W7UU1U0qlClhgSHSrtJkdpqFo90zaNjUH6KF+TL0PuP
iZybhwHbub8Gt7sV1iAQIfbK/sTV3lQyJk+B4w5Z4yS/zclsnqeBhzGWBQyoG9eLyTcQrY57cAaS
m+MBDHH41JaeWCTLwFFJVE679eqW3XbIyTcCrSgREIvqoAay1z8DBzidjr/JtsY+260ODaJTBM4s
UmLDqss9tsJ3Bs/h3DTrzdTJ+kxwNGmjST/NXuU/2GE3QH2ZBjfO8G1bczB0Z8mRYe/Z3EalD0MF
2GYlVclWg5+ELAkmJ1Y9+7qy1mL/cE056SDLEe3R6qRxk7T20emN1auPuTPYuj8qYFYDZlr1J/iv
xX7hy7OH5W4jwezKBJy515vUD0pV5i9p8h6lgrvCBkNZvFI/jQGNm94pMAisirtucQ5ylHvhvTVr
3/qA741mKe5dnqGH1uY9NLLBcFZzOrukIcM2cPN6gKd7TQZiapiuKLr3fLNJzAmH4cW0urU1flTm
WCnrPIeN+VP37bpMaVlPpBJx8Xl2v5OiC9zgSn1To8PAk5YT7Ok+YkkAyam8TscNKYCyPooWLq7k
e1jV0Y7qvSkT5JUkEbS5M263nW2SIg0203pk+MGZBMj3EZb0nkPTiAisLBwASkF1qdpMVNgGnAvN
zkVzV7JYq3uVmyOH7Mh0/bB1G/Z9R8nuqCeg6qRgya9+9tb4MXERVC8YYIbgSVs1FmCcYgDFlcuD
mjFC3Y/GTLcZ5XB5MB7ycYLvVoYzpF00LnB9a7Vj7oIoK0XZL7ipJ7SglY18A1Ri9PL597LSinO/
NqGe3idcl905XxAJpSVwWZ1ozYeO4axqUmNowQBDmFT/sChjrX/s4UVLlVXjGAaHaUVc2leoCY/N
2tUXxGqp9RtcknrEiVkEcaF8a4S0Ea0dV9SxunflohGBVO1Wrcdet6bA71xPAH6t4Z/yCH/PkYzY
2uT1dq0UeUHXZUYXcYEi2AFrW/KoSdaSiSblTe+6VDiRgRLJwOBRqFhCrEtoCBDCcvsxEieJJAry
pj1borfd13IFBEU5NA5NKkhTizIdlMPAh7aEDfwEFUSkC7Scrzs12aPhj+8Et8OnANLGKmzaK6qs
FQKhjUROLfY3O3fEz7mtYbC4sNoxqjKtPPu4NuT1xrlRKPirbk6dUk/nqFZewnZg3OiIqnjfb9yb
ZpnX0+7qldKaQD4OLaedtxmzFyu1psQNc27ue3Cz69AmOtorr0zqd2/5LY2MUp0wBWqvyA/MVXPy
JT6SkNyU67CduyTIW3VwKn94Vq1B6ffF6xoOwr1FRtX+OdXBfFWXYJS1DkzS+Ivxu98kU2LAjP+7
zU3/exS7bmIk9mh+Zsj12OYtvyOarc6s7qKFCJs5HYpQWgdrCGfmnso+lEFXHyTtkJ9h1Ygo9nVe
xHU+PvgOc1Zrdb+4Vn4JXD4x5qY8MQYZorbxm1+srOiqRpI/5NDUJ60HJDCKq/I8VqY+eOX2C4fO
eh6bbjt5FDxXCUqqIjFmXWdVwblInqd/Bg8zDxvR6/DW/Tu3DmbfTYt3d1uKLAJ1TzqRl6/C7DQx
JNN1NKspJVyxJhVNsJ0Es28dopnjBm+6s7xFKidIjObjtGSDIjbWd09aTr9VSPOxQtT0sK7yvuuX
7qaoeOr31SG/OOQqb/YW2UgXNOxjXWSTICPdF13NL/nqlufaJLoq7PyDWwS0cRaLnxXCtK6sIsJO
IKvqsxsve2zQDbddbyG3m606bWqFkgVINLZXV8eru4g3fhMm1C2al+PQLRuLZO2fg9za79ZOifOc
jwG/+KKRn2wQTVUwNX9hPv8fiPkfloOf6b8HYq63sdh2Nf35d9/c5V/6C40JMbph5AkIQyZgAqcB
CtW/0Bg/+gP8kUwRAiqxdSC7/S8wxnX4I6Aa/JdANX/90X864Jzoj4uYm8R7gqvRvxNt+Q8McCjN
/24YAPYMELmb+C1x+Vo4LsB9/qaQJf5WCN6SEzR4r2OUWntW5SR+5DNTrSM4DeBq3MuIiRC4ccb1
jPrTy2roldO69eJ6HZf2qxW2QXONqu4Rlz35pbUz4btEHk4MtOeJtHUnXvx5uq3rZvyWmv01bkYr
T72+dX8vy6Xhz1s648BB4z43/Qb1g9pwKZJOy/HYaedVQhKb8SBytJK6hwBTyG5hZfPefS/cKP+0
ZGRc1UtIaEml3EbyHzTyH31nWTEoLI1QiwlvPBSni+TlMLftXTDgy4UIY4kT6LR+W1VVHNVa9gf4
s+Fs60ifpQ7GNvFL6s13FfgPHTMe4YGMWmMXqLeyWsjpqszwPYRaWCIx0mCytOJketCVaeMUZp8S
4lo+e0HfXplsOgynq/xUXeenY9BCcmp6H8o9QH+3XTrM9v7kTtOvaoTyL1qxpzyAZTo6dXUIBid2
lU+QdlDfmA75uWG7ZGXVoc8t/LfJ+GSq+BGG2gA1aucPo42MtJ4Ln6iwbsJUXHwohIqkZ95a7qkY
/d/rNJmod61HVOUfrKjvYsqDhKbJMvY7tuPSRmYwV5w3fcB4ELJ297KIe4+eKLrq6MakFXuGS4sC
GUOHtD+rSnEKjqFxZCTH6eyMmbdj8e6769EfpqegkdurS6ZJE3lZb29xXuwnv3P4FKlGMLdT6zdW
YobVVekX7lXfF19AOOmCOhnGK/eSTn5YdZ2VW3NUbWjcSOakxNiIEC6HHfFr+HvAs4F65GG2FdrE
0PuTruPEkuBmvoq82ITFShyc0zHKKECM8j0KzNfS8y93v8FjiDgvPF3gCHJNraSuu/Xs+qpBtGnZ
88lk4oJVZeMiPXvfEuY8+1PgRyffAG87SJvJI/CAeM9IGra92lbzOYqwcLuMkO4Ms8usMKfdxniE
roUHwu228ph7XfisqB7I9sUOYkQ4jzvKpoNFJs6riyjos0WzG2NkJ3wTK8d1NNrzASgPcUU+Vs71
6s2P4ENFbG4OVRE4TQ+1MSFybrpyyXo6HtfRffJXe3t3PFAbvepzBWPkbYM65J4vz15eTXdwYtX9
rrr8dS6c7m3yHrl782MwUnFatH70tLTgBz4J7FtKQ854L/iTTDSrPDtu47hIjnGzJnS6vuy+ZmNC
He2amEAt9CdAPgIpUG1Z30G+FFyDeTKbwXwaQlX8MEtiPgY0sYk1VUpxJdcPwpTiyiZRPgkpYv3T
COo+NYS+1rZ1Y89ef2pU97gWAGIyiLZzrqR/G5l5cfByHP89R0igx1tvaAGy6sl86ceZFo9Oqj+9
oo7r1kuQy0gYOaTFDjWgc3Q3EgR38hYAaIBNHPAoOWlvlHU/ZOFlqNHtj7bvvpHBUuBZMGEz8HDa
hBOqi/WlJvAmASzjyNnO/E317RoNb9XUproK6x9tLX8W7I5JNy5X6M6f2N+2tFjstBZL0vb6qkSN
3889EoqbPcgf9FrfIe+8UnOQOUV5keKyjnZrfrdZOqnq8qPSRcRcHA5x14rXqr4kXLdXk9//Nkrp
ocshK/gW4TJpqJs8Vi2Hc7Q0/K3Nn74vi+uaWNhHmF53obcvZmc1EmusgXSN27yrrZsl6u1rAx4m
hUXK2mY45vtMZpS5q4S3lSe+i/VSdLfwaaxxVboh/EsCcgyPBoP8GqK4gZpeYzvsTx1lH8nE7G/u
ujyZ5rMxqepk0drFaVBdsR2/C7Jl035q5qPEVxarzXs3q/nN7xsg8VaQaRLib4haTj+zTA0XYMTo
/T3uZvWzkeon8XEyUZwtpBAVd3Vor7GzIUZzKled1rV4dFjBaLIa5Y89KK4pJs3Kcuwvi1j4LCr1
1hE0ekPHyoM2343hciDmMxuxoFUm3K60GRxzMquIfr2lJCZx0GqC1/o/6kVArzVIa1wP1Tw/5CD8
Gf3eMk9XHe00KDw+7HalZMqDPxfLlqJQnj42m+kav/s3A7/zgfHDj03wLx8ZRWKq5T2y8j6pG4+C
rDILjZw0vLk334V/PboEzGq/23iAS/HoWcc16q/86VtFWr3ydnAQVv52p4OLjK9e+yMT5JkZvzh6
aj0WZkTTaynvSHu937c67RmOX4bIeQlINjwr4enU9hqVAlcGb7m5Xu+QibFVFW8lZSlQKgQ7wYcv
DNxpLuflqpnFekABbuMxq7wXBEHuvUN6w/0+Qlu7yOJzI1cZROth3WzUbM30Ls2L6Is7z2X9C86L
72eli7CeL++2wKSJumfdgO/21U2KHcHw0KhTJQPrVDXldGxVmDRVH6VllTexZ9aA8gU7MEv0MRTi
rY3sld7o9tFBKhGPm3Pt2xdFwTb8aoT8mIkmlMtWxEspmliXzX4oi/GuD9qY/vEfm+HUadG022Fi
1UX26NLmbH1PDUL8YUNqILYyC/zF5WcRyOrPLflnODHyxnqQklxY2kAXdAvyRVj1ySqmmeoNGdwO
6OPw/dj2YcDPRhEQYMMwLuaNxWmbgN2S3NXbj4Up+5t81VVcTJQQqdzvT7s2xat05H4syznzcTpP
xToBRAQnhDbUHNssAQsCbYH1zlndrBhCcmSIx06Fv0c/GuJzaWw79IgGwOU6aCyFUoeoF7Ti3dGG
vs3a1TvsJUqkEfqgXdH7+9Ja42ZxN7QY+VGP/aGBv4h1syt4c/NNeHOdWrhcbVRdDSaMg/a5mexQ
3AEoPNMNRDz0Jm5h7fgIC1Bqcq1DIpkN6CVkLtni4yPirE7UDpja70YysSYSJoDruCR+dRI9Ch+i
nN1mDGlNag+lm7cZFWJ5WDTZXDM/BFF+xh2N90RxGrcygvoAJneV+TQa+sb3GlSxlnVnF0h9rV5G
N6h2GbMa822wNGYVQPJ4tMz2tDpbn5Hku90WPlPTHNxVbNqXALMw18U5AG2N1xlNnQiW57znyurW
7oMoMeesjMUjs7J8bEubAoDZvS68ipZpI0BIR5m2eRagQoRThVHat2DgBXxQoofxlXfmZFlOuhBf
k1rjWv+uwSEPVVkFJ8+t89SnIIzj3P4F5jc87qV8UKRsEGe1BpliwoJ8BUVFQE7gXBwaTwykpOzn
6OF2gAy38Y99UX5Td209GJ3NTbb0t1Mrz/i6WCahhXKh/jX2tIk5GQj6u3Y8kD2JJazXZ6Psfvv7
PGVzGZ3sff4ADwmvcw+lO04kGzm0Lv9csf1BI7JF9+0w5ujX/eXk24N5QcT3D0UZdgxCCOJcONN1
NZnbjbEzsE0rj9Ue9tZLJP1PJ7fVEYOHGe9WFTBB9lVSj6bmESEQ78kcc5R+1AJtP+Qy/vRkBykr
mtb6oGcwiEnConHGbcR9ZYX6VPv7kQHsPFnyKQi2m6oiC8NF9PfUVS4ZVQRcfc11iUhr8Pobo4no
pyou27YuQO1FIWNsRvvJ25AsxpO0f081pQWs3KO6Qn9+tS3WtwqdT2sf5hSM+1q1DXVW8sOrhvx+
EK3IvEEFxw7XEiFE387KrVEiFg3DDaGQCWApOxcOZ3jtLruJT6B+3Kh+wn45LQdYmV+l6k4R3Not
Q+IRCDkL6mZGyVxRddz41z2atUx5WLZkixsaQQpqturOX3uOm875XaL2J2hfEWZYjWczNNz7C8pU
toTfOeWtITqRAT7WD3UzwZSUPP/e9hhWzjOSsenWi0z+Jz5IcyM3PXaD+cvKBZIvrN4xHPLrXqtf
SOkfVeHcWbLoedYtfZ8HqLSoKOHyEpjv/KBn6LhkveZgc0W8Nra+3ixvvXKYYu73kBpnmKM9s6ai
vPaKCIosYLYXwSAR6nfm3bxaB7nK75yY6Nbqb7u9EvEln7loRiY17nOqoFfAwXK+/AwnKyg4uV3n
fH13curWWjxxz+yNLvdrFSUssvN3BSHyTAaf9ehhJ/xyKtGS7huud7Yw7ZnDwG9/FWNu35Q5GH3W
+3MOkVHNTF6LeEfOJo91bjuflbeM162j4VRqxpdFGA8CkP+8w3MOYxsdirlG3y2+fWHEynVV3Hh8
BY3dvpYmmsRmiWDpF/HTReEwG/meeujyCOTE4AgGnqdL9K92uHo/OwX9Oxfrs8VqknaCFlCUZVhJ
GpR7s73coCo4zws6Ct66+W4xCwFR6ou0kDrNa07PPp+tU1Cpz8nd67i35hTBCFkIPi4mWb/s0ATJ
5DhCxjPM8O2+WHc0/J23BnxcYCm88gryauwcbjFSjCYR9rxATki0S3UrovnWbvdDuNKFgGk6k8X+
s8dDADRr+PJHlDfRlevD7sBMvOGYfvLcqDu7M4I88E3rvGJY6UreQzDk/qvJxydP6kMgHS7rGmCZ
fzUqbKwdRuPeVfUDi8G5nk+GvSVDc/aN9rbCNYZa1f5zxbaeeaX1Vo7hySmXO1bUPdnbEXVkRAIp
JyXmNRZLgIB+t2Ktg7SIrC1braC4aYLcvx6Gwk5ZQWU69+MlYlNl5TCXCVlw3rXbIT9QZq/JpCUN
ywN5heb+MUz9oeXTfBI+AEpn+6c5dHvIuu6MH/LaxIsar7unr/ISXmc0zPwN44hB5ItG8x7IzsoG
BxHtMk1IyrfQQUxZhFfOhAOfwTm6BXPe4mZw5HHKtwcVOOuX6inBloE3pPDr1lPUY5ia1suO4Bfz
Vh1We6CTUFgagqnLn6JIYFTLoSoy0KvlRktbPHfTPN2Y5NyNUDRrdWiwlT7imcVihTj0wDY5HNeo
6c9IUtcTGZZ5Oi9WmMdhvc6fNG6B4Lr20RTNny0qYAxDhcu7awUrlrJpeRLjHl5TMzqePXNiSHHa
g12WQ4ano73etubN8Zb7SchLCddm3XbWMj7JQNwsDv60iXcYoTFYaAdlFWZGsEbX3iKvlrlYE2F6
+7nRgzga24AifJ7qg6lDiczdql7zjY3bHgbjOCPI/3JrZppMILkPtPNRONyqsuXzZghgc0XN8ea3
LeOm9KkeESSDx7rqP8CyjxFu6j4UmiF0vgr8sWAhryxW9tlESGQMh9ma80SSWH7VaR2l/5O9M1mS
G8my7L/0OpECqGLcmsHmyd185gZCdycxz5MCX1/HIkqkI7xZQclad64oERm0SaGq7717zw1NRmva
nLvPUz29RIqLGj66cjtyE/MtycPt9do3VXHS5Ljsy6k7dCItNn1DYwZl0U2gUJ6IrO6Rg9h73aGj
U6gEqStGOopOoIdTZcdPLZua29SCY7XITn34OWAC8utwKFZl7xY7PalDv3LokhipeEKrY9J0ZiKP
FlQtaGFOO93wTmPLQRAh81hqOIP5/xLCARzF2xiMGLi+mcWxNMrXNgqH9RQlpJBGvb5wjFpuwLUf
BccNPnEGQ2Yu2E28c2nr+bKN83fGPfm6gGe20kMuUomT7rXWI3qt7wvofPGpGrWPMCju0Vz86LMU
R0b46FRJ9Nx4VuobtWYg5c1hPs2xuIcBcZcRZPDsDgyxrZFUTbpguOE1YfmlirTPEsvWhnTqJ8fB
UVPmDuIS3VmHiXuQdN3nieQPbvSTP5npIc/Qentxwl0nDB+MQVxyNDRxFkWrvjWu3FOxFRiWfqhs
97lu6VMSyMOiDI8BaD5Mq7EfV+6d49ivdauuiZp2nPznvmsZCNlrC2J+JcxtCxZxedNnQZtaIqTe
Ovb4GGQYzBaOrfC5C/3q1Bg0LKTwKJoSJBgcFDziEfUs5rYxVChP6jD6HpiK1mFXqWQdZzG5Uvha
ANhEzA4MchtaSZKL6nJuFjbuuWy+Gm2ofQ+yJDrNU+FH/GFfjzpTjUB7NuiP/qhKzp2uz/dWx3/R
MD9c1hIIYZB+4rHfUQYafohsIJxRQQM9gvOSPffJsKUhQwhR1PH2ghC5npaFSObMddFpxWPchMMS
wZ1zu3zGqxgR144pbndWlnKwEUhjkzvqscrpURboRF74iOWulCb8aRglZErTZ3Csm8+yLJiGePZa
NG70o5iANdOEwGnLAeYM2vr2jfg1DQNcNDQUunl4HNGMLxgR43/pncHHVUDy70Brs4r5jqKpuEh+
bzpU01VIm8Zg1A4MyolbKJpPOjHRisQWx5cWMdVgd+qlRWDYCi3T8K2+aeXZbR6txtzZbXFNHIQX
w1Rt58mp74kRpKKazJd8UndaQK9miHvNj0YkXo3SRx+Kc37t81hc4/G2fRbxxhyDt7IKTz3rd5FJ
7doHkcCOO0f3ztztO3KoFloy7UacDMsx0JZYaxvcbmoxIfam55UXq8gY9s3QrSwe6yctjJz3akTI
I8OMPh/zH9qP3tHWx+YyFtza56LZVhr2lDkg5LLfGGXvrOeA81N4+zGbiXPN42/0j58KqX6yxSOZ
8QLMEcXgu7g4xspsjkw/HN8yKnVfiMxbxGFQL6PRqTm9Kq1GV281qybx1NZK+26r0QtGhINBaJzG
O4BWh6FNOl+FY04lMTInhWuyG8c9Yoy9FVmgA0oNY5yHn9TAFeRbbPaLMKDZlAbHyJWp76AMIXl4
9gfQpXjm61VuqR1XWg1GRoGahDjgc0D1bLV0qxumtpRCo4ukEFxAP5TXrJs7vMWFxg29Hp809P4H
r5z34RCkh9LNwzMXxZb2cvoUjbQRIwttoucp57FtWDZaqh3TtGvW6PO3TLq/zWMW3gkJaaC2zljN
hqVWz4cpFd8jp7sT0/QTtf5KxbO3KvJgXzOhWUQFbQyb9vPPIjDu24a0WVqano4+FRnZus5DiS/w
p9k7Hmm/fK/U6y2MeP3ameJSzsioSIqN17ptZCvsGXTMkVHpbRMcUHtkF9QUmY/QtfjMXaYYYroi
zsSQO0644Q1u7FNXtSDTotSPdfOEchH9aSjq1dyxPZlp4a7Kujk2TmVurLRjgxs1doi2tJZ1ILaI
BRk5l/MlLfjaOVRjpGf6snPeOqesjgXeUZyPI0IyaPoOvXObe+iDTTDeXUioFyE+FDB5HvWXrIkP
ulndGl1UMklx63qJYBHm/QNCkTNGzRXU6JiLeN4zg8m2fVqWmypo94Wjcs5zOncpO5Pe3zv2JTJs
gMStHq4Lp66xS+MFNkN5p0GfYfbrzYSA0gGpCwddg7sQWovPbBTz3jS4iDHVsNcafz9eiHZtyv7U
goCgRqXLYk0/8MH8IBvHXWQivee8zHZ5FW6qsvGhPdRbd+iWo3x2I6H/pK+WUja46YriL/7h9tpb
wDUI1alh7pqbZKcNUJO2AzeGNN4gbrnXrLDayKTeET8CzG4ess1QOTuVXBLH2SL9Obo2wib8LYuu
w5SpoTrDNRgXmypKQr8z4lMzZ2B2JY//ItWjrbCG4GjR/NsaRRjrG9gFaM+a14IcsX1PE4dlqORT
RQW/iGRysEsbqF09r0GyMYfouvpIefFhZ/IhjBmo8bU+DDZylObBKGBsh0lFDl7XXSOjw1DDUH7V
TJUfuE2zjMh780cuNlE5cqXqk+B73k32ipAXtao9FhoAq25reDG73Kia515lGX2x0awfdNKJH5mT
HisMKbCtnR+Ul9c6n41TjzAzP1t113KVs6LkeyysXcnVSd2mmVMZHgEHBNepQjDKTbOlH2SRKhyr
AsM4tvtNcBsVELKgXYewvnNa/cPMpmylErQnxPFsmRSUmMrNhypoDrQnZ7bPfmN5HRtq6VjfNVMn
p0QsdeOIfho7rKvtVJ1RndzIH8sh1T3qJPVeRdO8CtT8SkrttOma/Epzlr2gp4cbD/TCovpqCNmu
qzy/87JyK1N6pTcxgdu5+gptwtZLn2LEUHTGruyJ2rKtp2FJsu9jIXh2gDdmeIIG/H1u9xm7Aa7S
QKbPlm1SsJJZPvSpr3cIeFuR31P2ASE1FCPekGmCltxhs+/9ShseBrgcC9mTKRLk6xvdA8cRfHxv
uEzUQJS+JFTeMsrBojD1COcPl2vbPsw+jK4JiUpvLPgFamR4oldkcqXahoBE7Tx11nqY41NdKG9r
jgwTTK2EIkyzDMttD9gkbTTp28F8jvWh2WAw4p8DpoQDCGMz4xK1yNnlcqs+B277AigiWWBxJGO9
dR/7kvnjZNoIWBIoBHFrpxuk4uOi9RprHwGxbgzTe8ajHa4iDrRlKgcgdXcV8tuhFPcdE19YILFY
tbT3FsaMgGTqwS80hFekgXfG53tJEYEtoyHxZwqiagh9E5+CP0ovXRDpuTVGSXRHhYtqaIJ2OQta
VHM000nQUMIyOpEPAenFvuq8fRROPOxOvqTFCJbINE5U94smAAltU8Ow3/TAxMIJnkchf+atoGWh
uKFkBTMR2yMvEbG777lztJPCwtbt9HW7HsY+2pRcEgE4OOTWN25qIt9Txq4IuOgwfsJYjP1chr6R
Z+ldl1Sa72Kuf2IAewhTsbYVIchOcseReRNiuyySXB3JuJlS2iVOmS1i/KAP4aRhMuUociuS6/NC
r96E1YsHhKCvQzWPd/D64wr9Pva1tMT3CfrAsDaxB8qiHlCogPswggVIKfdeS+JLJHCLFziYiDQz
xV0wVtO3xqZ+b6tAP7ha/kzHFickaP8leTckgsdRxOxpjNDCRdfUVImv7OC70MyzweVkLF75ZZde
cpNoF8QrjAM4DBR+GvqbhKONbNiV7iDl7EkN4KZ5nOvbSKDfa7bFHAiSQtAW9EdHdamC7Dq1qrrW
vU5DA9GgwEOArnzlZRaCA3TnevJmcy7p2XCXzeriTWlKlH2nMEeP4Ucvv/c2nkJiphG6SmR2Rvdh
mWfFdWqwnDV6s3sXgBGJknKfN9689QwUopjpTy7OjSrex6mzjuAdgn+B85Ovbo4PH2d0eMXK8OlC
JjlpKkn9P95yOn16c+YPJiEcDfXpXDbsSP14BzYsYisHzTJXi0GLPqqxfAlhkJO6boQEsVRUrrkh
3gKvjvzKG3cz8BaufMBk1hlfA+OHgjoPRavpoX/UdIRlqQkTKS3rTSHZxkKZMp3NvLdcG694i1fw
gs6ZUt9y06SPjZKmqdJ93BW3YHWE6IG7N4MeGNcsEWnzfYxTIA+NZMhR1hfMnOXmj1ZrXrl0Kz3r
zqyxLg59kq9Q6Gq+A5vL93QcNgG8iEWOnfR5KkYP5wW4tkUeFM+jHmP7trRoKQznEFvdSfXF1rWz
j9GS99rU8GhyQp2k1HfkfaNUULYBgKVa2xIZqijZyZ2c6Gstfu4cg+JNDCnYWrl36oZiw9aqn1bh
ML0cECNieI5uYkDttROIUJ0Umk09UQyUMgt9pyD2fIFV4bNIIyBeTdisJdKFx5tqE6FNU3q7tgY3
tPDU6O7wSskXUyj0FZM9AIszhHYa/phRZFZmJ8vGwUy0gFmdvyUGKhbVz4AWotI+NybSj01s1Cyv
XHs2s9i5nwKnOCUtjcY1jqBTpaRkLZeiOxdWFx3D3tbuvEG0b1niWJcGw/FnQEqHu5ih3hxpQejr
YHYZZEz4PrGKpiXvq47yHSNJZPdOJA9tHLgQjlRgPraDVW5QxDtMhJ105UzYV24UMkYnk72ZdCv9
NO15RJPr0NtBXVtsykS6FKteNG7IdRjPvczURmcxrg2UjJesKuRrKG7TXH2szo5lct9xGutDqfio
pDF80MpNlxPkt4yhUa5X21oZZ6uskyPfVnXsilJ+04EW3c1D1687Q5arMh647GQ3dJ+WY5YS0NrS
dN5MU9ctrHqyrhI/CAJ8S18BpIB0MgUTV8B249qwUyZK3mOQ2S+YPZ7REQiGq8HajMd6XZuD+Y7r
dufoJ91Tp8lkLbCCkm+JNXG3cO4slT8Umnohw0cslBU5G1VRCnhmdRu72tcgoxGZ8L90QaaI/rMI
RzKxkpoPOajgiOQ3PU+E6ziZ59E6RVdar4Os57qtP7WVG45+qzQYcDUoI6Rc+Lo0zF1TUhOiJCNm
ETX+GjO3qU9Qnh4gPx90Aa6OeZF3hwrbt0oONKlFq7gcbw9byyQYRdcnCJpsSUcA1YxAfsDx4CdM
ML/FgiJ3UAj3s7HtViJNbsEzdCHiZsZM3yXbPg4HenZadRsl2jua+O4KAYRBQYCZ8TEqs2ExNRVv
ml2aGYGI24QZnRv/gHndXYj4NLrtWEEHNgrAR2Hy52Xb8lscc2+DpQa0IhUTBcv8GHJn6eRWvnVv
DZhoHsK97WiFz8iNKhlB7H7sGI85DZ3evIvGPYI1DA2Ytl/qZiCixqoZXpPyuU9TJ78nGmTulmau
TedG4ZtiRlDcOsmgTFru0eEMASqeqHwWfdcU08JGgPoRplW+6rV6gLPRzutKxEQ6FNI8AMCOV6BX
9BdIF58cVt8c6e3qeLSO9CQ4/Gup2d+xSrqHJiswdNO2OdHys5l6ZvFRU6F16iE+PZQ0qfl5vZvx
wzSetFEQ4kHLdjgOfVV+ErLeboHcArPtOrgceYEBZu7ZbQotKU9IXuFRBQEgDagfD5bd96/Y+nCn
m1U/zRAGQ7r4YpyDwQ+rwHlUwh63cd/EW5pYie+E2Nyzsbk3bNM41Dz4O2VM5a5jswZLMTZHLzZv
nEUrSNeyzdUp1QvtM2pRcDVpH77rmOm2sajwn826khzKXZxiMg/UFUgJFpsEENIqg+d4icxCQDEi
crEgSmihdzdjFiISyq/sYsT88l11ElypV5TczvNghLe7oRPvxpS2DdyP6r6panQtNioY06mNh8nI
o53V5R2DK6oeTKLASAvaKds+I93MbodRLoQMv2eVQScDPNqyT8dqZyVm9oIqr16aHdRC3bE+CYTF
6l/V1Qlne3PA6Rg9mVkPsNANNfgbfXRBrkUMPaqgkgkoGCkyarrx3emL6hEriDphahmXYXlCysbv
bejaMphldjd78fDWIP7/0ZUedKEGTToGKeQ8tB70aHiNiSuYl7aGON5A+f4SFf3PyJr6M/hpfUVb
V62SBgkdgMLkKkzILRBNkI2oIbkfMovikkDoZJv0Bh0APJ/BvcApTnXHY60nhXHk2WqhMulkKc10
wSbPNneyx864jMOMX6tVLu/eC99g8EynwnMQitE1gYDZxDs9auZ13MlmOauiXwvL7A/u2GhcEaPI
j4aAzwzuwa81R90DaxuetTrO7/mb0gO1nv1u2WNDuo8Ww3fImtx4QjeQ0IfEHHqJXPsOrM+LmXTZ
MkJ/62d2BJqtdL1tBL7vqtM/azaaLtJLNHvDKU+m+VuX9wyBIf68eUOSMjyU3hkIULF1DML32hbh
T2Mn+lqmTX6uytKmOdaEy0GH/GmQAnvMqTQ40fNwFSdlgHYuje6km1mIkiqso4FwaCvA6gkCTW1G
0EjrxCiYKcylczayNj5kVuetMCd3q6SVS8XRsOxBIx1bw2VNKVz6NqM0Ni6Cu4vWFK9eaoaXmnip
b6Gl6BWi1R8WTdt57wO234c8FM3TiLvTL+va+whjy/qZZtlwr+QUXFpL1eOKeVi2Zc7gVQtWu7dl
InC7IgF3um9427HvFlX2mc9D/KwxtgM/eNMYek16hiP2jPUOJ3+aOd+TXpXLW5mDf6h2Qz8wSkVI
V53TCJ/pm+KpvkyyTJdt3vDP9Mpejxp7PZGj4nG2hlhfJE1sNouei5bgAoX+ikq3ck+EuoMrFHL0
Qzl0Pwti0wgKLNlNSjp3bIG8BRA81TYv4vjSD2R/FjH2OSxbtE0N5HwZUtwLJW0UbzV6U80CwaZz
DQ12rzYX3TrpPIemG9BRnKH0GYeoLKr9YHfs12YrbxS5svvs3KGWC1uwo1Umk9CB3vhu1uze90JE
e7OX3gR0RI3Lvnf2lWNVa5hU4Q5mZn80hwA0Tt1bAyO8zlxpY6W/BpU3rZilMZBr72UT0t6nsNVY
QX4Yq/vafTAmGV5g3c2Pk01uaRuNWbTsLPOmzivy+ykDy5sMhXFImD+sugqNnqnRsY+NDJcnvqWD
QV7EXRFL6XsBF7tBdwVdtqLephn0nYWhrPCQWzTsGTJrPhK50MdGPr7EAhNoNXrYscMRHVSsF58y
sTEqTU7+oSr04Usnu221Ju2VNtc/E2sUtPFyd9q4DYmRGjAqAo7wkLdJ0cHYyrzyQwy2ht25lr6J
98O3rSF7JSupuJusvn6nJYB+BpFhWImdHn+Uo70sJUqpSaXJTwNnkl9qw3SaartuF6Xt1fcOgsHb
mhrxQmSDfU6CuzYOR7q0snrwwgAhIjNj/Slh1IylrtO8R2Z9KG7xeqwmnD1b2w4siDtOEP/IpWgb
/CjW/BCj41ymU64+K4lUwXAS/Z2OcHRlIES7eC5h6HSl9hL3bLhZMEVITjI4VaLlrulK+5zmIUMC
MTU/9FGIpxBr5xpYrXuETM6lwi7ng4XmYKu3LXO1skHfozPqWYywlGyG40RfqqQEdswnxO8zde9w
jOZrqLn2upcKHF3YDTGTT6oQQWKNH7qyX2UAyBdGHqjViITNZhIHWdAelMmJAh7S05N7paSvSb2+
TjH3X3RDCZ8WrZ0/x7XkCint6QA+irKrhqRf+mEJRdRkTeDMS0T/IGJ6o3AqW+ve1Rigtc3UP2mi
s59MANCbAZDBElNSR0+BoEFI7IXCpUQnFh5C8dGbXDbtqcupHdt+UxDfy2FQe09N3tufWsC9N6in
jVZGxDnzF/phr9oDNzpk/lprhAtboz1EXRBd9RRbWpjTmImcWFBCT6zd3LVe0TCFR8qP8moAhaQF
mtyumCoH9Ooq7z50U+2+bOJ4NcJXRg1SZle9q7+5LZLbaeYi54RatuJx95ZlUCpGKl18TGbDeSjN
24iz0W8D/bbCsAz2WVA9JdZaZmMCzszeG6A/sRTbydGqNPttqMD7DGkX/0DoBR6n4nK0m5QzPSSN
oaEohg7EBJ5O6F1SoH1CMKAdsyzIaJhL0kbjuCvP9PDn7zUO4Cerq4wLeyTE09K2jXfiabwPK3Pb
d8Q0024eHHvTM1H6sFqteU07Cqi0L4IHu4OhdAia6K0tb6hcvRInZ7CnGwSs6+9yzvmXPLW6qwKJ
iTJUYzNLC+uC6gfrfhUZOxNEK5ug8a5knz+2YuxH3+kK9kjFN7esXFdaaG8j6+J5/XAYHRPtdMw/
8xrXfpzNxr7mQQqlTzpFqVYG4EAaLwbTA4slspg9L7tgc2+ZpOPFe3LpYz/aKRub39PSvNEXb4Iw
pTCDnYq0afV1GnThwcDnukTBCExK5ARxjxQI0XYCOqadi4jtbJjwfpVJ6Zx0CHb92mzC9FUzg/QY
oCi+z+veuVMx9k2GJ5SVoBpy49H25nZc2Iwc4EoEEEUpp1eyd8IHPehdnNuNuQdS3j4FCHQO+GP6
hVln3Su95RSxV4/uWCLZ9Ita0Y3FvvIg49RYuC6aXdU3oOxqJ97UY/4AUeQiLC049GMswS4E8wH0
Wf5Sgboj2ZYk3sihb9gmwvHHkHqTKhWnIhOV731Sg1YG4Xcb6Ytk2+hWuzJUnKzLArFWShvoMbPg
DvSWNfsBKZu+0gLrYnRavCvQEB+mmL96iiax7mfE2VHrBEvCSSgKZzStAP5iTT2G3KAPFfweWJVS
PJleZeKn0PI7XH7BsYf69DDVVv5ZDpiTFrk+xCfTMpj8QraEAewW9m0iZd5s5aH+TaJYuuRNMKH4
4KggO+KWD2r2NFdi/VvSjsPRNHNOv6nXLxhNQ+x+Wn4BYFzcAchIXiTYxXWL1uboFXl8GblU7Jnm
04QWTaYtJKUahwZD9tDV4xWdAfIzUsu5gAlXfjKJ8LHmVvVSVTS0J2kHR2IHp3VS2+4nHvnkzUSC
/GMs3IFY4iaGZywLKiczX3sE2k8LvP72WU6t881uMta+mcL+hV7jJchdSm5niRM9xWE+azRuaRNr
I4JdCAfFkiGE3NEgDt50L8nuQ+mqTdUk8etsp7lflM78HtYSeAdA0wPAF2fbFjftlTmHE53mQV/0
Gn1FPeaNa5aW4AXk17Ewdh6Hymj2UymrfVzMHP+SYxDbPJYbxzB9bB0K5XxRLan7uh9jpJLDCDzy
Yxwy4DJpgybItCxvyU0lZmtvPRjes0yotHt2lfe8kaA5TWFgE/BoIGKDHL8bmRd/NnF65eantu1o
wV5gQvGBRr09pH2S7gLgaTAAbZ4/jldXJ/XQG6Lvbl1CNPeASHitW67p2HVgdWZ7ya7KwJqH8tTi
gsHXjsoxtZXcjZhWvnGPj354iByfBGLYaIMF2ML4GjoT7BEGDzeLkoe+Lw8fw2RknN8ZmreVjjL9
yeEVpQPrKvBGtaE6L09K4L1RzYwV3gEkuSF8oaQWsnbalDbwzLCJr6hCnAejThjp4TwL5Wh8bwmN
e64Mu9uq3pDLEKPtoxGX1P14fOlapnRlajyq57gKgUp7vanuHGJvPpVZT40Pii3fjGoaqRiCPZu8
YJYugkuMAPKnRsQR7RAjwlSrjZiNagIIgWWouZuWuTtEn7FVmFvyE9y1QA7NTMYrtkYSVkuL54ar
tWerfc1TyZ2nz9Ndc6uqaKNMe6uph4/AE8FTGFkFyEePqZ1y3PqzMWcHGy0qNaEavgF9Mq4zSR9+
JG494UY1l39JQH5TaApvQ8Ijc2SgNMfSRPzIGEu863atvw25NW1BzIxETonkpQpH9Vp2KX6SRkfF
cVSir3bjNCWrsYvVyvZyiaPA9HynRqSM12aCBTZCkOFStcKCb8Yw8iv5LrlVHQvsELuEblO4+BdD
bK8p9Sjc9oHXbPNKdj+TGTkOQme2SkjyKOsqDe2JMd7g1QbKrT4AgUD8BXiRRtsU4At2Lbptv2pB
MCJB/9Ew7z9D9kG/OeYj852+sLkIuoZkzmrm2WPPYDRbpYwnsA0WjIzzzqyYBDMHEouAa9FRt/ps
O4HaPDbjrYyG0rDPwqkglVvGVNoh0xjXUfHLTL6ZBytCMcLifnTPleIEH6N/N6ZRXK0uTZ9j0JRg
3R2m7koibUwkeJy8RnjvIijzh4Kno+3C+CFX2qudcX/smkzsHU+P9iWgzic1Rwr3Rm7eh9iG9gUM
a9/RO7VOkim6/5fsBqpx04GqM4PtlJj815XlgBG06VPFFXrfxHjicGIyD+v45l2IEXQBU6bG0Oru
IwyD2M+MFOeExDM/LcKCleY4ovnG1lCQIjDPawIxAa1MuagW/4qR1qhSH+1Nwp1mk0QRUo+WIvdf
XRvZbiSzaKsQ3N0lAepizZ7SlWEm4yamINn0+Ib+TD/6/97k/2N4sAT/Z28yLfLix3dAiW37vf8b
LO723/1pT9YM+W+bnxpaHH5UnVYQNLY//cmYjP5N25X5Cew3/uA4IOZoc9xyOA3xb+x9rqHjUDDY
gm+BXxzDf/wr/d8eOVPsjR55eM5/lM/597w7y5E2fmRXCtMRBGVBuvi7N1nVwTQYQXIJdZYJ4sqO
KSqoYX3DjAHGutKaJz3jZv3nivlbUutfY0G/sBT/fF2X+DQBrZHIJeMLoQ4vf8mMkqFkuEIFchoQ
UEU5l5xmPNpx/gNBJ0Ni7B+eTF//8gv9d0Lp715akP5sY/HWSdOyv7w0E5o6G+vmMmBfpTSjG7tC
qWCuoR0Y9J5ruh+nyRjbXaYk3god/c7IHaAR4W8wjga/7l8wfX98CSYCSt6MJaXk/fz9yyfmIbQh
i15i7thiIQxbMP6DtRqhW4aDtXDZUBq6bYXxThWE5RehBMIvXHnp7QB1o4PAfNotbBs32P/iF+IO
YrJgMaoy28A7/1fXOhKSGpEmrL+qjprFkAbTT8pY/Elm5haNbw5N/jSpTk20epjCo9XqwJgTOx/8
Jq/79kL/F2b457dkGoR1StzzuPK/JGZZk4sAvMS4yqJ4L62+fFelZ9OQUvEe2IXBaMdy7jSvLp91
myn4Py+X22r4f17dMUA6Sk+SVPYlezXXTYSbrXdOwiZ6jm3VvQsponWIyOM/Skv8788JjIAYOVgq
wvuCZWXfNqwy1M51aWUv0LQjWsTeb7ILf/VpLI8tyCWUAPbrl8d9KKHkAeg/h4FZ+ZkZqicV6vqq
q7vu6Z+/t7/Hgv35aVyeayImXaE7N9jlX5dP2kdOwuWPDrhsrnWLJcHNa/M3S+NXH8dlyEyX0LFs
2/nylfWplYo2iy8FESgYiCzmpLpZm9ek7KbDf/55PCizko/Glvz1WS3HMTCCOL2Yzdyvhg774jJn
hPSfAXP//NoQvDls6wSsWPaXp67DhQk7JL7gDZ0fE6RuxzbGN/bPn8W4ZaV9WdRkBAvG7YY02X84
rP764zDbo0hzo0sZ60LDz1APxboIWgz8poNUTebdA/o8S0cFD3ht1SYu88WmYri/IaSPx/yf388v
1oplSp4uoXMcmV8/NEj00oI0dm67otml4Oa2g5aq1T+/yO0zff3MHsJiliPJro75JT+uyjN28xpb
ooBal/RBv+jL4iXK0nflNb8J6/zFB7IFhymyXB3Q6x9EkL+Qgp3OykmiVOcxSLEx9sHk6zK0fnd8
/J0r8sdasW2PZWKSgEFw4ZfVnxQR/NdMnL1pEPu8hWoGAj7CAgazrTYJAEI0CqseBy1utSCxXi36
OqvGTORxxvy0Y04aPNZ1lzyIJGRc3eh0UqSWJFer94rf7G63N/Pl62cLZ0GTkg0KWnz5+s1eVLUQ
4mwLnNwzqTfvdmhVi2YyvUU+hfpWH3Xr+s8/+S9Ojr+95pc9qIN00CedeU4E72kZQ59eRkrlB6r/
GfFlZUOqykDLLw0rm44IPbX7f34Dv1oHjiRKWGf6K23x5TnrqxappSUQL5JYOGhNe1JRFP9msf3q
GsFj4xq2YevCse3bu/jLamtLo2Zqqp+5Z0i5YnIksOFEhkljl3Hcq5W30Ru+TesN6LdJZSjMol0i
qS1WZkIYhZ/LDJZ0j4Aw/c2DbfzioQNsjLcTWvLtIvvl7J4NQYQg8iTWsesHTRldgU5k78C6xWpO
m/i5liMATmoXBKAoynEkWAY2kyHmT553N5hasQEafKPxWvMxy7vxN+f7HzfNrwvT44ajcyTyKLlf
FskwW97Yevge48TYwyoTCbCKAWzE0DIoYxD40Ddt+WYXqjw0zRi/yLbDcx3X7XSDbRGIaoeN2Kmq
SPcFERaP//kSwtAsPVaPa3LU/f3HheTRomfUz1pjAQwE/LlIUrc//fOL/OJncoSgaegyJ6Kk+LKT
IIEM4zQcznllDDRcOzN6ykkGWMS4xDGZJCrf/fML/uoEciyahSY3O4Zk7u1k/8uaRWk9GqbRnpXe
dwejS2EZpIR0keco7kYG9cgCjRtMedJH42TGiGhNSx8eGNYzP/zn9/KrD08xwwPkItyXzpcbXlkj
wQ7s5mypSF+RDP/kCHU0xG0MKPTfHEK/elZh4VP3AEe2qC6/fO6uEDJIo/acN8Jaji5kwqhpUUhD
OPRRgTs7swhSvyGOYiFGFNUQagPUcT2+A23J2CoivbjRf/Nr/OIg4U1RC1qSE0N+PRqb7r/YO7Pd
uLF0S7/KQd3T4LA5XZwGmmREKDRZo235hpBlmfM8bJJv1M/RL9Yf5cwqRdglHV/2wakCClnITHOI
zT38/1rfam2gnu2ljDlXFLr2gKfnWTrqN0JYqNguu842tm+/dO03U6PN1GesDnygPC8D5NUAyMDT
dWZVX8JOwE1ft0BBU2H6QnN7DzIh76GWPLZ+PuXLZ2WdQ43hGirgpteqrygfnHfmgd/ezzpJ8REQ
TXKcr70YTkNWYXlJvGW7Z8CXgTujG337qX+9iKuxWHPiX3cHgqP7wahXyqiFjNhcFpNOVRs08p2G
kPCPn8Q1IY0yuBzim+G/H16kAvlaoOC8LICvPBnSyk4XM6vfeZL1Tg9nTS7iCINvmJRopozDi5SK
WymIRi572rG3Nd6efbgsJQq/0cQi+PZbe9nIHF/MMSi48euYzE5He4cZ2DA4v/bSzpNVQ+CI6Dqe
zOST0U3TspEoY3wS/Ix7Yg2H/cSp5nHW9PhUqBnfMYGDxEi6yhAoZYzMIe3hGkt83NkGB18tg3du
dp0uXt8s79xck4rXggoT9/F0kqHCAjKuX+KCCdGDyYG0RoT9Cf1pKyl9B2s8OBuXkq1nSbiintUD
ygFHigHv7Vs5Hm3rnXCQ4DNzKfK4xykAmTGRBtfMyG7sxWefmhEhhjDk7YscDwQuQiSGamoUrAkT
XqMQXk/ks4P0isTLS1m2kGZkKi8slQb3XKaXb1/olyXj5UrruZgtjsVB4ehKVKk04lybS6tAeAvn
RrVPE2hVKJ4pnKqzZe9aGV+35YhCw5TKc+82LnI1S31450bWD+joFyY37Z834h4tGIkdRbA2+ktI
R90FywqdNNq3V6oqLxpEOKgN5vg+t5LVX72cogaiye1MsAAszMB+pSu01N6+pfXR37qjow9kmhd8
tWF7uUiFvhCT7Xc6v/m1lHSMwsyGu6kJc5Nl+Cm1Grny21f/zTijgqUBO9N1Tad8cTgEhhJFeGJ2
l3aBjoeEZh0Eq1m8c5HfPeI61RC4AamANJnDi4SLAE+2NJeE3pF+agmSk9Y8giXVtqCa4y/NhJNr
AgW76+JEfefivyzb69gjWYaZ215rDc7RT54r5EjS5LnsOkddbYy6fl4Qnn3rwGLdO9gvz5VWAaMF
RJrUoMZBPEVquBE9w7tobfBPcsFaqFVkYr/97n97Zya566bL4dlm+3L4Xmgr9iZyN844kXu2jAXl
QNTWFjERqfKFOFHNEzHAP4UG9+RaRTCgBd06YXpTZfpwXhV18/jOHR2f9NZ3xdbGcE02VCb/Obyj
fiycysJ93I+zosADiLsHDV4hNmk2oKk/lK68qJq5azYT9SM6JIActMDWIgIerSKWHxVaOpW/CGdE
fBkOww63EWIrJVfRFIuiyZ7fueP18zj+fJiymSyZJtkFHc0sLCpqNVXF5WiX0bIxMmQovqMSnhgk
0naJwc16hfpH1CFGdTu1vxpgLz8bi+TQzE8KZPLtG/rdB7We6Bx+VtVhCj98g2Cqpsga60sNS2tC
m02VOxynw/je2Pndc6PFczQWLHYl1tE3lTsGvTasfaNNHJyH/7D9llX1pBEDDiS+xCSxrETRpSFV
m2gErC6FeWkRkY4Vz8j+uNTKwHGFynFRF+wIf7kd8sojfXHci86Z3XN6YPn1qMVI35da3v7xC3YF
Z37oJAT5sDQevmA7DkWGJOiimu1pL6CE0rZvlHeKk+vbOxpVlCYNwxJMi9TZ1mXk1Q4XbGUPsMm5
AFcqTsJwGoKSEvN1ltVt7JE/l5+8/VC/zpAEbAG0JRSKEpdzvO8rkY8j3BsvukTvvqjIEYW/lLKs
PekMtHENNWrJOIyGBm+HJufv5Rj2yTsLEXPO8VOzS6NbRQARZ2mXDsvhU3PCiqdhqC8IV1+Q/MkR
MyBxbP0X1AHENhq9vLdck15GnOX99CTgIapYtzGXXk0UugyPOJvYvMCRhFmqcG0Ej0sYu8O+cCNY
zbpWLcpnFcn5cjo3uXqqDEZHEBZ2gNgbWnNYADEU8BB0q58utaXObpvUbJ5oHhAeaMK0r2GfYZb1
bIJMgWZOCtxOs7CVb0TqZtfE6UG1jVkln3qst5cV8oIn0wKxgjUbU8OaAGGfTLM5G3sAeFN30aMH
lFu0qMXTDE0cohql0zRAuTzcdEJrQ9/NOXN42qCHw1a1o4FYCF3PvtulDuVVjppy0yxjVZKG2pXQ
D9nO7DN83A9YcWac4vpq50e/C+7eHg3jq2ZENIGJlaU9Fi2L8zFJjArFeG/A+qtUtRxOp9TF3eAi
LTvpS3pdpK+ksQ2orbEKykITmTc4kyHYENzu4D9L8EImTvLUZ1B2sLuyggRxCy1wPYTOJSJthzi/
CulZsSvGCmgQ6cox5ln+rVW2WrIWI7BTjME5aUnQNC9Cx4oRK7pTMuGjVNzpyi1HZ2eEHf+4K9p+
OOmglf8o0wRSQ29IdIcjCdEL3fFINp66zsgQdSUSd5xjy2VhEDPqs51DjtFXYJaD1sonfsBsRXWG
Gp/mfZ9KCH+pENmdPprAaNyxSxCRh1WZBxDBVaJQYXU0G6OPsCWOHb9OsKA3BtRmsGTqVq5fWyRx
a5eiI5UI08ZokUtqdvj9l24YWvyn+vIA3zFy/F7HYUH+c1Fiu9cJKGWFGnA/226iPYMAjjgSKdPX
aoDTdFqq1azsIhG2T5WVkTjUJHNZ+NpiI6rPkGnc9nmEX3cWTgoNhixAzbcSzbyaIdXcREvDCFLn
HJ3u0NQO4HvICOgpW7eKAhqpq9wOrBzy4s5B94HrLp221Vyi8ERuNOogFCm8Ikedc4oJUpvdTeSG
RbuJC0UY53o+pBiTqzR6FH3cq9vIKJFnWvN0Z8y6VWC2SuNxS3cMJwgm6OxOnTqHJVHNktjnHDte
oe4Zr7WKLp43sOaTlju5+ncrm2ri6EdX38ARw6BjGvjtc6xFBEl0J1WERWqPYBgJfuOGlidlnd5b
Np4RLxza+A4ts3ZuG0I5a6woxutHJHiMnh5J4L5Syv6uH9zk49RjJPUg+DG1NRSUPvWqU0KBmWI3
3wwL9nZviZoONo8Yp+HnKvo/4gfEDxSK/r344eb//h+29tUhln39V37qHkzzA012jp80uNcSwVpV
+il74O/QKWI3zVJhGeJlof9L9aDo6gc8aFSjXEPXya9bS5F/yR4UXfvAGQMToCE446MeMP4IzH64
T6X+ogkUpxY7VUHZnB7i4Uql4zSz0jV5oLSzWLm0ZSbxXCDYXe117LW3BlnJEd69Ig3B9roj+E99
VuSZ1gpBYBc0XGaSkCSTHZZW4sXCpXS7vTYhN/NH2ir5qa0pVLGYG0K+TFcuN0Dvcjvo6JDUHuYT
/YrTAW45WI/A1oU2M32QZtB+j0SK2xAxrXETdguuY0NMJtTO3IVGkcihOxGRhKSMLP9LN1jVE/4n
m6zrtvr+8pP+0ej+WD+Xt337/NxfPNbHGZDrn/SE+KhNoE50/+vlb0fPVfDYPx78n03ZJ/18PTy3
880zsRP930z99Z/8r/7N/3h++VPu5vr5P//xVA1lv/5pJNUfDEIK2W+OW/lYfudQ8/PP2n//z3+8
/As/R63B+ON0KVzb/Km7Ydf2c9TqzgeHlilCaQj/f8UM/D1qtQ8qI5JjKZtX6rr81atR+4F/mo+A
j4GyBVtt/U9G7c9wz1fbSr4oiyIYLZXVv0AZ4mjYViPB5ThsbvssRjSTuPDV1CjE1ljL9pOu44ZB
uEgmjuVU1+UyOxdSM6dvKsdEf0xDgprIrsEGYHSXbT9OD/oUyttZV/U7E8HrdpDdvDfzPP2EB/2O
8b/ck2ZEQGzcRdf4XpczECYmYHhlwuI2RvMWvSKMeZiW2NUEZtCxz88hBzgEuZB64/U5x2AY6S1S
u1o3w01D6NaXzCHyEPJEXNtBUtrmV7PQ2CCTw61bIAeM7qNODRwfjtlaHjvB4tQapJt7bWP1MOHr
mlC8wjJsEKo5TiFQQ3y1xCYlJ6oAjOdRvKxmz0RWeF0YkD73vToMnwjLQZDbiFlcFzKzd9xKd1GE
lJ2bKtSuRE1mUI/SMahms96TaazAjix7SDQNqAX8GhBfau20o3FMhFNyyTlRPUuhb2PAmq6k/cVF
c9dTjZpThbTtpvkBTtGMFXkdAVsaO+dbm83AJrpNWJwtVXIqx/7eLlQfahMh4mAtVbW9VeMQ5wbY
4KaVX+oqLPZDDS2tFY4vmKm81uiwAqTWNx303jlxPKe8qo9OLG4nFxoAIOxt3ECExKMdfUtTMyfq
2HkioRhAjGlPj2rRf0cxlPk1+YcPk9k9JI27l7oCFyFC6xqF+Q07hHQHELL6XqrWrVW2P8Si3Tua
uGWxPkEytslaWEyhk/mlwl9hLReUFgwBSirhj15CLEvY2uuTuQj1TauIG6su7nAWNuepLh9NchXo
oYUnUKF5p8MQyBZD+FjQADszkDt7U5XcdSn8KpBaZoT1Rqr6JsSl+KOS/F664nGiTTNfId4dD1YO
uY2oxp2pFEEyDvvG6NNP0HYhiduASFAw5eOXESrg8B08xW2LmygqH4DfDqbf0+nzEElzmJ+dTt80
dez4kwLhNAhj4gc802yhIpqKAXYEIsRwWroK2NLJaIrxHEVz96iodnnVjZG1caC67M1Yh6DY1trM
ZnWiFpQA1E/gy34iCYsCHQoEtCqk8FA4nRPa4KbtXtkpKGWJk1iK7rNO5741ihvQnlj+9Nt0YWuT
zyIAeXA94AjdmhOJv6abdWf4lwwfd88DsWlbNt8Ix9iAeXThTzvkrJuhHs7LLo5P6iE5N4as8Jye
TAXAIecZjQoPB26zFQSTxh1VvCJr1dOFHb+fwQMJ0K2ZXjUq0Bnthf9B4Aypqga0q3cfGy3rcNXj
WyjViSShIj9X6AV4GKAhEiqYilndgIbjBfWIHLtdQ/f25TzpdwrxVddo40K/pg7lIVOct66NH89z
+wHnQPS5SNq9kv+gUK/d5Q5LbdFYyqfSEiyxjXsS183nGpoJFjmqNZAJTuBoBoPlDCjCeR+0DEyE
K/Xkj1Yrg7BzFg8TWuEvvUr0WecMlr8Y4kRMobPVSqntjE7Y3zTi5LY4fghqrBf9YZ7cmygjt05R
4cnX6UlcTt84911XQJMwtFhkoWHLr/pbAiRcfy4y3HXI6D2zCNPdICLq/elTyKvDG2mj9Q/Np3jM
9nOTBZAPP0V19yTmIfuWld1J2rJRbbGCTw1o3QLgoZjQE+vmx0QMl6Vm3igKMFVVGdnbiuFkclTO
+XyOqluBaR+8Suc3SOQUZGNY4fvJoa6E5mUKz/+Kx1n510tyWZg428jFDE8UMchN5RinUT9HGyuU
J3ak2SciTlDSLYRE6PqDm2BU9gQlk7u+XKJTctTjLUw9GrRWQtOe49o9yvvPGF13vRobgWE92A7Z
AVKDxnqCGd8IN0y24nPM+nkF79a4ryW0DYDi37QEKAPJOLy4mYhECO6Q1e1xJxJs5QUpvHgqmoCp
x4k9vTeVfe1yfCTMRTkz1FEdHqnMFWdCG/pv1WTJyZt003wqdaUUgR0KaQRaYq4+qkxtgoJDFLSO
ZLxE1Z05F5BKtfshsxt/EqkCl041L3M3HS4Laraw2MFfX00tktC+bQnczWbwwqBM9rIlCNbWMC55
DVkRXuV2+WVbyhh+N6dFJZM5H2anBqkSJd40kltBmTM5WTJz3k30H9Hzo3otiksBg70doJkVJ9U0
5ieoJcoTY8nHwcMzjTUe//pYyRP0GT9ouDVnGBXVIJpyko/xgw9bjA7KidNLLEpqFm5tnqUDe3fW
Fo121ZHmDsaXV8Az4OP91E9SckNJfbN0eDTD7nFcCLwJIZ7dK8Mcbicbo2+v9j3Y0k6epKILN6HT
WJ8iNaseFSNf7iLHJoCNStMF5/H0k5LIGGIxVD9hJNGpxLJzmumucqnAbLhWEqd+SGYrUkDvLfgJ
MVeF+2zllgrZWzd9q5TnBV7YTzR1y2+xZuGdnDCyqtbUBaUIqVQX5M3S3soDq1TDfafNy9Of73D/
eyacI2l4ax98+zw/xc95/twd7oX/dYKzPlAOd1ZFnm4Jix3u33thwd9RkaQjFuCQqFPg/KduXTGQ
tLO0qKqOJI0S4Cp6+vsEpxHVRZEf/akAIGD/YbTWYevRQfvOHlhD90S7nm7fi/joVYG1nAc4k7hw
vIHwrO1cOS3MSr75nln7nbrmuqn+16b7r0vZFsvw2t+yXtQMry8lJHlG+goRxZsc2Ar+/trO7XcK
8r9exTZU20CKxGVstP+HJ9KGrsiYNJiUUscoAqvtxKZU4JC/+pWvft71awH8b65i0rNVUSCaq0Tx
qNsxqDwDQFxwYfO0nBQh+eUd8TDbt6/yIu06fGVro5aWiolEke7g0cNw5jYlaEQ6Kfb8HcdNU7ac
mYVHpYlymaB0ia2f6l415+cmiLehUAPUyUGltp4KeGGprvRavbCX+PbtOzs+92t0GTR0GKqgSkjX
g7H7ui7fs8spaAShVSg0KNJ9cVtFJlApJwYZmxNzG2JneueXPZK7rAOIhgO9FqoNGpf8RXgdl7IP
U1jubpk6+6lSUCKoOm7Rye52poPrXFrwI5wslXtKDSooPQvDrTXtLKOM97HF0oh709m8/S5eFIiH
v5KLkJTjKahUk+/16Fdit4GyqCP4IS+VeQ4qd8bRqyEKFhiRqEzqxRwYU2d8dOs6uepSg2ORXoF1
dKvPDgJvXyWb5hzmXbvD6brWam2qAzb10aBRHQyfDXj3B1z9ypkj9OVm1McJehlrjpdCG9mEHTlo
fmskoAHffrRfhzlPxk7jpZlk4KM5/JmlZcOBmFT2FjZMA8MACtRE4j25x2G74+V3pW2oo8CDDL4q
ug6vsmQGKInEiH3FJFwpr6wpWLC0Uks1Gh82k/3ORPTrnId2H8cO5Qn+S8P98HqkvDS1DcbKd2Ji
mmUzKkStzVYwr9lsf/4CHQNrEh2sVeRhHF4KO26m1o0WEzJFJIeg+cq3q5fvjcDDttXLG7SocvBR
2JzNX0onrz9Hbah7IOe8wUW45WUi1emjTStwkyUOO0pYXVtVS4wtFJAMU7Njf0QHom8XsISevBjD
TTzack+bp49b0ulAIVzFhUtmV6eYJ4SQf6U6QxhcpGBV13AuIszqzsxyUjd5CqUHICl1/9yx9o4b
5u/MgaycR6sG9qJ1acLexQBZgylfP5o6ZtU0cD71+9zIgDQ7nQ+gIQ9soqD9AVk+uVoDmePde224
34x9qqurt4nYSWhD66h9tVzprcHeESOTH89GfAJvGVbDkFbB2wPkNxMpS6+JqFuYCCePpQfUK/K2
1MPYHxEes2bNmIHX3RuQPst35AzXnEntnYv+7p1SHlZV3Cvojo5F77XZqyNLZOwXseAwB5HxXHGd
7DYf9eakZXv/eTDIPHfAAO7fftzfvFTWZrYZCND4HMz1zl691IxvZJFzksAsnQdfASrndXYzvPM9
/OYDd1kaERixULCROvrAnR6oIKIyJmRTJeRW18F9NOoc1Jwm3hmeR+psZi02YAwRlJ80VtfC4uET
6XPMJqSvxRoT+rVOKBQNU2ApQP0lHkDPqrrbyO67reIw989teRcXBMzZ2Ah3aH7yXd0Y6O0AkvuV
U6Z/+Lp/3hyKZJMUcLTz6+h79brJgGiQ5HBzy2DG13JZiosQlNs78+lLufT1Anh8maNfFeqHY1ES
AJMRgw/S5kGDPkvEnLLMy7dMDeN9Z4bduVqN812Tr8c9Or1BMsTDdUIbmMZp+DRRFyYDThj71tWI
i5yLB14+zEBHRtejm9ICsKFpGjJLtsUKPdYG9/ntwfnLQs6+mr0wCH0aI5aL2fTwdTExzznp7/QO
HWfjuEnznRRpFzKxlqhBYg/f+rBM2PPoGVmYlZ2iPuYwBQRhZq9Vd3H+AO4IZpLg49U8ygARerEC
HAAqEO02pyuienNlgmgb3F5MpMFJSQicGBNomGOSi0DnuOhBjicNslkAyL39gEdCp3WwsoHSMWyy
UrxU1A8fsFlCvOTdDEh50HSvwr/+wGNBkU5i95RdRxVwlhl9ivstRnVH3iSrtoiEFoqtil90pnhn
Jlq/jsORg2nWRDGE+0Zfu1yHN9TRvXczAWY9dKrpU24aP0hjUeixL9RSAFy/c7kj/ePLC0BSYSCR
QYtmsSofXq/oM9GVfMw0SSd/GjWKd9bgD1Om+MNQtLuMTaW3kF7ntzALNlVWCCg+0zufpb7umw4f
m0+CSZ89LLMvnbPD25idrF1PFQ51WXJM5Boh0g9W77PlHs4HzvnBpC0m4URddaYsdLelS/JaX1R4
8CciiKM61R5r0hh3dV3AqW0b0loU4d6NGbUeaFzPqEvekeIcT6ocRdEVCVp+msUHvzYpX88l+CqN
GiuDQlFntrZuqTzlkUa2RElK/dvD9LdXMgXCW1U1Ofqsu51Xs1bfNHU7NhIArVL+KIqi2dVmKX2X
+Kl3rnS8+vJM1npcRL2Ee1vo6528utJci1kjoh2UaqOZJ1/3qPvMbVVISQQqdeq3H+uXsY45/UVP
bqw7adU9uhhN96FxZcVOplv0nYjHeFW17Kp6Q777e4elX5+MJputmcjK+b3w/B4+mVs3k5NJJqvQ
WpBQOyOZSloVNpC5oQaCpVzO8Iak76wER5Z0vi9mGIoTnIltuniQRg8vS2WbyhdZ3WDtu8BRh7sR
kmY10qZq3TOCD08pYsJakOfs6975qH4ZNXxOeLMsjokUNTANHl46n00MHhK9lBGPBj3lGkVJR2+F
7Jr3fslfXi6XohFpmoJLUj5ZNYGvhk0K/KOxgY75eVTqwUhaKnkEtb0pazpo8OkJvK+bfvv28NHW
XcvBpIHnkk+QF0wnEf3u0dw16igHw6FnE8yhbNcMOVVz8hFOGykjMN86SjWwg6lRf6yjXpw3bdh/
RBDq7ulI3b9zL4eqx/V35l5wYOgqNaPVnXf4BpxkbEj3HPmd+wl9qt1NYHXgjnu0GKHqh3ZN0sWo
foSpWJRsNJFEebQP37Fc/bqeAfBymY4Eml2G+bETSJUCi+bKyVLYXV8xldQXll5X25bjVmC40feM
rtMuxnFGs2/SPoJWJaWIxlxA9QAec2HsXl7MH7X6/3sWQvG2cXxVXYG3nvmE/j3T8r8Xtvzvb/Nz
8rom+tt//6deQOdP+ksfYNPoX0s8jHCOsgh3/1kTpezJD8y2jM0sO3tE0f8sibofEIaSPcNAcC1O
fPYfqQOOdvS2wUaeQ5FurvKF1Rp8NJEALA6lsqYdl1Nt0QrOLdZeEOgqSt4p42Dji8oity/uQiC3
xtyeGo0G69jPirp1brrMjIi8Mtoxr9uvVVe1VYjiMWvtoM1tlQp+o8bCfvrzgff/ncZkXT7+/RC6
fS6fIRa/HkQMO/7vY9f/5z8UDSUT4iN4TqZgSOCO/XsUKZr9wUQ9y0qEcRYwjMlU+jcSxvpAXR3t
EwsE+toDJIz+wSBb40XNzMmUPc6fiEwO1wjqgVT7OV0yNzGCKJaus/mrNaLipDDRt7+2EkX7YrVG
fk/NWrLFm2jx+6J3Jtptdvhz/vm3TBhxsEb8vCruUzoKvACEYetdvbqqTRIHcj/3Ogk12GaR2dzI
trHfMUv/9iIcrVe5P3PCsdu3AdrtRL1znUVCfJnttrvLELvPf7Rd+vkobADZabILhNl89CiDEzaI
vp3rYohhkjl6JK4F6w6aS4nRvbS/vhpbVz/X0dcV/cPtw1+X05DF4atnQVvnpNdvDryUtJfBvtYy
rTkD8H0bofk57wZHvvNcv3t7FCX+vtBxTd8qXR0zgn0tQQIFFA/IUG+V7J2N2O9GHxUJduk2s9kv
5BAr6oiPi8nPCh33hn+IPI+J4/9pvtR0eWD95XBCo/id7fTR1PnXS7SxTfJFMhOrR4M+T4kqinPn
uiuMNpCIPzhp9kIgATGN7VK52e3QuuEGgJf92XTWxEHIwt+SyAIXboTD5JG7ILAMD86pJEo7DPJy
dQG9/Uv/9t1Q9zXYPLB3UY8HVtuyD0/t62ogicYgQ0H46IVtv1Cd5IduLO5Vjdrx5O2L/uZXd2jn
MbRYOHGkHL2ZeYm7uJr0a6OVkCt1ZDF4iOQ7R7TfXoTTBacM5kQaJYdjGPfUSM6veu0W7Mx6Exr5
Mjpy9/aT4ED6ZZIBlMolmHrx1WA1ObxMHUdpS/TB+bSMNvGKpim/uKmTV6dI252KB3ORx+Raag/B
qGtDSh4F2nxopIY2ILRQmx+U5cMoWCBYEXxkC6I7ZMlPsmuXzi6CtI3Dc6vBxhLIagKgSgCddZPJ
GbglzdbwasGwpXgozyZaTm5S39tEXNy3JESQuTI17Y947PqBzCdHHVfJEZaDaJmAnYJtMz5PYzuW
qBz69K6vVX78Aqs0NROj30TqAH1OTZJOD+jnLhuUYaXm8cVO55EijesaGqoOGDPJHk0tTSbUZLjn
fHCK2s5pDOMehXzpEO/pGjet0RjTtoMZiIxJa4trAJr4wMGkGtAcZYs+Akal/GppNUL6vClVJA9N
XbR+09VO4Vdzwj/SYLUltbJsFEKzeqJHB3360aapINujt8kKlKY5+k6rxLe8R3evT2Xh7rWlcIXP
JxadWU1VFXsAJv0dhiOdLIqyD2Gt2lLx607HtNSZQGk3YQZPeVdW2ghgGWnbDycyCjh6iqaDj2/6
pTrX4cEil2QKA8Ufmygzoq5VnttpxGOBoNc8ccHj2qfhIKSznaiAfC1DK5nwoExLFYhGMSyPVEzc
IWZfugBozeYqKiKCGguuQD6znd+RDuxC0nYU555FJdrxpwPzcmpLPjiKHM7hwDtG0MC8v1rGzjxr
VDd6jF27IIQvjUttZ7VT9qVMiBneJpk5Wn4npuE8cbox2+hj3YILwA0V7lSV0AtCO12ZBbErazRI
Ktq72qJ6u7WdttEC04rKx0QbESAbCt0Q8rZk/a3oQhvxyGxWl6RJ9IRaZBBRvMGNDYmZ0i75eZcs
ejLHiSYoJny6LlHZzk+qbMgQKoh62BhTpn+2keAXwRKnE7lYAs6uXzXSIIe40sJLcnv1/ILDnQ2T
xpSVDJzMkbekTvTnMFmNH9S9rfkqMzV5pkeZxCzNPhTGh47CLStR6nj5TKqXVwxaXhAa7Wb9rszN
EHkYHCZlm5pLjspT4OnwJfqcBHrIDFt66Qf1ptE4tyHZbNcC5Sj1Nda7QlMzRxMisEiN7R+SHDni
P0bo30qn8t10jUnNXViJ48BhUEnOCI1hekomTdzrWd59lX2T3NrSLsiFSa3Z8nWcR4+ymfN7QQDK
dWYsyTd3AiwaJMLt2iB1ycmuqIUVxG0CkISYWSW7pCSsZigqtDk8a/0NdRU/0OKYxTfC1qIH7qD7
XI52b/lAqe3TUcfvGDha5X51c4MwuHlscarUbl/AYFuG+SEs4ahvSHHIInZNbkZWp6KqF3mmtl8T
sZByW05F+jzzMxBoTHDXHTKj6snKlPDBKZ2mBj6uR1/rThOfJkPUiZe5afkRXC3qXdXNELObJFQl
SM5YCf2OX/zKUUwEmEppJw+hEscXeqcTZWtAQ7Y8mzqGtSWmspVbWaCQCqrSIGyD6ETzvhLjeKdy
xh49yB+fpo6uhj93VA48LakJViLPixp/tAj5SSNs7LqZ6zzbNaRakTihDcQ2QlYyOr/Ee3mhwgXH
b6M4Jp3rbhT0q8MSZw6eMy3dZmai/ZAt3QPcT208BXPbRW6gc6LuvVjX5VVfR5ikq3mOfTKjtHOq
JqsWc+wNdTOYejN7k+JGrtflZSZ5TWN+nTHuHRDddV5u2l6YVx18Usi1/SqUjgRJqGMqsz1UGdu5
mJjJ66/F0FaUdoSehMpae4RVRlEdug2+YLhXyTlutIhoc6bjsvdqaRaY2Aa7lcatWbROi6er0y/7
VvQRk7MRF4EyIiA5VVyTIPguz1LSqiGHEwBT6zVlFP4ayR1fBemMrlMzINylWRe7qGXa1FGUOnJJ
coBEtn5G6pP9g1xaV2zyCSvDYkhCpGgzV52XC5qjEhNUfmImo3qGC1qfPFBW1kO7EpNErcJ1Vhdr
LGlnWsr3MVO6T/kYuua2w5Teb6pUJdu2KLIrtczHZyU2tWf234LTaJnw02OFjOV+CCNklErV5RNh
Zo4g5zOOy42BnlHVPjlJp941c5PmQT3jTTtpnCnqN4uZgIqu4VWTOBe3UPXjupjzoJ9yM9radHe/
m1NKuUSx22w6sSiIpf6EZJhiE8GrpDLmdaZsLKe1L4m+ieyT3slTbTMbEJV90OVKshnBJgHxL0Tz
OU17gNd67xafQ9WZe2+0U9A1ocvwCehAslCWYh1ZwmpgPzdFTWi2MOLQCtD2wdMvS+txIliBSA8U
lbUvsm7EThzJgfAzqw9z35zRE28nUcws8f1K5zeIRlc2aipWTOYwWAxFdSKLlOZ/+GRMgm4PYsPS
i8OWb0drWYi2bD1ywijpy4LIRRtv+BjSCNURqRmHnl0YSKrNRBadn40LekV3qEbNSzhWgMUg66Hx
ZcKo3xCrNuhwy8yM7K4ijxo/VWKWeXSRXXOh6qSsbztNOuMu7CpWKit3Zvj6IYmc52qOTeF0Yilw
NxWBG9O+6CrjM4IhZ28hgx6DXrHaLypbBUltbY5CJPC2Q9BglHTEJCth694VFDvK+uOiNXjWiqI1
r5dCs7/qjUQ8QnzezP5kgYrjaBmgaM82EIx6pswaJP4AB2kOI1gkh0WblY84+7QZLS5Rr/woFhsH
Q44FrzMcwdlHQ68VPqvRkPoNnidUuLbAiti92BLtlF5B0K5uxWkwhuFEfzExTqiLdvpM+swV9nTs
dhzZsTwqOIGUE6mlxa310w85S1shhfvFKNm5lU4ulqmq8T0qLIyUwlzcYkffMFrIPTKWcpuTS9nz
E6MwDmq1Z1XrXsyZ40+nZixDnb7Li4WzQb6An9NtgKcA++rrKdsOmmpnH2f64tWUladjRMbHfiIw
YKA3VhSRLyPdKBkOUY1LMWwzbiFu0XgPpUlstDLVLVO9mWu+MRCNOdRWOuJlUN3BZw9Me7SHSlh4
i9JwEOv7xfqYaqyv5AAu+X22uKlLQXlRmJehi8Y7sOkmHP5YuZtAErZnJKGN/b5O3WwMljxJv5BC
Z+f7l33+/5Qy/6GvdeQ36k7Jc9s+/sf5c1U+Hxaf+Nf+Lj4hwoRjsbI00DHo6EP+VXwyPhhrhd6l
wASAAKXaP4tP7gfcTfSVAaRBa1qpw3+rOi1oxNScXAeRn43XT/wRkPi4liEQ81I0wRcIk437O+oU
tHMPeXxx9kPuao8zbuXZy3r03Yyl6uco+S8XnLgUtSaO0hr6Ucs01lt5VXAi5i5tmmZawe7E9mFm
94DnO++c2I/PtT8vAvHJpvzLd330PE4Vxj2Hrb1t13L7/9g7k+XGkXRLv8q1u+pe0IwTQLLNeuOO
iaNEzdKGJoUkzDMIAnz6/pxRfVOBUImWVZVVlVZhylBkiBQxuOMfz3+ONvQPMJFX2pmDfHLTBioz
567xdFO9+/FKMEsMSMSHOSfDbI8W9U8KT1tY8ndnWHi6l0NPE2ZSgAZUrEEcdDupgLAP3u6QzgPS
YHSF3SjEiYcMLn/YtZ9UtD4/DCVsVazv0+7+8YIq/TBD2SWb+7tqdLP3GKJnrr06U9dQH/JbU4rr
6OuME4GDxfdzLd0qXYA+A9oBY0eLD629P1RKtK3Uq8gIOat5O8ry31l8VAcEsgcJDG0Ihgk7dboh
OsnFfjJSGkko5cI6IiE+Owfp/OyqeLTp1ypoltYlLEY67YCHHTm1Pw7lUMthsD6MD2LcQwN5WqBn
//VKfX040Cc/rlQUF8f62Bs4SkDC6gew2lVZXCEEtx9b2JF8+/XhOnid06LRP6SFOeIWAjDu1ImO
eqnv0yZxkGZKntK8779kCLIGhFODAKVcf9DuRBhPw8tGr3UXqZFiposeIjG3fXfqHhmw12pw4kk0
ecziAcjJkdv49AJbb3c5LkN+OzpW/n0Z5zFivaVXOvs07NfPIWomvW3RDIccuyzzgfn1hXUfYert
WDzQeoBJkHGkgP+DMSKu3BF07x2vLTWbvL5Yx7AnOlCJ+WcqbT+vGGQvlNixRxglYq4fj7Qj4u1H
jJmhjNg3eyN3IvdFW79BA8GEaHXMmt9pnNSVcRjmASCk02iR/Xi8KG8HZeYWTuIzAAVnDoJmU6TL
oz40Al/fw5+tBkcCSQqeGUCOpnf2YoNylA6/iQNl4VGWSdqjBotg8u8+iDLjeEDcBk6hs1Co8upt
sEM7vpkw9TIBc0MwPbC+PsgnuwF0I0A6htyBV3ZN03BE52U/iZ26SjPEkikyBq57EEGu5Wd4rT89
EgdglAII87RLHqu5pC69JnUCwNqrgCqdlSLXh7asN7r4+po+WR30DyCpBXMIpq+LASCvHzaDXuy0
CIgLZuhqELHe/oxP/+xyaPbCI9E/ERupk/jg030tzPvlJHRQHEqgwdBL26sG+JFkP778Gy6H+ERB
wChwdS8HYpIW8YTI6c381k4PI58qImK4Xx+kW+/n2eFKQPWR0PO4d+v9eh+1RiZZnXQye9ayqF1n
E7h1DvFQv0qGdfs6yJrsTDPp00OSVxNFjIAPdztkXt/VKBEETnjMPQSbvcSCgjV2QE4lDnpHWQa0
KU7PXCfxFgvzozMmIAXWRlCK2/oJ9DOZ7Ct3XEQ2M9pMOdT6of+tTH2dOjMPG/ObITl0UMGGAtdP
Vj2O+kXwMqOekKA6lZYFeXy/j45ocrhoDyEaKjs9LRZ6o7LM6TSAdxET1Bce5x8IBmx3Vh0NjlPT
C8tZK8NihrJsnkE+uS294XhDNlrsL4M6rX1rQPWnvIK7EU7WKgdUYkTHoiLr2g3jimpwiAqTBpql
fzX0x0xEUELUx1Kn1cgQ+yB497VZXi52LbfbLHa99AYpqSyzYPvpAyQND07/WKkRWOhnSav3/YlZ
5twMORnEaCwPj5NcDKZ7dFDLeFebg1nY+PM6KqeblBnORx3x0UDESDXMkybcvedjrRzbDRJADxHz
+JURRCGwSD0P3DfqNwnTLfs+rDCaPwkt11V8vz4EcatpCquOGE4o9sg0afa6gRZgnjugsZhpzfJi
VkjXm5QsyCScDqSbtxjxPKjbgxFSv9SYQJ60gQwmuj8ED6wdPHM3OY4fqICTPlPsiN+9sg03FGOy
SO5G1e46z1uIMVx/l1mMg4c5oOpm8IooIAODUanXj313kB1NqCcb6lwVRLEoPrWvvTaD0WgXo28s
9l68YwQiiPJl1Q76qEUeUqqkuzypdMdtmdRnpqUKlBKz5kVknEl7tR/r+0cq59XLjgesNNAM6qMm
eizqmwBxqysv2zFcUB0aJmVRN++10CMNDwOvRuRbm64o/PiB05ZMAR/HaTpaH70DdSRvMEjtYtqQ
OB8Zi7KLLL/Re2m0c6YtPg9QVda34GWlz5PVaDV6TAXXDLIf2itgcMgJjKpktKimKBa12vT4hDLa
YD1tGvee0L8JTQQDw9IkzNdaUSBXeuPqFeyhGlOtD3E7TfcG7HUQeu3binQmmyDzZg0D4LBsyKp8
QUR9UhuNN4h8Y4Q0/fPeC1BUrnzUj2Y7FxnqcZZm8TKIQx7xWCsA8w4OTfTOiDJmrYwiFPOCKvae
j42LVCsY6Z1/m/VK7vZR01vaYBXCBcY4KoJr7RCPKtkjoazI3kaTVO4xKQgf9w9Jn9EV5mhRa+gf
1+4EWVmRx20zz1zU/Yw98gKNAUFUzyYecnvGvvZ6dwhouwNjt5/oMFw1OT11t6jao4UqZfbkoRnI
g9Tft7aHTStNjxZ2hHai3x9sj3QL+oY31Yt7fUA3ydGbFNKnto2md1Eew9qSeO0R8Rdq6Z6powF2
RxeyyYxR7g9Dkbr9MXpgdFsqwxtF8S1Tf9SXqtkA6ieahOMGPgsv/hY2rX8d+UcUA9sDD/omm0xi
Bj2g23qP2jQJAeYm8FIcgdm0tIuVWPqMtUCAkwFXJihGIaYEQbLdNx3BVR0VwcCntFqlUWRlesl8
BQLcQQz43qsrY5wOm28MCaJBlfmT+iiLdtii8bVzi4zeohYd7po6G2szI4Oui6p9VFfBbgUx7US1
QbwhrawBOtYgzsrquwf+VXv5b5Xb/PXSi0y/peV//a/l2xssxO7//q95GcEzU36swqgP+F6Emami
CV18knbyGJA8pDHfYWS8wkQro5mAgsa0wQhw/odlZgCjEiEnZYvpWOH9/6cEQx+TwVrcCpAi8KOk
spPfg/85CW785owZIKAgAvaCyJNpAjCxnUAaEeIgamBosvU6ph+yDFzHL5bT4UUcz6vCoPEXJ8wE
9EUGERJ4g6Zy9NFSP0J+kIzYgAtQ4HkkfcBj6ML5sj46/YMc6XTZrfEedLw5hakgM/Lyug7sUc/u
7ZwiBFshtXwVDwMcHhyv1iRYFMmc+cKdPlfuZC8hM9ErO26W2XHup4yuO357Exd7Ua695eSuvIlf
m2ftvXlO7N5408ZbP3hsx/N4dyZq7oQrP9+hTlIznKZusfPGQ3vaM8un9m1ynz7lT5DXaPf9N2hB
YZLIjMlL+pQ+7d8STyC/fXyh5e9dx9LdWfv2Da+Sgg0aUXg1tNQ5BEskJPUQdezcDo5r1Nxg82gZ
Ew3tgeto+8eo9w4XhojxTU1wSRfnw279pOQyUtCHLxa9y3ELSQSMfC6Lfpg8ZMV2Gjn96VLr3WbD
y7EuNsf33nb6gHLezfEufByZvUiEj/ibvJaUyme57NNLiER2ddgJsmivkEVJA0OcKUCdPc1OAeBf
dJrnNkg3jP4TbJBzVmHayXz/86zCjznMySiA2aQy8L163kUwxgNiAx1aKrr8+VSQYEQyGGk0pXUj
bKvfV+j7+WgdI/13Hu0k0NMxD4q2Af9CTUJNmP2YWaNsmrpMe43tvdTtVh7MsQTEb/DQy5mJiZdH
vjTpG67lGq6hnTFPlAl+tk8fT6CLbY6j8JjtmPq0x/bB7Jt5xGSgHBd05yGAENpDKysajwLa2/pm
+ty8MjAyvB3mAmge33uVYIItXGTXYA1yF4gBwboYvfiLmOnwnTHgp7fxm7utBjLWpZvK8La3GU1E
tfRv+2BoIOdiYuitpnD1l3+MMziRxAiqm0A0iPvSgzTDFJ1ik0A9qGAylfqNu6reVcv+trcOrqBf
KWk9LtxL9/H4nBHujmWyORj1lTuWdIBXcFmsijs9klkkVpNC6A+Du/K1tmno3R+WSPVc5XBdCf+K
ZGms0a8QNyMLolS6s0fyNiCLSHZ71vExmA88o+cJ/93j1ffsW/It+1aQ+sI4S185E/rmtb8Z4XZr
s4XNq5SjDM56En7Ub+y0JwvNaCBrQHjnabj0jVLB3AQUWfvryt5lhg8SaQm26Zxmwfll7tj3X8v8
Z1zmc9aEsYcf6nT/aGvyY5Hru+2kNUKsDFgewFCnBp7XDZRSLRNs2dB9OwzHl22T+6KalEdnVoyG
sjcan9PCOndI9fqHyuQ/4pDdkVEVx8+Y8FUFVzgjYIz48ZihNkTfeZSMbdJS2RilvLk/mt5G/oUD
9692Us8eqOMc/uYDdcecT1ekGheMQZCdkJr8eEU+1MLDaQnXWL3b7eRomh5EMglSEAuBM/QbMKtZ
4zoTaFLlKNkdrd7RR2ROV1TVRTs1NSj1DUalY9p7XrbweuAHx8jgCf3o5RawvkgWmzyrM6lPMcnB
LqRgFt40w3GEkHwVnWmNnIZlu0714+V0FigpQ90v/GBsK7ZXiTxHHwwjWdNRMLejT8nbQV8alGxw
ZpQDqHQ9ND78cJc4jh1cizAiN+vkGYzkxEhDec7pfvqYfjy/zrq6cdSfBTHn1xLZz3s+33aRiBIZ
XBcX0wfdmTrDh4zcYHpxeKnXjV2s/TNtg3NL3m1o/smXXOv4t3/2kqsd98WOVONHH80UxJEJmqCE
efkz7PTwgWbP5V546+Rcxf+zcO7D1urKFfwRW+vctXaaRX/ztXbZn05WawJXL3NZgFtoEfx4U8va
Y7zkEI7th4e+vLgA5ioeH2+vr89UJU6L0128j8fpmBN3mug1hW0e14V7Vc09mYv+Yme7TjV/yebF
fEzYrksC5HkpGmH37JHciUwQ262yTSKenxeG2bPNhc4PwQ1vMnEPy6VIxKaSBzE7G9Sf6Iq+OuGu
fSmaKUhT7AuM8OEV9g+GrP12ZnmXA88MoeWV/XlxlPBTJdtskV8UfQinJB2R3e1k/nX949y5nObD
Pzho9w88l3Mbpjul/bdumE/99ocN0x2H0TyXUmTMhqmtCie4KJ/mOJnURpQ1g1rjnNjm2XvcKSEc
gryE4pj1rozmW0yh/yK6yX2pDQ0UxD3fwN9liKahdO6MfDkb3dAlprydG8BYItKl8owVOvfEnBbi
46L/q5+YsyumGuAfTvjvXbHTDvjiCT2NzX04HmibWR367BDUKlK7T1osdw5jcYP3kfRCER8NBgT+
ziexYy7/8F1y9iZ07Oo/4iZ8VkBEQ5BZWGr+aoKrYxpHQcjATpmNbcN4SsVTZh3s9ROtJ+PBCgzx
5pqiNOCpuHiU29IcCef6ejOSjG8ZzrKVD47h3AbC+XphGExnd/20G347qS5dYLSvpmV65KT69kQw
gEIhSN9qorG8G92G5Lk26JIShC/SZbngQX7Q14XV36bv1TfeCdeB0/LoV9ZI3PWs19wZPWoGuGQH
HkYnFLk5vd2RnGx35vYukoNL3WwX1EuceU+C8zb0OYU02ThTw7crAVc7BZdK2JeuCKxm6VlvR1mb
IH+MzHwrlmgJjW8uKU31TGLnt3S9M8aXlXjrSXse2hOTMShDF9J8pEfJx4dy+jo13iK8nSkLsSiN
neW94KpfXLu0fD4VEnLbl98utbWIV5dTY2Jq5nyGh5rIjPPQjUiYpVWJ/ryWE34MBzH/nknfhh/7
3ueQuqFdTTaqXDaw+/P74L1a7K37WjYLrudbKL/pxurxYNxvpuKe8pa8v7yKpT3mcIlI5wcDTi5h
3/MSqvBCWyzMqeDtI0Zjqb31rXSeiMXmeruNBbzjliZ0c1ma6uvhIEOxfG0uGOez9rIwSrMylnv5
ejfE9DP/hXMP5Ct09yLmt9DEWMWith6We7GO5hq7DgdhHOTDehnMCyM3qQ5deKtlslIflhmF5c1h
uH/I39tCoFp7kO0iWAXzfcH/0vkR+0Uge1ZzOaR8GKzaxehCHVad4U5CMizvQoFAHod/3Txq9u5i
Kp6d9724u+tvfSNg6ESIfBWJnHucmaXRfzAfw3ll6qI20/ljaUAgbxwXB2uy5jb3ZCPmrrBb0Qon
kQ5CsmcSt5EKDb96EDpRPJhDTwfWNrY1UZoRV8oFrK15avviYg0HpJWsDqZxObEjMVg8lnNzsOAU
rdYypXEm6jtnKcadkP2fYinO3Z+Ooy8qFL2a4nR/1KbarScXB3PdE6XI5dPAOBrMEsrFc7uS5sjm
GUgEYxiXq8Xienvm9pw3Wp0w/5fR+mW0/jONVid2/CMfynP2oVOA/SPtJ7pSnxhz2loIf0KOBbFK
J97sjavd0UsxVsqZFUbfVv6xNGurtvbm3jxaR/6O7xqrseg9SfVau8jxktXpfaojpV5D189Kn5P5
wEKTdnE0hpIpbGtowlVqhqZvMuJo1s7kqnZqpyd1g4DGQF/d8ImotS0dn+FeTgorudsbjdTFam+Y
SBMuavPZNWbG1FSeVLeD+cHsXbd40doYWAd+ima7QZ+GnJ2IISKqwZpuAuGJ2+eRfIap/JTiEzTY
b7GcXqZ4x6vQvrxCTITAqBZXqVwN9yJczTb5t5F9lCs8bSJWl6v7R52igCccJmvFHZBHcTx5bdz0
6/JOI1agnjERRICt1MR2L17VvXlXJ3T9jvvm9QOvq6Di9fWVbuhCBiawQyuyY4LXsWitvZWZ6rZ4
RnmbG8gJWbGR2SoomEqQlvbXESzreWatO6G8P208VNhTKv+s3p67t5dT/qiVH+HK1Uoua0N1ONUy
jhfM68yT+dTO5gwQmyOrT+txSBElIwr3Tc2JLNf0rIB/JdTXY9MzQhYcmSXLY/nVz3Lbs3oUMxjp
N0vJdInJuy1G7UzY1+2QVxsnXJPzZjOjfxGjqWH2LSBdIrTyVfvQKwT/jS8GNhJBVjk/mq1BpL8z
h2JoNaYmXaLpjBiMi+ELzVq22o7L0PnTmkRvxoSIOzf3Ml4iWHah2wOLqXleqa3MQICFCFxj209Z
mdSq5NDJpEzA05ieI/Kb/vy4GW3TVT4fripbeqZrJJICsEB53RosEscXgvDczO3Eik3rMK821QbS
ZiNZ8EnrrYEcjfQWMb+VLqdsYRV6VkZfRgSSBIbSv2Mc1IjM1Gj4RBg8iaUZxWcfV2bFrVhSdyIA
HdqpOTUR2DEnXBBBu3p4KAw4k9Vs5VvOTDKmeNNe7C3hz9259ERge+e2z1lT0cnKfpmKP62pYNDs
a1PRTXZhAulBQo6pqK0SQ1Gaul1j8BE03TZ/cQw7nqUhNkK9oj3sbGUfBkbfbHkCYemQLSiJxAis
2O7JbzUJK5vWnEOilT6UpAN742gCXWU/I10kIxnZCyNZV+vDXH9AuEiMBSBcidLtBbADg6fCNRFj
JXomv+DpbSXNfz5yfNEXm+GDd1XJaDGbVzZkGYuhNbJBX829TTqnqS9hBebJwdqZX5tUXY1+/pQL
fXCfCpf4sSRV1ME08Q7F2B5RElBP9F6Sya8PUrnHval9O1q1keEWj5b2EM2PWKUxFnJkKDupvnQ5
ELrc25EBNTIWEyoCo7QDC6Eh2+X/XSwlJC/Gzmj42zVT2134ZmTBJGkPXpTtDbGsCfYV3V3bu1a/
F4NOUe/1tz7OF0idka/5PWzv4EV9wsAJrJzf9wzWxozlzuhxw+tlbKt3fX9n+abekfLlWeq7u4gs
fzFwcpu/OaJvordjx5y3z7pEVi4jvoecWWjGZmZxTlxjgheILFTM2Qcpx0FVjGPyZx3b6npU5cJd
BMbRSdX5WOpvzpMrSXmXOvLpz4XyE+r3MLab2kFoiDy3Z0IiQZnBl768DOcxMcOKOXLih0jMttqi
nEdXwdX4IZ1jvvGt1aa8GSygiLWmNgWbU5DTkNmrYEbja2Ds7YRVGEu0m/FyexOPgf3WzchOTzY6
NarN0cS6S+VdhqyX66j9iOgUnvGAX8pkJQvZN3YiuNLkgIYCHDVm79K3QsszPdMItjByiJ7BeBZb
BhQoDqGw4CxwItvFpbUWmme8VllUElRAMeZca0u5as9WdYop+wswuplctcZArqZW9q4RWOykt94R
NCD8d0lvd+Ea1ymoHzuiypPY06vA9g3cPJIB1JsISlqeLbPgzmncSVoyM6pAqeytJ7YmZ3Y+L1fl
amJfr3NcZYEbWx/woUNOvJCh8TCwNC665AaVJnBxoZ6vnekDfgotCEEAQi2dJbp64k5d4ZQbwylz
+oazd+jn4nL3PCCcrVGYeyOltJWZky1U6hx7ZgpcXy3EhKrBUd46O/w8cZlDKXxezkeLcjWwhw/j
b/o3JIO/uezM0ghXzCY4c/LqVMJdIIA/ScKvWCwp5Rjro/Vg1WZvzdISebo2KLXL3qKxI1O+J9iH
9/dIbl9pp8vr281zIG5vD+KVqG/Hgsm9gyzvxliqaG8gjuJKlVhKcaOOgpiaSDnWjPAQcmoO+Pp6
N3MKgzKIobZZbh6c2aXLCkMBzb1QBgC+CJZUM6a8vbCoN9kHJ12mLIyyhepu7VgaRLtYTd+gL0TU
swJ4RXnvYI0WnrNgJVU4nnL7D1JtJrrlbCGYcyXBMtuhZb/CUGQiICbkxE7nExvtxtVooT/0KA0l
NpclN0NDky03ZiU9R5X3hDmzzZEZX7gX76kZEkTs2PsJX+DauARlQhE7YCHVqeqmx8f0zpQstBP8
pVte+mhSOyUd2LD8rG4Y5KlO1brcHJ5yEvXAqghVPRR0UE75SfOgcg/1QKcbnI/lOkNTs45GcaNZ
A2MsB6sBBna/cZcT/l3N++YI7itnLNWzq8u1ClO1VWa9DMT+FitmwP2jrBtWTdkxIlYrscLF3s6x
d0Sv2/Z2bxfXkbFfl/ZAYO14H5bQHixTGzuNZQ6wwCm+Stk6Il9qm6FCCfJFmjGD+uSi2Q6vh9f+
av842GjrcIVk4qa+T+1G9PitmalKpFRWL2fkBsoWKjs8EJybsrJ4htCGShjLh9r66bN7/MtdjUVB
xjQmhmXbOK415SFTq6QKjMTWy4HZSO/uYPEuyrnMH8rDJaNR82aJZbaja9dU51g5FGwNCneVSQSb
3LpGRIxNXfr+cF/YeyMn7vSxbyGfzy4wA3uKeQl4iFuc9pHd9FxISVhdsD1ZJ1bQs8uXiKQmM4Zb
8jief5UCBfZgTjWUXUi5VEW3/F1baqUhICTc2BNqVMS+KthQa64C9hwgT0ExluyUjUjMYPsXLTXO
Hp+Y2MxV8SmnLzPAaOdsYOWU99wMj109oD6+J6zuY2Fn9oF0K3vfgIW0JitVpJ2czJhL7M5LBiT7
fCfdsFQkvqfEChMJ3yuzMY/kCgyX8H71CKvHdYbBnpGmutyRiHseydElVDlSm+9kTDrDWrETYkyb
SnhJPEGMqgZGxeerdGc/7wuJBedxmpxc0enOOD0+cvJ4WPbmHg/z6cuKFrVdydk82fQBSyZ39UJb
s1yq6C68594WR27urmGiUltpszOmc/6ctuIUuOp3h9qI7B4mL05rJrXN1BjxRznX8HY3713hmJfx
be00S+WY1YZTn9AjNdmdggqCEgtBT0clg0ceohcy73JeMv7gC/wQX2o1Aoz20FoNrYn5TW1kn6Dg
YHukgAQd3IJ4dVzvLzLb8a1EyuhtT6EaTXU8Tc7KKTPms5Ur2xNJLuQr+5gbpO72+Mqz1a5WGXJ+
r+42XpFkh71+o9xQ70a9V/10KktH/b82D+zhlfKcKhv0bNIoskHeLdl2ZwLCszn2uFP8/ZVj/8qx
9/FlCutU+X//e3AuneiU66EsqI7RgWpcQPCrHEdJkPeszORwfQ6UeT55UWfzob/9K3n5lbz8Sl5+
JS+/kpfm/yDcePk9SflIRq4qoF+lLp3ODgwfMTTnmG+gBtSk5/aEmPjMEOC5Y3QaNn/TMc4nYZ1W
wa8k7FcS9isJI+76lYT965Ows1F0p1H1d0XRJ8noL2x+d0Sj389DaNLplBzk+NT3yOaqcZ6sRheq
saqQY/QfBcUKurvaqYeYkZtOqBsfjbE5pI+hUWs6UodR9e3vVSNwelPj25uqy4byLZ2J/uv9cUF5
m3lJU7MPlA0g6ZcNoEdY34G/qYKMqnl8r7MuVX58Dvd19ko7vY4/75WebX+dOukfMqP/0PYXZDuf
BTxwuiAm0e/DjdnJVw8FQhHDulKbn2od9TpVc7u7e71r5QtFVZhxxR0/yAyq6Utggge+j1RpXdX7
qEPNj8bL1VFc5Ly1lBTVb3riAijBIrlILkp7elndDy9Hm9G62Y5vMjOjoJ2DHJnQriopLYnLy8tv
Ea3CS6qakbikFHVcHBf9OZjUxdHODY1S/95KqY56FnIP8xYwa26oqY+G5NqzBL+N3PriMRKT7fv7
tSeuaQNwrj3j1Te27/QARlxDSGMvBudxp2CbPWt5t6TwvdqLnXx9DSTYDzp/VP/vCuOO1gZ1QU1d
MBBOUCF79bd6RV399o57cbpHfHJl8Y13KFDB9vXrzuTnVfQPK9PJ7SM/nIXTcD8Gq6y+lrR85NPB
bIxUPEyEdcMgzn0tXHHViJvTLLsNeFmYKwH+ZQWC5pYZGRNNcwPueaHadjXNFQu6bYp8Po0JriWg
5nr3CtSmPd21d7Avgfl+Tk/o1EL9ycB+uJJOUN2M2p7WDOkH6E/Zw+4NmLV9WEyu/Wd9298Ot81l
aSK10HgGtPyMPvZnohkgYSsm6+k1w4HjIZQhapoG4aZvOk0+owcWO5BwPLkwKsETutXNGgGSx69X
4ESG+NV5dwL12b6c1NmOZ6PdDHz6tG+qBRrLbwN6RoYr/DUqj7exFVuRifrgdXiNloBQnTufjpCq
aSt88NfndBqw++qcOmF9VbjjUZip3godKoja+BoC7KlWU3Bcqp8HIEaUzglrAsG1qAZmChJocH+w
FmCXmJiis0kXsDw1ZUbs+YBTBRNDjwhaSzta0zMiakps7ZER1TPIY7iAztibjmcPEq8/8Xucv+oW
TDlf1aSlb7BWkJ+Wlq3qDqj+UAJw6WC6Vwq+VNOJ293R+wGPVl0oNFp5G/G3am+rJvOO9rNqpys4
k2p/K5C92u++hHgOqoTMdMfGaOveoIWZj5EwEQmF59YJgF+XdDBLA00dqnTP+sXRdBTkZyoz3D2N
X1ZxSuMU7jL6Vad2GkVodcbRvDnBkmYGChcgnBReoTZHiz4hQkKj+D2zD8vX1535/n67eovtq0t4
tJJE8Pxho3yDbx7P4PX7zChBqKnquKp5K7+vvh+ofNO3plGwd9S/VRdI1cppL1JcL079ZFq2f+f2
GnYk+PbjxIdniy0fi/4Jg8C8rqNu7+EWNjmhume+QHACU4LhXSywGNeZbEUmb/viNjZub69TI7ZO
V4hN3L6+JszeKRv59XPweYT4m005zf5+8O99FBjq0Z4Tza+ii7FO1AXSzK7tVKHA7IJFOq6G92cO
es5bnibEPhz1l7f8Z3nLs/uh07X5h+yHc8Z42Ame/nVPyzmze0IGfti4v8zuv5fZ7URI/2Ze/Vyg
dCKK+LC7/hmB0rmgc9gJlP5dgs5zYf9PhOP/tmH/5DOOhOkEsQ4YxRD0PU2hfdgVWppDPBoR6k23
TzXInYu0ceYXyXW5HjiAvI03kBRmJN7CtUskB/bA2N8Co5f+gvDCiRdgewRgH9K7b43UbOjXJZxV
tm4d1ymVmEAA1KvX4QlXkUg1ZeDdzoi8IcT3tpmdJiLYFrnYRmR6DGueCWXPXl4nP/uTXd5Jwfun
RAP1VxSZYaVnjvfH1vI0LmMf6RKGZVuZ3OyByIzvJ8aDCs0VFrYxCMZlcUP6QQISOuFSP2FFc7lf
KxxoYKkxkRr2GlG1CIIBtAK3p4YHjOACkJUVr2ek/ApytKdDrgCXQHnkiDV1ZWO7TBDA6HzQbW1g
zfbm14Hc2YvrRAt/qosbfYr8/rBynaik7YduMhzX8HVMKHYst3fUNe4eyKPB3vWpgtj25ZiKSy1P
1clL+3KbMS4zkOQjZ9IJ5ba+2kOdRyTfwWQUaZzJhTVfXH+9hmcvs+Mz/8DL1NQd/eo6O4UCbQTX
+76gVJObCksabo4UaSwf6/Wiii8v881QPD+ubMiisW7zDSUb2Gl45eIFsCNvSyU1NFVWaM2nkV3O
x1Z8OVzpjr6cOvG1W4nU+fruqTP66ow73vG4m03SacMZw21rLSnoff3x40/T/A97sJPmV2EKy/ME
61HMIIMSISz1dy9qmGywGss+fycgMDVHITQVEj0yBo41WCrYuMrgPcszrspYjt7hm66pWBxWI4mk
F9WLkYyujmYhAKeJ+mDurr4+8TP3ZdbNfxu931PqL3a8fWR0bHsuwf7ca/x2Y7pKwVneeNUo5wDL
iiniI6hQ2LJkSm2PEmpP3KidcST3fqGuas2FzSRbwg806wXVQfHGf2+XcN3cFuIxI6YtBGfJQJuq
EHpk4YtCXOELGXC6po73jgYmsLz3M6s7Unfhi90z6/iGXnbsBX2Pi8CqtJz8w0w85BSAVbX4aa1+
UhvI0GHf1RDU6lEtXs8uhPH1Yp177mYdM/7v/9zNlCX5EBP93ufu3PbtGNz9P3z7dozun3P7dsz1
H7V9z3jHrhrZ7/KO5wzwqZL1YaP92xjgTwnzplMaUZP+eATzY8cCJ2FvUGr6YWy/eIwnlXYKcQ/F
xntsnbwmRLnF3hnMUqgm1ZnJhe86VT8btt8O3mmQIp41THtIk9pZLPNNwETRkVnY1lyfmL0uYnPk
JIDtFZx/xjBVA9kUOM9rjUGol2Vx7RZimqPXiyMHeM1Ml7LwcGqgZ2bsHoGkW5tNn+sYGu8BV1Hb
02Wf9i8KKEzlpMZIXvf533be2GrUKKBg71t9J4A/xGWKhCaNKrQG5tAJyX9iKzBjINa8yPTHkAAa
wVNjaDyrODrnha+NLbybn1r9325Ox+q3uQ8LJTLrtjFhkrplmEZZ/GWK62kJK9U/+5j+9VP/NE2j
ZmuYNuYnE/Hw/7tYagobIVpa5spHpELNBjzN+M2cH6uoSU3iqHlE9WlPueC171/epXoP/MEkhTeM
gAHiVzD/jGYGLUNzSHNwykTUUTaMd6kuO5Rb6t/A/ZlIYix8wsRAfRqwOPBbzE4lYmZ/R+8PFgMc
VAMfzde37K/4p9/uWMc/IfsRo7/GduqTJeXixRXzXF7dIHarQsNSJIalfqD2SGwm86en+9a4H0mY
69CIZXb9FQYbfHggXrfvC59dn0mPzRAb59a2r87kq43f8Uv/SRv/U9qojxap41TzYpfUWcwqnsJ5
ValQX2rRVPgWWDfzG2aImCVigPwU9Pus783LS05gtn2/u4N64O1tCvdTSD68m6sIj3na1eL9/Z1Z
wmtHvvdox6rFXQyFep7lNSN6PiM6GXN4ic2Am+rXBotrz2zFGZt39uo6Hv3PdXXnjVbH1/8yWmeN
Vic1/JcZrbORQifH/IdGCp8G2rMBmoOzGXJvp+LEh/Bqt9P9CAkxJjjFU8nj7pLC461STMLiWbf6
IlqcsdGfshlPPxyyc7n+sFfpwZBDohD12vSnsFJMCwRYqpexx/hpPajtOBgURhjGsZUc4UgdD6Aa
HYdi1h8/HA4Q7edxUspeP7uM6+FL5uWyTtrC1iZhKWaHun/ujD8NGH4743EnlIuDMNR2JYYTJpKa
OVwgOZ7M5iPRrqkPVgz2Ohk0ILfPCpSw2Ljw85/xwKcq/09+7cMpdAK6GCn0Vh9zCiTWykRfuaYa
lFN0dpFQtDBqbtAFJ7Qlurp+j8BCfB0DDFVU9NUZdKKmuNmXoZdzBmuVHb9u14oQ8cKC068iQlnd
LgKxPXPIc/ddOfsPm/MPuO8nJvOvrroTT5TZvjr0elz1wMqJ5MCF5ZLaF6WOHFhBbh95XhQxAkw+
tTgYG+b4VGgYi20CmsA3AEi0Dkuiol+Nsj9VDkBK73df36nPbd2H7dFx7c207vWGCad5h7d+UREm
URlhJyUNFdL+P/a+rDduJsn2rzT6nQZzYSYTuHOBS7KqtMuWvL8QXvQlmdyZ3JK/fg7tb+aTymrV
daOBnodBdz+4JVVWrhFx4kScj8lhitGPqI1eb00Wv3E0FtraNh5u+i0O2Qq7z87ebp7A9tXnDY+J
UYj+/v0f93+8/E1PHuRtzx/v6b/8IJ/c0iNL+m/a0lPP5LGk87//mTx1W4/e9UoXbC5anMEqun59
dQLnPfHhx9zm3/vwH0ITL9zyH/yIR4fSLNBgTWeYJNwWiwtM0KYEjUni4tp8GKKrrQo+j8ubBpSq
ES3H0F8D7b7a6AbNGTbG0/ct4/Bp9/JNOXWnj5m//747TU44EcdN5P8VTsQJa/Rj8R7t2L/AGp08
JEdvbLXmQrb9dkj8GK3ENIi88JZgAWy8tb7dbIIXfV4SxPyHACQ6BwCk2Kc34CIewGW8R21+fMIz
Ofmdjl/T/wnf6eh9/Vdept+Sw/x/ox36L2X+pf5bNPYPX8a/NX/87X74MuTQV/1m/8/2Yd+a1vW5
zob/+/Sf9ue/UXuXfBm+PPnHrh7ywb0ZH3p392DHEn/6U7Fl+83/3x/+7eHHp7x17cN//P1bM9bD
9mk6b+rHypXQbn/0hmyf/+ff3Xyp8Hf3TbVN75e/+Cl2GZBXnACIDFUA1W8fspf/JXbJ/VcKDjnk
KiE0HUi+uX5/ql0Sgh9Bf1pBrBWKlwHDobfNOGT/8XePvBICSuKIGyBwExCoMv+O2uXmSP31BEvG
iCRQ2iRMkRAghThyL0WjZgvFTRrJzPVf85kBehz9Kosercjrnx/4uC7yqR35cxgop1FwAaBj5h8N
Q3Nj03QFE1uUxl55odXn/TyQZPJ1C8laJ+9fHo/+CA7+mhhEg6VSEggwoZQFlP8SYRXDOqc9RMA6
1Rh/gPKzWxfks+oKHWCyynmDF0m/G3UXzVULMeXQIqK5wGOThkXMB9VAAbyuxPCm53UVXnCycLXn
fHJNeCjCDHoX8aDqYgWJZPBSDw1VcjMPQZKHCkrEiccz5qNnl3RpzeJCl/2sorn1xqk/DDkxvIwc
EoVkins2SplHsoUq9XzZT4WbvxHSTlMaLTgiMxq6QApIoWeIz5aJJqVqnAREGSqo7X3q68rlc9Ll
PtcyXnzfG9MosKUSXSS5lD2JqcrDSp0tdakXdMYsapZ+DNw8rO9lR8qexYslzD8b+hy/F/eD9fXB
551gJhqmVaoqqgvWpDkSprVbQFCW3hK2sZ8aodOoaWSxIMMYLGUQhf4si/Nyhbxr4vdM1MjZLqWc
64jmVbAEEb6LonHocQbhbp4h6Y2As6NhHvGw9CC82ec+ItNx8lRUFph4GlV501eXVUDKD7wqO3Gu
jSpAAWlX0rRJBUVY/dlqv7LngQodhRBdX9HmD2eG/i2phpqee5B8hp1YVtonrmMZieqAzCquuyqk
bzlaWQNUq3U97jYBb/O90UZAgcj3pH/AmnsEBQU87Pdt2qrs21zQkD3UDfSvERIOK1liampWXQ4d
I16yMmjf8gjCU1P4teCEAofL3ZDtOa1cgVx23XQzOqCWzYLWjXyWUGeSRZpeLnyZqjvkRr3mQsja
69E51J/amkCxr/PKK7bU43i/KbmL67Id6+7OGYcBC68s/Jty9md22RBIpMc2yD0oJZUFLZD8Xb0W
LZ1Cy8QaOTpPHAUtgQ8B2dyqVFyKQXfidtFZO5LYVnXbXHqmURRCe0EwDOfEFX4fxFNZNRyiGKNo
+x3X+VShpM3QFtmKsitls4eEiF0/qYlRD6JTBR/9u6qw0Kwe+pAX112FbXvNmo6qm14PrRd5TVhU
917O8vFm43+Rt7y3okI9Rlh75166VmdO+GEUiBaVOmQo0P9vgix2E4k5LeubfAqr/HrKnRZYdBe0
590CqezuetJ8Hou47H0FISk55355CMO1defQD4cOrxHD6m4gfJ2FYBa1KAmZ7TiNbRTodd100rtu
NmiH1dtcnrWkFf0niNjb+Y2e/LREB0LV19M9pNx5CTjdg4QLNILGsvjcBKYaLr2pKMJ3RodC4vVZ
STqkycj8Dj1uHRCYAh2RRl516908LYFd4ciMEBWf7nnFvb69d2pgubrBmwWt7rifqS7HN6mnIEt/
2bXS9eHXdeiGYD2vaZb2b8e24Z6775qFt9GUM7YkoulbMUdmktrsOrH6WQsh+L5DnYwRZoaIvZnm
FvLEIhPxRNqZVVGDp1TdBiHJJxo5HD6FMo9KSRAsCl8vUeWxVu/Xvkv7g7SD9G+VNJ65WL3a83bM
DmGa9GGQetBD1mWX9MbLgUp7/tieCzwc5J1XeF1wqMtcQrMylCm/KIa2v6y13xRJwbEdkfSIQZ0C
59SFiUvXwcvidW1rxc8aZvSkItbbRSN/BDnO3nzS3uRQkzE5NenyjarDfk6v9VSlmQepx1Jm4wnP
76kd+9OqSA67Avl2GO4jcFOaPOxkStDAr/OUOF8hxtz56ErXB/0Vz/hE9y/bse3znlix0PcJJVwo
hhL98DjHmzZSL6ugWcTWZYzWvB4rCM43TVJLYhNdaeT/uPO/FGl7Sohk86uPhoYRxbVjDG6GEEfo
W+O7SaQFNmUI0nJn5qLcD12D3rZ+P58AuZ4bijIO3e0whEWjR4ATrFtQTQGGWotG3M6kyK5GYqBz
r+3n313PbTKUKS7hPoXBUTAxOldaydYs4vNqkQ9cWkworYKPnA91HDY9TIMz2dkEufsTW/nU08LR
CZmElgmTYLMSEf4gxTwKnQTNx4GFUA1lY6D7XYXUnotKseYfXp7is+OEJKBQCES3b340RUzfH0qO
I9oULUTM2rKd7k3Tq58e3W+59tf5t76x0C956rX/8MT/culv24f6fugfHobrL+3xbz7x/v+HuPsM
3uk/lrp/2+jmia+//fpPX5+8kkpArEZB7SwkqIcFFvNT2N7zXxEOuB+vBvx5X1GxgR1/efvwv7Ev
JNjuAO77f3v74hXBaRWbbJoA3QAH53ecfSq2m/TXpYaijuQ4/kRuyvYKn3cEFrX+6gJp/pDQNBKH
ei69K2lq7q7HsRE27qXqocwrG3fD6kqRq8wupoznXGU3HiXVHzKjC4pXS5G+1tWSvjeU+Z8zwE/v
0O8qQ7aejkxDmLdjqBPVPq13Qk3Dl8ajqJnzZk/AItAMLrciHW5CEUxoAQfvGQ3kVDbIOAtl3SPn
wJvXrOT9eEa73m93zuvYJzJb7r7VqevJBzKaNDv0dlLZQZs8W65FWOTnau0qtO8zRHTvatI2Ssee
JuId82hR7FrihXvuirlLphJp9d0kBwHJ4LppCdvJuXVo4dlk3nguHJnag0HkQPaLqIm5s7zteTzo
JYvS0ePiyte6utatKfq9kc0AL3ZyoUARqu2/emZZu30oBvgFumiK2wbS0ofZyjx/PRFuMh27lPTl
Tg0Lq9b9nPeTu+1HC4XhgEm4nkO3TipZxyyHplGHLMiVy9s6jXknx7clCQpAY7QO1X7tnG/hXDfV
ZL83aeXpmHiifRfYJbjJ6yUfg73NcsQCcEv1+GaL1L4rnacTpOTm+g+8evpyquSCsK/n864b2rCM
O17Mzb6dSFBFYaW/8zRVLkJ7MVvs1MT9PPKrkoR71yBmhTSy6e/DAsJJh0CrCS1duyZlcEWKFKg3
VWt2rtJg9Q/OmO5qWCuoJOmpLYao8+G7xoFL9R9janUbjcWAU9C7MoX7HXgT+jsbZdBhtVu773YK
LSp/IRoFgsxgco74LZOwir41dWQ7q96ZskdWqHG5F4Wmcmu0Gj2LRLdd+tHiIcxjWhr+Bbq4l7la
6vaAG8mnqE7H4r6bGkzMFhzq0jMr1wbHU5Y3KvD8DxC0t81lUU42iycEVxDVZrN8J9g4F/HsJLVR
OiCCjlmvq++iE3ZK6ErdmsDFXlp4tL0ud4Noxc2ad/nDmodGxrbOmzeIi3K2a+zafC1DDZnrLFPF
LlUedLNZFQxQW+jK+uMS0OGr0XCTYig3ygc65bk9d6syX7Uy2WtX1BX6IMvZeHFXMGiC0wy5iWhq
BUSJ5AQXMzItz6EylAl9PhU6h4fv18Zcznme+REJ+hXNJ4rau6V1wMdELWZ2iWHDfG5WioJV3UNN
u/KzbIhGb1nmCGENi1s2+F40jBa72g2i/MyUV3zyhqEZ4iUv6BAxuGpfS8cqsMarcEiM30i4mLKS
6VnY0KnaKb3UIg5zqhA+EYOvOnhU3DPDUz8Wazt87ddQobcFnwyKBxRcULVMGfTWaSmDQzj7PY2d
8omN03TIdLQMg/du6NLOi+cpTx9KX6pu7+BC9lfr6iP2rgkb2ghOdfVmHb3smpeth17la2kelowX
77JSZV7U4tz30dBW1Z12VqEyunXisBo6lfHU++WXccy6zzgxC5phwutvzmq8KPBSddpeSFsB8GCL
Fu+oMt0MpzVcIEAZ1IJGFam9Sz6lwcP8A3QhehJXDRnzLuJl2dIot5Bq2LVl3aOJ5SoHcKXkNI14
UNFrvFZZiZ7raREcsrxS3plomPxfC78hhuff0XVRwSn6xxb+9Rds3GMT/+P3/zTxjL+CGxdCfRnd
LmCxESH8NPGEkVdogrEhXDJgyt+gtD8NfPjKVxzGP4QDz/CkwCr/iebRV/AHBP5vmGQKiepQ/Y59
fxotSIVAQRIqRUAVB2hIjqKTiXZpBTjGXam8QpmNkTbKeOiAXuSgy7VuiFqG9vM5q3aP1ucZeG/z
KR+5FRg4wNCcAGBBlAi8ED9/5Nv6rXaqIHN/FWZrEU3CQIAaidEzssAgvTzUU/d2myOGgvsuA6E4
6sKOPJip7DI3znV/1aQKwizDJPZLIPITEzqCD38MA99lk8UJKOS2/e1rPJpRrq0e/bIbr0Lh2cjv
w2xv/aB8J52YLobcn/dBURK0E4Bw6m6gpkNxvpfClvhdGPTR4oY6yltSAy2AD3PwVpoOsQBgBYri
Kultx0bfxDP3u09NXlzjwI1jVA/OvSOTsx+KqZu/T3nmfZIeK6Ng7VQQ5YuZbqbea3SklszdmYrS
d3ycu0+DJhKWY/kaWOO/6et6Tui0jDpyqd/VUcqq5bNaidf8DAJ+AunP7PszmwFQV7KQcCY4oOyn
q0SJrSiZ/eGqmOW4V3NTJem4VCe2/GnQ/WMvGK4Pzhf+h6DmaC+EAbRp59BeBWv2fuoSNt5k3dwe
mEht8vLpks/NiDMKfBJIPbz47aQ/2nc76iUP2tRepS7fw7mKqa6gv8r2xsXl+E2bfUuDSBU2buGE
uQCCgtNwsM6PwmFMwv41Hb8UvjmHsO+D9vgum8NDpW6ZXaKZ3gQW7ZxKB61zlgTV+zCokrFD5n+d
4HJckf71lF/4Q9zau9QHUut/5vkHM13YJobquLeCqCv9nS7ozrA+Ds249yYTmfVAMlQ2ig82vTWN
e1MUaBCdXhlAS4t548RDOrx362bo7+Cv7UtykU5V3JKbSrp4FnsW6h2dILAkvkhW3oYtGn+Pd73p
Tyzuc5eK8YBR1K+ERCESebq4Y17XU2OJvWqynBzwz70Ia39vivohLxoXu4LkV0KvX6qu8Q4SOFuS
DVP2lhQFnFmE6gGAnaTKgFoCEp6jKoXfMowfkQPYT/xhIqSP4d+tSTXV/Rtj/fx1kaPBi/L4/SDJ
mgwZQy2JBTYazuR72QbDeSGD6VI1k7wWHIhA7XUEDmxZ37NCtOfFAmw9qGp3oHWbnb982I64PX8e
bCREeAhEC2uyRWuPDlthqN+aUQxXgQ0hmpTm+R4PkrtY2zWIec2mP9QMzzyT5QQwr2IftQWaXTPk
MfSsAN2lcOyRS0AP+35MYy8EtEv8CcB2YMY4xWNztqQWnzwWULXgxakNJU8LeX5OIIBCq+9TILSh
2m7uowl4YxYgbCPDVeVmHhsgybHVShyG1vGdDWc0ZQ9dcTmHC1o9kfGDNNQdXl7EZ0wPuk/hrYbV
AZ3uR8HUo68wA2b3gXOPSCoteOmUZy69YoVTGKTixDv07FCwrUg2UYZJH71DNc+6zq7jeAVYGT2F
uCO7ihb+p2ycshNX5agfxc+VBRYgKZUk8OWPd+rRtHwCrdlgbO1V2frDTRVW6NJuKvZmnob5Eoux
+fErmsjNfXGVEcTIHe3tPvAadyazLrh1COj3dDD2pi8revXymh9R+bdvJ+HobNUVcDYCpCOf7ruW
DdR5Q9Jd6T6lO5sBbA6En5WRsW0YezMbE6lDdKIZ2Me0yyFzMxvIvNXzvK/JKg6inNczzyvB41gn
/0YHjp7Yq19dIWRVYbkBYHIR+sc0Hp7qTFDH2qtmGZq7qu6bXVYs5YVY+/ogXVacG7uKK0QB9YmR
f7EgHF4QTuPmNHBkfeEGPr4TnfbJKLO6vnSFheiQK9pEj2H6u5aXw8uDV4n/EAFH5cgNaifVTt1i
+GXl9yjLrXKsPXJGJzDLXywvl8hBb1AW3Ds82UcPttC+WEs3rZeVIwfW9v3ZuPokgjfbQfk6+Dna
/0KKf//BK//HAcd5/+UJ4eDHr/+MNwR7BfzdD5A1pwDHw78gRc5f+QwpCF8EDNeQbJ0g/ow3mHol
Q4pzSAOAfPhzGJb/CjiCVzgsAgEC93/+2e8EHJt/98jvR04C1xpQJ6UC4Q07fv/r1UhnOkp3VTG2
6cVkaX6ZGUvSM9ComPqMTEUrz2itN4zg5Tfo6DH+MTT8f8QcqPOS4GA+vWZ1t+YAMVN/x8cc2pK1
cW9nPtl4nPysPjHW8TSFgnOLgA7RntqgW6z04ys9VRaQWyZcks0VVAgt+57PuHVrqcUHAsjsJtNm
PvHGPjsmwVggTcC68SPTGnjFsjRw0JKQO5CM2dI9eIA2Pnht4d0UXXsnkFY9MebRdWfbPGFvCKfI
cHHc96fzDEak9SxXLuGthrx9Ohh2WzhGIftUL+V91evmzcu7+NyInAIv33BvxK5Huzg7u/Zl1rgk
mLsCdq0zl0KudO93bH7ve3Y84S08M54CFyREdSCOayiPxrNgn4Qr6YBRMn2ZTZA9n7Lsphc6P2c+
PZVCe2YPAevj9UQahsNaHoXFvVU2zxfqEr/odNws7pZ45XVejV4k6uCMhdn9y8t5ZHu2DVRbXAxK
D9IMAAOebqBziw5LV7gkp+KdnYy6CFZXnVjD5wYR/pbLQlIL8MXRGlJvUVzYHuo4Kal1YufGAYRt
wvCEe/zr6iHiwwOHhdsifv9oMl3Rdj7Sky7Rc78OB9FXU37LREP1fvTgVe9a02Tl5WpstQQn/K/j
sfGsIkUiCfBwCsj9uPcMrUxVd1m/JtPk0IZEt8M7kk3+PrWoidB5jSajNRb6xDtzvLLbqBtNjHMB
NhYs7tPtW4s1lZnO1iRf6rRKuEiRC8hCotf9750T+JQCb7ekAlkpTPRoaQdP9E0mAwRE0iBRnmX1
G1r53e3vj6JAqAgRT4PJG26X8ZEPK0MPCaYg85MqJO5zYZQNk0Bn5JRf/stmEcwE+U5CcaO3gZ6O
M3Wi1aZJ1yQYRfF9c5x2fkCqW19U42UNSxKbUA/6xGYdBz84FeD1IWyDHQVXD4HZ02HDMS21NQX0
cumhFehoW+ykRX8hys6sF5zNBoJJ7QgC0alj8st84dFi/xBxcSW2O/J0YD4663mFdUknmb6aC6aT
IUQyuQ3Bj0GryiaHpqwjw+uXt/PY4koOv18RxuFVgI5zLBQtazXNFK9dkoa9EzveszUdI5O6DoKL
dePl1y+P98ttwHhIXyMIQoGRj6fm6TSrpp/9LvX8RPeIyUvRQCBPFebEVTi2CHLLuSJsREJeEgx0
tJhyIrjTYRkmyGYEl0su3eve1evB870F3LV8PWHxfllFjMdwbvC6+HCawqPD6vW8mZc1QziXKXQF
7RWyHTJDCjDKB5iLE4f0lzXEaHANfSY2R40ckzhGvlRDDhc/sdIvznuQdKI1W/oTRaDPzQlBIBYy
YMh+/8g6P7robW6ywFtDdBdNW/mt9pvmGze2tlFJvVMFUc+PBXwdd05Kdtwrbljk0galkKCOgpbS
zTa/RoCaX6zT4k4c+GcXj+LxRxwHaPuYlqJlsRqxYvGoNu1lWHAbr7Kyv/tKbluES0Xge8HKHTfK
ojZQ82gKKLDJqXk71a25AFWuPrFFzx3zx6MgInj8FouKdZYFOHaVoN6lNlgsx8YsWTPNwCDMyncv
X16yfeDj0GC7VxCTx2O7BRobS/nJgL3H0wnvl0x6Mczv2tbk97Nu2GWRu2JPjOARfkr3YWH9i555
IxLo4waWj3NiimDv66m4ePkr/fJsbt8IfhjIwNvRIUdGLytaKV2FkyPtVO09gIVXVUPk3s51Fvf+
+N2fe/r+5TG32/zLKgRgdyDiQs7ouG/mWNVrs1REJgsgrMifg/WgSg+iuXL03mvW3Ol0nK+HcpFn
Lw/87DUJOEwvBYYEg/F0+bM+ddIDNzZh3cTOSFuuu3yc1rjMfXkiatje4V/n+NdQR+90WK9lPq+Y
45jNy1WWkTs65kWU1QH6JLDqLLT+et/lHt03rGlObOqzdzQIqUC8CzLoD8mCR09PoyxbwCvBMTNz
DnLAyg5I1NbJP7Oa/z1KeOTydtqJbJ4kJBvYtFzyEaTXWoECHbS8j18e6tkJbU82XgSUB7Cj1SzX
2evgOWHjqJoOtZTNZ9mMpwKFZ88lOEhbVhKOzHGg4I25DkByxrkMRH2h2CovpnTWHxYQiL40JKgv
EM8DRO04PbGUz4+MegcBAt52QI8OJgD/uaIYuZwL4qKsa8iZ8HNvH4xNdrF0vE+EyEGKARH+2+8v
LVxeOIm4EkgdHu3imvstOEgThma5vF9r3lzkdNEnXr7nbt7jUY6eGSft7DO7SnSZJ1D08Boed8T2
+3xR4wklqOfOyuOhjnCJoVKVDDPcvFpO9tx0Jt3bYeQnfIjnTIcEAgEkAuy2UGw/f3TFZO3bpkXS
EtT5WiUErQHB1oJHRuSUo3sKqDEnjsizK/howCPT4bPeD4acQt5TlOW3OqAQ3k3L/L2dR/ZP3DbA
VyGQAIHY4Uc16KO5daHm46JgFqe+Z98keFioS1mGEyb+uQkBTZFA42DlwWZ9uoKdReZAB7jTBVdo
ReqT9JK2qto32L3dy2f82aEoQ3YNgTklGzfx8Wb1mQ8if2PCpKvDNsorr/kux6A6G9NsOOHJPnf6
UL+kgHTDl/3lXJTcrD2CApkMjKMDZ9u1u8oLihOH4flRUAEFNJ2ACXk0oVAVgtFeh4lIW2g6s7C9
cs08nr+8bKdGOXqVANUjjvGwQ643eOX1BMFa1lT/1CihROAGSjeKwp5uTpeGfr5MePvAZ5ORdQuN
SGFOchfwKcf2WIG6EISADqHLcmRBigmFVmuFuSBS5pFCAhtvOzuFzjxz0AC6wuoqoNNC/OgY/ujm
WBqMo5lbkihjFAo+FjIuu3RLiAdpqtWJe/rraBsI5CPYZQFCT3X0JKwBL8YiDVAg3AY1jbM+bKET
gPqn8spvAlufcGl+PQ4B8ioIl3BhgwBb9XSjCM1D5/sZTby+Inu4Un00auTcXj50z0wKhN7NHSVY
Qljip6PYcESlEGDHpBm60kWdbBkaU/YaOf0uLMBYfXm4XyclAJUDpwCYBnLQMVg/VR1cioKSpMn9
4DsALsdjVy/zKTjmx/d+egDBgd4weUpDMPqPc28tCMiuDUJIKExg235N6050ckek56MyV7nBdSi2
gwzJB+5QoXbwJzajiK6i4G4amiKW2Mi0kt8B9Kb5vkFw3u0VKaDr0qShMjF+Rupqn/qgI+9SO60g
402kZ4eX1+vX7dmYLT7IoKi2hLdy5C7o3hTN0DPECyPu7B6MpEnHI+Ndvl9QxHX38mjHVhYJQ8iS
AU7Cc8pxfY9OOHZsRdwTpEkdALtCTSJYlGOXNWWi8XcqAXcwNb95qzAmKC4MhLSNWKOOEazRohK2
rDmUy+2qwst2BjsYUBLzTFKMdXUqjXJ8AJEWRDJWMeQryUYVO3rKA5UvnSpmqIj3mQQQ4Qv+qRcT
PfHK/rqSIALAXcHhAwsPqODTa+WFdW+aIYOWWik7k4iylQ+u2spJgrT9HBQjOVW/8uvEwODb/gsb
D0ziuFkikOAZWDFNcZHn/qy1tTlvkR8/8Vxs1+foaUc4h48HD2rLK+MdPHLFbD/bGlmgZjfTsi6+
lL7wujMZwnm5y+lq573u/CVFN9h0/JiZck6ykRa3IEWHt3piqCBCc1qUv0qnaijTNNlw35ki/bJW
lZfHvYeWOngNm49roS+VJm9r3fAzEA5TCNSYlEHtp1LpDangmQtRza/h6JYSNaKLe5+t3bBr89Xc
g/1j70D7Bu9sJVmvL42/tu3lHIB+ssC3ys7cuCBRVxDibmrZg2M+iLx6GwzjfGBpzs/BuwOWmksT
fJi06g9l2jnUH3QPLfVySHchBx31aUa+V6aDDhWx5jNxyl62VpavZ4/ArHpNn71lY17tJavHJMU3
ifowbRMeuK/FUus8Grkb7hdVNlkE0npNk8XUJI2mzpPoyzhzgxYyOtTtQRez0Dt/RQll1K5T4EVl
2M6A6/h6JuYqvOwGyL5GJZNlnHmg/HbBsN5UtjE7GYx97E0WfF7Xdz6LEP24azaNzd6Bj0OioUir
NWK88s2O2zKMci+1105XzMSqqP1PMp2W94YDESlQ7BMXgfVRRWwUqF9Zxh44nSi6oHtgi6MEMZ+j
HqSfZNJ0ODMZ/N33QytBwfRIsK1UrbW8ycw8Z3Ewe2sFeSMgkftUVFv9c54F8gNj5RxEjer893PD
5cc5m4M6ajyiqqQNSfOlNHWHzbO1/qMcSH1pscXjW4+UzaCiHgzXBpmuBilGHYnQChJN2djOD9Uq
M/LaavxhwnoqbqUjKr3Ax1qAkytY91G2CNrukb9CegyV1CW5BkmSTjtX9u1ZqlEPsuvKoUUBVaNd
RKuUiEuU/YIfR5psam87PDrBQVZB7n+fxipv97Xq5IeCZd5FT4c1342hrj7QxdyRzDWJa0b7kToq
q8h64C9GVWNQKauHlZfxMjXq24qi09euHaHdNJYZCqmJLq5nj6ZLJA3qQbhfokVBb32BikS/FXMC
0BM1V12da73E9Vw1SzzkzukzasQcWHDwRRc00z6XBGT6ruCuPeftmqHjVq7KG92shR8VzWLBxuts
ezNYDAZiXpMHUdeEOfoFCjpAtQx2112bNi9YddcgjAHWsui0WN6xcSG4R3Pb2NiUYSjiqupcdgcD
OZo9pfMa7KQyrbkTwVrhZs+gJes80bycmlvVGa+60YP18jHGclCQ+ANtx2QdwnbjPcqCRyM46e+7
OezAP7LK059rHzXlZ1LXhdwLoz3vogkHe4tyHxD6Cd4lqyKunZ8h5dlWaZz7OXImk7TrlKgGncQj
Tw4TPpimLt3L0Bq5E6F2XsLwxuOqFZ2CGlfo0z3HXR2TGYULzb52Yfs6nHCT9igyX19rtYZ1koqp
Rp5pcQi1WKfF9yrtLYs9Kf6TvTNZrhvXtu2/vD5OsC665C5UWLJs2ZblDsMlaxAgCZLg17+xnee+
m1aem46M172dbDhDojY3CWDNNedYaXWQLGPuqa/mjdavXoslw7pcy6PvmJWhnI7wkmM1tfsHUYpw
yISfWqJBdVMyS6Dbqte1auSeJaNUn4PW8V6HW7HWB+NoYQ+DOwURWW7a8pW7Y3pK1rW9jr0yFjdJ
7ZbfypHd7zBO3p4cdttscNt5rNOskc2aHuKx2L+sTeuQqZDJ8rzsXhufg8alySKGqfwcTdUaHPqh
dGi34jlzMt3UDX8vecmnaBQaqq1eV3GkxS9q0g7Bdl7J6le5Uzsk0udtiPps3B09Z6Wv7a2d90Xm
I1kFk6Wx3y5H5ZASz1Xp994GYyPZmkMdbU18Ha/uGt2xt6PR8gz07o0zuEl7MR7Fr1pb2xSvlzDr
0aTxth6CYPOeyHml9Zkw8wZFNQIWkO1ysT8czBLV9ZKodjstVRm9IszPlrWEymESXbK5D55Wts7d
cZ8qVtkq/mHcNr3n6OQHVxWJpueIALdz48/jTtNrIyF0FahpGXIzSNaRoQnc72qtl/0Y9KF67noZ
8aFW0kpZYMs4Pm2xOz/t6Qx1IKn3Vl3NbB1vWlV7bBDDbtJ83DsfT1sRpwVhrCJ5VdC3+SbaIY6I
boAsyho9T35W6qImRTRYf8IeHEdfecjm8pCwD7tHd3f5BMq3y5gTLJkCYHtB15yrZfTfVEPThKdK
i97J9Tps34ahYQ1KIjtVB9PF4wxsQlbNQZbbGueqj0mt0CBKbe5400q7MWg4jwI+MJ98fiOg3K3o
1tyPN38+VuMknp0x8D+tXY0KvPS4R5ugb3GRz1Pbnl0azFdTGEMAdEmv8ET1KwkSR3npKzdsyu5Q
q7H4rkVA4C8O1yHOCJ6E8Neiap5OLUIHIZaoNq8Tt7ugJgaBloFyNw3HwAZdkmM83ZJcVuXmHyZh
2/dzvXfOYez9tmVXXrU5hcG6fdkLFut7Ms7mfbG3NTbytlo/BfHevmL8i+NlQa14Pgiq9d+FYW3M
1TxX6ZshWveG0JCQ8HDt1BMq7+d1yLFak+sfnIr9bRGaLzDtU/zWdmljcR5s0TNmTzZanu2wQ0Ew
3GwQca3lI65uqeDlbp2zZyM99K9hsvn+rY6HuMmUlAqCm5/s6U3l2CrI27VLhpxXrAa2sAmTEGBm
nc27xa8mVoLSbw5e6w731VK0HlMMBFQLtddlSjWRhvZqtASqh3Ho3TxO19F89ApW+mvCcW5zsNMa
ep8LYxv3uAfe1N4Pcqdhnw1VpeyxlqTqD1XZ+frNrsO9NaTwh6r5Ent1PXybNxEVyI9xbbpzsEbL
Pr3fKHKm/RMlk0dbFU9K0Mg307qvXnFawnks3GOxjauinBfuiOTSel04ZgE3bjBHR+06gtAciWjq
DvO+LfW3uqu89mPsSq9zss0A/wQ64i0x1uxtbbItHgd5Un1k7amT9VgcwrmdTFaX/axeF4Txbnz+
jOiywjd7VkxB953lei6PsR6VyVVV7WG2EUVNsyXVg5eN9Vp9n5qy6LLB2/Sj02NlOgUhjl9Jo6E7
VfQ3a/Jo/AsBqdi76+nqsKcufJ/kstgRcqk4B92NgdekJ9uX43PA7xbHpFLi7Ot5Wc+iJ7+Gm58z
adabsGVSYr+tb7pmDqLbbW3Fx8VlkzyBXHGHQ7fLfT2ufTu66Uk34TbSTirnx8HvG0MCoCc70IvE
kKEjj3jjlNqV12ZQ2/5+HJdqOrBlqOSpG8TYZWqI688LVsA9d9uZzW9Plz09taYH1LIaxNF83W3y
uHWz1Jc4YwjU2WxtcSKcaqrc94qEcbQ1qdVj4i3p21Jbfe+pqAlvRS2WW0wzEWEE01TPtvX956aR
Q/WuUbLV56Dam9fVNrFgjbqeb0a7riaLSTUFR5F2DSdGel3Pcbd5fe4hV5Sn0XUHODEmCeTJCcbk
Qdqp++G2vY3zfpqMky3xHnJy9r3VOwRNvL3tYiW/sCB673rp2jkPvWIsz7vfNIyh8N2IfuserbmU
c0UutCtB27We+WbFNDhUMAnqZqGsuoLwooojNrjuRzqw7ZMpHIlNjISCHragTcjNDG7xvfGimdJF
ESjNtN3b7xvm//U4VHp85Sy7lbkhH7xSvHUTJRzJ3BspK06Fy+TH6tSxIZxEi1x08N0GJk6b+io4
Yr8m0jfV7fJx2MOnYrcQcbryc7j6DATtLx88iOaJsUfW/Ji1YvhvsfKbi2557cZb/XpMzDc1pzXA
INvcbaXkA9TTmJQt+84wPWCsb96pdat/FHXomesqMvKQxEafor4aR5ajxJU5O+F0tsj/J3oqgihF
eYFF6L3/YrpFPzUkHzbqIGCTM4ejLDR1EoM9cP3zsmgCj6wHgHpqnWQXv/RF5orgn7ecgKuljg5u
1RRv+zVxLNuqdl8lhbjem6Q6rHaD1wIY5NXejgpokE3ukirWJ8+m6YeU/uNtyhEhn2K5Mb/JWcU7
VUvx3AetfFyVEafaG4N3o7cub+C4EOkt0vqTrHpEoHAXKzz3huL18rWNB7Un+03F8f5cF6CpWLbi
pzKZ1sc+Dfe88PblPgj7Dp7PyJlKEOONwv7dvhFAM4pIUjIzzHOJCNmMvNlZtds9X5yBiIQyJl+S
JniqdVdfuUPffNzZQI5ibtM8WLXMw2JL7iKBUsKz6RVMfy74WENrH6eY7bBiFsvNauv5ukLAJnjq
kHDubmPJhN3Y2gyL6ky+OBjYCVH60qgzWbu6XYZxwXtyqLCv4mFrz8Owec97EEUIgF3zQcp2WzL8
1/HrvdqXEymz2w2S1HsrIsnf3oL3ttF4WwTpjaAZ88Muk74m6/ox7YPq3ncEAZ/AIaVUY7KHzCSe
KsfXr+wYyndJGMxvAWDZiNRM0VGwrp5zFXR2Pjo8iv6++Ce/jZ8Xqs1st841XabhaTSounsnmR8w
C2Lpi55uqUFrS9fVSZ9r3cQwjraizqspjYj6jsnVXjblwa4D0XzICbfd1O8/kkT4V63uOFG3Xn1I
qaL31fkUqUi87dK2uPLKWdwS6q+vaoUakVWibnJ3Kx+GOZwegs6t39V1NEEfNu1dtW3iGlliu7Kx
Yi1b7HeDUePE/uNmYROZj8hR/VGRLM+KZGq/Fm253wx0HV914fBZcvSisPDjSzg6OEyLrW/XXtaf
RdkP73D9ejeAmJiLXCA4gO+JuMeJ02GQ1Yzz5UQJhzIQnZ+FiE6nhpo+m3hlrnFivSG+lBLxxfWa
BxFYg32XPMCyXWFiRUt0UPRlbxwpxQ0IopulW4vrIBraW9OGH4LCFw974m6ZBD1wGzqVw/O4b8NT
VKn4Po68tywY8fe+AUrWRqX/AELqxxxMT4bP8JnqYxjzPuyGTxtBZgakJ010DNtmevT2fr7p9nq8
8p31oZPG571hUYUzUDSYjSP/ATcGp65gXp9rUubZtlMAb6aoibf7FCLsS75b5b3CCM1w7XIoeMr7
4qPr27aihkImy62Z1JJ73hylmQzc/aojgg9RamtnDuj1uI3n0ZmWLef4Zt5WcogO1KLu26UcHGYz
1H445qlEVDgYsvk2C3QnRGaRHt5ua8ihNRk77xZ6HQKDWgP/owr7Yc9EGXlfMGQzQThIp+LUBkMs
8t1Ezf1WppIR7QgVBUM2yrU8aL6thhicUTL3Oz33vPAq+eqyxLa8elF4tqnxwEguW4FHq205bhXA
kFhAjIz8rA4kiuxaIfZUKaikrOYZAtovVic4BX2FThyOjQvFqxsbUPzKN+51K5PV5HvIzcuE3QQ7
cbUkZdY61TIcItXFD6KooyTXu4AM1ia+fRakpqq8aaLCyzpR+k8DVIshozURQTVrPMZ0J0643g2B
JtDXuH36bRzE9CWa5/mhW/oVOoEIyvKwsGp/laJOmB0y+T1jv0eiTBz9h7EkThh707GOhuC9VIKl
DUtl3R5WkYxsTBwt1Z1BRWES1wzw47RQETF62na6OTZTND0S7aujLMWOEZONamceBdp2nzvPNgGN
yDH2s3mdN+b01XOIHrbKFhnKLZPwzWyD4m6e3KYil+/gUdtA6UFegNjBml4a9KZIq/fxbJGNQZMX
T0HYglVwRluXh4Cj2A8ztmGTg8FQnwfCs/315jlYh+FBefGd8C81s43nZIf2UQyYiQnD9ZknLUdK
w8nfQJvS+lktCZ+ht4im6YJwlLHScve8UgEnglXQ29zblNIH7bbJ3SK75O2ul3Q89U3RRog7o90O
8UYpfoiDWjjXetnLHb/BuJ6araVRYce5aU6uWVgia5J8+oDXY4vPsKui8caDWdafB2cSV7YIn/2w
96pj2JVNe1xRYWfsyJ3VubXjsl9x2p4ZgMm6/SHSfvG9bNh5chtp+TYBDlG98jjUNQdqWHLKcdol
3xSdyeVYxrPDI1hWxduhWJIYRodHVHTA+tkfwbFBY7lgQd53S4GQzQPYUPUlZVQdMXoNKhPoxEAT
yxY8RzAHjFgD1+W3p6RIl7t9GKnH0mVCP1JJH5NPdCROSg/9KMkn5SQUj31svHdDIkz5owHyPh8N
GbXp2kVzu5O2VObR2YdAncXAK0UxojHDHmXAzTglRK9hAMth6Q9p6LCBOP4SQl3cVTTkmwR1mPvF
Km5japZvIAD9NY9368nMHRvpHCzukHvdyuazu6WNzHVd2dfeZi8ouMgx4F12KfWxCML53lSxZNC6
3wmeyKp33y0mLuPzbOzCOHhCFKDvFAbdPCiLikFzUOHWGy1dvviDrlY1R5lbBIbdZ1Zb8H6mAdQy
UXSSUI7x9URBXnldt3N862gCJ/5a/NC2o/jZ0x60YNErJ8rKXgHzQM829n0yd6I7StY65Noobqlz
aFw/DKZzOBjrbvMznXrwbebSAHNJo7Ur7jTEHxfiXx3itimidDpL1U5413HSexiz1LQaSFjrPteZ
bUw6PMQz62gWLCEBw37vW/VAMHd07xwre4fvdh6oSvrROEjjfmvOEd5rKtFVc58Kv+zj621JpcJT
wUnhyaIOLgezcjo8hQMmNFKaZIacD1sjqjA8bRv9gNvUxs12g465zA/ThBf3yJLvLY8kY6mrjsbz
Bd9k39dNdB7qYtTvmi4Mep4csa5vmDnvlD/GwenFTYUnTN0kW4i1j4VFj49rungY01RTpV+GylcR
YE+iLabP3ToQF2pNWMhrEuZOegGDREpmvHm1vq+R/IY+S1W1uEPu9DSRQEEqsw5OPu+Dsm7e06/+
MU/B9qUNqdRyyjHGOhwcy+RKphaobuuuUWfm9H3n0+9iJesFQMZcgl7U0AIgO6KUd5M7Re/TrfW3
1/sk4vRt3XloP25dL5yITFDZktYwwXVzbdOwDY8bhXT/Efm8W4+iCibRZ9ptEs7ajdjD9j7qMVUR
kQ+0Tzw8dMf2avAQi/JSaEEJGa5LygCa1G4R5zxJsylDu55IG8eEh/VZVXAkjk48ivhmLQoB09En
TllAJepQYj70GhTkOdbbwmlbsJWLt6sHr6DNiPOI7T2+46bSBwcgYi8g+qTDep6KcEgf+gbKwW0x
pHV5G1HkM6LXLEF78GkU1PT3l7Hp2NvStb0S3TirtzSnCu8USmhR913kDfThU6NVctMW+Gn3zEwy
kWCkhlh/li69rkfbOZAe2e42odQfXeH/DSn+H++ScvmfQ4rvjKynF5jjy0/8m4vi/ovgCnZFOrzk
IuBz/BcXJf5XiJMRjYCDHxJtjJfiv2KK/K8L7eyCdsD/gD33/8UUfedfWPRIKvKjmH7wy/+TmOLF
SPEnQwI2KB9zFyl1UsseXOAXnfxm4+TsWPrZGDH6T12zVjd7UDPvuTDL4yq6DtvPvj3gdFtvXY77
fzwy/yMl44WRgMtfjCQhkUzyfCH+hV8b0iZSVoZVoLJgqJwHRDzzpZ6K7TEdfXX401fy8Mdn+jNn
+S+Xwt+cRhgrCQxevCMvzIe8KQG9o5gFTDbdu20GxDJ0puC80qW/+VR/uamYivlUvkvuHpvESzOT
P8ptHOmfZk5IbGGm5SCQRpY+pL4OB8hkbvcuorR3T7as0u80gaz/m07/y5T8TzAmwEj/kk7mwQtf
fFwOGSXspxYmZrE0w9WartWUh7Iz4SHZ6wAQkxEOhbrtnsMSBEO2+K36kBoDAg6WcUMfRJoPhFBK
Enk03LyjXEfV/6Zx/8IecKHyXJ5knwANtleSh79+/7VNOkLvKEAy3qc7JehYil73v3FC//SS//KU
YyzkQlgfLhAi4kG/XkabRqEEkNtshawLuq+bRfFcdhqBIRLoc7yV9WuyhxN4a9mv+3m+4KfGZY5+
rIiu1Rs25eqhjs1U5xoamjhCYDXdId7d9LFsY5oLZZHQTV7UXJ3bFAQvfFiktbH04+U8p0toT7by
L/YlKqGvf/9kv3B1AJkgRwZrALAlawxm1F8/HUY0juWcUDPP0D+IWic5ad65bLX9epzman34++u9
ZBxcLkh47eLZvLiwfmao/+ykhKrGmWXY+8ytnHMQdm2GQfawFObgFe2npBgfhyQEEsjsoyF4Xp3o
hsrlIJP5LCMJhLbN9SSW3zzxrIi/rGQ//yi8SJjDWTZxEv56F2JgdGDxLM3+MawfFcvZsS/s931q
0YfAz+adnrrfuIRePr4Ih6Q4uOTlNeeVf/GS7UsltzJIG7q/yXBdeU57kt20/LO0Fwnyy6uRcCHy
j3jiXlzF1CFtXw8ouO4u9fg6M605mqLf3L//9FnYCnBTYe2CufliJ7AbmcqFsj3TS1deu+EcAUaG
8vf3z85/uAobHTIaPh3iL5ct78+Pjk5lL7Zx4E2s9ec+8NdPrh6Db7+5yF9eeA/TMpdxIYOy4OOP
/PUydHOmwV3Cr2NqWPEdnBrtFdb5VH2P3A5it3LKp6mkmXVVBoEAHN/ucXgs3aUUB72qbr2HSDt4
92FdU8oYp42H+5/IwaspamyZb/s86Os5mMskb7Zxhp64TRApa3w24Zt+2XR360Vd4r8qaXIP94HR
Vt1URXg5QFvHRWSdisZcTX4j24Mcq1kRdZPB612XS5ntoE0uvKiquSrbMU3P2CYMjWC+EJ3ZPlza
w0hQ6cscYpI9jPMqcRT1Y8N00kmt5Wu1lP7VZsetexKhT7uBE6AAmFL1Zn9r0MCd98VQlRgNzDgz
7jN1x68pVhl6FmNPaeMwD62/iuvOBz9dj9VykNahs6tjr6eEGjwlDuMy2f6E6TQpzzbYxyciBFSe
xinKGY1Rha/RnFvnCJU7MTfFrpb90EraDodLM8He0ZfWiOXedom410E8HQLo0e+SaKc/MIdV6p6E
BRCXuQGjUXPEnESfvdnI+FAMY2AyRFvBHs5MW/eIbGzo+C6ufwXq0BlP5d4N/jUuP+5PO0EET+jU
8TOc8z8Nth9gntYB4wBUGwp9cvFe9bAwL3cw7PpuPtooLN/M28aOB889vLceylxWcksvsEgINBeW
Jkf6vdmX582q9vu4+st0BCvepjRQUvf9uIw8BBC737pETsVrftlY5S3enP44tku/nT21XbqVbbE/
ofda524bmmo+upt00hP1h8QK1cvi2ptYhG+8xM4r6p7fdg8Yp/R4cqH71IewqVrNKcOIj+7IAISj
UBoVQuFte078pf9S1NXS4aQCsnpHIhVKfOPOIRilsPM2elDjJaS+OfL7JZahj/NWd7d1OQ7MXwDG
6R0mp9ffFl8b5t159XJVu4C6DiX09CFfp266HvZKojCRjbn4SnbgPyi/6KAoKH2cL7rrNMeLfpw5
TBKTzGW9+V8AYCTiWM1zSnu0F5U5VfHmdrfKbZcVE9Ha3Kw0tb9oyzaWD3vpwuijTJS0TjU+n3IQ
AwshlVmb18DAP9tYA0OP9MUNxRAL70uytRuMdjKXG1XTJoIDniiIQXqT8bXySzneNPjnloewS0Ne
HWfFP+21XuHlpR6TLXeazgURtaQxTWBbgdIrpQKFECJ+Q5bdlZjvQ3w421las8cPBsrHM75DpR6Y
qVEW792ZeQM32gyEMB29hJkBtKpp/i3k6qZ286Kcpm2ksnIS23OzToIqeMFgdSgwYiwnKAnyk03r
9Y1f0U4uM6+Ik/mYrPjo4LEWYXMKpjmKjmpRZMf1YNv9TJqP6FXd7nN39qo2HA516cLvGp0l9q8S
afY543BaPQptC5XHNGRWZNcY/RHaspvmSVJdDBmm9KH2EvKkey5HvHyK5njmdX0q0Y0Xed9NFLQH
3B+o6NvaB/uDl5gE+4Wng29O4xfuOdhsXZ2c3SM/lejFzTlZ6m+1P8d33uDXw9FH9rrdCJo0R1em
E6Jmk6jbyNXRO/6k4q6ASjFkcpBeQfeyg9i1dVpf1d248DY3o+yyJZTRY+2PwTV6bLoeIqcL7kg0
yjXTRQwLLULVKQ911xDyo/JPb7yqG8Y7jPsckprKH/1rz1HFI8YKPjEwsRIOsHHvRbDH+ronP77m
jOCYGAEdpGY/t126q4MfqlU/LMW8R9dhpAKa5+GFPBZFMHrxf0z6M54/e+v0LvjZYGhjFy921X1w
adoPR4wb4xlqvRtknax8farTZDI5YxL6vPSLKJs5XL7et7oGdSpCXG/VznaXlR5kPKYkuBinpt5/
FaVC3NKr8XZuRKredL2+jNWQI86Tsl/XLoepSKPLa1ysbE3SIL2Nmyd+8EZMH23gRp/xRYoR0p72
wyzumXyQL1Bi4ccRl0HdTwrUmHUrbQsDV1AqqqhMndxJe8MkTBWHn1L8miQPUOsngjvLzGDBqYIe
RadIPNhFwJmjyymcfOeaXwO50n/QZPHdTGCyNPmEBu4c10bR/5l9v/zYsGfJm4CGrZsD7tLMAcFb
8bos+jQ99KjSj0wJpZvbuHXFg9OZ+l07bwkykSp+9AYuci40Z/ZXVFpbkvnYsOR5r1T5Y4JqElyH
rd9/sBzsUgRsYGKHaruUPFFd0O7SAj5XVhTjCPsb3KHg1UarbWP1QCdu5SBZLN77jtRQkrOgJM/M
nFBvQtHJ90M7kfdpvQo/qud4SufhIJ0LjhabxxEqlp+8iVXTbXRfaQSc7WpHcb7cEKji8bDeVBN2
vkOVjAzpCEO9fu2XQPJNRI5mMHkhGJ7OYm+wyjThzrASydjjaI5k1i/9knDNlMXEc40jrnyKAXYv
w+Pr0+SIGa4xe5fXKq0v3+rChJf7YHeRcaMU2y9ifz0GW9aNVoD2Vk5cPoAnltujgMvdjTmZxTm+
Gfg3dCnrljbBnRdb3jKvi0rbHYifm+RaT0OIajB4fsFaayf/h6kCtz9sukxkf5zaGn/04ed573+F
J4QnKuK/EZ4+y/0zLdc/E3l//sgfyhNjtBA9yIdFSB6kIf+byOul/4I1GRKjpVpioUtJAvxbeoLH
D8PC5d/AfELXo6vE3/BvRhbR738RT2WdC0kR0B/Gh/9f08X+rcEwqeB/lH9+rQaSyxCNyIv9iLgU
jfDgZc0BB/3S0e5wODgbHMYUH9Op1tRUvxFkftV+LtehlcxynsZQZMC7vKigOEZa3RemufQhmzZr
/NV8DfZ9eIIY/M8SD39cy+dm02iOkB3SFxVO63EG0wMOrwr/NB0JrZBgTPebGNavNf8fV0Gyo+KH
qOzQpvq1wKkmP+2ZpcAn4qTzJpw0HVwOZ9XrNmGdI0RE/fCnJ+u3+hlXvAiOPDCXh+WCFntxxdYL
pgTnGXcvYHHPOvBNNICagIntTbld/f9d7MVN1I7dV4yjLcp9Yrdzx2HhfVv6Dir4VurT31/sL08h
A8lQVNGF4DZdquwX93J2HGmoqTJfafGm4eQAV4m03t9f5S/PIFchRYswASEGpfPy//+UCnR7G804
OTkeKdvAevDn89gyrGyCyvCPZImfXxWDs7kWc1yQj1+Gal3qNsMIbXIDs3KvQz5Mzgu9/ual+k+3
jTKeeCsj0HjUXwgGHe6/zlq6ZaMK3HNrmI7gciL9jXbnX77q/9bu/vgwYQRbLrkYYchz/XrfPEEN
4Thtl7VllSg84ht1NTdRVfOZStgwNXifF8TDJdSfy1E09hUJLe2eN32ZwEWXbhzfeRtvey4JZ8tT
gWGDSp0W9Z2VbrJk7lwYwhhDUpb5vM24G6Ko3UzOajQy5jt2BpGN+F9/YEzyCzK9O96WEITY54gY
lcW77dd0z8N+eps2jtbXdb3jY5dmiJ9LUL+/G719+cQv78hlBiJfMPo5nKNf7wirQTmRpqEasy0n
lZBRYJjUh+7NMM7t22iJieHMxj1NmxOaLBR1+pvQ9n/45n3AOaROkYsuD9ivf8A8LVHiIqkwhA+7
k7dSGTs+g9v+8QsDfYGKg5eTrO7LJY6BYwAJnLjNjDaYCxYvvPVnDlMchaKvf3+pv6ymFy2KGC3S
FJJmdKHQ//ndbCJC9WF4MQO1o/wWbwuWKEnsUGXR6NePMiy88B8JYT8fa4g27M4otjRhXoYahdrq
oU64pOuyI0EjIvmC3fE328TLbwrnP5lJj6E2Idk79LZfP1hN4Vb7bnF5R4XbHkxYQ9seY5xah7+/
g3+9EKwAdoXLhoQaGrxY3cYWwa0SDTFVN6pu3D28uJ2n7fGfX+WPAwNxPx69y/f4pzV02CDPVQIs
eJLS0DdGNcRgGF3yj69CEu8ipXMVnyfw16v0q4vJwzM9Rpyovx2GCEFu6cRvVPTLrf/zW0xzD8xi
yNApkl/858Uda9La6LJGnSRhqt7Ubt8fMJfZb27/zbsUVpIE799/rjD6y7fEFnRJgBKR5IrRzxDl
n+6f3KIyXKlMSSuOaGcTFruRiZ9SmGOi3FpeJyaNnoJlKQqkfN0jhPws5BDBGSyP3SLIXKfzOrIm
/myOC1obOIWoTIiljRo7R42imxyntZkRj0xvv0ypS0TDvSSY83YY2x9Yg7vgsETz6B2SgUl1p4h4
74Y7ap7gm2D77G5CZqtRYKsGIcj18frhePUYvoKbHHvAHgdzbn1/fQzTLfhUTnxBJ2MrT2ddWeBd
2lJ/vRq9ixGNlDLiET7FYjx2dLG+W1etOxhmL7I587WHMbMKsnueusuKn49N08m3wtWMcCm66iP5
6mg/uilTUJEANAHCTpMWA+Bd9RvaAfGWy+DIkqDk6LvtzU7XLQX5xj72qUOFJo5GnMc5oQhjG4v2
qjoZLBrOXbIH8ZdAMb7pfeow8i9r5jUoKdQG6sAhH13JGNQDRkaz3zjpJZ+jQ4bDPHnVpT7fyCIQ
tNtljXnOuqE6Vz/tmmW3regm/YRhr4/WOo8Wy0DIDI5TMh08g8EUfzhOcKT9BbBSOfmVzFMl/a8+
D0F3EMkSfUELrdYPYuiLz/GwoBYxa1A0GD8S+zbtIvFta7FpZ4b0HL6fJhBfVOTs7wKOJHU+Tzrp
r4bIXR/xry3ltWqYfUBItur344ghV7zXiWTcaSJq9+NMcuuTsMoZcpV66lmX9OeWbJrjqTyQxozb
U+C1qsq1jCf8VV4PTF3jeE1I0yGJVbmnjfZvSMUvaGFGLJ9muTjqE0GsGWM+Jt7q1HSUBmezEzc6
CbwnjJ6cFl+cxFQi4/XTXthMoDd6mPw1ElfKdNNPAmGZsRMR+i4Op5LnPCUS8LZzGBmFSBXp+Rs2
Ns/eTj2G1Osk1DVTfrC5z7lIGTN3anW7P3Df3eYJYLrrfB27opvfW8bGTVcGYaIhJiCki73Oxh8Z
81MwjWlRzWMvbO1fS6u4sTLt9HLdW6YNZk2/lHD+HaiGubYtbu9mqlX8I+qdvuWe+UHzlfbDJu4Z
10RewKtR2G4YDjQ3r7QxpZsHVbSoL4iMPWjL/8veeSxJbqTZ+lXGZo82aLG4G4hQmRGpVW3csiqr
oIU7NJ5+viDb7m2y+zat97MlrRhFCMcvzvlOo8ZN4h1xs+3g8MZ3X1JHh07S56zcmHnmsuFTNfLu
YWV33CSCzU0ezu5qOkyaMoYmJfYmAnBHm2jAq9i7j+VayxfDTG0ZO1VXNzdkEaFZ7ILNSxPHym0/
VFNKDYyELa/PrHDM/pxBK66bhGCTGT8D4svZdeKehlZbojYneaqLgqlaGJQTFobO35FleQrsoC7i
lFaPrHMER99WnL3HGg/FeM+RkyH6x9aC9KzJiDKAqlAIR330njUOw0+VjzQyRmg6hdN6OPCC1C8P
mWpwvL0Wfmmw4MFdcIeksGhDoyM3AXuFZxRpGiTbVsp5DidTZcZws7k1CaBYLKtPwWX1ySpW0D66
zgyeg5S0HDSd43LdxQ7yFfIzFti5XlIHKqxVNbt2ribU3rarykhdQ04jmzYBS6hmGU1oO4pKFceA
RxKqoelzBBPOMQ/aEDgKJ1zljl/zRiZYZE1y7G+G8joUa6hSSRRbplScbVRjRUIex4qPi1y5GjVg
LRFsTiSHHBYXQ0CiT31x0ZaWT7ZjoX5KCCsgMTb3MSgwUsaWGpmzFdxXdsrYUw4Gf/uCqoXcgr6o
n4bF8edH3U1pY0g3k2A+HcHqdzTtgXO6IwEqcrtOf9CwjolT18yi40Xp0vvCreo7OnINK8Ek8if+
G7/ZbxadTZHK+/KmZYNGV7H2CKlBusx+NOOwMI5br7McMbrWf+JKmXVoaXP93uJgFJHRutXPQUpy
o5vZZE5ebfgnIg6dJj9ZrS++a76HUbajk7BCq/BcLeomrfuumaOHXYdtyjNulmHcLfkk9eNgGLIN
BbvlszaLxtwPfZ5OdCO+uL4sdVDtPE6V18Eb9C5mJG0+LywYmrgzJoK/lExpJfoa7k2CucL97Ph0
doSFmbkeZZrZfqvbAcnyZhnyGMi8laHZ0wmFrKs4rT3DwHELCtjamUOWzVEOM/CGl8ORYaE33RnD
B0J0FIejnsBZ6J0o06+2sbbzrTJaVI0S3Rqc9GUsenY+NSoOGelLa2c/cxLG1At/Tac9qnryKh4g
rXDet2x1u5uh1r3xhqT6usPa5MkqGdXY4Ai6Zut+s/ljY8xaweuORm/MaaSUv824OEab/Wo2EEFW
SN1Mnxh0Olli1Yz/Ig9TC65AQSrzuS81dn755Fp+xCYI7EEnS7M9+QBTvQhm0lgmrSm1cY9ZAC/g
luViO65FEEy3TUnm7Y3PwZMni2mvRULk0ep8c0zA51dHm1POx1rxTd6Rbrbmr6NuS5FIBqAimRHA
iUtXL0NTRlbZKP026JHr8Q1vlt5/cFLZqe8ia131i2yGEdWCVcKJSvk6gD/gYM4PW28w/0TsfQWA
c7YYB2ZX2YsqU4HxRXPnNdp6X7RJleMzwrUUkOaX46fmSJ0z0qa2dSCDSNou5kwtV05/Kog2a0Jv
MANG/UDoiCpHLcEHldrJesamDOHLZDPIC17R+x8asCWIi7Rps6Ia5JB5LGb96rnUynm6imznvd9a
nKH4d6jVGpfMhZgmmYTcignwdHICkinxHVCUrZmGWyhrghkvPfO/i8odUSTMlBcCmza+W3vspUXO
rtsjPpxj1sdemqUvHpownklOCnGDVUS5O979knhknYjJmC9dgNzDNVmuMSgiPNCohR0bZD2/ZLqB
8xRHkdOHA3HmedKt4/X6VlJ7reuNd8SvKtgUhVNp245vA3HyVY4m1VaDvLVSTTAwzNaJhMAZH1c0
seh+xeKh3fVS+jjlAuX+AmKW6aEj2QYn7Mlg4k/CFEiABEOD5RdOXecDjq47PS9Xu8xeF9SfEZ4P
/ElT6iiVQJQo3ixWbT9yR++a27IbOeU3vWE/CIZkWU/W3Iz4WBoNq5I7t9ginbzpI/DnPkP8KnPm
aOyuCYzg3JsQzwlqMHJ29Pdi9LQg8viUUn8uyoS82YysGoRoLSKva0sdUwD/ROspowbNpzyaeq+u
rDTsp81xwqFHW4ira+RNd9rMea7cov1ue2Iu9jIlI3qvOFHxpbILtEPfAQaZAONcWEI0zHV2bjr1
3sVpYAosBhEgCXY4nAdNZcrTluOZDMFSGs/u0HYp0rWy+ZwGr+H6DAscST7ESmPZIUl86RebYZ1S
qlxCeoImp0SQ1tcolWeGTV7ZiMyRiaOkxdz5ruZy2UK32mqGh02JbzuHG1Cy5ticnA4j41NE+18y
PoV48DBaPOSxOY1kTvlNhv8XUXDASpln0iRdpbdfu1HHgkW1Vt1M9Db+zkFPX4WDPS0YAdt8ffj3
rdRvOJk/dG80hszYiD4g/vnKQfpjj6g7FKfGBhVGGyh6TjYvBzCBQYj1tiX5xd3l2aAF+7UTZC55
+SyhqpTbeg83Y7nSLZDA7NacwyTOmuqaybPUdhraLlrd+wolW/NoTz0bHRIpnW3npxhdjtCvzI+h
1Zop2RZOwwda7TSP6rXJiZJsXfcDDGjmPRubZx2dARNU7I9d+oqbF1DKZongbq1yQ98TzZq6ew3t
coCFzAbQXat5nD7+/TX681AF6AooZ6SvHsQrpit/GqpkMutE2oBI8RvDeNHcTQCpJuQ9RKOvv1SY
P5///Q9eO+Y/3pNrEIjFsB8slYm6/I/3ZFoLSM4ryzB0PdWPTVMsShn/ZWG7DcZfzAj+xW8hxUL2
BYaLH7T/PA13rYkoaZyPjtLtRIIUxMG8pcfNLZu/aNv/uWkHCOVzNRFxMm79M9Y5aETeOzURsMLv
3oO8XM+rn6u/uHb//CPwA+3f9kTXrc+fQ5UKGdTSnRYKk2wsfqHmz+5V3c3Hf3+H/tWveCaKrOs7
g/3jT3eoho6eWzQ5YRZU08HIyYkz9OavUhj+pH1lEEXmincdqXiIzAAa/+lnEFSXgdMrdPncpBbL
sacvlIgGNhjSGRwt8se1oSgjEM3DSgpcR38q6OW2hJ6dOFFzXW3zlk+TdI/raKzeMQNv40WoCZYg
/s8vCTo1nyHgNbLlKhv/x5GWFXSaTTfNhfeGRwtb17HX2r9CHv+r6+7DNiG5j8UeQ8E//ogxYfMY
8IWHbk8fQmHbgTBYu85fw3//f/NPrwXgLT5s/JDLxg2C2h9/qIS2KmEUyFDDYbfTcACWIQ5qjIY4
htv/9B1kQgdAGkY9OwidffoffyzbYEhTt6iQCZJKtgrxTDX6r8ps9b+4Sf80q+MAsz1mZjrqWp2J
9x9/ybSVl7OTgs5gpWNoQ9k88jkr7vKsTc9IEYJwGAP9P33vr6cmqlbG7Ncdzp9FyykiAJMkMX60
7kRs53W7M20e59/u2P/uzv+b4/kfHt74c/j8r5/NNef28ln//D///ZJ+Nl9/3Jxf/8Dvm3OLLCiy
aVDd2qzPWdaxg/k9y5bNuYNK1gJUahMlc81z/fvi3P4bNhHSkqlzr0YK76rD/r9r87/ZPhVDwLuB
8tqG+vqfrM15aXng/vFTx06eab7h8PdgRm38Gc47V2vRs8h8pM3dmqPKByawPJ/ZTLb8okFJU0/S
nZmWai2B4WHXOebZacmfDleobh8wvZgfMiG8MiGwysIiMkd0sdlqeCDRvGAlfq6gqwt7OGhuCPCp
b+Os2OZ3vWqd9Tj7xeqF/m8DjiHIxfM0wLpLTAmB4lrA1Z/rb4ORNLU3eSttXWZib2X6wOSkNLZJ
PATbxhFSRd7c9MbOMrOm6/CyQj7YZ4LxCSCBitLqacYiUd2kDpwqObk1ChVnXvmrzgyQ3Mgbgecr
O3XVnqBrFErTPCGyn3uzzRJcpSgJ8NRKSrOJKRlvklG/z6PmgSeaGqyeqWloFFmIq3/pDCzepYu3
rVzqxuJfCULnpzxtVoaao+ki+KtghiEnVHLHQbEEkOtgioachWkRmvpcNElN3XkIMNRMe+EW5Q8G
UgqtbLeB1ZsF5LbdNOvWN6sw5UsHZZIMm7RVO38TcEDb1MRFN9tdsa90m+sh/b4LMPyTcLZXlW/k
H3DAyh/0ZlUGW0Vu/Vs+z3PwYeoaFv+lKsu4SC3TjFckn8wNDbyOy1A7b5SI2ydsDZ4TLWvIFKzq
3ICXBGZoibSu6rAzOzhiZ4IRYw82P851cES3yjPoUK+Te4POUJKz6puyDRK5Bf3dzFZZxeiTnYyg
hKUnA91et1skiqaNjLpeygMdkr3Ek2THyigOZSufoB5+FBmIAmMJHNM8DIzG30KeLmPEAFu2TqQ1
EHriLpgsNImOveFWIXC2CtcFyF8MtIq2p1zaOUA0iM4oLCBD/TT4GrCoTVkShFhzZBUBMXPhIMHz
w3ebMhNgED77F2WaZALOgUaI6sKkJzs3VlF+N7rGuKfpqcggWLT8y++HmZT4oMnyZOppEfPaMx/n
gfaK1MayVmaXMHDDtks9IYD1hFlVSgE6Jg2qX2ktQUuwHHW38ZjmKU9HmKFIbdFOOpjYW97w8qxV
pf8j9UeM4aNOD7XPeNyGyCfp+K6ykCMm6YZm9szEz2Zc1I7Tu2IQdg7gInV76JFzSmxkkwOuq7Vp
iBrPVvpuztf8ZNb+8kWn7TFmGLGVv6bA2ox94HVZdUB2aDjHbe1XsguL4TvR8N5ztuXzwNyirh6s
wGP3wlhrQMzs44u5GZhH5QkAwuVgdmYKZnIMchjnznLxl9xFnVZ2wMaqUs372k+353nubY/tihn8
YthXXgKBMvjsab7sY0Us0tNg5vOHPmWKo0sG45oolhuvM1p7EWemV9uRZ8tk7CW8BmArQxV1ekZq
JYAq+djOoA5DizhtJyn8pvtwnNRsw15O1kdGH/gmawtcXI3xN4/K0vXa0Be6ez+7Js8dnSv99NI5
ZHThGX1JA2GLC9ogyJxMjaqTYjfb7Te2TMuu8j2AhpVG5R0ZXVZDCBuG9VfXWoyLbp3Rg4ELtatk
ph0KwIaPeka1gNS3nEFUVe0dlgAXSYmXbQjxGa7lMYHI9bkYbfZGS9Zz5FmNXO/SoaShFBBh5M4J
GstmUqZ6EQnHL3T+0zkVLUmrRf9g65mrJSqnh4Iyj9aYgaxv9LE2M4M+UMXw36mHUk3fFsUgnnGB
v3DU2yKfvwcwXYadO2TLD8k5/26hmvpOEW48ug3ES6uneUoYR2z9fet0dqOiHpjRAbW1oJWu8uAH
K4jGiVswZPPJhysGPyDtq4bHv0ANaIkJaF4FdutgBJMIEtCyXI5lKRQsBzWhVi7Kcfs2IM0tAChl
5haNadU2senCQwyRH6E4XlYLN4IJHj6NRTVKVpZOgP2+MTSG7iOE1Ajk0fzaBeg+rz47/2RdLwGU
VgXtAsVZb/xe2/5vpUSlRB3//1cZhhAi8ubzv3afffsHpeH1j/1eL5l/Q8xAwh4pI4gAiCCiYPm9
XtKcv1GjIzz1r05XStqrjuPvFZNBlYXVKCAWCbMOf4h/9feKKfgbwkM0RTrWWAw8wIP/k4IJ1+xV
4vf/KiYsriAE6BVcTLOswAE7/7GEr0rGT6M0qTcQ7xjDJDcMPYH1c9A8vvKYtkJ7azK04mQ0Q/E1
PxoCzeWUHbQAsptJ4wcMCGdDJoYk8AoRz1gWwgBSAwuiwLvZrpyDtCo5xVZ7B94zP5AsU4csJeBL
svKNh75AgmS/KDWc1ll2ET72POF0kYcRLNBN2xdPmbbtybWeulik4i5v4aUNgbvTFcy8VaQ4JE2Z
+Oyw7/zJBkOK+DvEXsrLN6rhUWGDiLtVPCDLehPNFBcaJ470oHqKeecaIn2jVmsiw2tuVyMDLFNu
ejxvrvmOMDvbd6z4Wajaebz11oLJDOG30PuXeiqcu3kwrSNO/Tr03PpXXZEyKMiYutdZkf5CZPQN
f0oVm5tRxX1bFkcTMEpS86N3IHntG+Au5QNmYONYo7jH5N9PL7lXw0sY4RGdHJHqLNodx3m0UY1H
hEI8dASMr537je2f8bUUlYfnoVjqOW4M1knYYyZINb0tbn3IIwa/am9nOWzWGRloAwiaFJddCjvn
l8wMJ4EJzEbBGTxfgS2o04/W73FUAFLv78mN994qsuxBXeRM6VpZ1ReLtwI0ct2trHmYqPXsueR9
DzvrnCvvVzBUuQ2JotwmEB7zelw5SPfL2rhrzgKbMe/eTb10tqICgEnEZBpWk9XAlLfGwpjimdXR
u1nY/vK971OQ3L3U77ra6u1omCrTeJZ6ql8m5T00rmYn9WYwQCf1A2mSVrhQHyn0uXayvG1z2t+2
sJohVNVSnxYE2XdTwN3IyryD2ptvd0J1F2yMDMMkn60LezULLEa9nrbUe6UGN0sCX+xmD574MLUd
9E+24ru0Mb/VlJotxpBoWLb8LRdmGm9tA5qVMXSnO3u5OVYMSubocz7fURFnp3UzccpQtKUPnW6v
cAKbi5jtW7iwt0XpUVQT2j6s7zDIz+lWJ6mf3zBD96H9UfBkaTKy0GZdwtCm0Q40JbQeXdjBY9kw
d6rrbPnseeWdNXn7qp7Yiop4qftnEhsjZHPVftFNxRZoAW3EAsU9Dtbj1D5JR+27aaWy/1FagFfX
leupvzPL7R/HcrwTEzATW+45jsadAnGjC/OmUjadlThjh46XtmLpCQquK8xkaKBlgtU95DkB3pWe
R5uS3FUtuPHzrjlyq3asrW+qbokQauK1Kx0jGhfIGLNrHZkX96cJOuO9AwKT6pfJuVanXiK9qnvi
tbk1ivs1NeEXfctLn30J1k8Gxcz+IgwARws4dkDvtw7Fncnap2M+hVX/hq41zvJfNqcKdqrs2AOZ
fZkVxhYDvhtY8L3dwmXxEMSIzHvxKqhkZV87nHP9N4Hm8DYrVrjZZf6rrar7qugAnV33PZB83zs5
f2kiYJPG23g07fFmWbD8LdUF/NQnkuC9oS3bYbCM7yuYtvTM7tWK55yw2rWA7/fQlrqgVWhRDcOx
ieZA7j2dmSCeIYjOywBYuc3TY99srO6KTmhxMZUZGots1YBFUUJQq02E/moBQPcyGrIy1vQ1AayI
D5uVpqZ/x6rIEZf55UO9YWyasPoJgLeNa6NSIlzsET9h/8XI6FHXdPGoapEDwDe1SwFnykpEFUzs
FnSIPY5YyxiRhjrAjPbc0BurY5p2xit67D5s4Zi/a20DzMtWItGaLXhsCjQZ1w73s1Tsvmwr36UC
UjRrPdQvHTWJ37pFSGN/vg4dM6HYfef+ewUDk7F1sRwhslA9Tfqtyov8BJIlAP2CR4YhfncrzBUa
YRUkxW/EoPrZqACVSRwjQ4eAAMfXrYRMdCeagbM/eyFiHWyjPlANtzu7/EQREjlZ+uTlqwmXVv8J
0+mQuuLU9O0BNT6V7RVubbnLTToRWqOV8odhmGe/HH/US95DrgXXV7blgzKMHxIoZ7SmIx8fIz/U
C0iq2TMTAj+TQGHEFuiEQLvZXeJDsEkEDQirtYbglbXxgcK7NUchdrpMNFhZtu6HMDBQA+88LXpQ
fE0gZPf4Z74C1Z7mkr7GS8uodmyIv9MYsQlNClFf1jq/k0gbUKBhdMVYl5SgvoTs4g5VTGPjt3rd
to/eYYAAFijjaivK1OtD13vtG8mdt1e0FLuiIhnG5eBoH5DX9lD+2NWa25vnl/tC+3DVVbUznz17
eU61WaGfARLJUxJuI1tLx9uPevOgqmlnt8txS11eB+x9DJjvU4CuzA1vciywiOWb756H7hN9xdnc
9OPYq+Pc2PGKHjmQ9ouQ2Tv2ydM0jaeSh7iFhp4OxQ1NL7t3Y4osLKwwCeDYAEgH11h7580b3zAC
nEzNetYISQiB01y8oPm5TU+yBz5oQNkNGZmkIUzwX65wEqtw9sL8tMcy9gvNALeTRmJxnpiHva/9
r9qrDlOdnoFohgE8i9DSi0tbGYdOKCYhfn5P+xKaY3aPtNaOELJehcjITgiTgF4+7DARnjPrZrbY
I9fVD6nnx7RzErPvYsBV0bgaG5d83gXLt9wHTMVtB3PvWAkog3Mgpr2sNWRVen+ssBRq+NILY8Xx
V4VZ/5Yt6Y21vq1ztvfr9MpJijQTcmShz91Jx1IMRnd6nGRwmLblARkGjsWgSUYRfPHSxrgn9qIC
Oa97Yj2yqNSxYWpfqFSOWRDsuGARj0a0VtmxrVc+hf6+UWtSTFqsu8+Opj4V4AOr0Ahl1C6pnkte
QHURkNT0Zng00TpeNYWNJo/I0iKvDkAhytiQ9KKtDiy/KM9XdQ0+7/qj7H/6lXtZGoj7xrrDKH64
Zho43UYCJfY95BCxXu3noTimHrrdatNR92UqYCJkcXt1F2XaGCNf5qiyb1lV3a56gOndSB/oTV/o
lLW4nj+2eiThsmoPWIK9m6XXCv5Hg/U01F/cymNpck1afFp0pleRwdIX8VTaJxc0EWCr8qKkjhFz
9h7cqVYM3uaCdbFz7jyQgFvuJX0GeLEDya+Z/aOk0JhgzWoZn8XFiJ1sPqqNVXygo0Oc+71BLrU7
Qx20eiisJu0kJnbeibojKECOMZj0CZWF/Y7coyH60wZE7/TBTaDx+LkTUK920Zzn1crfjfY52JbL
0FlPOH1jZzJ3ozY8ZL68cU3z1sM0zTyQihMon636E2ZsGIbywVYmNLjpQJLON5QT9/TkOy24NWct
zjZ9b6ISGLn2ld3fgnlF3mhPu00fvq4H+q5GX8kJOu0rJ6gjNbzIxjzqGyATatMd7lOA4Xy1g+w3
Ci+yuTrGGLnz1jeUkCHbhopYA2fc07fS+oJdzA/TmMGR83IjWR2AZHoHqr8AOxeYP1L1vWFusKdU
z3iUbCupzfG1seoPZCjfzGoRJ8erErZhHAGIiVITzULTJHngHvFgcd8wpcN+D6etCSI4Inw5coDn
lic+B2eKxqm6kOkVUp1EgN0iq+4TYc27vsQBXJ9rS1zs9CKg0LJw9+27quz3U6Md8R19XE3BdYX2
y2Ta3OnfrBTtI8OGASoooo2k1NvEaX3g3g2QYaz5be3Hg2APzBnzKV1rT+Jq4ufcEEd79ubteFW1
dm6+p209oOyIUzPg4YFtV3fmHiio2OctX42CvSuTlQTyvNgPDF+kLR49+a2o/TWCe+XtNvvR8msr
cSQ2hbkkzoPBL4mV0ZQ7xrHQ/Qn38y0N3k44KQ5PTJd+Vb7KaYjz1TsQS3hxVqIctOo784TINj57
z75fUe4a6Q8SZpC6ZZK5aHEajTdwEZ9OCXOrQa2jymxHrgdfbbCMhbayk7aRXbeNtL5lwhAffso6
DOJlIbVwNtf9pmgkc/Oq81XqSS2eeM1aCBH8s3Q994yqdkPeUUMgxjgiHeKD2aOYMKGhxhYSgavm
+Mayy+/wHt5nzucwTQUqCu36SEI2JM/oHhTh93rx8njJ5ZOxeLu2nbdTMPdvpsweZ8dWb4VefhXX
b6kobzUNogyBGWrLH5x10BOzyy9Mp756SWpIXluR28DkLb24EOpLYiJfeYQCmMCma17gHiR9VWpR
0EOP1/UWibKdwNe4ZVjf3xcB7R7D9/LcTLK4dGi8DivaRqrTSgUMXKtiDIywKGp1odPVdlMTWMdx
Lp2najD7XYAQBPWwV34TeIixUMN3zG2zv3XxJEVDp23ftHRAcTSRV4dbBSTlpgUHBPmoqw2zm/qw
F7O7G6pNu8XlSCAQbFcdR7LHoi026s3+NXVZN0EiaOZLCRPvDj2QhtBmI8gFRzrCcGz7I7vO1FBZ
HhujmNk1E5Rg3LbUubPcN6U2tsGhaDHGxmIoU+eVLQTB9VdhtNpryL/ZHqb5nietDtPmKjXOrwPb
jRL8vpsn8E0YbD30YCK/BLk103xrw3FQWHCRh0D9KAlfOfmmYjA/VGmGy5+gAEAJrW3EXCxjCjHR
pG0yMf5gxEFh8TZyjubcN0bTkV1p7mHDQ9FTyImZtPKN3HaA0w1yOCO1V/Qple3u5pJiYzY4vClS
h4Nb5J198WQHIXkp3BxB5pWT26fEuazKUzfBWAXPLeTKx95ytYaSDFxQhDCRJ7qsYeuHzdJ6FzHg
+M+xsHMH+ZeHkeo3nFTWnMd0438emkD3wAipWv1kJommIFJBc9ydKvtte3ZslMMxOwGNDjIIgBAH
Rn6sWdSyLtXE+irBt1s71+ZdUpByKTtJx3ELvetv0o2BfOJ5woN6j4RFM374fJaRe3pku4D89BxV
WoeC0BkJwtiQRnfWJqtJDaDkXKijaIKmui3mBShvoFhpQYvYUHyyJVk8dYEYLedjtXnu8lRglDN+
0sBl3s+8Qe00kVVlnzJc4ct7nW/z7TCAetYBg8DdxoOAbNPPD+aGiv5R2qNiBFyMxo1AQsDJRFTY
uofSWIm9M/hgvWe7YlABufN6nsE+Pxeu77PrZ6cH6Y/B6wyh3AVxrgdpDb7EdrkX7lb0Z7eH9QO8
SENbN5Wl8711rCvIYAgGkC0L4h3YDas4Qu3IRGTJZXL2NQEDIJEHpzBgROjeXbf4ToeJ3NAeST+w
fjZdMH6/eiEfVmPpf7YDFQr0aiceVJftMdr3p06f2o/OYHERLqVjbsdZX3UzGgOBareuVmBjkHIQ
XpqbfMyQCJ+mQqQPhRACdq7cgPu6S6p2br6YKOUrMF4yy99BPPQ301KtD2OvK/z2swfYk2MAkccm
6B/K1Pg5uCI44vYMnrrB8R9l7rdncxidB52VCL1bMxsn1XejStzaCd6GuXAeJEria9tdlHNUOb0a
Qlf2SATrtVhPbl0DdNYxEDAQyZ3gnv7JIXiqKI69kQKfzLz2KgEtPZt4Fd1/W5xs+KUrn2d9Fjri
N0wYT41nWXeM+LWdLFfzBjUY/YJxm+t4bXuvJK6SjU99dNEQE8GkdGj70G/Np5Lj8h2bd3cqjDZ9
EoOiHrHnng0ZJF3cnxTjlzo3g/cebgKf6lwUAZ6DhfV4U2V7NJ4blOLe+AHGjByVYTLq16JcHcaM
qWYBu8naC+Jk9dNImzueI0gyQ1f80gosgMjkt6ndmwPrMeZM0t25fn7RK50hacP5QtEOsvaxkATD
hFaf2h9QstlHV2Tp+rdD57tvxkKwFHOPnlWRNRmMfgzat81Gr8LjhXcc48uCsJjEg/mFmetMvtWs
Ix4KruuE1qZItu8st+S4qix73+mW8GDbjdVuXDBaMIZDC4fg/l4ZPs6SzWqP1vYtU48zBKVI+JZ+
y+Rz9bzlyZvwS0jewpPlbhZBVEMLsQXOTFxrRv7TKDdKnMUQ6xVGnN6nqW8/zVZDg2BvkJBhRD4v
ekbjywi636Wjs5yhEtm0rd0juQHrhagxwctl+TcOausD13t4sDhhKDtUk8zLs1UyITAZMRyqQAIa
R+wXpRkKWVcxkuRe6MtNiZ8vkZCnd5VViEhaNU/33OgIYAUTVdi8c3bWKz6nTrHntaoIMSjf5eo8
KZ1KuN1rS3Cz1OlXY1f7vrJDjdLG69kWB+thBOUBZIayYxOJDuPudvZ7AZa8MKLObk0eTrarvsfA
2WjVdLbbWZxstTo0P6X15dZQbVlAE9qlt7P7WlacTpaRTOa9kEP+7vbFzYqL/PuCLO9cr4v1a6Zw
KMLV1icAM2b5XrXr+rOyreoDF559Ino29pdMJaoR7G+ZyHjqMGEEDo4Qf/uCmrBslj3PZ01yEtqn
98prii8U71jhy83C5u9KmGYE0SQEdFUvcMOMD+jo3cXqdSvFUNBr2IYlnGsMJ8csK0cElNivMCgF
091K4MbD7A2Csbs+uN8LZZcnpPvAlzZjPzqzfmBv6351RuXdZlRIsKjMcvpUg814Yh7kndVUBL1L
R9/nm+bRc3nbvtGAElvNw7IwHxrFDXqzDc9uZqKcX7L3FX75fs6w3+ENa6K6vUv5BOLcwnqEVyUN
RZoHR11Yu57DVOqst/mQswYPrq/kkg9EvcjzNNfknDXkV4AUu2GsxSrcSt2EmABINCkz3g233+u8
LclCRhkJgtnX4DmsCVusJEteJmIchwPxIXZcEjMbL5p36wVM7FMnwKUEC7Ed+unQr3yDDFaZJQNR
cs0hsbfixYUBDUvcLW5bAzTy0g1u4rbrdu/17ceSq5/FtMRF3dOrkESJQLg5jYzi8fkuLc6i9DQN
9atWaYklpPWJYYPBUlZoOxdfJobgPXYCcez8gkHM7L4YwEkuahLe3dgUTFq0Wu2YabGvHijpfE1G
DHjVnds5T9OcAjFgdc622BPfTb+5YRmB+mHY9ji9PyThM4d2AeBd8xgHQHcjje3QMFpe4k9fBXLu
hkbr0DW47NZhehCpK0O74bpMVe0loz+9LVDbeI+dC0Ob4pXyE2m4M00Jx/seNSfG6RRqVYOfzicH
ib3QLgWltJsmwEA2nsJDa03O8eq8xxIy/g9759EkuZFl67/yrPcog3IIszdvEYHQmRmp1QaWqqC1
O9Svnw9F8nUVe7o5Y7Nt44pkZiAjAnC/fu853+FRLtv+ZQK9RGnd0qxA/X6di2fhVbtOtceI1i5E
Sg43ljPdkAgmt32UntRkRXs5jxaxbBkYc72V7nosYCFlOQCzzjbPVuvQJk6MlQEtG00CEntRBg6N
Om/4wM8haHjoW47XuDxMmxgZ+oaY8ozbHE6Z1N1iY0bofjSj2TCNeZ2AzdBlq6mYlHyyM1rnjd9s
UZUwS7PFcA2hiduDOmwtNcyReojcaDDGQzfKPXJatU7jpL0ZBu6YLEdZ4LORIOZPt9AG8ouizeo7
P9Qvfb8zDkor7rFhXJjR+DmO7rGpm5M3uxeM8R/9H62+Qd5RweukFyJpqFFZfuJtg4QUt1dMxLXX
FKjPGbEojKSxVXvWXQVSPs9PXlGmFB+8mUFV841jZu/yhzKfJy1muhgs6iwgGxmpt110VbTxg00T
X0+rgv69SWWvDlh20FJkN4wI94Xn7mNSR9fM4dmdBsovq9hnHXE4mjqXgnzQMX2W/ezeTI1aW+1U
3qRdI94q/HO3AFRzEqBY6aiW9Pzky4iyAt8LFNtWrfMc7tww26vWIVEKvzkNN6YsO7Sv8mJwraNJ
E2/d68NVF3bqEdlJfA61bitMmdwa5UzLTWJmUPWIu7efUOL43lvTMFbEzzWZlwjd6ep0fXjQK5uG
2ALw01+nucGDYkQrL/FNGoHDbrAiY1sp616xlARjNLZHVRbyfVykYo7Mam6K8tZKorVezhdoYm+1
zng3rWiXsyR6NAH5Romu61emf5eVTG2iZFihwTlMoXaKMvtgltTnfvVaT3hOyv40EFlDIQ5Xzq4h
+nUz7cS6zmmts7D7OUGGqLE+rB4vFvINYiKaT6z4t3WLs8xKznncBlOajCta/M6O09K0d2I93vZm
/kge2aGPTetBFf5R0cgjnGSJUfvRFuRBGGOzexxR4T3BrttkBGYEXtyR9jNM5tYA83ty2+YljeIT
1gCGBUy453UjR7V1ISFt2JeTta4Pz27nPnVFdcdxNn/g7RC4KYaGfIADFErCQ+gYj1EdqDS6sMRx
iOtTSgPpelB6gudZnNPkE7pXmuAFpS8DzG7r4tEaORCSUGKO7207inOPrucziQblbLrUGoNxVEsn
PVkS4DQeQWBv2uJVQ7no3wAcBHefeaP/GHEE0U5MyLWzNXnlSxUJ8aYvPbecv9Lhh5bnCX8zPhDq
NsJgkAQ3QV1oeRGQICEpYeChKqYpxk6YA11nAtbOoD68wKtj/dIAtDEHrbsEBeAO/HBjSgz6McUX
xWjEHDHt19LNFQtYbkTRKbIYXtIM/tInpInUQQnA/Z1JYbaOQVa+WGqYhsvQJphh23UpyiJ+3lgT
wDr9pj3+txjkb8g0/pUY5AYdbfuzCuTHz/+mAhHIQPjKfLAWwkPoulDLf1OBCP3bwmEVrmkin/b4
if8vAjGdbwhzTGQ9YAkw+S7+ht9FIKb9DQmIay9kXQs1qPe/gE2B9kCNyJVdgUDO4zqITX5W2rt2
oQ1GHXZBB7Dm0nCL9Jjo5l8Yg35V2nMR1MLCh0KMZhvm8iJ2+fkiCgKjBoujDYZcE0fRGmLfgFn8
Cx/Fr/Lf366Cl8fjw+QSwlv06j9xHFIPj4DBjDuQTaifRie5jwWBc0mv5dtK14y/oDEtqv2ftTPL
m3IgYvDReeh8/uxA6ewkVKOcWirQrAkYivrrUe8XnxzFEGOZBGIDCY+hssrdT/fW9W/X+Bnajsz6
v7gyhBTDw83BuvDrG60k5+Pa0rly3tNtaSLK/oxRjCmtPpj7nhxaYe2FbU+HVHS/P+T/FE+GnOkf
ro7Blt4RhaptCgTdP3/M/WSQQZ1zdb+BCzgM4G0hB3dodmX0F5ijf7wUSRNcw1nu8+Ue+vVS2D0V
27hHs7uZKoZEUb1t/K5dCxIh/sLMYDj/+H0SoQnFjRsRLwj08F8vVlRl2EErLgO0CbRtm0oVqD/c
6C5BFFRuNLbUV0+Phg7vhmUk68kb1CEXioAANDI73P8c2VLyFUlQ6cNH1vOFAzohGfAQloAuKd3n
sckqtuVR34YmjGTTG1dJyxCR1iRBdeu57qBPznkEbSTsX6HFJvchcmDm09msjHUYQqAMzBx5z7oL
4SluYnscKpxwLRNPLBMXsSeSkDZWKBnPhLi+bNXY7cog5ONRmKbxEc6touPsJ3nHfzWp6NnQ/e9j
lfjaeunfpEHTdBGZVaUTntzUIEq2971LH2ULws3Wf5RETH938crmawV6+3NQdWMcODEKaiCZFw9J
jPE/IGyQhhQ4hYdkFt79JCb7IW7x95Nu54zIeVwTDX1k2NoLTZPpw5x6IwkKMaQGhX6RXiXOoNFM
Sl0SsSYZ5+UmIlaPmR6wSsGLiBF/3yiJzZ67TgaCvje9XNSSzBsJGWEqATOZdGec3yv2Ze2kfK9o
g7KW00ftlNGX7mqcB7OUc5PeMl9G8pLc6+gyKEZbARNSWoOiyHDzTy8ZUL7AE9Qvh1QjHjPFFiVd
nYqTQydzVBgmZ0Jb9CPTGCjMtqZphJKAy12iYeiroW6ZNSwDlhyA5hJSyVjAYEDRtxP8IUvbNwXj
TsPqIBEVfup/EtTS3ST6ksmik+xCemneNpcaaaUMMUC+qHVcz+ljqAjqhKcnkZSitG9jxGCgEes6
s8mlakZBZ4Sc1q1BprC+nsp6PJsdo+hNbxCGoycUM/vYsasAi7YbaNWksr0cxvkTOzMYzXGaZbdW
Ro7oH+7P+L332uqR0mp664q2f9L0dqbtX87CXLEyk7E3GrXzjAnWxCrcVigSUrc3nxa85xofV15s
kwrpUV+33i6Kk/5deciQWprPQVLN/XeJHhDOnNEhlY9L/cZURlf+Bf7pB/r/15UbhwrLtiEEdmMk
mr8+6eSzV5a0py6YmnmdkjXeTN5u8B9KhEU+nIoUf1ZHCLKmHAZXd3XzMVinLi/WDaMv/2IszkPa
BJN16YX3ctrkprYdu/y3Rf7ftdTfzEVm+s+FtRiRkvc/0TuX3/hdUyu+mY6BctXgMOkb7lKX/VZN
LRBO9gkTcawwcCEtvLI/6J2G843dSmf3XyxKru0ghP29nNJMj//n4xkSGGWhQ6Hf/ROs81/BO3/d
srilrOUfsHzLBqmj/P3TvUU9Z0ymRCUDaeWGE/xrZ4hq42Seuf3pU/kvqgCkT7zW3+9jruXgqRKL
49rBSMVm/Ou1gJ0bUxshI9fz1luRpt5sB51Lp3kxamtZolyhHT50a8YlzhW1SYwMaRzu3CIs32pp
lVeIxRcjRFwcvIIwgN4GLJeSWkcok/nla469r+vxKal869ipTrtOlMmxkobidZaH9K2nyLurPPKq
DUzTYhT+phP9F2lz1WooI+sjAZ269sLoOfTJ7105NfJIh1TxaCWTcKJBpKG1WmNI6c9dIa97s5Ff
oRXSJzKE++6JuNslvs2OC55nZY/pMe8n8OYVaSMQnFGQtKq1gfCo8nPy0B7AmMTe0Lc18d0T81w6
mGxoNVCIeKPoBdEzLmT0NUeYoAILHeSWEyudNUtI3cQIRQuplXTxfC0zMI9E0Fnu/NixYsPbV0VC
1y+wlLDzBvyUZs50lMZqcoejO3ra8EwvqsXPwsijX/n0GMS5JQDpus8M9ZGPkav4jgqb6G+9tN66
EWLTJtJRmehEs8fAsOUEoaST2osfTs7NXITVp8Kmf2soUujWdZgQI9cbHY6WdIDrIefG8Q8QhYQP
DsfkMzeGyo+OIrbc56kq8bUR6MP4tBz0keN6CxHMaJ1wT/hN99BVAxvr0DqJc6RT32QocfSUbL64
hfA3+dLDWWToyZOJBFsecbtMOjsPpHZC7AvXP1aoWFF7eH4G4yBXiqSIIkPC6HPhivQG0cDfJ+6s
2tZNFB9dxfh5rU1piNltbstHQeNTEvvjyPuUNErwPv7U6atEVxAqRnpmJIf1MPIjCRhhbXixRRCc
XVB/YeV3wpWtd6a9IjcijmA5uNZTl/ZxBbMscQmnwPb01Ycd4LOWaLRPr2ach82nY3ZluRpDEtOH
O2ER8aatqW+0npT01j/OQ4JCo3Btuv0WggjMs9py51aWWX2khZGfbT1s2oDGwths3cElU6AdKvyo
Vi+bzzlzgHP0bphVSB/dxmHcnKs2wMBH/mvf+pOMbjp00awLLEpT3X1lrWfHgc4g54V2NbCTJQvk
WJuEb2wsJ/ahNHWOWcJPyZd+oqbK+NgIgFl7V8rizUmtjNZ43OakRpLYsJ2Mng8HEb9Ocz7rIh+L
D3N3bEvJGAYtjY0bS6TeB/dEYh/qLtT5cPMeo5bupgSLCqBS721MRtxGgv3PCakFl7jhKMNqwu2D
NmvWtTszZfwWDDb9ldmwEXcnnZV7azsdZ3PnV9wz0J2igdSPxHFX5O9CtZBICpephiUf00qph64s
UUjLKpMCwrbHRKdztYmqYxDJvoQaAqRg1Luv0jHoy09JArClxBO1l0VPdxnBrGg2lt6b6bXej8On
a3XtiB9sAVXGlPOgXqnDriOjSZ71MVTRs5X61udoCPVh5DK/JaO3sIJqsGf0aFqfzGi3XQQiGSI/
e9sw38W/RwRJPptFumkmp7sOIeU5KyahcYMwnzn1nkiA9hZOsEcVb/gsI5kPUh2WepRs0kKz6yMS
6HoMVIhqd9PK3ELQVIyVOqMCn3leYO6g/qYqhoJrJSreIpxoq405NDHutrB3zaNPZHh94NjBTdEz
vIOsI0WFeC5NzWeVeyZR76bf76LRBgeiNeXyIGEFji4mQD8oH/1hcjZzqctxNZt6o92b2Jc+ZEYT
esUBE5mCM/o9AN5ChjgureEZ7ZGZ7w28Sd5qRPdOnoSpMWUZiqLznjr6gkgXmFji9apYBwBb6C0P
b94/lm2Uw0jUiWq/JEOiiF4rRo3yy4PfV3xv+nIe36vQTIsATEpD5cjoZWihxI62dwMonTzCtUko
F6PkuPcssZkIfhnufG2IkiuwHsbiZXVDus5l0ZmpZP4Vl32NntxykWbBWtesnWqndDjzOcMOKDyC
QRGuO31Nac/rh6AatUydongi5hYVEt1id4WIP7S+pxqA+L20aMLBmJG9hq4F3cOEMKgBqFViq4SZ
tS40ZcxNAKg7ZEXS3aZ7GHxSHFH2ZeDvH8nyTlFp1lHa3NaNjTnSm4jP3JeTqOxd2Fko0war6VlK
kH2x+DXQfo5RQvm8J4HEJtYXMUMj0EFV7KFstOq5IKyr2umlaaNKZOxukK+1JPFMDRliAF1SEvmg
3zM8vM3ohdj7MmuVe6Dv6CN/KwjlZAY4GI3/RNok0qWy9aFOBTXW3fRj7qUp72vl9OblVLgI3ISo
jQYLgT218I6Gyo0v6o4vdIeXrQgf9Myc+8DX7T7emSDjCv76rkXaphXDeQBU7WxiDw3GJevvMHxJ
FJqLeDIqxA08SetijFlfT8PcAGbqstiCfDk5Y3mb+b4mjzHRox+1YUcTpxKitTYJZjo3kHMXq2tm
OOa7wImtvrfEUMdv9EoKdWmrvIkukJK75iHDvIc/sNJ9GZO57Dc6tstyapwdt8qY9pu6XSa06xh+
m31Ez/E5ioI89pF5gp8mxZWjaZQLVCmFySm+Js6q8Gex58gbc6gpmBEH1YR5xcQbiKg7peJAL0fX
ZbxPTad8GbIGrF1YiHqTzDkhKWGcX1EzjN9FhZeQGRmccu7ObkuWwcyTDHaiaMfyTDxdvDVxZaH3
6wVrrlZzYO+HhrRvZ3FxWPD7wkYExBvXB7o982OZAd1cKZpimCjxdZsdJ5gJfG+5ArWsXZbG6O1a
OFkrqAzgyDxx5Xn6qqxdd2/V1nBhGB3n0s79rKes38dSYiKnG7+G3EXLBSTrNpXj54yCdOeYyJtU
mCHWxuT41KRjeU0QKS0vNzb2rWOnz+UQhy+g61uoNhWmzKD3SgIcuhz6FHm55hITM1FkarlgbOq6
DdhKsbcRbmzwq8kp6AplckMjW1gctZEThDZAOd2dtQ9iUN+5Tbrr0UZZb0nIUEyf1WVLl5sOPzJb
Vqu83cSWmq+nKsfBPTn1sXEaQayp1D6Itrrw4lEGjZYVQTFb2jl0zHhdN012TN2pvesdVUXrBFME
6ad6m+68Lv6uSlsFVHOQ6PTS5ozqJwJvBj1+8BOPGRjL1TAugspu0G+xaPQBDGL30LRLsFBcFneI
gKfL0PCaSynT9lDmguKnQAVEcpa+jXUAZ/DE2SSrsD7i3EjY2WyCyzHjJBeGNO9G6Ucbo1oYsKgf
1sRelJumg8WdjWX0zMPbBm6k5IvOQGidaKN5ic21/l5WWN/CiaZGbTGFxpZ4Hfvlg1mToMHoWNvn
MvxuT6DcBj/pV1TGAa+cMMFoKwJbE316zMNxbraxb78KSlwIU854KEsLkZ+t53IgOpGHOpCa57wt
YqVra2Rbd/1OXDpsnLvaGB4x/BcvU4+gdMiUdczHJYy4aKpP8ocR73eyOgISyA8MfO4IJZzW8cAf
jiI2XuLGh3KT4kt0111ia8Ma0s2DnyCdWNnocL6MCmsz0n3IdGZnJofKNgH1KgFrjVGMXpIJ5C+L
vJUEcGWkCuggEwlol6n8mgu6i2XZaZumpzxltvycZhz9bScXgYb4C2SUP6LbtQaknnJS39Mm7qN/
z00gihw+/+NvMId+OtX+A25k0w1vrELJz6OTH7/yO3DE/Ab7xwc+DuueE+4ynfjtsE/eK6ZaTvOw
/F1f15dEkD8O+6b4xlSE2QmcLQYa/O5Ph333m2W4AGSw8jugQjDX/g8O+4a1zBT+fgQHPrW4cB2L
vwHHD2kJyxH9p5kD2CbLrEfM85Ee7Zq6vrdHDTNdiQ582rUCfYHHoGLjRxh8lEqJHe7K5ET7CE0P
PKbXEX/ohxa3S6gDwRV4/bLGPGA1PPeKfuFUYS/KSomHKI2fPCeBVZi8e4xytyK1j6UkTNkKvQ1H
XuoIcc+1xA4WwMGc2q1yyJ5UJagMUz2rtrlesqtoW8dxYI8mXJK+uLdUqK+tsbUfC81pNjEnQADL
HCz0TUgprnYU9TK+Twsz/GwTlIvoiaFH3Y0A2hgvGlQL4OFzugA4IpEJzOlK1wRi8mLQm6uodIs1
shZ5rQnsw6z6Y2HuUIoiNEY12USPJrwApEVah6cjaQBhbeQQG/2n3TSqWyExQXXeJhE8ZotDubbq
wVCD2EclGdO+k4NxWcVGc4F8UeO95k7WPykGnf6GIsDZkaRCxltdR3q5Mcl3onVaq+gmRnRxGVNz
5NS+6LBpFwysGExziV7XwuieANNGXVljqXZki7HGV7oXLbKu8dEMe+APDGMvh9zYce0bFpoZ0wP9
4WjSrdWga90eoGd0wa2zGTJCqyYQCksiu3/QdJgYoEzDfYNjcRjCVZkmQaTivZ1gkI7dhTjSuPYJ
eAiA2hxrQHqSbXYPZWRhnbVUwbJmpDXPN/TF0YpoydMs/PgSSkS6axNqJ4oTzosBUeY6rJQpbo0n
D8R0gVmyMLH5ygI+E1uFz0arlbaFYfDHI/w/6lye66/yTrZfX/Lyrf6/y69+EG++fFPy//36rzTX
fn/lZXX45V82P8BEN+qrnW6/OpXzq79NqZaf/O/+z//z9eNV7qcavNFHpUq5vFoERfDXRYdu4T/v
Sb6+FX9uSTr8wu+rlPUNgSrPMSNZen7wjv5YpUxzASZZC5cIpz1tSVaiP1Yp7xsBBJzCf/yAYE1i
3vRHS9Lwvukuk1IdZ6nv/ljB/njrvzcG/1VL0mCg+6dlilMSkRRLdxSAAAvgn5YpiaZeabjaSIsL
JTnWRQH21ye2cpWbXUJcHM5QwYGK8z1pYK0xPjWSWDF7NSRGhPUnGdzhc7TSSe7gikTNkZwdHQ2B
7BPvSwC7TshPK6IiviJNE1i8Blqkekz80OvyAPIL3r80dYxXk0oxvy6EJpEKpsCbAaZO+g2nSys6
+FqJNzEMyU28jBKNcTGHolltCjU823VZTttZU5PHtIs4t5nEz6yY1q2ZGi0tLjlakMJrX29Jl4Qr
HFB1dCPAjwia/E24+EIws9AOYOqxsPk3qqoUMq/YLbOdM+vU2VbDSXVmkahMx79MZB/fz5rRn2Kh
Y8dqPbmGzz0+E5hLgeaXrLqqU3dtN/NAhtWLXS9WYjqRuUvVaU7GcBr4cFc8iDKArtS8uYsmkbHy
fAgZ7+yTZmh3gnTLS11XZy0BB5qbalq5SKfXhh93myweOcT1gzqR51gG4G5fJpn067AmH5DDr3tt
FnqIhwl/r5OrINQbtS9HQlun2HpCXNOfAEL2x9jWy+/4COURB6i140yvr2ufM2nTIfir2IE5v7vy
WRQLl1wSA51W4dA0a7S46I8Zn1W2PEuWVxpRqaybBfHp0Xl6GB2849vM7fiiWEf1qr3Runn2Xwas
xt3Jz7olFLIsU5PSj8OoDx+KN9/a7pppNarENX2I/pz2CRz7NDrZ4DCIKcjgBOEyqq7LhuTUjeeo
OlxgvQjyK4WATsCnMVeMCMSMxLihHjRr+na02+8zx0GLm+o9AylWbgIumV25nEvTAjl02NJDw8os
0WBDwUeJY2OFQTfs+bdJAiJg62i+uuxSCvgxNIebGQ0mHvLea6y7OG5NBORC9S89DHKbsxNt7OOc
xlZ62eFdgi/UoZ67QPb6jmZKJ3zRClV2FAujB81v+0owqLqrnFK424gwIlReESr1fYjRd5975Y1J
r2jVxjWVqZDikDGveMxshNRpPRnXpK9gv5vKvW9hy1z7pVGcaG4sEXct2GhYZmUT5ICOtioi2w5d
NwbKjw45N2VCFiNmxBS3MwY3pRPbuzP8mHxqF7dIRifZC+ESXTtx7clVYph0RGHPXNh9dEuNc9Wo
Od/ZlMxWV6PIxX+yMumIPGm8XPXceXNTneouSxmbYVg+atMUlu9Rg6xwpXK7HgJ3snMnGEm7bU65
C3IySNxcG1ehZOb70UPp8te6cq+0qsJQ1A69AF2k1FBCEe5jKA/Cfp1SgamIlvtHUnHG77v6ggXK
cDFKd3ynuBvxA9dRk3RkNeviyQb8QIAl+UYcO/T3fiotB3tl3yYaz6U1frIW0BNqZzdHfMXOsQxP
bG8hZIwJs93eHPAazmTYHhNOHCn3RDcHnE3i9r3PwbOvQmAMDcfzkEhYH1+ZYL6hky7KjhH6ew1W
SrppWw3v/JITElHpXkjIrzc8vOOGHlp1Scy12tVRgraSwe7LRFsC8hzD77Xbw/VCjv1J1CA2Z/T7
666x9UPMGAHP8jA/IGQ/U1jQp7DqDsmXMW8nlWM2cacT+7G2hevknrxUWpDLY/toN4n24alEsHBG
FUQO4QBzN2w1NVvsOjZk8KYT4MHVVxZlfmDAyH9tZPnUab3YgvqajnlTVdsGGPvJICZlmivedyaA
bFnikxNwconCEhT0UDYIYAf7aUBguyqnZD46CYr14Qc9u6cjSPfd7rMLQkFmoiBVt89L/YsYxviW
9Ta88L2Z8gUKCsbNCVN864HVcJ3COQjY8CtZO/MrTP5qq9EXeLVR5+ZY7sL0Is3L/GALJ7vxWrs8
wkY54+38PjYFbWFyO72jA4P8opDNfBxGJbdVKMzbbKbB1jgI51hpvUOS9dHR6+vwwRrzCEBKbTV4
VmwQl1M3nBO2mHZTDwbTqNIUb7DVfaZhpb/x4Xdd902a3kxAM2wvLLYuFuf9mCflHtuUdlFzrFzV
8UICGRw+RFwyHX+J61yMvTwlSe5euUN3X4aFJgILvYu9sWfxnZ7FrRClfcDv0O/aNLwA801Tueez
qKp9VZtvtaHWBj1qrWBwLdgvi6bU70xcFOAPboqxOUWetXbdbtzOQK5OZmLN8CTqah1bcp+2CsIW
AwpQ6jAn9ARzpQlOTPG1bVt7ugUFC9Qqcwi3RY4b6+7BNuZuw+dvP/r2wEsNsl5Pg+3v4sSNLsfQ
07fs+ot+Pw+PzljIdWRr0bttKHWcZwYFYoLNF/dudWngonerAha/T+RMLqYP9PnDjYfztU3i+7ab
7FWpmWdRY6arq+FeoeSEF/CDKh/F8y601Peqr26ymjq5w3QurdeubYMojY9dVa+yGCJBOnrBOMdP
UTMEvdLPSWscXROhqHSAfJEqe5kyRcFtmt7GbnPhp4SPenO60dvIwD9TPSLXRC8BT74jBxdiWnp0
3OyUwgw7jNnCvU+6ctqZ1fyQYlSCa0EauHD1a2fweC/j1q8sPSCbjJ23bV8cq8OfMPYO6hVST1fz
RNmfOHHGumTrt3EW+veZ3wh4HckEDoMDk9eUCX0vu5tmoh4iOsdlT/ZgUOOvsxD6JjI+zEjeMMbk
MXb7tnPyN9OazzXmsY1DQE9gOS3d6B4dlVQzj2GZtvEHcT35gRgLuBiXRmYppsIolle9lefrmNbx
NuEEzGKd6ad4Dosnb/Ammr8QEacWE/1qbtwicXY8QTVik8I6kMuNiyZVxbmbVQwYxK7V0WSQ8dKW
Jokt7eTnHO06FzSEr91oJasL6tVhNnD4cITZIdwY3/qJQ9liBtYoJOfUMJs1/Xcaqxg6LfAzZu8+
9VgNYB7KHtJk0nfRtW5KeZ4709kjlrbOqhW4y3E4o8seJnLSVnHdpzBFFtO5nbsVOBhjvvbTyb6q
STOgSW1lwMSzBkMIQ4BR8aWbheFjRnVoToY5o7EhgUsUSZ2Dl22t8iJF3Gj36pH0gPxmmGCBoPc+
Z/CbSGXi3p2p9ne9WU+4nER7OQl1S4/upUFceONRgjP+zc6UgOMFii1CA60Ib+AI/2HLgPcu6lJu
aGkw5EjbR90Z2wCC2IWpz3gH7ZgE2crWA0yx0ZmqRcfCXl4NnT7gzgWcWFX4cRIk77CIvhBRveWu
ER9jt482QPnwpoJXdtLhDaIeETV0yzaDPsvDWDXYa0w2TlqbQ3nP19q/QMIm/DfyP0abniA4lGxf
deKp1rr2iiOQdRg4DzNsLO+YHbOFTe4Ee6RG1G9XrK6Y4SFErWY7AXCEmOkCqRDe416ASczH3rpu
m3y+G8ScHa3Yoqduepe5MYmdwNp46C32EpFM031BA+LJCOtwNzj0GOzUqIO+Tvwtunqx8XuNzdWX
aNOsG3hh9XOx+BncAiO+NLy1M+jFDaD3emMQO/Php6Z/UXmz/owHEdhkRe3nNNUzgYV0gMvIuwVv
dacnZfEMCeZTG3XwG0zs/TadXvSu3xLJlezzqLDfyTqujgKnw61URsuEJYzea+m675Ul1LmNbfvB
B4IDDjZ0UyqVUNyVA49Y5FTyTulzftKwKuE26n31XUzatBVa0e8yQ+92mnTZ08xOowffuK+Tmahz
3jCRihx9oIxPGnxBdo7Ujj/by6vxTu9x26LZ2OmEUeLNxwpreqbGoHksX7usiTfV5BkbYh3Tc18z
Q2KiXpxzb9JfkqIwt7qTM7v2yqfeGo3daPUYp3HXVEPMwJLgjg0hUu1Bkf+9rsnTXpNFEq5BIM7H
XHer3dwZya7pE2imcGRdViS/DU90cPpdDVfixlcy8FowPugmCoDVlT5fZ6gCGBGr5KgxonuYs3hh
XpE+yYN6G9dZd5x0BsVECNzEtFuCKpZGMKYgAgY3FqeRQj6oMG/2CfYE3c02qUrr56TVjRvZVveQ
2prTaEWXEZzfVeYoUn84a+4t6WVn5oaCuRBoKs2K/DfRxTxvnnrx7DG+LozIOdWzYd4Z5INd2Gwd
68xmauUkEaCxcHoIK/+IH2LA2h5bt+jKqPE1HSaYMeaBU8KpHPMWmh5GsQSwTTjdQ+VlzJ6hcesR
mtEAMmwOfBMbzWda4t2gtE2uK6KJbjmmc7oMaapfOeCH4GJhDE4tmJLCi6NTU8HoKMnsOCZNR9/M
xw/mwxhivdNqVhBS6BPCwE6aGJILZTS3vYWzmPYZZ59I0AbQCnGVNXl06aV0syIOWeyPxoLVaKoV
3gZ/30wYOTz8oUFiym6bZrW4LZf6Jxkgy9hm/cHonCe0wQue+RAlQuTrK2gC7mEY2FPNutG3Vts9
pji1V2Q0cA6VQ83Zu672EzYnNiIc/2sx2l8Enj0DXDAf5rglbgz5EvSoaXzn+xJHTf44KCfPHYf+
Z27nQ1gBNHPnnFCzwibCoe/rhrfvFAegwfmmoFFAe9SfopHjYIivrvUxmlg6aF4RE/Dhh6N1tLNU
UEZHcDOx50W95+1CQVaUqd+aJgi1lFbblYq9hyrpA0Ov/EONLNaiR7oeG9gaQ5bxSZX+jR8KaCKq
Dzdzk7zRJ8EvB7V550yZfcILv8eMN6/SZj7oUf7aF4vTs5Fdd+51H29fYq5nI3YJpSjzE1SxGr7q
DIkh/4jNMtrHQqoFk+PsmcOpVxJbcP3kCG7GYt5pk3/Co13fabAI3vtld5bWuFFand2BIbjIHRdc
FnyJbWS7BU3F7J7GUffYKX84K/aBYFI9ASWJePNq7aoyyo+yi8s34IvtRT5lFTZn8nT2VVQ7azIK
xErTsi6wzNk7ujVkLKAFT+gA/pO981iSHEmT9KvMC6AE3IDjOJx7cJ5xgUREZoAaYICBP/18yOrp
rpLdWZE+rshc6pKVGcQBI/qrfpodRGD7H7nle2/T6JoHAI1XJSnOiEWGOLW9EEXCNA1CjGT1kUv4
O5Uq/aZ3uzffnX7yiMS8Fk6NXG4bhykezausqsH4OMmO9pV873Wl+w24YXzyEXWY2NIK0ocM8SFL
MjGioR5jbjEdO8P5GmRJhU4gdba1G9MDlDjI57XNlHU7be9yrboTVzZ/y8ZrbGmyWdHgdNW7VgKH
BhUF2gz289ArIcRKcHUmaYKt5zKcX2hZ2qjQap6pyKsiMG8u1I1xubddtzyrwuYGbH4vE7Cp0DIT
Ygi8D1uVG/pRzcvPPLaZs83E2HVltteVIdkrA5o8p9qudq3hUWdIavpQm1iOgnmYLvYSmocETCf+
9qtxFq8cjziUu1LfqJokPBYb9wq7OW55DBQQpbtYvFcZF+BQpd/TzF6+sjW3evCrqy6f1E7Eobiq
+eGiQM07WmZeyjQG1AuYaKMken7Yh4JN15GHQlfTR9lZ0w344fLokWHdNnJ5ozJv2TtzL66yJZd8
adv9ZSSxEZnYX+7h1E68PXQEW0kn0es1Jjquv0wvMvsxq8x6r22zQ1JY73XOAm+jD7gTNspoD4AI
XO7VrPGCe8bODcR9o0bYiy1GG2FTqjjHS3NqsHudrC60ojazv1GgIKl5+aMmBLUpYbiQuLRjjDwV
3Kuitehri79tuoov1eD4R2mL7mhb2AUaisl2MmzvfPxNKC22iXE789gDtTzjsIlvQjDecNI0RC/p
I3eQSLPGLUN2bkwEmyPeHy/STA7uiXLWJDRxh1MuGSKPlhq6csDpKB7DmJKnWWwHPUGn8AhgkyOP
DANXOUEzAZJE0ZXkM8jFifXOjmfsbDWalwBqySmxR2cvgY/OlTypNMgvVjKpQ1vDWo1jwdmR9WGl
bQb5dnaZnQYF4Ix8Qlkix2IdnEZPWG+UtSPArXfS0891Mr3MCcoi8qL9npTtZ1n7t7aMWybk3vjS
daFeny19sq2M7jHTvp0W6K2F7/4y2WWjrk6LHWbCYq8M0aH4zFPU+mNztsnNXcWwH3aKRiVsoznK
azIcdDKNAOFAKw2EOfZ0m35MFKw6Z+7sXXyxZ5D9m6HRaX0ofMCXV3YHNARPuOftQRL1y12coMST
D4jNaovHPIFcZ1vefKtpTr3KHJPfrB87kCRw+OsY3Swc0pdGgIgoAGYkWBzzvHqboDlxgzYnB4il
L4O3cdE1UUNE3NfSGtVTNvC8bZpKkYOHM8+70yYKunMeTtwJg9QysYhpRw9slqWRcK8MxjVwKBVL
njZLbinjnD+SkAGzYXTIdffCH0fjnLe1bbDpOSu0ki/f2ffdYHLhzhu8C1srxNt/7YytbZ8bPDtc
G8POSi9q9pxh51ktSRIWTWs5Az61V3LqXLZnGBcc/5fUl9OV9M3e2SxGbN92GBu+gUxDix8HE0Tf
pFcSVYa0fIfyHx6Fzsh5VsmTXPqchILPMU1ex714Li0A07pEgEvGsn2oEu/cuNZnTJKRNLLV7QZZ
YICaxM+hs5YXHoTxGf2WmLs5kYv2maa+WnomtkmgANtUOO01HkF3ZxfS2wBmUWRLtJlU1Fou1Xos
D5pua5RD/jLhtOzubd1XPA/Qn44hCWSbfPRQPWQISPkuoa9cPlbtqC4mghDMTmRL3SbyFb9iMm7k
qPrrUS2MJTCnQAFrIp1CUS3txdixddYv0zC8lrV8kg3UrzYo3IeeOrUHZc1VZKfz1QTND64Jhh5Q
iJwtOu+R6CnXAhbJlEUJf0PTq+pOdqk6FaEhkDuRzF8WHYuTowJv3+RZ+2ZDOP924gqyp53hsnVI
oNBOFr8BDpqBhAAWcobEApebeiCFaF4I297ABsGKQX0mTRPWdTC1YEe9aYT7a/t4HJZFefOH9LEo
HWUGHnfHUbzxjk4PIPzAQx/mL1mmoSiRCJ30KUuJo1LyoJrWuUx4trKd71l089FC13KBsBn8cEXG
SCa2lWvz7W6GMN+FGQsCaKJB13uwYhI3bM+c7alwvXZCUysydlVoo4WElEb4bl6W5pikstIcixIx
jldBA/QdZAboLD6bfbeEaQRLY9kt/fI6pfUd0vSZ6SkUE7zLGzHX7dFaUGqlmQd4QiROTgViYxln
EjYBprcNxEpOnV41HuBteXsnQcYmYjTCQSlWdDqJpQE4I/OOzch15UfStrclHAb6MiZ5sKkV3hel
9o9mPRm3LR5GJuv1FA15AOiL1d3yIt8amhOtG4HeKC3tCzYt9Q6iQ7wlMBWuGsvNdtbijO9pE6Tn
CYkUTlmKKkugE5VXLgAMyByBuZiSc586st+PCtwPn0+mQaLZ7PYqTQpjW/LIREXrOnInUtPGVFaZ
9I7GxQP26vcFZtkjg4EraZGzmlPV770pHb8XYswH8sWKN6IsIo7g1W6w/TgqdacFSWYKLdg/1S22
G2LaS0DnokKp2sPcc9Djce2i4SP5vC7w/hVYNGRcgmDDD3Jgv3SNxly2nX+lHDCqPE0wGSrOMLmy
62uwx93noILbbuTClfdZt+eEHoKPm6YzJYjEtBNp36e1c+OH8B3abj4EQ3bTFPrYKj+8WJgTWvaj
vLkNg4HhOtOBCEDPGLUF5ChKqxVlJ4Nm7NPhLjbYop8MEd8w7WBT5DJ9DxK4Jelllw+E+6/9JttT
/3emOe/QWg7PvJVWPxoDv1Y1iw9PoVO7LlOmNMyTB2tO/SMqQHpfirzehYNrH/zJRr1N+aZDgBOz
HRafJKxOOhw+KoVLFI7WkQAKNR2oATE+bqnM6Yv1Vr4OlMfzNjbx3jfnW9fQHsUGXSAjA4WAXocC
FYlEy3jsVes9UhblWmCUJTaN0XKOTj6B9F4K+wlV9tfoJ8/SMxl/8d5deeBgjvCyl+0cLB1e4fDG
x8J9lyg+Q9yJnBWIILak8mVwaiZmTS0ooW0J8XsTD3js6s4xbnqLRhLLUvIyGc1IaJD1mRc6MB7L
oG4eh6F4oASm4QYLzTFgtrlJrcLCBwaEKik90hgwyU/UML5WOZY8cw6gGsKjuJaGzSUwbg84VvVn
0nbcWfvkRqy/1NZqxY4LXL41pTNvM05zShpvLeaV4xD3HN/y+iUtwLEU1EFzSx4/yP7hwTI4uVPV
kuNJZgm5VE4lr6HF+lsabb4q4TGkIR/0BCbQpql0uPY9eJILcLqTk8R7fkDkaD//LZXdVGaBdlzN
O3Ivxrugj3KjWLTOuE8kcLpFVtumSNOngVCKvtAROrQ3s+aYhBFex/5FovbH7y0QFW/XhnjDL0UH
OWcgPse+68D+Hcdkgh7kXKCscvUIFadd/L7+2Y+lnT0z+EjzqAi5CB+Leay7LTfCtPmMSaBe7G6R
3dO/7764zr4ozK6/u79bLX57CP7lw/j/z6OBseL/4dHI5OfH5/jr77YO/so/XRrY0VenloNNC4sf
/o0/vWT4xWxHkCZbI+rCZY70L5cGZQy+SRIDXm9o0zcm/uLSwN1B26FF3Mz0+GOMH/+Olyz4P7xk
QmD2IB7Gmk5xW7CWaP3VS9YEoG8AL5tApHyvP851H3fVY6IqVsHraVly45DCv7au81j7+8Zy6gt8
ufZpqupwo2Mey7XpYc+Yso7Ad4/1KZywQ2Sq587bqamPMtN6mEXwyvj8IrQ9HTRtAocmgGUrYiSj
IGhgRxkA06s0GeB7IwX1offFBZ2JptJPoh6Dfd9PL1A6RNTGZmrcB3lSU2xNV/CwUe5cfTkmRHDc
R6sbuFdQeQGy53z7R16N4VG5QdJjfa+Di11DGLFjFsMqrmHRJtyNfDqBwB5aXPFc9eZa3WfvpReo
2Cif8G2HHgcT7OOYMwg2/cCNhwtf9I7ygD0kw3vRBjeNk9MpkKX9RcwJR5l5Ljh3LfRZZd/OZIId
leD0iXjWsQVZEzUX4VF359Ys/KuMtfKjgUW4zorqaDLdxwrqC/tuMR5ojCbYwI63q2RV7tPSPBI2
smAveb1ggDpX+3ZkED/+VkrtLNtPy/Alg268V/asIJEkhJNlziLOCrGFP9TvTCAnm0LHzziXQO8r
BdQfxBpZ4Rq6YJnquyXs1AkhYzrRIaZvSbPgntNDfTGgPsLOZ05hOV1yyldvawOM8Yl6+areqKHq
vloKWak+0tbbIgf3Mvup847+ZRyYWMhjyu/vtPbu8AFmJAL8zMbHprpKbTsX5xoNQPbWFN5Vj1S3
YbFeJuh8LXt9usYOx3E+YrlRKQXhym1Z5rjHewC9n8YMHHLQ1ci1ufDuZZAaR6FaKKvk5zj1qOIS
rGkvs/PcQ1L2/A59G3ehp0vxVQdT/RbkEhhQQMpkUfAMXdxHT/kgJgiy7OmFTwiEvFl9ThO7veAK
t05s+hzA+KlvAuDZMMVd6qI5cYVyLfI19n1quVcj2s3FhwmmtzLR4FrK2bMOcVvWHzMsg8PsGSYn
+oXzsL2wZjtNYGJQztlox3BtPApjoDNtt5zsFJZlvgRgc/RMBC8lPhQThqBTc3C+0sH45EB0ENXM
3TPXo/ESllYF0TmcCG/U4Udd6ebZcFP3kQdn4UkRxVZ7xXQP68ojUFzjzxad/iKfYJxNMoUPbbEY
kddmr5V0xcGrPKqITYq2TETMDczB9GokUwgZQDpcwxdrF4ZOu/cS09hNiDXdxjR1KjeFk4rvBnvP
IQwrl4z/fA8BM8FIU2X3lTcdhvVI3KfhoZX1UWPdvJla/6w62V4Ryj12Y1M9isVWjCXSGypNH/Ow
+uD2gA2hQdLzKUtrsSDwCxuYUoTG9VInD+7gfi5eAjswd9tD2lC5F4VO8UhylBoqJ7NugtZ6E2Dj
gDFZ+d6hie5Ibu44CPlRMNTa21Vt3UxlSXeIsXw5rTF8jkN5uw5J67o+YJCRW9K/W/Kmt+myPMtQ
E7Qp7mU/f4x28jYP4jlGCdbobPugQ70UNawpX+98YTJgar/JBieX2vTeCMR9CTtmFN6M8Q4HAPfd
5jZg3PaeQeSgO7cUjPSm9Ffsq4cwFTccl7G1TMZrnVn7RZuU2lARov3sgpPk5KfGmzGM+LVcY95l
WcPQkjEU9xjl6DSqVXrHvPnsKGHsq8o8k/JTe5faCT/wDoPGLts5am9kyZpCc1guhOBErtxHv7P1
ocxnlkZhLdnT1Hjet3Kbcm9ArnDcmLmIP1+Ckt9fOnKhU1V4k3SUPswVJdBiwUBFgNUDsDb5aBHh
xJ0s2AXyp+sUau80WRuxZlwHc49uZYTlefZr+yxd+yZMmAIpA8fYoMLl2JbeFaxA+PVL+YU48guw
38GjPxZDTMoVvzln6C3Y8A3FfTb9gt5/XprkKRiqo29yLQVlsYMie+3UiJ3pyJ7SteJXHCPPlJV/
T3X7kyxDujWQ7dF7yL0ZvE99lt9KgAbHKcVoIDi+j7azI01xV1p++F0kBGO8ovP3aRcWm5oGgDxj
98x9KGWCf4AAqlw7y2uiDiEB16VDFnNJwLoeaQjCavA2FnFhSD+gxS3PphRq0+aoxFCUYBFWnX5M
G4BjMwDNXlvDLs6DEni9Lh9Cgw/Nafm7kV2DaCJH2x0sXJdfQRuu5I+Jqhy64X4umipvwsXdIbSN
5lDTBye2yTCm+WUUTReCrPd5wJelIxDoduG4twVaJOBAdIOYGJUVNUwIPnv8mI+q4b/b1qzKngaC
fuDWMaOYN8K/79OYXGofctfriJD0iAU0mJsV6E4a1UJ64nCS51i87QJ/TIYOuVA2UoRkln0PDZkP
27vJg+ZgY9I6GBX4BCbyBcVOHPWtbpo+GkjOGVZ0x8QzQQQPGHSjiB3hLJvO9P8IYztkepiepM82
eM7qpGh2tvQ7qgz8iUHF3ZRn2A7IOSKgKSzSltznlUP+K86OCR7yrK8/vD7dkayhzb4GMMaUWRU/
zAavZTqYScSc5XXK++7EL+bO1F4kQOeHNcWWKXnR8TfCEW67W2xDulNYt9kBIjXhiXQz62KW86ca
5isfuW0bT+a9yhH/U+XfWVY24gRnZ+3iZO1QafgZqTCv40J+ByYVNqLOio1vVdOWj9AkXb2E5D7n
cdo2ZfmR+/gA+piaQ3De3MQBTUxAIvvKfqJ7g3fTdwxWlbrce6PxOddTfuvXuj2Q5X2rscZseh0m
EclIykidEQh27T9nzXyNuaY7AuNBwRH0VZQGanNsSkVpC0+pi/12Mxbzso29eTghBTuIReYgIhNu
6LZwk/G6MJL0YtFFBWG1LQ6YLvhTXf1w1vaiSABPMTdxnWU4nrr4qsbVdOO2JYwXz8hfRkYAl2EI
u8dBeO8ibZo9xd/G1Tx033iu9k3Dt2LySJILHE4cw/z3XFtkImjco0WnpfegTkOS6WAbmbVYXUD6
Znot5rjZl2OR7NqESFs2d9Qc+G8eo46dmcz5k5S88G1NdQ6gHXo2fAZLo9dkn30TZ+dZNhSf+gJ1
hF754aPBoAFyxudwwyWVjU2tl0JGapjVhsxW4Au4ZkcGNzJ+AfXqDS4SPo8dESk8w/Y4FRiIQWUb
zb3VcJqWG+e3z9h11dJe6m71HzuwnTEjZ3NTIjujW2BTpgJxCvbjhIlmbyf9WzJnc78zUgN/s0wD
Q14Hv33PA77t5EQHjXlv/nZGM8rU7V6aS1beGcnsWO8aUfvUeCGJQ5wzeAdfqD3MyW90WFtvLAUt
xmeBncUvVSUj9mwsFITJwlKM3QHlZfxZd4mgr4MMXx4yFAFo/mqulu/JShy8yUQ1DIpN04G8Amm8
MjuTD9Hh1vl9TzXWK2v1+/aquqAft3RNkEReft9wmUAv2bNaL77K76eoMFjJkLUhUB/j9aK8mNo9
U16bbxiMc4/Wv+/UcK+5X1On4V8y/D5cu8vfd/Dx932cwoD0SWfAYRgKZDvNMKMHC4uj4NxnpYX1
yAnao53SxHtKZCj5WbGis+HXFfD0hS/xEdD206A7z4QYVx23IOy4qBxJb5CxfeP588CdxDba4eQg
yTzhZfQ+w1wm0HJ8K6AvZ/HzfufgGwLHTjdotY4plxXw4eJgu8sHcIakMPPVADStWmGXVvq9mg2f
+g4/wAPDlI3+sLnPlP02Jtpg8tX6hG3GCgfH1sHFjIA+AuZTx2RqJ+OhAMEwRvj1Av1QZZibXi0B
95Lr3ZyZeyjGxDB5u0wCcH4/9iUqX90BQmZTA3Jv42fYVkPbGIeqrquKzb9L/GthSSxAk2Wn5Q5b
QUcrnYFXelOyZrQ/oReM7DspHchsSZN3VTgx9PY2DpMXF8PqRxew8FLVELfPQVbOcsumIMdj3MYP
ZmcRY1xmkU3XOHf0MZvqxfoZOEOgDwwBTPJynWVxWdk0cz9fliGvb4yO7e/Ay+WPZ4BmlCEgR+UH
6BPB8GLozqQRJ5/IlprNiN+4kjMXYyfPOAx0CnUTkW0dw1Fhx6T9jfYM/yEzC3nCmelF3brbtDqT
3GOHLGqHqcCAkdP2kSOnaWe92Nl2fwoWx7wTjVncYaBmKjCGfK6tinGiwQNpfoRjbBFudd0fcZo+
c2Pi+bR6eFIUNsXEbHntgCOF8m2kUvfWyigricwO8hNo2m4AgeXHmJLnyfwIS9+dt2ZAQEgr0WGn
4BT+yl2vowe5mYQ+K+ayJh0rc39pJiokEls3e5wJnQ2Wy4rpxYgBTJ1hVVREtv2heMIR9dEVtn8N
n6XdN7GFRzhwbxZ76HclH0CV9NeMMUfyp/k9mHEIbVBgz1JQTcYtFpYFsO/vuck1aaC6CPczanQ0
Or61axoqpQcSyhTEOkH/Ybj0Kv6vTvWPzKMg5vM/61SPdd+l//HY//z4ewJp/Vv/kKq8P8I1S0Q+
SMCMZFzwT6nK+cN1gb4GQgSwFTwkp/8OFFk2KpZPyahlORj6Pf9fqUf+UgiUiLJR0wpM36cG9N+I
E/098ojfACGMKlEX9iED1j8jkX+JPCYpTmTRlj+oOjCfPDbJXcWl7FxDNt3SvOITsxka98+n5c84
1/8FdiRWee4vScv1y8I4WkOd64xa0CD+d3WMQiHXmaFL1C35xl0PZXU61LMXEw3KFCMIvG7rggDT
GBsIjc0YFcWTvdY4w60ni1ngwDt5mBLLIygUOp/V7/7niaAgV19fTz/x2GZnyDIan1Lu8k/kVpN7
O913U7JXfc+FlyiFf407angjRkX3NCmH1rumNxHYgQ4K2op/N1Xbue/h16MOal1Ni+ALNja91g7c
wSDKfvddy5bvhVY5QymPyu/BM8rvLsP4/kP8WZvNMXi92wt+21RqE4SaYIJwQxf0ivARg6ZnHsiB
KKXnaiWNQ4AmOQIUnsJyFdh9+BXWsCm2JJpUdW9ntfnJYTr/Uaf0MB6mlEnEQ0D13bU7BmPywh9B
zCQ7Hy7GnlMtTadjz2lm41q594g5Z3oxuEXCUpj1AiMhHbjbhKnb+hqr8CBMIrAy6ZODTNvpQZXk
Y3C76ICRiqAgJU1789jwULHWhAsXa84nXnboJ0NZFBdJ4zrLJ7BPvT05ivseQtsWf5Z/W4/tKMHK
t8o6TomRhlFQG4y1rYEs3k6K33YJbzWpRlr3LkJbtgZWUyE/bcbCNCePXjBuwR6wx8rFf1drbTt7
ZQLyJ2HuRziI60QXpXjm+q21dGzh1LYzUCOUM9eoJRZdJ7aSxVvq+sOPTjDZ29DUNgdbM4yJZVWd
RZufafTQ92bbQQbqplwpSiUArlxMuNB7n03sOWsHn40kmImx+vzeCOoynYEJ1WHWruMyJUMXatlQ
75QtpzCh7AJ/EV87FfmvnnHLL9kXi9iEGHSSKNVe+kubM0yoBKtcJJKKWQYOF7jdhAGOqiagTylg
XdI5aLtJj3IkkzayYzlerXPb1WbppQVqqj9hbud+9RNcCr7CxolbPD2pBzldj+pnohmebn1QhGe2
4ebZVTZnfLDc4Jd8/GOrpDmO2PyqsTpIl3tTRFF1fBBxw/OyBDl2onRWZrIrIYe6W7dPPGgvSv+U
YZg9jFSHrQYC2d5kuGNeXHPgcLSwv1+t4zN634uifajBfQBjKsbuLLImkYeBcsd9npqaOxnmdwah
XcIXltNyFVI/S553qcqBQkVSu1Eg1uq6cOHroWk6I8ZE/NMQEu2MK2UBTYnirWLUBPjIJjP+cqai
p9dszURi9mifgjZT93mBNZjIQbtcNxNe6MnT3nudhMurg08PTI6d93eeFWSPdHlXN4s0lmQ7t2P4
PSx1CIEFILtzthI67De05jZvLiXmmKux5d1YYJeeZo4KDYtBFz6QlZpfsLmUH1iB8daA/rSQg2s0
oE0wkB3fkP2hk9eV9hwFISemHQ6VwuCMauX+Jpi0C+gbx6C15cSOihpiPbQRJ7yCJrY+IKy2hXFQ
BFEZe7lJa5hpZ+rb5WV5LGj2bX9lDjRz8BxLdx36s9VhK6qhvzmerChWzStaoLidEXloex73CA9g
C/0dnyquwNStsv0Cgs2iodZjvL4n9hWY10mrPO+nFExazgTmuLJvPUUujv6+BT4GF7sJHyUuARBK
bWROiZsl+wCfw0g7VLOqv0OvjRc+ZOTnhdSeGxXQ2fwdYBoR0D/VrU6Y3LMKQZpkrqhcNNDUpmJv
jDrwP/2eXqyDD4xKFHuaI4qRSKwKKpYiignI2yzpwkn8uqbeq9rqdoQRb9cw145phdEf4qmDMAqJ
rpkrmNzKcTr7pnCDIuORH+i3ZsQpA3yz+Ev8AlKHnTITtmsTH1koivkYG91Ut1GY1r57XrcoGtsL
BsLi2OR9DaIpkCFrXEqAyGxp6aMH6XrWISkMOPpa+08JmFdCPA72Y06LaV+JgwJVJCqKGW05PMU0
w9o/AGrKidwZEc2t1TVt/Ip2ob9nr4lfRvLGwGKMwfxVUxFtnxjqj81GlCZNb0CTEBzj1GWv81Lz
jdUu/qaAPsUsaMrvvIiDEyoWDp3EMKgf1KhBIJFo+lzbLOIeobCAjpK2DtP0BIbHg581HHSTBIQc
rT0fvewQ9AgnNp/ujDRPWn3iBx6IZyS7eFEWGX1Kg6hOqlc7J7Ez5kENydJnFo82jWY4dzesWAZs
mWL1asxGqk+tsPJxxyZkE7QbOAozynKcS2Wl4NjKyQkI5ohKfDRTTEGTJxTEKjmR+kBqqZcvjYY2
U/3Q97zehTR/OkHaPvUVTuDIYaMjSVkW4iGh6rjf+bPdlZFNBy2jibA0v1rHxTMdqjJ5DLEfUuPC
M72ZfYRw9glgv13UGEPLpkvdVLpXeJEwl1TFzGqT5tO9NwbBy1I0XUc0mevLVoHxFzsOC3N7mGDh
cg/TdEduyzwZ9a6s9PBjdARLVp3PkLvAAdNiVqKzxNyzUgEx3yuGfSi1r3YrybDbhhmOj81QC+qX
k6CGCT+Pnhc5YWL/ZMxlE/glpPORICcPG+lWoR3R1qEmyJJQKyh2yClJUnCMStI6ubhxiXEWWxMS
PoJUUKBjTgaj+A1LMDc0pCjzEqYTIP2+zTiDsCAPYFbCTPnXoCpKdiGV9/HGNli+OOIsPuc1Y/3a
rY+P65QPrvFa0CIkKJYj57BdWpgXCIQuCDwynXVzDJKUqScmDVZ0v53LDu6WTcjWKX1MSFjwqANb
Mham/YzUcw/IVpAnJ0ZdnvRYD+4uAM9DAfPi9UvUOZAghayED/w8a4A4eeR/BztGEYby7bMuBay4
7ehzm0xJGV4x/xPhpujgW27iOR6o/TNSntTBE7F3xOEf6ohS9Px1HFXG4mtnEq6dtPTPvjOEtZ+s
ZUAMH9MZVEZVdgyu5OTe5dYQ3A/MX7A/mZamN9Bj/YB+bUamb3g3JA+q91Cm47Xb+azdOZTAGx7N
6d2zvNTe0w86TuSnSoPw4iBuzck3Scxg7fylumW6GxeMqnsYV8YrP7kvCEonw5OBVgnrbBb4fyxN
NRh6beB+1KKu2KJC5xf4AsXb6cZWjprRSVa7VBI1qnLjPciD9mtuc3qj0roH8NTAf3ubOC3cxTGl
S6Oei1c+rf6khlVSF0GD0xtAC2giAjY5MkSGANoslkPdwYS/ciqnFjECMfCAP5Xhde/hGoyGOsh/
oHaQPS97aTGmGgMGfLNhDAsgNEJOzI0pB4zqpsLcYRKXeSxzFC/kRT+uIo74cDm7YioJr1UjyMGC
JYYmNGQT3CcN9t8JXikrADVikAftiSKpBH8/ThW4pcgvXgN6hDiRfzXSxPfglSkhoNhyB7TAJVz7
F9F/76gwNr49OzHOy8CBEWXHEm8VD/ydLnP3Puy64MRMixBLkBeuFaVpQn0Y9hStT03ILAbVJXEo
k2sXH0naidMbBhjhr0omzrtkrRnwMBq+sYdDxaLgcQQvKECcXTzehWwsUplOcYV2sm494MCqvayB
xW3CbAmGCOsPP0THXAM6oWHJBg/jzCm0gTsFMJJY64OFhgJBKqasfjd23vq/Y3HMImS7pjv0Vt8T
yzck5reEu02UhXV7q/0i1xH9pBSUL0RXNoKavFsxWuGbVN3gRqiEDtZDsnunmvY4d58n2idILC3j
VyXiREKCSHp5RcemZm7G11to0ijzccv7l/qPAcVOOJk5Jk5gq+Ry65s+dboxeVn6y7Btm4xXBu1d
ZT5NiVQDNpSFtHlzVyLZUuDjJF0MCMov/KiwC0JT1MaHP624zN4kL8EzSiVjES43AAqUAJITQYKR
n0kgph+ECvl1B1btfAYLKdgNdrGOxoRlMt+rNOTcqtZGU1YA97m1rZhmQiOu7waKOjA31TXfT5Fn
+WfhmnwT9hCHD1ZdAA3SNJY/lY0lxHZsS3FwNUE4zkKjwWOhTCpatNU3uPXtpfWPwqtan1E0gNUI
IiIT6a4xlquEM7LchfDPiKqzrGIpNnTog2vsHSyvDvw7SQ597RxLsWPwJornemx8sMDTukwRrFj5
ja5h4lLs2Y43YTjbcstmzOTcBIL71stgpmeQU8iON6oYQJ/HFr/kUQnMsT2pog1HxHze54y9MsQ6
R2FjhgJH4JoU/8GxMFFvJkG9apRwdCEfbg5ADYSRTm+aq0i1+V9x6U9xCVnkf5aW/vM7ST9o1Ov+
Li3xd/4UloT7R0DZh+e6jkXm3XH/KSz55h8rgybEghTAN3BszEf/INU4AfKR6ZvmqkQ5At3lH5ga
O/zDEWQsAqxKzp9/9G/IShaC1N8knpXw5YHBWR1QjmULSwDp/qsBqofTpD3DiHdWNeZXhhP8IgXg
bE26QN0s9WnhGs9NR547rknnU87zg7OmuQ8GLzJt6jGttq2va3LmJXYoTMFGxVpFV2FfiKiOTWJj
uIfCu97rYYroASllM3ZYY++IfulhR7zfa0z+lcYWSBHoEbX95TFlb396OJ0vy8Td41WFhOJRbjv5
NnRiuO5c8SlYFO/LCmcfTBI4lcQC5EidlVnskh6yBlSK7eB2MUcmIwngTzEdsFa2baWuIUWFpJVG
8FBI28HYQT7IguWYuTLqa1VunYDgNEby1dheWuch7bjKN1xqOyO7E6xB0BPID3JuuZHr9MZonEsa
9+9z69dbeNO22lgMds5sU1faqzKcwBAziKLU+bayWx8DNXXI1I7uaIC/WGmfH8qCaSrh3tUjEZq4
VSJjZY3scEHWL5oXt5rtrdYWpcEJQgrr4awoj3PkleVn/8XemXS3kWRZ+q/E6b3ncTdz82HRi8IM
ECDBSRS58UOKks+T+ey/vj+EsrokhlJRWate9CYXkZIA+GD27L17v0u1W14OH7m/auowc27yFjWO
mVvfELSfIGcO92GdX+tuIiSsyocpXyjT1Z+0huuC9Rv4Smh0C2d2UmsfeCmfC+M5ugFGDMTVBjD0
taHroZYAG6tho0VEJPIYkRO4YvaMHY/OyCdDa5pnQxjO0VKaw7y8bOaFEMjXyk5Nw6dpsqL7zpft
lY6GT3U8UOQ7nU2rqTKTTWfa1ZXisp3NpNp39cw0vjqXRUeinFWLVSZcsQq1s7H65jUt0SIpq0FD
MkMUoyZtkIZ1etv75NMvMozjgOetm8K9QLJTUQ5MIXlk+gO7a3QOKY4IPkzlMODmyaZHt7EsZzXF
1TUhBLsAnUSJADgiMTOkC4/0BBYOEyLQ2HQZIoRbCYGkiUfEU5DtkeAyVY1glVW3WY7D+lBFVoww
RuLd3ECDpwxWCWMzJijIr7D0LKCLqAXBzZxKBMahbWOE+25kLOcLJjdx1PTEVHRACmY1rnmtk+Vo
m/P9mClMu8Y4mIDXugdsIu5N0uGYX7BolO8jxcCmcTh5tVZh30hvZPZdFEurcoC+kuPRVuAhCo7S
ELqnl7jPvxUy3lZWeQir9nipDPPUf3NSOV6S4zG/av/oWjEHWCqmpT+QlZ6oQOE2bVGPqaJNG16m
uEJ+4JRBuy0po/Ovgjdqw4M9MTJME6y9M9ZyRxXFJkqL4p4ZHupyd+y6E3F+PjFvrD/poezr8UyP
GjKEgbUQvwbmlRkjMsYfmhImEImkORjCzO8K7br3YW8eHVGBOgoqYzp0ur9CIpBclRKR16Ks/axc
RB2mnEVMq1duhhIA0tRIdDozrOytF1ORgRw1IwCvyaxfAYW09hY2InGKczNKyKjxqA6d6NJb5JUN
QV+NrmhFl6gl6AIWZ0H+I5q/sYqMLYGV1ht2kjDduHpgVA3kwOXM6U9LO7S9TWLk4TfitB0WO7r2
eY75aR5S59aYwohakF60PwByzfyuC7Z9HGFPjjqrWNCQo6UNUJx0wyKid+dm1wkWgqPAqH1iRJou
jVDKBwK4h4Nr9Mz/GiG3ORbpVYLAAJJejUJ/Tcmp93NW+jSF/erFptt38KdaXLnVFELASoG+02XJ
km1bEfSysHUtB4DcYHBU3WrC6XLOevjqDIZ2ICYzRoSyacMN15THLM7WZdlf6DRjiem50p3ecA4m
GRx1vYbbkWGbIkc3v05cVKaJ2ww4B5GLpR3pd2Cm9c4pvQd8dF20GtWD4QTQ8OmDcpILRv0YEhKZ
VYSCGr23cyg16RhC2EV6/Jn1VR+a2O2PvhqW9DLTZhdO1cnNHUVvLzORE2NmMUdjWtCxDLxVXift
Ro/OVC+Iel+1aH+PEadV5J3DDWi/GosoiQ5kkdsoSpe58G1nV8WxcwtpuTpI4BHPpNhEj3PHzGZR
C/Es/foW3j9ROxF1V66rRx5wdA69izGVCIbUsm8dVIcXp1h9Cnz1NZnSd8HZI0UUZXqrJArM64yB
MhLQsBhZKPISHI/IdaeWQy2LXeLZd2xRHoaLzMUSZ4+n2qzyBzRRYIFsSIrSMOtjZfn0Hme8zIs5
0FSLSSfm17LSK5JMV7iayPPBZYHUC1Y1AQzNgQgD8MDoWtYOUimAdX2/qrSW9dKwQyJpEDaSnB3M
Nj5N1DsBbeJSyJM5Vne0SIlkGBqb8FNetCB4gn/j26sYfGW6IHV0ExjFNqPwX9awzHcZSelgx2Kr
e5mtvnhoY8/Yx60obuYabTIyQwmOzdGxjpdx52fz0tHFA2ncF3lENLNq+gW8h1vDQhaLwzUlmiKs
sTJFbGOvU0svcJm3MtJbO3YnkPkxC1WcOKhtmT5/AewOcceufVUAnq3NTyjvUFwUhE2RUkyl0YOk
O7RtfO0rxcaCpQxDb0PvyfXN43gRA0oac6PnXsI3ogimWaIwOCB6aZ9TNHY4ldEQepvGD/KzM3WS
qIzMzE5tiuDqiv7CiCZtrI5+Lfpnl3RWcRwbcY218HJWLbecJdIVOKUvRWKu4h4WzDKIUniRoqjb
hzlOzRG1k390gjIn55MSMV1LOi0LtF3hFhRYAg9N+kBGx1EtvfAS0CGyYoPdb1tU/Rgf60jexURh
dcTQ5xD1wyb3z5HJzQGpR7nK9AxZW2i19Cdg82K6jedKtyjUmgCDB8y3ktEOffVFKmwcYI5jyWrb
jg6orNYzbfoZZoSrMWwRxWQFsbSJ2eY071p3Ag5AZbXiDpLISK+6YvRQ0eegw9GUmvaZ574CczJP
VTe6OXMwNFrXkfRMvYyx13eLKkPLu/A6A8n0xRvsgFCKDRJlcRAOGySzTb2lkTV8I0SrSFk7jU9x
Xnp47H1mkI0pNg4FCsmNLS7kTaOYdvWCl9ajaRuNZFtOZekdOCO2hCb1TzqCw1RZYmGQOZcAIQdS
GtDZgyw78qSt0pE+QMaEnxcFyQq3qqyexhR+HkoWYI3Yn8wz8ZDHohTTpipVcIVDpd8YgWdEq8Lr
0nE7V0CvV3j3oCaP+WUqFsQTZJVRhbBI9TzvAabGB2C0wiDXpd61nRg2yuSVp2vwNYs5SSapFNdk
QbunYOqHejlPIYpNo6jEtcku+qZcwChyzpoTLA5EsIwEE7dKbqORnggvwhQebGlfqdQSW+4yRbvM
7dMkVbT1O+Ne01oKV70bg2QzSjR0iX4UoaOJAUujL9gsd8hAihWu3OaTOxQIJPH0yTesuwghvdL6
xo1FaJNh5vQH45YjByd+EMUF7O4yeGoruGypIf0Xwl7NfhONTXxAiukNj6zcXndoo0AcJqWHdZkP
3mPEFg0SmwArSN5pOLz1hhk/yiDLX4Z5wIJM1BTA/Az8YVhJYw8AKnuNcIQtW5PYDliwVvVlLgsr
QYKrvilJAbMuUMumRmcDlAgZPG3nUU3ZsZMuKyVxf8688ock+zyPff6eSbefDvQaCC4vhm72955R
GWsrwOyKeAlZP5LCLn2wnLn30frm/DlPwKm8aCvBT7nZ6ID9ELNSp0gxm1uXaYFGkI4edkJfjgOx
YbVdoPgLL0b+ieVqAQLrYmP3yF3jz/XyHr8ViwYao+JrwcJoUXrDlxQLhhIXDZzfCqhYtlMt27z2
lwXy0Z6Q1YHunzc6b0mf9+csmgjdiAYKvmEd8ophMA7TWM/3Pn2d6oUGCeW1Xes9C8GQFwu/rrrX
memrteuA0aTHZo4hBuYJ4IHOoPWgVVrfgk8f31OEwVDFap8qdAps9dAi76Wu7FygWFWdse9O43TK
mVA3D2wjMBUyM9TB2iizewsuZHlowRX1zHJGi2Zth4hvXCPIad7JvfAxdg7VjQ/NxJVR/mjqqfnM
kKUkDLKJvCclehb2RAPrYZto9E1F8/4qCGL1xiwNwyviSfu5t7OiXUdDH+Jwh9zWbnK8ystc67NG
2InAOPJfie2DRUI9fAuS3VpQwjE1aDDpZPBaFEpPWaQj3hUVAE8k26ZX6zxLkK5Bh4hpGbJ3RQvL
5NZvTaZ3NKpsMsrjNk3CXTnj02dy1Truph6SZFgUHX2k0BhSG89uaDkvY9/UAGuyOqtWZtXanwIj
p8WJ3LFJsUwyHkaH6eD3SEu2Niz8cXeM8dosmWmGNJk03TnaQ3n+TQfKIZbTT6xHChitl43dX6qk
MAV4ioUjyMPybcSsVC/IXDafHGPAEk5YYeEfTTstz6SsqGwbJ0FBESfLTWGZst8w34SnCpG2xYva
wgvD5lM55mefoXm9qKzKOGXghHZ92QfXGqQLXsIoLol+i6Z4M4Vtf5sFmI60Y4FInWXwrSlI7kmt
iagjP4IjjW6XYjaDGX2TmUNf0cqvy5D/dbHBgLVJrk16icOdGhgXhmT8yUU1K7NfBaXZemuAoUVy
6ny0oZSkLjVkHTUlYLXO43Ake2uyic0IPJiDARacTYdk7mmsKvJRZjqhi56Eoh1WcWf+XCL5CA4F
BztwPIgzylUkGlw4iRIn15jtOzvtD1lopluroqhB/TiKc092O17WYOqabYT6EXjIlKXjqcDXQrCS
JF+SxL34KZlb2Jk+GKV03wAqpuaN0BCn2RyGR9QsHH8GPUpSfQZkkmQ1Qem797IJaP8Ij5UDH0Rr
phrW4Ax7Zo3uuKNxUrWnaOZ4dm7CxE9WBuQt8rA5Z30JMfFjL4/MAN9DzE6G8qB99u2AkXbbGfAI
Ek+ssfRQ1egsMW6nKGNQj2gQEo0/3TmaY1XnmTFZEfKi74jta+Emzp5GTHPWGflG6GzLRQaa7LMr
u/BIBeLBHA4l/hsZvWThJZTSyzy0EJzR2UplkOQ8cIwm4fihqV96AqNuKnJx7CvLpMrJCXYTRUMY
2DQDb+M+RGN83TIIglmiueUsByvMwhM2GSRFF8iIYU33WQW8JpJjIq/Qpmb5zid0ZhfGtYsVJMBb
ymmr8ImqdEKnOHsMgf2U0b+jUCe27lj4bxf9NwMp6vz0pR/y6qhr3rsbt8Kssxtiw/cRZRTdzoYN
b17g5jSx7pOqvDc9bq2v3g24708DGFacvvXDWCJXMQ0NYJZ/ysxuBzMknh1enhck001HuUd+BYJL
w1WnAN8d1Dqjptj91IKDTAqQEH3+Rs36aiT1rd9Ud7TBv+ZWchSd6dL8ztdlM74i1I1Xttvuw2BG
AJL5i7bJXmG3oIx01ZNBCjoDtPKsvfLWs/Jnpe372DRuhgw/fUmACh01ebGjlDf52EBTg7AMmWcB
ufRVlSXSpsxceS7gyryClDCyVC+iXH1B9SveMyvjUND6eNV0+DqKdF0W6dHwKzo0Pm2UzB2XqgtB
QeKDoGfEJNkzEMmkHKYXVpMFy1wmu7wiIjTXNW0Yik6e9q+D5CmxenEXYWeG7HYgNAxPjQOaqzFx
NWBmbvTeqDjm7MzELFXM05QN6tEvqhkYcTV1fAXX0Xb4mM4STwFOf/bn62DS7HGSKbE/jzeq9nfR
7NzR0znBZUJs46y9hI5Hpli3LI4U4JLp2ae4LM1mP+BBg92XbFxzvDKa4lpSwgcpypDZ6Q0C2Jyl
k+EXc9CfFxWjr8ktb0gIpCxx2mcm5vMm1TGyjTr294KMF0aRFajZsSHfmKEZ4IV13nlMRtv20Z/c
s7Z8aE2S+B0OUih+EaIDe4aL1KpvYJXlkYXNOww9p9xwGOorI/0TYjReU2qJRUkQDfYv2mg4XBIn
+EpeAjSuYH5FjfpsOWm0HrJ0X8ZGfGzK8Ezs3nYYxTXsGPuOke/A6WMC22R2/qHgad6TAVXAlWJv
cuDmrNzOk4z+8uoKVW28t5Ppsx8Zm6riC7L7L6hbDxHV6jKYyRexaneLpPFaW2rEupUgPmrcFWfI
gIevjo+loRq5lpd7HnBExVj5hk7XXgibcyCZQMQOZXO1yhNCYQQs1T2+8xvLSO7nPKOB1FfTjZ/2
01tje3snDD51WIfisjvk0nG3EhUhzYR6IUt5Z1G8Q52A0dgn8Rb6yVpWhGcnlm0dcTPCwcuVXJoQ
NnnO+vlGoRXcDW51kdT1C7YhHidWb3gneXPPx1Rrb+b1uJynd662XuuM4hdTNCi8CsMexjhz5zSW
ptUsToUYuhuPXhpEE1z0Tn6nkuC586KKgX7+jWqDvoAZfM3owuD8PMHmxWQSg4KoKmxjSeffNp4u
DiVqIKqRLNI+iMCuWQ/4cldNJBVmCBNDZ53ctJH3IoP6ilDcl9Lt0XKQr3mpizocl4BcvEI+Nwae
0jCer1Fz8cBazTFE8P7iR8SqgXbY1xlBTm3tITZjXnqTgx7hGAkcJ1jHtY0BtemAGexo89MnLZQT
YlUuRJ29a98a8Aen/hFm63zfXEbJdRWJWx158sGZk/nYkw27RIXy5HPKWkcK82KXlMaK4SIzYGbc
ww6MY/M0oqWCyDq5azfW7qYT7XRHUvOMtS+4jNRGbKj4Cham0O4bIYWQ6zv66hVlUZSQk0jARX2f
BJietD2GSy+PrgCopPsQE/LGvRjo2iq+C5L4UKblg5fPt9KVDyFl/qLuaveq1/m0S6Zul1GQClts
qeZOBQEfS5PXahXFTOCVP4E5TyJ81tJ9sAAaLGkzXfB7wrqqKVJ2Ho4depGQ9GkApTTmmJbWT9oE
h5Giqt+RoQl3vUlmmJtuvrZIwZN5eyJ/L1vmaXzTJeYjUVs7s6mqlU337CqNqvqrMVMFhN3FI8jZ
CfSjDdWtUYspIk/I7/aDi0cszwM87910DMPEItIolfvQ4QAZyLT5XKmCjuGcXAvp7hK4MCeZDe1a
C0DScd86z3GdfbG9WQGZF1givfZxtobogUkQailgpZvB04cR3xXpw82DdnOCFbU4kEyHvKWvaZPn
xZOI3RHqa/kWAismsGU1BBzocwKncYwN3xAI7UpkoRYBViWBxjYr7cyhkdOkpL3BiZR/leQRXqWu
CTdZaGsYNK6NsEC/JxcMxdSeM23hjlRAeezsnQMOGzzGY1ETPedFn0cvWCpregxzIPw0yx8du3Ke
wzmUG549vrzXAEzy+/Tkme7b7A2wt9W8RZj9EsTFU8cF9SyL71zXYjsSE2anDoDi4NRDgBUmrKq8
HnLyG2NIsSsxduGeeVi+bDoUEZjMpb2JiSrf1OOEQg+darhiuBbguim7T/j7Pyetatde7X1yAyTF
bvhNzt1NOsbzphbtNXUhXC+J2y7sJBZBcGdFRMOGf/Pecxhc9wG3Tuv51bZZgLqkds/ACDd1aZ96
CYedcZQtXrMEBwVWNjkGqJZQEdBJDyn6+j7Gw99htLc1x9t4dBBkxag5Lu0292aIWu6mx2lBNJE6
+q701mNrbGnAuEBn/fIz1BPn5HOX35UZNK9YUz6biNxIgtaM/nmrs6S5UYyhDOaNKohXjPb8ayqu
Qu5mKGViH9h6JCxm4BIsA4Rpn8Y6pIWRJBsAhMOhD4sKOiAYu0e0+tggwYKioBxCpOfwIjMm62x8
WV/e9DQVQq6xIu7VW9hl2SZ3/Uxw97qzNCguTlJDdAdnBUCfapnWTKr3Dpql41tK8/5kdkPyVTgt
YAFwnvH4qNKsN1kR3GLn1bI5pHiJMrLh0FunJ36dG91EtR2rQ0aDdpPT2gox9rcSdVqHYy5D0AyM
nnyx2HuZ8vyUYsvNCVdmI80iVG7ITcsEjpgm2FUUKdY2VOtyAaqtujY8dSJb2PgS86ydrWail0V7
R5PtvsFLQ6cZwF85m6D/GjLJQ+Od5ea6mOU6c1u1arwQ/2N0ITCX0bIA5m7TQPBhuPateFcC7h+v
jr0aS+C8wErZBLrhpg6SCGdSWKIq8L1tJeHyQGELcoJyhI+sk2GJVigN8m+RY85Gcmw5OgscUTna
YGoKCQoqCTLyEipECVQDRXPRshl4ppfKTedNR1cUB4CN0aia0/QtITanR4Wr0E1HBarNzoGeaAer
/y9i+KdDRjD6/9cyhodOp80fr8X7H8vX+EvZ/LHnGFC8Nz+RXS7/xHdVA3q5f3C/HBuH5J8pYRb/
13e0i+HCaPEE0dmCMlK5nkWC2D91DcIi95stkGgexyGjR/G3/lPZYP1DoEMAKCL+02bzbygbLtyW
HzLCFKoKZUN1cXHsOJ4vP8gagDgbQUT/ZCOGtP005TYH7aEskV/bHHPb+FuPn/yTtMrXHy7aLzwz
F0fMXz4Xdg1NfsdmKMTv+1FOgSGvGCpUPRuunAA1KfVdQuo0FJii678Lbv6lPwfhyF8+C8MKOeTW
5WJfwox+/CwuZdf3/cRu59Ht8Rj4MfsV8/c34l9+yuUbf/xFvuvirAGQg5/pQ4xR09iM0Sw+xfEo
O9omHzYIkdJdw9zjMPCGH40yWAt7q5sh3//+av5se1KXu3jRwNjC40lyYfX8/AvVRfJHf4NOj1IS
TJt91MZ8wlUebwTJaGt9IXj+/iN/cQNRsbmCQYdgTqM+/FypgqQlKzTcDEEdL4PClFxeolvQIUY3
v/+oX1xZJjWE6bEiAgnyLr/+B1OX7+MHGnA6rw2QQGcRoCrx5yLeByyAnB+nF2wDV97cZ8RFErHy
+w+3fvH08Abywgm2dZcR5M+f7hAuzmcDOYXB56F8Q/lpTrhu8j7ydvlAGSiBMHAImDoKejpqosXF
zDyZujT97CvBXyKv4m+uya8uP1Wc4Js5tlCCpePHazKjqOUoIA0OF5mPhWdmB/YxNIQxvc1//wq4
2KeFRJvFIuZ8eH9Qnw4xDOxo04d+eUVzUr1has9eir5Wj3VP+9B3hiXSlGLf0bWoEWhizU442BBD
PvftfJtagTX/zVst8Ax+fOGwUaEVY1ZGUpT/8aHPTTIOGliJ2LI4YtCCh00M/o2pG9Rj2nv0yx5Q
WFrXsofpvKiGidIyCKZr5hwDxNzBeOqcy/hssi44FBtGJz6lqqYxJDak8bjBqs05DBKCfoxD4y1P
R4killQulCVY9RJnUPccrpH4/M0V/+v7TICE6+KYFL6UPPc/393URRWMmMVY64jKU/UzuCh837Bc
S3M0l0EZmd/GoMRKMxkjoRnIt8alP/Vi0Y0XuA1WOwYGWODbZQUA5YlYbMIh6jCMorUlp3L9++/7
QRx3WX/YvIhS4f1kjSU+6OfvCxGbBg9y8PVcBuWq1UlHE6pgrpjj67qiBLLuoLQiyfLyAjFLYnvn
RHRDz4wgwCxh1dA34Wcj9e1GQSNxYO65tIeM/9DC6KlxRNOmXXh2eF+V83AG6hndokQm44i2j3sV
R6k6A2jP7uJMLUPGuCGOfRAZHUIVetjigH5Q3TF29wiUb0bQg/CPQGAU82MKfu2RAbn/pbXbbmN1
OvmbJeSvK4hvXjBs0r0YRFmlf746sle9CsHdrAMZ949ZNTFh9shI/v1N+PWneI4rfWoJ/+MuV4Hy
g4FD4prPAWw1iOlrWYHz+P2H/LVc4Ke4/BYLISaT/cuy9MNSDLEynmsFdojWeYtWa3Y/ayEJowox
fsc9btWuGqDyEKPyN1vcLz4Z8zDFgGX57AHeZTX44ZMT+CxTLBp/jUQJwThtFGJ4IWhPEBQxgj0O
oY5wgeLK+P0vFn9daS9rDI83FYSSrvVhmdGRExtRIv01xhEwJpLj7yfZ6+aVHkNqL3zK91VumcYm
jYec0MvJnHflmFcgbBJx6fR6cO2j1JzeE5KjONk2KxGwaizSItMPtEGNqz6iTzIbYQVorCiiOyMt
8i9OZjCoqPzkDDkz2P7+V/11S/2+cMKitPBjmx/u41jJeqoqMkCjyu83uGz9+0rVd8idWeBRnG08
3772cIhtfQxq/6NLygvnXJgCrnfJwP3xXqazbRu2qckqTatu22obp4JRMHzDD7dNGDvcZAa4tGpi
OGAkJTssuaqbOTPlmazXaQ3C5VPqgo/CRjCvbEFn0zU5U1aIxdd+w1w/14NYVWb1NZSqWnS5fs3i
KrhuhTT+bq2+3P+f6z6ft4G1GnwjDQ0hf/4xIZ185jCuu65D4d7NLCeQ1vz4KspbWvzToAWaGMtH
uxPYq4xW+R43aXkOdBN++v1N/fNR/PhVJCuxS2HNDXI/fJWxyKS8tBrWvSaNkIazfu1JUcII2zXw
JCzjxoWotKjtMF/Uje4xl5IHCDDu7m++yGVF+8sXYbGD1eggv/74ePnczWxoIr5IrY9FJ/YzU8a9
JZ2YNFzO2ZmNewTbw3Eiqmonq8bfWkkJOiIm2uD33+UXT7rkCedhQ19jIQj/+fZEEk+xQWG3rptS
PoZR6p0c3tSrxrrEEdqhu3VD69UnMvrKAGRy9ftP/8WiLLkjrJac4Wzn4/GqrIHgJki21/jNaDE0
vrdBMKK/P4P/VqjtfxOr2n/Vbae//kHybfPHhsDP15a02Y8o1p8ycf/fCMFlhfrXh/L/mL/qt9c4
+dlawF/5fghXJtYCk6O0Z0Oo4FjN8/r9DG7b/+DNVYriAnSD4JD+f4/gtvUP3iHoqiBWHd6oy5Pz
zyM4rgNJXeZQobkS+INn/zvMip+fEVcqthakXzybls82Iz6cpObIjGiKRybM9zImlTEwnpHX5Nc/
XJDz95fvD/rxZ0K82uZ//y/r55ryz49hRaB8t6XHOfHj4kCwKDx+tLfrNCjc/YS2dO0U1FqOmIan
SdrvFMTVrteC1mFTTGcnCavdmFrpq0PU1wmFTpisWpA/u16ltMKyljxcHdSH33/Pn/f5P78mZ3W+
h1TsL7RFfn5fYwqoRqSFWCtpNzhMARYRoOmHV5AuvobgxE4x7sFVS0H3/S36lwd467I8/teq9c+P
RujjS1vZHJQ/fHQB5TmevFQAhk6zuwFS+VNLVPg6lkh0586l2w0N6DUPQsaykdk+lUnUPNkdk06s
aWu4jNPfFD2/eDQ42tk8anwph13i54uRRJYHiKOw1pMWncLHaqYbjjn5l99f8199DCu1xWlKoDn9
2IypG6vN7aYd12WUa6QpbKBKocj/H3wK7wvFKSAYTpM//5jSqZBqwZtfx9mMSSyqsK2ZwdvvP+QX
TzlVmsmpmEfIsZ0P1VpQp9QyBIOuszgAH+KY02rqcXqLxglXcg5aRnZ2tv79h/68x/DgsILQkpOC
jgjn+T9bCD/UpkI2QdH2gWAOPFwYHvF59gRyYr8IX4ArEu5C/sCmwXnGWKRUf7Pt/+XuXT6dFYSW
E9MK2/5QTc0z7eOm9sXa6bOz8kv37AR9d/f7n8iu9fHtsNkl+eclPiyXxt2H4gLk/cDb2AD5LI1p
NahoOCVOmBzQBWSU4UzEngN/YtqJxvqkBxluZ5HbrDFzRoZA89UXY/tSmYRqLmsSNdDN93J4CUEa
76A8DFcR8WQHRMYJhXTKSZYhGfk/MxYMQLvJbWEB5FwEcwemBAQyB7+U2DkvbxRDFiKaORc4F1ix
sHuESKHZPXZk1a51K8VVo1V2OzJxXpL46zwThjVvk8R3SRDLkm9ubRsPSLMm+A1Dv5q4zQDyWJTX
SU0+NdluxSnTCe7GaZIbVWnomnX2FeVo9bVTCVO+keETOs6JaEIYloLYiut8LBs0MGPiXplD5h9k
7cCEa3s5v892xjidv32IEBk+Emsn0R0Y8YRHNQRzE3KlwF1XlfXckXxIxkDx1LutJoOkzvgzo+0e
kzyG++i0OMjc8CKTBXyzIHGTWVTTVCsP5eHGz6b+yYHLdtGY+ytjzuxrvOJkG2dNP7+GFqwXWzcw
SnrwRdmysuN5rYeuvCOzo//cyMxbZzWpBHC6FFYWZ9x5ThcuoLYgQJqqes8JiFF9WySICAyiDUpl
wInlFkKPHT9Hpe7XjtT2VlVjuKtYxBfs0tZeGyU2esJXV/Pg9UT0dWgT+aJ3nIxfIm7O2XPlZp4l
aXmO0Z4TpvUIM1pn3ZplvyvtFO4pQKWgD+6nzrgLOzr7tQk6hAkZo+ZyM5N0euyUBZ/k4oI2cwRR
QWXvwPIKlEFpd2xHuKEgN3sEg2rXTul4SBLcfUZdNi9u1+6kEwDe7HiCqmBB1+JI4qO97IaY5B0w
vXQcO3AKeL3bRWjTfEibu8RJSA0J4wohbeifHe3l+5Lac1+U2VVUptdWAbLJdWW/45yLOX1XJuWX
VmbHxug+FWGr8SATg24WnxUxLXsv5IplDq1HK1f9SqBaXeBbnZbKEShGU6vH9wG/ZB1rspn6scEB
hTJIAYgF+UgSii3uS2X7O0Mn5s7v/BCi5txtAP7CBWhvPQhVl5DxZpVG8sb0kmuIHmKlTTtfJ25B
eFiKQnshdNJcY6/Hy8MxpoHRueoKMd81BujrqO4DzjLp2+g5zRZ6ZE/oaNSvSbQfD7PdGcA8NPrP
wl3HeT6d+oq0HVS5TK+qpt9Rk19N9bAD6fbcmGa58+LicwEoFQOiusGtfWugIXz0keSeRWb6zz1+
N4I8shs0qP65yAmLjkE+ryzAN2uh+3dVgw+mdbcQqjo74bgt0vg96Eiba/DdrZj0NqveUOTLzuFj
KexjqUay7FIumm+9EPUOBUBMr4wap5VReMyvq50FOhfFCgQwD/eHaO9bjGXMQ2e9JlCJV8u28y+k
mW7RLFyFNQk8KYNcC1fKk4HA1/BQTDIpnVdZZuzswZ2vm9H4YgDAXGaFH12C6+R0M1H0XZqUcslT
lYDQ4dFq28DYjE7zFlwCYnMn2g5+9IKo/6Ys9RNZJvXJcYl+M+gqxM5lEZzUnjj7dOmnY7KdYrwZ
tesDww7w9Tm0i8fp1pqzvVXPalMa5GL205+vU3YeTfrbIiEirM/xL0Q+C3jjbhvdHoY6eQNPeOjc
Th5U2JEkl0+vfU1E1GwjE624xWXVYQMgZSJtpufOd6875sDreiBP0tS0Bm1Z2G9ObkK3pJe7j83o
sWiSz9MAkvD3exX4iL/sVbDYBOWupAKw2Jl/LjUwepuIw9wLYcSYp03WDVWxEaiqeSkU2MhlIMes
AwWkdH2NBRd7xKAnp9v7DvHr6wqJM/KRUhCaMrZtdBfHOc8FSYxWuMrysnwbECO8Bhn19MZqEN4O
ICofOrjQ30JCKe2lxcjA3DVZPWHnabrpZYr96M2IZxDADXAVCqwiJH477NQlYqrNX6HZGd0auKL6
UkyU33GVMfwecsMaV7Pr5d/Io09fO6QWIZp5r+WDk7mqASgl0Kin0G2MDezR/I3Hj0wtw9RnU4VI
J0UfIdqekDeeIceW8zIn+B6Rgwl/18pBIh1gHgN2mOaIbpUHnClfocBMr0N79O4QUs/J1iO6qtqP
pIm8QuFkTu52zvwK74JIJmTq8XwbmTIgL6BGhrQq6YJ6MDiH2r3wu7HEhJRlNK/hkriIXILyCxTL
GkRbD4h1NeiChc0O2vzGs5MxQU2aq0cFLQ8Hp2jTM9Nrye6i+oaLaXijtwgzQnGNNGpcji8jILjq
/7B3HktyI1u2/Zc3Rxu0mIZEpBZMQU5gFElowAE45Nf3Qtbtvkk0I8M6zN7gmb1BDYqsQkC5w/2c
vdemc4FCJFCtflMR+2NDX1G7B8MunXyD682scMFAYl6xB6OMnqsRiifQXfl1rCdEIynETiO+1Ek6
uzBUp/e2tdHbwzpXAYMjGSPnZdUXSfoykKoVbeK289KNIkvExUR0k0YIJAJBo9uiMr/0nMFDI2XJ
wHfsEL+BrqYOgp/WHAA8JKQc+ZBrsnDl6ZljbSizkqNpw5n4ZTlFB0oHoxZOtm4svQ0ynPgNoB5T
fd5lyGEEAo2Vm2UFC4VoRu0jy1FxNJPwkvMJx+1M3gFuJp9/um+oJnToteBaq21LK1q/sSclT68c
q3aDYQVNp9EuMjDnBWQEdaiDA69FSb4qNfJuo4R6DO9G76ZncpCUWThcBS9KgywBBw+ZJVts6uZF
YldmDRlFg8vXkl7ASonIEmMr86F9qos50q10guGx76o5UZ0vg1hRRNZxQfAe3ANiU7NNmIa5sRrS
SNKzsFLsavBsta2oJx2MjxqqA84ou2Zyn8Oy0Ra6oeDtSutHu4zlawTD9d7G6/bKIeHJpVGS/mzZ
uH0H5o+6d6ysO155xLGdEs8BJrozlBs1TLrb0agKGicTYmyiUWsPKb5tEspV0UnGnwN0egUdH2E6
k2iMAlRi/+Vh4FKLW9DJmwx48c8mtpjoFBoOfCaNqI+ILtRq0Oe4HB7i0KmB2SoYgOFPqi5ev5E1
Nu7CMHlRUMcjqIrrNmZ/OXVXZMMl35WGYJXNQJgyizS83oSVVcDFNGLrh/UotKHbZlrVuasSJxRi
rxDwPR4dmd46WjsDkhQyJedl9lWROsLg29aDaa16GU2r3PWAyREjHFzXnjoiueyliakkbNxvcI1g
ZjFWmgo5d9rdAkHv65UTwx7eNzJH7G0G8I3xPhre66Q6SXaJe0dvL3B9Qe5vJztCiQPGSccBDhKa
RYr73TLr4QmQnY4pXctUuB59Ycgd04T1nI8JVqauzEW6R7A4MYG1YHR0icketcvo/MpGZI2DUo+k
I0+lckPQWvAC3Uq3LzzeDlgvPDDC1SwcyheDmeCUnoawZeMQD0xEEEiG3i+02rM2FkhvYHSFOd4O
vd40a/oIAWldMsjwPHXQwbqCMYNK0ply2hhZreKEUKYJfFssfjG/mrCmBFvIjdQq1YUXHZuPhtWF
0XZEYng39SQd3M4NhWqfWnZwgxDHdNdGlsZAYPQECoNasBZFxz97jQVVji+eFZtfst5QYjhClRtv
IiicYmU5VX9rV2P9w8P1i3iXKHlIayP9VHYcyWsQzklmJf2QW9MMdEK0Ji38YfOKHIhGZSNRubh/
MaP3lFBwgtXFupknKwwWLlmDml7Xz1iv6dlUlknewsC+q0Zj2asJ3vuop8krlBxfjGJaG0foDW3e
IsSqoQzeQ1FOhrEWdqXzOULKctVnorqH9Rf9FKYiHruRTcw6cIvme4CZ/5CnLsw/rHuNux4Kq5Pr
miv7qgzRBGRLJoBk0LGLJ4BaMtp2WkYQe9FzGodR9NCsjKS1rL1GMuRPvSKFWdUJbF8ZxJncSbdU
3jxLaYlx1PF5krgd9nu3DPlyFsKwvoGJKeW2wldBI1SFKhmpVUcGWO3icy7cYCpJr6vtb1Mbioe2
B/5MblkZsmcY3QptGdZeGuugQXG4jhqfJqeIEdD1BJetszFgHuuNZur2iGLTp4wNRI+WdRAA0ymU
3VJZTu5rYrX4DmCjpMtRqCgqRdqCf+u0FotkyFJmOqRml303wmbYhb0aMwKAoZGWTSDnKnfi6AlV
Y8gyy04zWGwusc2MEUPLDxHhfvYmbXGMrtPJRW44CUpJwBa9aVuNUf9FjxXEa2UzlQ84uOYXa97X
eLr7BeNh/yDt1hg2iZvndz35Daw3+LCSr+Ao0BrAiiV88OIs+xF1Hh7vktzDdlM3dfOcglC4JdDI
NNa1Q+AuIgiQ1it4pkAQiHzJ7vU6dUCWDrMC3cMGwX4mDGqmUhrUP0Sno53NnSl9kZ1kXzM4ZAMS
29yhQiIoO6v2BX6H6IudZ1jQ2iT6quSaPQDhU7pLUNGZddmrbnWTUrh4qIdCT7a6HmDYLZnPonXW
mlmwI4DDwto3ZCSnQjNxH/lcYESC0dsYazRaqreL7V5idVVaqD8EhQcrTRfJ92HocU8WAA3cFzZJ
cbOhe0x0SxMYenGw4ia8cEjD/NrpZZKuDT5IwzriAzluqVziSUkslM1Ai6T9QlC76fY8nWLqcUZ0
8PwmtaccMTh1s5OaHrxaEqXUZY5kmFBi6IFbhwVEu0IpKMuNXsmOV5pF3N7ovErZxuVYfcVcGQPG
TsbRuxZ9MymYQjTVWiHInB1AgaNfQyibyPubsP4w7ZP4ujP4g/2UU+fZFTp6biySAXuEuI/enFjn
Q9jnHi9PGUUIlW3Wc5h1lRrnpdeY2RsOayYQPcXnOa9ecJOHSBlvTfgWxKAXcf0vneHxouz/LDsR
BOSYCLdg+ejgd/5cyuu2Nzg6hMZtQ6DmF1ixHjZ1K04BMQCg2ZWVqX0RVq5dJXBe1pjJ6m2bC/QH
etExXDKvcSGXdcOhFlhPVxayUBT7DW1REGOD9iuJ3WHzvv/4v9GOEW/Fo6zf3iT9mP8HmjDc/E+a
MHX+VsTfPwoh+e//6cCY9n/QIEXIaM46PNOa+yz/6sDM1HDqR0DAZwEif/WxA0N7mr6I4TqmpWmO
/rEDwyZi7qqptHQMCE//mw6Mhnbyzx0jmj1bo+gC1NxF0Uaj6M/XrLYbOcLETraYQmKKaCLasLXs
tsgq4PmbdoiwjRwzSJ3yCX+buycX5htNpU0Sp9cRYQVMXs98dg/wNF6M0b4AVXjpYDhMa82XOFpK
Ufl9HyMaNgZzN5jBqg6L/DnFhHsJ+wXvAtiUHCqlUdf2RvPi7JuRe5KKXbNzsumeLCewwYWhX9CT
gSgRftfSmC4JWWBsEdvZ9ZSsBmf4AW2QgCAWhGtl/jjj+X2s3M6PE5LhprZ5VsY4XJsCoE9lJfpd
VINyhHD7IKW1D+nxXMdm4T7YSd7e98mUrNVKZlu8tSCu64plI52OJlDK27Z8bILyaSZXGXzh73W4
KKsCUix20QGeZMCmDj/GAftuuYPPhoejtr2nRhW3YSAsGAbpjWgNiX0oFLtpMLIfTQeNGgM1CMIW
2k3eNmutCFg2KPGhT8av4EMs4uQogk5ESHc6H9BWw1+qkQ+Qxb3co81IWIKG7WWdgsoL3KfGVLD0
5KgtmuSJzOfaz/Gx3usN4EzPwJPc4RvXRwUjzNeyG4F8Dnx6MTStiF50NiqVRTk5L0Jp3gy97ZAo
gB9lx2ZuiA7a9JiTcM7urR64Ss6nVYumb8HMacgzBOmzNXZVWO2jHhesHYomRLJQ1k8IbIoVUHVv
5TpSfVVsQ+LiU588lypcdDMSz2CnzWsh+KrZLHI18AAkoVzZksQYExstepsACFiRrOUI8sHsY4jD
bMyfWWx7Nw0ViZ1KHjDFyf6HWeqNXyjZU1c7DwoeQzSayXSXkzaxLV3oWlSVsF3jO5k/HFc6O7+N
wTpx3tiTl0WYcEbqIphulkxhodyR//xWeNk+HRGGiNy+MEp21C7bIiAM6U2gwgABbQBwoP2RqCDx
k2eiq8GmwF/6ERVUDwKoSKuh7u2VSYLZrc4HiJVhjoIGELLvDFH3TMqPcQH5Da0Hr+SuTtMH/AzK
Gk1feGcUoCWJ24OypabIbOw+eIsz3pg4GJ5cWzW2cVIbNwaF+TWdDNp2GGs3bjHpftjX5Bqbwfjg
WpRKQzVntUWtT1uTDYBJjtr1pYds8SdLivS600AbTTGqNIKnuuDgUM65Jpg5ZpBmT5PBTpf5a50h
MoucUN4DYROvRNcO68xUsycH3PEK7Rsvp0bq45i5vChWvi6MMGdj3z50tVtdW2inNqNT5feWPv4g
b6W/ds0yv6CeCylCS2LAiZK0KSuTFPpqe8IqirUg26iFU13HVjWuCItpntoYGU0f6tGFA4zxJbV0
7655X3aOND2gOomRqD+r/UlpKvexNYliXSdWdg2GaLpnxkw2sSZxgLAWTZ40JdBuiaZ0uk3+vsQl
e12fXxh7IAImGW5lYfeXELuKB+d9fYx7g7Vy6lVwI2L2K2vCpKJ6RdbVtO8m3dpSDerxlUbMVY0T
mN9Y+scXrWCFsUopD/ew8CbqHUWdE3Vs1Mb3GPjYS+2IzNjhzyy3jStJYBoT9mVAA6BHku29Mt0h
PzT2gDWoKNEzaUMTPectF4PBRVt1qqpc2dmIQ94IuPVxElvXYKH7u4Gqxs/GwFgbZ0N7mKxY/kgA
j7OKkUG/G9vCOwBJYIZRqvSH2QLDlk493WiDMoeuz/AHvPM2W2gjj3aThWueapXdPRcaI7WxMKiu
wwmqnmOiDjbyydxpooTgWvTTtDGMWrusW0ptmOL0g1pFw70xDfbDUKn1pRlZ/VvlUZMi+5RSwlgL
e0UgEvi1WMxxn/PeypGwMBh3LWl7SvFrbKLKV+lcXNVkBe1yrdehqFFqQLxWAZtWMIkyFd/oluK+
YlfOtkpBrA4bcdIVRW+xsVOSvFzrWR58r6ix6FSHsu5b0rPG1/VQkgqjNfdU3npsXl22D5ji1jqa
0jU9PLGL7Ch7QnyvbNtJaw+21VP/F2mwS/muUrx732GOGtuDMZfWG3wk7aoFc/aN4CuWlLkWx5sc
edSTwpp/TQOQUjv1PA5OemUEbkMVhX0lKU8io1GomefeiF3ZLnT3MGLuXHuU41eRDjrAwtCwJ8qL
WBoPsxCdHvo/VGWjTUtFC/rW1FyVKYUQ0UX2pVo67YtLQOZ9aKnpPWjZ7zKItB10XeCEGTA6TLvF
biAactMIRcOuVTqv4MSaH6MSJ19Cwx0vjFbXLwFVcnTKnvDvh17sWtsSh4jMacY+siy/Ui2xa4TI
iMxqYf1NXX8DLPHJgksIgADmtQDQjD3bzO9ZEjkbmfT9fnBMuSlzZrtMdNVV2tJACVIgiaS5O75a
TGzGclfx3cjRdyFJIt9GmCpr6IJAHAyJ4EiBNeWG428z1/KrVsc/adTevTLk3ZOl2JQlmmY3GP1W
K+VXJKQ9wjsv4mHsgq4YDlSKD7XRPYaxsaVUFoGxUHEuuz9qiCBUYTZp4Gzgl/1AiHsx5GgzcQ1u
TNno1HS1DdZdwg1ycnzMcHbGVToUyFp3IUdb+6izX8MOwFtpd8E1Jw9Jv31tZrO4OZCLhzzbd4We
vXXNlD4UepA8ywFTfctu7DWwHW6YUtzmow1WLtGM63TsVQQSZvziDp33MOIExAVMnbK0e2+NhL1f
geBQL1hDPJiUstKe9VZsGXt7KLaaA1ebhu1tbka7vHbX9J7VTdrHWMAje5fZyoOd18FqqMyHSDG/
jlCcXy3a3jn7iCuLVqmPNMUXrW8E+sa1mp2J8+2QuRAODHdaF2Of7SQUEpdK+wFyw2+k8mDy+SBX
BQYvtQ0NoGgBzLsGIrSZ+KbskA3Y9JpKE6+lXVkxFOTqC/IH4TsKOnQrDbbpCC4nJ+KhGqs3l3GL
fuNhyB9bpyeD2P4KhWlL8/IGBz0sSjtEZzRivrT2rfdrKMeHuk7zuU/Djo5Jf9PBbqjq/iZyxU3L
oquN4aX1anfX8CVNkw5IO/Ukvq17WWHzN4xha7e6s4lNFyF2lu+QusLQbrwnymbUPJzxt9pQf+ls
cgKqzhw2OjgLVqgJzkLqrIBX925nbwtW0RcU0jYQIX+jpeQv+0fR0cuhISeqG9PQd8IafgOje2oJ
v9iAD5tYG1FLDsN3uyqxiHmAClmINbHUBLTads0WVvf2Vowcg2+f8qpKLd4TK8jnpkGhUNh7cno2
ZNsbKzNMJ19Rpzl6xrkUTdvDfQnuSx1HJhGnqrqXvTWuWhNSV6yVt6HlFhdWw+0qBGyfeDQvq5rq
dR4xocNoVpx+o4+QmbdalSHvJc1FBuX4OGIQ4YVvWbxF4VXmgAKl7Ln31Pi3HFJ263pnH2iqU+rO
6MjBiQJcNWio5Qt7egm9gZoeDZhrDBcQZCf2IYbtkj+YuL70QufS6nJggqmrlC99DWooHPL+QL0f
dYXZTTjwW+NQ1nW9r+tCWfPuBk9qgDa/yzzntgXVtk5csotrfYw2nj5QVYihMojKIN8XhS2JyDMR
voxuHbXERpxJ/U4D5nON/B31YdtWD0FhRa8mn7edLtXpkkYWIlR8JTl0ApVvWkGcCNDCSmz1Dmyh
8MAuUcmfqCc63XowApOFNLASs8dOCqLdXJs1i9FGgwYDQS7p3nqQYDMCDjZNNd1VU0UPk6qMdlN6
cGwcgqov6DNpMC4BXouqgLjWq/oLfL/0CuN4clewxtpohZQ3AvrFVipY44VFpc4hQmClG5nyyhTg
fmvT1LrEpAzU0zHbS+J7cMrqBpGqY/qdLiL0oHymOTiV4ocViR2W/JWH2FvtoF23Qnt2CTRKonjr
6PD8YxJ47Qt3+h0gsUKm91tX434lRQVVhSAlB8Z4TddIT8LrQGciTgFcJWWwd4FLpYr7RebdG6vt
5lASHrFyzP5rbQbxrk7kbZTejdrkazbrqa4c9zlxOwzTMSXvOEi6fd0D8QzcyT0EHo21pua72vUU
+O0WVDnE/7UuqztEfdLYkhqTbe067P1ZufFaZjEt4HwKt4TjoQkZrLs6BnfrmFRhCHBhMR6Vypcu
yBJA464d/lJhF27bRsLkscmrZBWeCnYwubMlPSi7j9vIvo2V7ouFMsJY1YqhmSt8BNXXVgcOu8rl
INYBoRE/6OA0W69QAefHTfXaYHAYcOkGxV40Q7zPmrbeQsTq3/RcYf9ciID3YOybK/Qo4FGEFVyD
HR92czrOs0id7EqvyqdUTeQjRSyiTzWq+yRnDg252R4fC5y6F23Ts//TbCOBSBJ4bMxH0xkpO6Jb
on5pqt/jplUJho/Ap1WaAJPpqiUmrN79PbgmsrbWxOBf46f2Uydv9vXcULSAkO3rIEMQTbTLarCQ
vkd5XxwcGZXPCvvbFRpo55GkEkl5sOv8tJPdXhKwvkviIPArYJY/gJOGl2Gh1g86UW40akztkkJp
VF90Vp7t7VmMo82ynHQW6FS9/QoKZA96iNumGpBCLAr1sxTC3VZe0r92pV1SAC4nqmazCMioZ0FQ
ryHcSGeV0PQuGKKKa9xAtmd9PuuJLOBNLw0zxU6pURvJpAt2+KqQIOVd0VFOpXCpSBaTGYFXRLLG
AEKnXtREIGcvMKe7eYRqXxWXdSzmaFoVCii/Zl3/I4WaVVHgqsXFOCulIpfMEydAE7FSJQgVog+c
y3yykFdRSVZuullzhRDVHLeItIKLfMiu7dERb9Az3sxZrTXN+KX0XcE1a7niWdVFNyTZgq5F6jVl
0JDiWf8FcVr5Qm8n+R3P6jDVCad9EbjWVzrSfAwUmd0TXKxf6moTb9tZY5a8y83ad+lZNKvQeNwI
0oJZm+a9y9S8WbGWv4vXSHZI7u13SZuHuI3KETI3OH3Um2btWzqr4MpBWj6xLugI30Vy5btgjhsl
v0W6eEvVVr+rZnGdaXrVNTB8OmOz9A7jISq8Ag0XLwLSPLK5x403jt/1cPraWcEdHSQmS6W8lFmz
GQEU/CO6+P9Fz/+jf1r1vB6/F/n3+mPVc/4f/il7airubwfnJIJXA/3urCH/p+zp6fyFZRs2JW1L
5e9Rbf6X99v9D6wCWOooH/4jV//vsqf3H3OdksQlla0EGwJcUP8L7/efwlGaACZ1dY9z/LPWOU3F
UBtVO8/IWXkVuNK7MqVbtf+8EUdL939W7v99+IWevUgEcg+VCd+hvXMIkuEKdXnqj33PIoPkFAqq
eKKgNlVFcfWh4PwXkTs3+oOC+79+UvUWOulIB8sjGkf4FHVQedKxka8DvQqa7nZZGX5b0fW4k7TB
TnmZ/n4PVW+++I+S3wHBKK7b0o8ULzBZEmjiMsra4pSrfOHp+fclzZf64QeIEqjJ9BpL32zarj3o
ROdq+76mJEL4MaWXuo7NH1ap36INqa5oort3QumUn5J2oHrCO/CnnOrf57BQFisZNi3TbCvfNgda
Zr1qhuo26bP2CS1Xtvv82R37kfnPP1xo1EmrzqRT+kbILrPoXe13klWEp9kh3s4T7+Sxx7Uo7w9E
wtlUKIQP4dsyV73Rll9gB9nV+vOLOHb8heBMytYdrIjoJ5vBdUMKT39vTYV+wk107Bbpf94ilAcs
y1DNgiGLzad0zKd8nxQ0TRDATJBoz7uGxbSghh41E8RZPmLHcquAEt3ZcOlOvEvH7tBiVkBcW2ix
kwi/ZOq577pa9LDdK6vefn72C+3ff7+s7mIO0AqE0aNSCt+mMt3fgokZVbwMtgvF2+4sd42uBGVm
qJbdQ6pXaXzQejsTF/ScsXxbeWPG2z6QZb2SsWcrSJEI61o51Ia1U6c438l/G03+fYqLSWOMy76k
riP8YALfR4KG2kRbQu5JdohUQvW+wjqd3jTRpdq2I0LkAsOSV24KR+Ry31Ak6M57GEuigmVCcnXT
sPIbpc+p9JsVrQGAqj8+fxZHnvXSq9sCmEvJyav8sAyLB0NNQxefrlmeYjMcO/5iykBhPaVa6Qk/
s8BVrgKtyJ8c8uqfzzv9+Wc/zEiyt9uBlK3Kz9UseVKiOvlJZFt+Yr47dvKLqaLVwjpTiRj0FW9s
zJVQEdjiS3Cc84axu5gssql2qLKjWnZViXrb08LqRU8g556Y6o5MRu5imuADOwVEuFT+WEvUrbTA
JhMOYO82rOJD5ffnz8A+MlQW0wX0G3NEHAkMu6+Gm1aNm7deaTX3suHVzW6GhiCFE9+GI4sHZzFx
ULgnMUqq8ya+H+BsamYqHx1tGBwwXPCWNy3Xy+5S6lXUn5gKjrwEzmIm6FAgaVD3hE/2euLtHDlU
HhXtMEpOXNSR++cslg9GPfSSmm7pk5TI9nY16kZJJ1RxctiPmRaDzdNsOX77/Gkdu5z5LD6MmA6q
N1iWqvLbRrjFFo09tANCG4un846/GPCDcFSy5cBH1qnu0nMXTfnLBILtnrhbx85//vMP568kg1AK
rC5+/B7CS+DBhm/DKZuYNr+0f5n3ncWQB0xKOAU6bd+b6TFGD8n3ZxQCRNuqiJj1r0hA2aFGTkRL
lN5mit/ICnrsOUKqzokp/8iwnbUUHy+x0MPO1DQekSI6D5Gsof/qVWSSUOlc5f68x7SYGmxFcVAM
jSzD67Inq2DqzYs+cJwTc8Kfdrv//nw6izmBxORUdQwyqN14TJu12Tamtw0zpQlWYRnTqiNupCJ5
BXkjsvR0TL86gW38/PzajgyopUeScmQ6VibLC2qlBNAJM7STw6hHUrmlJ9crj04ky/Lh8x878j4u
iTtCoSfuFBlbqMa1DnFqYwVR62EKTszhx46/mB2oiSvAeSQRCdmobGhgZrxqVed/fvZHJlR7MRvk
nohatOvCj2yzUDbSawnLbcOuuGgrASlIGrHzu4NGmp15OYvpYbTyyjbrjuFLYQbdQvVUt9gBPr+a
Yw9+MTcYWZA0VTWvK/uubHfEmw+Phtfl0X5SJvjF1Is3n//SkffbNv4cooQRWCUMSyC5VpYXT9rk
qo+6lUekgZKI+doVwn2SSh44OyzrAaGUqotM/vPfPvZGLKaH3I310tBYnsNaNw+AIF2UP51B4e7z
4x+ZfuzF1OAJSZCRyhaGDKVZUE8DEyWkwBmxmpoBA93nP3PsMhZTRJgZQpeBJiih0TrxGhtsPS/d
iYs4cvQZyvdxDi3zOhfePCxpUQSPUyC0R6WdqsNZ574E+AS2JLQGgLFPvHh/Ycn+UWngFZ938MWI
h8fsVphpOPgA8bN2THVXV6F25tEXI76rSh31U81tbwzjklwEb22UtALPO/fF8I4IzvZyhXczTqPq
exJG9Bc7zW7OvO/z0/7w8SdtnlRE9Np+ko/lbWkpiI48/eRK7NhLsxjV+G00oU85Zz/2v0EXaesU
P+b2vFuzGLZjkdK0Kwt2QnVe7smNQXetynR/3tEXgzZRsRmQTFX6A0xnMubQtwn76bxjL0aqRCId
DFhi/Ii+Gh0njGmS/u2JT9CRm24uRioCxCzQtbb0FdKBdtJo7EOHSfHHWeduLlbvslS6LFa5LwX5
7quejCSSl0krPu/oi6FKFzWuDcHS3SOi4Z6o7UuMH/X1eQdfjFRSG0jwpkxC7ttURWv6Z5REAVC3
6eq8H1gMVuxOGX1aiyqSW2/1nigfm+X7eRPwHBH7cahWhgAR3OglitrqzqzFNsGVct55L4ZpVEiz
A2PIjgzSCZHXkrefJHW77s98JRdD1bWqRPRVXfqptI1pIwIFqYzVNsPLeRewGKzWMGI4K8rSb6QY
mYjL5qElm/REhf3YgFoMVw0mWEcyROlDgGuy697OoVnZjSZOLRCO/MA7YvDDLDxGrTcZEQ5wPdWq
cS2xzmIKbTXLPm+qfOdbfPgBq6abp81TQm5AysYEgmaHYNLzpkpjMWjptcewaegHGAB4Nk5VJmTk
hNWZ574YtZLeMVJNShS8nMkjGVFXWmFlJ5Cix+78YsQKMThqj6nT16ORqIFEZj9t4SJd/fy9nCfF
v2x+jflnP9z30lQjwPQDd0YPdAZuXZNQVb4WZsQax7ufqlH6aSWtE8NgPuu//dxiHOdNZ0RdIPiu
xCIhx3TQaKyjye2flEoGzZmPezGYJ6VLO0Li+TIqyHEAkZoHFzHTeVPFkhomGzNS85SXiQHt4D4u
MaYT0HzecspYDGW1DjrDI/TCF65d74kSqC8cVLTnHX2JLtWV0moNENL+aMbalY0M5S7g7pcn3qYj
L+scBf7xbdKxCgIwJaOwaZANhpo6bQeE9adO/tjhF8NYgOuGr94UvjbOEQT8a/WqmLZst12lVtXK
EUPXXgxl4JQ3SR7WYGmaB8VK0gsRZMQ2aSFBxQgepnQzIlhDP0IQNr7LspyrOY2XvKX44u6ljibn
mio5hSaytQgPmqDVE13XphYfZcQM8TfUouhH6D4M6VPaT9lTMmTEW1YNmdsb15zoYgDFJWhCWMrO
6cpYRYFFUuh+CBE0oGiUY4Sk10ytn8RnGcahcaT9uxND45LPNhKSYdo18ucxNtznKNJx6554RjO/
/G9jUF98igoPx2yP2cyvRqNM4Ow7xKlFTVPimpwcbH0hBlxy0aUZCmC7Zh3sExcxx6bExDD4ev+u
E6Z/DRPy80loXvf9ZVZ4Zwl/mIQQC5GblecgIsNJfpGFHt9QqPoe9ATugvgnjiFpUoOMA1F5NwFy
61NMimMv1GJyHceI+EaimUnizdV9IPstKRzZiVlonv7/dlWLqZWcI4BTaVz6UyMrZ+2E+kjgFVE3
pEVmh7ae+i+f375jV7GYVJtaRdVlpIWfkc74pGkiupw8xT1VgT92+MVsOjTIICZTEC9imRPUFcfc
qJlnnLe/W/L1Mi21wP6YmR+ZpG6vJ9nQiHJaV3w96+YsIW2ynGIMq2MG1MdN95jWJMJOeerzeeTe
aIsJbww64llGPfWTrAZ9FarebaXVzgnq3rGjL+Y7rNmx7Js08wWxWDuMqfXeKjz71HT69/dTm9/b
D6Ou7SfFrrS28dPQKdr92FT6ry4aDeXE8Y98699bwR+OrwTVkAFfb3yTKFm4IWIGIphx6nr0VvPs
+bznO9+7D7+iWTEZk5DP/BQuyWWmipEswXg6cfT5XvxlDL9DCT8cPcrMwXK9SPrCCm2iSrQaVFFG
TC34BCBM61IkdXtiFjz2tBfjjFgpCz9ypuxVAnWvkkb5FXsIYs+7TYtJH9NH0kTlEOwLgBt7dDf1
oaujU1kOxx71YtGSWoAWAvR5vqoCqFl5uK2trRvknrkmlAm0xecXcUx2oy4KBxK7QubFovYbFInd
IQ3bUd+rmZ5+Jfs1EpeW2ZC563WISvdAaAikMY24tS4IXtCKG7KNUDF/fip/fVggExdfDmEXeUtv
pvStIUKp6nhq+cIXXDFPfDyOHX/xWlvEfmNxRLvsDtlL13E9mCROCbL+enBPXQLhFVZpamw3EZro
yvxCCClR3d6ZA1JdTlrgZ9ipVBy8cAd/dA0IIGSZnXPfOfV5oH4YkFbD43RqI/TTicG5NpjLv5LQ
6eTn3HeOv3iurmyhq2Mk3Lu1qm7BglRrco/LzRlvDUdfPFWtz8e8kqa3D2LbfO0HzcMUq0wvnx/9
yGS1ZEAOGA0dlNUs1wDzXYUDEuoVpBeZbsiMIYrWIMNWnHkli8nKQ6WLh0F19xXM2c3QjTxvjxTd
z69kflf+Mu0uNZCaQRNcij70BzWAsIRVsxIXWimKfq+ohZBb6nt9ceGoivb8+S8eu3eLGawhPRj0
UxfsYwUUCNFyhEgagvA/FHWaO+el2l24/fy3/jr8mDsWs1g3uFEWEXm674NkInPQ62sstgZxi6vz
fmCxKonqIVAHclH24J1IrzQdCdkJylR+KuXj2BUsxjh6Fb0WABn3nR3Erz0xrPdqjb/zvNOfn9GH
MV5ZIDuGMVcQVZXszrpRA3+in+r3Hzt348+jT90Qo8sfC8xEY3trjb23w9n/L8H1UXntsaMvxgVo
utROA7aolmYFh5q1+LWUJzVqx46++Ip7YZYTO5frew2h5MCGhfxr0H2VeY6UcQYB/3lvjAoxNNM2
QcBTj98Cw2P/gxXPVK4HZFxnzR0uLPw/f4UoJPLy6jDzgzGJfUfVzIMaxMF517BEyheh4inIGlI/
N4GRmNgArzLcRV+wXDa/z3pBlwI9MTmR0TEpQYuMxYV07AJHogy/n3f0xesf6FBzCBdLfHz6Xbsr
sgHyJEv0UD9venAX37i8bq1KDPyA2jjts06QPLmBGtCD885/fnk/DN8knnQGbwDb0yzHG30Yh2Zb
oKlLducdfzGASzImWhvUsU+6ak963lhMl66VF/aJ859vw//4+PB6LoZwN0zCtrMgnl/PYteqJvw7
pR9hmZalbZ94yMd+ZDGSnTp0sIQEPAOtjOiFm20e4O7GQ7o2Qkoym/Pu1WJAoxxtVF0dEt9ohQnl
tCLuotHO6kC63lKbl9pmFpZDnfgFSUckMAe5eMySyn496+SXMjy984a0Lzj8UOvfq4iCRliZ53Ta
OPXFFyybgcW6kzPImkjcgR5P/LHCS/z5mR95us5iCPfDZE5NTYEwjCpnApMytsO6SL32C8Z6MHGf
/8qRr4GzGMdJaE6VEErs22oksSACsg1BoBj/ydmZNEeqK1H4FxEBSCCxhSpTnrvdg9u9Iey+txGD
GIRAoF//Tt1Vt56HCLZeYEooNWSePB8AQ/v+gRPJ3mqYqCMuTrVGo98Im3CzrOGekzy+gBPGAxMc
llmxOAWwVc7JCMuUlW27Et14uhPEQ7MYiIBIdZqXGCJk+NBG1x28FsadY+/GLyBMgFdHAs0X3tdN
Jt5NoLi93DfuTtSuEASjo7isTmEfeKcAjiQnlA/J1/ef/rrgkYNG8/cCXYKKWcZtKU7Mjkl7LAcu
0ATa4Aa7jEPCs0rM9GWC42f1dfVq73kDQAmmtBtHjvr0/ju8MXVdCZ2Gl8ywxDjg22YenyOjm7uu
rNm3fU93gjsgChAMVP+Bsoa/N5tG2BtsaGna93QnuGN45q8RMhwnmLMl18TA+RCNfh8Knt8aGieq
+9aDxS3oOycPXpnXUYlqNOgF/Z5yIr69E9JrMUblOPTlKUiK39EESyXkTMRx38i4IY2qBtUCV/9x
RirdB1DtuBrxUcidB+CVfTl2QlrOm644qPF50aGQnsaJLO7E6FG0GPQzOML7foMT2IpSmCmD/nTC
2WIt8xqGxFMGV4/pg43/rc/rxDa6DuOalNYD2AhospkH6J439WHXy7sSODTLIG/UzR6Q9OgTbiUc
U8Hw2xdVrgJuXLCU1hwPR+OgOKh+aK77jUb75k7kxKxqB7MEtZfkohqrG7Ja/xLGObv0C8DvOTEr
UXWz/cCTHOa18QWLgLEvtJI7h/08Y/848VYyjlqiu/JEdP+b9y2MUmB2vG+fjJyIhQE2WlG8CcMO
M/obtDpzuJR1Vf7+jHkjqM7+fn++OhnBr58Li3zXwNBQRUNVws9maXU+FFtvdg6QE7oosqHBnHe4
0cckPC2LgeP+ZOZ9Z7nICVlYYo8kqfskZ3VdHwvYbORGht0HRZi3RsgJ2ICv2uqiwLKjxqTLoqXW
MC7jI7rDRReYXdl/OC26m7INYQWPlqA8ht1W1q4CVPW9i5oriWPziu18rM5bVgOgpzYt4C18l8Ab
r+6EbtXVYA0MqC2oODA/FENzsYX5wqf3Z+h5nr+y7LsAHWbRj1HVpMjNYGiKTuLHadPBvuCiTuT2
sKzplMXDV0/AEUkW32ntvex7cSdwi7mHCCVpz2yVorkkpBRgTEMhsW+jcsnHydbD+hCmSzn1u19g
Hl+2A6r5+17diVfNVROTqkryxNTNDdwYgJLwK7i77Xy+E7EjKRfI9jcvH5s1+l5UNAHSo/noAv/W
jHEitqPUJKuIQciAXP+mRabsJM6ec7vGxpXCSb6ZbV2xDRr46sM5G7bq2xpOH6w25w3pldnu6uBg
8UtNABhmTlZJDhuUIViUgwku8I00h1Y08b47hiuJCxvRQXKhztsKmm1h+nhrbFVd7BsjZ7utVgx3
WGC9b4cQTlQNe5Dzh7fSt4bIidlw4LVXQ7iNyePrJ663oIFT0UbAJB7Qo3ETjQCP7lsfXHlc3YL0
Y+aqyNsxgC8rTZYDg/5l5zdwNl9YrWwUTRD4JUyFa4oTRPdrDHix76xPnCiO4IafbAzyna4mPjz/
6uoXkhLlviucK4PbOqxvVEusP1H8UCu/z4pl3ZkidlVwZ8JZAwvaIofn53is5qACnHXe9k1PVwVH
qi5uawq77kVv5FBPsJIloFnvKbVz+LT/faTqTTGSBcoy5D/JeF/AOy9V8Fbfl94+u5n8eWCDH7sa
+IjiEXACxZLCtaaN0tEGHTq3WMHqfVPTlWSVaLgXDL49ebCEcOETpblcQfX7YGaeX/aVVS50Qng0
Y59YtO3mla6sxCVRhvpaAzIyHWopqABZovX8rJNNU38wbm9sCqGzG+sEuPWuMh6sJxf9KUkWc4LW
yzy8v+C99YOcSCa6IhYuaEnuVbz+3dst+jpMcfDZx2HOzwBMGL77bbt+kBj9T6Lz2vg5kT3yAgus
xd7f+2MsHgoB0y0AlZeu+DT4o/wUxBLJKJVMUXADtBDUwtrYMLngPbGP7SqTKiulbZPj1nQA8ZRw
p9WHNhYVHBWJANLg/VF5a8ydbV5NG1J8JfVyqUv6U+kGCkkfzqjf9z3e2eeTABCJoF9xSvHhzbjp
NjmxBKCZXU93hWN0aHEgp2OBl19+J7T+F86hw76BcWVjhNeAeEmNy66/ypNvVHkZlu3OBJVryg/i
EJ9KyHBzUBruASqHIWK3M+fsisYm+B6ZjS1J3prgV9nG36Ji/L1vwJ1FwVSaS8IbnEiKGRrJpd0u
13HYWXR3KaBoD61gDYsX58H0C1ipr3WsPjizvTHNXZHYBrDh0qDFPh91X12RxoezZEf8fbfb/2S8
fyQX+oXBrdDvsM9WPX0kzEs+IQET5/sG3QnRQm/a9PDcz/8DHMoAtC6h7K6+Rg4zq783q3XTCh6o
4IcPsfpXD9NPuMnvGxZXCoYFr4WhIAQoAS5Zj13QxaewnHduf65CigtR4HQ/eHmgefWtEsX0OFYw
W9816K5Eqi4mFLPCBKdKHutb5Ov63MYtOe57+vnc/MeESVjZQXpc8NxXXfTFatXfwwBk2DdhXIFU
iKZx0wFflSvdg+LiAZB4qwe/21kWciVSMLmfG7lgFSjjeMvVOqx3cQt/8ffH5j9Z8Ss7p6uRqhZU
RE3ZQne1avmLQYvQ3toZtszC26Yhr8vtU+gPR+gg5HOxJMtF3Fo49IYAe3rZmsBSIEeXz68KvkDq
GNO5gaERdtgL6PQ7mUn8RR8sLA2/VtPE6Qdv/cYC8x8e448vWsPTcx5WYC02EiGv23uJAuhpWrt9
R3lXbrXCNF02FcNWV9H5ArVouLn2ptkZqc4i0JKxrI1deF4aAIpATb0rZrEv9wTJyt+THdwq3Pm2
oMjZdsZtDZA4SSBWd10UoAVwnr4EtuA1Mgl6A4KtDIri6MPTf9flEkXKv5++aFYHYMcWOfIJw108
CP5FELt9cCR9fdKg1PP301Fo7lgxzHj3AK7TVRkzWIl7+0QYyKj//XTGSwJuIZZfBl/FZ78q9UU4
iOLL+2H61ruf//7HhJ9hM+vFHMdpeFN9L8LRoFNnaw/7Hu6c1YcFhGIZ4CQA3JsEkDj+Ygq6TxmH
29/fbz7FXu/xDSc7D20BFwyOO7ernaNv+17d2a3JIsLQr3GyS+DZmEt0F6XDUHykuzt/u/9fG7mr
/lotyLt0mKGBLBb9SOBp9xza2YNvtjfuapgAM8qJV6/qbTyZhOdrq9rLIepg9g/C5r6IcrVfjSy2
ru8inlcz+D9B+8TkriZPvLgTrAb4xsHoAQdfGwMjDNzHZTE0/q7rNnc92TgaC8a4wSFvkMYDbicE
8MGHJfCuHh68vROupo6IZp7EMQ8dbwfP92/QLvGR3PQNQQF38UxzC41RDMwPnIxVe0wMXxGw0VoA
KhTY2OQt8eicKU808yXrQUc9RmEEpsgIR9y9E8uJaliu4E6sDM8NXKiPKNp0KQjz+6rCQJ39Hdbe
HKug8CzPkX1Rz0Zv9uTbZdt1geCuaZtcgRBlHNOWeu1lnAzkMMZmX+mTc2f73UDxlbRBLr8XZEJj
e/h1buFuv2tBchVgnoiXJFTIj1KZgGELautpBQrrA1esN7YBVwBm+9gGqphwxh/LFcVVsGdEXH3f
9+pOQKP/AW3yoWb5YiSIj5us2hpKAjmpXZd87orASiCC5UJnnvcazGnozOSDkI3+uu/1nYgePLSR
2nAEtIgrcYLEReTzRtSuGwq8Sv+e78jEgZbJUC83oq9gcL60RzMBa7Pv3Z1YtYUCoDvGd41At8jj
aUATD9ohP0guvjVrnFidOnj/wokX4874pzUh4E3E/i5LF+wCzg4sIZYJIdNk+VhM9SPk3eSzmYdh
10Gcux5qisCaYKjjGPpuW31mvC+eEtLrXVc37uq+Qn/2zeAL7I5ADIN1ptflKZZAme+b8K6oy58I
LleUxDk3K5CUFe6gZQZj0fJh17SJnYgl4P6AZoWMHPAScH2ngfo6rLbcle/jri+aLvVIdVjhmoJd
6UvIWv5JLIPdF66xE649o0nFQWDMi7Af09pMU1ouw748Czws/g5XuNaD0LgKlvfwoT4mcvNu5FCo
T/vG3QnXsUhIUwvK8rOi/jCWHjlYrwn2zXlX1rV0WH6n8/4E2vIBtLs6DSN/2zklnXClZFvbesXN
1kg9lymouuJSqqn3dj7f2VyXcm6sP5w313r4DqbDUyLJy/uj/sZp3NVyNcUqWxgOF7lWVf8Il2Fb
50njt0GeKLHzVOtquibbtcDbIFdkGpzH9CDLlIIptm90XE0XMnMKQsmY5aVPGly1gAqZUrHUxbJv
I3FlXcwrtkr2uE2MazCmi5D5lOy9ykVOyNKVdGbeGM815XVzgPd2TGBTfSZlv/+F39ioXGXX3ID6
o4GxySlb4Lc/+CwTySx3Dr4TtQ2BPISXWHEGuJhmM29+hMb7yBb+rVcP/15wJjLXw7jitL2ZQF2G
AxR7sFDdlTDirp5rbDRcATQSRtqCcC474CFLqz5sIj4nb1655kZOzMK6NQZFzyR51SSiPE11K/XV
FMbrvceBxLviAbgLcPcfvwMyZ+es3qa6A5xD+j+SAdWmYCZaf4MjZ/CjNHAtPxWUD5c19HO/1qJP
Igja2/XX+1PkjUXAVWlIU3u2ahW2DdOCB7d4QZO21ZgoMIFW78f7/+SNj+lKz0Y5k0XaleddjxbB
A0oZm8hKVRRk30R35WfRgJcNDc6qK8hf38It6p4BT9un9uau/IwrpEbLMkQYjeJujNYJHTT2ed/Q
OEm0adu8eJg6AIWB6r6IWMUeJxj07Lv3ueozHmC39qFlyQVa+GDK2G0NS3UyQGWy7/XPX/yPPBqy
IGE7wDQlt/DBeIpoHP3gHVm+7Xu6s8K0NczF4SWHa/9qq5ells3lVPB9AiVOnSWmgF8KBPACua7i
zC4ua0iCU4ABIr5vgaTO2WALmVqTHruTJ9G2XxEVwt65+miZeSuonFWmHFnSFDP0nH2jswb16QFO
GLvG3VWgJTA8mJnfRXkxDvKCqfEK7IZ435RxBWhEdGu5FF6Uo0XZoOAQjF+nyI4fTJlzmu+VtZc4
8dROlhEhDMvDoYuASiX031Cryc9I1F906NPorfki5qCAR47cmasmzkaOvnh4elsgFblnwCSUoNKm
ZjVAsO77Hk6UgYAXW0XqCLnwBqcP7m/R09wG0j/ue74TZ3BuhzKDY9B85FcyQkadEW/YV73mrkps
pCNdw7PUivh9nArT/1LB+pHZ1BtR4IrE2i3E7tnj4ZTCxT1d52aloIwyui+J4+rE7Ax4dbmia6Bm
fLiHYaBNoyE0P3cNvKsT4yij0gXJ2nzqyS388u0hEJO42Pfw8/Hkj7VZWtwGTc3OiMstAO3TtrmG
t9jOpzt35Xir2kGBL5rDC3tIS0r+KZrkI7+uN76qKw6rNBl7ogOaz7Idj7ItoXUjy77bpqsNG9ae
bhpmOHm0zXcF8cHDG0CGfX/Q/9PAvLIAuTKwbsSJW6gizpeBtv0JRU99pWMAOdLQDmBjLkbrNBJ0
GNIqbLwCYMxKgeGLCgiF0ffQjGlSN/2QMrbaW4AaOi+1g1fcS975QEIuvBb78lihE/YtMgbSGy0S
lDFka3UNQ1jcB/c1SPLQ2V4j6P+h/RJxPhp1gW3ve0OnnS/ubKzoS00WGyGzamwR5okY51x20Udp
1f9+/2uf0NlZY78bN2pxJltAVp2PfGtk+QQTt6nMOIxDx3SuvOBT5TdjiY7qqBRXS3UmmE9n2Fiq
o3L2j3Ewr/HBg556PSxsNF9CsFD1sTFjZFIOJIc5KrutLz5IzweAwz+tM459adB58pl1EhTw9+fj
65HE3PI1uN9IzzM/zk0ixJjJAGaFaUcU/ff955/31f8fK+YWsL1l7MRgkFC0ME/0AOAWnGXU2uSf
mPX064aaxq6VmLnFbAoYsZFCRfnSdPVFLGb1M9GB2lfAYm41G2aKDKedELlFL54vQRJGUqHb2cjO
3Gp2x4dpk8Cj58D5RiprdNDf8dnH7fP9z/D6Z+aullBV0PpBGYpDVc/KFKxHkfZhtDPv6qoJqx4T
KKlplPdq/hUgqEFjB99+36s7G0lzzumWNo7yuCzKFJjZL0nAf+179nnW/rEFtgzc5kQhw7KAx33d
wVgfIenznW/uHPuQKw4DplQMPzWh70PtRb9XUGSe9r37+VP/8e5RNdXMRgyfdKHhi2nw3ocSQrGP
WmTeWuZcVSHaUGeJ/EOMgjPAuKQxy1PThqoBirsQSRpATvsVEnB+B6Qq4NZIYnT6UUYdjFdX9L5/
aW3Y3dUxH9QBuQvzSapS+Ae7NatNRblxL0PNcUKh1p/NHZCTkc2WYunrAzl71h+0gm3QB9P/jQIx
S5zBgrq4ikG9irDM1Qxi5Li0v0UfUppCq7OxSxCo2+JWwCzsOypD9gYymB59alUg92licbP++3Oh
u6usaIFW7dD3ov+mscZauHOmORveWhYWIrGQ5Q1Rnk2DVs5BFohqH/8D9WFny+vJAs4xQWVl0pTm
PSxijjVXbN9Z0ZVSJs1SgvHhR7nlsPCTsB++AsSy3lmZd7WUG2wAceg6Zzn8uvwF0DBSnKh/+Ptc
KrirpmTlrPRi1ghHJMpS7ODI1kgx7hwcZ40aoC2vtljHeSFw6AWbsuyexFA0+0rcrpxyA1R8aiaN
sZfleElEpDMGTPSu4wV3xZQDsDv+qics3u2GoiJKZlf9uLN5krtaShDKWhyFOMXNUUPeAT/RFISX
8vD+Antepv//6MJd0SOfwC0BLzvO6eQrmq2ig2NyiM7n8qqJ5vj3+//ljZ35/6SPm7bjZFDPncNx
+bIuQhA4RAfio3rxGwkP34lcuERGtm2wTSjFnlW/tnAO9YGNziw6B7OtENG/zO/7lyZCBhNt4zie
7flhLCF/L3gtrwnOkluUD/X0UhfJs5L7TBghw3MW09kLWs4HE+VQwRb3MG3u0Bw9+bsiDh0bf795
QqnEmRXHGTsH4obTMjjNImp2JVPgy/n308Uk16XrApLzOVnujKjVl4QX9ff3R/31SQuBxN9PJzSu
t66sCEQlQ7tlQlQ9MPbNoJ9GGHmvuxKAzJW5wYxqFklf4jfgYJkWY/WF2iHaN3FcoVtLy8jW5ULy
ou6LY1lX2ykY6L69Bq0Lfw9Q0RZrMAcdzYu4Di7k4vdoqPT3LdaQTP399AEO1b3XtjTXyyTHdLWe
Oi1Bs7OczFyhW4xssfZKPH9IPHW7RT7U4CDNfXBMen0tYtwJWbgJTYEoa5p7aokhSKL/TmcG6fsz
862HOzGLN4ezjMJGYypbXwdNVaVE9fEHJbvzbeD/F2vmKtiWfl2DbkFK2p96aTPVN1OcwcdogzdY
yAd6MYWz+iGWUL+8/3PeSOQwV9ZWFKCg2YATSPYDZAGqbYqmdEMHyO9zaup27rlszvcV3c4XwVrE
Qw0fTCQID6TwyZRa5JiC4xR14ZLarm/6h5mP8ropar9NcVpk5grddCiHv/+6b6wLrk5O1MKeaYck
N12g1zSG7OabD0nCyzCWu9zCASp2EopTy2wifYNVAXTywxhMNPO6bv1gO35j/riGaWFNvd5GluTW
hMtJkVl+jtCeuW/Nd7VyrYEETQs/zOF1Mh7gM6+vulFVu45BzDVKMwMp1dhTPH1pbUrasLol3k6h
PXO1cmSGcihmHcnhpUIuSZOEn7lNPuq3OS+Mr0SWa5O21KiXKHhr592QSORuumZ47KxqmxStMXN/
oH487WJbYQY5a8QE55RpliTIR9tj6gMFLl/4QradU8jZ2ONSF/VasDDnAr5iRyoikOgG3U4f2ZC/
NUedvb2RPdb98ywySVKfABUoDgLSin2v78rn5OyPrJyIj3oh55mgMTvgY+xT0jJXPOdVqkM+E7h4
I5g+boUfHVo57qvAM1c6105rOcUowucRtvcMJTBYckq6q4zNXOVc67VsskDW5qRvuqcauL6UFaT/
9v7S+cZHdZVzGxcNlb0f5LGql2/I2te3zSo/IkO9fj5nrnJu6TjyIf0U5OUwQq++jlP3jZW0+Al3
jNFL9eQVc+pNpf/VF+Oy5CWcTXdpbJkLFK1IGG31YgLIJQ2qHXAAzVA01pf7hs2JZRNRSU2tg5zq
vs7HNrpA29vOc5bLC910yXm7DkHeqNl8pVUdXSxhpI/7Xt0JY9WzMGESr96WrPrH74NNorsbJg27
Hu8K62xEuxUEEOwGSPl/1/U0oz01DJ/3Pd3ZhcXMlwEnED8HDbm9kMgZoGjY7DKQ58xV1BFs7wHW
Dj+fKogxU2B8J3AlbbRzBXUFde3G4WgVzH5u2qA4sFUYuKwk+yQdzFXUsUiVE9RLQQ4ZQPUyiDhC
3WZvoom5ejpgrKJ+6YsA1nrreGXATMqnoPZ3ZWqY65TGohq30M7gw3oD+6YUaX/ZplrEB7PyjX0+
cuKVeW05VBLLXCVhWpn6XtKu6eJB2ZSqeqqfkKGN130B5grsBJ28Eo5R2Mk2sl3CD2O7K8flI83U
eaa/cmJx9XW2qgPwozw/x/l8NTckrNl9bOkGW30SLWVWzKwbjz6aUMLD+N9ZdVfkuTK2ZpHNMnSd
n1dA5d35xJY3ehZq3wnV1bBZxhbul7Beh5daed9PIA+022b2TS5XwzZXsoRbWAVjdzar4xiJF4D3
7AdT640d1HVQi8YRns8WcVHQZfk1bVZ+jXT7Eavhraefrzx/FELGjpMplGWYK0n9FMDAPkvi7iMZ
FfBh52X/lfnkYkU9FNYl3FvDXIDHqaAGWPotSuH7VLdzCpWVGY9rCR7Lpb9RuNdGa7OsZ42J1x42
G8b2yww/ZkhrYTj2D28t0WlFNyQfIoPMVrapTi7HYuziIgWJtoLKL7JxdWOTfq5SaOpZdEj0WPjZ
xNDplCFbNydZPHI2Axw3VnXGdRNuWbnWvsmnuu51VvdTv+URWch8SsowiY6ziWaeRgDkzbAhnrv+
YiMSYpVts766Qkvqoq5VOw1z1tSo5nxSJUDcp6hCRuAoZgv2WRPGUZxWXh2G17MVcLMV5WIFKpZj
M3+qABZ59HHK0z+HGWBqPDhaRBbOxlszWVu/+UUWatdskku1pBL+gtVDUk1+lfpbENO8wfXXpAZi
lyeoWeHjFOuxJWnhN3q7YpvFBAWuDu0pX4ougBNZo201niLm+cU1GTwbZhJFHHsbgadWHzbfbsVz
1w1n1QSW+DVM1wYgAFCTGtU8wxO++RcfjhfHhIQqeAnCQhd3hLcx9rSoXpt09LQXpBIIFdzPi2ls
r2aNTGC2wsjZP8F+n4yXASxDe7yir3gWMC07HHPi4BkwRrplHiiHLKtLL3gII48mnyTQU5cAQqro
tMEUvQQ+kKzFdxtSf7lVYVijKItsYBVdEW+ai6zqS58egBvq/qkGU3fH0hvqBB5jVaDvpgby38zf
kqU5apwl7kvTgP0VaEu2k7WWL2ljikIf4Vam7IUux/BH0Ih4vCoNhdVaOI3ybh0K8R1vWEHPVcI2
9Gmg6/a9Evo5wqH0ufHgf3QYhw0RNWyh+tr18/YgdUu/m23S9THcKMQqM6llnw5t7cHKOYBLXNrK
ODzMLPY+J7CbPbUatwkkOZJRZaMOt4cQWpLwVFQaGZMpik10akXXhYdARcgKwZGsmtJKbBXqyFsf
D6c4UOIWMOi2+0ph15wck1HoR2glZXXYtrjWP2oyFNUFMazbLkYe8PChLuQSXqxDXdQXDeqYmLST
b7oHHpZRcElAtlpBT2zVdFjRsghdfeSt1YGid9pL5bRO9THhRG2nXum1vSRxhCmJuVtW8KHWQZFk
HOs7Sulesw1pKxiylGM9gTS16qQes4oOAYUQpDXhwcPN/07YeeIPphvrqxFdyc0/m1pCdtEz6dfX
VAA4guOgmFD4UvHvGonEl3CMo/tgIHI9Mouve+KznG9LusX4nnatx6Pa6LB8XiwN56cowtBkjYKE
Nw0DNW833RZ6TzNrLAwh4Cwf34PoXMm0h6VVn0oz9D7eHs4Wd0KDmHmIDOL8IuFzZ25bpRP/gI9Z
8GMwCfZP0Xft/LSFyFQfoHTj7CJI1HDDkhm5SCgjvGc0QARxJsq1RVarqobkEA5B0hx9Tyw3oD2h
9OtJ+P9fy141yf2Z5ytVqgZyhmeWI7onNqqmLxGGUBwo91svm0qoTK+32W5ttsTrCpupwCMvs0KI
o0dnPK8mfRCL49nNcbwwAiP/ubCVoScCJO50HdPhu2i8o6yW7dkvR3yXDsag5sBLkAPqNI76s+tm
b1jIj3T2KPCL3RrLKxgwlw0+GUdH0Ax7jfWGz0GA6k8RLvZ2BA/7ha981tcVZOXLYz2H3Xxby6pe
L1sviMx03h1YFaS07xTSwFxAUOrbopXZyvQis1gX8SOPkLQ8er5U//hFYw6zh8wHvv9ZGqOPXVsk
h7XSOmfhAG67hj99bPufZwlBWs9kzIRqfgsfCsEUmAWo/nn0o4DH3gVZ0fPZoR/rUC0LrpB8SDJf
zlW2NYtKcRuLPiNN4R06A1nzmsTzy6ajDn4n5lEBXxamDMF8ZwI+ZnCg6g4lqrJZKwyOg9yLjpgy
osRQUIFrtmTldS28xWSzir17UEohj564xbCaHl3f6eRTAecgSAhSSNjnkwpMVgKIiy1AlUemZnIA
t+0bdjBxtao+zHy4KpZpWSa3du10mQJ5ERwiVGsXuMx5X8wsnkMaFM+gCYWf4zYGYX3xhrT3sd0I
E2JF90WVUTltD+OkpydAm+broQ79H+0gpifChiJTVWUzn7L+QSmJH9h6yYkE649uZQ8zqKOpZEpm
NBbxAU4wYYpJGV610EZBhr8ymAjX9TeYN7D7YOl/erJCynaTIDjUxjysEg0AceJNB1HAi2UcChSn
dHJqFqRCoxaSA0KKz33dfiZts2a8pDr3ev19rOzPSPnhcUUXYN7BXzL1Gj1dxbWHGT7I6l9PF1Ha
dOXnOqbPSsf3AFFdJ0msL9Ta3Vu7Jjq1i1/9ghlOaI/R3CTf6oSWyBLBR8YuyzGSIz+1E0DL9YB6
DRnHNrPGyn8R2XGQ2Ub96nsLjzSfyyscTtSxFerG3zg2K2AqniiAsT+Lebgk4XrfSrVmQevTu9i0
+Ujt54YwcomNwr9hsbAXSxSq1J+5eZjXbXlSTbOltad5hhibbwuCcRI4faRd1RQXfYybjC9mluGw
IR4LuW0PHcrcV8zD9K3gEX0Yi75N/RKO38uitlwP4U9bxhg0I9Ioaae0J/Ji6+EERGCumJOBbHeB
lxC0NhVTmUKOp7MyDMKfsFSaX8RMXuCZRTKIVabcH9gjtI71aQo8GK0ATH8SoKemhFF7irdhaFJG
4RqNQMPw6PBJVAmAI0AuYNJN1T0r6o2lMHApn5oSG5qOJ52KoVPJEXPkyMteHYQU4Z32Rf1Mx2m8
tbEXHhbpX1BWjnc0xGFS6/YqwkEtC+JmOPpx7QPLJXFEChf6OKHIfVKdWNN2lJe4GUc3hTF3lfC+
NiKkJwTPMSgjdtyMrlJZBDZdIz/MmlFcKV18LcpmyQgw7VkTrFPaglGIKkVdXRlQ7jIMxw/azc8E
FjbZANlhm5pgHY+oGehn9HLKQ8+9qkxnU00n1mCl9Tbu38FsjN2TQFBsFNY8WijdD4voJ7BxSJLq
qlRDZrfZ1NkWhtO/FXQX1cGfp77KTMvEAaCJLtWwAsTa0kU/S7ryMl9RMWuhzCkJzaPZ02OmAq89
hYov2SaKNSVBFKUrjgVZaJefuEtqCo1RwOO0RzN6C+lLyBWoLet1VE+0O8hm7myWLKzOQoUlMViD
8moGj2m9Q7twlUKUGB98QEIP81m/CUuyEM2C5KoqApGbvlCZ6Kqf8FxqUnielLAxZMFhZTP5OsK7
LKs2IIbwT0JmTwMpwhm2+pReJKoZryM53y1b8q2y7d0o5dUM2tEpTipdf0evaXKD8yDtP3fwx8Am
x43+AQSz2TJ/JXJGtAwQhi7m81A2W30IihGbQ0SGBJa8vA6OEim16maxU3LRaRXctnUXiRRsophn
xKy0T6nXJbhpJATnC4m1Jq00bI4VhuKmAFHrR6nWIBtx8n+IEl6nxPjeTWf5UVTsGgeg8dYjchIp
XSZzFD7/MZfTVd9qQC1aHNIanP3u4TlPj6O35cP0P/K+rLlyW03yr3T4HW4sBJeOvveB5Fm1LyVV
1QujSlKRBEgQ4AaSv37y+Hqmr2v6jmf8OmGHI2RJR+eQBPB9mflltu0drB6+jAK65cS2STrMW+RS
hN7H2Uw1mhdTBxlQpQGPhhxQJVF6TsrIseMWtCRK3UK7M7oT3kJKK9cfNcxmDkvRGpfrfi13iMlx
KeFmFftZixrF68USPY5Lva+DwGaTDm4dKLSUlFWTRtzpfR+56IWDFEScFTJHHUy10qYI8FvodNNm
Nbh2rR3pqarrIS9wgk4ZlXo79hzPKUwphcQEXms+GlH3PKtZ2T0WmwJCItGDpXZO2iQvFhgJnHoZ
6ftNL9MumZYibwx87Nxad1+6oJ2urY8nhEXpEmkOm80Nm4d93ygUQZgi2DOAdp8Mt8MRu4bZJYM1
O43zekeqpX7ULGEPDDUFSsWVmIxEUXKql679hKxxCNWQnYvU08bWpykY+3v0aPNNwBjOxXiLzYgQ
VCOyQM+4xHMdB09zP7oPP8Kz1emOH7kWDU0LY6NTjUL8GgayIqsXRx+H1uuD0AwDMhMefAYtJmzK
rXPpsEiWMngx9mltbPdOGVraZJuf5ZLIXPXKAtMxzRnaTYWpVVO+NAWsPTHd11V0N0WMhGmotHob
St89gYZsr3s/ozqOhuHMI9PhESurMU1iRk7JJqrcq4WcRTGqk2FdtANCG+v73rtJ7bQB5YAdO1qg
A4J9WrEGZZXDm7Z48VJ1cYplOX5J1gqBsEHMuhtIU+pPvhjpZylKXLuqb8yLEANDI016guI/ZGBJ
efMaGtPnc3Kproe2Cbc0MmN4ouUQXrm5tF9lCaIffQ7qJnSV8a5I4M81tPCgJ3DXu7arkeOxGCaT
cqPa8WYRcEhNYS9FsjEeZ51VI9lwOqm2QL8TsggcQIH+SSwJ+hc/zOdlNfEt0AD27RKJkyL40uFh
LrVHrFBfnueFdTLtTdi/4NCJbRaGAySW8Mkso9TAHvjQ+rE7LJgMPWGLi59UFelX1nCPMAdyUwwQ
4ad9sCGNfmHYAQvro1wPCXbMwC1mj6PY20zV0y2BbjJHEZ58YOrWdTs8lYO61b3A3NRlninzDoAB
ROoRjlye3OI5+Y6RTo8o+eTerhOe21UtOxlOSZeq1WKHq6JNPSNM8GprEeBZjt3rJAAipMtMqYFf
mLJixwLNH1gk7PxlbqRZ9sg/DjDOphnigbot876m90vTYicOuaunXHsqMafkR/7VJv362ZNy1una
dQnBxlYga9HXJTqTgpTPlaxXwCCCQIc/25LsYxEmWzpscrit+FBNuY8DdIPAQyRNoxLGxOkMAGgf
rAS58JCg2ZfCbUMeqQKhMBKSg6uVNyhjuJDvHQqRzDaF2VXYWW71zDXuzyCQslawMjrGQbGeCwwY
vsxgl3aVCOYr2VcvUCDFV7YCYKSxJ6QYH9MbzOUA5MDrxuUdjLpPQeQ1LlHNy2Pb6fKAc0TdzFs7
5iFfTT4EZbBXtA0xq0WDMi08mXZj25tbB5IpQ5GsX/qQ232PrzPALyr3iOO9HIY9UAbK26+ASeev
EBz2h9C1ZS4G3+5WbJiZsGN5AsaG9m4FjgroBYJgu1485GT/oOAEkUdVqJ/qwjqdQjpf2ayi9mVG
kkIq5nnrUli3hnvE9G17p7Ejz2yw+cRCsWvh1Xuap4mnI3aUOxlPVQrlMJ7wofEqhRui0DnDJpsP
vGCnIujlD2hH5RGFUnLSFo0jXvAh0HhL8LHvc1SAcsem+gV9K9/3eooewii+i4wtX8lmPk+BAv/S
6Fy24QDzqKZ4RtqYOsEnqhnTZkFIaqpgX4yyL6gzjGGg2Qkoi6+qUahMRUg+67jHLujhXQrkztzA
/aVNeaTmbJwgdlx0vWKKfNLfZ8m6bEA2wBXhI99rEhT7UGHiw42F/VIOCgX1gvSWmpQy31g17WDu
ODyYdpD3FmfwJ8QMwvbLCX90HEDF5otj1Ff1reqrFjPqMG5amvl5CxhNAyjNsIcHzblGsP2rdfXO
oPi8VGM63eoh3DGDjn0El4DdX+domySarfqhsVGfITq52i0Vew/DMjyMBo9Izd1RLTxJuUAJxrZm
3sFe9ccG89lvMZqKcxggPS3QukmtpGYHNqG/Y310UFouWR+1X1ZH5ov22u0l4yJrOlmnZFr9rlFi
zosRH4sqsR6AzLOTTtb7FSXXoR8qbLqiu4qC4G1t/XTo6viORh6foLT3Uy1vowCNopczYKOQfCkT
SQ9BooCqwiLwdnZhC2AEEHeq+/JQEI4hnHjCPA5mWJ+9EbdMXAooqVgG9+Z2B5XS55DUKClj/VXM
8ZixMfpeq27OOcLEbwOqPVbJMKRq2KbPDazEdtGKCaxa88yvncw8JpAOqzE6K7sRhrZLDCdRsTU3
qE9wT3E4IIh+o+0OMACqrk6il4AlIG7OSGDwT8t9sS5x1vaYO7Nwrb7goizt2p6/KkLdmfq4zpEf
aFLUDys0K+pL70ogTYuWu8EEd3bWKEuVeWaLfU26qEPF4FQ2l7yBJrA0+7lv+p3RxdeGaoiKw2A3
w2nytuSIaiQze+gRO/NQBOG0q+YZFVylVWoaxLSJPt6TcklyBNLHx9o1LK2Y+qIKK/dR6BeRyaQg
ryFuAqDquXqGefBpwu1OEwIJMB75cM+CAvuB7dps4LXbw538MQbtPaiyTbdqXg3O8CY+T8hMu6eJ
TrLGUGxJcsYE1FJ17jQgP/7KJU7uKlmiPep6GK35AbRhwfiQSe2ma0X0ZNMQ7j+fUe18Rc2qz4NQ
660VE8lCsq5XmHaq7plzA86/ccOHA1Lc9SnxUtwCZNU3Uyleex83d6Moo+WCFZvls4MeIPPcFHjj
WtzC882nM5QwKZQe89dF1Zh/iZTDpRoxyuM9wOqhVV6c2yLBuTxDrEwAeVXRvSyRMXBY4DeBKepx
UgooeDE/iGobuv2i9MDfy3rrM9JhavZspJ94pgpge2nBUeukYc2S7rb1ta+uAzLwFN1fm+PO9liC
OHP110sKSXUaRYSQYRiVG/Y000R9XwszR69BcikvUt/I+LYzbD2tKipnlCk4AL+ObTPzM3D0Ocow
knRZwBB97gnSVDcML09RgFq2ozYP2Ix29ALHvYTdFPU5zq8ACjxJ5HXFaK+eiihqzKOAUeSyX8rS
FveIELaHiSj0yGLQaDWndnbipt5kfy5iiK6xEOQ9pROd0gRUUfWwYBTRAKnz7Y0Lgn46rJyNfT64
vivPtN5G+2TohHO20evUHwYRUJXqhS/Fl6EIWL8DBAp+pRndJwhdODqaS5WVLoohac2hEuge6MAl
Jhwxl3cHkydYdKbgdPw+igC2vg8jct+vlpoMW16uyD1OK7JN8w+mNxzCWCOh38d13X8akqQ8TkXT
PWrRbd1VHA3qrsSphIURysqdRtLXz1NXovkPkjV4jts2fOq577ZDOV+qi7KOYO2L1QhM1IXOIxcX
1vIBOrolCe7bcGR36mI9v+/DogP8Pi7dCr8+6OxPURUofYOz2+kjt3AxPrW8Zkc8Xzi9zAwlkqrb
+a4BXvDWsVFdYyzRgtFqGAYXkNAex4hoXTWCD9AvVekUGq6Q8NAolbedLMxRYLcASAqt+BF/Vj55
dDLiNMHXVRxIGHb3XA6wkummYsWg+8W5GDtU4d7hBDs+K4yHPfZLy5e8tLhD4Pj7/n2UEyU52m5O
7hG7Hh1bzSJgRF0gn/qgNOqHNx38T1A6IkenEEkypAUufZMVkRcIrl3AQTjVlh6Vmi0+11NnqhuN
DOAgT/raYZlUpDdXhmh1TpzT1w18IOkOKSp2SpECVoT3UTjMWUNHK24tCfoxXyuT2MyS6l2A9NCZ
YIWyO6SyV4/IdhOYlnZ6PaKR5SydJAfgM/UJPPQbHG4puBr9o2QcrEiVWJ8D1958Xni9/JjWPnrC
ECRf9wpk3FmyqiE/Wgb8eFclQ48h6VrVhwiD2GeNLtddhEzxCzXgGq/Xelx9ZsXCxrdurUNeprFS
vr8l09aRU7iFVDxouclq5w3c8vZta/kZe3U0n20JD7o0Yb432QqvSpktoYjucTOkBtdCHQqRJsYk
Lkw04j5vlXxE7kyvsdFVDAgD2wLAa3zsjlPoZpNp1GIQJjlf1OpqDIqQvlNgyuG+W6cyvvhuwmT1
TYL00FcgT5x4IAQIUF6NvGnuTbOBIlxw9hxCE47r5XNUe7mZCDZ/AcXeqXotTBYizfwFktL1FT7x
7U08+3g/tdv8CYIEANgDDu+rNZJDl2GMr/YpMYVB1E8w8+8GJeOjBVf2bOepTU5NbWe094xG9LGX
/XBDVmnbHGu2+sA92D57FcvoKENC4PRoFpNxooO7aVHrQ7OAZ69adJcpaRVaCd4KUZ+ILoA1Aduv
WlSoAGzylqnoJWHDdIfiX9yDFip0WtVqUvACnRP3KuxSx1mfbKbIQkC4l2KjnIcPxpaZ7AWrEXOa
jDx5qNS0HSJ0BgjerjCv1DZe34aJBIHANrenXq4Cu+YSA9qvGLMZVbIhp5FFrAZt6wauAbFYTV5N
OHPcuw52qMjmneLiGmxyO92vPYuA2m9TSN9q2dVfEa/Mr8dijkiWwPwiuLKGL1D3A7dW2QIICZSi
ivkL+rih362Nks8jCYfTig54PUShSl5E59HWwjvJntZya9sPBVtO2D6b/kL2ghU40oVu6LHWTaMQ
jmX5XDvRpwUjtNpt4cUG2c5g5tPZF8MT7LW2bwn+W6RbKSeRCsx1v6+6ouYwjnhqdzPK1EcLFAK9
mq77dCUac96rXBw7l9jDsAWsMSAxi31a7WB13dCsUasTKUSDXX00s1yfvC+T763SKN8N9+MT6tDq
iRUNLkQxLQYDiSBi31qoRupU4zgYwMfTONnBBRDdnQxAuTRl0Z0Kj5n+NGjW7h4d/XbVyy268o2A
Vx3iT7TkeeNEsWWdbdgHZqFkuefeVhqJDWuDYD8Iyd+r1oxvvLPcXeh1M502oKkfzhSq2LEWkPR+
YOhggTS3OHu7QVMctcHCHhvjAFyzyPY2B5/e6cwkIbaLVhAcTRsY+wJIdZ3MaUmK5BXAXFlelRr7
B+CojpRH6OkcdJ+1Z2jsXdn8mELlvutuwxEANnB5nx0oy0xS6x94vfr4Gocn2Aw2tmADRc0E6tjR
nwhp5U3vu2o69z1TQVaRFhE7w7iCO2IqVJ8sGDqOJxrKxwMmWNi262gzvEsgn2+kjUR7lcD/ucjX
oQJuTGqDPRwAa1kdqIAxcZY0ILUzrFkW5KUBHYYycqs/tU3QfhvNbOl5awsd74sm7t7B1M9Ruk1J
kwkd8/dL+5FkkOC3c2a7wt/RcSx0NkhMhmYg0rHX02J8CVvoL/auiaf2UEwEx3IgCwtP5C0ECExA
dqPaijBLmpfUt3rXwwhO7BYDAGyH6rz9soBmTrG7BGC1h9buY6k9dlq1mFtswuSKegJGN56X78CN
ky5jwbQBmKSFfULsKJ4YN1CCS+rnkB56NmCe2ksSlQDjmiF+rmE9IE/YZIVMWUhGqLFZrT5FfqIv
PSFT8xY5KDkwkLBtA2ALXZh8WwYMf0+tjW+2oZx9zlwx3soqmb9vwA62bK3NyvZd79EhmqUZQRB7
Cf/zDWE+GWbIGLleJrqg/QWOtB/NtF75Hr96B+wKsD3G1lR8NKrpzLXG21+xKyqsiCqyFmxGYyH2
cAZPBvryZUHkhCdIr5xRZxr02bAp+lAxQRPmhmBpU7IkTO5NnJj3qZCAAyg8boI82Nr5GeSxF3ta
6XneX7x1ypxs0QSFjDD2BVbG5XYoMLL6Vs7UTKkOk57v5hHFWwajStM8NKwewEvoGsgfUQAl8Fhr
A0ymcRD34lbcDJrV1zZoIXOnOizWdGAYMzsNmx1G0CMOdfs2e+F2cWWaF6wPSp/neOUdrlPcx/mC
9ptnkvMOghK0Ga+x2VhyHD2FiVQdo6JJC4zl9Y/LugUjqlHt7Q9m2zXZ40/0n7G5IRm7Ug04K9e6
ALKMqPTRDq70XZvCJaCOoOCRKtgzMNBTBvyiexuE58tuwJMwp8BykY5BPZisXVCOYZdXJMRlHaOt
QdEebetbyUohbxqHpg3tpx23CzQVLtNtBNj9KjFgwbJFcD3umhKEx4Guhb3zmM3+FBfVxQtkHIMv
Gu3psB+gCplz11jZ5RO6EPoKp7pxeGDd6qOryvkAY8kAaQO5J2O5ovc2Lmg/gR43+D82jNt3ElUd
vQULEPv9SjCH2qEixfxUClwAB5MIhYlfa40yAooTGKOemxWnS46QtgCNfgy9RxaWOGhuWxDhBHxI
TcZMQgZY3qyKYOMUDXFPQWOCLx1fpq8QgvpjorsqwsfbOmgJOG/nk2dt0GTr2kYXYm6N+Vul2lng
hB9R0W2o9nCFDqLWrN/SkW5xuzOb5nGOc/LCRzTuHrmY7rk2FShvIri77UmNNx12dVUBE56nF0dK
+BW6pX9ZQy7qHHEm/XaKy9Z+Xsoo6LKSLtWW4YZjK0UQe7igRG+5z2BlAlEZnacS5Z4PguAhYhG1
d7U08XxcsYMnOzLWHctwAtib2Kg4TkOMdr4Di/FFFqEkBwCgejdcsoKCIefTYsfryaj6Tm2RJKnv
OZpfj+02xxZltiuc+3ieJZrFMVUhAGPI+ZJHD3W6ziYb0TqrG0w6pN2yAb7qBGrVc2IUBTC9zq07
82FCO4jWE9tuvNmlSYEhwa6ws3i0W0YCzCc2Q3MTzGuzHkr4pZrPowKXdwJ7iEMlgh5pTYHEMrOL
42Kml6SNucm3oGHsdsa1gD13wVWS0tiN86dpgueASesEXlU4NlRY3SNKpIQWrxzHZzhNsQcbC32v
48p/w6VCWSwxNjCd4mmtNCoFG36DiFBAphDKccVc9GDDHbjQBDFiqyg+mj5caeaXqpIZQIPoK0vK
FfSoNguWnSbb9RDM7nqVCvRJOM31ruOaf+15sz7RqFXmhfWg7Y5DUuAlgTFG/dFTRIj/iCfVYNC4
wG3bDXQy4VVJDVvu4pr2PybZr2+x7uYCCqdLn06wF5T7qeN8gdyO6iYfI8Hzgral2RGYzfyIWQDe
OxwCS1IctPQLpIMb3mOrQsSXT8VUZghRDI6rKpDPFUb6EAv5wyweSTJzSKhFHDPBoScG+JGkAjYP
ItfQetj7YhxidcOxvMNdk/DyFZk0nXuOpwIIukEoo8w1DcQVKjBHHyGVQZWbFqusfvjCdrdlxJMg
3/oS55zZmlc6B6LLqnVpyc701foUQTsw40OU6E7KslPtLkAUZplzsckos2G9YUdwouoQ1ydNn3oT
AvJkOKeqlIEflYCkw644jSPRXyhIyyWdBqcZ4Cs/wSJmVG7Z9RUFqeOxGq9qSpNlp8ZY3ISVa157
y1HU0wE0PadRsUHwt4IV8pvgNJNoWZ4KNazipMhQFWB3XFEcIXTZULVFjIOGLsFJvmG+ogOOnOBx
zoJ+k+Ksu8unQJvfPLYLCR9cooE5SoH7QwuVd4rXYNiHOT5ZBdEYXJ9Gh8sAdHWHQPXB4wwXUQ+U
axH6qMmkb1ByjX4/w6k7xptM2JsoZP1s+64AfrGQHsAeHcge505t9k0SNBAsWAwQ7cBTx6/VXPag
6aPIoRSDz6cDISqbr8TS6aWxF0gJsu/WHE21mQphKBbQpBriut8nbO77fTWRqM4FuIQSuhXR4OAb
w/4Z8wfQllZq6C/XHW3+cxNX7mmdEGb/UEiBZR2HCM9KVYCpu7SCnMTkYeLqD9RtI7LXhMPlH2WF
cj0OK7TaQAz5usMeAVS/irUCIjyQ4Csq1wA0VlFL2N7FDXspUHbVgA/ZKICwWt7stzFabg0C11U2
zHz45qGHfC0mwVrgG2LMAwRNBpmbHRIiOl7oMde1QY2yLt0E8gstJHYiz8SniIwAjUttp5tLRLY6
oFcqB8R9g2/eg5nbunNl+mnJwfEEIB8bG9AjQ+2ocrmSiwv81rgf1VRFj3OIZhRShBgu6K3Z8LJE
9Lj4G2+qJJOFCk4E6QDuKtFrmCUlZqZ2o+uAwnkMXLf5EJf8g+hmedqGaoCeqWfdlk9Qn340wdx2
mQslUg+FrACgTdtSIKA2IdMAEew2AEphTX1XQUh8ufRh86aJHr4WNsJCorOE+AqWKFcQuZlmN8Th
8qMe+mFG5WVhyDKsRXeji0bwjEyOsDxBmNK8Fzzq3K6cSYdCDUVLuAfAtQz7ek4agyZ/i+zB08Ut
oFdFn2BcvzPRbREPRX1d1SN2JW5auYA2DGwJjlq3GqGlfnvsYINU306xsRxEUsCXPdUqGXFCX0rt
Vk5lkI0w+OheWqhHlz8Zl/1XmvKfJqGLSTJ8ouQyDGEXVNjQrH8PYjN8/LVJgZ9mLVayLctCwVKM
bGsvdkzzdbt04k8mr35z6PnvBOs/zTliYh6BmmtND2GBgvVESqzSw5hACpAi2qxyeSsC1KVogdfv
aKbtG3NN0Od1i1DSfYUWq93hfDfRaZEk/GvDZr+J6/9JpQ8Wse4iqG6xiUAWXVfNmjP1Zzkd/2J2
5WdDUhT/XMcSiIkzQftZtd59XwCZb2kwOgs/HOYAN/2lW/ezPWlZuUibRGwH5pfyaiUN1l3Q86e/
9uo/mV0xKjws/vrtwFcMYUox0xOlXf3X5jB+Nj9NTE1LjuTqw6os3dGRmT0CwNhfG+r52eW06ZOO
xg3ee8eSFpaPYRBxpPCo6k9G/P/Fmvw5CptcIhb7yK8HEPbfaTOnkzMPf+2y/7Tc0WeIDnmo2wFL
8YtKkh2SpLu/+MD8tNatmyZIYy8EoA4b5HJytsPH6P6aE8fP/qYLVBXSUrUdkP6nrrrS9Xu3BX8t
oib62d1Ub7apUWCsBzf09Xto++auF131ezjCv78t/1F+dPf/2JKGv/8nvn7r7NrX0O389OXfn7sW
//7n5Xf+18/88Tf+fvjobr+1H8PPP/SH38Hr/v5382/jtz98AX4bCPnD9NGvjx/D1Iy/vT7e4eUn
/2+/+W8fv73K82o//vbLG0qA8fJq2LzML79/6/T+t18uD+e///PL//69y/v/2y9pNY3f/ref//g2
jH/7JeG/Mh6EQUID2IcweYmj8B+X78Txr5GMKQ9BltIARjwYdDIYP6j+9guPfxWcI76DU8oS1E/4
paGbfvtW+GuIwRb8E8bA/She73++rz/cmP+6Uf9mpva+q8044HP8t4nPsRA/+x+WhSnAtEh+Qcj9
uZOAYmqRgPCuiWuPiBPtz9zR6B0CVYBzEM7HGpAZIjTTWrRs/FQD7nshVL5WAYBOtGd2xAk0LoPe
R0gjhZBCRtXDiFmoBuPh0XwRNxH2EAOzs3lFm+TLgrCbrx7jEY8xSbC5pEHAEpoxgXB2CO1t/LR5
wHiQjQAmu257Jc/DvJSPpY2YRVGCsY0UAHiICSc6xmkJKWKUQyVvz3Lm5YuLebEC+Yc6CYVhVQTQ
pmI1scCuj2Ev1/oeusMaVY9wDTjiPkrsDh4OymRDCP18PjWD7qFojM2zBg/wgAmE7T4wnT8LaJNB
XDU9JOeuScUWmpsKOo+vc1iuZxkEyTX3vD4CWPBZYz2B2nRA3ACrw+57MQ1mj2CPOXNIKDpoVnU3
SHJartBDVDtgErCCAQ5QRrK6cVELMJ2NmIaDyHybDtIt/Ah5VDrBKCBHAvlLH4Rl6mJwARp6xOMq
JWabm7AOvzQ16Y66LIPrJVowpuFQqo+RfHLOI2GgKKcsmOiG8NG1z/o4gUg6kDcmFMtbcSEYGr6u
t4GGXC1qxhU0LAmebRxBly4degEIFuaDCEmSt/HsXseGyrODeAHaRT9GpwsC3acWJegJeM6CnWJm
d7BB5Z8oWJl9tE2g8Tq9PWwiQUsYAgPdBQT1Hia91PBoUelDQjTDu9QNSTdACFFhSyQaIUMYccHz
Q92VU+OxJWWZESRdoL+Kx7ybdXBVAd1/jYAv5XNAXyEmnq9WpoMbj2mf12KeTE43eOLDWhduCL11
UAhCNJPNFWKvAlwAFNUV7Bja8FV1dZgmvgqOUQgYAg9lEgXQtEZzlaJt9sCjIHIFfCxRDsE2KS48
pFz4MKjRu+B9rAzaP1+uKNl8VwOLjy9ZKwGaHQttzQ0k5uRKQELSAM+eeshv174d8tp5yo+IfICS
ulRgdsDBFI/g0o3db5IVeL8FCF5gFU7cTesCchniWPAVY8MjzARKBQgKZlEeg4Etuylhqv8CJCiC
KKBpZ3ucypJdN72kz3USEpyRJva7cAQ7lALoC9hjD8VjNKeYIeDjnjjFxoyg1SL4TVeeQ61DyKYr
2Z09YN+9KeOLlowF5IGXkAtwDt9CKn5bdt7RG9AE42uZKHtT8yEm+JDd5DLJkPUBN6fxIGCl0x6h
/jM75gN1QyZfQWnizVUz0yDJO9ANYGFwi+Cji0SGPSxDYwAEazWChKjIJ8qEuQEM14/Q1dHHQHYc
m5JDOk9lArRiwiT+FMpZnkRh2Y9oTYoHJK+2fb7akT9jRnPEoCL0JCyv2BpHuwKjY4CaiqK/g/cf
w8gKtH0StLPlGjGc0/KG+hu5ejEgq3QYSXNfKQw1Tpibn1NVe4y7LMMQTRBWye5u40iQ70LMhgF9
u6jnqhLjCX7qTjZsQ5lOysMW1qomomCB1OKxD5fs6xhfBj9d4s0ZU8HbmYoYKpCxXrBSFSSM93i4
1mvuIgcZRLdZlesQ8EIKgUaSO5wuYOoxTH4c5rq6EqB670cQZTdF6CAZakwnWFpMM79eZ00ZlKta
7YyNY39IhjY6FQQRpukAF9JbWbDomoIsarOmZeFpgMghb0vZ7aB7Q3PJYerygMYZrH0CJcyJkRkQ
hDJxfRXD1PS6jUn/6hANtmI9QrKQ1sX62A38E7Iv6qcwaZcvNg4dfGF8ieFLSfhxLhb/j87s/+eS
BL3E/6Ek6SfzUf+hhMHP/6MkwUTrr0ImmITAMrxUJCg8/lGSMBb8SlGUhGGYJJz9c0kif6UBzneM
HyUsilDRoAn9vSTB71D46ibw6QX1fylz/l9Kkp+6XDThguLxFEIE0DILDFb8cf4b5ue0CphvT1u9
hKkoP5FerzsULLC5StYXH8SQxqtrPZ8sRUJIBEQWE7L2dk3Un9j0/7H9/P2doNTimAkAOvBzoMc0
VAiAhebwZLU/Yd8tMPMW1F9kYv806fTSkfxXa/+PP4VryEXAowDlIG7JH4beByVo1U7taaQFdi8E
hC/8Gi5j4ij6iu1tAYkmBpGaW8LKPtvqbkXX0aj9xlFosGn4s8jeP3ot/PZ+YO6d4L6ixkSN+pPr
SJSQbgUJBnFq55NdKZPPIEHrXf8/qDuz7baRpc2+yv8CqIUZiVuSIEVSA2TZkuwbLMmWMc8znr43
XNVVEsoSu7j6ovumzjk+LgAEMiMzI75vR6HvAxM9OQrlYNPI5pdXg/Sv/enr/ej8Mxev4c1tZ6rO
q6yCZMaaMpZjsu/JjqFTo/ivxLW2VoQ4cTT8zbd9fSdrwYRplTFI4kpJ9kHQP1O/gU7YcQSdrB9J
ePJX/aJ+/vO7GMUsekI2f71MPu+SiOtVdiXXlCX2UuJhzLBia9PrXrLB67AqKuOezdYutZWflbfH
w+r48aEIdNWhUdijStl8l5LONaiAi0JxWkQQyMVIYu6SJhwRWGd4WynXrHQ814Vf4isa8w3On/yT
YqiK29IHZUV29Zmz+02JAGGVR8qjx8fnC+ZEcOUiCLovMbn9bW3WXyJJhGsKMYMDf73bKIboV3bo
fSVAdLd4A1eGjaArQreyGVRxzTZGdXrNy++rBjP7qu2yr2otXY9tlB9GLfgso+DbGlH3IHW4NcbQ
cnDH3ykoujCD+MEVQsYre9B32I3alcdplNWlx9MVH8i2bgHIiAvSGgjSB8Tvlc9ERMb/xUyCeeVL
eyfHG3dHW84j6rL4BmGGU2mN2HJAqFdtUK70ikIORoNtHTYvbEJ/lMowsrGkPwZeW+bXtG6l4KuY
LEyV7TbvZdZ65GeVNjgiLL4gCHhUMsCJpq6sfHmX199NtUetLYXeBVvefN/mRYFwoC4uhtq+qGcH
jh4+dmNzg4T4JYZkj37SzHeC3RotYUeKFLR/52zHxqZtL4osFCzq2hdfGXYMlGfJC6RVXeKFaJNv
Isfv4pfseZpyN9UTW+4WwWPKLnBVmdhsyJk+yo0n77qa+QLGG3VSjR1aF/pdRZkTQ2Z5XfvIMgU5
SqeLG8wStYe2b0Jbo/MXcvPeUhgX9timjhym4r5p0c6rY/RNzWW0HezRKPeiCrILYg7Iiw0vHQtG
R03UpmJ1GIRhYqEX95I6Z1ZN+yGO+i/GpAyc0Tg0jqmRbCKtXmcdHRZstgGFNVxMGhoLk9NOBMOw
lAcnK/eRVX4fIme0xaqN0WopMpYp9nIWjRybINA2UtAcwNgoKyTwR6qIPpo6OOTYUpGC3w4BKuG2
tm7SWtwKTgYIeCRKrI3KrEmdqQk/TZRvxiHsN/KQXCA+uTehcSF4PhCdMVRSJitbZ4go8VfHWrlT
7WzvDz/8QL1M1GFNxXOHVL5o4alJoMezZ1mfNkZX7YVXXanQ0sfkG/4+9PXNqpOlC1+58wnoea87
uIBX6GiRx8mrwXoclDkC5I5aegdocOsxaR0EvGJQUckWDwPhVcgUZZl+fu5S78HDJBvmAcLzTqMu
IV0JA8sK5Ws9vm6T7LLAr2QG136788UnHzyFVk2OPG3khrPq8I2NZ9vw6+L2si1v4qJDGzJAWPlm
iPFJD56K9oc01usWb4QUoXn+0Uiykyiur3yZ4G6kw2ZAYimrLm0X+a/D2paAOWDk8n9EGafI4Ocw
Wehdt0Xzg5LzBrPNlErHRu22ojgM6aeMhtGerTh9t+pw4FIOXyNt0M3mOqsMR5OszVBF2KRVRO3V
VtVMR7Ifg/ZbMmwwDHAiQU4ci3X4wOu16+HToM+ENTLu/XUB391LdIfi7SpAv5ODnwiS/TTeSfhr
VPmoo6DzYnyMpX4IZZvGAMUh0uiw4jOEu3SbIxlt8wAT9XcjnZxRsxhGO0AkG2yWW5EGN2rXrdnX
OmZvb5qqdeZ3mUK2D3tzC1VirVL6SlN6iulI+ZimdpmhsNtqqfrJKPG7+HeFlSNxExuzmKsn6mbQ
gm1Zdtti7NZ14q8y7zFFPtVOzmTDMwQMgRbxMKKQVUIVx6S5pmp2FOpTWB3bELdtKK1aW75sAuWi
lPGLeegXM/1KDZKvFYkANKKOIV+OabUz5GklmRVO+HAtcZLI8OxBEasr6QKKxLqUXAR1NHT7NFcS
ejkG8qI66tRu9b5Eqv9EGy0TQwkx5SrD5mHqN5H6TaE2l6YKV7lS8/hTFAbXNt3Msxs/ow+A/93I
xdY2qw1YERg2uNfwGRhyuEENuLa8a1CqOzWVDXzXhjaf9D2SIjx2aST2jg0uHywy7I1WJRdgt/Y9
YMptroTfsmo2vqLgRRmo1dsiqRFC++JR9n1znTbKiL9h3CIm4syP3L4laEyjomyHdK4q+T9LbHu9
H0wHcB53g+7bR2+uL+ZJnILOIT3R0chE/NTUzq0UVN3mTtJ9sQml6pjLEn2O6YFJb5JNJyUv3kQA
iirMkUZ/pKj9I+8q5QKJ6C2i7UugXpcKsBmnkf3dx1slVN5vNkvzpgJtsm5rpoX101aW/MhQqQ1c
t7Z00ZTSpqd1EJCUC/R32d1MrnLiYDrGbRNtqJ5SlmaHYuiYvmX5aJt9uVP0MD2OQ9nnqwbcAJyU
FsjRvkvqrVKjAApR4djR08i5GDEIHuQf3lTq5kYQfXD53KedpX0uJfOBemng2MxbpfhRJALFcMS+
AAVY9Hlo0N7Q0Wi49qALoJRUr/Rob49S+BOZk+Wa7ZQ+8Xas8utU3FRS54RNvs6RNaxSDIugY1DV
4+u+RMqkhP6Dr9nV2udMH9jXEgr8TpEve92qVpFSOsVkP0xZDNXDZzkl/4Po9J766Drv2r1pNd5z
ji19RJ92pyhDc4TsXLoi5TbNqJhuUFbR1Uhxei13ghhC9yb4BdX4HIxR/hCO+RbYy1VTN9eqZsW3
jSkkYDXpY2942P57bD8Ue8iLoMnKJ3tupzCsfNybct+hMpryZ1VgcAIx5XpW8aXXAt0xxgoUSkSy
A0dySFNVEqVEeHW8UW00VdjEcMr3QeUYOI6Qdtje0aqycmUImr+sCjue1mlesu52ibyFRPstolyO
nRHwJFlCyVhLfc9SotaHrJXH27xRHnIVO1NbyYcKEcmVVE2MV+FfW6g4yCLZPyxAUeSzUtxBJShS
DBcmzk62JWkW5ju7H8WBjZc+sxtwXFeSTyqAiEwIITbZpbrP8w77olbd1ElXbMoMoyoK2MguromD
l8NkfBkn5ZDJOsyJMHbGNP2mWWgcg+YRHpK+rqcR+fiIDllrmNaxqpZ0+y3bjcKm9QqEQgLrhlQP
VYnqm6capGfsQeELDGgZ+JKTdJvYffu9QVlzl2n2g57SpwjzARtt/dG38bthSHTpyHM5GACpsqR7
wtEM2qUuouOQD9Xa6rybCTGTnrINwai8UmM41C2GRlzF3ewYZyeiUnaVGtqa1NbDkFTsMLTuUURJ
mX1DumGOKDvyEl70GNsHqs2KheVNBe4kJFAInY6KygkgXLKHsku7vgUNAhaBE973uMacuVKttH9J
VOQrbRbcTYUiMRRKFVoPI0Y2niL5EMU7pQy+04UttB0r8j+3TVs8ZTK0p6G4Qca4akBtkPmK/YsI
/NWqBNXFr2r1vVF/y3riw3pstRGjXZNfV0o7PFiDcmjAGLmxMuLlLZVpU0zgbVqURVJyjEsnz3If
UdW4L5DHHTLvsh3FxZBwVJD0K0UyHnU0QMiXQgOZuE5uVO36ciP0b2oTVVcckNg1taMjkX92Er1Z
J+WVXmXZel7QJhsWHruCehIblWnExN7XZLO9/FDbxdVcIshZLxNMBTZSJOa+bfxUoi2cJ+RMnf6s
tTsJD+0aYX6nPOeQKZQBsFHarRCYq0PuZIOyMkqgUz1iUeUBe2UITaTLi7scGVKcBHs7dMtpRO+j
HeupdNUqvSL91RcPZXc0x3Eds4vQ1SfRuzKy/UR0WxvkN67dp5gsYoqW3Gi/t32GLz9udlMpfS6Z
sFlbX/oC2buK19VXn8MpOyCoDleANvx5ZcRMbhbmRV0qqzLQ1tHQpDgA7OkiD+XSqWN9K9vpSlDl
tcMYBw9npOSx7V/S+qg19JYIq2Ttl81KInJ1cnv0QRPEmemUZk9eEvBbRVfVeU/FNnpD2WlVSPsS
Lyqojoh+ZGl6bMLkQtfvU8XaeKG+1TH4zSlAqZz1vknkmLMReZp2yfjZIkS00Q1S4CNp/xUG1SQI
nzXx0g6XURaN8Ez0ZFd0YYG5PLquhivaat9JQ2k5cHSSNagAFyv2ZiomcTXULKhUsUmypi84VbVZ
49qvyKhfV5ly1Ktg/Wvd/L+dCbwKv1dQ9X42y+rkm4Lm/0clTJ3tw/v5wrsq/J/Lpyx+ep0ynP+V
P1OGQvkDfLemoD4lwwc8iMTMnylDy/7DUAF+6JZuyrb2qohp/4G6UBhEVMG/JZMY/DtjaPxhq5Q8
bcvEV6FbbDz+S8ZwkTTSKT7yVHPWknwhZ+ZF7qzIwCtQ1xkcpeqMW9uk2tWY8AxWNcqRE7TORdro
z3vRYZ7cly5UY1k2DYcEXbmVgXAjWhA9pOxqKqhfeLAG3DhSlT9H65tK+gcJsV/3s0yqDJihycQt
GaTWgOszswpU4LQjZJuhYx1K43Sjl5h9Xn3w3+TeFim/P29lmYpqsKO0dXX+6a9yb3pooQ8kseHo
CFldRaqrZ2x/7WerVxXCUuJ5V1UkcrYHUVVbzn+/OeVxS+HWqqYai284SKFdYycfnNjIsCVaIMdQ
ksoZp4wwv5INpXZlNRL7KPGi7x/f+q3+xPr1u8ntyqTCFFXmh7/93bTM1iTDQmjvSVF6peLmvtCK
Ntx8fBeF/Pjr1OZ8G4XOizYHdMaOvmxDaiVjgny0GThQk9nKu6a9BDAMqiAt1btqHlL+zF1Z0Vkp
ds26ndfrZuRU1rX/Dcb86xcrqphFCbpt0Ftjkfv0Gr2JhpR0SymVMThDPF59kOcndD2/LvNP0vPP
22gyk1/hl5vasjOOr+ZDiANkcFTa6E7bVImVy6lMgE7R+2H8xrkqxcnT11kA/9CswMdowv+siKRR
Trx8Is2/3r3OcxB1ODShnXj7iXUfQFLY8CR2W5sXokv9e73p9aPUDv73sIdUlqFg/vTxF//NuMJm
S0Aiq8aoXqbQhSh7qZiS0UEJzMe1/RdltE+eAn/zy/iAuA+plvz7JjZlUfzWRuf0BX7oeD6+EI/O
GDDkr2HVQA5TCUSLAVO1Oh1z43nAaHZwbFMfa5VnJv8J9/9rvKisINRabGYi0Mm3X0k1se52CkLu
IY49NLFARio1tU9E8N+MBcpLBDlh0XgQdc3bu1RW0hm64vUOkndYNIrfcdJqw/zLaGryxhgaaceB
uzkxAuerLuYCAlMsVbpGmJH/xVmPvaYLq5o32M9QDQqwa78j5lDBOtWSYVlAmyMNI0FXBJOOb7WE
6SdloXN0RE1L31r2zMgEtSchcj3aiKmSaTpLoj/bDUoXhzv8K1myzq0xeoHYUt/AfoBHk2EYHPYi
hzC7+3hS/OY9kLQgWzErnkxlOSmmaNRCX9UapzIa5ZD2drZV4B8fcBCe6oP9m/jDh9RZ0WxdNghD
iy/ddDiYc+BrjjBlZD7FjvXlcyh1B0X2L4EvQBmMLCctgiN9mcvVxz/0X7Pf5NY2qwkRloLmsqVW
13rKqAipdnrLgPapeqmTC9iNH9/lX9sREzMBCwr30HRDLFW43WBXFrbgxpkk2DU5YpYV2R4Zqo7f
7zQhOR/fjhLwchybrF42b1M1KYoyU9/OHmQL0yTJETnr0dI4vg0JYg6ZPUW3qoMG+mIgAvVHIeWV
vqIzaMIRLLHC8EJma0+qupcDbeXXjMatasqjf1BRpWNKKM32EnWBWlzYTZd/93yUK0D3xhErboJ9
ZpXGNVyTKGh03WkMr6UYi8M6WcF44zRuodAItx4WrXKnR4CUNo1RoE3X/FS7DUiCR2tLpPI9/ZqM
fJVgd3tM20RR19AUhnjTpgIWWpMItm/1rD9zIkOgUKgqTIuc0QxYSgDMQm2D9zoKXMRX+Xiky5Mp
3HIwPY1qBXjsFfKV4LtaEUAdy4y95yLqpPt6CsJDKacRNFK7vcPNF93FwhvoJU0WCs2KZNnpXQas
vSa73Kra7GRL4GGhMYng2XeEikKUub8GVw2bqKmxxa1bo09uRBXGIELzuCAjr0nhWmDmf0o8dEBr
VMaZvEYqF93lQekFa8+woid8PghtKy8cX2o/jfDl49R9wUUPX7Ql+MoXkq8Hwd7Du3EZzbZMsi1t
bjgY36bNWHZGDHNbxHja4pZ04LXaTj7oFtKw+aVhFRMsE7SxNvgWv5S05Dr3K13etJ1RAemxO7Vb
TyKCSJm0LCAbyygUzplEgHjfSZDL9qonZd+wcUxonzChxOsZufns01AlAM+txpaTT2m4rWi61Rwg
v6lk4wbroWk4bq4qmpBHDs7PSHzCnQ98zmpU6VZIMcjZHEcWeJIBZx3wUzYj0IPYewDPbGTctqJu
u21TgRuDOenbT4UJC3lXYX8psAeLCiaM2YTSAVibbvH4Y9uss0bxrvSsG70jlTCQNuWUSAdMuJhR
geXq0dbWGy8/ah2uxY1K+Gk3w+jpLrI8rTpIamkUK4SV9M1OSBcdRNYitdPAtjbH3NJb4It0jt/4
KblP8JRSQVFtGNW1AKQnOzQVV2/CDsPFkJQ1Gjkw8D/ZC4wPBL0g24W0f/vqjxkiJaC1YBsbtdXM
bRB7JXCxVEQpafI8/N4IK6IMko3Nk47hE2zsvMmGyZFWP0HJWPamTorkLjQHrjEUJXWBuf1YdGEF
DeSnWi7Nu0Gb07GAsKNxo+Z8WqfS8em40zBNKUVONVeQC2gtEE2jKKQ1tNqajHuDIws6o6glgwSa
nqZrtcxVuKk6vKB9LlAaULcqzZ5EZFJK182YFO13y8dN9KUebFtaQTsuvhRmbg6PYJDq26EjwU3i
S5tjRqDBkIB1OnlbCfdeAqg2wI/joTFk/JqGvNfa1piATwdec6nDeX/Qas3MqK1GJLJbUPt/drD/
T8mH/7PMwk3xkt011ctLc/VULHMQ8/3+VlX/v6GQZo//ai2ZFdhvJNLXs7D5f4559fImw/Dr3/pL
laTJKJvn458pszuzZda6v1RJqv6HArJb2MwhTAZzP6i/hNK6hvbItjQ0OmyrbGWW6PylStKsP0zW
fvILKle0+Od/yTG8Xc4lukewP2VnOv/5q0Nx34E+731UxzQQii5KpJO7QEzyGV065qtrb69umfQa
qL1SmnmxX0ke4lJLphP73feefHGsrZUW7bmW+p+wn95g4BCb2rCMMy8+H3ZfvRatKWCOqJ13myXR
t4JmR/uMfiMndhvvPfnitKF1dWKEtEr8VPcCeLlQjxIgwRP7s7cb0b8/qLLYwNjGpBdINv1PuqR4
Du0s8qeZRrbxu1Tdvxrhv0movPP8v/ZQr15Ozx2kaeIWJNGHI2blrQUH4sTp+r2LLw5JgqrP4EfC
u51gE208UrZDIzPn/k79/ebB33s3zLPXX7X2umgaw9C+tbpcZnkEHIX7MgCJc6oV79tt5D9vf77z
q1fT0NZzykxdoG8vpqukL4qLyqhBKhphczPEJJwzpX2WZKzLH/+k917X/OevbphgfRiaJBW3Udte
0xQejwLNPE6Mpfcuvpi+IHQyeAemdSuDLeckxUGqMh4+fvBfA/Kfk+M/r2oxf6E2Fa3FpuSWogAK
kRCzcr4S3l5t7sX0JYdWUEJxjW/iMnKkbBZKXiTtd8/bW82Wf+b2d0/2TvzQXznA3z3MYr6XuVID
lK2725aDUl8AoPGPUvqpj65MH9Cmhj2PPRRMiE7dd+IRkinaA6A8ZXnw5MvUjrGx//oPdpDz38FQ
AWTN2qYStaD8p+bZJ570HV+LscxtyaLy0iHooO5JwV7TnkdR0p1hC53+WHHWnCsnWFElEAjUb6S2
WKvgOqxkgKdmH+K4PJFUZZV5ffD/+/MtFX+JnUZSpY7pLb2GoAWhqeDNibTZIaHuwK/wEnrx6BW3
HhTmfKDrzCW6MFRYiAmqtad7yAyaC/4yLVE9ijGtfOINzZn5VymJf55skQxLRysOW6kIb6kHRiu1
svb9ID+KUl/HGpIKrBzrHvkMtPviTpGg2NNPM8PlHd13orpku/czLOzLsEgfbS38BLb0qrXDRwAT
X2hz81K16YZ68aEHl4Lz/ygU6coCFwDosd5zQPxi9tVznMobkj3BGhrCt7JLnSApN3ZAakka1yHe
+0pEh2Cars1muGNfcJBlb9e21hElGPwh+TC/sZCGcmMwXtddu4OQeot3/xtsoaus4AAMp+PC7qpd
ECa3IVv5VSmJrcFxdEySezg122RAJIQgct305VZNhoMRFgdLzXd1Vx5F0l1rSvYpSYotqGEQa63n
jqV5YvV8JwrKixiOttkvKf1SXuxY4AK8wysTGOOuTdT0Sp55n8GkQcVDHPpxMHknUM1bq9dREHw0
Sz9UCCBhxVbF7R+VqXPepRcRPcLopNupWrg6Kkl7wuyvFsXX8669CN56DrvOLLTSLUugyYHpXQsR
fvr42u/NgkXs7iQYnoVllK7C8YNGz4MR3EZJRVmzxJNw5ntX3753LdNGS/fH2h17+7YF3RvJsfvx
87/3SRcR2apqYN2lVbrSzAmb4FO29AbZfHzx917OYgcmGQPgJs2v3c4W/VoyYlosgCbbxQ39TD6+
xe+fX7cX+7ABDUtRmkrlNhJFDiB9VMDhFZx38UWIa23TyDp/qtwe8AhaSh8iS3Uyl/neoy+m7yCG
qBZ6Urtkv75aHB9N038578EXEzW16ZJF05TKVSDjcVCdXF2GNHHexeev/WovZAkpabqesJN42Mds
nnydpdZZc5XK0tuLR1RCc07QpRsP9vcpCcFkhfKJvdB7L3wxVxO1Ag2Vh42LpneXVT2du5QyPRGM
37v4v+YovRZiwcVV29sWtQp/3qvHzXmvfDFLPWOo2lgTRJkSd2FHSnUD8Dc58UHnufLvXRkW47fv
PEXmZ9C+pXHtVm/pr5IjAovv4MQdlWT62esIdMB4uUaU+X/mMd4tS7/zssRi1tb4f2n9N7+sIv7J
eFprmVefN2mXGXOo1rRA0JsK0U1BtLct5D66fvHxh3hnP6Yvi0uNGgo/LKTC7Rore4JNIn2dLFB6
SUdPtIk+JduYYYYzrlSvyXlV3qqEjLKODeUTW4byBrKkt51gJn8ZJlO7TmQA3qAdEM+Qol+12C0v
q7H9EUNnWpFINc8bQGIREJo4tYZBkhsXb96LP8jgabtTtanfb0MoG70dPl6b4ktpUj6mFUsXqVGh
eNasezokInFOqss2BVgP5a/ef/wN3hs885+/ij9T0yO2hIBEbwfYThVZVwVB/5mjZxEjcKx5wHok
ltrR9FA4z2gbQWz++NHnV/KbmSYWQQKFAKnddmxcQwQhYH4jPer9DO5pFeWsBZ3U9du300ZGjW8i
rtwA6xWSXBDuFpydE6HivXe/CBW0GCjwjoratZpx5orXP8zRP3XYWWgc/veRgrrX22cXgzSmwLJL
16YWt5ebXDk2ffidmjo7cYgtTkSxZi/ovH411qq9xu1W0orMss/7ddZivc+thChrVpUL3O1TXqAl
zOyfH3/5d16ctVjsczqkVVXaNC4J+e+FrP+Q6+7Hx5eeERC/G1XWYnL33qC1HqQFN8qHdq+UI1pb
3MqcVyWM4z6MtQ1NvfRNHFkPZkAloC9hiMcEq4PUTEAiA1hM9gQNCh58e2elmXSVhsLb9naac7oZ
pTWsXdp/pbAZci+udrSvTfD5yvYuCYzPZUcbMGVCoAlADKKmNPPOBCp/orqPuLpJL5qEygJceQ0a
OqgxXS7LWzEaxR7gD7Uosw2vJRsXhgaaaJOqk3iMsQ5y8vOCrTbG6l0+Ds0j3RDHg0K1Y9On1GNp
NPa9HesIqZ8Vbca4LpCBKOgb0YvtetN+tLp0AFkkKG5VXQFQqXsG1V6uyzQ8c7VZ+v/qHlgSSLDS
bVIqgONIPxapSU9Eunnc/yZcLJX5OMWF3tE82h18vBUj7MJVKGcvlmmRcxAZTo+IVq0rJeLkMdF9
cffxgHonSv068b8KsB2g/tqXzcIllAf72svylWSj6R/U7sQd3psN85+/uoPaJklsChlgYOVdSpA5
aZVSnTLDzsP+N2/NWoTwGGY+OEi9cEnFt+vArvp1By2azIE07hVQ0Ce+zns/YhHMhylOC9lCUVYX
5U1bed/kLP983hdYBPEBzpkYy750+yDVvgpYe58yecqd2ozlzce3eOfplwqKEYZAZoVj4coB5odi
/BHF4sQ++53xYy5iXUVT4KhHhe9WSageUZOrq7E15SuDw/F5C+lcynk9gFrws5Y8Nqar4sG6LGqp
Q+xHT8FiFMNZGXLdXGxrWqm18FWopmsWCh0h9JGmmf0Z1DOBuGb+KK/G/2SZZdgVXFtKKrAySNqL
+rzMvm4uh//Yt75J9cuNknVl7IIzD8O/Vp9Xz4w+DDS+Hptu0jX71O6fcNGct2dZKo3UYTDLqpZp
uBDaEo4urAFRjz3ovJG+2LNUtjR5o7ANtwwUeWPng74eleA/ic7+3rIYiy2L1g8dNrPUdA0pxyKV
NNfeKJ1ihM0T5jeRzFjsRyrI6yp+EdMt5a647j0KKT42jYvWpsWlZus0iLJ66URAeGfWLqVlMxjE
qjvNcMWMY7SB1qwEzpxrs6PZ21lfwljMWskGDIXWynBRGa57s8Tla7+cd+nFbPXDflSLauQjl8Bj
8VBj0zOU8sS7eSdYojN/M1/hy9DoqGt58NHrVorAGhco5y0jxnK+BrZcaqFZuRn9t1HOA9/EYfTx
W1HnMf67EbRYo0xkuwEiJNMdaOrSANQRMWKrrZp99gK0kcXVECKZUHZD+qJqz4n2gAmZxhx7utOs
5v9VHsIp3k7eibi30H/9M10WC5se0JSGloaWC+NoRe/utRgSePOzfUndy94lhQr0KvSk2sfdNR0W
1zndRNpSpxsSyea5iFGiq/j45bz3URdxoY+ifDLNJHfZHGzzBOvoWEXteRdfCu4zHTkdR8nc9YRx
BQP10Kswyz9+8HfKaLq+iAuBF6OAC0Xq0mu8/24EUbtPC/+J5Dye6QnrOIqgcT+ExXPgdZ91pbgv
MlnMTHltXRgIFqEgg4mK/dDpTOpWeadA6y3U/qZTdP82r/l7NXqeizwvvoa13OHZVr9RbLjSaA19
4le88/pnW8frNXCg+G+0XpW5cFp+qvjgoDhgcfz4Fb2zB9QXkWZKc7OUFSVFV5dc5SOO6pGDHWCC
9En1+/Nm7tIw0lNBCsF3Ja7lD094257N/v7jx3/v3SzizWTVuUZTvNT1BttJ7cgFK3Dqvf9yCvwm
JuiLgBM28KiDaUjclprlPhgm5a7Q6BGpSlOzguzo78ExF8XaFmW1aXxct5nWJJ+mVqvWdV8k2z5u
QpqoRuZzEObdpdAyeeuHpA4bToJoIZTPBtiZrdf0LwMIjXLT0/9lkxqcWuiFtzvvFalvh4+fTF7T
Zh0vH/BEpQY7ThSb8y69CFLhNGVQ+fzYZRYh4s7uaTV2IiC/92EXMQfmESfXpJkx89mLXdiPyjkg
XbaUS9at3A/I7unb7fqV4Tt6bVZOINXnvewl3dawKkFriD5005Zen4pfKpuxLU9N1l8gpN+MSG0R
CrRMMgoQH1ze2tIdYM2uhuTYLfB9Su4p/VVZfB05f4Lch5zzBTn+LtVtTvb7uWwSYy8NEmPTBEDa
zHuh0zIqxTRtBzQ3Dda5csc8BXP3OYZ9LooHhA3skVexpt55Ha5IspPcqRGPNMVYGc32z9sqvrU+
azgt8boAdFQ64tDeaphkGucQWmUUx+dde7HtoRqtRFqc0++4g6NHb688VM/85osYFNqxb0pxFrvo
PC9ztb4p2vPiprYIQJrfR0E8pXPcJOUjJNPxh+TLeS9kERYSAkwwGmbqGiY9YN3yzPV8CdTN0ySb
G27ErtYlIGCQle2LtrK25z31IizEXpylHDi5el5e+V77SF7u4axLL5X29FnG51fpKUZjen/6bVxg
1oiz80KlutyJQOYwB7oXu5NdQQHJ42vdU+0zL74IC0WumpIJ2sodE/9BAR2xrgdaEJ33XhY7BG/q
hdZPQ+aORRZvoYwKzcrP+5y/Vt5XR+VYl9G/sat1lciuHaAO7LhsT70478kXE3Mi6+SbSpi6eqk/
0DfkOYP6eCJW/emg+U0sXmpJPb+IYxo8hvgkpR2B+JJpb5j3xFr62u9lGLeA7OphP8foYWqcoHkw
ycWq6MlpKrUZkenbqXTrd5OjtRoC8RQn/g8t/swVEhLDWmJcqlzFbGBmme0Fud+Vno57TbkM/XQT
awzS/CHn9GkS27UYFTatcqvJJYAXmXGRt/tO3s6hurbogitHO/5kYlhIvbxn/aD7xz4zvw05OPmq
ueL/VGOdDcLc3Hd8Ft4PWXxRPDgN+g2H3UsWA20SP6phb0EgIvpLfCyRm+sSGgkrAZDR2V2/4+6l
1dwZ9HEc+CFh8SlK9zG/RwpevBGAj/29boHzcB8uObtBJA+JWnTFXxOy7vAcMIVRbpHCTf98jXUC
ZVMDHsb+ZdgXdb1Ou2t+W+S9tF1B1z+aG92DkTrAI9q0obxJLW+VVeWhkbe2BzHD2s5r3AjrAzry
Ta60RzIGD56N0rJ4UOnq3vuXLccaBeKer5oPPINPfsVP0gtVeaxqlU6mxtdQT49e1jhpSWPFud0e
SKy6wcB6aVFACnw6xZBBbWvIALLiDJOK6q29mF+hMshrDmWtvG0rc8OTN83XKDNWNGY8ZqCd4CDk
drGJi/38G9X2UcTmFUkAWnbJID3OnGyLiB/0lHtty4hc+gRDQvAM+FTmiekwR5rfTYbFTtAP6i6V
C44RVtN/xgTSU4FqG0fL+ZQhrJF1OHbGiXvN0/d391qsASKvzIq+hZEbB/5lZ+RfdN88nhUxlmLl
Mi4LOhnV+IHbQMeP5wHJHk4av9958KVOuWgH2wSryTlayh/Tfriir+yJHOzCi/h3vkBZLAElRWsD
hkPo0ikWhVuwVqoeNw4NZgyH8T/veOr4tmfowagNJuVaae4/fmfvfPpfwtBXMTwZmiwZIi9yhZb8
pOYluZ5dF59TU8Q/NXBJ1/SFOqXvevdnLrZxFWYes6BHvCt0uzz2tmHcZrUHVcbDR9S20v/i7Dx2
JEeuBfpFBOjNNsn0Wd7XhqjurqINmiAjaL7+ndRKb6DRAFoJaPS0qjLJiGvPmW+asCzirOzBbafs
U/FOWtGxc4arEddSRyxw1j9cL3/3i//legl8p65lLZp7tlu6G/Yh6ltWXOv3AqoAp+aSbdFRDf/b
Q/+vD+TfPuXw6v2+wtLvvXmC4BS+iyX7+u9f4DUE+Q/v05V9/+/1hXp02DxiiOXeyiqP8xnHYVTp
KC5HHK1mJaODEWEbsS27/Yfq1t+9CH85LYLZAvc1V/W93ZQsqJkV3cb6f2w0/nUgGcauDftwqe+r
qf1omu5LmPY/cGr/5uf+64yxk8vBCF1V3yMvfrV8/Um98x8epr/7p69fzr99v4sCSISxqrwfA/M1
Hcq3Hsnu/xbB/XX8tS0HCXfUqu8jbb6lVbSr+/Ef7pR/RTv/4eH566SrlYatwopV3MvAFqd5MTEF
eMJ9HpYlYG3NBj5gNCHdZeBf9raeloeAcQYkvSCv4BUW1r5tcxt2mSESg33H7TRDbi+yqE8oKlgH
KUDPuTrzdyzpMcRsW02V5Cm65f/+8P9dSv3XpWU5LHqyuii/x1S7qbxq13CSoEeOmyrczM0D8czC
QAX/Y8JGqjT9BEKtyX9jRZi11ftrRIVECgrQbljv7eq5E6dyNviNqj1/RlJ9tRRXgdgSreXoxK6h
gw7T+BptFc6nqB4VcijHpSc/uIdR/zHVu1b/cC/83WN1/fN/e6wAPpidV/LbEfgWy976p5cMKsG1
cfOfvnnn///T2GrkRHW0vK/xSjwtRad2FE/XF9eHH6uL2gc7GsltZQkT0Hyd7bE0GkyTR6Gzt0IQ
bIxbp1cpKfwob0ztmDEL8VrZOfUKY3CBMw6WSIoBP/ckC4rere9vdFDqvaPylXNq0rco1KuLY4Xg
UjpvxEZsI/fs/NHajd1UnaexGQDYCvtkyo5IZCgbvcuZOeQbco2XsI0ezfrKILDu8lESRMOHBFzL
QMa4gv0KatzuQd6xzYwWu900uHGTpiici5FHDpE8jDpTCefFndx1t9hNtcWRWfxA1C+/wmjyv3Wr
u++8K4c7BDnYa6uo2uKu1jtGuD2op5Z6S7G9YEIm3MVz0FBcDlGClLN5SRni3/nQT48OgOCkdZyH
0PJ+lZj0tviejdjzAU2VYz6fmLML+hjX/IVlomxf9f1XEUq96Sbt3oSu+AaSkL3ma/4R4U5+61lz
Bc85pHsUmMPOM9kPZl+awY/GmfRdY9bjfhpndVh85SeY5/A0WkVwcocBgFcUEKlOqwEKr3itC0iM
pQENH9By/0pOBForClFAur0FsnKUD1zX8WjgdFh6Fw5uPTYbyxzBRS7K4i/QlZ6QyMclQNFtHQTZ
XVoNxR22cYckfIS3WZSf09yJ7VJxjCwCSJcWi51Iw9JxxULrk1EGvKed+8PgkLsP7ay5459l0kMa
LwopO5i3mSlBnSk+Kl0sx2UtoELjuTR+lWNkJ06jwAlDKz44Vm9sstVRu0IEdoIzWR+yqrGOpWvx
7czyim8el+xoNnWw9x1g+qjEHdCjbnQsmxkjWcQMFqJHAeYMTpwpfe/eCFXzK28yh3V3BoJ2rerK
U+qjcWG+m6gsWJbnGqd7vjGNnPq+A/Ifk6AfDhvJ2cr4WOfHaoyYQBpGshZlBQpRRuRMdexhQbhE
3KEP0KCz79FPQZ6il/vlZq5k47hK21+VVqxGG57cWsqEp4y5MFkio79twxn+12o6b8IbHCzORjp+
lbUTHJupy7YDRtG4zE34o7bSww8YdZ7Q1qxOIft2QFFDDV+a7FLpaqFXbFR71S/2TvsAS2A11Vsq
uP4m9LoIBp+ax8NaD91RNq36Sj3pnbopgOaJ03HmjRjdE3Lco5ZwwR1FSuVAZxvtdw9tSGTnRwma
MRGzPx36IlhZlYmih6XOmxPSaOdjMAvnxloVsHqwL8VJ8WISetbZcTGW8SEfOrDq3CZ7cwqHHlVl
IF4t3TgXz3Dlvi20S8esXsB3BLXz7VUhgEUY8WrHgMlwlopyDYXTwrplo7lKDxqZ1kJWPVfn1fFW
NBtOaaFAtSF79mYVbZF5MDvqeeJ1arxyL9ioeRkHjTLWc3qQr1EegsexBEy4ti8sk7kkFqjWHJjm
ppdifcLP58cz7pc/g4fuboMPcfHhLMzmsmvLliWEMBQWw69AL0Amuu3w4Phdxjp9MQOANIL0+g95
6lVFFUUtlu9/OmlweJTKAoagbUc9hOvgb7WNlxcLaT0kyoWhQ3eiQcqSihJK0crqYKq62x63734d
W2frdYrtKjcYRLJmdnMqC0gFwuO3aXLIpXJwOpw0Ids+S+5cxDqM536wjK0AUdGw628CzwAFmvjB
nG2jZlIPJgXCBNGsuR1GptoqPUVx0TjwrjPJVEYVtN/lOK5faDyHjbesKYyEIlZ9H6etU2xWOMyT
3babaWWorOGBnzdTZQSHclB2EhiQxRcfQziSy8ndpNq3G1DOZo4Bo2eTaTK9ewQg/gqnYnITdgvY
petGe+d4Q4VDWNfb2XbkVnnKRR9tewClIDlaOiN+HSY77nIoEWER5XB3y2H0by2A5Njoh/FznEb1
Nql1umSM4h76AFvwdkzD6kn3WFHysdBUTSQb9B4k10TZERxygS99gS1vzhtR0rPpDGDGhOAjUGLf
+nIWb/y1iIDiBU7g2zHsU0L1TJxcBDZHJ5+pIFhNEPct79Hg9d0mYsf+zl+KAaUBFmW1WejLN6md
ncDNN/vK1u4W3GHzYvSyOeSuV9x2iyV+ytxnTW/GnzukxC3F4NzxW4EcEehC0nRZHrQbRvHYIUAX
pRvu1kUbb/DNjeOkOudDCavm6VKwFJyCsw08HYId8xPR+m9TBHd5Kdy4BADyULcuNP1FXz01atoV
dfo02VwAqKTBcw/NmujIKxM/DFHqBlAdwAh8re7ibmzBDxTac72rG3oYYW6sCQuccMWkNd4NYoLE
vxJWag1funIw2xSWEFv0mwZnI7SRLs+v/Hpiu77CSS9qRjQBqwBtDYLYIGrdLOLqqne+uqZE2Sli
i9X0eOLKeCCe+W3CfN6UXuvz9yLjhs15eRRMxyagHUKC1plZF3sX9fVxyWWxF/L6G2VjtkMzYe3D
THcfphk2+xB+A77aFMBl1ZmPk19bqFFVta3c1GGq16ycfYGMnP9/WfGENmb33HSR4wDStmriLGUU
h8AJ7DzpFdrDFJgbg5yL3CkFz8EuIx/hefghtfrdKiPbL4udbrHGc40Ru28dURhJ7YSKh38Wp8rE
SIzSeE63+JHHXVCpnA251h2xMXvRTjfZt4463Ehob91NJBuNyFoYNVZYs5DP/hJ2HFYCd5QFZtrs
/GqPWWrZcxhRw3MHcy9B/MfldTezsIz15Fgay0E3sTXaySwCjNw7F2bXHl3UZxu38NC7ukaKPwDk
Li//9zWyvWVRV8Gjt3EI5MGINSh0ySRaOxuTIYeAY1wVxYXXeXvDSd1j1+RTHLS800KVcCe4SU4C
Ru8mbXzjXF/p52vpH1GbGRfRTS+Zqe3YZNr3qHvL+fCjMktKt/qR8EcO1di+Bh0mKpdAjtIpYp89
lmLjxTVK44sKqInuCg1CQzj3Jpai3HkySkpQ2RBu1MfADxgPrtXcFoZnHcK2T198NcnLyvWZXPc7
o2Z54jCBrmPM+qVfzfx3WFTVcfHm9Wj3Wb9zQk5t3lg8XUE483IMUbF36iHaN8UgQF4JkPkGEvpL
M+l21zcBnmFHsykcyTGOHOtpXRWBYsRubDcE/qUVQXbuSr+i/tg4p5LYBF6zbEIgxXL+jsSVdTMN
S379yIAGbAx3TllWY5O8c+spIKKJyKGMcAFr79W3/WAPF7+fiX4zS6v7NZzD51ZKhf/MLpzfuW1a
O1/L7KwhUhMz2s94QV71UKbxxNh/sqyZmSyGLR7LqiXSYF5ki7ohupOpVN8maNlTFhU/fgSr1ekK
+2X1W0NvWG1vD1N2VW34a8dkfxnc1K3FSHNqUnlvVb5c0p6UIm7qvL/e2f2mVXrZcFamfDAG1jJs
WsaWo7T5qBoMuzEmrioxXSjKfoHzIS8jmCXFcLv0WXBel7b4dH0Agyw5+5tViDpBvb4c5lD8UMMn
v8Fvc644d8+KDZMdpBszSdPmu/aCMWYMY074wPLbxcFwmVpEfJ2tJVOn1rLDxbfiJHZAw6hKblzL
h9COoS7RuJfp2k4KBZpaf+cpNOe4DRHJw/yOCuiOI8doHtkIp6UJ/zd352Kl4T1Ca+nehZmGIGRh
+kYEMazmVr/bXq/w8ZER25hmeaLMlUku7a5sljcm0YWM7POUZ2JThqLbZtfdXnBm89Yoqm/XnPwH
x5HLVlGg3c1N0I9Q/Q3xHHWuYAVCUFnn5/6jOqGPBbLzTWmXwW6Wnb+HFCGO0IYj4l3M0ZEJKdwZ
p+6j91vnsyu8MHaC1Yy5Pv0rUmk+sFsHhkdPag90ZrhMkKIPpV6bGzVb7UGOuopRswDoZiY+Ln0V
3SrtuC+yHbuLN0ocAIwCbKKRRypjoWIT5hxv5tjXJAN5vm1brpvSwNdX6ja7rZRzvefTMKbrEBx9
p2tewwk9bg3v7GLyI2zrofAZPycixvKXx3NTy1srz0YyWHpnvTuMW3duoR9KN2ckUVVP5cJPQOU8
OLJCkxd8d0b0huOMPHbG6yKG0XW2ITr0134MxnIzLxY73p453sh0Wu9qgo+47gL3Z6WusALWkWib
nDkdnvViQi4yZ/9PllbWobUDCYPHdJkkC3JGE/J5V3j+e6umMNYm/Ak3Mn5cxzQhhfnOzp5TlzM1
ClTSszX9HGXcenmdiXPmKv+8tKaVdG1UnqfaaQ78eutuysS1STT6J7OxGGvBcPerxeshG1a+JBkD
6U1p3U3rAEjIc5vx4BXDDyMGX17laXQTE0bGfo3+TGlebIWVd1gRLXUYENVsxw61CFBw85ZMeGUM
npXKSvbebqk4oUI1LHdacbot3dzGU5ktj6RS0eNig+kCnzRvlTEVSWPyBbH14CdNPa50oVZ7J9OA
DQw3bBEtkJN4toq2cm7Mo2FCkAfzJU9tGKybyFq8pzokpecUIslbDA2SnafvsRvaHJppvTDxowPe
BN95apxemxtSTjN2ZMvGmi2MOGQobzdiBdvplMcKOmP/WmKyJjLBFqPz4ifLljHWI7KOfApBspVe
vQOz2exBlel9q31kHiWbwY09l5sMCPuttiUks2nofnI87u91VWRnLsrgpe1H/Ece+s8K/c3GAiuw
X7M0jV1Dkj2uGPFyO1xu26hOY6de3T1uyOU25V/dz6aGhV0FuI1CxiDTdVziTi2oC1preqBHy4ff
5sYBTeH6Z+kdPzFMWmyii9b7YqH9oxvxW6DEfPBrbWw72aJWWUV66Ai/zz3V3024kkzMIoU+P69E
HU5Y7NySHSmWZb1n0dXZzVq76YOWjUy0x/6DIDwhygd+faNay3m07DEF7bimx6xfJeuAnn5hp5ms
gkzjiPxObv1+ep9cn7W6oaHYJAMoV1A+DiMXFN6TQp1TWgqbYgmCW3+6mkv7JrwZgORdxhkp0ogB
Da+gyPRhsRg5aIQ78Fw0zd6SlKz8TBfvtuBjagIvuKf64cI2UJ8Qvdntwzf40fnesGukeJTaRWiy
RPsZEVYSjkV5O7COB0pvsu/9vL9vAeb52Gpm94RYXg1Jn5lXAFhggGvtw1e/DUCFBcV7qNrYNssR
y8z6TQb2jpjpoxpq8YMYsoilCpIimIHAzQrjk9/jWKn9+dNMW+8Ysga+rfqliB1bhPHIPfdMNzpL
Rgo5OCi6atvms2YpSBeXxTNYQzJ4lTN/BEV/tVPYeYUwgQEJbr/vFHEdpbJ62lojeaxyhuJEoeuh
YgqPWsnabIsKWURrj/68qYmKtioHZVGr2nuWtrRPbcNp5TbTAS+GerTW2djVxS80cytnXtvtK3e5
Jz0KUKZQ7AmueCJVt29lnt25QvMky2EiO/Pnt3HAnVsN1MB457rwsaLzfLZLw37MXcwavqPEq0Rj
cp+O0kQN0M8b3clym2eSKffK8k8UTqzbwiNBbs0gZfYoeh/Ueuvk7jl16eOHad0mFXL3XdX6yznN
qyKZwLS8CMoNNyah6Z9SldSRDMBVelwi7EnDTdWWL3xmRVK73R9Auz3lpEhtJ+HTkG7H12UMgbnp
e1gCpM0Wppmofh5FUx4Z5g1iYUyNRtIYkuamXDXzRBVicW7JVcYNL8uN4HxJp7LZrtNaH+XA+7kJ
zKC8gUU6XAx2eqg3NDMyynD5DGYsRpMn8U/iuIfoKJO+9XbFEF0iVbow6YzgVOpU8d94C5LUBXyd
v5qYKgqK3ZHKX60oT8wyvOA+dbbj6L8DCn9xXW9+dXhcD4XVyosvcv+ZUn+BgTMf92D87I0UacjX
6SWpUvt2CMUflV29wzKYWh5Dsz3lfu3vpmY0D27r+DHJQL/JFn/OcI8yfrLxBCPZU+c8GI6BXyAM
t05TyL0BIOVkOAPEAfJ5NFlFtqOA1eESidyDkB1cEim8HV7hLg56kW9r4qDEN5AfNaO7xABwxVuf
R/5J2fR7Ve4l1InL29Uelk0QlCQNZnYyuyFp5ZBzj1rTrmEb76LKynhY7b58cUo+db7pCFVQ029V
NBIFGPZdEFpkip7H6xUKeGANGSTRwG/8D1S2W3eIifDvOLf8pOfyvOlX96zS9hJYhXVBLMdwRaNR
hlnCuEud5UsvOEtER5DiBaaO21nUmHIqTQSw/vavVSim/Z4CqaK4G0sMGKF0EvpK+CFm+duS/buR
X8cSzeJWz4z60e5YqZJaD3MtzraTwifInNcVZVGydNGmt4NLP7EshDzjIqUsY8ljshkG+zJAt91U
kR62lbZ+O1xt/dzF5HtY0ExtkBuoT+DpiUMMas3pg+tFJO2rWA6mkMWbH1C/Lvsmv+tIKI7T0tpn
oHJePEJFjpFisonW5adgtU/+QE/Xtva94+0tqp6B1b/kvR3eh83QcrSY4amPRnQZNnnejEaLLoPm
Wg7NpPJ9tTP96Fjk7bzNcyRuQcXTbHrT8MCAafnbglDpduYLTwRXoFEUUDvHYGPZ5mEaoWTBrCHW
O/i6vqxm9jU46amv29te+OVGGPO5WB+GFaymOe+LvOhpT0xMe3hYWtCzyR1U8kNvryIOjAjtV3ON
+94ZD35yiiZK9MJJv4hHvaanEGYmfEcsycjCqIdU6xX9fB654EbUeguzwVkDYXjlmd/kQiKDcC7S
aOxTIBRu8OEets7ZSucHAI9R3Fxdh1blubGo1+mg9XSfMQqFh7BQyeIVzX1VRQh25lU/hZlPRbxY
37PG7naF8SW78mt1qOu70A5i36Mx0lcTe6NLUOzCQPq/8HWd2kVrNIaAK4uSRyUnTMMAENXdK+bm
55qelxyDl9ptkv5KjJ2N5iOo+u9swACJ8JknpLauW5mXgoveCArrxmiyR1os8SrWB1ua4mjbUiSj
TTNt7ZeMkaD8dTbUT6mRdPpMv3bRTAIkHykXVPvSn0J4y02+yWZ9Iae71JM5Js1qHWbmYGMQ12iO
h6i6yWfTuA1yfnxrWrduaZ57Jpk5ekQVe00ePa2jmTNHxGdm0X+YU7gd67/ESr2HUEM9eWoBCFuk
YKMikUSSStKUdwfwqUzH2sKnBokMpgG5+taHw7J1c0wk/ZBfqt48BOb6zlaVuZ0wMm2J8dRhzoYo
1nVK9WmZb7qO4V1r/gXQ80AgaWxsEvm1Ln/7QNVP64jkzQ/lIZybfdMVHyXgWPLzs7dw96dj3j2n
lnPugz/AhN9aU54cUKhyviM0SKqCYgiCg+JcliNTwZTmyWsmE/+c3wzFW+M3v4eJ4yKyqp10ivcp
HYOzO4f6FI7U/Oysd26E3T5Sy/U2jKw/V1TYNxJd8jDiCAoN1qANCwG7HUwfhc3p0jvjTdXRDvXG
e3dBLNNmH9Q+200RfUXIisKsw9bO7PtGWuJi9qTUsrCsYy7tMZ6cmyqVaBgKllu0su9sg3H7TFry
ejaVx16xqxGtbyIyh407dXu8P7cNXKtY0UuLA7frec5s97Su2S7LnoCanC3j3prIa+fwk+P+JnW+
p6HuNoxVE+2pdbyZMQfgMJy/MzdS+/wKsV1c46dyjAPU/f7IjsqRlKc5MulV0mpR9a8pbeHQamTW
3p71mJJC9npVczMXhrlwqj2Qx6WjNqTpL50RIVwKQifjyAzmiFm2QH4O9vRnMGhN0eWEoGzrl/T6
qvpR3dJECEjfrM4lWDE0kz1dRIEWDu13xQK70avbRZKii54IgnS/eqa+/23UqAINtkp7P7eTuuoe
zJn01/bqTVWwponRHQGg9j8ojfuJ3Vk/Qx09+owPWg1wOATnyNYpSmzxjIp9n/4q9EzGo1rU8JjT
m6Z6W6wijN1a3DTRhflxMzY1ErSBd9bQA5LIxXs0aHHpuvtWxH+mDeMsSK2eSBYEeragj2pNd2cw
sm6MQbfRnn+usTK2GcnVOuU1KzriDHI71ouKA7PArmaeg4m/ynavPpS1+XS9zux+PitTNnezPz+y
KrPNnXEPzfctiAoUeMEY/YH0uTd9LryURIie+O/s6t2ZpuW7rIaNKTwK0mFbxXJgYW0BhYZjPJTZ
o9mTcndOE9CUnM+ln+502CKpSsuD6IwUnE+T33iFXe4je3ydBhnEi48cnZEojiHaJI4GbAI5e091
5ldbMwyH6ILtIqytmQypRZcflLqojV1FAphW+HPVJ4PhbPxWN1vfzxfOHoHMp3o2PYfPZ7h1PAYk
0u5z5PmMh358DofS2+aNWtk2XT97K/pVF9WnHQ2/6DGuWyO0sbk1c5NwwfiYJtsntdqX0vxjuTKg
TOqVB5ep6otCP45FcMRj1kTuy0ywvnWG/GRBx0uakKZGaTj949J7XtKN7UEUI6lTXmhaz9TF05K2
kWH19Z9ill7c1eZbp40xMUqKDujMReytDKf1DhdUYDfdo8pJnLIxxQTVLvKNLPAxhSK1rzq8pXBY
Kk6lxT2EqSHjItCo3VyrOvhKv+LsHW7NtEi3a2gxiuo1466Yq/mpdvvqNdclhWE3H57CgFJcjlv2
hs4fcss59J8CpYOHrlUffe4uxB+hBfAgb9f7GY7yDamN+ySMwnzmJnAeA0jYkJvmh5RmAcQfGe5s
WxGi+Hnwbq663wdiaPisOctTc3Ie+66Ztv8KVaO+yhD+9lpdOq7Ai1UgqXKHpX12lhYXnVc+tqEC
nQKQdkNW0iSrpaKHyV/Ds903nCSQqDaFW3yxytrsBUFy7K8TKAOLNhYTCPaezsJC69nLDmsvnpe+
QAlvOfqhll5PdIjPMVLw+vKW4jfWTWM0hhtNaHD2u6uVkr2FQ2ukVVJZKmULqUMQO7W71eLpXfLS
2PrSyd45sTP6scPntMLe3LQjLRWMgm3iea29Nf2sP1sVmmpjtu1toQTOLt2da2Hjni3t6LbGAUcl
MMUi6LA695xbbnOx7bWATwKVMqiWB1sFTAFUJgt3jlVCafRKLsoUZl5dOncMJswPeW9cp2/MH2fk
+6oaz3l2naZOPAPDCyCaNZmF8dbP9AamsZZkEzTppyh9CnyXsp3m4OxiXg+n5xUEmk19wXiBmkFh
aWbHmQeoJDocvPqgbNUfLE3NgOoi+rQiDNczHOt2rxdPHrN04klmTCazE5crPhkGt3huqmE5tZ7R
JfXkTfdTcC05uNC0h7RuCKSM4nVSkDHXZYge7Gl6prpgbiRtdJfzPFWHVRfR7byG2cUeR7FL55p5
gmmSe13060NoT3ZP4AYnq3OK9GYe5/Loz3gm+gIZ7ppG9qUobYbzR5dOVudeLwUvz/djQSpS0WPb
0/V1+M464Z4LNy0ow6bhpp988ScdXNBAWlgEiMyRIFwzVjP9NfVpdfQjzz6O/bAeJ1u5F3DSqwcY
sBS/J16rO/5y58Z5b66vvsYkWdVji9NxMB+Ddqw/3cp2TvPUkJ3maffmhpPziyaZzwxMKnYlnbyY
8S7uCiqmblKsS35D5TOL5yyzb5tQRhtMVIIKsk8xtWAD9mI387ynC5ZvuyJgfa4ahqNUNeW8RYd7
utDOmxSmda/5Uo722IxnSXTzXBHJP0Z9Kf8gAVkCNudxC5jCHK/NNubxUQ7ExcjojDWh9lwNld/P
FM1+XCMXe2ul3BrPiNl1rNOKwnedRk3SllUNLqY3qOSPKiWf45hhvLrclYqxhI2l2uC06qq8nbtg
/eOszcg7IqF56k59SbMnv2ib6FAtJidjhe0xy1L3m6deXXTmih3zi+HjqscBzzMPPF0mgau7ZM73
I7Pz/EbKsEG6upLi42qkoUKH1mVNqx3nfL8EOT/DlPtDsgyFvEzOnN+PTWZdgiEzElFgxi3dcVea
JS07iqHhvuf3ZDbHCZh/6+fwS7m+OFgDhetCqStuQKyWQYHatj99f+4I95p2+U5rZkPpFtIszZrs
SxvBdDRNJ3gO+rocQMy4U2Lbw0y/hoOXhjQ1PqoBvql5ACLKgG3Y/5Q8uVbZDLdlwJfJWJwbfnn0
Wh9oijZfduFPP22kcXaXKQU2O/TuRxlw0Pdz9jP7bvVYjCJIAuXQ9kvT6RTlvHq1bOnkWE65Ey5h
bsZ1f6ndgQ2cZTrXviOPte8yOjFXfv+2tlw+Uf0rz4JsuFZu6gO6gCmeegmeNXLTQxVU24kp9206
Ly1VJYO9gXYK2XQPsfCK+rXquDmjyuUpMdOnOiq7l1UuGWsaVDXarRiE/9vNMPEOBv96Ns31CcVQ
AVN4xL18lTU13mjGeFpHRs8Y40mpdn+ZRpTddoGmzVQVMqbtG9wpxwVx0ssPA4ECMlYyFM7EfPW+
XVFr1tuos5Tl1S8eFsHDZBGjZVOG+7Kja3LfMpa3U4OdPw1Dx4hAYTAsEPG3SdY46q+D27thFuvO
0fw4hsraY8e+apKHnr01qp5UPWidc4PV46usaEKaef2WtY2xaTgJDNzug1ckvdX0n0Hmt28Tn8k2
8GZuB/aLAasxArRoxmo2hdFU+z4fvqZKZrRC5WcRBvOe3enhvuqnISYER+0OufK2dn3nNajG4eAW
i6ALdzUrzB2R/uAt5DfS2pltOm4DXTPp4dVTLNarbjLL6YdbBLN9u3za3uLvF3NKd3RxQlLnMEDk
uThJU1oV0/j0i9domndRaNAvnqLxZlgrdK8zvaEsBcFsTQ6aMBo3f7qU+bqp7qNYMfizKWp2WtYo
zPdOOlPoMrPqJgs8LTaj42R723F5KIvGS/whevWKkDeB+7n+wJUi79o5/O2PprzYU8ahMDQmN4td
v3Dm623uU/Mcn00gUE/u0lEqkK1zTBUieDcPqvNCjezS2HTNx0YbeNbljxC+AEQ1iss0lT3hbQmT
c5rGp4n5TPrq3vTqzWlJg9OkvwEinIXkikKN07TDzWpXS2KlNplgyqvv12D4bMhUd54rP3j8g+Pa
LXNCxiYOsxjMD9wq+rTkE+3kgNmlYczMl1IaTHJW3SPhWBcvky3+j7oz243bWNf2FXGhyCKL5Mk+
aPaklqzZmk4I27KK88zicPX/08kC/lg7iJHDDQQr8Eoiqtlk1VfvyP1LrJvJ66lR9wM6LwvEcElV
5NCMiGHTeEg3BFpyrtY9Hz9D0tm569uopxVBkJK8Fl2182lN2w1Bx3mtacJrRP/ZfvCZpi3Y7YiG
rPckaIKDCQGtkkSURykMqgg19peKbaiGaZucS0NXyFUzu8596izuBR208UFa8UscD85hTnLrilJ7
51vcdvyxHZar3DfeBZUV08EVaXKRd3V3aGqj7/Nz4TK1x551nbZmilwjzQ8qPpeaz+Y+hLPTkjds
VvQ1Sdoc/HiFxu/Mj0COiIg57d/qIlsamOXAvvK0n0WLByPVSts9uYh9mm3Zj923vI5nvsKRc0QR
hj/y0a4ui95Vt+R0IszPrZdRL8XV0EJLOq5T7toYwMnyzXASmPcOoH7L9ZpZI9UmdL8O67C+SJ34
26T0ZSTdpX8ou7B7bKey20+ddC+I5HS2E3vDazpVexRvG9PVBugkidwUlYUlxnuAdGDwXrqb0era
m3i2811KoaHeQGjzs+u6i4YyYTm0nRsIoHcNX7dzTUr/etKiBC4vIMK3U7AkG3ftq1OzEoCUTMI8
mmJpd5ZZ0sd0RTTma2f8EYBRAbqt3aldGm/nLzF/1CkMBDNEvfFm94n/tD957LlHkp1/JKgouZ+D
Oag4Lb6t5OJ9ndx82LMwxFfdaJLLCvkngRMypG4V28Ni58M3G13Fm+X2geLN6eNtacTTyKc6cHfd
+1jX3QPdc22yabox3bX12m7jud/q2Wp3S1XGl7YhaswZnOUBo+RChpwrt/5SVHed3SCFyhs08U4b
ZDc6DLwjcWjM3rQBnxAuzPer19ZbSmeGrXHa8EsPKfXMUZkTZuLK8oc1J1ju4oZzUJP5QNujM1xl
tlluOEF/9WW5HAhT9YgP1mN7pe3pa0NdES0vaxsZGXwzqedcduRho4IBWIZ4zKEiUUXiNrwnQ+fN
y+ofQawzoIAUfJWwBmAL1UwfNBZB/eTluLCoVsOWs2rFgs8Zg7Q+8d3xY3koay+7cJuwwdoGZUj9
Lr07bZT2ztwRA8//XRS1dVw8nR8DqfxrK6nerGlBA7qSUXdUYVpflemCLirA6eg3fQaz3NDdG3h3
MlfprR3XMFx+2t0t/Uq5mE9IXQNbh+UOxjwp8+mQZ9ZbMQdZhBLLO3oN1El+zo48kJqoL4vAS7aQ
onIrNYsDoaOmvUa//HWxvPrQuU1xUZGbGZlqxci9eq8e0pXLtDTyhe7VEvWOSfbhHD+pYv6eEt63
zcvS3SGIwAxY80h1sYzv6zw4Cu96WhFcqLR5s1SZXrdBV917nWKjDLot4hV7TS18g8lKRj2qdw13
QRuldbMWTQqSL783LMgRu/tHFqj94B10eyfkuRB9qPtrhTtxHZXexT7qxEAn4RdRLN972662dmMA
e/ssYO8aK3ZbcLui9DniVKUMfoQtSWybwUdNlayUZy1S9LQ60025gFPQ94UItA9R4+G0eqHTrYiY
/gndEbFvbRH9qgfFEnjj9Hly26KAeM3Sev1wlrp6dARCDH8Y7XuEHTkL0ViBt1v+xtIme/asHtsn
ur+V8dhatojuUWlazjEereZkhZwAd5XnFHdDMaMlArNtof3oUvoeOvhjkes0O4qisqMNBYtOOyUs
u6bROXQKO0IHy/Yx1e5hwZsKxWU1twnQ3MUcOulxoY8Kcsfur8gFZ6SkkCDup/KyKCZnhuqKod21
nh5GhHcHxF7sWFMR70JUiY+tqIstU/1ybOJMRzZY+1WSCk3plwDxMRxwFHzK5o+Q2tgCltBhHgLR
yu/BEAO00cAMjJivVngzzQzik87CQ4jY7r2FY+U4viJ0OreV9yatnlrl/lEaDxYSjSLMtp5qnQMu
AhFcJkEOfVdwtviSLz0FEBguU9Q2yrtL/YG9koyHgdPERw+Mfz26WZpttTLBh18FSNRGdDsxjOgh
Lld1LXDiME+l1cNUOg759yGo5JAt30OUqafawk7Y5MCHxsOOE2cm+2oQTgFImely6BqEEHFYqz0N
bNPGphyID4IC2FrC7kuPchUoPkNuoAv/3hclkhLLOJtsRs3HpCIOjdO+AD4mB9BTfqhGQr4m5p1M
kfJ7KObhmjN4/LUE1zqE7Vqf6jWf2c9SDiUND2iXquXIiciJbFl2p3Cs0u3IwehpTVfqG3ozsA/Z
hGkmSp9Unfcn002YAfwMLcdMgd4hyEt9XcVV+M0YUL1O9fHOL+fumORMM7WpZ8orYDhO62ScI5YN
w/CqmGdCjmjJgoZyzvWaAQ8H7WvnuetuZi3cqCydr/wUoyITkUqOHuMDhQmwm9JOURol3vCTmrQ5
jdy+rl+Aq8v7uUf2UadWfNkSf7TzJVzvauv0YajG6WoeEVMSKopnpuRMIgcTwoEV6t63k4dEtPFB
VBl8XGm/IqQZsyhnMwxkFx9RzNaHaortC4pLUXC5WtL8rZX7IHXQXi0o5nj2uzxqeY/AdryQVx1G
K4kVSL41qw2NkeAqEw9TTMtlxCG5fBpCEgc2zqQW8JugT6h5ldON08b6jdrVMsoCw6k4Y/OsGyoK
+yUdTzYFaLueiOBdE+pmS/akjgoPVEOTzEaiFWsueP2Dh7R9S34mPKJO2+89lRmcB7LpqBFuR7a1
jJfGXnGvp1N+UYVBv0/XcP7wvZh3IWQHPbD90AbHVg65OtGmYfUGT0qfrXqHHYd1uU8LoBq9PPcB
1nfw4R+rGMedkSgrhdRLEpHbbh1d1b4lTgtticBoh3CHSgREKRMeEfo3wEmxePjt/D55a7PROfTn
6FNsm01pcmh5A69FtuI2GsXwAmVc7OocR+jKYfVCLIE6FU2QoSSIq7c8L14N/Z1Han9S5M2YOuJ6
ebWsesUa43pow3sa3NDz3uc4GLDQF7zKi+d7OeoRymqUHnkd3Db402v6r8rTHuuSvz73of21Du1/
/g91sgNe/MUW+L9K0y6/rd/ypB++VX9tZf/jP/pvLbv/H2l7fzQM2wh6grNX9s/ONFf9xw1RZvqu
ogaWXm1scv/tTPO8/0D0CmqJXU95FJTyO/y3M80V//GoZQUEQReu3MD9V73svxqRfdsLaUi3XRGA
PkpXOOd//hezX5WA4g8D8k1KIBO4vTnOf9oN8g8AQYt8Ua/0rt10Sv9dSPd/r3v+5X0lbd//7AFN
E6DCKRbrvlfwUII4tz1nt+boTIX6TXqk+sVs+OelEH46jhsEbkAw2a8fsVyTbB0HHDAG69CpkONT
yGlm76yr2VSOdfuXb//2TxPjX8vgf3VE//dqtkLqHkhHctlfrza1eLmyYV72HKXQ8vs2VKQAbERw
QH7cNE0Ra5Qdlap++OcL/83HVMqzBUBZ6IT253b2dAKrxeLDNxngO0x6JT5GVS67NFvtHTaY+jeu
47+7XqiopwuEBL/7nHvQFYsiK2+kMzwpzolQGZa6re5Wc6cY98I9sNLwOw//r5bU880NeV5dz+GB
5cX5nLfTq0FlAWKkvUGhAn2PsIEC5ODwz3fy81UUPKagwxBAyObd+MP2+5d3wupc8MHOn/ZecHak
NkNybLPsd7EX59iB/++B9XlEhI/rAR2Bq5DQfnbnEwNtVZUCOeIsRYS8LOb0OWsgWTY4Q8Vv0qD+
7mIy9F22BDv0/tdTOSQ251el572Im/SgkvmrdtgRZeq8/ut757vCdQKHsxgm2k9hC43MqiplINpb
oX+TN14HVhfOv3n0/uYL8tGHndctj5fsc6MyT7QfBP2AxlS6P6QLzarXOPjNsvF3t4z0R+4Wq6JQ
8lNkiExiyvtwoe/tQJlDs64gP2F9Vej0dxVTv7qhec54YXkcqBxWPv/7OaxROcsEeFgUl/TFbn5X
Ifbph0tPnHcWurVpxwz47j8t8BNIElqwMt8nNGm4mzUVcXcvVWYPd+Ru9elxHpyGkWaNQfwMCFXz
hDAhnu//+bn4tM+cfw2HxlCSniWf0BafFmGLQ1ywgvbsBzHl6wsxKW2wSVKnr1Fg5UFz9KtEvs0o
uNS/e/T/uDLLPoAMNwLi7tOC7K2LLLp1LPZxGhSHBUB1v2RYTToersd//yH5OtnlkZwhJj9/F39Z
ONwEb2gVClT7CVpqS/fdD9a08cLE7kqsfzne520w/qaX9O/u7PmVJtJdSocd7teLxpkjILo7HMKp
zaFy9Ifh2UBREdQ0INacwcFQiJla/vyXH5b1V4UCYWjA98kQ8em6jqirXDQlOUl6eLCUT1hRUlWv
fTG1h6kf69vKKdznf77opzdfeo4thSM8hVPFFkwsv17UnRzXr0K73LcUt99NQzAVWzml0mz++Tqf
Xv4/r8OUpdyQN59R69frJGkcTj0eFLz6Ov7i5ca9bRzfu0s0/v1/vtTn7y/0pPJwLAUu95In9LzP
/vLQILRGBYZ8aYiGt/Q3JUCO/BRP7CPAd3FfsM3wfeE4Dz8tyRQ64wGVjnswQ+L5O7Gs1ckkuUi3
U3H23mVw74gAupIDu19nTr4tqmAiAgyWu9pMNjoT6gUtRkLpYlTzG7oSNnOmwxd38FwrMklPmBj5
1kiiTOBpwrM8VNOYk1v/tYbvPhVoNXQkg3kGv5I9FgVpUmJz5eBHjVWVx2zCZBb1eSdP49r13pfC
WS1cxE4JVOemEprWUtOzDz2SbtLGSe6rPFQveU9DENSae21ng/cD9ZD/Loyo7gorGwFQ+8F/TXNP
D6AsEtqFkzcBKd2KCDBKeg2P3rT8Jls11MtxSOoeqbGm1pr0I1s98BLH12Pfrf2294LB7FM0ened
WuUZ6jMuFSnS6Atv6D1kUfaQ9lvXRvNzBL2D3rHy0H8sDH7i3RzQQI9NVXP7OSPM7rH6g0P2Q2v5
LoEjXpJCUnu6VHZZbMIyR2jtaqc9ZSzt5+SGwRsiNY51gzpaw3r4k65edBr3JRYSUdy1vmrIy8Ju
eKk9ZMEkiXhrfIwHpeWmDc6YYoehGnDFMsV4zL0W+JQ5p8YlMfn9Y5yT1FylgU0qwUJo7aag+UfC
MKtsPuLZCwTY3kAhiUQ0wnxSFhe+tkB5WmpQ8v1UBM17XHrrjZeuAhf00kmI67wpvjTgE/IWqm4i
aBA/YUSiWD1cjelazaz8ExTYtHRVdaROwn5fU1X3cEqwXHSoyzfHTic44yTgpK95Bv3tYCqiCvVg
dc0W7ACtNLIHuMrcQ8QNPGkmFOCBxLeokkHemzzvsIigBf8ITdYENMsGsBkJ8+Nr7Kc1Iae1brLb
LhPzZesWoXWQqARV5Hhz+crQZ8tDjfe435c1e9ix0LjdIaeSstq4quc3nOXUAYbiDTwTDbF/KOUQ
rBdA6Ug8hxWjcJ0rmjO7urUENh/Se6OsbMcfsEc2NDFgchWh5ncuG+Uk/r6xx9yOqnEUd/w6Ga41
0dOAGsejtHDstDZKBLWiduvaptHwxE1zNnKq6WatbFowHSWXN4QmDT5n7c/9jqDsob/K42UgnDJt
kX1ZWAkPAk0DbTC219c7nTVluZcFuqoLNADDsHHstdd3SPdil9QHl/ATZS/ZLmdKvcQCcHbG1yPO
SHI+ChL/Qg8ApOpFdYrthUduHUOE2WudDRa4VDixpMjEh2dANQvkju3AbKwx7OxNMvRteJbr65gz
hCu9knhdDPTR4jbIPFcx6O9dB1u2LdvCc7GfIRmK2gL17IFch6F6DN16DLamyYdg564mFnhcAnva
Jh2qjk1S+Lh5qsVfI08m47ON68f7OnmN/5SmWmDMkPnyboWD52AVFoN70a8LlWNNMNekgci0P82t
73l4zmv1GkO8DBeaoEYd1b7qnjGhF/nWWP30nsZeJdHbFIpghzRXIyvXgmTdb0eM6v7YxNM+KNb1
2WXyv6pagePRq5wkANyimBs6S2h3P4myHqJKtcWhWxYr2WFyW+BAlOXqfdgk48dkZsuOQAXz69jx
ymbv9cX6s2kr/jXXGb0nIvXsMQrqikeg6SVqOt8fkm8mTOp746fQxTZilG6DjxutZ66qmogF9PvL
pnJVh6K1gd49NCqBwNRxaJndnENmbCrceOFG2XhoN2vjk1nUQ7kdy2CmpJsybVMA7TqiiHJaIi+G
6Y9HrS/bPUb9ob7Q+WicrYMaA/QVFctIhGEZOzsnceNbRBXFD5PPiHkWn3+tFRnEdLvmhKGlljtI
dqnB+zkKZflX2vN48qHpw3BHzoGiLxrowOz4LqieTZfqXIfdGQwhxTQq0FN0qB4Sez2oo92GuXdY
mH/hUusJEzTZfaix14X1qBwgIqcekiEvyRly/NkjFLKoqpemIwilyEqec4+AmS0ZddUXywzpdziX
d84KE2rDWNyQ0EcIUYqsWK7FOaaDCQOsrb2XNcvPti4ojqR6N2he/wBZMBLHECo+h1rubN5D3jEq
8DvhbbosFlQ/B+LCR7Dn0pxiRANXI+MYC0O9G73wG+lIN71XhruqLN8rC9cPDiiEd9bw7o39Sh5C
/uEE/j4RzlGmwUPRjjUZOuJlQSCdiPwF2vnoNs69p+s6Eu25YzXIsi9YZimZWjHpBAVJVc5CqoTV
XrVJt1wuZ1FznfJqLexyke9ZFWLu4eQigOcj+IdQOXVUmLK76lApP8lhSLYuaSLeObuDoL14g963
jhqTjjCtCEQ7HwcIQqD+lNHwuhkrvbealTahrkxuYJvN1USaVk+WNAsftWRnb5/weOeRl7Y/CXxp
3lVfjvMuQ+bw2AnTnkp/CTZ9yekuOp/JD72yIY290PvRrzXRI4ngWdtA2joPxPoM924pmWPTcHlM
8egB1DYAXhkf5DCaSRzssMpu3FavT25vvxHl4l9JapBuoPlSHYGvpC+60ZBPdhUUNy1cqMU8NZX0
cAyD+96qEoDELsdYPHZhn7gZN0SFXyezEGmDMGPx7tWItTQ3w9fVQo6I7+RhCATiuH527qkw9FAB
x0t7oYyEGEkn+UG2jtpqoOedAEyHJRDbdWZXqlCFjZG0sQPtuk5032NG2YwMoT5eoiCfkaWtphM7
L6dALKr4m7WV8eS8yV5Sb+3QpbZRMGcEj/S8DfXU3wbKJhMFP8m1xfDzPQM2n56GcpnkLqWeEDZx
rIsMTrVdfuKAmk/LvP6sPX/c1ZM1fIlBALamLr1no0X6XqSL97M3wYCPLGewGJP6abaVezcHwCHn
V4THLRNqOhG+1FTk0UjntRFmvAgnV3zQEPk2EzNw5+BreViG5ch4VOxsy7Y+LKjmqzqM27M77yUh
Yv/Z9c6mp3Gg2UzoaZNPGvNBTO3s9ZRXFxnegcinXPSuhRJbsQSjJpl0WEI1Bx9mxuFMwyT015w5
u3zw113vZ/22GS3w+3Fylsc8dPHKVlLviI2fDini70jYCSJx18Nv1OCvsgWCjnyiqlql0zEU601g
4c3YoN/wT61XwyrqWKmffbJUbKO1RcVuQ6f3twmdnDk7gacdU6nYKJii/aIMYWeTKLapI/dT7CEQ
dlKHfIOyQGTeIaPCeAxhwDCHm9ybibhdS15Zm8CkFrXb1owq3OYjYUpR0wvnu+vGKgqT+SkeVf7Q
1JRrb3QTLqdWIBoOY0H8wxRXrxINyeMQojoJMpyKSz6r22ys5CPxoem9yBycXRzlETKkg42Nnun2
Jl0hUeCIeKjKYMqvXPa0jd8146lBTHZANjJt1YoOcSb9ikSbgVduyWzvaEFr5aj5doExS8RnTvYz
1l5EU33PvDLA1PT+OdekWtC/l2N1ErrvbxgCu8gryx69g6f44koiOhiurZ568MK7zbCAPrlNP0uS
XNJzGpAqIBObdn5N1zrYBItZml1ZsKHv19XRN6C5K2YCSXjOJswMFhanXlg1mPFOE98SOhc7sSKG
wIb3aPH3gwGc3XRVAdUzrU5C2pay4hWScEo4hxAvcZd5DORHvBrej9KuTXpZYnSUF5IoqfYL8UTD
gAMCadCVLAO1ouwYayYWuyJHiWep3wVtzfwR5Gx5aW3Zj25iofUOGGzJByBTOMrddJ2iwBZruV/T
1uXnlZ6znHk7nL18BmLMsuEGlV7N7FoqfOtT2I4XreqRroVBlzxi3q3Hu5amN5J8rJ8Y6T3MXBBH
sg9F1I+etZeyLvk19PA1ZMb5SUDViOuDrI97zVS3q+k2uZnc7HVEmYTaLr9JrbGNVJrYbNKMZeQk
0YoUTSg1R2TNDSI+XKkjKsRE4yYZGbg2iw7n1zUnwWMrelkd5mnJ9zObbBEtXVdx3sThX7acX6vU
srY4yFloFYAH2goCyRL7S7Vmz9rS7inRMdZIme0Uw8+pSBr/iy9I3zdWNT4oKyFPxyXYBPdbmcAc
EpJj8q5C+q3oUxqKNO1vm2JprtLRzXe8PM5tV3aY/VWjWnffCY0/LVT8c7dX196MDsvyuqOxGO3W
TAto+VTrW05UMH+4QjfAM+0RAfxC+uVU0GmOFr0jFeAg/cX+gZhgefJknnAqcTgdeRZCfeQwy6Vk
ffK34EDNnjvwBNcgWoQpdoBvBYYDLT5xOe6GBHbSqXXhhhwgSZS5YDT0D7JrMWHWXq0PKkuuuiz4
4awE5wxO+MWtltLZzIU5h1kRbnb0U+u5WprhK1k75jqIA3Gb4FxALZwTBrPO39XcljeN7ZU3XVvP
7zxZTyBtGK0QR9cbv/GTK3K51Kls5SEQibmHHbnwp5R4haXW3FukeuLCrvRCdlf9iufivG9ijLSL
QMJh2PZ6F/vASxtHruIy00F4lBorhcuiGFVV6TwzPKSPQzEikOkUaPqGmBLd7LIuLqZD2M/6kVC2
kNyzxWhsBXHOE8tk/8bOiDy8GpptwFrKJFUyYOAX2RS2vplFFV8EnWpfpqYVSZSRV/zVKnAebSZE
WtFYDfEDwmtzheKLoKLQL321a2w4/ERiJlImt77a1UIaV05aShqZsuy20yheXP78UNSqm6OpMN+W
3v4KwuTudY4yjS7jDPW6Z7Zp1dn5ZmKOxDxZXKUGu0eNeZ3ZsvbndiM4cKNwL8WjNbTTTwIK06Mu
m+feGzHSBVaMp1U0RJgQhEbWUMXM8bMJOxZ2mSABwdkyN/NX0XWIH70m3oMDV6+4z9znQYeSuiJi
fHe0YQff/XmJ8UqcXR2bdRA2JTZ0lu61ETg3/aoUmIxZk7dBWv8knDDdNLa2vuDVDcqTMtq6a4vz
2YFEr+UVLfA5LJ0h4jomDsIcwNWqcldOi/c1pU+FYwXT3ZsItLvNyqX46dD6/YXgh+Vp8ox4kHZz
TkiwcMvU3kA8IMFkBbZZpzYHYdmIwNesCvBGZzg6m0Hit6e7dZ8kK64Av3Kg9McAv0iTrda2qSyM
NOGa+Ayf3A6kLP2wdAQfUX67KxO+/ahMUc9kcnCIGvRW6aAqNYjq6VscnsZAM+rPdaNOfe+rZzfJ
0WUnY6sMK3Ywdrt+FB7fp56ramtWv/3izx0ZXjwgxbQNi5K8MTxp1qbBc4CNrB7TbyOJn0RiEX1x
S6seSWqSMBPB8GTb2bYkp8dsJ3sVP9KeRX0bzo0ilH0CRtkUuGges1AUDKGNcMYtYSTIYNWE5GTH
6qHtnY+x9H6as4IQkZ64gMhvjFNGQeDbH1Zw9kys/WCjxOz9VpEsGif4Z/NCZJtqNlnPfMf8tW1b
tz4AKeRnn9c5f6/w/eYjhieetrEpC7yW4E1fasjYq4ye5zHKMp9VPaB75jaUa25videxby0TZrij
yAdAE912HCWY5ebhKpw1ahq8OnBiYL2cCp2MwwldWy4ST7wbmGtbKrQ6k7HuLe64vgDY0LfdT/2A
h1eO2CzodDfEjyUe99V4eE7YwNdDTQwimkL0kEzuHX2vWTatCdTHWNlnxVEBm+guMSng/cJjwquF
k7ZzF11dTOVo97sVadLI9Gh7VzWy1xAcyh/vNFsVwf/c2WbrstTO+Af9ImcGLXzrsiUfMtv5HVk0
my6pu8ei6HE2qtkCqfKx7Hw3NtAt8TApBw+gPwOiLQua45BJNTciE2yadZOxIpHlhGCxTUErtrlH
FQ8jlinfUjm2LKCzKU00m9H7kI32XtrQxb7VNyGeLLvwEI8rqx69SEqxfHERO9PS0Mv2xl99zOa4
ufR3fqL6IFmZUTPGjfnqOUPw0ct5Pataq3kvLfyiUabQtx2WME84+C29cjcVrCMtpKnTNrtaTWC2
WgC+4WNCIb4PR1++LBidqUdTlvCOqq06ZsTFUtk2JBprYZEcF8KVWns4g2CgG8RWaLMD2TI3mgbg
ILKCcCb+ILRItW27ugevpoYo2HZMRbz2NJZzVOvtsL2oxlaT3MCseJeg/pQXiuCrldibpDp4MdaV
aJ3bZtzYtZX7t3hvKN6iHn4piPes4aTCNj3rsZyEiL4Cy/ib76feVz5z+JAGS86I5UhNyGYadt2J
fB0+VsDvyMbpN7l7iRw6ny+KfHBfRJtwqh84xr6YgSljt8bKwTc7j+ohyBwSiFqNtCKKKXFebjSx
5m1UhM74lIqOPDoVDpX7fQkQUFwT8DQtX5h6saJlZdr8nG2CMND3IJPeTCIM3KuhASJHtEtpDGFO
QF/uFvu46FHK4b5YbCO5RG07F2W2zq78YEq1CLgXaeb1WLnjmZCEW50rXaSXYY94nz3T98Op3iGQ
RguN1RYaEXt5zm1V0er5taWPde0VWA9MU9RLNBHvU98GbMbTBk+k5jTd5BzZHVERj1VA6iAbDddc
kHmKAYD4HmZ74pUQrm2bTkgijmtim56FrDCGE7ym24POW+NHYzgX8RbKsLcjBa7XYKMQgdnmeTsy
cbNY88kHWwSbLiuI5+vp3LMjk5+9KWTd+ll8WeaMr7u4LfT8YprWJgxvyIMM5JGj5jaZfRBqx6I8
aQeMa8aStLCG5D3XNeqQyEnWz4ObTcwfOM1THv+sci4SMkgSVHxEnl4K1x6LXdvYTf2NfWSUl05e
1+/G1i1qvyDlnLZMdGVtgYQRMMge9XE0N0y1h1z1AbE3XS71M9hBFxMbFpQMu/USYlSUAn+Zx7mH
XIEcHh+YwOj2Z+72jXWgPKzyds1cyvCV5gCI1Ly1e+YrsrLQGfOJkpOqsvE5y4BHIstFMMf4NMbp
1rKyoby0FqzFJ1PGLunH/vm0dbMmJe9zoONgALvy3EfpNcX5ZmNwH4wn7hu3U/WGVGQMwHERz8/O
0g3u5WSIcTzE9oy526WH0rCoJf7J8uTs71JjfMLTTKjU7ZjX+h7cN2U5TubesvaiiQlU9HSgQ56p
caqQPNahszHINqeXuLKEvnI94463LphCflB+bC2kb7jo2RpSdb8RvIpom0dJKCAzFAI7V2f+RzaN
Nogz2EYo9gwS9OjNo1Hu1vCciBPF0q1/1ypSJtj+c0bsyVaw4WLIiJyuZRVYO/DstIqKWM/lseGV
HDBalk11nBDyfTB2py57DDLYu3QiKuctrTShbrqxxbxF11HVu9yaBzLC25zjPJnZvizeHR0XC4PO
gosALNM6+8kTggQtAxMWwZ8nD8HK+LQN7GVdOEhMXRclsm2Sn+iLzt6VWvYPYZyQZkqYMomMbl6T
3VLX1sOqSZ061JUyM+Eq2u8PpIlgD2v9echw/QmSNXAMZOmFmoZ8S9YBrRi9jat004tV3pZu4z7g
cvMJwhPl+B5qREyXK8wZkTBYF28baSb2XxxDDy6H4W+ek1BwuCSr/pACle7Gy3Vj3eOWUveYtQjs
WYY+DF8Xic/pFjh1IqfYadUJYWy7Xoau3+ijWThDXo1kfuf7guaB8CAxFeL+XwgjQWdbZIF30+Zp
8TBr39j7Xi5iYKzskqfwDAlxmB6wu2Tx+A5Gxgl87cghPswdAMk+ZrWsruNk1BzledIMCdgrbsmk
Wj036nm6b9Y+7q6Zw0qOyj2ie5wbVZAfUrGo6YrobXZ4tEIU+sjUIhNIc5Td2XHL6TPgKMs72Wbx
D0aX8bKs2Vw3a1DoBd9Vl5j9rN3kQbchO3NYCeZHSuxByVvLpdVrZTrdVa3Ov7Z9hgx0dtaOIWUU
aFNnMoNAc2wyzHO0be8NmeSkpya42CPv/1F3XjuynNmVfhWhryd6whtAEqBwGekzy1fdBMqG9z6e
fr4k2dNNokVpdDcA0SD7nKrKShOx/7XX+hYWsKRyVT0Uyj3X1Ew+cSpmKyIi1fZ80CXF1/q5+BFB
I8TAwywt522JU9pvZXEs3I7dr7TNljTPfW2oCxJFZLJrijzEuBiDes15qMChSe8elDJl6E/70ZjP
mSAClJgrOpx8I0ma6r4cJHBeLekN9h9LqAxOZU0t8Em5jF6K0rxlyguW1ETADWncV2XBMRu6JiSA
TNaynGP5QANS0mnpmzWvteS2TWm9FeBWBU/Megh/ZBZF3n9mrBQ5H7owmU6RpJN44dMQi/s+69HY
cFPr39oqanh5+e/UDcV2ACXSQ/awFWLcYHxio9j1CztTVxGV+UMt1nTPIi9jh9Zl4h4kcc1Hfpqb
VxF4GgfoEd2asXCKHyWRD+fJitlbsx/IFgInKtsbYgix7kkoh4ZrCd0aJH2us8oHnbYQc14twRsK
CKmHll+E6VpRqf9lGG4bRJkYYhEBdKXYrNh6UztdJL3fzGNEvwW6Mqr/JNacoDvuiYBMCTq/yVPB
BpjdBzI7ag86CitOQYR1kq+PVZw34s4CrDzt1JAD6HY1DabDCHxl60XkY02vM2kX2N3235g+U+RR
CKSofbNowO+jsCKH9dmLNasndeokeywTyEb5VH6LnYybMcbOiW26idPRxjY900rRpHBTtYgJmXr6
+RByfiafvQy8YqNpLhXMxllFStUYsv2K3S00AKRXA9CKukDwJ6AmOFzkxBdKOqqVC0i5RruCVffH
YkUAlSpLqxC0uv42f6HCFF5SS7p0TLg51j4O1pVZlHvvnUxkzwT1zeTmUg1S6hvTUGILcgwXc+7+
tTJd8pFSOlsc00Z6pXJEfmgHbkeKSP4t0FcNYhgI/1zgjrVqldunWdFD4qtJi0hhIXyv0DrUIOMh
bfOykZ8YSjLNBcRP0mdOtfBRreQlc3mubwfSNePiAPVEHSCWherimZm8hAGxPHVx82SWChj1YoVY
aEpJ3AUZ77dng+07qe0OEcnD1AFFpacDQcfELcXZfWIYhD6pF5OBUyYgvFp/nXQtf596PeyvWiMm
B2CCYX0YFBOtbVXw09iNICfzHgFJeyuzWerd2zAZbptaZYXQMEOOPjx4Tb/X0tY6A30ZJy+X1e7O
zFJwhkad16C28ppydPaNtcLmWp8eMklcpk0s9pq2awXVDAMBd6AVDM3EQ2S8IafH9ISpfeAATTxL
Wqf6nDVJyoOOOMmfxpxIo2tlE4liFiQKJQDhACR2EGYJyXXRzIqcR2kcSNC3xsYYwq55q5tMlHWn
gPwmeSl41O4FS0D3NsejAdIr7ljYp8YNRbMODamXMFU/oyZKH1ZevRmcDYhP9aDpfGY9qYPjSAni
ColKXyoUXXNIMctoYTFskhElcEsQxNAx9WsoQJ6yTODnGLCNj8ZUYfr2OPwNe54LGPE0K1TvEUnA
Kihx/FjOktdDusGqXzQ7OReQxVfirdpujWJVfAuluJNoBtEGbUGxCxXDUeul6Z6MVUYkPmAwnmdX
rUnbPRlxwSRCKDeaYccTl4CEPRkF5y9JToppH6/AxO0RLNvgD4bedNt6ruRxN2cc8zxjWOMp0Lmn
jQVGG1X+DjUulO4UKxkIoDGX0i0x3IksuWmmn0o+sSAFkqVhVZ71Vt9PDGtfwL3y1k2anFVj3rSa
cR1Izmj3RjdN8D/I/8U2a4Hse8QiobCO4By2y24/radGANaihQbTTs3UBLhUBtKtc9OCl2JE1yFu
a9OunVt5uJvkcX5l9RfnnqlCE7K7cWyQ8MVY/emyTBBOfKTyx24excdY06c3o0/I93P2Yqwdh/oD
M1Oa25NitMTxNa24jgrzgKurzcR+wFjr2DVq5Ak7DFmd2YkszT96m4bRhtfY6LZppEFnKWf24seU
8zp/scpD7lG9pL4xhqE3VBpb1wNSJ4MTdpsmsfkwFy/yIvCvAqc+rNetSZRxSZI5ZhXRNoCKslxO
wdvxhOuHxRBSExCyKJF9UkxqC/CKtbINLB5tVJmTEQi8ZXVQn4qBuhOzydbGx8+XDhuh0tTcg0Rj
vjSgurEo0ZnTO9AyqNHQBVkpmalvRRkLzA0jEKOI8DBHMG50CQgE64BrW5dcekpyKWBoDl8QGjqm
gkyQVk/HUPila4XAvnQi1UMnSwgqOyu6xNexdb13hdQsl3hZGJwFoRRbGaKk1ixBTrp03YOPycjV
mz3jhEDujyUp6f3osMhycWMGGCSq1zxUUeynutpHSOy3fP6o3lkAdOFbqVa559VPLUeII+7bWTj1
XwmsTkrrJWZae27KtXbyxKoLrKOkoJwyQR506AynnmTNG6hiXLk5/8F3K4o9XSzMvaWchFjxB756
G69jSmK/ZJnp5PJQn4nT055h4D+kxKnJcsmV0ukWKpqyBlJFa7LPt0QSUFNMD4ormjlodQPqAeP0
kD0b3cKU3+YdqcAuZavppG0qHyMoNJ8RT9oj3ghttUM1y38kFbfMjdCKUDfNGi8ZRIKFmpDSks9Y
cNGheVjJJukhSNg4AjraVDRBv8wjE6BLKn16G5AjgDUzOd1RXJRrdgX9MkJYV0A3aaxbc1vhwHMZ
o1I/9ewun3gb44uZ0omQtRDNTQSWACSQjZSlPKhqW92qZnhLcmkHoU2EtyovitWDiG/BVTPS5JgG
7QYMx0vI6b+iYKKOwAhHVneOx6Gf8YdlvMHkPm/8RFeXT1GTtauhZMpro+Wsa1KBmjLbQmM9Z+sM
nSyKyncUTWObTcO8PI/wIt4nnU4aAw0UfmfVq5QaiYPo1nku34mA1uJzWTcC0uHAh8uFGqt9CmpB
eQJknIQjZ1Ton1qxVMKltZQexqaEGypQ01CHdZveKAdK0fk5DilMUOtYMYYtcnKEjINQ33FpIGVZ
CFK4G5Iha970TgHxIAKqIt1ZZ8tkpxVcYKfIwo4EY9MvLI9XQTTOcxZyG486HiP0VTB/GEzwEBxY
nBgrZMVOGF2qIls+q+rYZMzxtXY0YUfBSk0MxjtcxQwZ7donPzIf4ZFssqGA6i/ALPn4ukxh2xKi
4zXuEuQZIuyjCfVhEYOU4zdswwJl66jN7IBGTHsWBQ6GfIjT1Jr8xYrlS1VI4g+cvt7igroQzpWj
rjpqqrpyJVjn9UcrsuxRwMQ82imq/he3swE3hUCEwe7VCfRhr4F6wm7Qp+3DQOCgiu1Oi5SvVs3T
5rDeFOifJEnF5LMxG6j3RRFnRPrVCjJXXljJB+tRUrnDNFTztoqYgG0jHzFfxda8EE9dmt6lBz09
NpifQECmYpU8ygPoLKgdsbZujDqO5E/cBePgJehz6zPfEeYs1Sccc8LKQPVkMTLmzjqV2HIqGMn4
VQYASWWymhqlU3m/EEosOjhh/B5ogSOJ7woQGmg9kCshkn6hRRw1bCK/jSI7OJzxqHUqQV5PaEGI
2Oh77N/Y2sSDo4lo99gUQv251sOC+LdIru4glDmrWBHqrpfMmDBsWW7h5RfSUmRb+qbi7sFkjXic
qREjvkhiGuZyx4UQKGZuMkGNrez3UWRVrqkYWBJotdeqkypVOcAaLVF6BvcV0QMgJg0wUGRxZEGL
Thoq4+QQD9S0IE/XKL4oaaGdE6sP32Dlr5RhWZHYPo1iXclnBhxiWCk3suIzXamF2BWtxOMSiFPH
yXHJk4oFqJRVcx1yMKvM1dWikTimkOW17Jkc2c1D0VRpFODTq8qDEJkgpFgjEJ92x1AA7yQNPa5B
JiWTLE2tiwKtfJYpRiYUTMEYZA4yZcQ9kiQqlz2fNV2qOmMPDlhjiBDKCo+Fziv2GatN2u9qZQVD
Y3fzlE30/czlJ6PI2PrtrKWvzQyYxR/qlTXCzPvjoRhxisAEHRYEe2hK7+JaRjlYgNAyvAmvTrG3
hDgpMMRNE+K/rs7RdammdnpJKFkajkspV0OA3S9PvHJaQ4ymc1KJ8mbJRO0lhVfw0/EmLhx4s+Hs
RpWc33aSwK3weOCKBD3M7bDlWiU0+V3NJzF1ZEy1Ex3PiqYdCJCmz7x753YDD079BoSagITo+hFr
5tKVKL85571tmMK08vkddSjcKo4aJ51UNSNLzCHzvZgjU3VXhWyME+N/jsUbk4udv1DU3D4SSGTR
SVUM6KvRGPbP+NhuFNI0YxuuYrSNghC8N6osqXs8ZGZaDB/aUJD/l8Di6FgpYp22w4Y+vF3J0tuk
D4p1Uxescn0L68/E0I0rppQCVWJVlc8Q2Tf1xFRVReSdkicYJSNKvDAugTs4YplpOEhzTF21m4pY
vHzVGI0XsNE4FNICL4Df0IWjokPr9bjTcsDHvh5VNImDJ46LXSSxFgnIJwMaqoss514vZClkqxli
GvrckCZQEueFmnAg9cKwMXryAntchbXoxGuvVcTwFuixlTywueyjdrI2oYW76lWQZgYYjj9LG8hL
IcZ7vNml7MZLA0pS7RKSwayXSCZjdoTvpCwIngS/OaefB7GHPZOjDQGl4XXvjqqsYYvkpRbT/SxP
PWhDHLJcZYh5Tvd8GjLpQZTn234yF2BHCe0qXEO5rvWDJIQiZdrt2hBDNbmXbRsaoiVb54ZOTctq
EoTS9lg2Rj43MaSG8iXUW/h6FYdT9JumELJrLYdLwkFOQQKq5FoonrtuRabH/h5170LKkvCS1WHV
PbUV/tCDJacL2UWrnuvckSo1Mb+SFtIgHMEYPVxiHCtQqeVJJcEMqaosr91UScPzEFEmVJL+UAVs
Obih+9WT1CzrXnVURWY8dvYmzWyKnNOkszLj8O6fJMl4mTCd6MyAdUWblyyH9fDA+x8SjxOKuUWd
eQYYpziphBdyoHo5fiAhHpYIzxDq4+haidC22zSri2i35AZmjqWuWyQK1vjmV5WYVfJsSLkobIE1
CON17dsF9wq8ulg6rxMNUhhEunV4rfpMko+1CMLPhZFlNOvNLY5JnhE2YgWcZ+naL3vy8FGW7YGE
daV8Hq18XE2M8ULYgg9mRbKpVYqNTohsbXVgY6ndANa4aPZJFVM7MXUVhr2ysGh1484n03kmZoCQ
ug7ytE4PBGUglsy13UpTBYxdTTNZHrI3TBjiMIK0eBUJNWAWtEUORZ95X2MbHDMOxraF9Lu3wDgw
YY78wX4gVW7QbcZkGFFbIWs4A8INxLdInTfhxLBa31sphNd+m9JwpJUBexC5aN9NMan4RGY5psVl
b9YSyYBVG9vhOoriICMlaUVu9E8jUssNmFhkab18FrQPxYrPpU0X+506j3Fj+tPco5LNAh7uyFWg
mKi5P+ZyLOF6SJaOzq9i0fGB1nVo3Tg/jYYdgOh/1HD1lFkHcjOOWl3AhBsXC1z1eY1ZQ8b9SJOP
N4E40e/CMIzT1mbDaSrdFn+YNl8o7RK5VYw8Nute0ZNwClr2KisIgSZCFs3LorWnqTM3faWkT5C0
2QKD6RCvExXHPwmhmMHW0kn75rY2qkykjflsrGX4Zt36B+waV/FDOpjWZhaltQ0KWcjepLbRnktB
oxmqK+ORPEzRpRXtXbDV7LHX5hws7yIRYkkqgCkly+3/QQz/mHyyCa1++j9N4p/r7/K+b7+/++N7
/ce/eYv9f1b1Qp8olq1//+WPo+/qFoL/3X94JXf05Tp8t8vddzfk/b//K1/529/87/7hv3z/8l0e
lvr73/5Cn1jJR/DuO0qq3yfrb0Gz//2P3/+3rzu9F3zd8f3zvfqX+/8gnvjrt9t+/dtfUOb5z/eu
518l5a86QTnycoqkkD4nbvVrGv/2JxpLBd0wRJGgpMLX/JbGl+W/kubDWW2JinQLIJMh/C2Nzx9J
ok52S1IUXYcyL//lb4/tt7A4T9uvz8U/CY9Lt1zZ30PBv1axG7d97e9DYKAgzLqxmnFvjKoXWqes
Uh5n5ThFt5XUJdQ8eQqfh9GHoVIeMkt5/Yfn6J/83F9CkP/s5/4h58alo+vJYI77cfFXglrSvThV
pzJ6lGKoF43snLW+fQ/z2tUj3e2MOTCqHTmWQb1r+iDnL2BFAjH7LWITGfLSsyCTVfp5Igs2qWZg
WOC6s9chc9jF7m9BiGX++PPHDhPhP3nSeFX+MTlnWMNYpFE87rNkO4vfqfaRJ2+S4qn08KYlFCa/
qT9L6ceYT+OnpAdx5K7TRUwX25pP1nKZrBZo4kl4TT74r4KFfLUyzRwk+QBTdNcU90b2SGGB3Ra+
zI40tKfIKTvssLvqrfnJUHDhnsfbKuiC8li+wYVELfDxyPjtBl+yB/LY7bzBm93VZS12WG2YgB4u
eBeSrpO6mVeeBfvDsAu786iujA/pQV6Y7bwqfNYsFeQx1TAP8nSa4yBttqH0qoM1zB/LecfQYSiP
WbOy/wcX/mzNMKu4Zpo3EC96NJjn8Yw4bkb+yFom3711gHh36DVacq5ZR94JisP0RiMpc2pfESNh
Qxqe+gVzMEUn/A3lmi1nNvcgMQ09yNsHfuB4a3ZDGemoGgv9lNERPYT7cv/UlLtsCRQtkCg/iANJ
Debx0gxnM8J7vRHHrTJ+6bDNKFEcxqAgiHDLIqA9LncQl1gIOPS9FQEKa/0BSv+RxbiW3cXrkTQg
hg4bYlZuudodQhiWytq7dUc8CepR70a7X1y1PYOo5B9pR1mWhAbXYJRLXicaoOXJHt/VT/FzUGz8
2bSz0YB6q3bGnI2JnhYpxpy72SBlhb8Nj+pnFZ7NDzXOX8tNxxPb6WBYg+k+eZnl3m8s6XnSI1uM
TvQhL90DIRfajhmOJ5BH2HIyXnbhCItdqvAdhCiA7xAZkeJbUO8uz1PszQZbXSIGtmK4cR4oxh6X
GD0a/A89sOBHSRJtk+VpYI5SspOu73rrqRv9xqcq1+u2ipfv8kcrkHeab/maL3qWe7Miqpvso0z+
i4ix9HvWw98vS3/I+M66VMS9aQ174T6/0GOxoxrvrJy0o7IrT/OJGt2jdCn2f/6Bln6P0Pj7T/tD
4j6lHACqMD+tPAxPzam9zPfVG5vTjealp/ZUvC73pdcezVP1P/yJxh8C20Tg2C6j9++ls7gLd/rT
um028Tk76gfzrO3yk3jQA/nZPCn/RVIc68nte/+TS67xh7z2SCZJmkmF75Vz0zis8hD1cbVJz9Yp
2c1bKD8PM95X4PxPy07aNoHurX4W8BHYgWDd8f/5ratsu115sD4xKR/aS3+mhGNfXugiofor74I4
PKLxzIRQ8ZvgNwZniozpy4hOshdlZPWcBI7f4tx8AYVHkDMOqVS25aOFr/RDIgRxTWY3Z2WLsrHQ
ROCkHtAgezU49DmHU+VfMRbMnLMXArCO9lIf5A3DeDMf+vEqtugeft1vNAJX3S46WRPQxwOTFRvV
nHbUn6V0BX7tJ9Zcy89MVwX84MrWf3ScflSCbYqreAQwrdHS9t7cNSdr/9BtEGTwnLGRYPOZHfsA
1iCZs+GlReW+kCsI/UKwE1pY+ZFbfsCZlY5kW15KTtGlzZPcDd4ylUsJNYt9MES+KW+aYjc03xZX
36r+sYgUf+b1a688yeVPJG5bIzDTYP6Uj9NeeM0oUMdCgTt1U2BfiIKBGOa3+EFiags9jfxd7raf
0cf6ShZopI+Tcp2P+SJenxI8cdV+zt7GwYkKt1XwnOHYdW9NGMD+80C81RNiWvV4Q3Q/BlbYz+TE
BiGIguZJaa6WeruPKA4vkhV0+4VSSHt61u/EO/FKO8qD8gJ73OYIyEcyP1bB4LR8iHr3C7Onq/vs
I8/WhWdfmrg8+lbvUJo28l6R3ZprL4ffLe2zfrYpA+3YequtOqsvXye2Ug6lSXbjZSdGVdGpD/gZ
fOss/sSXPb2mNph9lxfKnvjxqWNs85fGY38I65A3ny25qWKDOjxy09saHhBd29zxK9Zbzj3omLz5
Xe7ceHKfl7N0it66bNNb1wj39/LU8TmIYOrf2r4BCdKPVH6I39a+uatf21feBA3/ZJ6a0qDqtl3A
4kD1eHvSzVvYIJR/RB8gQvIIux6LkTluORX2D2TTnfjM+sKuHjFl8aV8A/1GAbSlO3G5N3NfuYoX
c+JWekcdr3JHq9+1fU9P2rV5ka7LGW3P4wrtKQfZaxyMni69Wu5qP+gOjrg74cXwtcPtyRSc2Al3
b/3W4m+jZji0+fixnx2JvduvWNn84QFI4yb2lqDxX2fnc/Yo7jlkX1Cwk9f+Pbnkp/B+eBlbhzWD
xtL3ku3Q7W/fjb3fbt1xz3JR+qgyeafst0/clHRzg8nQoeVM+sCvTSmpR/mlqu+hQtj1QiE1/e2N
o66MFxwz73jfzdyD0bZUpjmbmnG/9Mc9nzb1i+NU9SLe3NN7k0ZgJkVaIVZ6Gmzd7+7ro47Ct2xY
jFDgsakOfBLXTcFuyatjvOcHssan6JoIT9UbyZjDyI6MgEXhTj8TwX5ru/DGl8lRbjrFF8mDK/5s
+Zwrtc7J3tgOBOpO8VOmJX0rPUvPSqB6/Ra6mbnJu63kD6d1O5yaE0rKk7BfL9N1/JRvJTNBFxN4
d/lE0scV805uHPpd008cusUVDB1rIdYXJdA1slf5NqF0d0Ahw2B6MLP90NjT4HbzVVOCttuv/UUm
0iziZ4HyraFXu/KKP/s0L966mSlXnHf1c3mf7aN9f+iyXVU/ydJrbXxY2ZsuPBsv0ZrRNW8ETW+H
CXkCEp7dQ7T84NIvUy99zK/53D90Zf7BKsujmIokksy6jscRpEdKGxlQYY7rpsfGkug0u9b4S3iB
eXuxnulKKZyqad4qGYqm5eu1jDQr39yyvPCZ3XwX3+arcSdfxMtyLtbZHpj3WFF89u/Ra383XqOX
BlfE1G9EffTkucGWiMuDmVD2hqYJAGGHyVuUb7RSsifG/BrWOeDBR7XdxhkmCOCuld3eIRw6/b35
3X+xLWBqhjyejYfh1J/VV/2eIWdYXlRB3xJGRrqVyXfiDOMagTlneU+S8zhuonELvDuPfPWu+sK0
OZYBrVn1vfkkjh9Z97VIW+GleOpf1Kt4q4zR7IaUNsMtiqj1wTKNwu6K5+cWzy4oWSdl+rQOflj6
CU158Hdnpk9kbGOcDzWjMCLO0eq+FAvUAWt2t57Q/5Fxt/Ejjkevovmlf1Zd44i5fV3shMs2F1nN
aWAoWXeF5JfhXukvjeTX6H7ChpNRu2d67jJbP2ASOTf3gHqxQDwRHKawPidTMDglvZiLe+N814x6
uI1IJDgzgyhO/XEPPoZQxKR61DevBe+wxBFfubvxq4UH1bWu4Wf0Ra82JIsYhsZlKV51anHiwc8X
R1josPQxHmFGYsqcoo2oOLjLFS4Qil18Fxwyuo0m3a3WVev3qFpc53hN0x/ch9lFPvRXkrNyHcTt
u0J1DAWa6oel2nQz6tq2M3ec7aT2MWnRDrFJWxOF1g4VNQUS7gwTwNWkvYLImX9IbG90mdszKbxS
d+LsqZg7bO/k5B+4bRoMMJSwnJcnro1Xo7c7PvXCXhlO2nDKrqqX3GXv2rl+Uaq3HMOuXT0n99VZ
eQSpbkv9E2prte3c+U56u3BN8nqnfkxcGojZDSIJ5k6MwowJI/OoRdUiWmFsVCOcKeYENFPBeTSR
w35G7tpHkoQbaHTE7cJdb4Oke8GglC/B8hFVV/leYymEb4OVNmbhh+GejLkOlOJZOooPzQWRrl7p
6KAD04V0zeFyvk6fysJlAlIJbn1vzLe0gbXOAMLaoSzZ0w4pa4Zn48H0u0sOWmDDogToKcJedt+/
mSEClC/IG6veG+pDW1O+4ZDXNwpvcLMuoEfIbXCu2fkj5i9zP9yX1/xbwE185B3OTuWWWiV6/pH8
pAdsFKS5iPQ+UiX2HJ5YqlIUNGsOtccWRtCv5tliJmOnWN8GG1km94vvHcICdTF264t3vMwmrhDR
+V/JYuL0CrNxn4TpBLN1scVBCXQzvQovhLIeY/zXkZ0RBHKpGZLEU9odBegx4a7luNR1T/Lskqiv
/Ym6PWBJpPddUZw2NYsIVXiVmvchz71pKI45TimO05b0gvPVm6ufX44Y/0+Uyv+ePHYCb13+VP9f
CGOIRn8ijFVAJPLk/fe6GF/yN13M+iuyOxYE+f+qX7/qYqbxV/hHcIMUWaI2QdSRWf5GqUT8Ui3N
MgD1wp8yIAv9DVIp/VUzAaeZKGrUgGswzf4gg/2ZLCZLv3Dj/n5aImigiDq4Jx0aJo8CxtbvtZ6Q
jheSUEZxjNWYhayhEo938AphpG3ErJuOHcgGClr0uimm4WmmXQnVhbBCxdXYpAPuMcWUKn7rsWSa
Z9ZXpIoHfZk+5EYqjPfMCisxyNJC1d+zupsku4IMxFqUnQBFdaQghwsmn4zyFEtt3Q7f8a0bKYei
26TiRC9r3GMdZuUgSRcQCdB4MmXVOwI5QvKQd5riYBGaioeuw6xx0Xu5LGhaVfO7sR91EerKynIx
ohLoijdYfcKWkwq7xQKt/qyuqVJgBZ+HLiAWralwWISCkW9gY61Idjl1RXKUIsjlup794k+3cOw1
+azPnE/mIY3uQb8ZBFQnLCdfei2YBxkA/C2DqCCJhOMwcqm/9aKRRQF/C4+nL4+0Aw+cWUatUljd
TuKSUfWEfrovYklcvTativ6lmDLZOIHioOOA/XbVBWzl5O4LjbKOtuwhQRIIw5S/RWt92+IkwnSW
KoWJy6xiI3kkF1e5hajh2ZVNlgc6ntPNoHVkQGEXl86ayuoDpYxG49NULGASyvNtE0cUu5uRdsPi
0wxZ0jIWTgJ5B4117neSsOCw81ItZ7cEG9LbUdHhECUULQMU0BNTM3lTtI3l3+Lpp4gqHnoB0IyV
gz5OKUunOQao4NW4cm6yGik2Ls8J1JCQnWrLprkq8euytOeRXgtFp2JDZddCRqKRhcCYU85MU8XM
xTuPw3seNf2DbMwZVTvsEYXhvqCYdtkMppEwkxPSq9qLZtZRdQK4qt7eLP3IZsHFgwC9y4aPvDJi
dWY39afcLKTsuVHUUsMRFpIFM1VdNiEB67Elsg4dTPML22JGIwMRu0Xj5JPViz1OgPB8KZXCwdeF
QjPc0Vr6ieu72R9WaZzUV4l3gvI81SKjw0gB9YDWNA8FaUBMclrplSPlTI/qNIgMuUQIddcKDYZZ
bSzDYkubwRRf2PEq4KbgLgnENMdCa2qbCqH5TVVik4VlDfPpvh8Kbs5LaYIMsPQojIgOqqSCJ3Gd
jcAKE2yV5YyO682anDB1iyUJ13Doakpe5/SWUFbWVpBeWnMoOyDklcV5VuI3X9wZE4XFSw58Lj2K
RgsVA+JRZNIAA4QXv7WOj1vAz1Kn8GLoJFBnGu2iklQo3JJs6KheUPWZS4EdQwSznq1RpODFxmyQ
LN9GPFfaR2+oE/Ai0k+ZSCNpm+EXtMVm1Hpwq1WtPdXmqoCWAGtuUmgJ7SM0jrEpEYsl4kXUxadT
C87SLhluKaHdIBjs/BHQ50K711dqq6j8nlrlrVYoZwkUq+vhVJAV0h9CnHccRaSeYFVfWGP+OOLz
I/pQ0qTt5XhBcAHSo3AXisRpYEOEahEA8FpbO1TUotpbRLM4I9LoylFSEQzrElUYipwpBeJFwMD0
xJ7yyiDrYqFwiD4IRCTYadKTHKrqQyFQo2x3ZZIyVCciaUc4Uonyopv08XHiwjGzGRZTZKVrkTgk
Mosbxp7CennRAQAkm2ZOxOaBap2FETVT4smGSqO+FBXBx2aW5q2axVa7D28sj27uSJYoXQbVWuNF
bdOGs08ZUSeyoeyQBnEbNqHQMCgk4x32r+qliSIKuCuKJkgDWnstV8dzZ1UtvkdSElSAs7oH/jbD
nSwTqGwDKGc7rmty87gIX6NV6ClG5wiA90OxUB5aQwmmiSWyiOef4zBfa0PjhuFi0T+iTxK6Qo1h
yqST7Yzd3+TQWYzRk7kYEeNazuKBwGuDCWjN6FWaim8YGetLKJHbtIlFLLWPr3/WtpDvIOSEvImV
c9ew/XfUmOiIvSyTaHJuaLWjmsbVRyZk4ks24zRC6WqiI77ubLmXgWUcdSkiStRTdrJdShz2Nh8C
4p5hNxA+csiWmv3WnLoYCboOBf0IPG6oMD4mw30lUYiwraZO5Ftpyt2iNLEfytNC/zouDI8qbCJp
S1VwYhGxtl/ENX/IsoGnZBGMBzHqJdPGF3AzocYRFe0p3r/JiVuhgzUrYGvVcX33z0szZU/RbYns
8TtQRG4R2HOiSK2PGPiX16IEczMRyDpHBMHh8U0aTjcpvsP1LOyIOUeHppK5/mCAgY1QtuG9qo4C
nUYrn0hd4AmJiCpNTlMweEOxl7tNJ6Qc9uhDI6a3KMKriAvvMAyqdSEZpIOx6s3jNMXLrs3ykgMS
NAbAHOqL2RvAX4qlafcm2Sh+g657pFiU+G67CEcTB4YjT7Sj6Gp/TxUVETYKbNn3LqbEyqUzKxsn
JRLU0Iq8lyM2zSTgv3RqVhOaJshbR9kVcGJ6n020F5LyRd1QBOS4oUUBqmAHvETD/6HuzHYjR7bu
/Cp+AR6QwWCQvM15UKamVKmkG0I1cWZwnp7eH9v/UKfc1QUb8IVvGmg0GspkMiJ27L3Wt8bsTUyV
2pqe5N1BOHAKpjJ8M2c8UKtuHq5izAjVGXrCCo0hO0riZFGGh/HJcwlAjMFvMHYDzLUxXUIgNlMM
5MuLe/dJwbtAi6IqbOUuLt+m7pgBuR37RirH5INIJfJhJVYf/Gk18UBx2fGGZqb/bOo5uTfHMlkh
P/bOQzJXh66YaIy2c/oSG0u0Uh7QeHQT/6qGjNeyE9YHCbVsBri/nmFlmPB4+tT/LHDqcWMJratL
/scRfTzStnaGRahtApuqyPsI1fQ9zTAClaQLP7ahlHsMsN25zAUjCSaqj7Xpp09BzD0bDRttrF4Y
9n1v6/yaxVWE3T97qGI5rahkGYfhINoEFFOr0uqLU1e4/qHH0HxmMwbjAs9/32tp7qYpRGaGze4M
kwYAJuA+7+zrCGouUqVbYxFckJqNuhtl7j4aSZC/ijQoTj6vJdslbXACKB5kgY+jBI+4U1rK13Bu
cfqYaJPhqDACMIV103q+TiMJwrh+bCZumKYuyqckJV54n1gldqVKvjlt/zXC1bMPlR3s3CxJDo1F
jwINPTpXM/za9m1y82oLViXH6iHJk4z9dhLbpsRagBT5lLWxeVcSHkduR/4wobY7Ni43rTJOrq6N
v7cymEjNXlDuG3fQd7IrmFqCwqSXW1Vh/MA7YTMsjG0/I5vKUvaDTtL6Krsg/C7JBnm3daefAGL8
lSqoDz1xtHdJMJZcyzktRjY7j8yqXEcgy2ar/lTJjPGgI30evvlQoOnhG4/NsycWUTc7zQbT5U55
c3TA94b0MqfjlM+E9eWFn7/j6xrUhkjSDgRbK5OHEAIRbuxWto9EfkR3cK+ds567acdhHTKyxG/n
VMSdIi2Peo8uUe2f7SyaiYYYNFd89ULdmzy0DQqdtO+y6GCPwTIErOSEgQaep2h7fUGKBPZ0SazB
h4rYYEXujI3QegxW/QjlDKEaEUND9MMwsHTNaF4WWuPkPLdJE6HQ7g3jo0NXcA6yprvWNro2ZGFl
t+N8pTWLUv9rNDE4lx5Zj5gtqhdea29dj56iIkUXUEyWv8nbiLQUt2EMPLri2qgETMFIQ70dQ33R
DrWbQzm01wmiakFw0CpO/SVNUTAttLm17KOSsoz7EFUhlvolxZn/GnXRDvWnd27KNH7tsXdQYfvB
jqTp4jKy5upR0BcrZHM0wKTufHSKpGbYtGXM2Rk3TctIt8q4WKwMoZz3sK+CHTi67jxJ9pix78Wb
l4n+aDYFZ4cq8k0In+MHxrMr2k90fhwsl5yMyU3kQp0Tsst3XtWMZ2uu7ltpWU+l0wGvy1IX4e7s
fVZR80KWoLfz8OLOcB9pQM+eGWwqo7jTlF7HkOzXnWn6xR6HZoFJIpDPeESjvc8I+dmS1ecuzUnk
E1T2MAGTnZETLVSORcJ6JGq3iaBGcdeqn8IwyQ4OODzUAPA6xixprlUF4ApBZkCyIG619QCk7CiQ
QG1FSAZ7gz1/1cKP/NwN7XvlR9mZvA+F6CxXLPLirR3jiKpwNvfkdzM88XBNDRuc0+amtedylxDI
c4ef0zpHcfzU9hbzZsRyNMZTXmKRiOfU98pbEZN9FpYy/cz2+164Dhb6OB9RtVLbGBb0hApLjGo9
e9ep5oMXbDqYVIdbNUn9NOnShcDGs65tmqajCtIHy8/pXfZFfpFdJDcUA7gHxvJZug7Nc1tOJ6eF
PGHWy/03l/JHZjMInK0x2k0zDUZzov2U9zgJO4Nj3B1pXFMPozBlA1uFlZOciywzDm1iz4dppqne
kNXGlUPkWBvLPLgOQ4Gc2wLJuPOwWpwsxHYMnkA+0qWjNbHq3BrMVht+mO5YXrxyiXlp1LC1M78i
nGmC7kGZsbzWQ87ViOHSGE2PdlKGj6H2jGekX3JP0JJ/bk2MqCiiCzJg2EuxfdcvDbnJH343lI+x
5p7IDZUrsj/nek2+ovHWGsDVk8ylwWW20XPpBinDmqx7Rjz6tZE+1DlRpiSXhhC1VjpG5eigmeRh
4fK7Rx5It9MPxydMdYj8PDs54r8vXrjs9m+TN5kPAerBcypLe0uHPb9vIpWcJk0Rki00N3aHfN8U
Y3d1h0LTfB1fJfeCV1/H0bsn4DcybXa3LE1Gtxwx21A12QmZsHzEaH/TcOCtOgVs1CfjmQil6iNV
/XzimOkOFrkcb3HHEG0x2tyHpBt9KlksryUWa64cNVVdFHV4nmvjUwWkZhs7TXbJE7bdmnv0h4oo
CLyJOKnMqC69K/u9nlR4VvNIb3ZRdxZelJ5s153gkDmP+ZhIRkAtjK9cQBkKUH40tlafuaGMl7G3
wA7g5a/3LfvwqcRAf2mj+jb7zExmR7B3ho0JCiXRa7+NziPU1LsWQuGxS0u6HQsoFl5BtylJMt74
hXXtLfKbIOO/ENhebcm6FexStBPiur1nwx6+zzWMWaQbZbGPQ9s7En60gF2BDxFQYB3x1D/IrLP2
rpD9J3LN8y05ahwqyh/Re4NBi72uIjmr0Dftq0dgQkuEpQiP8D+AVdUgOGwP+GRcQh0q08C6+KgH
wS5yrzcQWT7UroumM0kchvsDKVLryKoVQWxhVYPRyCDa+/bV1c6yZEuWsWV+VGYQHkIvxrTGL7ES
Sa9wiMT1YXaxyWQVuqwuGosj53l31hiKHmffjR8DL63PlTFz97TsmkIjck58+eKUN4CTHbskCwq3
LMlC9pbUtVNspWTzarO7QSrJGCTExg1dfv5kmiO8nxRJgRNW8n1Ip3ldlDCQ4yIwzoYUjUtLWcWH
ygvD+yaDBFW75TcUxtEZsf+EPQ7QE7pN+zv4KnsTWDoNVooG4SnLa4DQMUXbRmN+3tK09AEDcq0l
DXKg2uzkZ+HN5Uc2V8zCPDqNG/o2DVBBVT3UNZFUbLs9Knc3XaZvsQwPbpjijKfx+cXE6840w3AI
lMM67AZtv4HZiPOnmur+ZFJEr8GEk4I6KX/N1bU4ZWbTveYJ2aE2dchDE1XWPrOKem8SL/WJIxk0
rq3Sj8QOkHjNA2ML9IfU8jo5m5BzDz2phxsj9siI9QhTpUxGAEEFzIXRKbIlMq4/y0GZe7pZFjqJ
2TgNVnJhjttvCwy/qJ7mYTG2FXDkQkjAePxMGFIBz5e4QygwXfhGLyXcNXPSbzOLjh06Az9/iMeY
LPUu6pDXNPW0UbbzUUcleMcBbE81ltyh9Wx7W8tn3cZJVXwGzThdzLJLD6ImtRcLdfvgjAUukYlY
hWYsBtSsU7GTZQRNInD690lGsCItvGnYwrzpfsTZ+gpdbNiBPtY3CX5GrGqAypcMPd86AHx0X032
tOcAQTKFwu+bQsMbrNo8tyHaMEkFyjE+NYn3LXDFfJeP83AUEW2ZVYmdbu/mobeLAfVtBdCV1XK9
v6iaOe/kY3EGNj/ANDG8mn7OUAHxDgpvm9iG8UjPlD4YBvJHJ5ni5wgj4Yqus7M3Wzlf26hQxC7n
JqgaZYNmgN/yOODVOhvC9J6ibh7v/JT4tsy1x9VQITEr/V5S/oDP2LUFp6GfDDAWuLfvxrLH46j0
onpL1HvdjuCrErdGoDOnuKArm5NP2MxSFExv7qcYHOjOd/vUa4cXK0ZLuQpt24BZ5pEiXndR8KgM
rupGG80IWfylzZlCiOBMsg3k7wb739LbpTdBQ0cdzQAyywZ4KMF0ne7qtW3aUHwAXGyxR4NDdED7
HRpvRATE8sWFm5jZXoRca4mxgIANopHLUVRvRQ7KfQezufmicrXUz2NnfRhNG93UlMIa5KQZXhZD
Nq0o7e3VNOLAsJADmk4J7k7WI1V0pWj+kFcLYA/GYYI4ZfoYwkxcu4F6k8BdKkrDG5+9boHzYyr+
ro22/2bGluRjuNY7Olmo23SYH6Uq/bueRWxxca9JBVWR8ynU3NTxLtj3ZuX2TNTH8KiUQXu8kzSM
LRO8BwQ+e49tpt6FjaoB7TWPXqbdneTt5J7qQFVSuN1UIN5zwmHXZUzRAdG2eG36EWE+iRfrnAz0
dVvNdylq4nUOGY82I75nQGMHStvvXtzdGUlTrukaffXq7hrzg2er2a2th9kuJYJAq4KdNMy7KEmh
l9N329B1Fic4SvUO2D6KGAzOKyz5RLryMOLO+yRHNvSRw5WapXyUsT6V8XJQZMYj0S70y+ri1iu0
J2hvw9B4a7RN5QTR5S1Pqm9hlJLhmXkWFUiCz5As4PsJ7M6i3x2fKSMq0OQ2PYnJbp+NBujMytce
8Z5BiirKSKA165Yrr0q5V6m8/NFmVvY6J/FBOGyayqYtHnU0dfo8Qvaq45hrf2HXTP0d62Oq2C64
mDt7tu3nUdKPsDFik0YaXOYWuPfKxEB1BM7xGPeKMNkJzHvQm5/rIhw/VZHdbmoTHhUN82itiBBb
1cYcP9RDVC6c8OBCTJfaVpZ8oof+UjHr3ZWG8eJMjnMNvIrBPvAp1lOMg2T0HnC/nrUyxyttG483
jbsovKBLSrjF11ayIXZuOZL/TUfBCQuuQUEXH8uQG6mYYHDIcei3LRb8Jy9JvXfLwr00CJ/KTevm
OKZj8273Am10IARXbeg8R7spnu0Ug/08pc3RrKthJ7nsHYJZG7RQJrFjZOI/qNBCxuTmwQoEhHtf
OP7i5O2bJ9MhyC8ok+FJSxblMHtA9WXYfgoSxB9chbLXIV02WZkOKe7Dge6ak1s2mo4Qx0lssIgr
IZqDOWG/wOM37JOymeZVt9jA4ki+exYNViD0/MEWAm9lFcaXhpbAo3INqJYYr/gztNG0WTYPIUSV
fRNOyQVz43ALLRIVOtNWKGXtmC7apOydMVd/7edgVis/eRi8qNvm8EmIAZmcG4MovS9p2J1a240P
ra+gGzaOc8wtmsGBTu8G1YT70aMjLTXsOsvMiWbOhvnUEWtyKvha32fPRY83IcjOAheethtHNGhD
HweKkTyNOmJfSzq1M+KBuFDChDdpUiH1mUg/WOPjGG4u4lBEUpg4zk1mt9wlelZCP1koq0qL/TiQ
zoVcdPKQm2BAMgRJBm78SKYDFbJC9ZaUitrOqFeCYc2FIRhNF2g41yx1RLgtYyTUoW7e3NbWjxwk
gORG8sZWHqfKVo50kcx+pM3ddO6DaXtsDtgQCuiDhLsWRXnBSEwvzuyuUqTPgaODB6cJrDMNiQAQ
jW4xjKY6vtLXhRNYdTgSy6nd1fg/2cQMrLm2R1S829FdX9lFfIv79rkLsvxex3575YtQHzXA/vfk
6vZEpzh0N/Mp05z6k95Db4cN3Wb60pelc0BvxA2eOdXF6/PiwW89+SEig44nLY/xKQFIjPHFg3hI
BsgB8qZ7x9QFyLjX4XVK/egLKZ0fRVqlC+s1qj/RmCI117dVdN8qlFmOaPpTWXIUAp0hBIZEmeKQ
zph3uDf5m9kknbkWeKCyhVOVWUPyWAc9kg1SUtTBq8SjLq3ha5WDHJl636B7Vn/2BZeRlelUgOG6
5gss0OHI9W6iGUmR5PoEqyjmvqWjL8Kh2p9TF8UVBjKglvY8jVvyrQdEZ/whmjd1jS0LRuQwI8WG
TYtUaLaDsnxkqJw/JVVI/e+n0r5xsVfyrsi1ep0SN6jjdRX2hV43HJsW2qLRiddCzG37NW87OiqG
GJjBeE7i9rvZJaric1F1QMLBzMkKjnRWcsGSNfgdp4vFVwurE0PaVgT9g+wt6sIoEE+19ES96XKi
Y3ajtiDLjk6P8taPndZcMcrAbikykKjhIOynpq0yvWvw7r5oIsvB7ne62ozjVBATExc7PRKQazAG
C49xVcREVo+NmjbAJrz3ThqASJit8+8F2cprzh44PPzQr10bIi8l2udEd6x7ZMukv2B5KPKMXFQo
dqrs2Zia6Kvr+I99ObtfJoZDWxEN+OILj5gWSR8S62y2AekfPsW5sgcWQTDdWRpwFCjKxr4ZQkBX
IBGuPZZZLbs7Jwv0d13I4dHsHVY9GTjWcDQCAp3qNJSfSaO0zWOXlAls7iZDM4SHHolj5sF3mn3d
X+XQR/PJpMHk31Lpwc8ntsJwPmxpIIAagNIQtOJDEoVlwliB/ZfrazbaPMSODlrE0S3T8tpErUFH
CmvtM8ZCRwGpkWb/EvlNbRyzVobR19aQRBdlBm8PEAcyOYhU/yH6UCYHJXmusy36+34K4z1MDJo3
Vt8UbxOH106lKWKyvHVQ6ukCZ0oxdDEW5BiUM3Cj/hYrw9nxwIj1NMwafdhAzy8T3+TAhr5siU4N
KYB7X3XwyNW4OlwVjmM7dF8oeQHX2PUyZW6yDUSMdiM4G7h0p/WuYbq31/NgHopKgn6NMW/XQuZr
s7enHz4HwXMufBAhyArUi+e48jGlqP5qqlne5mHwXokj1lvfiF2yg1MmuXChorsOZ+2JjIngq3bK
ltC2AlOK6qDsT0Q7rxm9OzjGm6y6Uziq6HoRvMAuT6v54kKo+9Y3VX7oK4ZT6dC8yr5jM7Wrk6Mr
GCRN3lQ30BblasxKOH5RZm6aZimvBiHetB4/Qljc51hZwHETp0Xp6PUPUxDR54lDql12aGguEcWm
SFpawvWgTmbQe/uqYMkO+Nhfct6iNc5c/QjDVBwiQ+lLFY68wgYkDuiAbbFRFrIFQWVwiVmVR4Kn
XrMxEu+VEtaXRPH+pIaObmM/qatfo18rfWYpVQHGBIJUcHDnJL25aT8fmc08U3YLxPAQ6fZoEviJ
IR5cpOEzxer6yTvbRGkdePvdZ9x35otCmPro6U696gLO3SoubL0hVT1DRtajYQDu5q3Zoswrqhkb
G5TuX72ySW8hEIQLjuV+g+xBX2xlv7AjiVtbFdGpw+SNnqzlziogpzAztBcCXLLgHEU7INigPT0r
R+Ot6k7m4LrPpB04ZKLPT0FlfhuncCDKKabpYNFtPRXm3HFFc3zGi4RaOHoKiLqggmHtFqhCaMRV
TN1WpmXCMSTJPiXs9tCYKjqmmWNy47YrtZvZvNYjm+6ndAjmXevqrzMMEIqlgEdGPr14Au6j1zCh
9G1ybXcXjj22BEqbZdGl2bXSiAGUisqjSSI2Ti6bYj8c4M9Cyo4utVWJLY2lL6CyFWVoAk4l8wB9
hy1BOt2ENwAoS3NgeYkDo2pnnS9FfMaLCG5r9p4mL/C3Udk8hlJhvbK77lOUZfGPVo+WhygVJI/f
j+LSlpX+MsJAfh7YApDz+datL9r+BzqF8Ufla/eQGwkAT0bikD6rc2kG450hWGaQUJ5CYT0kbgdy
2w+2nAom5Z+dHdPAR+6IttETFYpDPkO8L4y6vGcUVW0MEmJWtmGnq2CYxVOSTLhzsvHrlBIsBKTE
BKHjFwcyb24KnByWs6Z6oG/ZD7uyprgIwFyF3szQV8LIOPvjiIoYkrS9W7qwK8NlxBpzfh5qUYAv
6N2GafDILGAcyQkgqJUKxNbROQ2Tz14URdYaiUj7KdUEZJgydW68GsgRK5n6K0+pAwRKfFp9xUfq
Z/euQz9G088RO6+YEcDnaDpNc9Y1nmXbYj35abgV3MovcH7thypP9l7b1JvJNocP3npjM1OhPSe6
T7etj+IkgqEDjRA3saMpP+BbyI+RmcFB2RAdGQDB5cWEXj6HRho9Myoabg49+mNMCstT3fZUCFWK
48WRGiUlEkTxqhklYPL2P5tNoE5u4MtzrXEcG2kYfaf7QT82wsxPNljE8kf4PDjRN00Um0ZUns/F
HfZkXN1pfdREdbl3Mw/jfjTCublDhaOIt9FkJzRxjx40jZO1wZx1w1vGuKqZq2feluCtbTUs0qiN
7PsayDntPCkY3Bt2pLj5kBznz8I9WiThrFJDqgMod3Jf7KS9Uyru4k95O0Uncw7x13i1s0/BA20b
X+AXa9v6UlhA1fY145YJhphZWCfoRpGEulMOIWDjVGKxZGCagGcVpjGe5grlxo4JCTJw5c53sLNQ
OlswPPpdOys7fktMutm4BY0xHvYtCKj2R+51WP4CC3XTapiyKnkEpCpafIKVc3M1qryNjOaOMLwl
Wcv8JOGueY+Wi7v/zlAcioeI4W4fb/3cJDCQthVO75MOR8e4DXbseJcuRXV0lrkd9BvbyPAr1GmU
t1/aSUjjHi1ZFj4yyh2GbVtJ2X6dpN+nyMBIqMg/z0YV4KqwPL9A8ESPMzGJsYCN5EYffmla6Y/I
GIxgy9CXOWyWzgeHCvbUOdWcE7lEWwN4EHRoSJPXQozz2vRQXsc0l5/px8xooZEWnoEtTVeTNX+I
vKaOjoTYkO7YWqhnRr8Mt1aVg0XtUL33selvOlMGzy3iXxJ46Cmiw3Gs9C5hVP6DXlL97qrJ/nAM
J3NpnkGt3xTJNH6nQzF9m8vBOrXYrT96y27d05DrMnvQE5etXQHPVp5GXfHOTY0jvpVg/telxpjg
ooxiZBOQpoBUjTy63BmmHyriujQSSMN2PUGlWlFa+86W9CusHKPnWLvW406Ug447OJwl4zbXtcNR
2DFueGrNQPzwRtUfSU/g+jP6SHuSuJ4CWhQIMQnigL3pPjqwYVqgYwKo35qhhDPdO3Gpww1xWImA
mDQOsfjcVVaG4YvM2jH+hugzopsmVFJ3/c1Ilc7uc6h+IaI4Ul+66qGcjcnAJpfJDCVX5lWde23j
0U1Pnu+n/i4siXNIdp7Xdk8S9hRBJGVjOmj20YmEtPyjLkAVt3WjmAiccMxe3Vo03qYtu7EhwS0Y
rrS0CSfjCgXF8SmyazIhA3igEEzeCg3kejOEC0PU9pewvo0F6YVkKD3JPHxlc8zS16bh8mWaZK0d
oC3V+QYESgC6s/ct+gqF4bbINDIdcmYath22297TdX+fAP1Lb2iI7BanQBn0/5GZ/v9Ajv3/Ha3A
w975e1H2w0f98fV79j+ODREj35p/02Yv/+d/arPFvxg/kOpuAjW1bMF/+U9mgfUvuu8OJHbmCQu0
4L+02Zb7LwuZtO35HinmUvgopv9DnG05/1IkBi954L4lHcf0/k/E2da/B9j+L7uu8vhY/y7JNgJO
lJSggJNTJ1dYe2sR5Kd0GeBrOESje+xt43PqYhR2upWogeP5ItzEdniwAtWtBhtzPvRYo7QPPz3D
v6EZODyP/81au3yiX+3KTiv0QJzXKSnNE1cYBLSa6oJhB/Y1DDIdWVtwGNGD2lN7x4Xao2JoCBCa
u29VIj5VHtvRKOeT1VsfEkAIZ43nkiMrnHWcu/nOKrIbF3AXRPWE34Lae6108iTcUD9ZEjEU+rdT
1sVv0p5P86xvc55ckbl/IlKS3WOsh0ORNeGBeamznT3d4k3lA8JF+O54wTEEnZTM4YOp9S0ysxvY
x6ubM2WL0B6sBif5TNYx3QLD+jrU5ierG9W+yMxnYvTwSPb8o2vV/Uxg7T8/UPvv/N/LA/3FkW21
JDa01difoGkaq77ykEvyncPI43hEJF+ipSJAa9PFFvl05R2RgG+6cAG7MVGWI1ljTbPXziD23MAP
eai+k0+GGOC9c7mrG+NDmzgGo0IcX14x5MchLFNIXVOy9hPRbxdEDyFaPbYXOQJ0q6YMeKS6uRZO
tN7tH6vKPf7zVxX/nvz8X2+z+MUKrsaWTEADpcYUYIbLonNdUDnU9oWHfGj7AsCyRIUQOYH7Gti8
v5M7vMk4S7b9HEI7I8xpUAlz3PCZ/XLv+OJr57XBfl5S9IDSYWSC6MfLXjxGU/jQhZAb/vDR/w4e
wq+0bA8/czBAEQPzM8zqVDP3pdTkLD3Fptj43rhxbbHncH/y6h21M7A9P3vDcPBJ0bZA2LFJ62FT
0t1G+czri8Qr2wy8tKvcBwNlN2vf1U/hODz/80f9W6DA8lF/sXFERUkmixvVp67DIBQzk6AnmzLe
mkil26BZWkhuR+3pW2Ynz0RB92tiaMyD7BUJOeUdcnhmb7V7+ufP87sffXnvf8reVgkLHTpsffLQ
4nbQwpyOlTX+6YdZdsL/Nq/89zv1S/J2EfmK5K8aSAa5YRWNChKGkDurud04UAupPQo6ZyZjjVpa
+4KLM3IKpGOZyJ+xLBDNbUb3Qdieu6ahk5qle9vBVkdQzZuZpc9IWw86cb//87P4zXYusAb9/Cxc
FPvjRCDcaSzo8ITffXqrKZQuB/ccGT9/2FKsv4O2LG/A8hL/9MiZaQOvjKFKWpq5LXoOhQNfTuG+
B7sK3HDj1uWVvDdYuNP6n7+ZWPb/v/sdfjmpAlQhxQgP7TT4M5cxMp1o5qx8+B6rZlA/UnQJm3oa
jRdy2LF5JIdEObsR68bGqNuWF4O6Z0Tcj0/O/JxUHY3xuv/i64G9zJsWoLCX/+mz/u5n+OUMU4Dq
FNlP5akd+rcyJlhGoL3hnCIF1pOzQIyZ7VXovzCz2QHEHNfIgl/rhaS1GGKoJsPtZLaf885APB1e
qfk3hG1tBunQrlLnYQTNGYunJVN1Rc0BWdUytk1uXv7wsJcf8u8e9i9nxuw11cCktTrNMazXVCKc
K0CwYF0wGf07A7mfjOlzmTI85YZdYoJfwHeOcV/6zQXcJEoK9QgiFiUeJGhtnvPG/cpGewiWiG8b
HPAf1qf9m49q/bLnF6hLpxze2Il4B7k2IJrdzdizVjMSEZgVswK/SIUSjd1inwH7GVrpk1alee9Y
4YJj9wh27lFb0EQm4kAAswkwN2OGsbdt2jSHTAQvsNQ+2YH1Qhvs3bfwXg9ptu+a+MMkkJ1KBFNx
PJqaen06e7nbYbSVt0WA9s+/x9+ipVhwf9FWflpwASMVT0urPImECWkRn5UKTrnyvzPuPxDDfE3r
z/xcZ/jsO1m3Z7MAppoVxh8WvPrN4vurfPzp7xdeW3eCN/NEs4Y2EZTydZ9T9CiriR5KSgqfyeTG
KnJrbZjDl9SWX8slwSLuXBLmfMReSmKu8aZwk00Oy7b7NgK6xcNqdau2YUokybsO12WNTD0auRuX
M9JfwpgOY7h2MSnZZX3OM2Q0BroJYnGGTQFneOt7GMCKTtx5CAb3PmlGWSA+ZmHQ8/fQr1egeygA
qaZoFb0Q6MGsFm0HhxLm+cp80rUYdmQPvRMrBSHDYQA3IXuxtXGlHfdC+tcrcPU3csoiwCD6Dnz7
AXgtYaqq3lWRfPvnH1j8Zkf966z96QFjCxo81QtaqSMFbRNWt6aX1abs0e53tkmHOwJaZKMwxolH
kjZRDoIQzGXm6UbpzqMUWbep/PCjkvIcbiEjgDDaBtiTarB9OAgphP/5s8rfVOh/2Tx/+qy9RrfW
2x1h1jK61j2N+quNh13a2bmpYXDKzjk5gys2o0t8MXWBZ4F8Iblw7VMwNEAISDrCgzP/SIr6PiUb
NMwuuKr2VQn/2KsOJRSnIcbK4MpDjaAjkyHfNTgFsL6yVG2AsG9T/R54/iFHUrOe3PopVe4ZScRe
gXCdAmtriEfo7Oy9oM3v8v7bKGgGK0SB4Oj/+Tn89jf75bANZva5aOjrk4MJdN92MV6aInXp0NTx
0fKIRSU2cnFy0+DRwA14M82NMfu4Hpz5A9YlaAwsF6sYifS2QdSysSsP7aGAKmDLSB4aMpj/9GGX
Y/JvdvS/dpaffjQDNwv8+Lw9JTmja8JdJqZ+KsFXBLmQWtm7D7OK5OZlAZp2R4aBTgDM+LgHliEd
XrGcpqITxQ9enHTPQ+4Z63mW9cXvkVp6hSbwfkZOxppNtqr5Qz2jfre7L1/np489IYCPGd/rU+OY
7WaWHVPjNqU33MTWrvcRS9oRwJ3aBhmL+HmAyEB2iKIphuGoukvm+Mmtgvuymw4OvsF16VAzl/An
t2OnwBObgbOKJRkPdp60hJi42U65wlwJkahV6RJnXKUuagErfuv88KFd0nJFKOShMNL0YAsSayqj
F+uMYAcMfWSvkjY0oc1rCR+bkicnoOhbqsagyTS66+YA9/TNq6OHeLD2JX2mC6voWAXh1SNdjrE/
Siq3i8ptSA4TMhrE+cGUpqyjpao3i3GPMOGVrByKaleHdHf4mURGdo9LWuzuD6/2796WXwoYq0oV
7OGM2Gmj5XmVXCboO5Wce3kwrvuWBNYwBH/u6u77KAVjbNLe19bYlFufcfGWZCtni5j41WqcUzrb
j31i39lzVHE7sZ37UfR3sihgAdnWH46o391K/qpVf3pT9FAW0k3KJarCeyXb4R1BHrgdcwg3WmBp
9dWrEO5rLgiOzJp2n5G/TPKKAcK2oI9cifihydEyJfHTPz/E330i85fKxGbLpQtd0MmorPiefr7J
9sP07Blp+jJIHD45xHZtRDk528iSiFyTYoDHaJxqkOzung3GwV9Gz+gSQrHd14s95w+f7TcVKt2j
f1tXgqiutiEg6BRGKE9NG5uhY6PIsTMF76cT4xF518o11H0bcm1GnE10uXJobeYWCZXZKO+jTkO4
GAB/dxYxeCUv4uoPn+43p+GvoABrRh1QdhaMaglmfbb2A41d0/AuLoh3xVL3unnnYB/PrejxD3/z
N20S85drZC5y0xLZNJyYTzKBAQqwcO1j7DNRgOJcmnvyzzYVlut07BFlBy8N4EARTxUdFLiaaCQf
vKj9v6HaUfGZzr//QPzozlChPTsxxnixkwwZUoshXqf/k7rzWLIcObP0q4z1HmVwuAMOLLoXV8u4
IW6IjA0sMiITWms8/Xy3itNNJsmicVYzZkWrDSuuAhy/OOc7470PZI+dOXMUWAY/MgPsIKeEDIsn
Rde/jNVsr2VroCMQwWcREZdn1PGH4xr/gij4ezf5D54l5t8/+JAPG2N36ELAIMxwgnegi+FPgZnp
wKq82VkBsDq2m7iLIXsyDSP58N20gUtFTANYMkATd/tyw8QgOlBdDtgBHSKLRfpo93I9O/E3rWno
cnMiV629/Plv/M+e2ObtKfNXZ4SfGjaTPxf3SdU/260H/Jj82rE1XIwc2TeRtO9DwANCTerA0udD
cz5jxEGRYHfhXeYY5+aGSVKdlptg5nrnS7BAdUU/gpyq9s/f5e+dyz/6em+H8l+9S6c0ZtZHeGQs
jMaklcRnUZG8EJn5l0QITnEaXMgyhewyVydXFchmeNxp5OgL1gTYVaV9JVPgW1f57B8ozrphZZRW
u/39/f1bA/9rkfHPr2AVULn/DRz+r3+KaPl/kEts3cZu/3zSf/0ANh817cffwIx//4/+GPJr+zcs
pB7zfVc4CsoKd+0fQ35H/yaltLRyyewzXbiv/z3kV+I3Ezer62lL/I5g4T38Zcgvnd8cLYSAy+J5
Cnqx8+8M+X+fIf7PBeVAJOYdsF9QaA+ka98gMH99YUmYH1PAlmGbZwp1hkaHu1dVn56qvJTf26pA
s4YHnNCdAepikrTTwq0GvVaDz647dKxnbKHjGqdivCbKt9w3GGApslscwIu0jMa3qbPiV/4/w0Wz
tN7NTmWy3vWs78FAPSUk/AZvEi1Tg6FeyyD4l7U4ujI+xN98SA1jRkDLsGDJmMr9pXTxrQoHSDyK
rYUBfSeipnzmy9XdcdS+LzY+wRFr39Y2XgnfafsNtIUjaXD5eqSe/2yIYl0ViF0fOpchrDt6+sUj
FfMJdVKD1T8fJMguO3Q3yoqChxCZ/g6tXf/gJiwomIDYgHXDlup9k8+wcwWrzO8+MQgrskppb4LR
P8GVQMrjM1Bh+HeLZKi/O2psdyPN5UZYyv0YU4vJstEOKJ0RP1FKOrbdrroxG+KDR/jDzB4X9KDI
csov9yYvwf++b4NMAC0eArJIGqvLHlSLwqFmXHwqycg4CwOCAiITOFpZYpUXfGZAsNKurD4ZlJRP
Cc5QtepgrH0WSe69VTGrUZ2S0Og2BPAsFco/5ie2wkA+gpASq1LZmuFI37ypdIB4myDkbBDcxsw9
A596hxUSu4YhzgCh4l5a1pPlQRrTQ8L2OHPPboGHSTc+E3gEYLuAlf4KLxU1J+Z8AvqS+H5yE8LK
CXfYZACqf9LoG+sct8Sdyw4eiW5gIQ7stHW2WmmsCOIaz8Lzy2uqIwMptVnvEj9J7hEDArlsepTq
RS/JDB7Gb60dpSY0awwqqLfSt5lY8ONkdupMOm+PWk1WL5hWxUbaffDc4sRalaAnCDQ1XcIyRGxu
UL27KNrrsvpC5GxffMYvKy4YOlkjILhjDildUqNTBYPg+oAx27oru4b1MJm71DF09REy4g8Ivauy
q+88syZtAa4jJhfsdXJs9o5rVg9taclLzoNgdfOc22kZfHESAVPQRYLlWAQER5jtMTcytQlLaexj
QsFebskSSBAl3mH8Viy2zew9Ua1+aPQ0/cwIQk2XCiPyUzljU1g20dQtk4hYeigO/YmkHZ6VeWFO
33TSzriCXULyotZLgNHZxEIQBpttiHjkJJin/aysz1b26LiDEoicXX+vuHEXTsYqSEpyvVTPBkwY
073tGO4P6bbnMCZXSHjg1HpA37ZvrG1mH5gUkW/OfGU+c1q05QIDxZjbR9Aia4Z29TYM/UMb4B9u
SEJGOAOUWu270V+XRdmdYq8hKCgDPBQYCy+x2oWYqv51sAQjBOuTHFprJc3ghyGeqtK4I2xlnaW4
baY+fBjT6KVop2vt1FSC6FCD8CmJskcrRKXb4ZeU2cqNkeZ1EZI5pFQ+Q84Qgvkia7mZEsIIZVBf
87z+IJPjpSYcj37OR/Pt2IskwFjmP4OEWtlJ/z2U6hom1vsUTkhbUBZejNqDUWS38r6x4q8pRISH
CXy8K1vjBMHo0AOcEI3YKWhVc/0jk5hzUmUQpiOA4ZA1XM1NvXTS5opFGvELHSQhUou5gyWnSrzH
UQr9KK6vYHlOBUxAaY7rEAxVMNs7sxoWNUtAvlRMHnXYSsxu8jN1HIRGpdOeOxmG+7TIkh16sqtK
fJuoP7vctWFcfcrQyFdxFmD7FDZQmOki2uLNiEP3h+FJY+fU9iEehutgR2pt2m3xJGxIlQQsvVoj
QwdSpZewzWiWw0OfwduJX4eibbeO6NZMT2bg886C8LLlXL7DKiKQU9KEJvGP3Koe40xCEvc43lvn
bkLqsJ4j0ibs7BmD8zV078IovMYS1WaW5F9gaVhAVRaVuwVkGVCvagUs926AeWBDOsy2kclqC5Ml
iu3okPbWinb4fS7MyziaZ13CS3H7E1YK49w72EWmqHzgx12NqGvDXpYbQs5u/NTmsZ3xkJoasWrR
rC0HLYeBQAP14t5Q0Zn4RbSQYmlHbrXU3hguumq+I3oIZwPYwtmldicNa2H5nGxO9BZEzhtQmbPy
+K2iWr7GOGkiL3/owuyS1OJBdDgLUBMB6wMPahreKTbgqGao2xcVAKkkAIJgxtEFu9yFmxozULmI
NH8tcCCdRR5W9HRYsP+tFu6YLxusYmu0j5feZWIaleVl6PtTaXTfSnJ0fZc4UT/4wAuIr3UEHhl6
aEXN6MgGwUCR12wt0z4Lmk0uV+cxwGac+uVdPrOEjo0XcBwnMRi3RBrc/ln/kNyW8YRjQTm5sQNp
OoNCslEewMPP3sIsLUbs7I/9llzHcdfaz1YLBzs1NAjjsfPWdl2B3wg8f8cU7gSJ6TyWTrxV5Q/u
L+COAZP6GUP+0cevvyS0L1mHHPAnwfQL7qMpVlY+XsNyUCuYIBMJ9gTf3zPdGimpHYPQJPWY2uAr
vUyZizbn1SC7TSsvSxnFJnBuOIHRJdomj0HNxRq07i6ezZ7fH1jDSGXBWjeftv3IsqfppnUrP0qW
zkyvEM7ZnuEsPW/SOAj85Bi5xlkHk8GFgyOwueGa+qQKngwEGHWzLMcZ4Wb36BfZCyypyywziV01
Hd3T5LvPbgGBFxJyD8jadvQB58kyTW3EfICPHctbZPF4duWprV5c9O3sxvmZGiO6z8zbPW3BmJ3u
FDrAIRcvZM88qwlEfp/cpv3xN0IgB04/hs82br+FRpZ7wUoCn042aM3q+3mkbwK6t5xq5wCSaU8W
8k6L9uUGPONCjD+6eubUstxN25Rf1W1IrFFBLzDrVova7jk4S/XV5/q5mPAslUTerJoSvi68QK81
2lWE9W3ZtOQjM0vlgqqor4L0qQusfQmaO68Y6STlUxiHzywssSUrRsXsXsP8ftR2epfXT53JgmeE
8o0qP/Cx44f5FbsCc6rCI7NWettwCA+JzeTKIf0Va7+1KHz7mXf8zWMY2fsFyDxzkwzgdGcsbSMS
fBJhDlPS/iTX8Oy1rPRVtvVq79vIbAnjGh8LP25s21vWwo+ySMtlOFRqGZbRe+iiDAeLhFHI0IeA
dZJAZNtkA2dVy5U/GZm/LUxzV4U+2/RZLEsS89BFr4IM+xvi5CUjJzhFCMe14UN55kIFG78nvrRa
VzEjURdIds8J5lQY4BmmzEww63tL5d9rs+XXUnm0Dcq6Wxkx4BGyoNmDjU9BzZiXAJOSF3TYN5RH
BH/sdxwLEJQm6LqLHmM4iCsi0UqsCjfmTmEte/YaCwvFWm9aDJajSm1UBr+0m2FM9coJtoWIn0e7
QkWf4q3qIDHb3Vo0WFXdwicdzULaa7iBXLBqs3ZRJm6QwQSc6xS+taLcIq8+GGn+QIy3Rl4D4Kdr
9btXM7Ksx3CF6DGlhfdwLVJerHonqjY2WatAHILviV8Sr5VyUgphrb0KKJt2zRfCcR78eT6ju2Ii
ritv6fnQPKbK/zGWhA9m00MRDTUzA21sUyPe5BOq4HHkTIxho7brcMrfiFmNDoOkAOfaOgp7al4y
SrddELh7H+jasq8hs5bujVCHEWJmfOKx3Avy+iUxuvtSWy8Kkz9qwKUfgA4HMrdsbxelk2RHvE0I
CzzNKNMlHRGCM3n0mE5t82zYDrzzrHyHKGUuTMv0wHpMHB8pizPmSEjpM4Ksg8JFbuTXhGhFLzGJ
fiYHNWKwpe1UMHhuMh79WvlmxdHWy22IvWGVwjJqxuRZz6xLJR7KJONCFVMLKH46K+t3WcQu1f0r
poRlltn3Vuftomp8HkZ0ATF08db+mpxjEDTxpm8mxUZ2Ps79eIyk+aNq3H4VhIyBzOBo+e032VDm
AOk4zhJILhi/BPJJv5ON3XyUnb9GZTCu+4oQ6a6e3vOKrS8Mqw/e64c7BG+owu6qiAg9MGAkT0lI
UWQef3ez9EFOwC0aGDfkiMoVSgEAw0S4YhusJd+NtqKDQZ6m7wb7VolTZJpAvqttk40nsgDzpaqC
a+5AmMLGBiMdo1lYI/8cFDF/QV8yERQM8HmwJ5AmHBKNF4FaNfIRkeih1s5KOBiuiQAO1dpJOHbM
2uGgj68yabGlJYDobflTwGwXWX+Kx3DtWNPVMB1SvnW7hYz3Usv6MU0q6nqO3K5NoN1U/UIZ7WZg
PrntYgwnN4gLm3tQYu2K2CNEoh739SIJOxrGzH3zdAaBPeySbcoIblMgZ9kzx3KQZHXxuh5vRBa/
gOZnTn6+N0PEc1YUBdu2meWPsrUJ1ShCxDAC8NguL6AwhDXkOnqJRTyOAmiJ6V/iRsFtM4qqZomJ
DfgQKs//tFNHvpl2DwKJMoO4GzLDons6KgJW8rGii23CHs1KPmmIaBBqryz2aOf6lM7SGwVUCToN
zoxIYOwGXvVzcLpbP4EL7Nafi32hjGo9lKUYN3ZVGxf05ulXMfjFsWeltAOjoxAtxcN+aOduV82t
cadZCeWLEYDrAlhU+sgURYJSu5l9iip33iLL7YGMOwbwfjEUjERMd5N7jcY771ZfwA2rU2ESvkao
LqIBiAWg7Gd/OrhtUr45luOshnQGFmqmqNFRft6I1BrXoR5EvoP+4D/FbQH5wDPkrjOD8AtteDst
I10nsMMNlm67yMwwpAceO3fikcefbRIal8wn5cPS/gF/DMsXL8+2kwJ3wXFXO19wAsZ7yonOQ34V
qrsAczWNy8hqZkwiTiuH4pilGsBo4bS71vLUy4A+8aOQfPljlP2Yc08/zflMmmKT1FAuRjQpUu5T
iOBuxHa6gki2HZumNJaVC3Iem0dxNiBubtnVunRYRb+Nm+Y2XDBIdbQN3Eld4RhPLdg4b4m+YVgK
mstpEeSeffABdIVbX0so5Z4b/kA+2L/Hzij3tZ31mzqDBmSryjjPXWacASHwKPSH9hB6AquBxwrN
o8nfkloXfpAjaFZ0XxP12tynmsGzTu4Jg4/3zE2bo9cF42YaQntfD6iDelGOO9wE/oL7pnitgmz4
cJr2FfIf6XLDMaCX2ua1JOu9Y2T9HQ34DQPUeGFCt9QRkKlMn8h43OBQxPuUSYnq4k8FcYSgQeJ3
F6WkaDT1LYHE0mjbZezfO2Y3k4zelYe+6atzpZDnuzT8vO3xGt+sl7Voq40O3HrZOPZdJenlClSv
Q2bhc887tIyJMehdE/Qt5nfSg2fiIb8bykhXrJbCN0Cb4HiRgD5UcGW/xZYt905Ahc//rEdMx9m5
6noQ9V6sw2eP42NXTxF08dYBjrycIMAt1NRoei9t343JgK0R+3S2cSwmZiGG3WVhkc9Q6Mj6kUV2
/I0Wwv3qgnLaoMb0T0UJQpSN2PSaTFZw9Qc9rorE1hfVDu46JKZwXUpYO6on0ma2arSqoFUq6pog
Ofh5Fl1MjCYnGs5mU9dj/Kog1twnlplddIC8LVIxZNBCDw+QpPtTSETueyJ40jnAUR7wvk042cR0
VL3XXTzSA995PigqYzd3Vqidu/UQJmCCLDuNzmVvu3hm5iL/gldLCUnNeiq9Kr+3vVJBDJPWcyUo
5VBllEcx1dOVxHmeMnR6DYLLPACsMhugQlB1b+bIb5aF2fRHupVo7+nSuXh40FZWijwts0mbcmfT
upY5AQuhX5AyYtoNFA8v3oFh7VYwWgBTtKYoP4x+IuUApei6EQj6As2fbovWX8IX8ZeuNrNXPGjz
EfalhMFj+EdttZdyyJ6cSkdbz4cYrV2KCitiilN3mXqaNTsZyw6ZiHq2TWeM8hfx4Ny+hbAlSYHw
IlxMqGEwc6kD6GFgK30ePs2dG68bC59c5eoSmQ/0HiaVk7iCJPXguRZeRrE22fregO/6UOdFegKI
krwlbQmqLo8LfcZTZ26KEJl3hFHauCsi/Mc7q6IRTLs25O7WpECYrhWQwlUTbzaMtdGepyJliNpW
E3Ek9s32vzLrvL1mkLieI2B8EFc9L71U9o3QxEaPXpCcac7InAF2RwdIB6/oSN3ada5ZOdussRQp
XjHhDcST25eU6sReCN7ispaCbCfvFs7m1jio6yah/iHDs1prv0gPJWa7T4FzmR1cOt9GnOBYPYuH
glEvRW8ld6Tkto8ZjJNXt227+zypOaJ8utlzXUDH6lh3RSm7TAhhs/+EEZSMm6ht3qzMkJ9GZDrb
oo6mPQyH9vuYZP4nDGzre4c++Kl0I+PgRE5rItaYEUO6BuDKBYiapNxUaTS+EDuN9x41UHFm5oFJ
yRoE/ifV0VNGFRb9BSAk491Ng+KjicP0uy8YZyJFSOtd78EVXkxRi0fRhyi0C8kRvaYZQOx2BBl8
T2I3qSZwyR1rVeuK4w60Kp0b+iR/r7yMI8oMUAUw9Qm6NT2whAk5DtvBmOz7MLZcfK/8eXZWXXfK
cb5vBk3huAgTj+QUxtnxriYd9AWnnV63qRSbmQE50SQdCOJ1WZIpPNs5YeSAM6qKhrrwLcIaeusI
RKPejdCYl+mUD1urkerdbxPrm4K9suXbzg9A2W1rWfY+Jj5O2uwrEB2Ej1z4lwGw9ItBgXKxGxEg
jOfvw7uM3H1TxBzyoizlM2a0KN141RxdSxDBW2CLpBnBkMARGhv2Io0hAQAq2iJ1V3t81Rz3YPHq
pyolmIQVkgm9KpymCxg8ouZyZ/wMZGgxt5qLp2gsC3eVjgEAnTIf7oMps1b5oBuk+1nCvj1NcWOP
npF7YPaS8FoZnrE3zbR7tqbW2E8jJ9LCZZz65sbdV9BPXsEz12N6PGFbGlbOyTCspSB31+3ze2Sm
5c4IgAh6uPf2wGOabdXtcDqP0OcKI2EE72MLcUp9VKMJYjcOovpU1cI6wl0w+UUFOhCuiQICAMgq
Ez0mPrX4C58XI+lCyLO0x/ralFX5jD2J0RFbThwWLeO4pTYiY83+1V274A3IrUEjfhk0iAka697a
5EMxb2sLsa4HMx0ajk1hS0bvqmc4/ExTR86MA0yYBhMCU96WT4NniMOYVhYuAyXtB8ZnxUHC4l72
GBGOtdfQ0LTq1s+FhLngUuaqkMwmw7LST0HhB9T8RtRdy0I6r3VhODBQ4ubFHsjWxbW2zNIJk79k
9Pvhs7A1zpg5yTaww0zPyyGP39J6ytehV9WEA7KCAjYHlIMCwwVBwhlCwlXUWajBGyA4XVc5F1oM
kZ8ny4aDgfhjTtZz6Y+bbODUuaioLi4ui3dNlmBOPo1rFDUYIDv+rCo3pZXPw/AYlU37YsWG+9Cl
AbPhpsw/IQLlPzOrgRahuu55yMDopamnvvVNF/WsAYv0CSBhsRtlpvfgdZjE4hAxziDuUtBuXXfn
q8LYN3bcLdNIhReQpPJUdSBna7O3FklqlhemTDfDuGd9RG5MfjTuGoo8S4FTTwI0DIzFgJS0EW5S
IhIk3MVCrekPs01gdOE+4lQ6JtQ8z1wfX6iNKQyYLm392Gsfjda7+Vh7hi+jMoBxcNSQD0kkPDdZ
FuYPrsfawWRyiQaVgrnH8bZmCZB/sUWotkM+Qc+0UwFcqzO4d5qq8wD91EN2SnOm9uCSH+qO6Rei
i/TahqW5VrlnHVgLNkRrujJd6yYvnsOkgyWlg3qrEJ6uQBEnzQpmZfDdHsA0rq2Ix4Poq3XnMDUq
qrb+5HeVtGRl+0MPVrpqoTbcwxUERmYSDCpCy1rpyenO+WDSPCndIFM3U5tarSoopoYadGRi3Mfm
fPUi71pD4X3MdJmtbcNpgQ+WJoli6K6qTVDY83OK+4ygHj0MZGFhiqC2BgFVL6zeNfYz7MCdAQ9m
JQq3fKx5+C2LWhNp5Ab5exa5zTuHzIDib5rPZuzLY0hfc4pyNYP/lkRGaad8T8LaeiOBxLnRo/rv
KR75a+43X5kXMKUtQn9TMlI5WYod2sIkU7pf8kvMSzBw/VEoP7tAqZRQS4MdYLrxAHWhY7APwQxg
QVPtmUiP907uKkKJGiaAS+Z44InCOs5OPh3WDN3sPrZx3MYqK4+ZqQkUSMBSrHmMlZ8GydnPnEIM
O2hRt7RWVFfWfJyEW6xMGcAGz6F5pdCyFj1qMLYjiayzJcaJaCd5Fm1g98f4q8mrezHwdPxwNINE
q2BTN/rptKG9HeCfzP06nnyUbxkE+bG2jqmOay4T51UqEgcN2cvNlAgfoV9VUvlGGLsrGHXtUsMz
uOsa1g8WMmPI1s5n4Jgkw4fhi1cw96oRJdpA2Ld2xhiPlosde+JRKzXha5F0DYGKwaSWhTGye3L4
sZl9T8yDZooutwQCF1XuS+Ax1gySWS9HGKi67/bSLEjzGvLzkN4i/QzjsW9qeewT5nG0v0Ad/Fv/
3olL2ZTTax6zTxkpvBba5WNrlqZEY+R81V291fXgPI0gMEspmVV6cqYTReYaxitLZ88ByNUqnd19
rCZzT5FxmOT4Do319t7T1ngIYveSxuXdEOdrZrYnWZjvfo7DrzIXIwz7UXiP8Zg/xEN9nuM546uQ
KeGA/kPQ1fpFyBkbV95DugEkiL7J2cdUnoDGhtF8peysF52hGPe0j4NTER1uG+amNsYrzQZtfVps
nYGKOiWx4XNm3HyA+wQXwXLqfljElILfo3EgVUsFngaUi5u3UcSkL0ipz8Grweo/jIasV9HQlK8D
R992DvFtEPogX70IBRGyOoJcvfw2aioHXM2pDWW8s9mCEl/NMLtJJGC/Kb42k+sNjOJ9cp6cAZ30
iIeuLWzWwK6bESQV01OnDWpzic2OEQUb+FHdmfSWUJ2mcufRt3WLXFo/43LkQ5iFT4DabHTbQcIl
QaGfPiDQUHgEHIa9tTflW+H4813PWbgddXbggdW/xl0xo7hu4HIkLaN8OvO9NYb+i1k5YuMMHpvD
VimahsRk7LKwOm4xz3WHjcCYQ2pn35SQePti2Jl4KRd1VSd8SeBy1ZCJbezGM9mXnoc34rafXYoA
l/qiNNv6mbAEcjD6OTlOsplOdIvkB2NjWua0yrcMq6F789gffiVFyHxsqoL23cQv+Zj6cmRnJLol
Oe/TkVFwbq5su4AzRhQPfs8xzM+mYQjE8XZz4lE9PKdGU58aBDgfjtE1zPioMoiOE23zVZXteBhj
J3wlz7w5jpMuWPhOkb2HTYu3y1S9xDXk0G32USkpwUzk7jmiGOwQg8vzdo5SuFImVQcDlmkQT8ze
+ucu7+OZxhrQ0RqYcH6aAHMV66AdLZ8kSGmQbIiUOtuwx8f7HbOMfUrdPj64s1ZoHoeEpX9i7I0p
IXNMj+KR3WHFOCEnqLGI/CPSHMJQBhVkB9+MynQ5SdFe/ISg0wj6XESEoHKJr9PEY7OUJE7JyMPi
JZ2dZNMXHMR9VeUPMIYFGaDEGi2s2RNnCka1Z3ANflYGBZmMsOwp0EJzqsl7SwdnzfS2QB2kEBGk
HmQqp3X1wSz1FT05Ayo7DMj8pS89RnYVbXy4BzZW2000kY6tctPcwqbWP606ie7n1B7Y8dZk8MmO
G3CJ8bjjenTSo84Fqu+grS5xyQnI0g00vpEaKyeJrCVPbD4fi0XW/3y8aFA9MK+cTXIYVMba1cN0
ze2ueMZBgLMSVcUCu3W7mR3bvzOFXwJzeQit4h1+2qtdOUwlIEbhXDP7p0zMxc6kdn1Tc2HdpxbI
JGqvnpRwot3aJDZOZd7gKE3MgixtsD73cxtGT1PTlQ+9O3+3IqZ2a8Z9JcOnxDYVgJsplaSqxmy7
DCfHckyp+ZjniXMP6wOfcpRVehlI7X0OkZ3u4bSRYegoYgohbW2MyjR+ImQHyW3H4UtGFwrjRsl9
UCtQRkGGQztFaM16VDhnrylCJAgYYssuo3Upa/G9BJm1YqNrn0x2Boei7/O7iUiEPavCYBPo/Hvo
l0+pbxYZMdqU9EnMa1S3a6kTBZ+/kzbHlxsuVY1boRbeT6Jd5mtskenVudEPGMPN0dCEwNGBT2c3
i+ILU2P3yurcfCSouXuY2OqcozRh/OmTMzR2bMYWIbHRTxKKjAJTEnvQf3ETVRXdL4y6zHkYYWJM
i3kGXY46n8ZSu+DjgLwROji59g8ufxQfZatemiAn1neWIaMmw9vQjxKTF827zs6EWriFozc9GsuN
RKteIlwDnFCFrIPstoZ37E5ZeJd7rQ9cq3MezP62w6Sxm7c6I+UkSvAaEOtpY1cSncXwLxWBvWeI
Je7xHhT3XRx2d0BLinM8hEBge48lv6ldsafHZ8MAHGsZpVXzMzOj8LUz7IlYgmTG1+sN2JaKNMOn
NIpXpnGMzqpCnaBe0ijOZbUuBuRBacBYhWWnPkUybSE7GP2mrJNy6bZYX/2KDMw6cnusd0l+6sm4
2qfg6A+TVXPKerp97Ow5v5Mo3VdV2yL5y4C63ATF8NoR9BEgSCE3zCh4MVc9yFBBevFS+ViUyXQ2
yhxzTulWL3pA4U/N75ftveMD2u1QK5hlSb4w2qZ10WmFL8LpCbCxwebeyhP/CLlHr7oJuPTiRoY8
pvixj05P9nsnoxgpw61lDiCB+1KNh7pq8ldmi0hkAgD+SJ2OuRfWF6HLaEtnmzzPs2wvYC3J3pxM
FLx0edugmKs3vwndVycynC+V1bd6orhRPKGswB4ReMdE+lyXxfPQZKuRPuLiEu9zMLNe33XmbPAd
V+psqZaoiwj60tQUxpaVvIVfsC/umfnzWYUcRbdibGTumSv7Lzo2x22SmGW4ogozeDpX5aWbOR1r
lI9EZwx5RyiQ9j6IcNA7IasWMS+xZAjtk/hJ1vxeUKq0c2afMey8VmQdF3k9nHCcYIMDCZTWi8iL
5JeJBm/FsB/3TaaYvKhAI4ZgalNatw26kUw2IE3KzLYZ2LsMdtktHBZeVyGQDeChW/dG7X9PsvF2
tJrR+FUg37nvaOTdlUhNoP52GVfrHDImikjQRVQh4Txde5NwrhplPq8jjwQSAcQOMfsvoKlU7w0y
lq1/wxUhEbDCx6TBoE77vBYsjs9jrix3BYDM/rKxYSnGHAS3MV2L73r0X2sor9VagkSv4Fuy46D8
YVeu1AgHOVDs7Q1XDEtuGPBGfyXjvf9DHfq/sF7fExnVNv/5H78YmVHGaubtEEw9JU3y3KxfxP9t
Zo4w3rto1+FUXw5GnRf7KLY4alqWYhs0KvVaoTRYF3RtJ9ftyLPuaoR5/0Luf1PO//H29l//+R+8
D9dWUpjSRKZoetr8xXdLXFUwFubgbO2QnPAkDMkik038f6Hc/qey7L8Rb///hmqx5J8LuLs6yX5A
W/xVwn37z/6QcDtIrl2PpYXDL8AJdVPl/yHhtq3fkGlroT3LMVmPeCiL/5KhqazftOc5jpa2SySc
uv25/yPhRhIO88X9PUDTucVr/hsZmn/rTeGvS+1K4GUIQPmXuL3MXwu4ez8g/sRG/ADPqdkMiu1G
KDwMkMNgb4cq7E5/fl/87eX4x+u5NtwnxxHKlc4vr2c5jUc8j408MqlQGhotmHvXCDgG//x1frn/
/vJCriCZlMJG6l/dLlbM1tBwgXClJp3sjnVHQ+iRivRdG0RanOOCQK2lo/EjLgTBI+KQ3sIpabiY
TP2LN3Nz1vzPPch7UcJx+d2FVOyVhfrFtsWUzmVq5RApYc4J1FkRXJ3YzY/ZNJO8/Ocf/PYF/vJa
Lj8k5jOtTcT5v3zBYw11ig2Pt+7GETZLXpn3aJJRcvde9iooR455CAnbsPrm889f+XfD568vzRVr
8gmlDXX4F4NRbIaJLXg6r0sthlOqVfjQCqc+sztEFyp6rIbQlp3xAL6ruYR8z6gEfPrV0Y6zlVlC
AIzLInv+F2/L+gffCOem1oTOClKzfvEWiTKPe0OB9rOLqtwQQKERQU/oMCcLzq0/EhgryZdnjRRh
aunGbTsb+ZGa00FBR9n/L36gv7vjFF22qXiGA2HiWvjFMZRnxLzYaLPXxTyhBoRo7TBtIX/KWw7Z
MADJCXhU/fl38Hd33e01uddxfHDDMwj/27v8hgl0rNngNceqPaVpAJ8Hmezqz1/l7y49Hqf/m7sz
2W4c2bLsFyEXWgMwJcGeVO8uuSZYcrkLhh4wGNqvrw1l1sr3XlZVrpzWJAYRHhGiSAKGe/fZh1Mn
lzpuWT6fwX/+v5Rh3QUGmmJkZY1y7kjbaflIa2hfUbFjlJ8TlTjhabArvznWOYLL/+ZW9+83s3/8
BHJRCUP6gB3SMI6P4Oqff4LMSHi8iK1uz15RUNPY5aQ9qEi3yQ2ovOs/Bjsw36fF9t5ba6Cqnp5O
dQ1nOK1N3DX1RwXb9begYAYiVJZ0mzZmSjBQksEJozjtACVi4bBNKDGk2/eVLYr7kfZJuUNtNL9w
jjbbH3OgxaM9zqyCUcXbXwx+J31vsA5YE4+crH5kalo78qapNdtdQLmZ98Mc5lWC5OtCLUeDWK86
DQosLfLboSOGxVak4bzmhNe08UvN2DnH8C48phK4CIV+yDD68ismjrNr2RHLbWWbznio7U7GK/Pb
4tVmvSTEPdVqzU+KxdKrP0+8Pwx7yzb8jXiawTPDnsoJ861qDL96oN8iVFFt5iNoaWfpVQtiD0O2
adg/fcUmL/p5UIOnj4vZFd2DbK3lq5wbu8YNWsrP1qT+de9Iz2W7HNAmgMecCddmoFPO2vCtdC0w
X22/jy6CLhQZcnlPbc2ex1vIA+65kGBlVWND+6YbhpqrRil7fnFm9mtcDJZCtcszD1lbn9KjmT0D
1EqAq+EiUqiqzdhw9OeRj4vhpmydNLyYKYa8C+VbpIcKI5zVPltsWN/FMIFJOum0JTMEamePjWcb
+7K0e9qE/JGze9lRXN8wH+ekhiS6hxBpCuA0h66peGE0zkOshlB16MiEzgcViU9z3bHYiWsxfKk6
lOYTBgKJErj06skHZSnWp+lcOb9sJ4br9xbG/A/SM2sTtbwqvSdm65mM2FhJ8/cC8mlQscDq/Hlu
UrTunk+M5lb7dpj6B96eibAmn4zxtee3Nx0STxfDgS51Hq43Y821wYBSbMPqsoyJ01lEgbkIdbvZ
cb1mV3R6cLlKlpqazCnmU6ddFFebICPZu8fXxf60z93406e9Oj/nBXHkaBkM6UUmd3vgZSPMvGjq
hqDgKcNmKcTOCXoc61WW7equ0fKwwGkhj6AANb50rIfCLR2KZbdVbpa+WBT13Mp5JnXf47cDzvOc
xN+inhf7ogzArmOqNKwoYB2Q75iQmEDa4ZRDpPBodFeTqakocJX9iUupwWuBaq+iuS3InzjBUnxw
9BXzIWxzetyWqSjMe2XJ2oxsK7MvnVgCvqGmnv9m/OUjjx1r3HBEsOw3Pq5CX2dZVdZFV8ZCg20P
k7FZANWKAxeMbnhPnYrVYDDgUv89VcnYbb1sir3jYtWiOgwM3X6FPjA87HU3GQdWNjLbsXAQBIbc
BtIhSerJ3NFcyFMfSoxxWq9j45WihiE+JFS7LJFZjnO8mfwEczS1pILMckHiBZ+ehDrsMbORpmEv
vKl4KgQRlxn9n7r3DGtXUBsxb6s8txk7FLWzFUOQ0rBZgPdtTFxx9aZIzeBtSdL0rmAY2zJ/Sk0m
EzKYoXDFEtdRO7fWnyJ27dOYruF77KzWtV7QndBM4iDWWIJ2OXiEhb+MeiAwIRRFtXdtwtINElwl
412SWLRPj5kzXIuc88EbfReteaT9IZYMFxOPcMhCLiwPwATKINvypg0Fj/xt/lyx+/7oShHcU9ML
dwJSOfhY/2u7x+8RZtR+1G76M7AWaJeY3nouZGAL9TNTgUzx64jj4jIvAToebVnZfPWzQpfncByR
8tER4F3tZS1cSbQBC1iNFt6hhvFnA5nUNMW+mxbem6CC+LkO5LSmgyH8FKIFdjDcdTTWvVJKZ890
varhZW4S5vgF3bJ/uSyHPHrSQ97sG2k7f0Lmp6wsPVN0ewvF9LJJTGd44/Ddqi0Nik614zJs6Qv2
7SqmWHFRxnFx4YROi19Kylykr8ACbZvLzYb2BjdnYe6hCEHET++U3dsGe1TRsCcLMSrLq9MY+m9i
Yv5/YsRBUebaQfSoBMoLInwOHTSia8WtCUYI4sLlsXWj+Mtz0BQslWnsNrFv2VX2ZXgNdRjxGqsC
PPKCS4pGJbiZqesvxt4WbPBRzAwFHNMEltLtIVqHCxtLGsso9KCNoRtm55PSJIiGvuiDeZNy9SPq
VMSCrEVA490wNuQq5rCzKdMUTO2xfGewpIsJ+aqr2r7WnDdCbl01fZywZd187/uMii4zfun0VRtU
6F1btzSKO+gDmR+SIlx7SUJaAqktq3F/2feFMY1L5KKA1gxCUyoSjq52RlL5UulsIDAJPGEjgGX/
1m3jaSREuQ0BDIPIa3VvvXGnAFB3cWqKS02PGAQRow5m/mpMZf/mUHZMVWc+EJdLm8kOGOZY5akU
rsp2EPh6/pz9zq/uLZGQa9OkYKjV8dt6BDXvK7M8TxbNcvcNMTtcXXxsX1XDfW/bjk5VnlI/LWyW
Sdn4rNSSzD+09KrpRqAjNh7o/uoeCNKz0CP276TnujS8GzOagj6SNAWGayXmrOfQMJKvsl/K9qpq
Qb8cPkqd7JcBp8k5hxntPul7bmGjMdB3b6phN7OdYCbGB9G63UPssy//1Vtp/JrCBmboJsA2qdGt
kLdLdtV55FDiO7/CgHnee5Oz4aCw0Vo4GqbiSVv41DdTr2J/b+YWy9Qwr4J7FgKBTVaoSbh8YUMA
c2m1nd1bai7eZBMzJfSsjmtKHNP+uvXahGkl3HFvb0wRxASAwN9IHQ3ssohoNOEnnWLDjykfKrHr
jDB44Jtv//bNTF7aZQ00FZOY/yD7Xh5Damaonogd9UyjT7bwTLi0d1ks/OaSTNlU/HWRaj5RQUNq
R/dF0lypVBCkoEicshgH3fg925IzX5/7BacQXrn1a6y0yHcCJk09d540b5kIcM9T7EChgKVsINhU
6dKIpF2IMCqcnFUwUYzyMTWHVfrn+Tyby8R/NZFgG6BLATFR38kp8Wnd0IOQCkzVnjxUjysz5Xvk
Q0uqG0ngcS1A7K2kt/UoarK2fmJSDmJQdhdEA5e6MeLEQs7B9gfNdjyI0+KIbxvUO2ESgUPfRo3O
td6RP4u84t0tEGu/GL1DA7iVyfwL0hZJfjuX9Z+RLcUbJTphu/W45bEb0dISfF8SfqDEzEzYGl99
1PUMe9Fo23pbalYXW18u8jePao2+JQuns4Ha0NFXj7Sm6uYwVDEMu2iJF7/yeeiCP7mrvOaXaaKN
O3F2DEExqHZJOKhS42VnUdm5mXeCWguJepGS9+ZjWniy/uBoVN+ximb5TA5BdhzSCyd8piRIyIuD
xZs0uTeHmDIJQ8eoOoMhXp1ZBcVVBhhWnobcI6vE/OvZDWGopITZ22S6MO2N5y/5VfbD+G5gi+v3
6QgeY8DElXchx9XfRmqrft+WTp7v5TyVZqRYwf0gRz7Ra41HjN5HKgFYdHF+rXeCEYbc+VZBtWM5
6/4+A8aAIo3LnquqYBHNHy8bf9MYK1TFY1f8ly0OAat86sIrqymfiFs7mT3pJ59os4mE7jiDN+aH
1EXbtOnpz3sb2GxiFVeu804IzPjFzcZd43BxMW5tyWMIhavp8O67GQC9ScdUDgWWhiBOc+cVaJEm
7iYOCrUs0oWv9N4XwPZRhYWyh+R0pj/szUpwwprCyn0YYNKqtFtkJJZh+SlimAdsiXHBXZmIHH2h
RLp1EjUIrD5NPicdYVG+5Ye01Z2zsUNcMTgXFx9/IHczRr91eHVjn6ArFJczorNYINOzJrUb4l2d
/+inS94cZ0Qd6Wb0Lf3qzInv7+uRlTCwJwUj2Jr4NKFuHJZd0tfWX00xDBGXymSpX08Z3Kyt1TKz
btSLedaG4f5i2ue4x5jv8Z3U0v9C5c8rsAhFUgkI6vDAct60d0Ge8vlYaDi49qTipv3CEhP3ejXM
X6SSuNR0ToqWC/1RmB5YUtCEGPoTShptID6idXAOtwuLoutSWwGlsn5eWmcvdGDFxGiN4pZqWfin
Egk6b0DudvY6Ve4cAbzr5MMO7RvD+kkvAzGTkdbydjFbDUln05SypCa4xeD5VOFN/M8Plm8Z6d5u
R0Lx6RpgWvWG8pVRCK03BtJmc7O6wHljVTq4UVx3yYdDHQumVNZDPrr9fsBul5vOtqLv5Hc1ZfQa
8FGlg2GeM5DXtiOGGpnLIp3DjJ19iRxV9SheyN0Wf0pPJNWnWQRTcRKeMr2jbF1pHGUmaM0skrWp
qPLYId1zfRKkJ/gbOGIxRtTb73nG/0hH8v/pUNtlNvN/t5L8WH7//T9YSdZ/6T+sJM6/MUfzhc/U
ksWQWKXk/zHS9v4tDAPk4UyaUIkjLPnPkbb3bx5/g8EQQ2vTsnz+0f8eaWMlDywvpIODAIzJEOl/
MtNe50z/OQVaVy8cuEz+V+t0m8Hev0zYNORhIKluP5ZxyhMKMbbDZLTjgTBIvqs6237h4bd/+Iff
0MO//+f/ceGzznD/+X+Kq8plls+pnxTfvzqxHearfubSTCf6UixRizy/jRYtuGTUVh5zwQqt4pY7
dsLRopCd2AyymP47V9k/j+DWly5AOQVTPsu1gX//ZdvjjNOIIcHMCHNyPKwdGgXJ0iSLPW61KN9L
G+YPX8H/+6VbwFf/5dX7NmM0hr+BaXn/xS1FmQI1Bx4OCsPT448eMoaOamd+GsjULLwPQDVCUyN3
iVfoJq0RAvAoCY/jWz11fCsQ8Enf6ei+D6qxXzlhN+MxzRZH/AC4ybByOl7fRJbwKnWUXmYXz6Sm
kHRyegRaapcqcpqyumMz3qdAt0DmWC3FA7P5u/YbjIotc7IjmBMSN/HKU9Es57xWrsnhsZkRHVkF
ky7euzY7VWXoFNvsm9fqE67c661svRuYQDu4EGz44FBWf/MmL+3NQgg46cRpEYF3qvoRR7IwKSZe
8TJjzL2IKpvwYC/5QxP2D+G4MgTajfwVWiMKG5NziPUzE8EWRhqHCjsChzlhZX4VBobEeaie2diK
58SlDj3GurS1TbbEA/1mm8zPCIMsVX7wsaCvj6f3ol1GL5Lk6a0WX0YcvxmF4+1G8tmHcEX5DGjT
jT3nPtt944unf8KqMG9wdINdUt0sgursYW2juIRCtjINORzyEgUk0d8mEN4nmq0mYpE9mE8UkL2W
K6VIvuyCuKHP9qMhQkFH1MT1vuJUfOwLnlVufV/V94Cu7XYuhxYW1Zj/LuBR3WkMcdXQczHg5Jhp
ISke+smASTdzbd9n/eB9kWio2dUUdONc+MPj/ehoZDUxkgvelFm4ZKRnmqggQTL/jJln9O/lN6qq
8xwuoKkrbteKzg5wYeo02ic7XUb17PFGTcciH5LffWh0ww1xPHSu9w3qMtpMt6BVg95pvmgBLVEr
87tMY9Mfvcr2b8ZUo5n10n7qL0kPTxyHdf8kc5QVqyDW49gSwyETm9HJTtpmSHDXTmkZk98481rp
AffSVv4TsL1wjn5NidBpGrLE2OeqtT7Dye9/FFQnmxwyjRAcg6YC8tnj4JnEQPqCg36drYR3TM7u
3h2DOUPA8Q2FB6VcvAi6bh5+922BjG7j9GWx6/OWWSBNgd4+Bj5Sm2xksLebZd085d/wOm0m1bvP
9RUCAvuhsYsN6tYObirnp15QmYSwo7Kal0Gbc3FpppmbcFnkCkSwp2tnQxrMDra+YiFBWNsAK80C
Kao90Ch2SasXXX2213gBPD1JAyI6HDDLkitLVBDftk9MApm71Yw/2uc0yZJ5j6rX2deZIAshKRtl
JIVkucfXwrz9ZGqyyXx9E/QTdUJ8mIF5CatSOkG8C8zMprDEJi+5JZjjzr+IyIruOg51+GMSuVM8
TwtUEaZEkiM0KI0/9RopAdaaeOar+qmIHM4u/KJl6tmIC1Sa/+JbrTNG/raXvA5OOygANAOcgE6d
1SCb006MLCeg5CuzkeoNMuvEszPGQ/pHO4J/1SznyT9zi3SgAJi1lZfQxLg32D5HW4ipsYz6eYHu
Fhj3h5dY2fPnSobKi1I8ZG/LtqiQTNNzDmg0a0ViVobLPivG8UJ1rHzyEDt5e0MExDJoepvl3qNx
65PmIDpgKpNnW36TdDNttJr7H3PmKVaymd0/kzhNem5Z2VKdVGjnpLtRAFYXvrlOfB1Txmk7xprL
E36pseCpcsWmdTWF9Z09lTNSg9Aez6gXlixy7Vn9DZl1q4iHT+ueyYw3HAwX3UU0cxX6NAeXqPCQ
iuaF0kqr/NPYnqCKfSA23xZadWQFHXRhvusPH/aUqeCsMnRTGxEkdUvVmok0wC+z+Uh6sFrgTNim
we345afvFOFjbfnkrIQZymnbsArdSOFPH8RcGk3zUIFnO08JuQ/ssxBFBMaLZy32g0EEqd5Il/BD
To+c3NYO0wT8RFS/Ql2nIkJHRjPu0GFgd6HUxJnCnkkdVJJN/WMBFVzfrIa65puK4xoGvyGDzvIl
BSu3RZfe+/NYFQej9cGngfDSnAimAyE+68xdqdqmpzoiq+aHHC3TvUG0ut3U5IOKE4uUkLsD5QAj
xSF8cCI50uAeGbXt1AfIIrYN2pvakZn+HN/LzFRX/IkK0eycxsuuZhl9UPwg71w8k/uwNcgnp+0i
j+Dh0t0oMmLU555aZNoLgwtuYqiodPXWBDmm8zWQDFylSAR4Q1q/ZImDAqYTaKtq+HMSmmH70fbM
wHgStFprRxJwUQckXMGT7hvaTiau74VjXm3bUnelqZrhNcxsUqM2GydJkVPd/6B42Xhg9N1TLpho
8dATCyD7LYl0HkaXdEbUCpKWB7rN8S7ZBi1GPAf3LO1Sb+7vuKly+slzH42XKTU/W9vObANGsuvh
wc0n1UVDQ8IGoLb44xXcLqICNrA6YCqgXrlygyQ9KWgOdTGDqpNnHA0z/xBD7hjkNh6XwgjuWosK
W8ZLqboEgcrlfhy0o/du7hbLuUaUdqBkqaVgvLCUusH+LyT5KhXQc8dRsDt1sLocDly3/tNP5nAN
MmOejr0awyFarNa7cdsew11L0+9HkxMhieZu6Qw+5NZi3g06jf/2AUTWhTrPKYi61iLHKlRvtvs8
C5ORy4M1/s3mIcmuYMUFTC6RjT6ye06xm1larBtZj1EU56oi2eZi/FsNbbkhwzN8at+7l41lXOo+
UDuSGsE7s1iil9ardp1d6AF6guUCj9k9rashD/3Mmostw5PzyI7uCP1sZZu2ZbcgmByaW55HuS+a
xqq1LGSTXRcarj6Cvos3I8+yX7YM43M+yurUjLV7ZIqkz6SugPTasUG5ra07CiM12YmSfoChRaEf
FvmvBOKAYAYTzkvTxra/9cnAX+lwsP5oWbbo0QAOyNlyu0Zxs7fBNt8ZWps/Mq95GlVgs6TN2VFi
IaZ8yBqelrC741SK1K0prrHjvNfrsLYo12+c0bCVzXUX9T2WvmxOatyoEGltqpMDY/9z2w3msU8S
P5oFaG4BhniUpk4vvraynSEMcmkhHlU0PMVdEZS0hbV1hK5e7V0zeFI65xjQ4XEWSUrGJLy1TAKQ
RuRnz6oOuUwQnM6tFwVFdSTVdmQHcXF7RBq9O74FjhuTdh01ADlWFRd/OPpOzIpkU8Mbi6N+z7Zk
OHJ5+OrDOj8wEnrvkjACzI+Pph8C5n9X9Ga7yRrq+zzucIdP8syfic9zp5rPxM7f6oSrM1icfchn
eQk8FlGy23dh+cgpGcLeMB9jzOzsO7xjQlwz3QiX25S0sjPbQDqfNNt4Gn2I2c6YoPghsLin4hyT
18G8lj00FnIrSefgjXcwJu9oZU+Srs2KNS+68I0xxjfDXGIwjpE4bNGxB4Jv2lfKYuDWNA+c3idi
5sNIJsDWPQdAOnm1JceLjXThxbFH8cH9Td4xKX/3lsF7IGarmc6Yq+7Nx/7iGg+2009R58Uvlgeu
Hg+CVkiiG+bsv/lMb5UKyiOPQvqjsdzq5JXiIEtgypqswBnmmFXWCK5Nw9+hJUPbhvKX3QsLCxeO
CWUfDG0A5sbNm67UimD64a1vluYAdutAI+vbMqETkFPKQkk+BQZ+waGZTjEwKDOiML+F5p+A5Uhn
eVROGPLYWAQLleBGx3/rDE6OS9st74QYqCIPrFdOLhCjxcinryon8aYJvWQgxrtV6uI1dPWKKiHJ
XBF01hk+ip6P+awvTi3klpm0s3GK0nlyKVa92IH7OC/+E4v9/lAutrgjZxIQWWNZMorZ3wdBe+Ez
2r8IlV8hYYDa4+oqUwOwLLtVjlvuwrxhb2ni7WcvMJ86dBEnpEjOzhmSpwIAucdOHKll3JuhVXI/
zlsmPEUynt2QtJzrPhn2fKCSozp26CMvGKf9zxnS+i0Yh+QlcZTg3BgWb3Pl23fSp9B3N86+eyep
1NumjZJso4T1iOkr3xnxZG3BZhdIHJySAQGUg7HMzh/q6dOfZcpZirVFcCV3EUdGaOb7eBl/Fljl
dk3YNGcwDIruqcXhkNQ/NiT/zqNcXszQCI4m6MUv/CIVu1DmAI1f+7tq8PWefezZbXN7g0UYZ3Fu
O0eSYMnOB6XY4hVJEh5uZPmxNObz3I7uS+9wuyMVQo8lV/8ok+JF+aj0cY7EXMWKFdD2iyg29UTQ
Ja2jOY9/wpxeWjNN93OZ+R4TzREJtWAjyDROi1+JLeLbwgX84gQlT2AN5hQ4ifRW9irdM+I/jLw1
W3Mk4lFLB1236CO44RaW3aCwct2eQztb96BOXOprwoZk0OJDGuasz3o3ZW9mOaDN81KdrZmVOspT
Y/jww0Q/ZgnhDCpCM8LWOt64jpFc3Dlr93rKMBIZaeTRv/MSLxlVwU5feb99f3oM8UV+ACwskifM
Pgmyu1GCj29TDr5DBP52soR5rvnycCBHYjqFprllNeK9+rzNt8GnkLH2dXWT4F7ltvID7CxOQo/b
TMSpDQT6S8w9L1VWXBGVOVsAgwriOqe/buA0sCxx/qR6UZ0FNSJQygFbOWYXm4Hxwb3jDOJYmsxs
57WVqTTi6kJ90yuFafqLtkQOLGzVdqS5SOxLPRJUYxGSt2l3K1Pxif6K6tXaPPmaSgDTOSxNtp8K
ngw3zaDCXRwuzTn1avtcVHxcuwnvRGRWbUmpV+Ewfx4HKKtnCf7cocdpmL4/gCgHTkezeYwdczOZ
QBC0GhOCJ+8OhODOB57P1NxFVqKEsTMV5WTlpgPIbg0Ohx6aWh2zYYJjBiRDg7VQq9sVu7GwUc4F
dAa1vwnS9YPAJlZ4bgJIrqXYucYimmBvOkwRuZl3NemFfaYTZvqf1kgV6IPbtT/0SOBll9qpx2w4
W/hTwW00zR520/QG1bOPsziLki/umF2HZloP/ht7OLtUH3mPG6c6TnSVCX0Ki14FHJBSuoXLfQMF
5UyHZfEs8IlBOEh/Nm3PsoHS1QR8wTn5k9HkyxCVeNaWBnJIT45Bz8m6zs5Yeop9bRX1e9I1MeJQ
vBuOZB9A3lAFe7ZWVtSOsbft3AQEPlYHun4+uelCqMNkPNN7gUqihr3dualB3NGdRobumAVon/iq
G2TlZcHvtPPbH6wxdrhRaUNA2al6A8G/aeyyVbfmtuxihoX227AmT9dyDcC0Yzq/AGHUjjRbxfED
WY/pEa5XToFffO0vG7ZUoq9PY+Zb6XXlma+i2ieSjX/qYLgZV7OG1bOuJQAitkiXA5K2JmjT6BkY
urS4qMVN4bpak+8ToCqKfu4kWujHtO8cXk43Na/BktXLNtYKm1o3uWIXNy3PToTRsvuwmvNflhFn
CB1JhbWuX7c71RqCZf4EpBCZtsXnNYFRKSKDseWyYZzERGJeXWT4qnxymEwdOUtYYQNwIkN58FKi
JFFDE/erTEGjIjgRebZ5ayM2cPT4BCnaPX8sfphsnzapVNO17UYR0TB0NyGOOule/W1LsclmG0CH
ymC3hA5i37CT+DdOTtWNO6hUCbtUL4/uMsbHmhKa+ypW+ochza2hCs4axSLvckIYHC7G+gsFbZLT
GmZ3V2qcLTwIxlOawsMYtHNGHZeh/VjI20j+YE90I1KWWZ0L0oWHcOBou6lV4Udp7zHPMuiqfDJx
ArC4M5xtgjPyuXUm8cGevkWsUTinbhCrgW8NEJI4PHep/do4YXOyejZzzGJ/iHK5zR4807qTUQcz
ax+dkXyTR4Tpai7DF0uaaksgsz5p3213eRd0J9edj1llTY/1mATblK/6PfYJcUrz0D40opmBDuta
TEffcQySwxTTRiODjAfyjqgK2eAgDxWAAlC47dEoq3IrXdNH+uez1XT9+IWzYnaiEpoPvW3UD+1g
P+E8H3YFvbyPeK/pkJbxdC6I9QEN1ilOW1E2kZGIco9YmNomuobB0VZkxzCGhCJPQ/o3vDdokeE6
4rPduAHlPuE471wI6cMY9+k1yTtjVyaZ99zYxUKYsst4fcjyKg7KFI9JNfwyPb/5uVD5c/CykBiq
/00QeWN+qw3feyh7zsMqHNpnQFC1GQmBbcMUUyVjDUttuB5YEY5LtKCS8Hy2WrZLu901ot2rUOvf
velSO83E9kgolocDo1wib4pRVPGI+CfjEeOS9UkV9aYnD9rkEcS1MMT1Oi72Rrhw8c/n/pUn9pWK
ohhmZaSQBwJMWQgFzCNYCSAV4VTWo0yUd7HfdHczj9jXkJ//hdnGtPN4wn/XgskkltLpp1flYbLJ
e2ySBpYVMn8T90KJ09HQcjpajKOH0UJZDFISb0PAq5+zSTy04Hu86woSpviQ3EM3tZT2xSUyIcID
WCx5+HXy1PpjL+or6TgkMzKuvAjz4vAMaPM0mwkZmCWfo3n2+1tccx0ekRiB+XCUqMZVwzwnWLBR
JGSZ+8bWAXP8gjhSzRzyMcD1nOO4Awdp7B+QctnXstPLMZ6CANWqBtdZyNoouP99CaV5PyUOMbSg
sA4M6sKf84q3+cr7S7qzekDPURx8YXEM4az92YDz7AvHUHdDgQEzM7tl51fNtAEQSo42C6HHMdZv
TKIOmJaAFDnVeUFyRhU5b0z2/lFcqROfrerJ64rq1H+Td5QzcTRUI7Apjz0xDz4NX29KKtonbUzk
oVofWXzaymOXl2BQi/5V2mo6hWUgr8xIkbY00jmxt28ezD7OqTwNsSrJ1s/3Boku7K5jTjaWU+CY
+4gHg145v+kSMA6lshK5qWunzlG81d0fRlHLZ557ggJqhipByW3BmmGLO9n1u1gI455oxHAiDZvf
mYyvSm7wWr4wBqj2NuuG7SIbzGaqv5ZWWV6YM8KJlu4R7DC4o73qpoC0t8EocfcZ80m33fSQxak8
VnOcvAbf0KOqg4LmpMVqhs1EpOARaGv1L+M/4cg7pIep7U4l19F2sp/H0UdYmakfNJL5OMn57Ywo
yube7I856jRVVSwiXO8RVpJPNOWHrbNlBNXdJFnc361N4AEQzoJ+AdDs8r3w0dXyr5vvTBDgNudv
hpNDSHNk0I+vxIzRLBlk/rczp3XrAmjqnIkZV8nJ+6ZB83CMFgAbxp9Y0zlYzB+9F3LPMtcMfuhh
OEYbvSv66XXISp7EpytDkG7L7lEkeB+ba+14xY7oFvRJ53EQnp2akeQ3kSprjsF7P5TQr7T/HXK7
tbadERec7s3fdpJW+zjU/t/ZKTvuxfUUMdSs7kCt7ZcYbPaMHJynp8zBwzS2hvcYd9+uazzctBlT
TjIMNUc4zgLbohwUKV2+mF4jV3A5m5+rxm742CzWY+1Netf5BjfgtI6dA7RMwQ/p6uzJNaagiJJ0
5KlVZ/qIYArwJhzZa00WU9LCdOuHySjqV4v728Ym174C2IpDei+dXdkNyU5bhI0AD+UL85ee1gQQ
u9FwiHbPPIJ1MI6vMYbIG1ul8DwXtv00V6b3tE6MULMWHs2FBCznb54Y50p/9FPkunhx3MeBu9pL
zevGoa6y/MhxtYnCBqVYMWbTkx3a752o8l+kdoCUx29g2QrWX0upZut9+aaZZVpxW+En4mFFe/O7
HtTyauWooqyhsToOjar8nAWCqWUIAj4fPJ4GUOtM3zrnyDM2Vh66xtxz7yTG1WoKZL+WO1zzzIlf
kUH2yICRC4B6+zw4Zfnwouk2PIRZl4EaOnx/GMlgZhoBMXODxgG6hb9pbUL/c/IB9XKr62BrGDMU
VvVNdYMwMWPaSG5PvPTacRvNvLPul0P6TYWb34R4yTQw3tKiLL/6SfNwg7EvY/YWmIG+TGbgDnvk
5/lM3Y5tWJcyRsKX9S1oZfjNn7NUExUIPS1zu95SzfPcd8uxCHswVUj/faIcP9sLBimI09vq3WmI
SWy4/65KVKe179scln1U/hCJoHb24aTsO4a1HP8hahixfwPxdA7Ln6OhWAywe7GBhzMLr4zpD+eE
M42Oa4x1upn034AEr/kEK8tYty2XF5VjGMF2zmzdhqQbKVoK6/aZRk69KQRBhFneYd3geSp8oiBh
R/0FwOdSvaRq1fx+LOTAbnpsjwHJif/F3pn2to2le/6rNO7rywz3BZiZFyK1ULJkyVZkx28IO465
7zs//fzoSnUl7jhGF3CBO8AFurqqnLIoHh4+51n+i7bw2OFOM6g4ZAL/wmF328Dp1gb8GDDkuJmH
vWuTfiidvWiL9IOOJa93NUaMoHVfo+Ztd9zwQgM/5uhwoiq5HFeROObIwvSN3ea1berzNCfHLTRC
DxC9GXvwAIU3wcEv8lU7TITJdlA2XSvfDAPzr7LCJklA4TGoK32h19GX1LIyJ9Y5KkJNgUfACJJe
xQbhvqWfBjuhK9oV4Ff+nL+sgjY382RXnu0uBGkdBtDgeqGciS1ev1QgSd3ib+4vo2C4FgXI06aV
2RbviNPFAF774oCe/aHDXI7Dpn6xsuw4UUnYsE2iE+Aou0IeRtaifdJppjOGJZ3zwC6LIUYEUjSO
fm/upKRFRU4uAFIlT4ppXmsj+kWdfvCStHTQ7nxRItALLQ44Nxgm+Kd0FPdFOnxN/Kq3CyIpTRIE
PxRjnRbttCyRxHJM4P9btNjS5USXbOFlVLxg90MEI+CaULmDHkqC2XKrDfa+FaCcWSqMMLK+cBSv
TFYpbT8kOa/oVoegJnzl66TReke8Ksb6O1XoviDMy4owlF6EJPQohIu43OewotO0vmN9Ntg+AOlU
7hTMM1E1UEtjVxFC1mR8HmcK0yfUbMO92Vf9HS+CtbCkDGpR3bFDJ9jJsOh16O9Wqak2qu4DryKC
SrzKo3JN/SpVtJ1Hpj60aSG8wNCG/GLEknhQSWzo+UoW4Mk8AlKRwVGQWu9RKFJU7OhPLJhzPyDV
p7zM8ctuxTT+6jGBqbZxAX2DWycPQ0cPAPTeYzA20Fjs9d6t1J7Cri9lXb02kjEnfavC4BYGlTWS
3LV6CnnJInhtkbUK/StmRGFq+1onvrTE08V//sWIDqAHJV9kOetWnlY2xf3v4Sjyzww7QDCmpdFT
xM9Mh0IL6fkNCywurSoXA3+jNFZwStSkuemlkuJJpJwYnMHMRAN57o4VD9uWHnQJDKCx08byvmRt
DixcyVTB9gTMG9eDqmn9DXBFXGhAYYCBhz8qJstK6QYsZkBYIkFiZYgye8FQXil6xoeMKn2lVumA
iKBbJC0Lnv53HuH/oNP+Q0Lq67f4tOu6qfLuH3Op3hb/+F//WGI6lDftP9w6ecyeAallTdiMM//9
+0f9gVqDcPzJpIqUtJlXBk6JjfMHak1S9U+zg5auaxovizrToP8kYoNa0zQKJOBs6kyrBfj1HbWm
qp9UtjtTdsXSXnfav4Na083ZR+ovCBkfA1yNL2CIomiaqiy/oQkXY5pVuZDonytNeoZGAr2PVpxd
AbDe55MlwxuKXgIwCqRsxmGS0mnlBelVI9LLDaVu3waj+twjJM5Ed7ISVLpkqhW5PNU15Kh0NAca
XlVz481iepRX2rUYpeiS0ghc4PN3VXdxgIv8UDtTO/pLH9eIXTt5XxNRORkFLLQ0K+9x/IqpA2YA
k+g/jxJV+SB4qNuYxW2KAyy19RepU05FoYYbht003TMMdBGEgnWRKic/iZ7aPHnwGLhheRJGtJbN
c5WjLClJWGdqCQN5L2HenovwYK0xeqCTfJFL/7McpA85ImSz24GLkOljIBmu2iYvrQcYIBLVA05K
KxkVLZdsukLDsr4bqwLJwKqQ7tMyfgol84wK64ZIJwBq5+JDzXGD3Y3YGsJSwbRsEWXBLmhrCIwq
2hJeWYmOFJkoP+EhuRYbunZtwLeLJLI2eIgXb6brJql3bvWE1FAIdZSzWKwyS1443ESnscSLSF65
HjuEfCXMypYUEc2yV6NnQ6jnZJn7FkEHXHugAzFh7dG00LJjPVEbApDFdSXNg2fQDiiZhVm7Ubva
e+gLzbsHKBesWrFrj0mXBMcuKVTHz/GUkgoETAfUC62WwEX/St1azVS5FhR4xArjYgnKT7OjkOsj
vl886RqaRG3BDggNpPbVKUHsFVNrRxfDZyFRT5YhbCUklhfgllJbyIOXTAhemKm+gCbAlgHjlXxk
Dh3PjU3foLIJsRd1Yd8Lm7AThiXbJLQbyxc3fl/cGOjrLepC0jbjRBLSVpHFrlVJ6Adun3cBVGDX
7ZsEv2VYdxA9ZURgfXm8dGagrjuQ8QhfUr5EzRhvCenxKqtD5S6hrbfwAzaY79XrSewvxPHRNuou
cCinTrXqafhyaMraF/UDh6F2CAu1/JoJWIQUZhVh7aCegpaGrGhIpziPnikZLlHJ94ZINu2LXhg+
py3+Qk3DLvLbsUIrLDszaJOXLZOcjaHzKUWIqEulnGKQcIwXep6iqpChWsjTLDLfO3tl9CRMxW3W
8vTziDWI0fzGeIs1z4oa0oWknQSSOBD0DFVgoswUqqPYdxgEJVdSKOUOyL+C0pg3iaGSho4em51e
CMnmoK1VGR3/KGfranA0HEHo/Ss6Cq6VYSsv5NmxRC7nxHF/oBmH7uZY3AsI5S2EDhKWkmubvMlv
MZYRNsOUP5T1dAFAi2eFKF9QvQ0WYFjgFacmrilNdpVUmbpCkTdcF2HGtlPh1yJJxxuBCOQZmLuB
cJbonYuG+BLBgKBVqy0TVFBClXuvxHbvm8nVVPB9jdE613JxzDv2E+f7oZy4JxEFpEUQUJXXvTht
JL/pHZSoOxvB0hcmOfsyyWsHgG0Ke1XGmowyHniTENqAOr2H1/iXwx3E6z0xlrSBkHjHARbrn+ki
6KNsi9QUS6iLta2XQWFLEs+4TAbLBnOjAT8Mn2pZPYmCRlvapE+PH5hKxceAXgw1Yq6pMDuBRrxQ
SgxYcFHV0MKUmET7Hd54C5rKOsAq/tzPm8SdGhPTPIvgYZTVfSZV96A9kaBqCfkQ0k1nGLNbo0Lo
URnU+iaeHyTY+BXANHkphKnpEFMvFHx0MWvzjB0T9A6+zMLIqvs24KQovEdVD15Sra/cPKlx1KG9
tXz9bLT9YhD4mtu1xtnDTnUJbiR24il+GrtEdOo8rZ0a7b0FpN9iFfQZhMleWaMtfPHC6EWu0a2a
PFHaWl2/R7c8t3vKDOQRMXzMA/wfx/gKNwG0YC3lYNX9XoHispwqjiVTjR4ytbqv2lTeNiYTJFGY
LkWtQ7Xs2IiyZo620rdAZzJdtyr8EPCNgfYgIKpbRxMG4bCQV6GIklDfyaE9dCZ28cqp63nvRL+4
xaXsoRSiz1EJK8EP2AukhGTILY9W9UplAas8tLWJgR4U2oOEXOQGmGVzq8SFsZSbCPqkwLOUOQ6G
tr7Hxjze9lL0XEiMwcu2ke2+FUa712VlmwCE2uDfPSxJTCUozDKwxx7sYzOpp16JrbUGz9xFN2Hp
dxktjrrg2Xr6GZx2umAqzRoL7Jcau9sJrC8mdcdBix8GvpY9+vzHkRY++SO/6svZVVSOFwFLsi4v
y3Ukd8YmNBn8KioPtPGre2QKLYbYrERjCt8sABsOnAk3s5IH9sE9ThjsA9U4W6n11ROCZ9E0hqUs
T0TvsAfkNk7ejTdkxyQeL35SoHo1UujS8NwrqOQttBpAmKUL3zhpaoi34QtC7M2qTGnfJWn6wLxn
O6LWatO1eBb8eemRFQBiHVAsZbKw6If6HghttAh9vqPEMnejZ7mCMV4Gyjm6EF2OTEVKFRlTamWS
v9PFQDj3I+D9Sq34Clr8jIj1C07uK0YYz3FLlCnyoN0IRZJvxoKRHPQQlKp7zjp4mEyJVZi6qjjJ
S9yW8b0oebAcWAG7BVuuNEcOEdOdFyvkbasEnp3UcwaG1NUUT+ETwoHbVON1tlLh3GqEcvA/5mLS
5gUBzrloI/Y+TM1ZSBsad080yEbThIo4W7hU8woGXQ7Vzqdsl8Wc1oSqeeO+6iT1IgGGgnBM0NX6
Asl8NQ+fNIVToBGSYwFWwhFFCcl4bt2KmAQownCBW4ZYAIgIhBho6cmxd2bWcmpCyLXWhGoXo5aQ
NrGhrCsMNA9+g+dRlQTBdWJlw3aOlHZbD5cQrt9j1TH8A411P+d3dQgZP0TTdR1NEhx7civbBMdN
lUnIkWkzrYyQRj20n9RmoIHmIIngEr/4qxqz83ycAe9d/oCKZLsib143yD8uu8x/DuOa7Ue4imOi
vwgMfVn6ZI74CeYbbdSrvZgbKNyWlbzE0aVeCwoRMur4P7lgazI/TRDoJXYLHR7EaOAifa2JJzEy
Voov46lj8NaAGEO32hvtti+OXc/3G0VUoxGjjuE6dRwGNTEyDFhuUQmfqpSwk6QcvEOjIY4w8pvA
4nMbXFm9SIzgthPkdjVWbFREvnE1mM8XXfGf0a578HtIcN2cYgcAxPaQqPFn0DEVQjYjpImX9g5W
32fYKKTTesZgdJLQVQT4Ag52egLWS2cNIbcnX+QwUwtgnrXAiw7BfnBfgyHa2OYSeaRtGmhM7Tr4
YLk62iQ9FyCMzaYf5BoLBiVehl3Msasl1goYombLKs4Ufsb5NgcWv+f547EyzrOCMzN2RrAzfb8M
ddUJ5QFif8VJFEUDy4hvy1ZEKGz9Wpf/FxSs75Ku/hsaPEP40WHDvE+m+l6s7trssQ7CinL1z38M
f1Ww/vFxfxas+kyZQlEHQK8KqYiK8c+CVfuEsq2oyGhnGFSsKP78WbCqn8hjFcWg2wJuWdapcv8s
WJVPOh8C1UpBk0q1ZPnfKVgpi98UrLKFMzV4Y6CJhiFTUfPnXx9vwsyfFfH+s8xNnQYxkxmtiyAP
CCqZAPgRXYueKNcL3uKQorEtiydmBNYKJ9Pc4ejW97pcFI+zG+KyKbNpxQmmHUZE/uzXLByLWn2v
UqAu4LJcwHDIywqJ6FVbNcT4oCLzSf3Z71AJ0fsm6dJET6U53eNbPg7Qf5hsric5pxSqwanVk77q
pfhRMbLRxUONq0x8WtpxzKc60op5o5YOoKBkkxqUESAjaqcHmEwBwrkMQgSHuoK4MOXBjpwYOUPk
SIxxrk4ROS9rshwMgsKDGWsV53zyJI3KyczSq7CKntMpfILvrCzmH1ieeMFVAjlF7GTNfPpSJ7Ma
AjyHFkdlQQSIBNQ8XOvITCw6Ice8j0K8y0G804QsaOBSpU6zlY8Bc5qmbPwim95WZUK7NRph2oRa
/BSMkF/rIL/1jQ6vyrnAC6mpw47KmQbDHPijJ2M+SQN/DNdmwPcvKjE6l6Q3bpiGwbXZTPjWNChU
7TytGdf62JEek5i8Vrawq0mcBsNczzypRaV60tVQ6AeoJRS5+nAsygex4WpMQB8S5K1hnc6HYc8q
zD/K9eSBWehtNvo7xFoLLFv5jzUtS+kvRhzenfD1tbwxJbGzMwkTrpHYVqWBwRhfBQEQ6Oc2oyzV
OYrBVjyUZBQrupLDtk6qkGc/iBqVM3C2nAnHsoNkbdceIk9DKHLM8Hhki1xpEAPOtQpzgiqOXuY2
QDzO37FNHiwLJwjLxwosFUEqzPUHArtMqbK6eCgii+pIIlctJ0W6gt6EEZqpqYdx3jqDUu8tANKI
G3ft1eC17ZWh+yqOZRPZzKI2UvkmIbV6ksBJnMKpvWcavJbD1nSYPGzyMnwqoFBSw+W3gd5g1Ttk
D7VX3Xoqs0TMoW5rvm1UcpqK6VGq0Wya+iFY1ZUQL0FFPRlt/DyCM3BUNQGGCqpuYSj1gO0ywBV1
7nFYAYdYGuCcxvQGDaRuIQfcb5PFz3KOpCeFL+kJePg0j1d5SBoUx5x09RiHh1ykNMjxNJpd6LRL
i4XoVYTdAaY4MedmNCZHudI2zSD4Dtr4t9XIezZawYs2SqcOUsyibxO2XZi9aAXDqiSAz6LKMHYQ
wskYVKkjyEiqtjoC12yl/T4KA0ZydFIEn0whiVhaAF+QmQNVUhA1xTfNA39zpU9as+o8TV82/rTv
NfbMoPE8xZC0AjlVDIHURroqhnC4DmUQnlONlIGF5KhdYJmByxlEJBgNmo2djQb/jA/QlBJxBJTG
YdlRfmZBec/ErLDbUZ8J6rQYyhxXNWwUvwIlKLeeEL54prp+TXglo3VSldzJ70rtaBAWFVnEJCtL
VSepaSdZPgvQmkmNQC5XRJiJZI9iiJUEPWeJ+4Su1iY3Y9Hp1JFGiCbjmV0Hz13Y74c0foEk3V1Q
vQd0CdIbrBj5FAQVH0R+kGKS3mRrvEvp+yWIAStydR+b/lMli4+m2AG6UsoQCNGcEHptvJJoWy3U
mNZDrGK0aY7kMKbWEWkzWhs41aCqYZL6FaNWbnEuYfxOx+x61lrfmINX3rdUfkvTLLKrtMuqpyLH
Q6wLqbe8rt2/7hsNGsP8ssFAM3mlrGpCvySuxo0oscnIT8KNYFLXqWFI3aS2+/9JQf7Pf+DELXH0
vp+C3BbVI8L939ON+scG+fff/Z5vSPon1VBMUdS1VwlJOtDf8w1J+mTRTNdncUdUBFWu9z3f4E9U
FP/4JVEygXZpiO59zzf0T4oMSdzSyRBQ51VM5d/JN95Iegoz45wOPUnNz2lGFfRKx0TFcJVqW2sZ
cjS6k+KGmEnSWqhyWy1yFJyuW5gMP6zSLzjdPw+S/rrg/PMf8hrcZLtERkXBnUTFgcm9liHVLMwp
vIAjePr9Nd6oZv51kTdahaIv9QGD+NGN25t+Uh01a5xe0x3f58QfnjwG+F0o7yplom4BMcWBrHr6
B3cowbn/Yebw19XJH3+8RUxbpTFUcQAQcZ7Hf90BdEe3alpIyFcbtBnRmOaGFzT6bGFIr7J088F9
z8nhX9OOv648J5U/LK5iCbiLlwJwZMKkma+bKnS1TkL8jGmD2B17hqVGrDsVCDOP5tkHl50Z8L+6
7LwQP1w2ZixSamaZ42K1tK7bQ3Ld3AV0mC75kXP89xf5mYX/1629yYcFvHcwMkUdPesUp1AtEsV+
PVbXzCwcfLKcgIbT76/07u55Q/QPxx4/vH4Y3F4319Bq6D7SBEJGV/PDIxYRdBunNWGYWuSsKYBV
0mr5waV//QCZqf+8kjo6NsEk9Y2rAqnrxCNSYmut8jcILtKSYBxds6LqDhy9E+jSB0s7f/i/Pj7s
FH6+qGnh+yEaU+PGsgji1nIUdNiETl1bvDLq4K29SZ6dGv6oWVGk9r/xYBMYWtmPqg5zHP3l9d7E
HPoKo1k2pukW98Vt+A1/VoiVzHe8u2rvQYn9cF++d6E3sQaRJxzAY6V0LQECtXLGRY4mnPW6fSYi
mo+HKugoKVI+ix8GOEn5dYhjYP7zemo9GVPvVeB/gcPZ4UW6z/Z5sA9uMfpZBcfMlbc9vmAY8ID4
+OrpW3q7h2zf1Ruclb3FVy/aSQEKe1vwTAekMOtLBHDlsbsSFgiL4Sak7MvH/IChSrtUnHhZrjVt
LywpTFYVPz5FkdvszUK6S0oGlXd0ARdfzUUpO9HgmPWmUba1aqM2twi/NDfdTW3upaVk51cmMJt1
7UbLcaO5ws4b3WE1OKqteKtxXW3zJUJuqjO62Qa4old/DfbVocbje9tsqoN1o/OJSYEj7zm9EVbt
dXksDVQKTqr3FN0pV/7a7Nblxt/lGxxKYa8uo/I5OSEwKuJ8+6TOqqoHYduHzrCu1tnaiHbtpv57
kRGc2s/PROrxu0oEjL/J/BCCnZFLDJMaDxR/Fx2NufD0FDSrZAwnTIf+9wfv1qs87q9erjchWYAo
AE9TlF3YKYsCGSsDtdsKxIInPwTAVXNckerqIZQk5NamddcUxzSU1yOTNPDEH3wL4703Qf759mN9
IHjKneeaKmSunKGnRZptOj2wqhq2DLQLyALJXdKLOw8x12Wu+VtMkmyBLF5TPej3hQS6C8XmAc+l
QcWvhcQ6nKemYy+QCHeWW4blDS4VlQ82iMy428KAC1ck6csyrBzOxNYp5eRaEJDF7QUa9DIVQ9q3
Nc1ZiBs10rdYnEWJf2eMIZtt/Bz5kovUPwR7BapQ145fQCBd1wPE35mQkPgqJtTafgQDDXK9XClo
bKCR6eAsExlGegi6DIh86lB33yJjuPGlGlkuKYWQGZcrBB2wwAi1A5KHMCoAJBVPvvmAF88H0fzn
Xs6fZxaK1D+veqQqVqKWhYeD/CYq7y3LfzIF0RnC9mgUrOC0bPTiZjT3Jko2s40YcfiDQ+y9mP7m
DMPxQOy0GDiD5JVPgYKHhqk4oUIKgJ9M6Bu7nK3YVMpHMf2dWzXfHFxqZQ6hLqaeW2Zrbk2bsWNs
8vnUBCF9E3TAwMKboMQSJvKBAhsf3Oc7Caw5qyX9mHvgDSungy94LrQ7rFqx1ioYOyaKEzDdsaJi
p067ToM+e/P3Hqr55vRSlbSrFa2KtpCpLWuL19dnQP2b+aHOGhxg2boqOSKgeMx1eTf5W8v9/ZV/
nQGZ5pvTbET0Ma4LPdp2prWDMMVktNvVFqKG+rgr+Pc5Dfr9pd5d1TdHGKYWeMwnoezmo3gMPHFr
aud56tz69WcAlWRG8NubidZG8lHqM4eiXwRK802EHqa6ygADSW7nNTshnHCwvTHBv6VYdaMnuwuJ
ht5oXL92APgq8Yj/+O9vVzbfu/ibKK3ipqPgvjugELOLe2vjgdAwORyivME9drA8hva0FxNCVBw3
V1kQ79LEukaWGiGgA1DV3ZT0blJ6Xwolv1JQ10QVVbEQbFEiW2gA66zMehUr2xKx5xyVXELROq5W
Ak9PWuHUgL5mtxjlzUhJIpMZmBj8DeC6CVoBTxaz6HIA0Q1dmIMbbxdGXzfKtOuLJ5VBFklisO66
dWW5mbkBTTEYm6naGMNKRK6O1utCoPFJQgfbevR2Y3yvyIc+3XnqvabetPLZGu4K9QUzpjS7lbp1
rKw746Vr4Mu7Xe2KMHSlNQKuYrqWhvlL18GqQs6u2wjdJvBdHJW0gBHhihYZwpiLwqO5JxTyVWeO
FCI4SCK7K2wiRbmOq/YMIhJmJg5V2NpJfryzitKF7rHR8Wimo2IrYbdCAtrtICF15WEYY3eKlFu9
atbt6IridFDNO+Srupye1jhuEJW358lvU6i7CIfmAK2/wByeJTzesJ26tRLGMbVivgiZdDPW5me1
OUg5SKZEP8MygTOdfgXOuDPC4UYCAUwXyB1rfRkkFYbmKsCIGJocjrdj/bUXzJVFlpPWlVNE2eMk
IpRqhsEpxLJ8nEZijvo5RX9xwnwxjFgM1J+Y/pgiehnxOSoNd8SuJ/kG/2uBPOmixojHewn9DeKV
CdqkHd6QldLvg9m4W4NghlHoMskQ7en1TelT1IGaGBDlgq607RXZRfZ4ifjYcUQ6wKTB1BU9k/lZ
U2MLeXFnFuZJCqpNhh8ODE3HKmGmBvbkc9wE8gYB/NtkyK6jrnOA0JOeiC5aSyhcrBFNn5fmmpry
3MR3SjzSDQX5x7CfMcE8lkj7r0XGPC8TV1BnXUNt3aSo93oiLscIkzDc7w5jaH5T5eG2Lfal2tu0
qiDyx4CMDaZ63biRxXDb+6CQBxV7cf22940ncxowYMO9TJQ3EPlWI/5ncHf08VjGUDdL7dSh3Y2C
Pz5butuL7VqjX6Gk0kbwcnRcaN8b5kYPjqCa4WZpOxNplaiNUYr6gtwl7+9wCnzVX5BuexGgITUO
HxmLQuKkIwAlVxHviayL2DDsLDwCcf7onHwv0Mw//6FUloD50/9rW7cc3akeMCzpGI8D1AmQPZ7L
zRe8JSF1klLp0xZ60e8j3Ksdyq+i65tUxAD1pxq10rmmwmjZ9/Z+wwuedqs8Eg8KSPwUXjxyG4u2
ONSAr/P0Fjy145PwifptObK1YBoiVOQUiW6LBaTvBjctbFy7tLTzmXtHBilBREFIPUFYPDZiwEDn
OvsiimQ7z2EvQwZAm1xSOSMR1zWFNQQoG0M7BxzIssWVqrdOfsdY/iY2IF7BOjfOKTaDv1+CNxDm
f2Zj5puUaAqwrMTkNsb3nal3tvOSbSKfM/ELJwyg/mhhDi2zfYxdfESYx2MNMMkiZxXpI4vjqR1c
MbMH1KMzTD2LJnQsWbkiczukpb48BbH/weFrvVM/Gm9zKUkNJgT6KzcdFTfgEDYESLR+vwZ81Kg3
onWoJgQomIfHMowH6YrxlxtnzZXsNdhPG3YVZjzHYyjvwcr3bDLsbsVyWxYsc1DZSWy3LXJEyb3S
sN2eGCKiCOWtaxjKcWk4eGraNRLDfpw5updBC8ODGYjfpAEcBZ2fCcsafRtGkSA1kQTLz6mPnOlk
p0rN4P9rkr7MJQDEdBv11GU9xFgdggofUYhTobxVIgLnjCSaR6F/wFjU7uWrQmOsLoynRhnh8IvA
Sk9x4yaBiy61CnBOn/A1r9mFwmCD57/K74aiWeWyuTJBH4VRaZc9qgBRvcr4+ErWFijsws7Qbav5
kjXiIjXOyNQv1OHJIOi2U/XBttLmvO8Xb9ZbUyCcPHwlriXqZlSGpDUun+I6kfXjiEgR7FgmkK7W
3LbRxYfMVw5fyuCkpZ09g2Nwkl5OrWknTX1GZmNlJruI8UIcgkt+LbKgvIy3WgmuHsCWj9KRgkJY
G88zJ5S3LW+N9dw1mt5XEYIUhL5Fqstuqnlg6DqH+aYDh9p+9adAZiJDaK3spg2yGHaka6BS0i0+
xRs4cE6Ucq5iyTKV+TIKUZLLfPg0BoTX6YMIZLxTIRhv82YP5XqTUZurJV885I5QE9tzeO9EJMpV
v9kwvTqUoXWSW/W5EMJzK64DQ8QZxDjHfnJQkN/u9PIkVa7KNo9G4XrScyak8ec6UO/ktHZ1v1mC
HwNcnNsARWwtm4vozqcm+aJjI9v7w84U8o0iY+yZPOIxYVucpZMfgwcU1maEcgS7ccyEayEpr4te
d30k3oKyssu23UjjgwoIEmrHohvQj26GfWG07hgW8DO9dZqCauPvpYjTaqWvxaB1okvZR0t9rpjz
Wy/C2biaAWwLfA2W8BnXMfydoTKp/D8KHtJ7weNNlZCjOQIsMAq20Msd06rI0+sTWlY0Lbvd2FwP
Aj9OzDV0Yaesrc/oh4L8HbDFbI7laKFW8VHTQZmLhV+9GW+KiGlE25sWgOCaWAgTvJSdOF7XYy7R
zmTeF0/tE5IKV4nRn0m/XWW6bVw/NnegpYm/zHjL5lQtDBSNJhm71HG8G5PPE5CwQKet0KdPKOu7
tPW3srWYKUOuZjY3U55HWwUgnmxtes1t4sPvj493usLo4P58chuFqhlNn+huCSDCG4N7hY5WgTqy
BAnJ6SJ9lzX+hRnkLh92uiIgUAuO7G9e/E19AkUbqG/VMaahIYySKQh4c5cX1mOqtruglIHEdTuY
i9D9m6MVJbuKx4oF0EfX/3WH3zTkn28+ycCeyBVYxyg1rqvC2ykIZTHXPHoRreCcbuXcu+o1iGrR
5ff3/E4H47WV9UOmVMVIAcHO0tD4tFBVVBzTPM51/dw5SUhN+gCxbO3vPt03yYEY4pU8w3FcVBY+
68RmJNNXhfaMctpOM89pWDg5Ou5qUB2xgN0hqL/TqIN+f6vvVPYzDebHpLArMwmwh4yiPvD8HrWr
CaE9Hawft1nH3louP+y9z7v1F+/kv3gEdtMYTA11YjleSz22Nmb6WeQe55UVWmFdvdRYQQ9SxFFZ
Kw7gRM4BUtNI+WgrvdOK1N+cA1nWVA1uOzgYc1qmsurAz7almF456wmEFLlxCQEA0wZfuIr5Wr9f
4/emDjN068dFThKofb06mu6sLBkb9/O7W3oXlHhm3vtOYun1THCGIj7i4vtRvv/eo30TA60Q8bRZ
V9IdWsTu6QPW2WUe/kOpkReCZix0CdQFKaeFw5C/zUz1NPj36CA8IEh19OlHKxVYK++j4dY7b5X+
Jool+HS1Gghbt0jkRywdljUqd6GorWMPMe1U3AHn2Ume9tH9vxM4Zjjfj6teKilT5K6w3F6OnkxG
j6lebcv+NV6ZSrBEmcjJ87uQYvhvPuc3oarWfF8TTHa4xpsTqvhPQTFV+nvPN7H/qI/9SLO4uC+N
Ndzbvxer9DfVFbZp2tDDeyJj73b4we8ipmUtb/AcFs3M2IkMKyVO3Q/u8b1VfROtWg1IcBWrguvT
+psDRs57ijEyp/e4kytx4alwQGrJ0TTvj2v+W0jTc57yv//9E2L01Sf1a17ATPWD5v/+/wQzhckK
zJM35H2Ux3eg6W0QxjlutABN//mP/0qM/Ofn/YU0tWQAHJKM/TFebUSeP5GmYFAR9EepB0Nj8ydq
pPIJqi3gT0mStH9BmpLziDAeVB03Rg3rgH/DpPZtz3OmRqqqyudhkzqLhSnGz68ommh4TmTh9BmK
+p06ytsqyE5RJVHHJSkECWWHA82Kz9kBhTeQp8m/gZe69cz8grn8XprxZFFNr0/YY1t2403dym8K
u8962BnhJc4nfSano1rgRRvQrAOgyxlFmfs0/cbbsYpPVp9dmGm7CK0/mLm2Azl/HgG/Uc8IwKon
xcGEB/R9nn/rYiiYEdrZC62xzphj3KZCuQx1YdP5QDxzDLIAV+ovxPPrtlGuBpSPTMk454ZwBg18
jb0L+Khwg5DupjWFTTWkX1KK4CynHBiUHDFNGQJLGuffKrhbi6IFaNX0TIrUDFKFFqLAITKb7fHg
srt8fMgzmkjBEH8RSGYXVZQWDlCrJ3oht5gIwHmQNIw0OEv72dvRV/KL2YsBn2tezydsrUmw8eTm
RqhpkGKv2afGpZYwEA/gEy5p0a1U1dsgsEELs6qVRa/2t35Mf1yY5K01ei9yzyR4NncSusRbWBZr
O9BEpCfYlqiai1TIGt8Z0y161zWFMqZEa6RTTjBNEW0rUR8bywu/S6fbNDajjsz7iHREYgIb0xp+
bKrGASQrwish9ZIZlaWdmuU3xHeDhYXAkd0hz7kwVOhG2AMxza54ElNdXiJ/uusVbzmKwjVNwV0S
UaNmU3kj9OJXLQdaZw5quZBkCcmeurpBwPwsWu1BYNrQj9/o6R5DP/ySSTEqLXX2zUe4gsbQCozo
uPDM9NuUVr6DqgZyEABxmftEsAgStHKLOrI2QzTeWZGCXsTwoLU+fuPGITEEa6Epwksb1Gt0g5H+
p91Vj3UBbFAIl9pobXBc9xYFsgBkgSCgo/IGFtZG6sS7LikvsUSlYeSXRGxO3tTuRzm7kXITOkye
XjBlvMVEx4cSON2Gyf9j7zyWJLe29fwqJzQHBW8GVwN4pCvfboKo7qpKeO9Heg29np5EH4rkZXef
Q1InNLkDRQeDZbIyYTb2Xnut9X8/eKVrrbhbOhROsWaxvSmd5egJydZJ1j5NZof5XgwglrSmlqgn
SyYBGfdV47ZZ95pL3OFOPmJZejdZANfhvRvAS+jHOIxt9zqZeYilkmdm5VlK91sQm3eLuttKTp1n
9LEnmJNmZ+TNJ6MN9FY6AUWEXjfGNwp7Modn7LOQ4Z+GTcGirW+y1AeTLIQi/dpiI0N9zD7Hjfhl
puHcJEszzsUdbeAokGbEWsJoPYLO/AZDkPS5FjVD+X5oMwFzJQpveQIvB/OcRuDiqLN0Uq3k6ypq
j5IiHdepxOByVg+FmIdAQe77fHkQWyHErzhcTUaFoCZfE6G5F+XlC9zCt4l9+dwin5DlY7ZuX7Ja
j6Cbfpmr8nVp5OOssev7bpK//TUe/qFFZQ8W/giTf5sb0a0jGWeFgN3849xI712KpfCyPVV7n2jc
Np8yib51s8Lfqrl+mxdSL4bubwBYr9C9s3JySdP7f3MUP6ZMfj0KRPCahfiARPbPu6+SbqS27TqR
oygbT7mivWxyLWwngXJJcbKK+iFrcCBBz9Ws8aHu6MG+pkhayl+Lc//W4v+nK/sPVvR/+qofgob+
f7wHEfQLuc/D8w/feO+cgbvxtVvvX+kKH35f4/ZX/t/+8jdaAWaQr//x377VI3sL3u2a1tX3fZqG
aNJFyar85+v/+bl4Xp9Rl3Rp8b//5//q8/27oFufX56JBcLnr3X5/LvkpP+X7/1HLMCirsms2+8g
DSLF32MB7Rc8EpA3UPxGDmKwU/hddbJLS0TgCdZvaAVG6R+qE0UXeUcsXy2N1i3134kFftwUGJZs
AV+i6czQYfegOfkprFytvCvkSuye9JieIqBEpaq7iEfdWgRtjjAjL5sgq9e/64/4Kafy6wcDZtd5
zjDtNuWfivi6JcntMCjDExo9r4NQPajqE5RbT9iltSLAGWFGa7Fu05lWwwm9BdoI3H87yg0aNGwt
mKvc7dX+oC66v7MMsm31EjJzlTzdZ53oFdnoYswXoWy7neuvUqkFICEcIEJ3+Gs81s3XhAKt3pYn
CP1eX+qPwN3PFo41IMc2L19qWstJ9mxLoGT6Z2NAlKip1iPUJwPNI9aE8Zx9TdQmADCMHx11VjV9
Vq7aGE2d+XjFHQRt2mfSQ0+qShqnHYAJpS8JCw3k8Tu9W+4nfaSexV7JyTrzMhcGzKT1fn9LkB3w
AjmUXpijvDNvwNjHdiXHiQ9Eg8QvZDA8e4W89/dNx7IzTtlYDwA2PBLnJzwpvq0QbqNqrsJKyF7A
NGc+LfhqYMzNJysGza1sX5aVeAC4dULVGK/RbfJknc64XTOrIuA3FCz6BhUtSksKs+pyWqYQy1Cy
h2NLUbDoDw176kotT5KJUonijpquXgHT+LtH71/Myu8NdN/Pygw1KCY0UmtEHjpKqR9n5bZvAQlJ
QveEqMcVF+2YQOe32pU+Iw3cHchjRZ9vZEyPJ/16TKzCU7vKyQvjkrLw0ib/0AyG364L63Haf7oW
y4cC6MZQN0ECWJ0yipttsZdIk6ulaoio5A4pTYAVa7Syo7XLmn49vb2t4+VDCWM/SbjtmX6iLeQT
Zm3sNmM6JZZjW1WOMNOQv98dmCIeuUkXSQxdedIIh3Qf4KbipVcTxGYyOUXBPjyh5xLEgkGPcl5o
O2B1ciah/DLvpI8RV7ld+TCuzWcsdQ/blEP30kIwaHeWXt6WsnHKiuXmqiw3Tds+WNcYKJUAJEt9
whInVCz5aequPpbOzhqXt0DPvCXBFkPufDSg5+n6jUZxnFHK2yv2AOwEnALJZSsxQqTBV4oywlL9
wAA9AVk+/PV9lcSfF7r9xkqKxeRHDl5BT/fjjZ3yriurWe+fOtF6bHTrMYMGRLYaoiCadhG10yyh
L1k0rxkyMGLU4br6Pp6CWgVjqC032QqzsM1OKYpwsb76TVYjcJXPDWzTuWpu9Vh4VNfRTQvj1Gx0
HSg6eFpqS4K0HLsWh88d7oC2q1wqmJCTgzu51zfDx5iZsI+hripqUPG8ZcZ6THO0x3odxAUkT+wB
lS77GqPPn3eErIhhY1vNHzozc5tR4YjoxEhLT+9HNx8GnxA7gHfly0T6YB/8aZyIzIF/LPulR14L
e33VxnNjTc6CvSEQDs9gFqoH4LLU2K/KdFMqlBiopJXGwq5/Y7PQ+5k0n0ugsuAqNmeQ4DV09BqO
WD3U1iVpP6j6dBPPTVjnLzieIX1j37AYtmh+6zD2VGR0Wl13GPsmpAx8m+0CNrZTUaMw8+N8+9d3
/KcW2feJn9ge2STLDeGV/FN6jNip1LW06Z+41tAOmVKuWnBdd+5zFbbkKK1Zg7N2vUNiRJuL5QlZ
E2Dd6AoLl5HBQfvBZ6RbnqWmjZ0gUW9QJBJk+52KfaSuwrPIL2Y5uks9fuxNem8V5amN02/7UyLz
3LJp9DtcluLVivTavHSW9TdBJIHEDzHkPqgVdvhoP9Bp6CzRP6TAsCBqDT3fhqckM/AU5TNneYTw
BU94AbL811f0pz7TX68ojvIaIlVQTGhVf/y0SegUocHD60mthwMaM9+wDVdhP25cj0OrPUHAIfbW
Th3iDozUAauiDgPinbB5qH4NF/+0w/s9u/f9RE1qYT9hU0LfIpLe+CmxrWjUfZV5mp9mNkJb1kYC
SDUMV2F/VDrNQTriT6KMQg06A1uSpgnnQUMwpvklz5OYjxDg9Us2KJcBnTnz9SEZjVONUGwBigcz
9Ngyo8pTFdXWeJan+laTrdtU6z6q2/WIMIzuDfmpFKZ7feA0Kzi/5ZhdFFT+XaGcOiDkeGC9lGUb
TNTDzHU8i4Xmwth97Vm1ZX256TM+hBCoNKsHFIwQY64rGG2jhSwYrx8kXmO3cfMZN587GHIdBoTM
87Lw2Iv6CdLksSlQqv/1Td5HzI+XVZdxMEehLO7Zoffa33elkUaKEf8mXFZdUEKS2oFSxP8/0gdZ
ZsiWxWX77mrvu4nfdgmX55JdwmNa1p1weu2H1x/i+N//8rc4XjZ+AVnGXszU6DnV9y3Zb3G8rP4i
qnRBvUu5RH2f0n6L4wUTzRbTHIxa2RA1nDiJ/n8L5AVrV3ppioiMQMIx4N+M5FGC/TBGgKtSVlB4
R9ZThYP8OSWNgyUPttI0x5Fk0EezUkfoU8gR34pihBi6i5VhX6hgX+A+Wf56hcW1COigs4YEUtpA
aGgyM4d2rXbRVnfJR8xkFRaMsbf8qjZFSCNxAhKN3gUrl+O3CbNl2sf0JPMkjC5AgCZgwx0C5eR2
yLr4kOrsYslDyRBzrGo7gwPkmEqcB25rw6AvoTL0b3oWl5dRGHGtw1/PY1te+DLeNWCSR7tQ1e4O
+8TFEeFJd/g/I20eAZhUllI/azNHEdcYNTtzYyGXbZUaC0kUm/yEWnTceTTUbDfzuukv+M2Zr+/H
0sdGHtNxpwGDoO21cYpE3O5A3zbOskzpXW20wiOgZTEicMt5V3NUVC++jrQ6duW1pg8v3c7GYNSn
DQcN2FLdBPpllDg5sLWcCL30n5QGYbnIAkNBTxAx0CSI3fZU2Dmbsl5w1CwHXLq0jrAZEFYrem/v
t7zTT9d+KB+HEpInxhTxZ2mRFqAhEHKwS9S3SruV42Y7myp4FyuTKJWrVxXUrlaNmB5fEZReuYnm
Crlfb+rlkKUj/XdTVbUfJbmO6e+X48dhMUoEchRBw5UiLwm5if1BLLb5vTbNOGaiIFY/xFOZ3M65
jAkCVLERa0116T822AN8yRrRCHHQS26TZeofJSkWPk7gQENj660on64V3hqmEolWiZgecy5HJtPX
4OD6RaPY+pJikieTjVL6m0Wn2VRWrc8iKqTLgtMLwR+2lEaFzB3GPjDz1ixvVRFqm5nv5WFxlj+r
opTfLssYf57HXBltfUXCf2VL4gIrhNURv3cITthDa8llSTPzvFVT/Wm5DuKnNknWp5RWoVtxSmB1
mbxEzdX8w4Q9iD3GmEWYxp41I4Xq1bMkEGeVMl1QphmoxdpFbbZNzirgQA9td3piabpJs6bHSGuq
vLRelOdkB60USYwlA83jW9j3PA+VpQPuAV87ODDem8/gmNjrIlKByixdb8t8vH7Z6AMO3iE38sCz
STsOzdBbl58J+POzgiD/DscysEC7H620DWmgJvRDDZpC0K6P2vEKPyzoSzQ+hZXQx5ZBRZ4LoDkT
5O8HPa4xvZJHerxHo7tNoJp7ZQqjamdIWbtGGdjhelbktXzb4TYXfViTc0yw8xLrKeyCHGpLn2Vi
mOZpfi5W3OXsVVE/FGtqpLi36rs3AxZYzrXoJgK0aze2Ls50NV3DPf0+O9xKiicEHflMS5psXBeg
KumwQ2wxyERUnqsvViszhOWGoUN7i1stkkivZD06bbme9W0QvXierzAMABZUNA3fU6Hysr4CUU9m
Fel2huzgigS/KANroTWuKPCo423BeR1N/cWQbvJroCUDxgVjmOr0lqfHbHsWyI5LbCVBuWT3mYKU
87Gnn7eOnwBx6RjLxHC4+rAifAYs4WCRPglw6Z6r5alVgM6XkVzfZMvXFbvkDLhMepwaXCMsyZ3m
u0k+WukFT4qFaQl2dnOqstSjve2ZDEZ3hRANnYumwnBIb8aGFnH/CrzdacbpUjc1ckcvjR3oVVFe
+knhVvLRMPr769fGCKUxHOp7ZcZZd3Zy9qzULsTbvMIQFe1HCeH8m4nDGpPzWOB4AC8JiUrKmV13
c8rnuE39zlipPxg+yWcz+Rh3NOp8kZQliAEcNFN0ldg5xyhw9Fpy43wMRnV8WbL+caDthOUPAMiy
m58eplY5ggF71iuJtvb7VHtbIN0CzHZlCfei9h73NTWpxy+dYalIOIRBphdXFtxhnsWwMZOBPm88
F7q1dYCBuY2lHBQTD5CpTHcssFOpjeIoufCYiHQ+X7FbXyjAIPa3KwShFnkIch6QirtHJdW8vtXv
NLkVHGnov8nQqtZNvWzp+nEehnPR6R9K2aR4Wi2fLG06jcXm9ix5cjaDTE7Vs1HgVgAgfHfmU962
ef4kVvI3JaFRWbuvdPNzjvuMIyiPDV2MSmp+aNNnkVf37ZkZxGFb2LrVON6sMcaZ1Xm/igaOctpA
gxltmvLcYh+foMvBL1jArGCASACk8JAXNxO+SnufqhmXYb9JTksGWhOYg1m1ktmgDBNJNHHjuNu+
Np0AVuBrrIw+phWnq6AdGuxETQujn0ViRcfwDj+TcBuDfCovqfS1SVO3GGKgZTluYvSMDfVLoq3e
WujeNn+FMgjd42zIuAGVD3BAt+qoql+3UfJ07R7OCWgnpzE/r1oaSGg5R7R0qJsskmJLt560ba7Q
9cmcmYFrqbeVKV5ZMUkPrUWkYJYp1zxTSPqq7aXF667DojM218tAFSqVs3O2WV9lHS+e8XMpgrse
4SbOEK4dRF6yd62MhwJct4nOsDyM1W1eu9hVOav5VTEeERfKZC1N5VTP/gS2uWtOaXkzKVhQnc3E
K6tPZX8W46u34i7Sl9ebdjyY8YlRGFpGVH7dPcs6k1avYKjeEkOya6Fxu/mgd/fj3klr4WmB8wrk
PZyeX7RB89Hp2MY1krIPpfbpCkgP62qT3kyrPBrxQ6qcBkGCrO1LBhhA9gqYmGJnrNXiFwt0+edS
j29GNHpadYJCZReDp20f0w7rL3eQWidZbzsQPCZmYYigl2tgXDVPJeUjsljtLbbsdfH/q6RPQuwt
r0L8NtbRFr+1w0e9iWTxazsex/YxVT/AU6EdNJmwq03o8CXfBHwEay7xk/K0SrfgLOyxj9gMMWM+
mo27lAexDynVoaoqxfu1eBzE+UsOEZXbpkYqi5s+BPP2auVHYUe/uVvvFdprnB26sUJGI4Vydr/w
JesT/eNHWWhPmYIEkwa2FA+/fKeHCnbJcYN/1lxWN5W2cE0cYRbSR7w39X1WZuRjHsFmpPeXYTlM
TFUb+ZPtoCNJnMEIabE3yLPdFJe6PG9MuWSrxPFtHj9MPEFCH5T1oZs+l20oFeE8U6qkiFjPyJBR
JQBacIQC5kbpVt1OLTICQcA2FhV4NiIuPIj6awJFXKSBxORg67VnWXvUutscZx90zRS+V0fFqgJn
30s+D17RndJ5cYeJtFOLLqaZPWN63Gq4tJBii+Ruo7ZloFQZvXQMywYSKydBf3QWjVIGoZG0jc8w
q1AD9PlNQTw2I8ie5+qjSIaPevaQUoIlLEyu8DrpS588tGJOw4VZGaH5Rkb4pigBtgt3ev6l2u7Y
rnt96sN4sdX5rWieWjWUNx1BZSjqZzl5brMvW556o/43GQFJ+XHv+r4vYQ9mSaJOC6Vl/pzxodrd
XBWpLo5LHTNis24uXNU0sWNOrZaxRe1mbchtD9VNp64lgnRDnL4gILUc6Jz6CdJb42M4BiSokqZP
jWyZgbEO4yctS2cIN8PEIlXIH4ESXCDbQUQRdPmBd76mzPaCSR1aqm9wEuvCoerVQzKLs6uMXP++
y5A5Txn31CqmYwM6xaUj8Is5PHS1fGhKnsFtD9YS+rPnwR8sHTPT8iXtlwf8cpiLmbLXqnWTLCgW
IOb9U821r43KcEcDI0NaAnblmOhcMQ+ICUzspZ9CpVx9S7xid9LSN/6Gp+8QlNhFwg0at/mSNELt
i1tkWMQw+1N+xpXmrNN/vH5ZxSe5eZFzZaFyfx7K++taHtcOPGMhcydzkp9aM3rMh5rFs5M8FjGx
f3NTFNWZbk6YzBMzXnDtZ2ccSGpYVRZZrCG6RWVhqp4G7oQB78cbVqZEcuD9y5ZeFFW4XdXnMhki
HrW7IiWmDccqEpL1ozTPfl/mwT6YsKwLprwKG5GB1A7HzTQeJBoYig1AZMIKmD3WbW5jLfUFg/Sj
gvaqfdM3mI2ma9RPMeZ2BgGoxYr83Yb+X9QPJDbn3+VPTCj21FGxuwA5TjvOP9W5NlHrik5rp2Nm
zB+taRNhaBZkxMYvxJvbOZfyNtiqJfXm/ooLtUhGnFgDo/hGzX9N5fxbFdX/l3aqH4quwWu9JzH6
nzuz/gvWXMlffXfT/ikL8/CcVsM/QGR+e+X/gOf/MSSvFFxfq+eXtHrtv0/NvL/Vr2kZQZd+ISO2
Y951U9H2QsLveZn9V6pObwDIHB1PRoj0/5mYkZRf9qIjrmWYurMP5Te/pWUkmQYthRHzDuKjOif9
O/VV+cfJj5KvTD2OfB2pGSqdIOkZmN8l7mJL6Exh60lzTxUJlrms0NHqFho8p7F6eluyPpef1FxR
PmQ8jfBM5968nYaifxIHciezjM0z+rHYVzXKHAEm1xlNB4ZoV8TVpybF1sSRBPn6aJJYd8tZGR/Q
oZSrNxqyGe5dWt/dlX/xKMk/diC+n9E7J5FilYRXrLif8XdnlELWMFQcRN05hRRwXfetOaZ9dGgp
iaOtfU83S2889hb1NWxZijPwVRU9QpMHUNAJjRUg00sm3WaFOh+KjHzJmEhPOYVZL976lUm6+zsI
xI+psfdjVlWdh1+nzoQ/509lbhODQI34IXdxeSr9Yd4W7zqXH2ZSAk5atlhuxcyIf32hflJS//qh
CPj2Ugd5Oenn9mNuEjkqkxKLNWXyU56tH5p51xaPsoVhqnoj63jqZoqoOyqtTH4zVtbxbw7hx0LE
r4dgsJRK+yBk6f3pXhltg0fvxCEQ4hueriSsiKpUfVok1ESFhh2U2Judmyz6FmAyCZR1RYxrrbgp
6zp21JhCYlTc5N+acgZXpgji31yk9zr/H4nt9yPUcULSdB2w2d4J8eNo2hAJl2NlcJGUDykFIVyf
Oowqp0EiZTXaLTWLIrvRe/C74nKQS/1UKC+Kzv4b8+881twV8+drGRR8i7DKBUvpKtbn1czoJvrY
sFFve8FPrYeOZMNfX91/cXEJbnDpkQ2Su3BDfzz0NsmqqsREwu2FWrK3pSvdujKQa+fbDG4Sdexf
f570z3MJQY5CaGSQ4yVb+VNtBXicSquflLkqujl/Rjsmrpgk1tNc4qiex2d5VL6OA0adYlHPnplv
LOY4VNu9NAq22es6Pk9T8TeH9c+XgaMiw61p9LvSeMH8+/18ALoZc0DCVtfqSA1taiI7dTN0IXMs
lskCvtfvl+HfWj9vmtfqYeheX4fzc/Pz2vfDAnkzvcIx7V7/wQv7f/hj9fI8EFD+/Df/BddLy6AL
2PjLysXDa5U/5787tfT/3U0hQo8DfUl3+4nW36+Z//l2v5czANtSeqei9J+NyL+XM5Rf3suIuipr
FCy+K2fI2i90DImGJbLgmtg4cnS/LZv8CowNkZlMIQMzFmQGv7dv/bao0Pn1p2VEeoAYNX/MC79K
dlmWxT2Q+251IXGgGumUKecsSo/tob+gzAvJQKG8t82zfNi/VS/mRfcMtHV+79C+epAe4FJKN/Fd
esEEyavO6MZCtpR+6WU3bBEOstO5/SE75c9FBDdasWw2mU1Ex/4x8/BX9nVH8mMnd2VX9/TDFOXe
FKrOyNeLi12rm9/jhgp2aTkmzuq0YXvsPdWBs3QEOxIJIRtSF5Fb2EVAeH0xUA9tkAeZu3qCX4f6
oXm4HhRXcvNLH6SLPZ4lt4kav/Gpe16u4OdtyVfcIVRdzIRJEae2ecrPRthe5INxowftZT0nrh7h
mX0oLmk0hdgdh7Sz+jQMh6QvDvVdfCtciof8YF3qcxm2O6PJSx3yDhFKUk84a4HhgANC52/Y5Rl2
OSpEhIn0CD/FtyTc7eUrYKcIsbaX8baK39uvkde7sf+Y2pYjBbqberIXv2FwzCuaUH8/DNWTQt7B
bQO6XkPVrqPe98Tb+LQcSBMFNLw4wNfDMajcxJ/9Nto8MOrH0ZWCLtQ/d0cElr7i6K5ywNzem30j
yCMpmG+rcOKv5vvyLvG3wLobU7uPwGndYVTh5AGJH9XOAzqtnSpYXRZyJ7azQ3LIDqavvEmH/Bb+
6jfryxDWHEfvdvb46GC67Q624UyeduhPs6/f1JHq4xHu5UETin7pJiGE2bv4Zj2tbuuKvugqDk70
rn6T3Yun8mX7QO6Czfp1p5fb7eR0F9HtPO2CM8O5j/KH5qny2mh5E/3B0SLDLXmT9DY5TgEp2ECD
tjV4kpf72Vk9a24RxEi+R7dR7fTBuDUiMpxc7TRQHODJ+W11wLbdzYLUFT9itXOg6/UjqhMX0TQH
a3rDt5Sv2beG6n15VKIxZOO3So55Ue+lW0ZiEHupX3gtzwmOZvcv47F4km7Trzw/vDK7g04RpOzN
DmrAQnmTP5B9O+GHftLP9dG8z84GT0B3yqLkUB3UY/83MQok7T951H+S0Mz1KNd63UpnrB88xOaL
P7iNC9cjHG3DbjiGzn17o1XZN3gqi6iJNlf14Ew4gys8oh61e698pkDlFI5ok0D2Zw+uspPbH1I3
9Ud7dqg64SNhp6HkdhFPmJ+HEgwwO/uWeobHKHJwFnIkV/ENn4ID91thlA9H9Xoog9wBCuAMNthW
twyWsL7TjuAmPKCSwTVIg/QVwHxBahVHoNfta/k0hcMRhe8TsccSpsF604S0r2DZ4EzHe8ExHOGD
6nb8bAjjz4mvR8VRjXIndusn8/P1LEfS5ZqeTMbSWb9hQEbXSH7c7rV7JBj+dDDOpRFeIwwbT8Vx
u8R+76s3WqDUtyavju2rg7/CeQnwW2B4L/vz4E+OaUv8/I1SqvP8ubC/gXLzoD/bJNnc3hMPg6vY
L28Zfz+7PJO8NnZAcjmrXbq8k9dH2mE+ZeEUZEys5qUNBxBxmj/B/bAld/bIyTqpX6n2GuIX6AnH
60dGnNs4z7otRsRtDpw/Du6FOfykBtyUs3CsTps/uVgPO7U3Hq3bwtH4Lr9s/uCbnnmPEB0zb4aD
HMiB5lLEcIFqeoVXOegGIuFmPeyfW5zXr9cb/WqjhQAg7GRe7Scej0DUhrWnBqREvMXNbRxI3O5C
tceFs+x17uyojnTEj8HB68vP/dme7Q7k3chS03vkI+3RfruyIkwus769uFWkudADET9EGa9qQ/G+
DTNoFcZnylAMv/RTx7vTSBIJrEACwzjj1OBnuPG9EYEXsYlTQ2xT3eTQPF3d8W8CabIYP4aHfyyZ
P21uZiPNaXEyxXPr6eeNpYzMboBXj9uGJVUF7knnbn7nmg5nwKUcHeOUcCdod+PizPxUcB9gLfij
p/FlytX4gB2Gv3ql/VI5lUONyMbAPZi4kobbBMVhDcko8xgCiPb3R5aEpLu4X8yA/I/P0gy1MPOv
Xs+q2HudX2CxybDZF0l+4ZIBd+CmexN/rQeS30XmIWai6nyTqTz2Ch5h8ct4KKL9DftQZ4yJTnlZ
/JavEibN1uv5N3od8v4AJKJtOvuPGEHP+3juQySGfA8WIsrvERxELUwkiyEh8zFZNDsLJ7u/eetJ
UcZgGdxfTyQjUKAFlMkgcTH3dDdGZRbxV2fUqQ6biQ8jZyczfHROhqF14aKxiCs+sxdnzrPh18/Z
I+/PdZXtzok93RODwaeo7eFq7qX8w5DURU/E4BD2MSXcFk9IPbyWQ1rfuC1O4/IAfgW1d32I8WB+
6o8tY0cNNhdOhwNq2tGjkvsMb4e5c/ErbqfFMLV8AH4SAEd40wH1fWIVBrorepO78uCszs6T3H+3
XzOAK9xMrMpZO+hVZmGE0s2DAKqPp5GHLqKD1t+Hcu1Z/J3kYqdrV5xDCbvvJNmFG7uUETmdPVQa
/PG4hswE3L2V0cIF4hWCvQ89gO5cvCraPpnn+bByOXqO2uTeE08EcdCckqg/tPtAdfVAuNnvNL7u
IUxvBiyWHX4XYBLpPEAQ5BywI7Er543Mvm1xuAmzQs4zu18LShUcNHKV94s8cPA5/+GkysKh+AjJ
NwYshxPKxyHQQz0cWJVTN/asUDgyBx2F2znsQyjd/v5ZKlHe/oxc3cxL3gemxFIxc6CZ0wSd7ggR
ZTY+TfYMnrx9SFQn5qaw2Ecys4vIEEuYPGIPk10uMXGHQ8OJ03vbp+1TEu1ZXTeBklmH/ZU5yGCp
NxjfajDQIczIE1mV269oW6POp8eTnyTBHGKW/j5SsUkIoIb6qNr8MHbmoxWBDwv2x2HgJXDDbIUZ
ePKgqrkJoS5TtCOESTR8U5mGrdM+VxXByCWVGdL7qY526lZcUWoOfITBqJK5lqvHFQ14pO7Mp/lO
vTCnca9LVzqX7n69Gx4b1clDwl+Xd7NJD3FHYJU7xEg+9Sa7Cor9ejgprwF+zwPJVB/M3Jf5Qn2c
ucRkUEISi0aehJi5CAtzZ2Kh4LkgjBYD86x903l8xbs1MFli6PFxm2chqJnWav5m9OoPjACifpkz
6VlcMu4NhvBcb4rUtuHjNEUgQfzqELaFsVu5jW9xnoBYmAhMz3Jrl2DOKbjIg8+FdcWD8j63ie8j
fPElZqx95dmf1tWR9mlI5FbzpDoK8WfDqdMkdOrBHrGOJFzT1pns2KUY7kk+bJyZP3tf9TiU6ZQQ
W+BGbEt2fp+81Jf9UrcHjQMtuAzMnvy+8SxCcjPIHmNC7OamDFoClcRVmJ/IWh83/VzdlHfr6xLu
gcJAZIPle9iFzBw86nEg8TLrYpX2dGRX4hU8x/n5eqBhK/PRorv1gcaJQ364HuqgWE/QeZMbWtnP
/bl/pYfCploR0CHhEARB1XmiwSNIQ47Fp27i0PfsM8DsxJ2D1lnsFC7tZOPpRJRUB42PqQgRFMEt
cU7GliK1S6cjKtrDLoH9CeXN/Z8/2OIL5r/sGSyn8fa4pfG4Qf56Hi/4vTuZb7oDCFkrGAjU8NGl
a4S3l+Hhpl4cKbFjXZpQCTAuJmTPHTFqjtolfqTEO/CF+GA8tfoTtWj9RCDmJfSb2mVA3cHRAl1x
2AXYKZcFgqSnP05MJtFwjKP6ievLQKEccDOyC8Go+5ZMmNnY6ZMayURwyhf1xXxUb9OAy8Nrs4cr
h6N/Tl+BNh31W4otHjbIuZ3mNrZFV+d6RzuR14VlwBJJmLnHodJma941ELyW8yyJFKnxcvYcpFPY
9CG5MIKxhSeS0gJ+YLdOb98Smz7jkkPycvXyU3rCIdtwcIkKZr/xCPNC/F3VNqzoXYisL5pmJ/zZ
J/khppeGccIX9SMvJubbby+QNR9KuQbfkJFMJcato30fZr3fN4s3pNP8WV2OwhfCUwag0J/isHdN
+/pI6VOOUpoGg8SvncrNPkuMh28LNzH+Nruzv3jPNPMyKXS2aZs8iRyj4RieamO3zejq3YaxO/Dd
6u5hKF34tvoeNdIqz0fQ2F6CfmPPxfZSdEHI+9Df+Okq0DPxRlUb6xtnxVE55XDkb2WURp2XXDbN
X95Wv/NiPm6PbsHvLmy/Wj6h4P1lHluTT+IobIvG8FC4k33dBxTLYeApSq+9fX0p7ovLil+0X7O4
7WEdQRDTWsyYbkI2omfDY7QzrV/9zCtdutH5LNGXeE3D3MCaw41j7DrPg6Ow0HLwzv7QNHx6Q9i9
B92pvwfb++DeDpvz9JYFezy7X659CzLYbKH5kJUlunHEjwJzlG5PByhZdseSvR/U6PB/JiCZC50x
IRGdsxGQ+ZnEusM7sy4azP9AH4ik96hOOGYOixqb0YrJzgVzxjJq7ufBRWcbGlTewMGO7saB4IzJ
JL+HgxALCXUzz/Tbx5rJ34qKAIDzO+AZnAivZPl1lhuNE1BD68A4emwjrheLEjX9D5sPLJhJ2WTt
pegfmCGOJv+HvTPdkRvZtvOr3AcwBTIYweFvMseaR01/iGpJxTE4z4bf3R9L3adV1X0kN2wD18bF
QQMHkqoyk0lG7Nh7rW9t2EgPa/+lO8TrMrxbrzJHABZlyoKLAWzyc0vFaOyJktylu5G9hcJlww/w
himk9vHJPEuu0tNaY3suF1RsOIHI7cSHgby7q75x1GaHWY+LBlXFz5uz6Pr/9hhLjNTrjhX6rUTP
ZWVdUqRSaWoCkWgssa/vvlKn7OB3zuwhhR1wAOALcKmsEAbRC6JzxJqWsQLC5marg1NMobJso2N+
s9Zb08la94UDoTPsCha9JCrTzXIdPoaX4WVz4V83J7LgTnAm6HD4VKxtQI+Jono8U/SM2vf5w7xD
TnYKqffGwGHFxha3NmqO+qy9zPfDOZBI/sPKtW4al925c1pXxH7v3Q/rsY13OHyYPkybG5dNSB/a
RxSs1+1let9+W7cB62Hd30hwg0mujtamZAtob93zafNl4OHGZ/6yVGG/5n/mus6z20lu53irjjjm
Fv4abx9LMMlAQbqNMbpQZ677CqG95warobX1zvD2U/jSP9pWHYs2CgkuHo0lmnTrlrJwsBwpUXn9
gM5JMO9zXoK+/Fq07tdNCfnwftyyTPBv1hotvJ32a3WjaDRQNW/E+2W71gZr+07sqn3LQrZeCPbS
g3Fw9uhaXj4O6Q0UhTXLFN8ICp6dZHdGa3NW2Letw+O+KWllDazoHWoNtkyXDkJKagwNIryG93x0
lgGUdLvhvXG78KDZu2lnnyUc9RW79nBkYz7MrJf2joeDc1ayT6mVvMNE/dPs1zoSNBIV4lpjc1rg
MzBeD1R37d9Ul+aH9FbDJjMp9dLLkcd7XUSgzkRBoCnCqgBMYMIt2GzXe3Lk/zcctc6Ry+4fsdAF
/anZIApijchvJyeIz5p1ATmuR1sO1zyzI98jhfmGB/B6LRF76p+1xLN3NaR4GAdn+Q5IU7AWhhMX
rj+xtbKWVKwaa0lXUZbRyaGoq+yL9VDi8jymLysX69gF6dhX0c24nViT1pYDMApWqpx69udPK4aj
f/O0vvGd6qxSWR577mX4zbomxbnc0IZY671H8265d7INBMX9sl0LWY+lcS0trX1xgw+dLnP3SZ2S
e3VTntNVu12+EDJ2PT7jx9vbR/b4nXcGZW0fXxMpvlurh/AGvs89wpJz62CfLc8l/U24icGyE3Q5
531ycigMuwsO0JQxHI1PAyUxh7h9c5yvc2oN56Y5dx+XM/p72/bEprnLzkpukeSCgHGOmJef2BxZ
+rfmFTni3Fc7NEYncSM+dWf6gl2Iglawl4X7niZnTWvCObYn/9aLtuMXCN31qd4TLnHuX+cn1ndW
cdrndN7sa3HVnrsnjt679YCfHvzjy1fwj8Y4/zsyiP+UExsHGxbr/793lW8x2ZX4xx+esm8tyd5P
r0c0v//87yMa23rnIVnxfXwino+x5A9lA7SEF+e4MPEErcYRWkG/O05s9x0+SpfZPAyD1VXODf77
iGb9K9uF3YX+Bd8Jv/CfjGjeSGpchjNKrp4Tz3TxtpNY9HrfAy+zlIbKy9tIPwNAnswGMmO7xese
THmxKxukacRTuTlLCk2OAiHSD1fub5QIbz3kf3kHbxrIiOsz2294BwD30RiRkAfDssR9OV7OJ4Vb
2atvk/6zdrpgDVbwja///Bb+t9SDV1PI/89udIsW/r+/xzdPcYOY58c7e/2B7ze1Mt95QlguqgQH
l+RLQsL3uSN/g3PQxSaF9MaBl/DnTS2IvsLShHbLMwnwRJTzr5uauSOjSG5miDGSn3T+kVzHWofV
f44dXZsnhpQ7JfB+uZYFneH1Ta0MZackHzLtib1+D8v7udRp8pSCY7jQBtKdPM3dgz0MCyrNUH+V
saacTSf2g9hfPosYp7U5h4QH2aP8xaBdvp60f39zRKFLC6ITWaCrnurVbLQqRoNqk6NXtfQ9qPHe
BxbTd9MuL3sGUlMSPhmyHhCNdgNyiCrHx1ABDYYGwFAH39RnhVXjxiNC1EkA7QPrtO/DeVn6IKtG
+d4Cnh0YkTQ+2U3SJpumAU9CwJzMCf2AR/ReRBK6rDsYh9ntEgCdiYFMNnUcw910Uejj3rDd+3lR
dF/DdAxaJ0vADmOck4hby0tFboIMGtcdvuVe1ckN8iIsMMIZ52fLRtaMhl9PiAX92fk8N52/0YaZ
/koN+EZ08v1CMvd2EGTxAlAeX19I8jjz1MA1tq1R4Fpa7MSIF2nycYyvQZ1GeDnor1ZlHYZ82Nnt
50KjOI3v6gFagxntS/c+pFPn7pMKz0Y6neq8J8MaswV/jCgqCLNk61lEBEvvKEvje+zevx+O/809
yuOAqQKKF8TpN7fBUmddGaUt7z4bki0QGlq8WVIcfnhm/2Z1XX/L2yeBoFyf/QUCDeCx19fIcpck
1ogmt+5cMGNWfKVFeNtr4K368+KONHfrpPxFXSbWJfvVq3IrrIl5q6DEVI69lm0/jP8jtGJp5XRU
tUWtd5XU5sWokbgR3mZOT0qk9jceYVCVvhWVt1KzkADgMuMvVan1hUrmEn2QFIyzTYTEGBGNCzMV
6Ye0trLHeIYtWePCPkzOrDjwetGvNEHitW6BW4sPwNoG0gTVlUBJ+PoDsKwsao4yNFX5MG0be2QG
nA3A98FJYCtxyn0DgSBYhpB+sdnn+2S2eebMyg1Ky5tOqo3pvhuEbEzMRvGDVC2pvEaGsk9R78Md
UE4LwKQbAnRrMInQcFxapTFej8jNDuR63nXLXFxnaVRsexxOv9h0Xw9r+XyKYEJWbrztcrWevznt
qsGATtPjjkkH2RxFgxeOrDQcpfIZYzQH7+VX+Oi/rHq8IvHaKK0QarpoxV5f0ZwYVHyIvGLVNA9z
jWlp7kexzYyzUrf2r9Tqf7kBeTVJ4eRaHpg+9pTXr1ZmmYlcsam3Cl1e3qluj5iZSACZGCCzbXoe
s4aVf2MeHQ+7UTI9//yxe1nEXz0BymQjs/i0JrcREZGv30AfGg3ux6jeRo4fgSvTjK96UnZydwmB
qCvO5LOg142gb9PXNVJCu2alUW4VtH0zBPjz3JM5+PRQXJgTdvcAMWTeyTT2yQbtgGPGEsh7htQU
LWQDGS9mhls4xES0ONyjHFqXnm6ll4KBwPp4o4ushr+s1G4c/OiuTQ3vYYh72vlhBaAibTCH+qyh
aorJseg6r3y0MBRSBPIQjIpjtpE6p6nLy/dJjNPGKiuO/CQT7KaMFJX/WyXZTyVk/wkPFz8/VwRz
1fTtjyXX+u+/l1w2Si9uZhwY1Om2wqj+xznCFu++Y588i4QMHwnmn+cI9c7xUfNxVlhPE+6qXv3j
HPGiHJMmpEpqMjTA/0jq9XbJFzxIcC1N1hNLcGh4G5lV+nKw2pAccT0sTbPJ/RELpplmuD0HL+/v
GzUMt6TaWhd+RbDcyK6EzVpazW+kFmDHcZtWAOyR1WNqTWMddIbXPZXKqT7i88YqU/eWS8c37aom
cIckLvYFcTty//Pn9s12yadAAsqqz/VSCELfUm+byh1LszGsQFkzA46koaPekr6dLrLmSWQWrunG
pP2nf/6yyJlZjk3TltSsr1cLf6pUYee+FcwRYRoyJElh2QhTXy/TclYNw+XYOO0vtoA3NfLLR/3x
NTmW/rhHT3Bv7apbX9OkRRlWChkZcXF1LT7//MOJ9Tf9sBa+vBJXUwoBc4H79s1aaDZYio0qhUpI
zc6GV+JK3yZDRrZPWgzGQzf78lzHayxU2deYtQyz20xLz5RnSiLn3DBKWDLKHDGKZoIAiyq26fiM
Sc9koxTWk6k0lt/JppzehLlf3lR2S/REZQ1Zvv35h3l5zN5+GouKBoqHx0OoBE/Uj9fN6gspijJd
AtzTSx7EFSd/kNeA1nw05NNOqhjPbFj07rRzNRX41tD18pGYHTc5jKNC9DMO1mUYFsu4b6x+YrUF
jfYtljNPTDY7OI4N1wjBWvay7DdgC4mUsl4+olg/LQbHDDx+BZFz6XMuhwcfgOHkepXG9Xr50bgw
K+EiygJqNP719dK261VO1utdkweE5OnlaxiNkSm16YW0ZqUXmcjEbfLR4YLKb3NaZsAKWDrKM2V7
5RCUUz/hqO1LY2sty/QspyoaQSslvYWZVVJNLp1vP2dVshiYJKzOo/QxmEQOIpR1UNlDOBE/Psr0
oo2biV8OrqkLiGSa8i3sfwc5k7SZoONdEtYOyWvM9zrbXbjNBKFQ97Pfn9URJNrUAhB3NhZk7ljO
AleqwEFSbXStpw8FkM+EiBWh2Tmj/i5v+uUuJQbgIU7LGAWmBQTmhuDQ0dp2Ya7vqMPKEwCEedir
pR2Xr9GYt9YOiqzxJcolEe1Tputoo0YjYYo9tPNd6ZULpFdn9lfYZhdGBwd/n4J0kTZZMBOXQqBh
p1wj6PvGGrYeIY0nIGAIrHSUkC5CQtKyb5NpFvu26Nh3Y05Pm6SFTIuV0VVZMBpqfBDh3JyRtKT1
gZ/iBsEJJpYVOIU6nRNae8+pjdibNozEcxxO/rhhJba/lQlCb1ikwqb6zIb+iQ7Q+L6yyhGRR8L3
nEe1ZvaaliazNIp40s4AfG2nYaibc82XRpqX1vm8C+NqDA9ZbdLf9xqHzKC+rD+26/JMjDngC2dd
tJ11+R5fVvJiXdTLVrC+e+tSH66Lfrsu/66tuvv/pmfF2Qe6VbD4hr+rosrZTZGZWBhqYNhh25oM
kO6t6VPbOJn/gMN9+VWF/7ZFIJTjrhwX1+EkLnmg1wr5hyPKSFNsjN1ojahwrwnL+urBDQQWxGG1
7JOLqW/Yk4R4rnrUMX7XbheYHph3GKRGw928zMea9tjPF5c3p46X97RKr+kEequT4s1C+eeFSVqX
TyxePryXgXjCQck1US/XJ+8MeL31etnm9QK+vId/1ND9X+uG/b9WeoHTM7FuOWvfBSfheur+4ev5
i5Ptv9/t7nd373fb//EfH1aoUFP8B0jr5OnH6uxvf+Xv5Roie4LfOeCbwoP3ZLOnf++Q2Wjs1yMJ
JxSFnYhz2J/lGpp9iidInvwUXV+XTfuPck28A0K+tpEBR71o/f9J21esL/9mG/vLtfjx/sdtYTe5
bqwg0oTtNEoRbOjEUE+qhVQc2j3JOMSHErqbyo3bVA7vw97Z9pF1apVMz0wbRzbm8AN+zKuejooL
uKT326usbvPPnjetTI2VZzM7zOdFJA7D5HywG8zqCWaxs9niefeaWV6bmZ+A2FiecxV9kgaF3bx4
44WRo2ovpjkwWaDHCpmzzmI6F93MOG4o5alaeb5+ZzFCG4vt6PsxMCBiv2gylE1914jYge5tcUjp
k+kwj3pE5WutIVTpvpzcXVP0l6325N4fig9ZGlc3MrEZ33ootsiWfygl+JcmuSq0c2fG7sAz2AR2
7UE8SeOr0navljJ53/nJbWpYF1RalyR+HRo1Lzudtf2FghEdDMoeSbitloCmB+ND1z9Isxe7ojUv
7Uo/09ELgyZKiaKZxAWxOBczBqmtLeuZQtpD/GyaTCDypzZ0rqJ4QsfgkbaBkzcLvKlBF9GNYFJa
DxmvognmztFFUSkGbwMckDY7t6sIaXLh32dhDr0JtLqIloPuyulb09bPsOrbIFZ07PJsPnVWDuUI
CWHhPVXhdAozCBxii7UvXQ/sVK47UmiviyR/pjhbwAn0XeAUnKSF21TXzlLuoz43JSbCHHZdbI46
aOlsncRsMotsDHkFfRTVlpk2B8klBFMg10oFVXZrufej9ZtbzClGwjaBjBPfx5FYyg0padXK2hi2
E99xXy4psRPLo44JvQbB2QS9E+7qYipv5liWF10zjjeLylBWGKNxthTtp7aN/YOuuOPc/MtQ2PW+
0+GmAxhPuTa4hKQuMDPrqThvrfnCNcyCGPXpse0qxGFZ56HErBhACyS0tDErkUOY0DRn2ofQwmSd
gB01eyzxz0Wf7JOOb8TuDjUu103bM44t4t1QJcxPqlMZ4UGfP9czpR5EndJgAD0Xt12BjYJ4k0FX
5zWbEuF2Qwk3n0pHNUB0wwjE/YpDQTOWKh4O/2by8gPoHzOeDmN3lvrJ3r/KeiJ0nQrUyXuZqMvV
CR16hMMZhnXtsuPRCoh2posoZM0cffw/uHP8JzyKM2r42fp/ap7qH9f6l3/+fW2X3jvIkMpioXax
JnNe/Nfa7r2jP+fgTce8CHSf9fvPiR7HSnb1P/6Szef3pV347zht4jEFE41HFODkP1naHQaAb5Z2
j7mLCRkbfKPnkg/xurRxu17l4WAW2zomjjdomtY5RoUqkZAW3Yns8vwYlmGLjNytJXHPUzPGR7VE
afzo+iMAIHOKVXzrWrXOHjgpex3juKKpDnCgbehcbclh0Wx5Oq50Z/rpnoc2ig7m2E4RNN8kds7i
Qmn3zFlam1U4axu7/tzXWs53cKuqns5o6udnuI8N+V7OedvCtfMiBgmdoy3vEOex9cmcdJgFZdab
uAkaw0TH4ox5eNlHmJx2jQ90Zxs1OWOGijXH3JCxnN54TQvWoEmg7Gz8LjcQRNNxmR9jzT8CarOA
N4BlVvJvZvBWOx/i7zODDxvRve305WEw5w746DBkVX2peldmt3VXTfKRA0yvd3MN7hqZWZmU5IG7
Qo6IdKIwRi5aOa4MUlEQrtj38yC3Y+9G7sGfZ+shsXMDc1LsFglH+4ychAWQ244cLrYre5pjj/cc
k7GWz495pkrkYFmRPnnVNFyT6DTM0Icynv+soxVNoKdRfpXhaJznrUxxeSzAbAPLHhTCEmWKBH4t
oQ9b6IcD4jOVWPEegBKtv6iCb4Y0ZyklkvFYLsZu5IM+SvAmNByG0r8cci2wP6WkJe8qz+ij51y7
BA13Fczmvd15lRfMfR5OO2huEOfCoU1o8dQuADE39GlVRLbM9qqTzUyoRMbtFEU9FpvM17y0LCLC
g8jeNllPoxZUiuqK6LGJJgMlnW/ZehfZgu5zFQ4eCk+jDe9itwMkU2NlHHaen3tfw4wuzs5OK1hK
bWl38UW9ZjnEKROhwK3t8NvkzfN7PYeA3+re6NBz+j4kqkZPlt5KetH4/pQWMX+LZ8c0MSfmDSHJ
YeERc4Q3fnIPTuRwi4l+8BEKDVOGXinzeAHO9OM+caZ42RbuREHkTUaNvQyc37TtrSXnFqsHIGBj
kXt38+i4l/ZUVfXW58TN4Q4YRQzwJ+VsX4zsTED64vyaQ3rqwOaq6099oz1UjsVckscuMzqzqdJ1
d5jczkNsJCP2mnYMhUuChWnNW4hMjT5VeqieoG9zkrOtqHv2kp5MSqWyqQr00oYfQMC5IbkddvUI
Ta9nvgWuzgjyoRuv0rQhKpuSKmPqOMvwUlqRp26TJswQS8UdifAVB6RwM9eRh7xbzCmuPeh4T0xw
+ngb2hMsK6iJyfq4O+29aeQN6qKQoSGAKm6y/SCYaLAxsnpcjv3YDpusDBMmIpWh0Ms6pXz0U1e0
O9sLER20jV9j9Wttbe8bTptUl+M8fQmFGRMu3aiRbvkku5si6bvfMkv7XytZA84xzWG8xNTddVzd
bE07NyILnMqwgJbhfIpWNBNzzPizmj85Se2CLjISh5s6dpyb3IyHcjs6oRuBhvND1kJVwULI8nRE
L17ZvXUq+GRV4DQppafSMdC1nFQUyZiZd8Dpu9J4OOJuuUr60cdUtXbl6SKCC8SxGkEgUiKmJTJL
p9FHXUYTZkvW8i8yXzHStdVX5E9j8E4Dv47A45VVS7EyRz5G+oHV4yqXZOIEuS2acJ8YcOGi2BG/
1TCDEeKN0v7olgzYN97Si/N5VJhql6Ju72ToGmTksujQZUmZf2xtyFYALOicUJGGnnWXC+KoEhLk
71qzHaYgspOxOaRTBu4OnUoIu19ay7EPUxepo5nXQ8Cg36NdSicq3uZShx+ViMjiKbhqmKUy24oD
aZdtxBRGcs/ZY2achLfYQZ2snPo0vi7YqRKhCVQLARvYSfxYAZQ8wWxDMCyA/ibucMHXBeirM28z
FY3XMaSBKCNKqMqj7G5yJAE1dQ34qrjLZZtcz9rdFp5xDv30Puy4CZoEo8hc3YQj8M6kNTD+eMON
Pa99o/rMyVQDRCqqTB2w/pO7HgNgDUwHYxww9ttQlWeyMU9xtABpanUSbez2PXsclrQcY1jhpY/Z
THuF2f3O5E04JqeEpu+/RuZ0YDL9Hif2KUxi6kGOTWMUOtdWSFPFV7+Ny/jgdpSBzTDzjYSiOg7O
wiNrZZdLnYb7rDUOyZL+VjrZY0snPDD67qwWrfxWEek+s5hcdmQyn0122+FzMnX6UUaYk8mqwWI5
tBHhhPFDzW+wAC0QBD574KbC1CSJYS6434GM9/UxbmygV8LaNMw1tYmarEP175RiS96LuBbzgB03
AXG2IQ442slBRdtQTN6tXzjiuCwZZacVGwG9pCegsPTA3DKDWVDW+4gw83Asz1Az6MBGAyxbZHGJ
vs27DCAgmAoAXir72jfqMjN0er5EjK7cgh3FqSeSCsoMtf50lfZJ/6CHErWdBiQn5/RxJDH5kq+d
lFS3dC7CrBW0I6eR7LaIsrf2GKGa8jYuCJYfFOPiA1EZB1EY7tGQ2WOtIUqGLjtvksd4E9P+XMjw
oRHaP9Yyuwz9UN63tMSQ52nrFuYHJiFl305NjabBG4vPSkCW9nTt3YQG28nimHNQdGzVWuBUJMYV
F5yf2O1WkZ94P4xV8axcxtvSKy0gfvEMJBVyV2dM5TUjy68ijexTbRTbci5Yd2YjA46pROsH8VR/
a0vruhVMwneFlPpozlF574AI3GSTifS2LQpYUH1yk0bTQLiyyGFO1jE691hn7K5dFW28ZLzJKqIB
7Dh+aCbowFVn3FqUqgFCH6zmSfUh7Ae8H2P0Jc+7z6ZdU9I4oHHujcgsHxzENfuwzmzwm+Fjaurl
MdcG+lNTUr/AN8tnGvWjTAY0GSMiG5/kqjjPjlFlf84pJTZTL7/2HGDp0G1qCtld4kfGvZvm7HpD
7mzVzMHXSsOLSpgZI0fsQbFLzZqUF1k9qqt8KXQg7OmytTiEJjGMrIMLeufUSf9kZExKfPausiiW
02yA3MxbIGGjyPe0A/Ob3onEV1jEd+G4fJxF/Jz0BpMpY5wfhMrSz1FHaEJ/itUK5U1UvQD6cYpK
HAiXhFJKw1T1iCjqVlgEe5ED8lsIv8O8QUcwZJfC6gcPN0KXTeq5jsqF9r5APUOKWFgT1qR72bZ3
TcfEGAxKMw52IGP4xM9hbYjc3WQhhLKdS6mwwO0rwb4WV3Xjxb7GfukOLttrZrTlF5oLXZXsym62
AN5RE9hFdqUWo7fJJalpF5+R+NdPEUAxbal643mjzm7T2O7qezuZjOmT0jpyx92oqaPsM4eIliQ9
xDouLfnQaMMS1Q0sInPKcKQkJtR21Ewki90MmS+yFNhoQweZaIUhfKZT6yZ6U7olb6mtnPGzpEe/
qeO2WQIxORYzg0E606G3K+cu9Wl0g5LN8r1TeSvGzxmQJ14xYDbsx7Qg49G2RWXuChFb5ocqiYn1
+q8uZ9LNJ0jpyDN+dqolQ+rr02tR3/oDv/cs/XdIQRjScaQVcJYszqi/9yzlO5+DpnSRwphr35wz
5R8HWxhciHXQF8FTt1Z4148HW/4AL4Xg4bd9Go7/5GD7XRn34yCRqh4QE6/PIUYw6n7Tsx+mhEa8
oOfkx4N1VEL3F+lSshrKuiEPnVMi0X4jPM2TbDP404artznEqIZqUnbke7rjqbXs96MW9Wkk2ONW
1N2nvky2NjO2q2JI5kdDu/aDQA9XMOhgI6nsFE/wYi4EEloM28gUuSE0Alud0k57Zo+WjzNsYlVm
XuToZu9XlKxnuLk7sfcyW1dY6xwB6NFhfb9kse+7PvCcNXwQAEuYfctVrsqn0CMFCfBRK8mY9aPY
MzaJGRMMTXiCaKtNlxLA6m1LGU0TKQayxb1DrsoGgaJ7PtaDU59XLkzZpZppUemUxckOlUBH3mgN
myCKWDjpjJ28shB0d33ooFa3FJfs6Q3xKBNDvF2RJVY3BRVoLecqaUsgQCZ7HYbVniLrDlELBCoS
cD3kwuGcnNpugrEwLoll1pslptAHvuAm0amxKzIeWxjcgIy5TqS8EG1en6uMNAfDMvQnBnWTe5HX
FetbPWGgidpluJ7akYz7uRsfPVNboDXogPVXuV/xe0do5xtbFb56svuo4TMkU50/mM5caFoNL0vf
YqWRjvYsPGHqb5C3aFwg0xAO8GIzL/W3jZjCR6uJYlLvUi9s0wAVgGOc+ZnfwlkyUQ+CW4Dp8yVy
GNEFBP8oUmAHj9JFcBN1ZDw5QCJ7ry9gMniMmMkESiNOtl6UlnvVpv2+Is7MJBTIWfTT0g8WdnRY
2XSQ63y2vxU5UYFOXOkoWMbZwo2RMNwNxmyl61aJgvzJYfhLJ1I4ltO0WJBRQml+mkaVRDvtZol5
L5ocKxsdh/B95w3RUy6XeeGUSuQVSZeZz5EijbP7PhoVmGJvzuUmn9zSDEzLJc44NlNv5TuVPRjt
ie3a6Hv3WkkiL+ga2PZ1G7nFspGGQkxpDSDvt6DTk1M4evLZlbZ2NmIOPdLU3RIOT4m0K5BllVGX
GNK9MIxKAAStXf+Y2/lC7ns2Lnd6obG6SdirsNdO0r/MTC9Ff7jkBdlYdlKTXJVKpCPlMj80qsHn
mIxZ/5uXkBlEq0e6X2O37X3a+JP5sVm6+dGuQOoxVp5LLNJ9ipIrZBATBrIudXYhisEsL/sZtcBB
lSWjxS4Oi+I8QuDebWqjrL/14VyHu0HqFM8SI05a6zrqiqNidHMph6g9pR6ALstA1Lw3ql4SxyPk
gPkomwfzIvLMDldGU9TrBYHTD6e+acSO4E/qsXawlbctHN9gnwRDbGVCvzcatVS7xYVRv1noiRBE
5idbp/fklWMWbRZQ/dNDLoqRjO+EgwTWs7jBXAZM171FRDDl+8m1q/duE7Xfep8EBYbWxvQxaXR2
x1Q62ahmsq0jCk1Xb4gBmiIY2I7p7mtSDq5Vk0LkUWZsba3Zoo0D0D+kHa9Ccm7JQ5zabG+LC3Zt
jnx9SVJC53j7uSU8wBxcGf3XRvzHRmz/dCM+78enpHvVYF5/4F8NZvCG3B1rQsn3NvL3fViSO+wg
I4ECaP4RQ/jHPmy+Y9yoHN9k+/l98/6jwey9Q2XMr0PWSpYPQo5/sg/Tyn7dYLaRlEEOQ+OPlh8F
6dsYtzlze6kbUW0tWr4gW+gb0gIk9k1CCCidKb+M/E3vfWBqEU190Z41oLcxzKliQkfYO+O0MSqz
rsloaEwoN1OU6KCIMqQPXleGGHmTGFAXkLSESUVI0K1DQEO40UlcTQECeMZ4tF8imsGZk9Gja4u2
OCZ2OX1hlkYqvRGaZBs3WW/hru+G6aw044Vz2uBZt9DUojsv8apxu+SCB46OzbBsvL5nPpJb6/ik
qizcdiYq0sCmhQqUzK2LE32ECSdi1UDyDYGnHcM5Ti46gW90W+N7wNZIZoV5HMUCPjBE2j1sRwJX
cD4XYbfLiFa4NpfuKu8EVyQhRNAOS4Zllml0403KfvqJLqjibN1wgjoari1ISZEwpyY/fI8mxISa
Q0/qfdGFUtFyXfvpPLDOzZzVBg4Ah2yTr36fGmqXRwVIoxingTrzEH1E+xxMZbujygfxNZcJLm43
lBwH47mpriJjLvF2Dng+2BsQGTHSjRePlEX6Q4Nj+UfEStZyoF1tx7dF7JPfYkZ2d6xk0oU3XVPb
WFNt3Z3ZkesVx9SGCzzVdSF/c8hUJhrA6sRzQUuRxdtPb+hdObQ4uMDbxEmc+9Cy8gswzgON72mZ
+dOhQUxUeXaxj5ep+hJn3bKB2e/KjyoS4xEVzMuSW10pe36SDqRmEoWZN9udKgMlz4h2yz+4GXMQ
AJklYq2IdgeNU1Pt+lSMmzCR1IrMcZIdubjXXe5zbOwpewa2kLqIAh8lIEiHrE18kjOn5he8rNU6
8+P8nWeIhrugPCawE2X0WlD/OH+XZexziywQw6Ik2a8tyIMwme9tqMMZVWc0uzF2Uu5tahtpJcRp
E2pLUThHNdrVeZGW7m3llnKzeBXJHoVVPCJKwXo9x9MvNG+SqdVf3yuJZC5zJaSR4o0uRXZzaGY5
oV4ROb/JiogNs5swaT3ItHaakRjhOyPAEZoQzbES7WfmLObE7Flk/g5dM8ShJkf55LdyaTZEw4zP
TudEz/4ETr4y/OJo+Jm8F3HGLpMiSkDimableSxI7izi4tkh98Ue3fKq5BncF0xzkP+1fbaNsCZ9
82eV3lbV0n3W9Opr5hgFEuYyxIoCHN8Kofkbxrc5CrGYSS+/0o5fupuwtqueMRa/IsgbAk4IdUPG
1etsMDcxJwn9C1eE9UZc+vKVs8+6NimtII6d9e9/kByha3WHMSZCLs0SdVfqZvjY185jhm7gOEd5
d1Imw/qiIUq1pr28R+ftPgHlbG9cY7ROzpB0jyE9tm2WDzPxHuR9unWX7WdDDL/4yv/mrRJ8gPOB
Jd5e5cav3yqSiLhyYNGjehL9B9qt9PJRMezL3hQHOn7AOdik+OLJMP/VZfqbJ4MpKa6tFbiMSOfN
ZfL9Jvb03HK3Tco5FVnjHS3GE0S4ztWDZwzWla0FyKqk1UhFWoAKZTmgJSv3NMCXHXqSb6GO/id7
57Fct7Kl6VepqHFnBZDwg+qI3t5x0xtxgqAM4V3C4+n7A3VuB0WdK4VujaqiB+cMJJHYwEZmrvWv
34iTOcoMNNaVh4FQoN+odz7ynfkyXY5aHg5SBs2gKf3xCblxPmSFjeNf6sacJIrEojao/duybTk2
ppHOonaZ7IG3tnKV2n679jsD5p6TPHlB3e+6yDafpMm2k1RSnJUv6rXudtnOjtxxNzhpuw1yCegY
+mGw+PNR/X83+havwT8XK/6f/Guh1Mv7cop//72Y0v8DuQlViqfBrCZqWWfs/72awlj8jauO1gdV
Ck7iyHz+qqZMSXTzTIvnr1iwxiw++6ua4q+opbT5F+n8OYvkT6qpt2n8e1CD5t/RZ7EvJwKK3lkE
/H5XkF4umJUClftUA58xTXWuzKGgx4dOg1tymy1qxLF7H5D/vnNSTAfbStyTaH6qDC3YeqlYe82I
TqPYx9nYwfPo8UIBK3kYlImdJvLfdTBV7gadAL4nQ/cF7O15ClKS7MV4TeZCt3UMYo6H1kPgJItk
T+OKh0WNxWoXmOpZ6dEzLfqnsoclkxfGEUjiXrNDY5OTKrUFCTzqLh0s/Jn70tbb89TH33w6x6qY
2IcDDMTTPnusiNUiyGd0DlIWzdaQGN7ome6sY1HDE9YHzKyEdsNHyS6IH1j2Ra/WXg/nKTcHRjjl
KC+DycWuSh8xOamnaYbW8Yvp50NbMBYgtOPYKF0Qitfm68m1YQ70xCWUhfG1MCd/FfWYOiZWtm3d
sLuL0/KGaSzjZPFodj4jqJqcIzHoB3eIwjt4q+YucfodYGy6Ewk4dpmV+LqQCfYv6F3+K+JiRIdf
wHMV+VjN//7vFCYwawX++ar+iW/JIPIfq5pViErPtGdDZHZgMMl/rOqZXwlAzEELXDjTcAAk/9Ej
Ef7IqkWeDOfXZOVxrv21qhHRzH0V2mOTI0/jF//Jqqbzmgu49+uaiGu4PMwIpcXOQz78j+u6bmnD
40YwQzDEDPUYSDrAH7QZAJonJHCOJe5zUS2zFz2DELg0Z+zIeIORUksHJbEA4mDv2UnhUti62bDO
YODjAJRpTEBYWDbQXyKAqZywdL+4Q5L7m0EBtpSLtm0YCnqtiBrsgawusvaG5vv30nSSmeatNMZG
DcUjYp3IDh3EOGCTzBI85h9VtB71psq/2FmOhnlRfp9A6I3XMI/QM8dsbyMH8A8357EZmrVsbJvp
RYCkNXs1vs81vIqY7Ko1mmGXMfepb4bvE5A4tGb9JkhcBkdnnpMY34cmsmkHAvJo9bQrV+ikQqEy
B8e0RriyuC0Pedw8VClG80S6D6CSY4O8dZ4UMalJvU65pDC27uS76I1HJjnBMN6lsV2TDGUuzNbH
R6kfgp2T6+GXWtgPhW+cm2COHxusk0yb7QiPKB6Mb20UXlfMW6JlnROWlrdkC+SVri3GxsuWLhJo
IbMeGkWtCDWsMfGBubK2Coa7mSdOfKxHPzF5phEsojoxDx1htEHTvAz9eSyDTZ6HR2DRVVI5bLTE
0e6jkrRxZYbOjd1YJy8g4V66J1IK11NDkHmRbMiyhcCVlA/jVF2UTI4wYM2K6tCr+nKC+IgNCxN5
nOJxVg7guAYAb8aiaNrDMNTnyZfWpnZMOIRW267NYUyeJrMYznZomXR7+klrAJN4MXxn3IWJddvz
IRd6GzyAPxk7FYrkOpMdou6xg0Ph+bugV2qbDUDUw0wB4GS7bwCIl5xg8H5l6G+7krlg1fjEQ8Tk
14y1vEiG1PZ2kW9oJyfIb2mMVlJlD2XSYGroVVCcVGsR0tcOZbV0pzIk9VwWB9tGoK6PsG8hvodH
zftmO5if5LYFxmVGsHKSXp16US0B+ZeGJiTckwO99znI7dhaF4Zh3hWBJzgMKLIVyEUHQ4wXgeEt
VjuWuonm3sQhS3nTqeEcOfBHPb59aCDFuTM0zK0aXF9jlJoqLHbMkm+6qtg5JeTPfmryLaDJvZ72
G0pP3I38rL9SCoO5ItMRdoc27wI5oAuGp2pvJeVs2pKRWpwia+cPx0NIEtrRhyqyqVv+59SO5S8K
KCmt8GOx1yrK3tzHU3pktLbUo/KznjcrmVfRZ0V9CxU6jL86ZZuUy8acXuraIq6sL+ESU98cZrj/
6NileWFHvUZSH857vkFuidfOecjJJPG38k0gybJXCFJaKoEM93YI7FiLo6SvW9NbQl8i20u53pUE
xu3W5JaihDbr4SXR06+9oeebssn0M0zTNJ8l8+Op6NDfxylMVAg2/HSVE2VIRCDEM3RBuKIHsgm2
k000k8hMi6z3Zh/Lpl/nLTjNRhpxzeg0r7Zj1mFqV5HCx07gyspdEXBpkLWUBF176g1MHi6zSrzq
or2sw/LV9m0J3SQStnE1Eo7GFMBdheFwl5DotNTbaRE2zb1WFRh/steeNMs/gDE/jU6eis+ZUcmQ
+cxCuZRVJJUuIgYS2kL3c+MLmSgFkS65ex6YE11QIp5p1CksIi+FTVGIK9PGcykqzxFBVUfGAou2
TM3LtEPxnsCpY0ejOtI6CI/4IkCzsVtOAkN/pav3VnbqJgujq76pPvNfVeg8p55YM0fvFp6RINPV
SgDZwX/0u/FCTzTBiJwhvEQPudB8r9rHnXEu8FLCFruAZb2syyx5KXyRXwY5fCKkZBhGEdMOxfDK
EN0ZPofCCz1xaaocAc7d6rxZbeEuG5qveSSBMaAHCaC01KpM+qMeTxc1KqM164m/sgftUa8q7CGJ
BIZLEFQ4bDsmfEt+sMUw4tZBwOVOcDSRwSdQ0pYeQZLUYP2yr7WtYZbWOeGw3BObV69sTDv6XVmx
Zdi9eB1gh7HnWGTScWAERZ0toxHrBiP8ZPn9k2MVzmn0Hpoc81W32gxdVS7qtD5Nvr8c42nfenb7
lMW+tnC8dp8rUg33w2wYlVaXSTVymvY16e4W735RPQRKY1DoDy6yMhczNgmOVaOCa6Mv7HRwvMPA
uhiIC7oxGH19NXDAKNM1HTRPUNR1chWxOYxJeu01mGzpA1Ed2OE7MlxpZXUZTSYRX5mtPVt1dUNQ
0CkNjRsbtn1DbCWDy9VQq52a/MuqItuwaOudGDN/iYcAEQF6WHz2gvaydPDyDrFsbfTDGKfXidxr
YtgMMF8r/wD3b+aKUwcQNqr1FyJqT8Go4yKri/txtM52KS6rJsyWQa72mQy+sfn2wd7xCWqUVngZ
AY1tlBefXPFa6tdtwaFSpxuKg8fOQ9cX2zFjR99be2WCB2SUbE2iZ6NVXyVfSvbJoryTxme3jyG8
4hoSf21BawL4LdQGGw0EWFMXfmQsB5PCIg8INOTkczH2aXF7w+OsrnUoh9HObqAE3GZCPVbtnjTJ
XctR7dX+Kpi+ubZYqpKZqoOF7lBtoOfhkt2e7YnN53kiZ6ZlR3FsznYbh0r3DHJ4wZK9op5cIntZ
RKAK1VQtYCJyDLAZR/EqqSHFRt2hlsOOwEbGa19Qt1y6kXEVZsU6qdwl3FheI7Qo4pMlTplhTku9
AsJ2EXdMnXeRtfOu+Jggf4DJvEq9tTS/Kk2yT8noClCV5xUchqJkJDhhYe4bcKExhiNP0ZszSv2g
Z05YNF5xPZEtZYbmAehwE0rqj8G7LF189ZNs19pXVR3GUBcLSIhhLC/yAuOSqifKliit8jr2EmoR
auSZr6QwDYzJB6JFNnaan+0nY2uN+WLoDKjW9YrUb16eEfONAEkl2Zgrx4e25lqXPTxGOFg68LVX
lhzDwVRfT5WQe8skGhTjqGhHdN2wxmWnr+r6oogb1n7ePEEiNfZxWRAmbDtTnixsP1LXso9uMnXp
oMPcdRm0kLaaLqVbH3XVHWWzVgZouWROCTk0c9gii+TGYoT+MBhet7MDvoEEQN5Dj0JKD6PIMbny
vGEf8CNQjrxVn2W3mFiYy9Gy2h04YETspo5vqzoqnLQWfTmeXC28rQyykpl3oo019mm6LRoUG0uz
L9f8h9VH/mTmfXiAnMLbbfpEECqbsifWBnPpErMYSnvvOPFjEYDNMKrDfidch0DFBpkfo1PvTSu9
k1yZTFa1ELa2jaWLJgOR8GyDMsmz2VxXUBlIY0pXZUtcao5hY0WIBoOLvhhPeqSNfL88GHiypDY4
BABpiKdLdxdFxbiZgmbtUxyPkbVEa78FGN2lNpaBKTzTgRKPjLJV6GebUmhPBrTOZCDxdyxvM7M4
x8PYLxgw3Neaepx/ylbpA1Sf2ygWz55FZEnX3Ahde21Ed997FZ6BlAQLDzS9qQiLb6ikLgmHvS1H
f1OlmN0O1YWW6gdhZFAf0JSHqE60Qd7qZn0/QPA0is91yvJyGPCKODtqqc0bYD/r9fDJa/tPrnIu
glZbk4yOl//gbchC2+ZReU/a5NlsrV1bBMRstR7O0iqHyd5oxn3vWHiy2sSlIq/Ay3Gq2HM1hkvd
LFYFTd7LyFw7GMxqokVtHpQ2BtoBZOZ4IpOcPFyaAryLh2FreiSMdJECcx6qna8IdqGir/pxzdhm
3TYYcRsppIeDlxufXH84JrwrzcA83kfhYIcaHxbX51R5m7hwD0GeEQRcohn2hp3V0k7F4ScACZi3
+UjydKlB1TZWg8QQNWRAxO4YYzdl+vYqrF/DxjxAplqJyntxanHn+c4deM2W0OZFnqXMfuzhs5Uc
oRx6C7NEaCv1EKDcu7Rj7Gpg9ULIno6xh5/1ZFkH0Sfx0R6ork2LMAuDOF/234AI2SaR8ESsJ63X
tl6Ja6bMNg5qu0NI6K7jjDdI9/d6TdZymJ+Yc8MVxebRQ25VF89pYq9LTvZeg/vi4BnX4fdspYTf
Wodwuiw0cqvMJ83Esr15DQqxbqf8OiLCPAJ4LwpF8UfeAM/IzC81LB6yvCHwksrY76mqAu16kkw7
LCJ8ON0IaV0AiK/gtz4XqboQtnioG9Llh9vKCi9qvOn04KWnnlwNo7cJbPsCfvoqbvqHojOwp045
PaZEJHfl6HI+GGrSEaed43pmw0bi1TaYhUOkX3Zq2vh1MB5tfbDSFcT8UaN5qdIvSeCZ7cl3LMo8
LSnocHxVj3RDhhs/Om2C4t81B2rxdirwwAwjwczJbYfpJiSZdFjmeemZgG0+Xc+ESdc3p47lF71v
ghsV5iY3rkf2C45W2bOn1Zm5NJhCvCofj7JlFcccL5nhjbcoZhws2INxrC5CKOZ7A52aWolgzKEP
eBZGMlKDTEdrk+iXHT0cXvuWXuO+bRsksVFlqReNHpEqL3RTY+n4mIVBPfRrLFuZLcytVhD0nFlZ
+Jy6BRR8dHp4qFtjZy+1tp1t+FLJ4MeNa8Lksqptgo1DGOtaK/xh49iKWWVi5Va4hsN3tu2heDSm
0bhoZag9G5XHnKPNNIiSqZxI1h3EiNkD+OE6JMc1hptqosJ0s1kJE7VpQdg6gvR8UWYKY0sBHfOY
83Cprjr8d1aCsfg9/CHMc9j2g7MVAdGtWpggeOlbo3oys3aeN6rUD1fSaGt7g+dWcEJnOpAtUMXR
mQ/W3wWixYJWCiNZxNXk3GaOw0sTdXlyFw9lcpdUnnXPBLZ/FZbel6tJU15KcwdtCmLNPLbDNoDO
oh80jldoXXG+qcyUAk4CP1K5m4E/rarKqYhy6qysXWGrSEFidrSbNMrKvvHRcd5Bi+nYWcYuhn1T
4jpwimsvS5cQoCx7U9t5r1h0U5asDdJO0YXbkUUe1EzcMd84PDC6nUu3SrGFyGeSD5UlfJ/pjfuT
vPGAzDdOUPPGDwoiPb7VG4I3KQlmBlEZMUhZ1DOxKEoy8aC/sY3SN+ZR/52FNBOS+jduEsw3eEo9
jCU8B+AudW88JibhuQCanflNfz67+J8pUJcWcOQ/R0MfUaH/2+IlT95POd5+5i/25uyhCM/AoTHh
rUfh/v8QUfM/MBPQ8GDBQMgx5XtElJxUxtD43oCV/sjexJ0UjzVdw1AIVticIfcniChEzY+AqGaY
b9aOwJLQQd0PM0U76YwynF3GdC85dL750Bh2e1VGg7lqyyTY2RWWFl1PULtVpNPRnYYrmSrM2jMN
L1K4qdiod7RgqCxPrabMrSZcztfEmK4K2xx2QxRXuEcM0txaJrhHo43Hjon/BoYjzutp5WOoiEBD
YqNBG5vgtZ77Kax3XA9xHTnOisCVIauCHJiwEed+ch4EuYhr0UVi03R2/OqPEPBloyMYF6N+VbQG
TvOTra7aPtIOjt1jXtc19OhkYcPsBpIMH/UsrJ+dchXSaE9rmFa12174A8bo9izb7b5Vc1Mfts5N
oCHtjvTpqyFbsbCzDsl1zySbEYyMnmQb3YLTnkILv/A0o4Knygz3yQvoJ46Mw5VV5C++XRETXn1W
iupctmvYFsfeL0+FM2yivrxyAvtKD3LcwACpLGPa9b5+R2O7Ena5RUXdO1eIWW5DVd7mDsIzmTtn
GaDJQ62PZnldq+CYpMNV7z7FERLvCPW6wth58E52PZw6BHN93iJALsRz1djo1GR23dTBrTeCM6NN
e26G6sZqskfbnU5h4hzHzv+UFNNjjz+KrwPBFvW91cl10GLHXObXY4BHo+2H8IMCZ+EUn+ps3cNv
W1jCv+xwS6EXg92vfTLSU1B9G0aCuysiAqviRhYgL9Asj+ihNkPWkAAWyKOlgyM5kYsNTPZaMfrD
DHRhC2InlNpVtXspK67o4hXujPEucOP9hAGU1SWrJr6Em4uf1mUbWOtK+S9Zkn/NHeKQmmsh40so
lzBsKA2TZTDzk6/gPq2E2kzTpy7fu+HwEOqTtWgM0olGWltNvkBg3CVs2zqdymSqreelW45UAp+c
5kmkYqMENjFBcW/5d4VBL5LewCWlwIdML+OtwFs9jK4iEewFpYWChez18gwL5tx0dL05TnfFw1Q/
4ke0NxVzP8dflZm1MzF9o6K+GLvpgOvWc6SCq9DHUlFLL0fI/4QVcyVoCKsKOTvkGYQVz3WnH/yy
21klHgwIXYaRtxPXiEXnbispLxitBGeX+VlW4lEqX3iDjpOqN3qnfUrkp9i90UO+J8IsfL9aZF3/
yiF+rSX9bd6B8rnhNkgq2gbEX/lTLiq5AOA9mq5Y4zJ6MnrvEDvlfdRaK7THy8G5qA0L8LLFRunG
a7tHPXY2Zn/hUmdYRzxASGVwRhS4w6kNk6OyH1yBc0WQbowE/eeIYDU3tjJq1nUdPHspElgLc8wx
7W+defGFrnend7uqvTGrb9lorox4o+jqkfjiu0BiIc6Ovbu3VbVxtfpkFDGCBu+igKy2SHYKTmqP
CqKIwnkyulAF0RgpjbCRXVpCPaWOtRulf090LpqJ8oTSBzBBeNddaR2Ffd0FFY9BbguP/Dhk+z2x
JZlaj3m3q60av6Dn0bSu6mZOb67TLTXHg191Zzx2H13N/KK7MbEUUb+ecgXY1azp0Cx0y9xzsG3q
knqh3EHeDpON2c2ltLlo8elYgC6DeprePRa+V/gyL1OBclrUUY4dWoNWQ4d/qn8e3RH7TVIOPGcz
qW3F66tQ8jhJ9yA14lGU8rEjmpAH4nfYFMnRi5N9axBqWwb+sczzryU8RjZ0n3kK7R2D8YOaCBIL
+1sA0B5ahd6t8VjEyKlMvUcXQSE7f/lMwr06mWFcXqgmJabA0Y6e5V0aYkIEDO3QJCn3OIoOpwuf
1QobJ9yaUfw1bLtLH5aZ7TH3cus2PvpZeD1XTotC13k5nB3hyGCcttMwjJafkny6baz0pS26c52m
4bEKlVg3Ta7trETvTg0c56U9mtmZ6XR8Y2U1mTKjoZ+l9uTHa6v2sbRy5KqPtWUQ3YeBjft+HeCw
wYBt60bOpvYuei96SakBF0mZTUA9Peky9Y4RzHWTgUbFY4EgYYI7SFxbkjVHfCkScBmU8/sGRfLC
CYAmILtbK+n3Ry/VvJ03aBuvqEhSCqJH9nwEy+Ot9FdTa0fbVCuOMnafqrC7L0xs90Ll3Kuooonj
y0qcZASSaU9ZfhVlVrqQkU8TYundss6GQyeLr8BTX6bWuKNOh4OGT58fJDs31y5NgZJZ17Wn0i79
l1Ix2MJ9YNFErI7hkBPBlPQLujRkFdT8sLXLAHiMIUyTs0D6Vj3iqFottUwNi14nbE2LH4Ecm70w
4mDv6sNFPL2Aoz716Lg1RGQq3mY4WNHjoMOOxVctkWv4X4tIkDKaVz2KAgN1XTMFmKel53y28kBQ
u7Dn/rmbnrTWeBUjGuNJ92rkFeghLCNAlDEobIAH88TM9wSB8E6f/Oek96+9Mjx3uffUm/1L78kr
KLIbw2y+hjgHy5ug6AFf5uEfh9JdX5n5NtY0+ORWp4HWCnchsdra9oWdL8LSzk40aPoiTlra/KEn
b9BLb400GDjyQdK7tD6rbqq2Zm1h9z8/sZRA36Wc5QlFqrcXTeiypsfmIa8Ql3Vm6p8gsRt03E5w
isLkIrI5v9GilU+Wn3LA4yj9zRSNs3Fz3gb8rewVvYaLLj9qDk4Tfs3t3qecmk6krwMjTiQdxXrW
7XPfSk5hbScQ50ZtG8Hl3LiqZdhQ4+82AgYHLR6ymWLorPOUsSdAMMO0wnYHRgJmve1tfIIMYdA6
PpXDpyoyT4FVimXm+VeGg0mMEWgHyguLfcq9E42HkFDtB7YRQ+t3CrJ+MTQK/xntHCSfPdTNCO+C
di2t8ez21W01MjHpBUC1lohrhuDB2ihh1ic5PkPxyg19nHgw1N6URn5bDeFpymOdja1JGe+p8mBb
rXvMmxi1WiMw9inderho3CHFT2LePauE0WvceEQH6Zi1ZNHEUzMOpWaRwDC6+z4snxrGWQhkd7UW
i5vJNbx7z5FoMgyvRI8D7A2fjfZvPaR84z1K7y3iUwJKKuORkZiz7mrx+r+yAk8p0RmkfhrOreia
/agRcOWKBnBXtPtKgOMFTFaGcryQSn6GA7eSnUQ6Gz6aJX3mPwyk/78f2L+jcPtVu/XpW/btB6Hc
27//3mpZeKfC/Js92nA8+d5Q/UXQJ9KBbgqe91+sFK7xF/lk7rr+IpvoEq6+y4L1YHzhey//pLP6
bib8jmqCB7ohmTK6/E4PPhpOrj9QyMqmG6xoNjwqPBGKLUorVV5NiYmkuQwaDwwjTYe5TA6qWkQn
aQWZtWVyPl06k5MGexscncgoU4pqK7HshsobTw0GlDIDqXKyPPs0Mvp30PEG42MC0PXJLZKJka2f
FI+uIZhEtH2f6yW4SSGcftkGReMCqBozkOAr1+wYeCgrr5jyJ+PILwkRRN3rdgCzIUgr9PbYKKpY
vCa4XmYKSCSEvsu6CaOkWCQilsy6RCSxs9cCXTDWQPuTnFw/Bjuv6jw84REi+ou0j/IQYr8mwS/T
MSbi0phQrVoadMt9MMJlQCM9KSbu5VglxYvbaC6NQWgbMIBz+oIQFy2RpAvlJBZ28kmRhnIbYx/m
n8K2aRjB+1oE4mH1rfXiF5ar3VFoWAOJxcqYmEhHViTgd8QqLrKH3HCr7nkc6kHdQ8wZ9GWphgx0
qM/9DAZCmMgY4kMRGuTFjbYxnqeU0fO1N/ne85BlQ7mnV+zCiyGCDICzPfKQGF91VI2+tQm4BXxV
Y36ZjtYCvkRmbjM3Yo7gB3Q+G0U/K8GZit7lzWC3K1WQ0Yzpscne5DtOMWkY908TZf0r8qcRxM6b
Gasm/iNlGN6L3s9s4gnjsPG6VWBkucNMzWoGo0G8VzCNodet/OSLxGQfqLuMczDtrGmQp8e2q6JX
uDdC3rL35dspclTIwMsjaBzZ+Uvu2DE4fcp8wEPUIBhfx+kRG35sYYomVdmFE/Yax1DuWE/Eqyhj
F3iTXR5yvEWDXR0iQlsWkwnftvXS694fyVczveoaEi7QmR1Se+OUYuvXHD7NvpFdP7vWtPey7L2n
RsvKzwwzL6UqnUctiMW4sBPDvC4MlX2RbgCdyDTwYAVNbdUTk51IXQ6xmT6V2qDdVgFQe84w6tMU
yOAiCKSDtUdJd7msLK9Q8KnyTR+JW2OWl8AVSY9jlIJEmKPVPPfWUF6neKY+S6IThiV23g2uGVhz
rrDiMTZuz0S0EZyNWS+jY5JrYjNDrUZe5ns/HDQIkHO8/EARzWp+pXcs1qChtEaTdtelDUPFVton
G93oMjOlugnwpejqOeMvNYdXJpDqOOIwsy4QFy5ZHMnaxMQsua2zuiCAa7BiQG5ZzUPJBO3pOs0T
zaaVTg28LRo/Tg6VFQEvRJHuGSsX2bq76Ty/xp9E04d4bdi4DjzxHsT915kP72Hzik3uueuytFpl
ViDsT+QfjHy94wDTijmzRWUWTn6+yicsBc7T4NfTEvlu5Fx6VC42NLMeiKeYkvA1MWymu8K3y5vO
7ryrYYjUZxezNge1oY0Axx0a2fCbouLeExiXMoETHR9CNR0vk5fl+Vppna6tJdoSwmRHM5ZXdd+E
zbKIdZpeLdDkU693Kl9DBKZQlH1pjqzyOHE2GM1F+UuGnYc6JGZfxDsUToG+Tm2HmVs2hYFRLHBj
DbtHw67cgc62w0cP4WqMW1HpIsX0B1VPzUL5lZ1+c/pcxldmWZXlpjHgOmu7qVLjdEtB0AicYCqZ
HlWObV2OltCAWGF0HSyGdyfc1fcj49/yNrviwzX1f/77fFC8P0gMTfdgKkqMqwhp4WT68SBh9iUT
y2kxUoS5COTixFqxKkvVfPkXrkPikYs6HFnhRwGZ1evD5GAGvJgYAn8uw378rKuw+44UQ3YNvhV/
czcfhQTz3VjoB1Ce43wu7Q9y8QkTjNTu0Y2Bahs7gwQYGqM0v6GUxZygTOoLNKz5za9vTZ+J/x+f
oW1SLHC86/INa33P50773HP5hnC9hDtJPTkY0AU0prWmM8VrFKQRQh+iIBZF5VXMS0qESSU09Idf
f44ZTf34MRyJsS11AVujPaOx78QmXlo4eC3BIQvyAEAgDrBxSIBL3VHtf32ln18aXKZM7lh6DhbB
b1ka767ksm9GhQ4xpAly786afH0z1aN++vVVfr4fxvaoeSRcT3SRb2Ew766SO1ncQYmgP/NYD7Un
61UY5P4J+mn5x6sAVB09ncmTg+D20T9vQk4UWHbuI6T1i6M76l/DXgabP74fqME4ojumCSRvzhrL
d/eT2pZGC4dIvRI+xU9gMqtqfLe5kknajH9+R8gaeRcRs6Mn/RiHwYzT7gIPARkFw5PQ0ABOQRL9
5j34m28InYTUzfkdQMvw4Y5KqzJEZPbeYjKw2V4wJmySY9Ll0Crzoq5+J1H6m9eOy5EYhUxjHm1R
aL9/gPYI4ZJFCHRi1+1GqsZb+2JK17/+muYP/X4ZEVaiW0ju5h2Ri5gfZD74IXq9mZt4CVhgZ3UH
jmjPHitKdO2hyLWvf3w52gImMbj84nDhfiCNO41rRGVtO2DSInocaO2PeH3Ko2q94myMo/kbGeLP
WyQyYoA2vCzZjb+7BL97CwOUGlpVjwDrHjQGHBFfEMwA3yOyGm3G/bLLfnPFn98Srqgb2IQwpEJS
+OGBBhGeYvBynEUlC+TyTgXiwXMAPUyqP97/udS8aSC1w1Dbmt+gdzdnmXmNixqmEVTfEAiSvt8g
cGzvHJepUqDH0b1T98bvgm7+7gZ5+VkFusHV3+Lu3l0Vd4iAHaTF/l3Xu62A4L+WZVJt6pJ2/9dv
y89LQMdebT6x32IjrA/PEvAvJ7MBVz6dudgxEs5cZ9bd7tdX+bgE5mPUsDV3NjrFrvpjUZA3LgRI
Bws6lXbh50QlYushWFg3Y9pdIq30N//C9Rx8VU2XdcAG/OPXFvtBOrox0zrPicdViDZq20bm+NSx
rbQL4K3sN4/x50VAbcDglDgkDu5Zz/XDexK1k8BYyXMXeo+RGJpTSm8ZOsmdKYf+oDyPec5oV/Cm
f32jf3tddhVtvk/TcD7caDN0OiFBcCirPjPv0nLUlznpFde5spovo651t6KAPfbri/78zkjbtUxU
MRxw9k91gUlgnCNqz5uRWWYcdaoZn2Vf5atfX+bnVcB8BQsDHTgCmeTsMfR+7QFkdvocVsNkDYYd
WVpf2YOKbewN/m9u6G+vxFcC4MLFXO3Dt9fFmgLF1bHt1/SaMROA3sKcanNnwXxJfnOx+WO/Pw4M
4BoJEKKzEKh43pwR3i3uwQ5Uq9s1F/PTrUwneylq50sfGCB5Rnn49TP8+asybTkLiExiFOcY0B+f
YewUyp9EjpVC3+HcMvhAxVbh/eaW3jakH+9pvoxncUdIAazZs/j9VxWG5ZCGuQOU60+9v8KegcFZ
O8p2XNmiyD3Y1y7PNO6c8Im5ioLBgjawXRgidMrNyPKwltIPzWzRBrn220Tun544n24uKTDEt/Db
//DpLDpNvza4a6ckewIZrbbBUn74zUP4eSmS+OpAT6A24r20P+ykmEH4JEUyTgjrRJwwoCmuAg1H
e92ty9vRaaqnyLSN32iIf/5+rblmJiTPxliB+/u/7J1Zb91Ilq3/SqJe+okGh+AEVF+gycNzNB6N
lmS9EJIscR6D86+/H2U7S1J22dcX6IdqFDJhp1OWzkRG7Nh7rW+9f+NHxQa0t2SkcPC27mJzBhPj
5vEvVrf1zPbu49UMlQcBDcIdRvTBh5cGRlPJlElCVpjL9olsvQyyVJ7RiUr0omk2Lc4gZR83aSFO
TDMxrF+8tX+5ZYi5RVlCrSYMLrCPl5eNGBuETM3jo9466bGiAoBsNfQaJdwKAmOSIvj5fbNeEh9e
scYtSvInRTSxVB/Wnt4NYcaxzHuNTUjaZwHsGlZ91UfiED7U6P5if/zLx4gL2OLgAxSFXAZ9tSi+
vX/0GmueAJ3gaR2Bdm6Icq2qpt/epNZHYUWliF+NwmvG19tHAd01AHowVlB/Boe5BB9pZkL6awCS
j4Kk/tqE5vCLz+6vh1nCJkwGWZj8SDqiRnz/qOXShe0gkF5mLk6PUgMzZGk3pWvvnVhem8XwKJBm
CHu4hvvS/+rR1xL+/QfJre+CllyZNjgsP9wgXbd0ozbnRAApZhsoQl1AsKaknC7mdG41tNHgH6QX
jezHnSJ1eQBZnMnb159fTh8+X+pHjThZngYVnb4WQu/fg1SDJOkaC8H2gF69uiMLkl749Iti9b97
FIggLASIrvCOfniteRbNS53gLjQnsh+SJq5xzGTaL97S9fzw5h0FKsSpgk/SMSlRAXV9WAySUh9Z
iMbWd3Er4EMMLfcBr0DSBk5phONBh6ej2oSWOabbGXhKvbUG6TS/SAT7cIOuz8Il7IbCh6KcE+O6
Gr/ZRSEE10681B1MuEi5ZP9AWl8Z1qRvFYbA3e+dS3k07LwACIEVCY0Nbn3n3zyaRaMsKqc1PTpi
GEEslIGzC9QrxGF7JGb651fLa7X4/i0WjH64Z5DhgUUUHzasiXFxm2j14MMkIJKL2twtR89qpT3u
CL6YuqMeerK+kVprzdeNyxMKUHQ6Cg7CXGn2onUXiBI98xHroVVDzd6IAc0AtPlIux6sqohX/ZJd
Z0w6R/wIc6z19kZnbHQ/53qrBmmm1e7WIpoCq0FH/VwhSFBF+vD6Sv89GfwbeMk3H/pfkoH21R/F
Q/kf8o/8ofz6Voz5+n1/ijE1FVoOmwItK5Li2IS+TQgNUJq0l6i22ILoS5p85Yc9XYOyic7S1TWG
izRqWGp+2NNf54pQpQyaHVxdwv6dkaH9uuu/uUp1igGeE4dHtkgu1zUK6e1NkQ9jr+iw4X2cYYdp
ctKAf47q6rGqdZyRsHLLEFmZYX3uQ+eIFuWRvfSnderlIjvWoLjiQlS/2DW50goEk9iYniOmFnMR
nQikYQiDKifcasmD7PR7JdRmXyQVMXBCVH46rMlhut+onsww2C5SnpQm9sII4L8umgcEnLp+kF65
6Rn2m7bejMKb623oBMQcVEduvWnlznSOgC6fdQxUbBu3gB/HJxNc/V0jgsKAAhqEna9rGLw8pdsC
jPCkjQuDMQZmOebngSrw3Zy7Gdnym6S6DNPjpEYs5xPNug5DMzoUOz3bY+hwxWF+lV+lm3STn4XR
S/PZUC9RU4HZjHx+NTJ25eUk3+Zb81YJNzPatnv0UfUVHZQi867Jk1Qrv8HaljzH2mV5havyusn3
lXLD8AE+40JGgg+v2oD4AbG3Pm3Sndo6jN18qUw7/EerlAsG9bI5zKcT0PgHVn9RKbu43zY9EABy
4crcJ83N03ZyQ56cP8V+fzc/KffK/fykvv6uvv6+/ho/dC/ffo0f9KfuRX/68c/wkj4wG96Jp+FF
PJmsSQgr4GVZ836Q23DeursGsiIOb+FiMMNKY/SGZxzldXGfY6bYqjQA9eoL2r3F3gD71O/yB2H4
AyKy7HrcxJeTeki0BDNVT/NJ3VsCmAMjHJPWG8MzwoE0czsSQMj4rjqDezgtZ4gvDP2Cn2VrO37t
mS9WZ057YDNiWZjZYTbnl9LcxkowjZsvk++gA2pzjzin5ajhu/k9u5r8iUAB13PvgVWeeYRL+o7z
UIkA+599vyvag7Rm7HeGutEDwWSou6j3bdu3pi0erfmc1xnjw8DY0G0wk4+euJ7PY+jPW1eeF9ir
y6NJPyiPQ2NTH8Q9RjGJBia/jAgRlGeFdaIf5v022vHtVXwzTZeTcW+WR+eWuk2VOy7ViIxR5Ds+
Ds6NPrKBMBd05mo7KdEmim2vWM2OwyHQtLnyE3HcImQ1pvO4PzCGnbogvNk0CmRqw0fCTJJ7czrF
hFKjjfHraGeGp0Z4Wp/gXZm2+Iu6E+fi3qQ562obEfvuWdsdxXEQVdzf/qxfS+VcDj3RETT2W/KN
zpkHji/xdbI/3Ww3Tn7kvGybiQSj/fhwqkAd9WjFun4p/GXZwk+oJaokX+7VIJYMJYlaOcHLll8r
Z8BY+Yn6HMC6k3Mw4bReGQH6SVa8hMmtE+vEYAZCORl9ATIBe5dkOi5UtJq4dIGSAkQv8GfBAnhV
JRLEsigHbnycg7rQkkcsN/hoj1pUwN1JiWK8zk5cTrAh81Oem0uwybn6QD0Lx1+/QSTYXBbNS+YI
2uN+AdzVphy5XKgY4rrfqCuHjgXmDIViKtWD8muCho6i10cCigtldWv6KOT4s/P1DDEDT41PNPWm
QwygZGWovmbfZyF5XPazOyq3XbrNzYO8PpyN48IN1pwDJ7qOtVvhmLzSXalus/KmVG/UPKiHYyRO
D3pK7znGeqr4+nI05sfG6vV2As7qXrnt83N1vkYHIEjZiE76U/t2ZD3UvOqiuMADxr/z6jRf/6M8
60/l6ev/5v99+woMQv6btWpZFzTwsN/+NaUvn6vThHDJ8ZCFcTlebmfckdFKm18ndxuCgRAnnTdi
j2BMmx+57A3iTqfHlRZayr0551xJt4oawABKeu6pxvI6IBWIrLxchWCAgFS5tFvFj6LDqFY4GJYI
VA9l2nngL72R+bczH4U4YOvD1vxcBCHEcmDB9I/TBTqkGVp3kFMkc34GwbyrJT00nIqrETDivXl0
PKg/uC7XdGsdpSlMv9bdEa2V9x6Tbbe+y0drm29KHEE2+VuYHB+sk/SxH/0mk4BkT+Nqb0U3Fdtj
yPisPKBitG1gx9tlXyM+FzAZSQa7K1sBoQxT9aAw2Z2CxOHeQbvg6EswZ/o5+Cb+nJJJ8ECzKihJ
VB12SXcrCGurCVZzO3Or2xgEqhDSe/0Smblfpyyx9FVSOKz4yTeZDv8te2Rj/5LmzCTAuIMdTmA8
ZZu2V8+LjjC1HoeWmL1luVAr5vIRqe6uAd5S83tBeF9pBUpeH6+mTzj7G0PJN0XVBuP4MkYnjsTY
MO4sC1cx9Olt6p4rBrFHMTpcj/H2RszJRWKWIlAwx0/JQt/eVUBYSuy77lkxXWkoGOHvBJkuApW0
MqoPpgh1VHjjAJCbVq4y3SMo3WepdoK97szOp5sit77qJaJAcRaX/x9V6r8a6owMyJWi/s+tQLuK
0vOPq/7xK9mybfLUva1Cv3/3n3UoQ8x1EG68Nra/16DEgjODoa9PM4Hm7NsaFJw7djlKVlqCDPNW
F9GPGhQmmkN/3MEpzbHn//z93SRefvjzW50BZ8r3B1HqT1YztOgYc4lLI6nsff0JFwcSinBVvwld
UmsKMrdyNwXUPvaH5IVvsUufLLZ2i1XkvBXPZYfcc67sU1qygtQDeWwWFuE5pOQuxZmiWEfVIPY0
M46dMbtJUOoCfP1M5OTENmgf5TQIhlYeaBkEgVJ/nNXoqBXqZSXIO4LsVfqiML8WjMAK7GseJA7L
WS0vkgCLPEd8XaXpo51l1nM9DHIVTOna56l0+51pNuXe5Jx3RFwV8PlUMw6nmGEJBuf+pssa0zP0
fLpXZ4IUJ6zsxOwqDoEk1mMmH8iwqc6iFk4PkmDgCckEYcbUNnMriyPyiYctWcbxmaHZ8YFISUmr
a5rF65wO24GR5n67egZh+VxFqlk92XHVrdWDtlF0Vey7tDcRCxtgHNtXz2Hc4DHOSge5fWnfNgXL
4IzByU8FW1nh5DBgTGJ5gd2ct5F9CPm+8MK0yXZ2317VOsveYMn4iXS5oK34Oxxpj7JCRhdEex12
DXaIgmWVuYIfVtnOHYogr+bDkUSlUI2PZmABdnYM4f0YeuKhY7Q+5B/ZdYcVkVKhWnL6J+zRJDgp
abx6pthKw/hmjgb+QrWPBduN23acQWr5aEY2AfD9OR/9l6legrGOfM25QxO4XdzGS0R5uOCkoRZS
bNwcrk8fnahK+Dm8JoG6B2TpCSzNATJFf142c/mlhhRFzTjYuBw05HNP0ljMTWpSomqiloeaXmY3
xioqystwX9TZYbvk7XYq1fuJ4NbPq7ke27B6MIVpetZkp4ZCbnaYPovhGFjDlptta6cIPxR9yRBL
mFcDSiIu4Cd45Pk5tY15IPvkKB1MPwOEgq12UDYAKqAQD/M20zDeg9j5ynWg+IuNnZ+nlW2hxtbH
5Nic5aGNYE7n2CMb82Rq9eLQEDPaLhVKhd3INZA6OhPLArE5i/GCu+MdXW/7WyPrt9oC/2oLrsaU
BaY2i9A/X3Ov+/Lxj0O5nvnl2+X2H9/7XRtsfqJTS+rFqr5ZW/sc4r+tuqb5iTbxayuKnhfOE5bW
7yd/3fq0tuZRXZEX/Brv++equ37JEDaxkgwKNOQO1u+svGuz8s25n0Rhi+n7uh8wWWLe/6EBqOkF
t4fZi42tQr7phfTGKr5Ljeyx6GPsZxWZUnnzC+2O9qHh9/qoKLDEqzYEb+qHR+V/JBYEBHOj1aCT
OofQtZieQjonxdEgkv3cVhSMlrFLi/w8MmO4vQUnqqyNyYNxKd9Uiiy1TMX29RP8rWv1f6eX+PtV
+dM+1n899n+c9pKCiv3zB7X+253A9/15NaumRZHgCBrHb03FXM2q6jIItTEH08916eL+uJrNTySj
gsglyXxtcK090u81hM6X+DGAtdmouOcQxX+oG35WR/yFos3wjMEWkzsw9DTNbe6ot20sBdACvo8Y
nmAXHRkzhfWchmBPjIVzm67hkkuzYDTjKxfKgLJYYHeR4iGfxvUGIITkBA3WbgRmeOF+kKbznWb8
7yvsb7Qt//li+V/540P5Piudv//tktI14m5tlh7guuh/uAh+LJAa+UOWQHGH5g4WESKaPy+plceL
AMVRdaRyCFHWMeKPstT9RAVJFu8/Qnd/45L6sFTpTCrVdZTnoslD0vhxmtf0TdKgRV8T8uKBDjsm
Q88eUiWo4DOV3ps35fzbuvuuDn4Fab9Zj5nmIRM1BdUwpnhGfB8u4MYsUhHNhGx2bSXuFrdLHlXw
EA0kib46dRTRd9vRKZGBVIU+PtIIwfOeRzpm8hS7ANCrnOEmltj0bAqBiAdRLHt34yKhvxA9ArlN
TG4BYmPDLY6l6OD5F2U9Hg49kV5+4mJl9Cb6xHdZuMY2ClwFE1We3s5+FGoVDkM9LW7MuCWCW6NQ
vcistjp3RyZ/0gCcQSlBPCN9mhwApcJh9K4N6+hwpKuBz21xCscnoxaWf5jUa2pwW+ouWLlQv3cN
xQbeO9vxjUScQItUy6HiTWWBAdWE2E6zRumMYsMuq9jYfOthT95vdSunsDiuxjq9jPCopyDoZwHl
H79C76EP70NfHbCykGnTNOfDwNgk0IhJG55TO2usoGMsch9VrnkGWHvtWU+teYchFPX/0OY61Mdc
H9F1kJl5oyJUTg4UWQDlWpjQXdhZVxabctbryndqpfmiCze8TVzoyxvOOiBQzVKVI0kDC1M83Gvj
vVATueqJNOeWEMXJIPumKx6LYk7GbSVmpsU95Cx6w6DKBzJxXe1iVKLCOBCdKU1aW1p/kY6GpdDU
6IsOCXni0JKzxaBi+rV6wG5j6xxz1db4advZvUboF6/gSUpp1L81miYQB9Z9DENBx5qhiwelkIBp
V0BoFFjZHLdwqubmfB674TFtR2ipvbt0QHqSfjKxD8ih8YTq6J+FamKSy5YJrX/TLPEOgsis+tU4
zp+7GmQor1/gCLSENZwNYYylWg4FbdwwrswNzg+qdihG085gLvWc1GpVBgJVP60NLpkTp4Vn4+ut
Y33FjpFq3pzP6nUZYfvZqCTr0EqpB3pwmtpKmhL50N+JcTU+kXqgr+EPSacHOczm+yieJsKJJ8uQ
OK9bFvdoDabyBMIW0wuRqRaHQOZFfmgBWY19LhPl0UkxDmx0Qoe79aoLTU928Px46BBWTubMRJpO
Wg7Oro8VcvRak8XBIESx3GrgAHOsBEjGMI3ozrluSL30nNHFndI0a4BqbeptFgyLAUyWGAWpe2q9
+q56LZOE6xCh8EJ4R02nxMm5m3ka1yZRlrT6k5jZBQdzAc9VmWvssursKr5d5J221d2xv6ZLYKAj
SxpcIBjXAHiZCMvxTU3OvphKBTjZYjZfsSf1mMxDrbc8p3GrOWjtpHuoLQcDxqhGWNRhL+b349xR
p+l9HbabMElsMkmWyHgeDbPoTtMawNl2qltZ7ZZYS0zykhcamHStxkCfyrbcmknTwT9aW6j9UKjG
aTdL5J0VDE4YOW3crwGqC71nYeXW/WIpLXty2uqMc+z5xk6keg2WvLyM8EdhxEB4eE4SlakFSwP6
c2NmBslu/y4FvyUC/vxYs2ufy4ev72rA9Ru+bdWKBQNmzfWjxlvPDZZNYfjtMLN+id2Y1g2KODjM
r7rQ7/Uf9kbkaqj7ML9x/uHw8udmrTHihFDD9gpSBcGM+luRgO83ayRbqwQPBaXtUICimli//ma0
P2NiwTzbAIxitWCjYXlXtEEemFP3Kx3aq8HgHzv1t8fi6dK50hk18IrfP5bG3F2bcplucHcpp3k/
KBD7hUUe8HyvZ7H0Ee5zmyFimEkSPs/JfN+U0YyMYwbDJMwoZXDU7MZ+iY/1jBaqRSo3pHql340F
2RVDlUKlaclV1pWa9OJM0sOFZGjksBrWuDgaZNVyWuadcfHzKuT9mfD1laEENdHuI1l22LHevzKA
EJabhTz8ogB36Oja+dokK+zVLcubIsiOA6LqLX1hfjt/vesLvq1/1urmw3vKI3PcWy8x9Cgfqh9r
WobODUlx17QyCswBZOGyNq9//vpecyE/PAwtUI7Pa/FIcgPX99vLpBpdLeldYtZGTG3tpjXVOiDK
iNmOWxKJXrQAWaAiAAPSCJV6QnIYfZnr5bYZ05lxXKZYV7YCJ4U+/q4u6LLD9qqMl3h0kouJjbL0
NDG2jJEHENN064FLTI6W3qfthDADlkzLxNIyjg32gcMe69/t/9jaNTy3Xd8+/3H6UMs/tn359aFL
qvLv63nm6c8Egfd/5ED2/bizKiHe/SF4PTde9M/tfPks+7z7UXivf/P/9YvfT5/Xc/38n397whXZ
rT8t4mm9PZiuZ8h/ft7wKslx4w96M38cPLfLc1QN2O8+fv+3RY1TBolVXOl/Lmo/1jSN5AAd+j9n
V+D9wljFpt+XNGF+0lHCYVkAkI9iYrWbfD9/cDRBy8THiKR69YLT8PnxNnw/AvzsSIva691NQdcI
jdIql0Q3jTqKFJL3VyuBaTXCOpHigcYgCAxz5XSERe6caupCkKMLCuVLN/VR5i20QU2KPtgedAth
7HrA+JFupaorlo1AF/cQIaH7LGOOMNA/l9L0yR1q02BaQCViGCVnAHx7x8nG1PPGOaytHFKBPkzu
xAy1wLk6WaFs92A1y3Bd69QX6vQx51tR4Qb9ABkFNZWS3yimXC1Tlh4tPoQcW1BlAUmw9Y7MrYQD
3w2TouSW6M0MAUPvap6WO2Dmx5jSFsQEFMs1LfkQAl4/BqEJyJ7sEF070JIBj3RTuuqRMztjewqD
31l2hS7bY2cYDTLtndwKIprUx6CL3Su1cLXTZIa/wiCLH2uUzrAfCa3fJzP0Ib9PB6osaqECCVgP
ZKMj6TPg2Wd3YRS1x3lRKVTbFjWLn2QjHjp1weKGYY8zBrPLtLlslbF7Ify5CI9zElmrTZMprsqY
MWGVMca8dYJmkLgOAT6r4QmmiWSgua6GgdaouUumA4lTnl27yf0oVEzUY2cDsYG7DyyoG038RkMe
nSqptO6VlqRxr7fL4anKVPtJEfUy+0AJm+PO5ORB/mRiH0Rh6rie4RQxuGw4h59tqIhoKgBk2ptB
zaB3OEW3RyWJ/EV3hiknNCLkKoMjMg6QPjT9xMrq8F5vCcX0EnCmN3qrINZI14MbMsz2oLBs3M28
+WRQLFlJEakVIvmMyYY6mPui/pzaRfRYxhaMnT6s0JQ3RbHcFk6rRcyW60IJ7Fm8PrSqcsbNSgYy
sBTMc9KnGShXNV3ETUmUxLSNRKuHx5bV60iEoIXagRNa2nEKPSCCAQtN36vTlCk36RXd1bCI1Xht
9whSZpCYeTtDzcXi3z/maTHubWvJHgko6/aTZQEKKYZIO1nGXNe93rTCq85tI8sbyFzXUCnZ/Vqm
asBsdaUf0ed1FsORAo30aVcq6mfZ2R0Rq0s93pMfZlj+Ard78UVZ4OEANxBfKa6Os6hPZucpSQfl
1mG/QifTp2QOk0x23k+qADic6kO8ocohN8Dim3cltpN6U9jpoG0MN7SMAEu8sRzRotJuzAZknJch
Brx29JAzbyvmedqg67Y1BljEhHoKgawpQ9eybjnwKNF6VJ8m9BwYUL6qecrAzKVaP8+Yed0mU64/
uWFBhTgajRZw9uCNm7MLWY7jXQHi8g6OQnZpjLEx7zh3lUgBprged9WQOSrQ2dC5DAd63pAENMkY
2JwY9E7abBVIZpwWTnOpdog+wOZfjLCSDG+MFtW3O9TgRl/fctBanjjcILbqgSpgs9HU2vaqulRw
iA/DDkoEsrGOfJWjDgOVvnHIFPw61pn4AteiBi86c5jheh5tk3MXKWETuE1BGALpsEREQmVOHaKg
N9SRs9g6c1/jn1a08jGfC+0xygz85zF2/iGYRE/qAXwHRwZ1O5bOsRm62k0LohohgbSShFfpxjcF
QlWg1mEWmYTiltaJTU40N5reKA2ihGx8Yp9QQAFUDTAcqsn6WHGXqvW5CThl6VZKmagANLqVlY4y
1DUTZAHd3FcITUYwDye4J2egzpPB2VuZUpofKd3JYl9EbflEizbVvXkce0qPpgCPtUjrUrcb9VlO
mUGKzILIfYOQkN1g6Rb4vpzlGWQl0m2zI5t3Y/LtmkwJP07onHqluoB7c8D0z75buyZremQpB9Ke
4IYnJleXFwM3uMFBmNu7mGmyOCiNyLlS8rVaLaw6N7cK+Mk9FxaDNosRXX3RJKGFUELKpGUiGWkv
cMv0HA1cYaZXS73k+RHudkX5TDoufz1mw3J9W2k6DfUNNsjjyDUjlH+1RvZBz6Z97442Z3ltTOye
7EobkJGChHGvWtlyWVV8phvgJz0KQhs4cl+W+a0Fu6E/IJzYPg6Flndemcj+qYuT8WxQOos06pIM
Em9wz2K1L4egJeMYfIfMomwT9nH8C9Xz+zJ73dcZpuNFxI6xcjo/+qQBipus5AlshS5FMKZE8SH7
tr2B9BcFelqamxyp8PGcDva3AvjfTei/cej7WVl43bJPfX34+loYXlePD1H1riZcv/vHSVf9hMaf
NvKrb/91zPbmpIvxglMs7g6Dwd4qifhx0l0Zqa8dawYhOFoZZ/woCzX1kyqQOdDVZaaCg0v8Tln4
15OSzaRl/UGQyPFDfDgpMTOMIGWbrh9z5+8QIRhQMIEXv3l3/pt+tLO6DN6clCwcuZpNB1w3jVU2
/yrbeHOgbsdEU6wpCyH7pOF1YvTxFORyoJCg8Iq/ZLGgMpoTpbE26pxONGSGJCMWpZums9ksE7j0
IesZYix1kADZK4sjbtKTbWRY8DdlrOrTSW2I/qwYmjkno82ZHkURdkejAhNhF4HpvMG8F9tbvcS2
vBkafa59mWPtW8y6PW9nEUXH0lpCEjzN2bjIk35d4vK+7XwSG2fOZsTLF7RTo9SkmOwc9M12M5xD
QwD31Q71tB/ofVmB22SuAsQQ9yAqFFFCvVvxk2lZolWtlpXr7kJmznwkrcvLaI8IePU0qs4y0ilu
EpgIhMdLVB6gOQS5xmLt0gulnE/6HPbC4Sxbcain2XI0s2gR+U580hLU9OFGr2jyAW1YgpHAr+CU
k2pM+rHwB16NN2iivC4WZ1E2FV61fWz0oaT7ayKqFLDcvWyBAmeU0JTocIrQWdvvaIiTJitoxSuZ
vleGTH8EmU4GTGFNztefXyYfLkak60z8UJnZFo4Y1fyYDpoVoFXsGdWesUj3QE6LTjINUuSfP8oH
89HqR+Rh6B+Zqyae9iZdpLfH9rkEh+D2Eow0Bckhc4ZLOWj6puqEPHaMWvpJGIaE0VS9z22bnqC7
SH7xHBhSvb8feAp4D9HKQxEBdPjhLBaldTghbqHXasbyNJ8gECUyQdss4jroE4rVn79m1p+/PB6L
DI/KrbjavN6/5E4YZDlBkCNpcKrZyk3EJh3HkJISb/fzh3odLb2711nRhMrj0NLiPf64HzV1vEb4
pqTkgGBUALgm8k4B8E51EStd5xlGaYK2rVITaKkpz6tIVZ/HqkgIiM9T42QCw+P4U1kNZw3IumwX
Mr4CwGkMiY9JyuwYOkUNCDJuHwcDdeqgzl6q45rQbQRQrn2aWlW7f31V/xNb3b9uK+Sn2kDvOX9o
+3cSlfWj/bbNGfonTlB83lzUP7ayb/1c3fjEyk/XATr3Kk0xuPS+b3KmxZcAgeOltF+NKXQsvvc+
TI2JLfconhQGuixGvzXOt1+FIP+4Jm3ueIshlANxg82Wfe5DK5LxGPNEDKkcftTI2hGwTu/M5bxb
bluo/s86lu57pCF9vE2cLr4ktTN9aWoVZNFgzvbk0RpgPyrgfE9e1JINvga5kfwRA1oNTUkbs7EJ
D/P0dEiod2Md+63bOcbV0qsIy+NFE9dW7xTXi1b1rd91wzAHseKOCTkAWSo9ivbmvu+WHrJvHbVI
ppeJ0ZNr1HYdNLVecLbkntE80WCm43DJZrNnZSpRvKqIbRfI1NeM7cYvuGuMu3gcsutEssJfJJK/
5dVDjZRfU3vIH1ZaJuT+JDgPeDLmmtDe12dMJ019oy2N9UUV1foMsBNdK60GvnPo0QvuRE+/gsbx
2pWe6Wbt8oY3ZJeGhnXBcoKdxi2sLN8VcLpSDzUQKnZQn8bJQu+7PgDeXcmAfndxZ3a0D3zggfYj
k8n6Ku8jC6l423dkiJCS+uRai3Jhc5ZK0KZ1+W1FooX0hAyR8uE+kFf4f90XK9LMvdkOMiKVYQ0h
jEoVgKwp6QsEoSjUeFO16YjNlIzn6qAXNvOyIZyZVgOKol9AOs84EVY1q6cF5z6FcyRssjOTULPb
QZsix+/6BjOKiuCwwhHX5MdkV1QPgND0o64YUA0meqNaXiZj4yUl0Dr6Qvoj/gUj0rrzWmTucFiv
z9pfhpiecNqSbo40NC8MROkFJY1tJdntHHZjGGRZA7S5NCbFDjA4mYTDDoy6IpZKzvxWmc2elGnN
/LGr9JuSQLPMb4muwW6wOK3wJH0IBdNf3aUBEA933KRurtEVUu1R93Kmv58zWmgQMIZCLMC4pGV5
k2PTapt4F88iLTbul2x2J1L0NOMiaXLL8dtJK/ccX8OrMTLbu74nd97vyXxICZFgeOllmq3WB8NU
cD0tWl0zle3nQtmqhpz2sx2ZazoNoRpOlubYTPKFO8TIpREfOHpVMDVFll/wgWQ50SCOpuhg8608
Czq7DL9g7uaY3eZOvnttYB72VtYifpVaeq2rM95yt2sVMl7q6sva07lbA57ukmW0dsMoFGjbkdQe
2lKCrR7qRDtHvxM2HP37MseyEfYcHi0TP6WC5r/11gbaXeJYhQXC2DXZrcaGCjB0TEbVca2V+rZU
RvNEurMFD3Kps89qVDBYCUHaYI5I9eZY0aoMwTzlnemTBdZdjnZBL9LKmLBTzumYCpK2A6qvxDXs
SyXNLrWxMpONrKYyD5TGML8CTizPyZ4bVG9KHI1RaFNoPpFEQx0srU0wuTY4ncNQllbHttTUGR9U
nccODzM1V4S9LveKvnqco8hE+NkzERdbkXV5hdvKyqzdZNOMkW4zvxREhvKO2EV30fVzw5DIAHNL
JJ2SHyDoPInTzrwYgIdcoK+RMJuR7bdex9GkRpCrtdd6WeKrmlSipVlKpumGATrFUy4FdgdUJlxf
2qDRyFqKZXkEcqkem41rsPrQXMOfp8fdadSGuDqavmaolVqCsNG0Mi6jSa+bQxRk/XnXrlkrY6Kr
dFqratnQbqW1QTlrkytjmMkLbFv7GMyLg4kmdtRit4AvmHweOT5gf0gllqAi0TYEJ5RfTJQZ1zEb
z4tVIVQj8cTWeWkNAsFNNcn8SnbFem1Qp7aHQ52yMBVlNTv0DBOr8OZBweCj1TjI8WTVzlVY9c2e
MNM4CSomlXoQi5Fr28kU2lh62TbE6JqZctQqXCiQ4xrxKNQpf55Gyxl2MjdzrpAqTm/GGaYvoTeY
jjxp2C4NDQQcuKCq1ZnE5Jwyv86Ij/eTUrePO4Kj6J1Gg5PsRFlWSdCMTvssURZb/hBW1Yve5uwP
Lv1Zzk8uEV2emhKZvS3iyQah5Vg5h4B4bspgaFSUxToBQFxFMz+2WS3A3oi0l2aNlXU9vdKZ9ccx
JRsBb39xPK/ZR1BBgVuylOWphsN4RkgSGhI4e281aqAAYh2CDCghS36SSMITjFJ/cUJV/5yFWvk5
U3rQJ7Hmtk+slOx64dLyWidTzfakh1qQ6K2cu2Z2OI8RPWWraElJEoRvT14uSuuRS6ey7WX0B4vE
Y6/g3cPpM4Q19We+TE+0L1n5ZcaikUatOfpTV4K/6ma12soBWo5HCg1dtCHrtYY2HQdmHyC6ZR0p
mmX2QRG55ZcorrNyowNGAFefZLYaSMcWxC/pM67IZEiWXWiYSsLpE065B0OpMzwLvPPeIYRPbGFS
Tqehk6Z9EDqJ8yUvB6KzCkOJnie3dZ1No7fItFph3siuyaNtrnCnbzI6w5qP0VqclMagG5s4SYkA
XpgJdPhDe3lmxdFkbIFxMNZBemOMl0ielmsSMxK2xKnJMUHkvAH/l7vzWI4bSdf2FWEC3mzL04gi
ZYqUNghZ+IRLJMzV/w+oPjMsFIcV+nfnbBQdPT3KykSaz7yGkNnlkRaDMEmWVWy+b0ctvZMwivNN
ZsXmr2oYOw2fuLz/NKJ+3a5F3Fu/OzrgOMoN9vhTJMrijqmbFM/0CLyF9KuBZk7UYMwG/CV0t1OH
xd0mC4sO9ihb9468fHbM4u7sdrLP5T2icdEXQskJqVW38CBpNchg1iZd0oM1dTV+QW7cfKFdhly3
g5r4Y5B49XUyIhSvt5AkVsgC+tW+6PiN112D+aZbeUGPn2Gnt4dUw3ZulRhJANEvNHCHr32Dtogh
Ev8BuZTutonCvl41HtIXuzjgdGK1xS9b15VR3lt4sKh1h5iatw5VbnDvjwokXdH7BGGEj/j+qjb2
sSzW3a7m3itnF958RGlviIgqNtJKKftBmsh/5FFAsztsmQnyn8JwV5qorKOHvrBJtRzVTshis5Pi
hJDrkwB1GvEX6vzpCw+kkUl9uFkTGKjpfWPhfky3B1Xy3VDil3Tl61YMmGiI5Aejc+hmjWWXU1+2
YSq3RZPcd1CkPhOGVvHGIrmGkJcMMAVIAJtojbls4K79Qq9/JU0S3PhZnvwEecGXdJXpT9dKooa+
TwZ2/8GsBc0nRFpznMeVQ2m5JGS5l4Y5m601Un4yk8C/BzhnZ7dWhOz/ShsAWK2JZXteIUsSHdRo
FkLZRqKV1E+MKF852NPed91o8Xb6rvSv03BMuxWb3fpUeFX3I6SLA5dm0hG9rIt6eAAdRfvCMtqI
sFQUyPAnNqnzXVeg2wLjU4E0pCPixw0Wk6rlX8E0w064rzrLuXKzgEi0mYW7UA/0ms+w5SGgehFN
TZjFPd8cCcf0syBMT/fJlE2USGQBAOA6cTXTJeizR7Wv6B8MuzShAL9zc2Okdqzayc23gLjyD7Wv
FITSqDWvQWT06v1kW0m/scK6kCtVVPltm9oGjMZGJb8dQRRP5U15P8LAi0pgA14NB8+fVfCV7k90
QfwR0FyQWBl2H2Y+HQzeapu3wODi8kPF7Ux7x/8AlLn7OCIYH21Vn4pPiLtg2ioyz3/o8GWdaOqK
VV5W3C8Z7NiNTlXsoRYTpoWp5Zew9rCY+SqDgGKRPxXtL+mbfUVcoYLr1ql0ilGNzk3d4hUIuZGb
OT2YWKY8iKjUnZ1R9MNngXoFzmHYyqGPSgyLiWFttDgxK4iLvIiVi0C+6PwVqA9PrCETmOkO7xSt
egIviOV7Ztc8V6id6rCUAivagNFG1kINfRVsZ2WKaVexIGh1prIK8Eu25pg+gFSD0xluzVdGVrWY
eMQq2UmscAvSCr7EwQgkzigl6QYmacigtCsRuHRpLDNJilXdBqV2KDJVoDzsglCD590l3+zGc+qt
neAjc9WLLKZ94ln6Uwc1Dm1lrkGoX4WsbtJEhi4+avNDZCgt23VBAguqMDKutE6r6vLaa8eJw04Q
qK2x+DO+tV7KMIqtdKyxdeo28SgDdzPqXXBVe/CUNjIwEJ7sO5/f0Kcqfa8MncakG9dBt+6asqyg
+5j2I/zQkUQCsR0T9+Mh97/ljWc3h9EW0KelHUO77FQgJ9oPoEv3QRU7t17X4SwhKt/lZqy0RtvE
XmH1a0vTzC+oslfvc0050Z6kJqnIZQd/2OpGMpbzQ4CwYmrZ9QO149o8qLJCwsEOBiL1hNPjQ1+1
QOH5bszWBBxQf6gNV9kAgDP6gZSbzQ90mgxt7fL29utCRll/0MmoKySRXXEjvBzfWxnJG8RU6Wwg
NOFw/xeOc5hlkguAobL4NO/5kPpSA4FpoL5OI40LHLdnZbc4C7bkInsE3ukotnkSykPXCoDF+RDX
nwl446eht9ufwaBBVQpRraF66nShta8crwnfSSON43XYhO5HtBZVD0FaujGSFir6VFQuii/Ae6pv
k61rn7XRdj86lEHupkbj71EN1LlVoLm4SLlBNEIIFm4n1o6swu/eGJVip+eK6NDL9QyWeaVD4xot
cLRERikOqfja40YeIZy+8mpNfgk7vPoCVVnfcr2adaASdF3WXaasW1Pa5VORcKe4bZJhbR3Zmcvv
Bsq5zoUd1fybHEIxFj3Zr6yNpmydqZjWrSYifQu7r4yvKXXm+0hLFdoOQ579SswRv86gLGjxC5uq
8wapcdwb6cABonJSfcR0uc2835GL3usKUyM3XPVtkv6DsPqrqtv/Ns4X5KcXBdMZsPQPEOnuWwEQ
6VMpolMA0fzf/9MsAqLzL1p4OsC1mR1DFfV/IEQaBK5/zYLT/6Yj/KeOpoEvmv9rRIwR8ULsaa5o
/1NI00z7X4g1U2z2fazsZo7D37SLnhV9/1NIw6yP29aBvQuqz+H3WYvaOVaNEBeTwfk8+GVwa8uy
vQrSQsMpx40+OBhDHsxMF5/sxGojrN+D8mALc7iiqE82oQOSo8QFZiMmG9y+WMb7P7/hJeZvUVKn
u0SlkOLjjG9C5ZZ5nlT1qWvjD5VoEguAGHSxVB1Qm9q4r12V7RoN7/G3x1s0K/6Mx+egCAax+U/J
8UVLK1Y2zHNIpBiECgzx+kqtihSUx9ujLJsVz8OgdckFN7NUkCQ+nVYcVhkoB2yVKnjCeJQGpbVq
YlSdwjjoP/gdJfA49eVtAaR1Iz3Sc61uuvu3f8W8didf3Qen66P0RAWVBt5Say/JUipvgV8CxtLG
Q2ua2hPpQb6BhtE9jo0utyX2B/d4HOoPjY1QydvDny8CEsIzeI4sHdgv+LXTRdBsh8sceP9RSGL6
sKQP15mDf2/p0rgrHU9tIKqY4CApOPE6PXW8Ehc+xNnn9ilvG7RJASQjezRzLF82jYTMtKnNI3ls
TDNcB6DENrLxLokaLvo0QKIZhfOLLDTeKzTDTkcZBqyvjHiQx9q1Glyms36lx52zx8EkvjChhT4n
OxZfdjA0M+qY1hCFtdOxpkr1BkSR8Tga8EGIprI7jdrllZ75AZ5cTgxOroqNp0BqT26P0UGOueMB
D5LkMYxCs8BLKHcvSJPOu/l0o8GRQlreoyeAQKkz95FfHCrbm7FQXdMfXUv7SpRlYmUvDungPAzU
R+KkstZvb63zBUd8EDHgmYQI2+uZCPhiQLIcW4E0GY/lkMotcORgE0EZQRIJG8q/HAo1ZcNg+85u
qQDLFztI1jhrgu9Vx7yD9FQktrfBzSoGINSaF2Y1t/NOlvFZuJneIuOBLQ3mu/LFrERVp3Th+u7Y
aaLYDV6gXaPf0RAWOM6HcnT1reFRodBwYN7+/SQtH2QC0Bk6q0tR51R2MUXvZjjSPLAPhuy0jduW
+c52gEy9PdTZhc8kHVpHM/56Ju4t1nPA8438yxyOoR3eem32hFo1VUgsyFdxa31/e7CzjclgvJ8u
54SnlkU9XVEPlYJcqbA7ZgPgypXjkbtkqdceqrGobqdEK246gbnnX49qQI/g1ef2doBAnY7aTBTj
hRfrxykrwu9ZL35YZOp7KzG1AzUza+ONmvX77THnZVvsHcPhA9IbZ7K0jE/H5FfYSgW1fqRIo9ZB
H+KCw19w+OtRTJJmoPlEFJDQF8xtofrAR4N3OiL8EGxjp5UrkGWXJL9nNbzlZFg3+pJEK5QFnMUd
h6+upSpHuccUraWCjkUVoXgsZxpFd6uarWF9IStcBekhzo+DHm2JbQ+DJFyOCB+G49uTPrts0Bvl
3qXdTzxmU1k4XdraiistLwv8QhtrRbROLXnYmJPYvT3Mq7PGmJmn0rRQq9UXsx4hqk1qlO4xhnWW
XAGatW6Sd/7H3t5aDyyCeVX/QOAs+hlgOhVcuHtem+TLwRcnpTS8PCia1kXN9Z3d3XreXRT/ldY/
KwjhAp0ZNqiD/gxKn6frqICo6LmWykcLW9l9PjU442SAndPcyf56n7JJOfjEleDs+KfToTBKsu04
64JjTekU9SFawW5dVhfWbA75F/sUtpOBH/YsW4N4qXU6jOGlTeJ7enCkXoorfUy19lfUowcCXdhL
0TkpQaWTw001Kl2YNFdSxr9rketyFdFs9dYlpbUvelfAdDVC+oLop9niZ+GIik4v1NSC4mwM0Gjw
s0SiCZ3Ti5xqOm5r35LjjV2BZKLBgmQdVbhNMjY2boKdVuqHKKnZK1B8QxQJVRz89sukuHTRnV86
zJ+C6izJTftwaSTiGFmNzmPvHUWbl9uqCK11U7X9hRfjLIydfUpYYdw7Zt2BmY928iyiH9uYfhsc
R6S/qVAbUFhppXqU6YKkv4praLO3VEWm+zSk5Lo10Bv7gyP5r8yk8wvJnjM0OFH8DBvI5ulPoGzt
tQO2ykenN4OrYejajQmI/qD1MFazOPvrLAXEA7JKaIDwHM9AitPxSnuib9jI7Kg3oE89yhVrt0Dp
7+0b53xhGYW/HvqtTjVuCe8zByMc6M9nx5iXGq9fq3J26ViHh6xXzr2IVHMTCRFe0RgHBRRF1YUL
4dXx57QUGVNS4OcL8UW804yOnU8eMjrQA5M7fAu/aLUwbwB5eMDjtGADppGWiVVqONTiaPf27I3z
08v0HSC40HcQZnEX99GQzy54sZse89he9TpOibrb3HiRXm8Ha6w+pTFuuu4YpregFMTaraf8gC2p
fWFvnR8iF+ak5RJA87QiNHD6rc2wsnE/5StQiZr2w+yqbHbl35mDzJcvo8zOLsQ43FdLKE0/RZiG
gaM4lrUstm0+DNeVnpoXpF1enQv3LQz9Z4DcIj7I+8ITjp9lR1diZwuZp9qkhdde+HJLrNrzZFAj
A5mKdDQR3uJFRgxZooesp8cR/+NmlZXtOyTBEeiKWnrmSXE/QUsAhTjawWOJR9y7vAiKz27Ro3Ya
tMm6DCErWSL87XmD+u1hFUk/qPcA6MDzH39D8TP39mChy+TATtvmSeZ8bcPMoOBo1Jf8pV45BQSm
aKbMs5nT9cX3p7SNP1iXHoupBi0BSG894N+IDYBhzMYLNujb8jvuYQ+VGrsLV4Ax767TuJGrFeaV
PRPWiLYWT1hZUGSFZ5oeRd4A9k9woZRaZVw1Or6+WWWkeyqc3qGvcVqond65KwHifBgwvdxFWRj/
f5wFB+Q0/AtwadDdTtfCpfKDmIRIj3hXe1etntAAQrR///bJP7/NmTOxwfM4lNgWsbIKIDNINSXH
CXm4dZgNwMeCqLhKYCddTaUzXBjvlUUGN2qwxJxAhESWYTNdq4bt2rTHoFdfKg/8dBmbzqo33PFq
Giz3yZDqifJ3tFFln14ZnQ5+BMj0jdWU2YXX9KwqQx1mFskhzITbCC17Mfs4AWmTjkIeI9iLNSab
sr0mUSq2UdDGe3Z9+8jCiR0laSBKVRwd4wRx5rc/wVlFcv4VvOUOBQxyJY7y6ZeuwdAV8PblXDLw
1x2QtEfCU6RC9LLb9joNWvDX2h6wldiNTpZ/pxE5fgo185cIMDQc5QfE6YILBTNv3u0vTgNvwVxf
AWoIJMYm3licBgNjVFHQmnvyeO1vI2RTnty2lT3gcixZaD37UELapjVwje1H513k5/WTW4+2XBnp
RNNyzK38rhZd+DU2pN6ScebOO2QkrHalegUpqkDioEI8UxmfCnsYJRytuEToYMpL+gqB/mRGAWDC
SfYCNfjS0GEYOvl927fGA+W2IqV+k9ifzLayhpXl1Lq2bsqo/holefyj5EX9BF8RBcF6om2C1VUc
ABypJhRUTSesP6heE19F0RjH0cfUE7RfGWPAYYUxWrluiv6zLpGZ9uMsuCkHV7xDLSP6oQpL8Co5
ZvndwgzlUwni7KeEUmhhWV6Y3y1gLA2NtcH+bgRR/WBDUGpWlXAiHY1CnWB2Yi/dJtKKf1SBB9FS
9ATnltNNalUHQfNJa0v6LUVaBRMWsBNuk2VcpV90KJV/UoO/ak783xT5mqs2/50TvUvS5CXbZf6v
/92/8BGV0+2Zev8/nQvSpn9RmkdLge4G/orznfYPAFhD0AGpIApwtk6tCH0kDu+/GxcGrRC0mRAM
deabDpeOv6A/n9+clDnJFbmncEdE1WHx0td+noBYa+3jaNXjdaT17ZOCdfJdtA2KPZaY3mduMW5C
z+/uNEAuV1zmw7qHg3E/yp6t/WLJ7v/cBC+7FecxI5I2JjVOtPmIG/ldp9eWlkZxpGPVc7RNOB00
8SRdyrS8sWc4mwp8zjMmSbuJ/iVhQ04AqVXmOpRZ8f7tX3IWaSGwQ3kEbDZlO5w25//9RewcTqYV
ooVnHEPR5NsYnSdkkKf2z2H5r3nP82Pw4kIk35p9C3i7+JQuCh2LgG7MwS5KU4VHLcyjte1gggTy
BEhgTBEdWUofxoy8Qftjgvwy9b/QgYk3IXTtKzfNUpxomnyHqWu3B40iNq6Yoiu/D8ODUIG5l20C
XblQw42ba1jyVbW9o1XefqY3XwjwCmmwtcHgbSPLjC68yc81+eXMMHNEi5aYi6rOIqt0RmlCq8do
VRPipqLg6STNXWngfSAcLnpxgHazckdnU+F/XMcAqEe1sTu40EN9AGCztfVwZ1pgfYR3XSDZkabe
AW/ujxJkdqWFe3CcID//yiSKMJ7v4fNaYghBiM0/nn52c0bs9VL6pGxufUDMHYGQqv7rZGEexeR8
u2wwktC5WPRicxV4i7l+IvwjzoXO2kvNaTXCAN29vYUXOpDPk8Hoij4ccpugHJbeKBHSR3hLmPGj
yhGS7ozcjfB3GJRaZ1HePjTg1/QdwITkODZVV8KMhu4PRLRBhT+zRb2VjdlP2zqvKftVk1uU2yIY
p/TC7zw/agbdFqICRGrQdXAXZyDLG1DPOB5Sjay0LdbTvKX0BC5cLa8dtbmyyoITGCGvszjRPfDF
KJZaSDHJMgBnJNUNMNYKoUu4MylB1LpqAcOmaQUuRwxwaGRtfoS2BirWTMaNJhx9DS0v2Y0lqvQx
XKx+EBRF5AzbipVcj51r3QZVq+14d6dNWrnGbuxQWSkzqT8U4zRcm6lZXsgJz0I99qxJjk/ChuMO
x22xfqJITLObWD89zHt4vszEbbB49uxs7yPCCy44V7tuQKEKdeHmnfCQDi7L3P6A5pd73emRtnaS
7NJdPj8dJxeAx+mH6ERrgJYLhlKnmxxyuu13qYweweJEN0NixECcdOvGD+vyZmww3+Baa961RXsp
6Zpj27ORyXKoySOidFY2lIAlEfFKI5QQiltBbQI9mfRXI0LtSqI6vH77mM1P0nI0zIcMGnMUQxlv
Mc++zCwAqPFjAEN7HZQeGOwe4B792HZT1Ti6m0ltXXg4zpJaj/Hm/IIEg9hh6YwYlQQbAYjqYwgQ
944OoLcWli3Wpi3KJy8OMF+xxaPVTdPeITC+cGLnKS2mTD2H9JHzOvP1Fq90akwZUm0V91cEiN5y
868xQPo1Ygb9hcV97qssh5rr2mA/0EuCLXW6ujUavk7uJMFRU02HV07duvtIGP13VXfxobb6W6/3
vYPR19/9YBofws44TM3gbILI+630op61CECvJubXbging1bbs4qgt5s0s0P8KVObkQ7uDqed35kd
JHe0neq1ITJnnc7EnzIJmxunsx4nfdS3VUCgP1Iz2Bqd5t0A2k62s13jzWQgNmJO7hYxi/s6D5qr
skDisKco/G0sIRJL3UF5G+ThbgCejbJ2ipmcPdGrMgCp/fWOJB8G/UXdDb2w5xb3i+el9YB6qmqg
bEwKtzNVXm+LIsxWY11M15Prl6AtMcp5e9BXdiQlVXJIGI6k4b55+qFScpHKqlyyDqt0bwcF7sLw
BOBB7tKrckRiAS/CCotHx3sfoq144UC8siUp79GYQ9yKGS8hAtLRR0vmGfsktnRQlCY0Iyt6MIqy
vBAZniX4/P1kggQIsAn4c9mvasB9wHyOg6ObTOLe7/RuYyWWvmlp6aI86fS7zAO63PujBagMvKMr
+/ECIuA8UOZHYJDtEyp7VJeXLbyhaPsee1LtSOfM3jTSK2+Lyqj3WVOAq6Mgcm1OOTi4MRkP0SCD
XReX8aHV60slpVcuWz46Vno84LPA8OK7J5myB9QPvePQGvneJjSlb1iWd+nofJCTbmzf3mav3LZU
VhBVJLLEIfCZ0vhib6djbwPstfxjkwzuzJgId6lf6reaNQLFSEfzrg/cn2+PeRagMC10AIgIUfGm
o7644fu8bybb6P1jq8fudkQKqxkyf/P2IOfAE/AzPCO0QPims/zf6QGSngqKTPbJY6kBmqKnpbYS
wZSrvnfdD6E3+ylYwXAdFTXvWdMm+9gwtWtMDOVdUXf2Vml9dWmrn5Xw5ycUt3JafeSpJImnvylH
tVaaZUtogcTH1jVGdZuqftoYWZgfpDPq+PBa4zZMIB7Xid9ft73R72uJodOF1XnllwAV5XDT9Sd2
W4bMZWnkRVSWyaMnrJgrO5YHqD/qPWlr+BViu9omgyf2MPiDgxMX2bVQyljVIpb7t3/JeVjzDDoA
8gX6bEbJnC5JOtAuG8I6eXS0tC43o8yMT7URkQq3eYwIzBzwyVVTRPEjYgjlJWTOM0/89EGc+2MA
BCgrz8nyYpvYQ1lHKlDqMczqaY2BHNIUZRmtfbut10Sn/aGHDvdYJ7lP6XUSeyw/YL4Zwn9MQ3u4
7QbVfqU+V73PbDP62I26wqkgb67bibcQSabiHp46rmZurK06F+EHhWbvoc5NlGhRKcJUuhMrkenB
Js0btRkMBGHfXuLzKwUbeW4UYnV9PhKLKRplHo9U5orHugyHTdXk5h4VHndT1gGcsAHN17fHOz/f
JNYEqni2AGWxz1LVJp/ayov5pAWMskZM7R63ZfvCC3WejoEzpaRA8RONEo7T4jC5NaZxU2CVj6ML
YS6qnWuzCExihIlmSTqiqj4N3VY3hfa+cPBoq5P250zs+5HCQLnyZYFNoN8mR3qo/xTt/msd4vz1
JEP3wFMGc7PwLMoqi1yDzSGyRzOJLHQ0SzrlTWk96JV2qal/fn6ADRAnEycwGv3R0/MzC1ENJlJM
j7DMxX3flNX3bkwhzxUoXcUtGo+GKTsaBhjavf2ZX3kzUXogxUdDRp+fzUUs2YM/ayezzR8TlFc/
QgA1VpY3aFtduqNJg6r8noa4sRE5lj9lGLobzwefG7XGJfjq+QafkzWwbmCX6Asv5WVqtEVsZTvi
EXeaDGZEiDKeW248QYes1StxYX+f12JmAZEZlwyOgLqDvsgQ8W/LU2EWaJBZ0/AonSndt4Uub6SF
u47je+qhNkD3IR2NfZyZUlsZiho+ZG3eQtyaDnqI2lsQkx2LuNCukwqgfJb2FsKcSfSu9c1undDf
3zuFP9KQBBIRjN1wY7lV81DVfXJhPucxALc4S+fgiEA/YZnJR2WOT2vRxo/t0Oef2tRrdjquyajX
YDamgIRsJif1L0Vc8yKdXrxUDUC5Wawjfy6bTEXp+0kc5ukjj2V2H+aGd12GqIKnzlff/d7ootkW
WjrepFOh7lLh1RduxfNbyvEIDDg1f2q/i90L8x3qNI4dj7yPWCKOUHXo/6oLa3t+EzDKM3aQSFrH
s/j0eI6F7k1u7WWPtt7C/IsHdYMkobdH6rW58Ka/OhSRK20gYC6oIJ0O1cSuB6c3zx/zsixWrRfW
CAtbn1MEai6M9Eps5ZKb23hgcP8StS9mFSSaqzljVuDUh5ORQW0AObO6PXi91c9kZHfftd2T5lX+
bpSjvO8y+MBG18fbxrWTbSBgUb59GZ1/TRd0MbcAcC2Cq2WLPckGrbHTgl8UtsG+oIa3ngLtUqJ+
flKADgHuweTBYfpLSJiH9vhYGX3xCKUzuVWecteVP4hdW8bFIbA7NPUGu7+wUc++K3AT+hZAbNB1
pcC5/K5sqnyK/fFR86xfndPEO9Vm5naIWvnh7UU8T8UYygKAPmd+KCQt2xe6HvlSz8rpsSvyZDu4
gdpSTaX8HdXiGiauAeBAIr1nDd2t6Cb0MHq7uHr7R5x9Sf/5IeNQokmGPMv84L3ISMw5LvVD23zs
MW/YCE8NmH6l7oVzefYlfZpB8zwRIwOydKYabcM01TWrelSwoa+01nBu9WGEPWm40y5CTfkg6yq9
cG5O3ykiTBpNrCtyZ3P9WF9OLTNmnWU/aD9HDvZdXfrQ9il8sNg4JqL4/fYyLkAnfwYD6gd2BgAN
sdj8Y16s4wjKrDCqqPtcQMPNV550gIu4TbbH+MZbyzIY97kv3U3tcz8EjWG/j4oWdJinOVc8Mupm
cmnw62norhA9HtdGrNo9NMRZQjXJtk03qg8zCnNN7pTufTH6+9oBz4IdxHDhrbBP3wrmAk0b4hHv
E1UY/lzcNwlHTpvCqTuOlVZcF1qmbSP2yLswrwusABJzG4y9glRYF9syokpimVZ7UPioIV2ee0fp
mQmWyXa1FfBwt77LG5oVILl0Lxf7ru6bO7a0f50Pjr9FYiaDjefFWx8I0mayw2aVeol2Qw/j95AG
w74WofVoosu2pjae/vCD2AaGMuAyaggvu7ZBMd74URPhs4nqfwKbbjfUvbdxDeqKb3/m09PyZ2Uc
kMdsrTkKXqKxctkbY+173bFvU9RCXbQAqp6h3h5lEWvPwxDlzd6JnBUaOdYi4jHDuAikHerHUfkm
84em5w3CxtC3VE/TiA5uMSXOrm4QqggTPycFGhPCnjxZmeQft9DEix3IT7kZLa+68OvO18CmTEwc
wcbFPnK2LHu50/1Qa8bC7flxgYB1bgzGmoZXcOHwLvDOf9aAlvMsG8ezR5/pdBiRxi1C7I5+9Puo
24xEoxtbdZgy53b+nlY1czVwpEMsRVaoVqj6q25qKHloIyIljo6eqYPQdVj5mDl1TnZHm6G/sBKn
RcP5J1I+m0sM4OYoY7uLc2LHidLxVzGOWeo4GzIzf60lIMv4f6i104nhENZOjItp9NNvOSZv75LT
h+rP6ARTNMZofM+9p9MFqsIy1koXsdXcH9LrzhskHsXUKIt4khc+xtlNSr2KmNVFJgA7ONKe06FC
WU1NlQvrSDJR7OzOCDeEsWJtVWb0riAsv7Cwi8b+89xIoWmpIaseUMBZDGjR9YWazIBjFNpfRpjH
VzrM3PeBgfuJQxVhk474m9PYt640bbKxgSnC3dRlGfoLzXAhJHht+tQUPBcwqu7xUJ5OP9YzLWFx
rGPSV+OGAriD1gvWmlYm7Y1AbPvCeK98WXY85W+PniLJwnwCX7wlJqL3iEt61pELPrwhLmQPlYNx
Z3v6P04m/zV1fi73/icv+LPScwtO58KZwfeLY+ZAHi9Uxx7u2tJ7P1EY3oACenD7CNEPu/fuYr3S
H3Uv9RDyy41DHWD6SZY6UqhBJKjkK6TfrX1b+mqrOUaxjgfj0oN0mnT/8xs5YwasTLRGlxUVNy/i
akKV99gr0/5gW2J418M/wt+ni3Y+vd5dkZbeplRTev/2GTu/64CggT0GUwoYjY7R6ZfQyJgiWwQG
d51p7vrM7HeNPzV/FYM9z48CBrxby0BRluLw6SgOCO4MtpF9RKXOWKU+BdQ2zi/huV+ZC9t3BmvM
lGEabKejeEOcBnGUoxOBXOfWLsWnxlaX6sCvbF38eSF0EtrC5Fr6ERi4sho+2Lcjsh3uVYTmycHu
SnGDOp3+8NffBp4RIBug4RS2l+RN/DWoiU0MJUUcbitBq1JYRXfhxX9l71Gz5buw+2hWLjsVpF6x
2zWDfUwIdPaobXh7EHTOQz9iTTuW1XBb6nSqURPXN2/PD1FgvsjibM4McKJyCopgLhbvS1q6MlVA
w49GNwQx6u7aGG5ThBW+5Tm7Hkac0OD8G1V6kyQq/dxIzf9A5aq+dovE/0FIXL+rcjd4RCinEetJ
GeE3TbTaQ2Q51XtZ5X6Lco23k7ZOTz3F8ypcizydvhcjzsJrMJrZt0mOwti6mG/6mNa41AXo1la3
cPSinVWrlEegR5xjlVZ+8w0OGiVILXH8G6EwqPc9yEjsf9LRsQvRq5FTNaDR2EjnR5iE3vegVjNr
arJiFMMcOVq3cZxgKiwoZW5yp6tKSI0t6tt4uRn5OvEb/Ruaod5PzZaVgzHF0B8SqOrYkxplnW/w
i2g/grdMPlp2V9n08MrwHtUqjNmzMl9LaxT6VSNtDy1CnwZMUsFHIWDsETycIkrGqdGiqT8b3Nxg
d9cj0xIkasIM2JC3WY1+26qmWN6sB0yRv4w923LVNaa/g7ZoAP4Z0RnahjmyMTOI3mo3dTkjPonE
9sjEE8LUrT1J/Bmc5lFmPjUoNDSceNfX8ILWzhCKb1MBOkjSHouuBHQSyFzWaP1Ug6TYRVjH5Yst
+11NCy/Z4X4hmnWHREu2KoM0tShklQ0v5BTrycFE6fKjYvlzlL+EOuI27+IalmuHxErL93OKcsWt
ahRXKhLNTyuc7QJxnUb3f9CUicKGG3afzTwdxIa8RH6uULfP9tKQ3ZM/YAydmoNjrByr8X5muLfd
WkOLMlhVeahZYAeo0hV2N1h5+ckY39UGSJxVpzk1XvV2OF3ZaqpoR9tivG8KuffGwTYPY0qyvbKR
7ChWxdCMT6rWTG+tF5FxnUdWOayG0pGAEtIITbkc1b8vJvuRHNlATnYqDKdGGb5pkhkt2v7uUX1r
NkaSm3Kl65P1iIhX9gErPwR4mjSxb2Wk69lGjdj9bWx38N+byHngLujFT0ZRWHI1+MrdRVKkWOf5
betcldNU/n77pJ9mx8/3Py89UAC6Zxj/LdmZ2qQ0RRkTGB1vy+ehHIG3BfWgIbbD5l9l4Lq2nbAv
6RW/EmJDo+TRp9gB2psI7/RFyL22GuLQCY+u3zvvUOGvHwOhmSjvOM3vunEgqiGYtI1o5KEy1tUb
ldvhISpM+8F3ErE1/QoQQk3ux5H0r7PSSi68jMuVoZfILQ6DDPgpr+8y1+ia0LRKkclj5qjkLova
fOsrmHH2hAlikNnGB8KRSwXn1wZ1eJApH1Dkprp3uiz4IQPC6gpFtOul6xRDszXeMtNWj7djsPOU
+Pn2519e8/MkqQrSo5w/AvD70/FUZXbjoNXqGGIv02Bbsx/SMQL3ZDQHoEAXHjRzmd0z3Jy4zb1I
yp4UFk+Hq23hjpZy1BE+ab+z3QnZaNCs7+MyUfhjOiioO22xRXqn2cgiDQ8xOR4sc8tcp1VabySt
a+xg8mDLD6+3glbjGtJ5ukXCrn0XhN64mbpxvPAavvJRAC3M0ctzU20JW7Dztg1iJ+mPmTm6O6RO
/XsjNg0OuzDQMevCLaJ2l7B9r3wZa45kqLrSRgYDfbpUVF5QtqtFfwzqpj6ggKgdFAi/FahTZFgl
mo9/vRNmDOHMxgL94umL1FplCO5acTsco8j9kCA7Sg80wuC9Cq4j+/9xdya9cWNZ2v4vvWeC87Do
DYeYNMtSyPaGsJ0253m65K/vh8pCtSOkUsC9+z4UUECVM00GyXvuue95B9zqP77aeve/txd8CLgk
2ABQ6ymeI97Zr+uXeAKhEseulYYgjuPIM5320gnjnWfI7wFMonsH/HsFm347zIwatGzcS1ebjwYr
R2MuDv1kPrId9Fcc0S8t3ncvR/452BWvTDmfktGuyVaUYCCwpG3hwTMRgQEJej9L9d8AT/+KbP6P
56d3niEgGXwaujSAv3P2IiGVE6545XycbD3eQFGuNpUVKc8fv6l3fhS7g+VQqGGR8dtO31RpSnZY
FsZ8lHvjm5EP9446/sSC6qclxjL4+FpnhEwchRhp6GtMIuxDOPXnXIUoti1Rwxk5FhaCMjVLC3ck
0S4Y007fzlYd7yY6LlfCv3Q/jkmID5YmfCsuiaUlyNCr8fbzS3qEj+/r/GQB4OZQrYAS8TxjpzzD
xJwE48xyVoajFOFzWtspzjiSbO/kii3/40u9gR/WaxHbhikMRuZMHs/WISM5I0lCezgOtOAuVG3p
qSHW9XqqMTPTugqqAok5nu6MkYdv0XwQeldjaV/n+55OfPt/uR3qAkg9YyBmoKevP1cqCIrYbYIH
SM1+Udl6IWhMt0WsC3dewJ66sdKg3sPUUwl58IthafxBKbtdgm/nBRXeG6j79emscme++LV5OHs6
9VgVkdVLwMPwq6/kEYWFIWhlHWgIvqkuKIbiotziXmy7dZGMtyIJnW1jY1geYg+JCLwNrKUvtg4T
XM8mguKuW3I7MGpDusXPLT8sOVZlORJPD+Kf8InXyVxMjqcLBKH1Rk8LIPI+cAW0fpbBqOds48Vk
exwlSKBH7BdTr6oc7TYj1JpS2JOOHDuhR1ZHe6Wn+vHjN3qW5L2uMeSFcBaoU+wt4IGnb1QeNSyj
bWxjKB3YTEvz8gQplfZYWPInbUwdv2t1YzMZzbztVJFt58L5kqSh+jAsdf1SEZkXSLSE2G7KyRYs
WHKdTDGCdmLUbeP2hxYBI1nJ0Dt/aGN9YzZj6FWmQZSdE1fPdo5ZY8FiY+pEEIkSt8OVAuPQ1ayY
2BGTiBKkrfm9pKrdtunm+UJf97Zs6hCyEDQD6EDxPyeTZHEPXXZK5qNhz+lm0aqJg2diXHi/b0sG
GkXOx0y+4eJwhD59ynNbyVORmMsxMnCuxpjTciEflXtC86QLJeOdH4TADUYEY7y1hT+rTrIJv8Do
Zfk4wOPcdsvYbHK7CP2Pv5v3fpBBN7yStSnPxrpP/LaXRgxlOYlnyhHCC7nnqJ7cpXbu7UIZgo+v
9HbHgR8N+xZzDPoQetPTK6G9bJl/NKDvo7KTM6XxTKV4qGfjgEZSv/Dw3q5DRtu4NTGzJzeFbuT0
Yg7IrtLi3nDMTMLdpIiQ8GI22xtZAd8L+1TezZVcveTycgljeednQseDQw09ksH6+QNdpHbgDB9r
SG8j66mL9G9KLMt/S4kz+I5lTRcq+Tvvj6YEojGTVoD7c2lxp5d2X0ezdpQLWfFlohi3id0VniqZ
w/PHL5Avgqd2Wt102i40dhjGsJ2fz+gVE//mOQ2tY2wTgtTUpR3gUB9d97h6O+hBdOsJeyzyYvRM
sj9VPawRf1II6/OWySwPjhrCKa9mmtCh12l6OQMZePAWdi6TN1eVMed6Of0CXBs9txYCjV2nKy1R
hDrnVy91ajznhwLFeNPaI6ampYg1jyTXyQSlKKc00CXaCjZRXcOgpB30gzVl1iP0R/YuFRfYjknj
sSeS1ifFsQLtpVWFki7t6s6qHq2wwD8X330DqUozPtZTXpleRN4FCe/gUp1vLrH6mQB5TewtMSuf
Y715nAyBn6ah9mkOYUjKv+BsnA5bLPeAZSK20tyvuhkOfZ1wb5HopD0eA1qLe0uf+FZtcRwe5P7B
SKHig7nMo7rT2cKeBhr1vxlHS/eTKJbBs4nNe57nzHE4v8uYcDYQtg5yU9FOxfEY0grLheUa5KvC
t4TcT1oXmJbClpP3uttUDkGaIjEGoJQMyNXLzEk8zI0MMGcsSb1iOFF2RcyuAp2xyr4owyx9pzoA
wCEDq6mnublTsoW6r9bmhNiY7CgyT9S0+Ao/CCxmxT1JlCJZ70sJBfSpbXS8iE0zIYs+Z+eEEdQu
3TPw7QTzHerUJ1kW0VWP9fu2naP+U4eR8VfFkqZ2S7ypUvOQ9BbQTZ8Wc2tD9Uy9HD6KCMwOWeZz
uSRNeGeQ8ENkRiTiW8xJzUuWfu/UErQz8Ckc2E7MC856JQXsuUZBsxzJ7/N6y6x3ZZbZmz7WpA1h
2abL4ErxLTm9sLTfbgBo+JkSgEjTM3KSP61hTWJUmNBKeAoJ+KazjF9rq13URrytV6vcFeB1nYhC
bTsry7W+hNJY9dKR9qw/4PTdbdWpkjzbaOKgMPRLnfDbgsX16H+Rea4HuHOnmakKMQq2R+lY2/CW
w4qgHNLkbjtEhptL9epNueJSjLsQPDnrVrD+9N/2Nsxm6la0lnRMOiu+inFJDhQQTV+2iGevGk3y
o9SJHtM+6e96vS9/RXVU+I4xaX5q1tIlWdopY3vt0NbbsfAdZXNY5Yent8Okb6BNUKVju5iz38dN
ct+RZnFAE2C5Da7fG5Y+hv16ZBxaswbk5Ov2+gXb6Y8fzHsfFsRPdmFOmcxtzpoYpZSyJFKj6GWS
yGQY9AWgMiTC6OOrvPOi2YM59MAAQglxLgMDpW6TyerNoxrH6Hs0Yke7WVW3Zt2L3ceXeucHkU6I
DS4hv6tc+my3Dw1zxpJycI5pPpB5F5VEGMSQzj++yhm56vUFmiuMYsKYY7p5bm9aOFNmjxmKHl2N
CWUeku5KFEW3oQTPgeowuDDLWA2WaMIZpiLz1Ixn6f7CTbzzFcGlMV798OjYzk2E0qbNMi1q45cw
HuHyd4TfXHPKmfE2S/QqgrywbpNqWEhMRYb6eUFIWx9YBfaz6khIRD6+n7UInbYEq9AF2QkCfXXV
Vp1+1E3WyFEYV4garXZRPfRVUbNRl9qo/FgKEy2o86GXD10TOdEfX5ohHXv5aqjEyedcGh+pthAl
dfNI9sbgJ8ysPKjqjtdlxZes036KSpeCj3/tioqc/lqMBvCuQWYIYRkh8emvTaVBNpdVnd6IWfuZ
QwVelQ1dc4z1XILBEJJExwjB6SvPNBI186oSltiF3vbt1458Ge4izFcIjBAmT2/CrDCNT3oVebCs
x75OmutBl1AffPxT3wFtTi9zhhAtJsSTtOAyjVMzqTKt2rUoHVcWARz3llTkd5mw2+cihwerjpjG
c2KxyNRO4tu6JSkH6XpzNzepfeEIdsZdXZchlZStkaEz7qGIvk5//9CFyjIksnSUVPIa+MfyG11m
+kICdX2dmwv2/0iSfOz6W6+MCOehJxSkHDUCLXKa+ko0RRcOn+89LGDvtc7B8pSZiZ/eU9s4IRYr
YpW4aNM2Q5IShGufK+Vz6nWkGkKBVMZtb08/YRA7d7U+mT59IjVf6Jqn213u9o49/XFh5Pz2OgVi
z3UoXqe3VYWRajJhYgw0aqRI903h10jxLqyKV3z/bFlwclybFQ4GkEzOikBcoG4UeMu/4G+aPknN
Iv1SE7Weg6RRchmOvELOO6NkPxq0pXTTsBzwPkuJhaljLSX3SO+ce4dx7wPmNI7ldzXp6koq5CTo
Q2FdQJveu12MBngw6FtAq4115/q9L4hDi5A0O30hfRsv/oXxnDRn0S3VHSeFBYKMZkndY0dA5cGY
aRgIdikOOD4TfWrq3aZq5Horm2iYjaFNPWdJMBEXEBUuLPT3vqpX2yJgSjY3uKCnNzpbQF2xKuxj
PROTIOWFCR6qNrc6kvrvkQjHv2PR6l+qKO/9Tunp3Y1OQABF7bh6ZSDWJbFMcsGL/oyqvq5BCi5E
KsZWwF14Mp7emb6kg6Snwjn2GVJKo5xKP9Kl0KsrJ77wDZ+JNf65Fk3cK1KL9/J5I5FIWhM7wxIe
a9ku9plKJE2td5OHjsIMmoFMuLQqQtzO52XbRUaxHfIwuoM3MKFYNu0tXnoEOSmkv8kjKsGujOND
ARrx2Azq7OZ0MM9jY/dbw5lIOgiJL2kiOw0ci4ijKCry48eF9W35ZlS2epSTzAwJ4xx5r8e4krFP
yV4yyBO7yYrtg1JV3z6+yNvmayV60WuuprlQS88+cZ08IyFNcvYSC5XIrKgwfHDPwW8Ve77UZr/d
FCH/MBbhM6AIQMI9/RbUNClnKQqzF4LHyLccZNWXUrKW2qLqA5m1sZPoqa6rum19SRPywQrFCKQ4
KISFodaLlsK8Q2qpBHZBhpcVpVHQaU64NRiPfYpk4ro+fjivZ4zTesVRh5hbDOiwymdcfXrHQLd5
VJdL+kLbaEJ4DpP8cyFEg4PfNBJwDN2kuYNbUb8YA1uxKztZvh/bTkCQ0ecBcY9eb2pRxddTOIdP
xmSFsUtiYvFIHREgoMaSHcc4dB6mos5uJEEdcpcZ0CIo1Tp+RFchI93PGgl27aCF16lD5o+nkAQV
Ia/qkm/gmwVhURGZj1kP6K7wjE3fKRLhWfwVBzsryQhiWlB8anW7wc21n5XWM3tBeLTTqeimWLwK
gYdi7O9KJR++yE1UQrXJ+/GSgm09R50/Tlow6j+k0bURP32cnWFIOdti+mKUSrxxjKL1a1Cp71NW
xQHX/lMW/kqegxSPGxTIy0orP72eFKrMw3QpRfhjmr7W1Ilv44zk6XrrBISsXbTTW88Ppz+QkeY6
AERZQQU6Z69XBG0uOBP2OHd0KsANVmYv8WDNT+M0xk2ARb91g6Af4W+R5ySUp3KCd89Y5qF0oedd
A93PbsUB3MbUhLE+EwbnbGHzNxJk2UjjC8BKuy91WX+q7MnZ1FN9MBEPHeg/jHtkA7Jb2dGPJoa7
nTjw1+WhbfeLYkSBPLPUHKFM9MzYfgKLpkE6LV859RQX3IPelCEIjmwPsBE4mynE6p6+KRtiucjT
Hg8ErOytBHgrW9wJT7nXBf1HFmv/r+W/WHxk/9k8Lej6qkwo+j9L0Id5//d//9f6L/zjn6bingYi
pDJIxNUCsiKHsn+lKGOGZtHoOfwx7FLIxf82UTOcvzCh5Lz06tbAv6P+20PNsP5iG9L4IxzPeMuw
hf7EQu10g4OjSTuApBK0jCMKe9C6mn5rrxa1Vvs2IeGxZCu4spbucx2BKknKYlz3y+wcEqUorxzG
WVuY9BZExxnzDcvKG+A+bM18g7P8oSyj9Pm3R3j/z4L93UzttE693hhYGi0fxKgVgTm7McL0pHTK
ddlvRN1cMU9eE3G7iRvN2tAzJFQPH1/w7ZNA1QvrZ7WjYBp47pOgy1ObdCJXQXnDwZNbuz20mtQf
P77K2sT/b3ViqAzksTJjV/ROpSryYn9/3jDbiggSmk2m1iCTQr9o5D02iQxtUlOfS1WNnqOhUe/r
eYov7KRnZ7H12iZcKrozlLTrLz0rR6ENYbOyBLDDYmZfo6LKDx0hmgzFhNmRjaaV26I3p41jAlJL
nQ0os8SDui2o7bewxcy7XivtLx8/kDOxyz93heP7Cp+uBfu8O7VqPXI0wkf8UIDRGryaXUOpg2Uj
4VyO5WP8mIrpLmmG7qqeaevjWYl3pjnKL1mZ8QEqzoM0FGHst5pVXCLJnHEB/nV7nN6ZEa8S+9c/
/22B2Au+y7BnQ3914t30mQMkmertN1ENYmfNmfKik+GNFXRSyVuFfcdzWgj7oTBJr+9IO/v4cZ0v
C94hopOVBrK6UwNrnH4/5mKKOe7aOEAjzEJM42Ig2hQdDF2K9Dk2nPnPTvCvD8CwULeAaTO2Apk9
vaJqNXmagH8GDmmWG0T+loqncit/ateYN4ivRO+V0/Sr4RW4qKz727k2soBE1foghbH0LBPvd2Gt
ngJZr/fEp7xOKOHnIww/uydCUQ1MHM0k4HBoPbScO4NWVnHgi0KxI86086yW0L+PH/15gcBinpMA
xsMAOXhXnPOl1KHWBidM0qCywmhra924Xch+ufC837kKDH3G37iFgJSd4+BwfVonycIsEFnHA4UC
TrjioBWPH/+YN09wFVWByGDC5azmMOuf//ZZlwllIktT08/MOb+p1Fjfl2ZIEm829OEWyMbcplJh
3n981Vfhzkn5WyXM8M7Yt1ZE7nyg0COmMBo50X2EI1K4k2JD+gW9MC431dzEm2IiAtSbNQRc/oTO
jMTtEiMyr10mlVQDDA0qTiV00i65wv2nTGrieIvnoeXZM6x8rzPUKXZb5OWPmDRajWvpi3hMsXe6
5lPS7tIpVR4aQ+uMoO6Bhlz8V7prUgpgOKaDQd52XcghLoJhJbYD5WDbYYNe3fIYDcMdydgL+lKr
N5CSEcq2WEHAW3e6AQcEHH2PcS3MW1kqpnIDFEA8ZMjxCBKvM3Vepsda42VJVhGIPlj5J8wicmgm
ShOpPoa39bjPVZKOH6B0RbvarHIOw8psIJ1cxvxrbxhLGDjaTKSJo0LUR/ctjT6BhmSOhnKvFegx
J+u7pKbrya0gy9Ucmn1XO0S8w+w95jq8WVA2BqMfv9P3vqSVlUYiHd0Kxen0S8q7lPB1/Lp9SyUz
rkpyzoI4TwVmMxS+tuTjbZzbl1hq6wJ/8x2t9FWmYcjPz2FFTEJBp6Kag7LWIlTCiiRoyhVKl8o/
A82pNdQ+mdLHL+Q/EDxOf1/XRRmtk8OlWBVXytzKmxBCkodfmH7gO583pinlF/bqdx4qPThYOaOn
1Zv//KES0xOKJTN9pXL6m2wWd0zicjSGYctEjP7E7HG7+PhFvvNMUbjpq4Ptetp+JS39VhIqXYvh
Xuj80CTRN5wgkdsndrnRmsjafXypN7sYXjUqx2Ku9IoMn1UfknKLShkqiGumKHx2rXYvl0lCUo+z
3EC8vzRzOpO5vb5EqGqkOHC9VTJ5tm3mJL5WQxZbfoGd2cYpbCJPlin/nsRLwuy+UD/rdjlMW7lq
lcUv2mZ5lOIuezHg9ZienBmIuJfarrbmhCmazyKT75tIQdKil928R4hj9xfW1TuvYzWzgaEG75kN
eN0ofnsdGCvUk0SQiV82pXM9YL7vNXVI1Efdif/DpWhKoReu0i0mnqeXIqe4c5oystYpf+kSfJHs
Uwnj9ZzSfOHNv/NhI85dly3cIjaAs7Z+jtUOTXgKbAx0ew1Q2LkLjWvt4g1kulOfp1dMdMYLV33n
WQIH4FKM/4Bp8F+nP7BynIThPJ48g5WtkSx64rVqNxPHKtTtn37aqzmQxchvTeID+ji9VCwWK5+7
0fSxedP9VA/7oFmGdqunuYzzWJ9fOLWvt35aCV8luYByMKgU7XyYEcZaVjhmgb+U2RibTiLtBu14
eeELebtg+Zuh0tF2UuLf2EQ0CbEPjk6kYGLO0P1RZm+1Ih5uGb8yPcuaSzrCf0ajZ7+L8gCFY31f
UD3PvknMEB0OY6Xs9+YoMeNPREnstaKPzkbpBbqostLi0O/muD50oiEyfJgwyieWHZ83RGd1CkXI
dtqgwxsi94VpFk8oHNLSJ16N/LMphzdcdYJeYmx6becs/fJE696sLNU6/5GE1byNE2361RVJdRcN
fa5uGmtg+yYwfRo2EJmGxu1sg2RuK2uSW7EU7VeRQqXwJUsnhqBmvgrS2OVfmlQwzNXliClKKrfD
zxgzuJac6AgZ+6Sp0/ewogfznLCyes7VaXPFSU3+oWN4LDxeffHcDUPznPG2f2VxF96GqiCybhwX
nDHttpcBCxtyAT10w2CRdqfgkWDIovpuVPgjHBySBtaHGM73BmLm0tPNPA83XZbMOGsWcXurS63I
XYamluL22ZJzAuwT60obIBe5jojET7UnwRp42iy+QQvA+0EMtfrEiWF8yTMoWh7JU0p0PeSaiLBQ
msX3cGzN3O1qW6/IbV2IdB6nsn+JR6usN/2icZgTFfZOmyxpugXPi3nJiKa3DPonofWay01RkESb
Fz8YjUuPdYbKDTZIyI1MRsYjHNrZ1DfIdPl/6AuNH0Ubxr9MdUWGZ5gTwwZiQ/SYz3lYe2qDyWBr
SjXTyBGjZmbexuIi8Ctt/MQbjKybQiLjdsokuLBJpabCi3Rl5LksXS+5Yy80GFJaKVvX+SLCYT+Y
dv+8xr/FXkzS1uhqzVweerXUUjdbbOfR0coG8rMwpytZyUnOLhQ9nr3acToeawJ87CZpGV7xBjFS
oAWdMOFbCohYcyRZ2Pu0UPRcq1aSxUtDbbgd7KofPEdqradULqXaT6rMtm8mu6j2klHGf2NP5mTb
tNLC/YLSYg4YXJb7hHy1xhs1OXoYmYo/cSE591DHVcfVB/qR7zqp3BBLpp9N1ToDY1HB3aoI70Cn
cT2+M6Er5hdajlOAdN2W6SIcxv4wZiFrnBdLMoeVXMH/wW9i2cDoAhsx9mH1ZjClKaD3KFxNnibf
CqcWfELff1yq3wIiXP7Vgwt4DjfOcz5EqSpNoxaV6telFJeuQsaOj1/f4tuzUpNgbtSbQa8juhSp
9Ouude4cHZW8ygv3bWOYrmsFm9yPb+rtVsVyxsFtbVVox84TMHupsCepUFanGI4YsM2ye8luHJex
Wv7w8aXORpavjx8Qav3xCAvgY59tiw6KvUG3eqQDqjntsaef/TmtymtGSPrVbIruW2xYpT+mo+4q
bSIFnEIqb7bJmWvMMPYsWANXo40A/+Mbe/tZvIa/rGdgfAnwNjzdQ5McvqKCCRkU2aq/lofJmVwN
ktemspGMxhke/AhPFC9pcsWT+vHijHy9wOnmw5BM4/JULwwAzq2DlrSWEwN1FHO4Mbqt0Y9uQAXr
fTkgbTVDc4Czzi5jSpl1byW9tc+XAWcKco+6r1K9FJ8/fh64Fp3fEPgx41tSL9GFrS7Dp09EaYWQ
NLRU9BLjcNBR2xqbzOSUuHLR6sTDTSlRt9Bwh9soSjmdqFj32G5Ib3WI+Jr/Hsn0oWwspbUXmYJx
fJHHGctrIRw5aFo6TS80srbec4Km6pVOiFlrbcODbhHu1l4dacYxG2R5p5rZpLITNyMsjg6NokoU
Wu2yXxJSM6QKG2qoUi49qJjmS2xEJQ30PCudb2TEUrCshuQ2V9WY0BvcaiK3sDO580DRzB91KSg3
fdFMYo8xd2u6ltFOz5XeaCqRV7WUME2GEKLwHj5rtZb3yM+jqvPbBvM+/uGkK340+IvnQTEPMhZD
s8DX200kW+mYxgklr/SNllgqI+e6ezaXaek3yqI1dxCfGo0sDlOJNno6y4uPzrF96iyQhWBQRaHs
JluVFr835Juias3yfqS6oBAW+DoQSCPnx2aINAww8D3e9gJC7CGuu670Gwmemlsl/ZrVOM8FpuOQ
C+9F1Rt/p5WNrwA7ZF78LMZZ7p+ShYX7jEzDUAmUw+rMjeY2lUkkq63hwBbe7ZcpbG5x4jbH68ZK
Hd3LtBBe4JzDotqnU9+02znus2RjGWOrPKiZPWywBNUgVre2jKwYIX2CQ03d1F6Vd/FdMjYOcvg+
nZ7kSBg2cAbzB95mZDb+PLQr/TuplYZcw1BWN60mdz/iMJwe2LKjHxYfESE+WWJ8p/01UQI5JZaU
MLrqzwyc2DLLWO6+cLzEkSdP2xCCSQUXeG/PU9K7ZjeNQHdFBnDg9EnqJlkn6QHJbP1T15nrJiDm
fNvPld0FU1lYTxX2TjUSmVxs6iSp0O5Y2jC4ckfCY9BLgjSypeQzdRPU/CQH66N1l86JrXoZc9/Z
bcM+hmGj9t2R/qEjRQlqqe1WbYKWaWH1KZs2T4rnnnDBIggndDh8fWP9c5odfKhrvR4mryiVV+fI
LM/dfGjzdtvksXGdLi15nXIS2eq1U67XIc+325VCjwc42DMsBl3HBr4O+yR2+2UaB5+PUNTXogvl
51iBi71hLAKZe0otyyXQqrN8iNjEoFZ6Fn+OEFvtpMKxowBdlZB9S8m1zwiJzC9DDwnc7YfQxBEn
Y7bgz5BW0U6JJJHX86vUePMszw2fVCm+ThK4oq+JXHxepAUCVOTwpbkk21TbphVrjxPZn6VKEok7
dJlT+igHm4G2tZOfh66POmbruE2IRU9/GtZqLNHJI5h9nozfMQBpSZywcvlL1jjS0ygSK1n7S+mh
6DXkYgmozSeWetj7kznmX7LUNj+PqjM8GUqa/ZpGc7xpozpVGUXUa/yT3i2wIuvoe95bFu6+8jDA
JsGDR8BkjNXIZZ0NRTCXE94weaMQtwMg18weR2wCp2xToNkLw5ls4AljUMdd504B8Q5EZ6o4YhLi
MuTKXU57jXdk0lTFtuQA8HUs4szy8oyIIXucapaFEaUqvkMN4ssBhwMGUzZ+G50woimYsj4TV1Zu
6eMGu9b5PsSM7LMoSlN3VbO0n7MBynDXNIrmq/ko0EfES3SDjSq5XEqGob7XkD2Zo7jvSPdTssJq
Dl05a8aOjaWNvama1HIf5RCu9vVgNVKQjUVyW6yiZK/tOQt6mp3bStCakDX8UjHDh5qYmqMSx7Lp
Jo6eLIGqjt3f6MSoZ3aUSndkrGQRCH85jF7Pgx28pk1ThlIik49TLzk2bked1G4doiJ57aoeE9ih
ajlbSls6XiXqeVsl+Ij4EFmYZkV2lWUQRfrS9G2nF/N2cZzolzY3mbmbqkF64U0T3lORWlbzCMic
cI0oN0cvHpUECwICCT8PnBbcuonSLEjtFJAgL1IzDpxsMJ/HkOR6LyId5O9EWWR8SCR8P3s5ah4a
mbmDr2D6fd3MyYIkNVx0w+0GXYReT/Zv4st6L7XBtBqNuK1die9oq6rRVemgP4dKs3xvIcSOu7gi
8M3tRy0rfV7mcC10lBk+w36g276SZisIGTtMqKUSTNjWPm2oBuVz0fZ1u4tLzcTTjyShEAONZCKr
EeIpgHDBLOEfwPCPpur/nwaX0SH/59m7t/z8EZ/N3vkX/pm9K/ZfOJ2rED0V0BgI9DS4/8zeCSkD
C2LATjFDV41A6n9n78pfDHcYzyKZQo0AIPbv2btu/4XXG20YJrqgiCuM+AezdyDP80YXZRaKEVQP
dLlsK2/QsCizJXw5Sy9pKzRYZXrXicXZIdl/Tkup2zdIkdw5Bcxv6a+8drC+NZlWEQvYvrSl3NAB
a9k+l5zUb+3vGBE94GUfRAIcANbd9VhXGsd4/YbYyvIWp7Erq4D4nomJKl9at9YQy67RVfuF5kgf
tdqNOnGVY9Zfx4qBVDRIDYRSTkUhrm4kIgPTuLqBM/TVLOQf1RTu9L791UnOjdVpB7m2HmOVrB49
IHg9dn5W4mqEdLjIOyM8RNOhTJNrhQLYoCBJ5dlt9Jz8ohm8Zeuszjqa8cOpv3N33hjdyHjWuJCH
g4LE1t4RrKMsIO0JnOOYj+UeskpAW8Pk+Aq/Cs/SZy9dPi35jQoq0Gfh5BoS3uPy82IuezRHtzY0
K9EUO8l5moBImFjcpe2XpTS8msVcsylifexG8SES1c2se62ZbC3zO6zteThGRc2cyZ2GmEP7jdBu
1f7QkHTW22XldsZPKZKe+kbuAJdCX5G6pzb6Bv8Ki0Ivyj9h1eflarpTGrGZOe0yabufENoasepj
aXQT6/VukSPyH7HEu6m6dLtk4kfaim0xYuczEggzC7Ji5OkunluXCTBum8n3rN2I7FtVZ5qbyYU3
04iUUuIj20ii+gHfpp0zStTFO2jnNdK4ot8z2EwfIi4b06lm2kEb71v1mAIlAT149XSf9wcypFzy
Bwh/khGCxU68j4fqeswU2icp8oywfQS28izlPiyNILY0P2/b+8gcP7V2NriNgWZZ44hWp/wvtA5f
RBURX2nOD1jNXmmjjD1qYrulvWyIk3Q8IeswouTHzuDpLln2mXav91ROmvqi/FLkn7qCBIjyfDOn
R7krttGYe51VeO34UnOY3vd15qVGxlyelq+Z1ecuJP2ShnbCLqmYLQCVvdOPxPWWV4mOKm3sqjtz
vtHM4VdqidvOyf2yNeClVdsQwZ2RfSnq1h+Hye/s4ioZOlcvr+b4Ezus36i9Pxjf5iF/biNnF6Uh
3V/hG/J436V1DZHruuOkRUoXsrfEA5CJlWWjK/lLrw6fwqTcs+u742IzyGxv+7QI9MR4QPbhKdgH
5Lq0w9X5BsHrDyc3vsB14Dv47Cw7Tj9+2C+uU7R7vTr2VXs1ks1V4RTMEJJJ+dWoCoJhndgtZP1+
NsednYUP4Vj8iiOD14JFqKdPisL3PbCZGbfDMvbfLLX94bTVIX59G/2GTr0FEatcIenrVLM5oND+
wmb44qzpppKh/eoc+SeGgqOLMswJcvw1mYoHgJZXqpQHQxv5aVTcw9sIZGE/COKTN4Wx1N6SyeVG
mcQnK42+4K61+FGTWXfSzNlOWux9TLC5N0dYx0AlJWkozu8YnVa+MrbPMwupFVQFOd/JQGRl+WWp
g8QwPq+Wj1Oya0ImCY32Kel/KOG8cIZc1kBBV9Txd8VubmNrdlV6bWA6DAqy3Kq8RGJsJ4f6cpcP
hnikiE6+Ys3XSsmahlJhunaVL66lXqm51XzCbvM6gcLHwdTRt838PJSZt+jqyCDIomnAc36s9E8Z
9AhrYZal9x04dN42hOh2n+Y4J911Vh9w/b1LhUnSYQ6IbEb1sgtbCyNdRTI3S8yatAbEsVOWfM3U
7qqynWCowjt7rPDcyK7tSp+fjEJ+afP5ngH+VWoZtzg9eKF+hdHo4tdj8rOPpUfOiDrNnvkTD6XU
E3TXYOVpvHNm8p+m3E4Prf4/1J3Jbuxalp5fxfCcBfbNwBOSwegb9TqaENKRRHKzbza7p/cXmbCd
VYBdqKGRSCAzb95zpQhy77X+tpzD0ppvo7SUP8bggXPaqZsHi0W5VL/IwR87TA92S5fAwmuEZvwU
T2t3ydqWeXxMer8xi5NDdewuHpaJuAdQhsvQmtk5K2NkIp7cuJlh+6qhjHvdrWtfbYwXB+feXsSq
TS0E9WZKZ8nQ6eaUE1s9o9GN3wdZ9dCqc/bKIDVFFiD/Aw+GQImXZCeU9vMxoac3THqz3tlFXxPO
1bSbIqGqu+RkDdvFjrkHRR602np2KJJqVxa0ReG1k+k2MRQS4/S/ljpJvAsdTFCm5k+kHLdELXfu
Jkmbeq8R6OHr9XczJE8a2T9Gq9SYSB/7rDZOsTkkoU7z4KbjqLp1Ds4/e6Qa+dIZ5hAZ6TB+4QdF
QlWYi7ZfHAbcu6aHg1avLs7krqx9Y3vtcatuFvtZseZmPwuHg5GFO5iZle8XXqJ/mJWqhqmrh95k
lIccRx5R0iEfcsNO1Mb+Muf5fnAqc2NTpIf/If8zzKkapeKe7+elb0VS+ItqnJK5kXtzcZ6yfKnO
piPyvwMQst8okzjQtsIGXFpuAFnRhIvGnmy2zP0yK7Tt1NZ2xOfOIGDrX6Wg8sJMNB5YekEipe5v
lqmMGwsRbWA2ykCWRzlEZXv/09C5+RAB5bWq9E9DK+atRWwsCZfprmzdZ9iPq6W6U2AQ5HKSKqOB
84pyziNskQqqTswr8VLLly4ayekwZ0fXmoho691ll9uruZOaxLrTnpd5i067y9bfZMi0EIRcDbA7
va1V9T3ayUOO8GSTuiREUit51hbxYmT9vk+Wc1pqD6viRIZRUQskn3VCkDAx+228/p2d/KNuGdCU
ZtvxsWdZsSVTbWu7kq7PKDZPMDuw9PcpyTpkvbX16NFL2WAEml2sDsHUp4eVKCngBbkt4rvmpD3X
Vn7w5vJKnXNQTNe2t3ZVpVzqhhgZw94oI4WGMaMalvqNQmstmcLNhc+e0eEJL4d3II7X+VPHPcHh
45oQhpby/KfqyP6qKDLoy0msfukArOUl2ZTBqprxngQjd5sn+hx11Tjjaq0Vwx8ms8K6066Ey66T
V2wIV2taH3mTtUscqCIlqzPBiq15h7YxnCPzsf2VK4yMqRrXRzienAToQd3WzZo+IGblSkT9UkQ9
DvuQJHF1aycFVW5UWsNYDRYROroW9CsXUuW16/He2fuopZ7Yymm1djLNtdPY1eKD5a19rOu+3kDe
Mh712Ro/mez3E7s73T6uKgwzqNp5vKK6zPdtY6k7UcztW2eiOTMng3JLdczGYKHHddeozfIs1kU7
d54lD705WL+lltZBPUzDg6cqn9ZUcZkWrRgu7oB8aE5qBpmShfIiQAEi6VbZM3i0ujf41f2RsKmH
WjKdiDGx9pRqNLvZa9lq6fsL1vieOmikRoh13wrolioPHeb6PHBaY4k4PwxjB4i5m6k2PYxe9q73
/UzJ7aBab1qhZ8E6amnYO1LcPHsGZgAKMiRntJPe8zbjF3uU3t5UqpUvVaLj7GLmE/CPgH4R5Vjl
0+KvwjPeDFHG76XRFwfDmKYqoMmeGREx5ecKuOErrZbcD6debienlOe5UsQ7KJa7nzWKMLk3SyCt
qmjG77VozN08Kqyy6fBh2YPKgYg321GkedZr9zHzKFIB2fSTJAs7243aTg+lqhzofSLhMpvLLZ+k
4hMLdkbbdXG7+dUk44c81YsOfMmjRPbzkYGd8MyxgvRalNWXefxhmFNUIN8FiKhOmaqdvJQbcHGL
vSrrZ3cqXyhuiMTQcCnNHE/1M/fqwejdjVqNQzhDb24Abv4ouERA7rUIQKrZtGq9bibR33SJnaMl
jwwhfwZ9qdI3KuJzodfnRkv3HlyIstbAQFOz8ezktc5nxGLxtUcLxuSn9vu6xqsk7qW7uU403EAd
dFAm5ts6qfpGjjofvtMFue5+ebM9cg9AORHYkB3EYjbPut6qvgaU9rwWmQwIDPR8e2LpM4WmR7XQ
8GmI7mWlhOkxz3PkscnqBkNhH0pU2DJziEqJUSO2VAX4DUkqvpvkGJ+duNnMjXJIHDPSG+9x0T7q
DAS6GQLA4W0McsKNsnFQ2RGsH0zYcJtkOGEe9m3BQOnpjS+VeTsveeBq1m+1ZJvWGyOyZg+5SKFo
xLnVsBO17benjd+yt4QP4FaFaaF2UQHHF2iWqky8ZVnHb8wHwDJAeq66Sgq4xhqIxMHtJJlHuTeU
ErF3ciBv/ZIoPdJyVd6adNL8jH61beGhl876dNsoXWj1JgIAECFY/wovXTGWsMUFyr+I28I556OV
bwmqzXZWZhhvascR0ac2lLSW93Zklqp1KQCoNmVftPSFZ+NG04oM0idxj73EdM/+RhKVnhQiqtXC
3LmWkR6UrKheZkWhftrV0ltBQmowpIbzZhRy2dpq120HOBnFJ57We2vdZL3ZgJkvAqXlk2NJfada
4xARbjlkgVt41ptuIQtJx1acKfP0nqqChnvEtiacB6Zy9pqp3WtqRt1Ks3TPSVGVn7NTDF8j88Zh
WKVyUNEf9pFsteHFGx15lZR4HJTULT7sBFdHMObjuKUtG3TW8krv4k328E53evyUdyJ51CRxZ0Q7
xMy7epyVz5LQ2Y/VNlMavTGTwcHrbRziVp93UuREitBr/Wx1rR65VT5fcqtRaRHN2MUcHlTbKbWn
WG/vcsBOOVdmsuzLzmkvMRyBjvag4egXhTGg7lhb+8QlsB5X02R9c62uIhqXe1OzloWQlM58Ips7
fZ89B2GjkS79m/SsQY9QduqvQAjzvkuEiR0tr0kgF5DeyJfmhKwb3xs6/RGv55qz0FIXo1dLzkcz
clG7PVlpVCK9FsI0N61dJfdQvfRXIjAhECAx89yPa4JEqKNMEcRa7Ui2mq4RMu+wIjpKsxxzurZa
grdcBCgjrEpdbaq2N/DnVKeUpzbz5r0203Per/DYEGD5DCxhDvYzfv8b9y4dSCPTAhGsvpDmk1rS
CRvncVjEbDR4AkFyWyX1KbLXvgkrs32ji0MAoCwANy5/FpkNl7EQ+4yadIy7ZERLS/OTWHE3uZe/
17FebHWHeGHP3AgyX3wnzx6E1WMydCfGsPxPVc8WO7r+3pXlpbmLX6SiJs+uSYeJaqE/HqtOMkeg
vsWDNx4L5LVl+ruClhBa4Y9SfZNpvCdVeDOZGnk8/Qigqq8II+M4HArjMFct/Nu08vcV06nWi2ik
YNTHh+sbTRmyld73yAfXyW3+x2ncETrshcv4YK+UKVEtXgA7gCi5Jq1uMn1WswGUwKjrkIl1rzr1
zuo6DfGPlrD1ac1Zb34G/brWTF4wJX4hSrZsmkBo+rMg59Q6UCYgDadtfNsNPe+YtZGhtwXvEGRU
ryY/QqsiUTo/zZwVL1WpnGnqIrKuvWfOlrG50/SeqVtnv6Jc6spmteej/FYI7vMNGVOW0g9Rnsyf
BHndOOQ484cVEqv5XiAM1OY9VlbK38FNRIztFR1T4g/tfUkTo8uBkFtbe1X58UGwuaiUV4iWDfIU
FlOvOcpulUfiZbTorn3uY9vbdG4yh2tejiFSsNa3Yr67DhbTPRkF7TriT2tr1yRv/iqph49Mcocm
Sr5QaB27YVnVxDpmADJdUVE0U5cySlPQlHZpjE1Zl+0OZYoSlDRpPiSrBl/Ruxwtpd9o/TMqkRMV
AkyZef3aJW2IMfwTUx4sQlVlW03Nz2O+86TzJOHlfD1H3tmpflpSFCC8cxKrBvnVQ75rBeRoEyPM
7o0G3MVbvuJCPSG4ty+c2dMmqfqjiVQHIULtbSpyjHxAX6o+0pMKILSxE1N8JqvgIbTb+m2t519t
GqxovS+iaoevEUbuAlt08BIPgYf4LCDFTmZin2SvVCBomnaVle2dyTKcr3nfOdupRlGcLse6iTcy
kzq3kvWrUkruF453JmOjxwn15HVN/WpMq7MxC6BcqPSJj6GYKIkQna+mDQwCVTcnBejpyTD4bJIW
c8+AU6LL162dJQ8l4Vi+MeqvGBN1OH7vYugJn1dVrirQDCFdZIdF5ZjztCQvyDaKrVdJ+2jrMQN8
le77tY5cVDKbLp1vlI1azyU4Y0YUYJSUKylbReps67p1Ir1exBZtRYFxtnYflDT/207JTV/NAz/J
K3fi+S6BKh330ysqAC5apllmuBvjJNtbGcyihnxybip1Yyn1jYJOcEYLpZubZ1t4NLTJZBfQ4O0e
PSagtpqXDy4rjVk/24xAQieZa8CouirgipbuNpIGcmU0OGtDf8SxatBAYaJJmcRD7inOoY+TH21M
8w3Cpb/3pA4fjt59Is+D1z6vH8DROCS7WUZJ0dUPqBFzZo8ab22tjS4at1U/NIRLnpbCS661ome7
XvOyKJsk2MxS1UFLqgMX162wEYlljf2K6m07LUh6dadpblw826pVvZ0GN3wdLHjbijPYscRVs8sn
wpc4r8hob9Z/3Ep8I/HShjyieVAw2oSVaF8sZ853icmJugz0/bFUCD0cZPtq2B8ZzvNrMqvGNZX7
JKZKUX8YUzhMlbj+VH1ya+u+8LjtQetW0ss6zXyCR8637rCOz1VMcfPqzvIqKkPZaHW+79B9nK1U
kukg3D/SbRkUs+61BRcDaOfghRpDUTMVCY56tB3tkvKbQkELdc5DL+YvSj3Nj2kTh5V6HXVrPgiF
joCOfD7XGYkQUUBM241q1yZyWl4IYRseI+9SMKiAzmI9yL14r2rKeUrQKcJZNO4c6NkLQ7AejB3a
hk4RG8saNmJlQQZ/fUPpT1J/n1q+WTqYOVqp+Tkum44zNxcIQ2Lc04HO9m+Uu45qrLkhz6t/z9uh
8hF4W8eq7mUYZ9LcVaaXgiAwdtVD35+5Li3fHRfuQdH8pkobznXeIjFTU6iSVUS2LgnYL1LFOsBf
wklYjhr1Q/lXT5xj3lYnIDtjn8v8negz9ThKuzvk+bQvy6TZiXuUm4zXMffLpghhLTDOyl77cdVi
2E66PBX3jx3SnoTNvj2MGLs32rJsRhz1+th9eVosYHVi+MnKmk6Ty0NOP8IBoqaLStccQ6PTk0Op
9X8lRrxn4vh/0soKx8Q8SKDkKaUEfpQpN1LiTYEUkkuyGggZnPOy/2pd6zNvWi/IvdF4btzpmcfg
Jks7Cwn9/GH60U+NNxwM0vOOs6Uck1GUgZoABdP0lW2wvCSMHPFGLXJEzML0U6lM+4QC60BfWSjr
0jjnYr6xNVxtsqoUuQBBmOXWWhOxbYV+KJOs8ruWWYA2l5MupoNJiVSg3BsOXEZbVF2stjMVBmZh
bYgNPOQ99QuGOKfy4JQ7J3+u8jOs6pW1Fb2aE0Hk29z9dhE5LcrgugwqRyGbq0PPV7INgyFGOC2J
m0mvo6k9SAV8M+0QiHQr6RKWdyU0cfbXaZ4jr/hRCNQsefBJmlSgs0vigDKC7dXhNg/iyRrKZI/i
76p17aGb6iUw9eUic4ijVv2O7YyTPsuQMGZDEgj+D1dHJhMJJAReoI7hPTOWsHA+1E79ZdTekfB0
FyIjy1ncJ68VJ9aq6xDLb2L+jZPbmx7y07LZ6Ik1XQlsOCJzzf3GWd+GxMI11NRc3BcCDB+8ZPCB
DoNs9Q7UiO+qwRTh6vVbe/YOk9d7IR9/FmhTRaDi8jC66hWH72lSX+j7YLxLA1FO2zLv3ZCghU3Z
9U98rT6DUhnEI0NSH3u35U46NlgfR403ruzyq1mvR7lgluXbTBIAMnqHE59ohW89Rc2AMdPXVR1A
uKj3ieW9kTxW+QMspNOpSA5u9h2k15Q3aZELoi7iOtYCLYLByy9FvV6xHTsoo+s4zKVj7cFY3vEf
PtQjv8s8eyjxYKVoGV4VJMmzsi0t74/BH0lgfjgZpEIM8ntEYua0athZUWFfPK+MEpvIA0c/tzGB
pvjNCrbGRvLea3+IG56D0v6a0vgj4W6zm2mz0nGga89Ld7Yr5WzO8gA1TAudspMoioiIPtax23IV
C8EImAUlIXqbDuztCfvWsDVr3Q3TtgWOs9Gnk1/65MHxPrcoRZ4ah7AhZMbaM+m3IoVETOLRB8Cq
jyzLB6JCc1a1uETiwH6HLYe2RJ5iwf4BYk2ur96iSNZWZZ/UtOwgd/nxKo5GDfoWadNahEVNbLIY
l4lqF9Im8lILdHNBvSPcoLovQbSHFPu2FKE3yitiaiYqlaq5rih6dh/lIZfdQSmSh06k4OvmNVWK
/NCl5VbJ1XuexXAkpjY9eKYyRbObvOVNel26fK8lHfKVYnY2wHlk7gIsBaIvRj6f+Uh2tPMi6vaX
YuHJX9DoI67mH6BM3pPDCYieeQD0qgpzi9OvOSr6sBMmsZzj+ljqOoLosnwYe1M8pEMKk+Yp/E5N
xjBFYtqpSfuIHvrrSjxIughmnBXh2N8B/bJqPVZ1vKPYIbCQnDOXwwkXdURKxNZcqke3a3ydEhEv
/+6HNGKs3w1uzsnC0bXPhIjQxmxVPMAZ8FtLcJo07chDtENPg181GBYRf2lj4NTHoWrC1Hy28/5q
cJwnaUv9nBLOAxuYMTX3b838gzK83yCrMoNB5vqrMtgJSv+EXYZI+Ri7keS3I0k2yuznNFmCvHs1
iyVCpXlJzSRKur0Yw2I+WU66NZO/Hmu4XO6FkHd5ANrKTqfg+Bd/P7ctuZ+5t0Ew/24Pc2QMf4mE
Vo3mHTHeZ0zsnTrdZQZGmBBUuqYgQnm56YZTkeuBmn1WKZUtrJuCY7gdImH3m0Fw1QHKFPafsiw4
LujrYaDHlZgdEMcQXIXnorWy+LnBeAWPD5JHXYcT2LJQ96vLqu3Hja0+isJJnrqkb29IcfgHr+24
p4/A26Lq0APd6LIv1YvNLf2nBdQN51DQ9ZO2gavHl9ACLcBDZqp7zGmovKsJ+FWXdDk3jewPsVFN
22G0mk1dViaRoDrLG5muPHIoVEOvM7HZps3VFJX2x3J4g61mGQByi+S3N51kT/ObjAT1SG9SG1BH
TyoO0I6Grse5iOm8LcS1SDTXzykh4l0zXaLgHczzQu9v2Dbz55mhHnt0ERpaD7FnvZM9tnPK+kl0
yoszIAYCWv2D4WTT1CosWMEhWuvyoVdNl8vqFea83tYL/ol4qmK/ZE2oMiWgvAiXAo/zgVb0lr6i
4q8u7Bvk3as+mntCHH+xR7BiNEgMO4qPCjZ5aT8OrnvwYnDeZrauHlEAcJPGVc14W3rkWTjJeZfi
d075LMxrCUZshCX7y2hBC6LCn/1W5W2Z0EDCaph6PRFbMDwsE+4Wty5v3TTsKIm/JIV5bS2HHDfr
0ZiUgzCG04pCUlgI+UlxyPkqV2WX5OJGaq/DXJg8zaog6Wl4N7ld/aVbucHNFNFboUTgpZPvmelT
Oxu3Uk1DVwGlrg0jmGb4Rwlto+XnOK5VUEL5ZeW/nUYelMpwH7CloiUB8jXyuSdk0fmlZA1lycTV
lqBfc7QGgRr/YZkZTgtCxVIlvZiGfHDJHkZBHW+NOf+QXi78Jml+ZJx+GWrNeG1nBxzA1dag2jFO
rIFCa8znirY1zDZy1uTg2dBAsVXDbCdHEXuvDIYXQ1Molemy26x6zJvLhfhVf4mt2c/K8iQMrtPa
cHn7SM6ynfuZrJUhYvswnpbFr9DK7uqWXxSL+HuzOls3HQ+aOd8JxthvKi9U66bYNhYrSzx8LE15
FXHP3e+mT2pqK0Hbou4d40fC3QK10D8qc9mbg7xScRQlYBVYQH51U1GjRPeesxoRRd8C9jp3g70a
mrKlfNY1ds5SLdFQzsZmFfo9u9jkui7My8ykOJTGbSz7vS0I9WOZJFS7dH3VVj4IKcYD1Gu/QsNG
Vgn3AAuOcNOVN3oDr8hZL7qaXJUpDu1+eNeV/lqNXaQ4y6PjfXkywjJ9gT5sAmfINwRcZSwwXlhM
VjCw++TquCOs4MeCHtWQxmu8kyodDTp+cUU7FxDWZg/EUup7zO3EjBWPi3xynT3i+R1uk4e5fNJz
JRwG+64HsBJoM6tDvd6xtsX5PvHmY0sEBV0zOunMqQUPU2X31JRi02rxVWQ1m5AGakVJFLQSmy2I
MsOtOvRIlVtnKxyvC5BAHm2vSANVoKxPSvtbWcsTMpAn4p43yqqVfi3JplRB6wYKYZAnLxHZYLyH
3GmBlgzvRbMckJh+J91wICziEaotdIR7BuM4sK4uvkENasp+6dc2pSfJWBLd0i6hU9Vb4hm20utd
uCHiusVAwgdSZgB2FM48cjCSjGEFEdTjSbrqtymkj379pW3Kr9gpj4s3/sii/VboKaNhLAltZAWB
Lru/gyseqBwAi5Ld4712LB3tfdZMaK2Skyd6aCksR1LA8P2q2DY2pvPT5+5LN+cXXHt3xKvUL13R
noZhuKbTSg58N6Jo8MrAqzlH5Vof6xQIsp7xpzWieGfI3att91nI9H3qY2PL5nicJ+11GdvfCmLX
1wHwgL+VZ5VXWwOA2q7Lz2r1JB3UnJKJ7gbStT+Bj0kLyEy5Ievixl180N3l5rp48hRze1dpOIUW
QfJPKNXTe8UR4Ugu36i16CdRlVcgOydI87Qmlqw5KSUSpjRX6iDVlt9MwmN1TKrD5MqwUGFqi74J
EyU5dffSjArEzO/1YYHawObrSBC8elH2bjuqvo1Shkd5PmQktgSjCXKLQEWLGtu7kuKknuI8TQM+
IzyCdhHUuvK1DgPKqPRZKs5Wy0b+xJG6YiN302OWLnx8DSxZQrUWz6NGVR+SqA7XRDB0DXg37yrX
A6YEND7bzh7NINazX0t4NOtJwGmhg9vR3pGMHwNZrq55qhoomKXjg05FFjpj91F188lkT0ijhkYN
32yQaNjWK/L+ENLUAuXox80yEqm2VOmn0okXC4H8sSLbIMz1wvoyFPXXrjrOVO1zmtizyqb5o2fi
lOHogI1I7qzU19Drf2pkkBZMqhisQOFdQFXUcsK9r3QShVPBEGXo5QkVNsKGbE/d4o2v66h4aNKg
lG6iMMNG5WnS4SQKNBAYBf0lvcr+7KWXeXjNHGGGg23vBVFuydrt2nZ8dIui2asNr5alkSk32Igl
JKKYhRbA1psOtjG/W6IlDWLWsVUP6tPaLERFlEdtHi8YK58xnm1pZoqctItMEDF/Km1lOyhMOYnx
J64fOgXRW+OtEXZVFWYSPqtMH1uwaSA5Kla8B8rT90MyvyV28dGuqUFtoHjqlfzviPIwdn4MxoYe
0neyDPgP66APW2XaNvl+sShuy2Bh8+J8fy1EHRUpcffiReoy8uRjBh4wbXIzXDr2WhWSo6HMD0TE
WNAcLmBGQ5nph8qS6sGd8lPqIA1z1c1L6gXala42Zv0KyPmhTe30OaM857FT+UURpaoHfRmyH3zY
666UhvKTO0W+KdKxelrRQf4aqcsNo+PKybmJyomE2qy0piXUaXKAel2GN0yg0wVBLfp8V11QGEhx
XGjE2C9ra0RuWvWnhRHoVFp5+hVXKSFwCnurEeMnugeVRmWsdjuF2EF/giN9n+zkk57Hc2eJT6eF
S9KHuodrwajkK46+QRfYnMZ07c4F1qqLY5TqXuvH177iY1RjUNCNoVSvTpNbkOVkBB60wk0gNPPv
LunIAES/kCjRqpnhLO2QqPxr3advizsiZrNf+wyNKZmB7X2JupEYSCRjxflGdkbz3ApbeZAewKfx
WTNYEMngkNGinkWT39rc8hNJjAoAxA4cSSE+sys3rbkau2wcbm3mPCJkyx4nuwkxwKGf0qv50KGZ
Dmd8P75TyEtta+9EFB9r/a+QapCNbCAwM/hypgF+XuTbfEGzDkeFve3dVc9T7OHjPWl2EjlwLol9
q51xB0nutwx2jvajTHCLqbITUgkXo/0wxBfifzDkV97bADzYQzy0fijZuESSMmUz6RUUIz2SGndZ
iVO822HRnlo2jQ4xhDvTonPInbtBQVwScTepQeIuCcJBPXvrvJgeSWG0nCpJuIp+Y+KqwD+IPEu5
1S4bAwefnoWmvq/L8tberRluJjdGocbvOTrHyKgZrBVEj1ORhvNav6XVdmyyY50tD+IOJs14dDeT
4vb7pffYcGcVxHl8KqR3ikfX85MBd8zqZvNeX0nELJzuT1c6nwNG80Lv8q9YVdxXsME0MlaPyb/B
okeCaTRWdyYAJVve5KhCybKmd8TdaPl9aukyO6A2Ce3wbDt+UWDvsNJzkq/ROGtv69Ad+wGZbmVt
syVBsCy8b0/nkARgUf44Gn7iBfvdWdgt4LyyHpV62mL02OYKPnkly12sx/PIpKVjhsLO7Dte/J3S
/oCP6K4cG8+tTE/O8JP1KlIdkyHJtJY1kHPxyaXLyzOhh6vn92qtN3WF2tXlUocsz/3Jqxt89Yxm
pfbXEX+7pkeJrnvnyWEDkPwXC/Eo3aHyoWi6IWhU0hjiohAcJRNFJUaTXtDW+ZzOuAyxQSmxrDfE
kj8vA10g99K+n7JrcCSBuIV4lA8IAM5dpr7CcaeBNIsJ8bVV4n4u+pKfAqL2HzaD/5Lh4v+3GEMX
W+n/3UoRfXb1z3/b98Vn9d3/a5jh/W/7p6FCsf+N2FhCLVz8qJ6LR+J/GSoU59/oKgbk9yiKv2eW
YLWo6m5I/8d/t/V/I71Zx+BAjqtq4WP934YKW+MvmSoRN2TBkORjef8VQ8V/yNvERoFfGmcGfl1y
YnWipv69SxbrcqqZ91osrGb9Qy88bW92yXPsDjBP4wJP3WX9RqfsBSxVsbY6foKLiAv9kIkcbXI3
hW5jp8TY5uZu5eZx6UQ4MarmD7Pm/CdZWP+IvP8/JuN//rR8LkTxeirVdv+x5H5yG0B/pTKCOdb6
17hCPkYkc+c+N0bNvlubDUu+8Pa63qB4npgvHlN0lLM/OAKhRUZ4wIYIkjISqeHuDKsgzZ6aGgZQ
TwIoWtkqOXQXblh6fi5qWw4X0WLdbhZshL5uivUhtYGlJO0HT8jJuKpMTzFWIr/LezZGqd4VoWM8
vKStBUiqY3e+aTrDSFY4wEpVFxcfXl4Sfvcvj93tnx/Bv0Y//oe0nvsnw7910vtdRASESN/d0P8S
fTNMBX4t8hiCVsGfIoYlQq9SAtF6OCkdh4NGuPhQWYe0S9Pgv4aGrebnpnFq8NKKfuaVaxL+bEm1
TWU3OrYYfJSo160yXLAs/ic/MI/pv/rF//ED4xTiZ7UMghX5Sv/9D6yaWu/2BPfR+ZIoT0MVI0qr
Lf3vQPIVyQV4yQ+qTiFQZt1xAifWYQBi41nv705s4VLS48+mdXKETACmkxZ742SoyyuW5OE1ZvTN
AslF2MMs9ukj/suZmDApZ4LRFg0/yLg0gcXpzUBjzOJjFbndMcgWOPZ1DUmxNUyAlDwn6bck+3EM
cPRbla9OFdvPMixF2M9z87BOw7CJlQZBrXMPR8bYlj4TyB2/k4WGbcJOy0dm1+ZTqvwaqDPgMFev
kbhbk3QO5pJ7J2UT3C2a23/3RYMZdS5Sfvi67JZwXGHXDcuhI8lzmmtdLqSfeIOWPfy/n5/7+cT0
QglUdc9e/efXAWZjq/zr/n5x4Pzr86O0Zddx42rBZLQZrnhcF74j+EiMwo3hDxIkq5tJh4wlLswl
9Tih11dK81FMRM8FCjVBdq+ya3XjjfHfQV2Efue5HRNUpQUxmlf2bGyQtjHAV7hTIs7e0nCLtmtM
NOOkNctZxjUuqqqb/K7J+JLQ347kbciELXc8ETuXpwFVnneZMUErARRsQfFgzuFc/U/uzmM5cmTb
sv/Sc5RBC7PuN4AIHZRBkZzAqBJaa3x9L2TVtZcMZpNd0zcpu9fIJAIId4f7OXuvTbRi2hcY0xFV
MAObIDzmdYqCJtCT+JajiGLaoz/VDlh+3L1NHyyR3ejjcdEPwnQw6LJJpcqW3fQxr6NAxT0uIiJI
GpmTT5A1R6MrNH1V9UJ1MSXN5Ba8UPddMLFTiChTJy6q9eoQZimlFloqylUk65cgQUc4sXmHTCm5
lruKYxM2jxWy2mCVl77xoGNuR7hfaHhlTLAtrhEJVPD9dsG049LPJPMexfhyNlTSG3m26Al/893/
4au3kIcveW70i3857n5bOoB3JLDcW9npUgZXBK3tkGAFuqjAkKxnBMGAO9LmpSAh/RsQ0xlN4+9R
Z/FqXFKnLOQLZ4yGDD2mj+xadhqZ3HpNKMcf8fJYa03eN+z1lzJbtdY0tKEiu77UwtEjR114FKxK
9aySoTI0Yv4NtVL+w2TQYacDEDcWiv05UEQa1WI000liv0nCS6ga/Zpo9Nr2KZVSAhrmlYKLCk2w
QmVqqGniEfB1FxR+C9SAjZqOY2uNWBG7cqCIqB8NncqGH9BCTMfMTnPllV0Bp+uGGubXX+ZCTT6f
yOCf2E+wRSCJSTmbyFP3q4ZgSY6P6P2g5/E0er4kT/nGT6Tb3A/bxonj2noU0ww3cJzUl0lJf5/Y
atwnWkjunDF0Bg0+Gin8N8vES5U0Q/r9FCo9rILjKh3mmB7OZMzOgFaB1lc+4AKRyFREf95cKDkM
BB+kpKfxHB9SzZgcyaIFMRR07e0IVfm+qKfpjXJJjbJunIc9HQzKrsPlrNcIX0XdiE4yNSW++MSq
L/m99FmZfJWYCCk0jrE/Rm5uZulWgRd2o6XpiJ0bcdIiRFBZrLAOBNJe0Ilqs+mTmXsLhGiMCLOM
VuDU5k2dsFKpSjM9yi2F3tSP8SBHkkxRWQ773plJdV/PDdWkPOag7yOZ6eESpJYrTY3u+r/eF/0U
8rOvv8GFbn3+DRpMLV0WAY2y2TnjvcUzL6AJxI+zvO1PciepGyhIUEXytMfNYzSk2TWxw8oj7pVx
RvYo4kkdBXMCO9z3XiYGFFlTQ7Qhz5ZeCwnJ0wVdXX/9OZU/jDQDxy+wYEPWRM2QuY/f1o0m6CcF
NyyvjD5LHqpKMfeCwBkc/NMqj3V9xQhSyBEpJK8L6dQhZfhR9cmwIwcmXhN6SzFfXGREwtIsRRq2
bbu+QhNrUrMP4pVkhuodAhyQh3NreAESWGTNseBZCHp+wBSML1ooUuvM6NC2CNV3AaVnmGVWJxW+
PhZkiWubBoEKH29QWAKN4apwg1IiXwW0vnZipwK6xkSCps6ot4DC8OcWVLFE1VXIR7TGyNP1njvo
0BwEnf4m8j77bpJLnxYoPtkS2cfiBO6SaLuPn6wkJzUXdbrTUq7GV6qR9x7+5s6RjH6bAB3foA1D
W2Q+wnHz2ODvRoBA3xCHlmt82DEA6IcPCIYKOq2inGfvRFHcjhX8QKcsh1dEbvqmt3pplcnB/N16
vKxZ55eSQcKAFOUIxUHl4+2OuPCEVARc1ARjeuVXZXM5sabtiiaig9PmWnlFlaZ5gmkS3IPIC2rI
2CgNew1hDhZ3RKqGlUov9OcWaB3qqipV0QbPE035OUvnhf2F2KKAWhCvdVRp1/gY45NYxWTnQG5+
zlODTjSC8mpn0NIwPVWJv6EYa8twOrtLor4saMnQKwluORtuHNJ6kZIWBBC2Ny41nwzFjJ4fBoym
d3SBVE8Jxj7gBRQQgNkM6mXRqwaJRx0mt0Whe4sPTGPPmvUgdH1UlK9+bU230Vzvxa4uTgvJtrHx
pBQaADuzfqbqZd6zL9BWvRBgQJHShM201nf2IPngMOIBAodVRVSs9VLH7j5N111mKDtort19UOjm
Y0pm3F4RZONlaFU2zKWlaYekIrmK4hBySxq4iOCakALQ3JKgmVWIdelenfS2Gx/LUcpTzyruOHf1
0hopQrFWpfiScqHvaWEjR38P2n9VgvifyXxYYgj+34WKdfRCR6d9rn8vUiz/5J8ihfYXIkKS7uAp
GBoTbZlif2MfBH7E9pjcL3qDBlu0BZf5T5lC0f+C+88yBOsdhKexnCoazFtUMJYf8XrSke+ABLMk
VfpXZQr+1cfZgYYVmrC4fEJdY9iLZ28b4seIiy6Ln7Slw+28LU/ZjfS4nNxbx8RW5OreW7LLdogx
DtJmaeKtySnbGHtrP71rh/6t3bJIXOSndCtcpm/xm+Rqm/SE49p4He5b6GzPjSc6QBKcyrM2slNu
gw1bzP28JYUKIpFsA/vZodC4rnb6c3il/ow2tLQP8rMVul26kUCh3Nen9tDshBVVhsvWTVc4epx0
i8LgujwMnn8db5VVcYNIw0uvJq+6pklaMLlOmRdtVKTyq/yyuB7uBk6pyJuu54O5Hg/dfbutboRL
5VXeqQ7WhHV70NfJhbaq1hgGNolH5NAqdPSf8VWx41NeKHtj49+T1oM059X8SZU2QFWFiHrTgdSk
T6nbaeOau2rnc1Ei/i7JuNqId8F4We1Ix37pjtEu488GF+HVtLMup3se4YF7+Cl7+QpKoh3tQJR5
yEcvqSTY5Qpiw4la8ZoP6DTOif6Zl3nlQdwph9DtHay1F+bJ3+UrMPcOzSE7Ww/vub+qOy981DbF
TlpZK87em+7oo55i9dj7T8YmWasAKtzxmu5qq9n+ivZCg/uKPGQ3IXmN3w+PxANBOJL2SCuHPcI3
R3fy1UjIGU25A8D9zDF/tLdTjhrMGXRbe5wP2Sa6LvfVGp5bvK02RFk6MfdFsASPJd6GW2OVbYp1
sKdjc2qehIvsaF5xhQdQqjjEvHDLPtPksQPfXOP1vlE2VWPHbwGk14dk318Oa/PndMRQ0z9YN/QC
HpR9e1tf4pCXENn2gE2R+NPfs4WNeBGtJE90yzUv8FX3bO6mXZs7roXLai9dCreMz96JwvwyQk20
kuziyL93I0e2g5W+p+0hop2wozUaoh9sTOzqmjN4ZYetrVzw0IiW1t1xA0sLHaF0Gv0V7HghW1Gg
pkezQvua2dmL5o5utQ7dlp3l8SpzbNUpbgiatxGLbtK3VXvC20XYKUFoMehMHtMTJza4qZ7voNbz
ZI+escGnqJ6y47zPV+0loDr277RimW8MI9EZtyOWePSunJlxJC4ncLvuVpL+2C3+lvYn7xF7sn6m
/l7DGq45o7IZlWNrX702KwMRo5fuVdtwINa6regod/31dKvdEZht5jgLaYE4GmrZCUKbg+zXDe3x
LvVIgt7UhTePziQ70JLE9EBeNu4me8QSCOSop/a+W+hE00Z8HVVYTYxd0fPXnDam52o3P+QiVcUd
KEFX4vC081+LU3c1kquRezoOg3FXbWEkG8/pLrrUTtVPjv4bTOP+hcG61K6mXX5Q1zjcxXftrvLk
xm0uu1vCvrHYKKvmEkyHjRB6Pmr3eFkdmqouMtuE5WhF1zo3KBxRm1IhBqquoKLQMGwlhGflDDgS
k6M+n1Ra4v1aOdU7prCt34myg6ujL67BxBlwPOCcmIYdH4sr9c3EDeCNq6Zx5F0VoZLYGukxfY5u
ha2+RjyX425djz9pRDm03R9QZVgYq+3kWvCY1NuQOilqNuWZ5ys+NrUrqw9Ed0EpfC/rBxQlqpus
SwiCEHPmjap7snlUUi9/GQQ70jcGBpSINDuiZe3mBxUwO/OGG8KAaUkQKLtXsEbMHjgsRgQuYVyf
5IUsAMCkeEKcKcHiGXB7vZJptlJWym1HTzS8GiHw9jvZS+7R/Eo/1D2K1fyuyrbZQ/cQzZBV6Ods
Sg6W9GDW4rE2defJ0NfoeZt7Wu66TtLfyhIfFjHZBrmE2CLj85rUFWlSPWKv0uY1rTUawdYzz3q6
RTBrbobb4da4Z0w5OaP7or0Re6cpbYph9a69TtxbY0teODUD9N7mahreQvMQWNeB4A4PzYN4LeIH
Wy1WV2EV2+0aAdZG6dz8Trgyb5rNG0Jk6LeiuwCBj4L6bBxFjOrdY4Ujjz71SvOHoxTcwJu/pEg2
anb+ZHR3XQbFD5mFrEP5g2YDFseZ1gA6MtvYRi7SNpf2pjd5CIodjtLY4+zwxN95TJ3wOsSjVgyr
JfDRFcJd7XX4w3DuvGQ2f9aNvR5TXLhl3aCDx7HtQYlwR6wrHScoLm4CB8F6HYdMdVnfAHwYvSvc
p7qd/bBUojnA4x6jRzF/lC7r9kkKtkbrdMGh+am0KOXKV62+sy41kh53mXVQxbVbefTdL8Fd9KNz
13ve8Jo1nh5j/HVi4ES2+hDMb/1RSsGelbIbsFB65RFXGIu7w7AfDRbWhB9cd6sWMt5EwvEif7zi
jYVX7HUR9Zj5vQq/H73vg+CGw5HDdnILchH5iYVLEAmAHe+67eCWTvVi3pgXlEcitz1WmIwA/r7w
n/aY7qYDWe1O5lYvkJS2XIovFXmQlx4QJlM+EjblVuftoj6F2+6lrOxh370oV8NG3aM+GHobSWBy
VRyQJ1aPAylnG93tXHnFvcJ6QEozrvkfOBZEqhcLeJgtNvSZDWOVanfUUbjZaMTaJOuq3MbRzp9p
VIBneBgQAr11W4IQIEMYgpdnOx/RyLgqjPUu3DHIGM39EXoNRuRuE7nP5iYcbalY4UYf9J3fXonF
jmbq2LpvIuquf2oJ/2pbfiqgiWf/e/k3rwWm3CgI21+osP/+f+v34uI5e2/Of+nDv2n+69ePg/fC
fW6fP/wf9gOEjV137/V089506d9//5/f/P/94T+RZaepfP8//+u16PJ2+WsBOrUPe2v2p19sx/kI
efM+nf+Lf3bjMttqi7oKB2tM24Qx0zz5Zzcu0zNc0sfYVxMDwdmb6/yzG1etvzgj66oBvE3VPjQN
+RGaSJEOJGVN0jm0f7UZP68+GKphIE6UZJUKlA6J+uNxnPZBC7I/YIDUobXXBT+5F6ouvjAKIdzD
x1TcNtIMxw/K9miJTbOoJ3q70CLjmxLEp1LZ8klMAPucV3gSpnJ2KGj9DEEk+gzezkmBTip68hE4
LuZoCQWZwJHelMMnc9JCapgAN+yOU9C61obgR9sIyO0CtMvX0DvUTduDhGRnLEU3GJXnbw735zU9
PihGd4soMZkWsGScYaN7vVF8eI0scX0Xr4RYUNa4Ygi7cQCrVU5m+uU3RZPzAxPDgPAOzl8kFhtU
iX51fn8rz9HRMXtfpllS0EzK5nBjiEV4K0iigK50KjB2TIqLRuAxSkAuFlSqbdZgBdkrElxk2ajF
ICqth0Sr3V9j/V/N9v+hh3Cmwhezvn5/f33/MOf5/b/nvEx8IU1cBAIyJh+JLIz/THnJ+osvUOUr
RApA0J7Fyfg/M544RNVEW2DJS3jnr6P5f87f6l9kw3GiX9o6VJIl+V9N+Y+1XkqgJloEIL6GTO6V
SjH045Qf0j7KBZ2sZSIeih1JbfOlJVbhRhit1pPnurtQjaG/BnmNII/gFbRUhbb57WFd/V0J+73H
/bEC8PdnMMhyZmWknKAuZMrf682jHlHnQnTp0OOQNsUsVheGJNQk3Knm3yOUVwuL/R8utfyp/y7F
/X0p5ikxpKyk+KyWx/Hb3BmJNNB60RLs2mCz18qVgdynatCzf31Lv2iVHy5kLWHqKED4sqg1/6qx
/3ahpPXNwRS5p2L0NQ+x7riB+U8HNm17/QK0DMZBWGFYZqo8MtmTTkget2RqTK8a0d3HfgyEu0BM
dcVV9LpkG03D+JRMKJk2Q5/TXq+GFn1CUEg4u1q/b+jTGj3MZ1FY+NXTsGzfUFeXP8ZI1ryiNCAb
JUONG1ehzBjbRq4bHm7+ILf7OEGTGppGJNrE0GqTN5sdDiyJ0vy+xkU3r2oC0jkPDvB2UL/Ppbqj
ndl8F8v46etB/bGkEBgS70hRFc+/HkVOfQPoAgyl8VWvRjguvZDsvv5uzhZQQ2YiMh11mpO6iIJH
O7sKJrRBjoQkcIygkTZCoA77yR9VTpEQOXGF1p4kaFOLTqyIN1aAF55ECfafdUYjTWo7N1No4rRm
iVC1ZzR9M3b0szGKjY6AVBlXCy9cUT7Pnq1lgnHSko83N3jmykZfnJWC2K+qipyrMI2F09cPRD5f
BLgiSxSqI1VhElrn3doxG4HC4H0C8NZHd1JGxDw8qznbBEVavQaJihQ6V/vswZBhwdmK2XcvJo2u
yJPiSMPmNSDqwC/mZwAtMo73aa0uzg6U+c+mP8sgauSEgyNbhtCyxbLEd/H1LfzhmZHDwCcnRkkm
SfSsxN7NeUxQS87AEbO7ucZwGKlAl7pWPZay9fb1xc7XKx6XpRrk8bACI9GwFgXMb3NboAeTEtgi
2Cqs+SPQRHWd5el0mQu+cvj6Ur8yUH9fR5Zr8b3opNaznpDL9/FaYe6jUOwEH9EyRGlimkvc+guh
HgcbgRubyoQRYsMdwLE9Ya5Fzl9bVwggTAPZcSlptpgGInJaXYDNAfY6uWus0bjSYyPUqDEsYQJi
2yeaK6pk+biiNaUXeS+P72I/0oMgsATG5kIZdIao768KrayxrSgQKXFsy63gIN8QJ3Y7fSXYRZDL
V62q+xZGeVm/HuZJexk1rIWgXoRyV+S08+yMpHDdbvVipiQVhWDuGChgXEPQ19/0MuVlo3j+/JYX
KeNCZTnWli3vb99VYlpE2dB5RiReYHSV5DIDfy6PFDvMsdfu8iKtH9MxFdbNpEyvZDXoVPEIM/Mq
lBWXtFniN+TBCISiTqlf4G34jw0A8ysdNfKVgSMAbW48JPIq7YfpbZwBLdr4ipLnrwfC2Y54WbRY
Eg3CR0yywtimn72o27RO+hRXslOAZcvAQOY97RkACTDIybzIicRDJCyb61arWhdW3minGlzvWq98
4Gk57GKwYzraK7O7I0BEIVSS94+btQuB4usPe76Mn3/WZbb+9tB9EyoDAjnc34kCRxRVoaM1xndp
6tLnZUtmJwQAGtmkAhfx7Ltt6okUyvSXySqcXioOCK4WlrjItDC4K4IuzdkfKxLvQjB4+Ith9xPa
oHVXX9/tR8Hb8s3wMUzCUQyCAtmWnZ2aSrIxAr8qAqC1WFWBaA03oCmCbTkOBrr7bEC9THYXdAGC
83JTr7+5/ue1j20g4hleZ0vTXj572kaF6r5DrWgL4QyvpomrA605IqCmHGy0CPTe+fqG/3RBiN8I
EpeEPMQ0H7/ecYaIjIYKVTbJGm4+Ffqm1asaJ1KDAK81sm/eT5+HEynsvA1poqLeoV368XotQwd+
BzCBIa2wQEl4YxsdofnXd/XHq2jILTUdCSrHxY9XSUfLqtOBuwprS900g1gvi5/xzV73j1eh0aUv
Ic+kWi5j+repMZg5ISoW94JMaHI0IalcQeRS//5eCJVkO885HqnQ2Vsj81mqezUihqwi1UBFiudp
bfBdYtWf7oXTLzPgV97e+RPTAsKwTcApjlEu/mytVdLNQPf35uubWebPxyUcOQTfirzoppVPMjZR
HiNNz/hihmQYVoUyKquSX10nKHW2TKfp3ooRb0hJrnhfX5mz1KdLS0ws0qXZkVETORt5zGClIjSE
k0nFH4fQXZzaChs0XtXcK2aLhgQ8K2de+Bqd+tqk1okNkU+yRlR8M+k+bzrAIaH+0pczpInB5+PA
0ZA9RKHagdopu/I5qAoaKgqsdEudxm8qDPLHosayoqnEbjHFUcgpEm3gj9eCfVQDIs98Kgyzdc9s
t8AoxHAeHI4RqgrUKBoMmEGiuNPqBBOOmcb+IYNQQWxH0IX3ZTsY/mXGX7kZ1Q6ZNvtwTVhl4ExT
cnc6aEXTHMEDsZQmzm30B/2i/0qQ3zTdSKkeMFZP/VgteI5pbOnrRqyVjUrmSPDNtP/8XFU2cWgz
aICbbIGXIfDbhBxrgIqTL2Nb6dli5wH5RULQdptZ0bNvZuXndZO8Z/ZyhMqK0I3Fs6+Qk0M6qhIt
aSErxXes3e1BaIOEY6j1E65u+83e5/OdaWjfRApT7FQU5DUf74xogkxBxQyebUK8HqPBpJrdxhKN
Vkk0vnmMZ8qlZcxwU4aCJgBNlURZ4ePVst7w1aRZCPByPdulaBD9Zzblbi7JVvTnXFwNqWLcZ6kp
33TNEnKrwM9JJC3Zfj1pPy8XONjlX7VSxKcEln38IEpvRr1KADsNiql8kIOhIUaRXBO7quEvUyj0
Z6AGouZhRta+2a5/fuTLui6jaeAAKxJI9/HayaQS2EtouA2GXyWDgUN+E9WVEwr0R7++zfPFd5mY
VImtRTPBme38pdj5MHgbIaYVE3evqMUE1zfk4F8OIZV7USWN7xWJBnq0s/UPFW0pVWj3nNiYkwuI
clisCI899IpWfHOpX0e035d5dbnGonqDiiyzUV2e7W8TMU60gvxBPAAlPAvU6Ej415OvUJrqpxF4
oa6QPLzBs0XWDwVgSEsdtIEJauooQT+PTQumfxvqjTMysjqnrPPqULWJBRRnGHvjmnWHblOuEagO
kU+IHnoQdaiu6nkoroKuShA7wBn6zsHx+YvivnROp0vYu8b78uy+VFITCXgvcf9n7WZhpcJvISjg
6+HwK5/w7PGpFud3HXEpxoulmPj745tC6jldin1Mw8P8A6dBHNvUoISYox/cpD7WMtMRodvctg1o
MM6TAktBSMLTo5JmiNKn2pwxwXbRCqcc7khVt5xyUCFegBcRgBeEUUsWlDpkGp5M8FDo0/yaHBBQ
4cjw6oHkiU7IiBj6+s4+bfMZGEvTg2INCzSvl7M7Q6oNGBVlM+SO+CSR+fDcDIvcZYqMnQoL0IPb
Kd+MZRadfMCxB10ulW+q/J+/Q6Yb04zrA8Jicn98uF2WGn3qK6Uz+H26inw4woSQBt+8H/5wFTaF
yw5HlbjQ+coV9G0cDwXRvlIVKpiwZW3b+/130eafVmoKrIaMLwB7GJQZSzx7nrBY2MBLI8g46CMP
ZORaP0EmIy2tfPPURUri1nJTjJ4VWViGM4oCuSjjGbS6uSu/GbbSshP9OGyXdyHvDGS4Isz/s8NT
KGXWHOcawb7yDYhmh1QP7J7sKafvrrRsWj5eiWWMd5PG1p4yl3L2ggKV1meBAHmJHA2tO+CqAkSq
5xrVxqYODVKQwz7IndpQ88kr5U6PXR1NpHwldoF8+npMf/qm2WcsUlBGtsXbQl1+/ttaJyp1VsZR
Q8e+9aODzrvfpYLbr76+ypndgQxTLsA7glxTSt1LnvnHy0xsaAuD/iYoIpysJT6dFZWW+k0DHuVQ
lrOO+YhUZa6xhftloR+rcRgiO4NOT6cI6C7WgD6gnyxByhBbw4Tjjnc2zK1wl8LeWzejqd2q+gSS
VEl19+uPv4zDD1/Y8uk12h9sXiiJ6mf7l6jABZ2L4NQ0FVZhUaKFV5b0oEajtf/1pT4PQ2ps1Fw5
ZLCFQe94NjjGhgTHyZBB+A1YHqAQ0xZxgmbAqq0HUfezMbRmJI5ASwkZFiN5T49EoqrGZs/kfSNG
98gpVWiXpdB9s6fAMHr+ILAL8BYm/Io5y8pw9hbuMoBLQQAvZJbjhq6MT1y8nVswP1cjuJfI4yBg
Xiu5j5hIZc3/Ebd5m9hJYgg/smgS79qukB/UXI9vs2SqPRLD07u0W7holtAND5LYjCcu7598jehJ
+IrEAshpCOeOjbEe4cdThJPqN0JwVTTJlMJnEPRfqFCoNRpA/6PMc31KIkn4iXUmJVxZ1sAgW6bv
35NViaBKLklbbaTWAto4mqR19Cq8HATQsJ1geYAvMq3QAKbItodOhpXFL4ueeufT8ACBJOMvwaGv
Ce+RXA23c9yqvqeKwSzbQ6Xhr1awaj2SjRvMyKrC/KnSGnQXIk58+J1iSgFb1mujX0nVpL1WiMZb
knUwvrsx1UF9lWsTHsqksCBgtIU5iowyXoqHkYSmaGtmk/ZEBu6wlNhCNCU0JfC8B7rYQ9AlDdHu
5WXixD2w87Xch2a8iSsL2/4I09qCF8yx3wWjad01eT4JaxBq5U2nFPWdj8sRgRg9N4RgJBwBO/G7
5CIZo/ZeYfUv3R7k7TuGuvbJhHhzwKIQDk4gdmbo6tmcv4qjDpovmzLYRQHiC9bpQsdfFlf1Hq6a
NYJPL4R3CHkV6tMon+/pUqfgmftAkLeNJtPQSHCg+LbcpGa0arHbCeSRDcZLoc0jQCvfutYI4hk8
c5Jk8iP8rntuJcYPVqF4htQGVus50/JyIiZgno85nM153Xdie0FdKH8MBz1+qMoi6fC21FLtlB19
uBUqCEJDJV0oAHkpVInh2UBfaYE3Zceizsg5G0cZqgrQM9TxUweW28oqQgzmXOG1L8K1rS86dAng
JJMUy64wkRNCIiH+BTs2K1CYtd9wq6I+W5InFyRru4ViEWCYNZ3xjtdX6B21kIeMqmpSjzZpxjqY
BZV6+mWaD8jx9Jz4+E1v5rqOt1QgikSrakh4EwV/9FWxxIl1mLDmyib4aaebAcvDVi+Ui2y06uXh
5bNXtFBP3FgTZwPIbgQZQkWwD4PAgo4lZIkxrsbMb0+A8nuaMFkcPhZ12RrOMM/9U+antQmMaATS
2OmGD3SCg8/BhxR418stZLSuFycB8EtJWJKVqF3jVFmCqhN+SN4BYChjupxAaxazmkTRoh91q95T
ti7vAHXi9JB6WWFOznJ5nYJ4Bw01RdP72JvwXssGcjrG1/6UZHndoJ1iG83HyfIfLZkc8LpHozkE
psn+TyLlZCuhEfmRBmH3OJamggyQzZNIcyJumdhSiwDUmK3k1Imk1e+TSW9BY5Idd+iHEk5tmnS0
BaIYwqSNNWLqnLYREVZKYzf+wEwJ+Mso++kqGlWxtEWj7tRdWaYyLBWMb+1eDEgfIQm4Q5A9mkv0
fJ/kQFxMv9gOpUBADTPYUvZWbpF7ZYpmzz65VmXJrZrWWrdCAlc7G1Oilhp9hOAcVkpfu3QESMJL
RxoegGitiUN0l0luRHTT2pICCZ12XA6TY5pT+DYG1Rx4uek3K0GvjJ2eg2OUFep+hK/45QvnFoRm
EHzVqzToSxDcOmu3kwDjeg0WfJijlALxTGG+ODpkCERHOc5hfwVaqDgVLG1SmQJpnGhe5rFPFIsR
guAJWx+1pNln5UYUs+iubWVoKlqe0bHBYp0Q6dwIQ0IcXIuyGkvTTJ84i9AZTyEHM1dtE8ArqlXj
8SCxQIkIy+iat8gS4SHJ8qDUdpPprbgZqwQBaaVo+Y0xV9M7+TuINo22VR7VdkL2QvYzL4+hiazY
aUbZyjxCOBoonPXcu1lGohsro5F3ZP5GfeIu5Mf5Kjfr8KUzUnM4aBYvvU1rig2AynagZRNZHAtx
wMRQl0CzFIjEe5NQ246MoxlEwO0oCxwSYcQGFnI7Gk7SRKiaYK77uKtuZzHWVmElHSko4ZHx+71R
A4esMpF5CmfMCF6E0njJQD3lAc0fbIhuxnRH8QkVVRXsLOlOeWQAwM1PZs+YoeWI+vMyqsofqZps
OfyRU5a8i1G8YqO71XrRoUxyibX4wtdFOpEE65ng6zLGsqnBgQTXtTZC/TausoeGl7taNnui3eLb
AhDDMPV7TU9fYFLBuC6Os/Sj6E5JkOG+fpVaVPaSsVX5C80UrdI29KJMWfFmNcBymYkbqdDMukbH
/K/UUPxabsMOcl95CsByQeikAF364mWH+wrcsBR2N35u6JDINWvc0DIg2Ejkd6EDGKImwWttxOwq
8I3RFatqHRnNqesRmuPHkrqsOPpDyrIb8i0ZxrU6pttWUGfukFDjun5gv3ECxUSZkAjoJzE36o04
gWCf5ic91LyqAX4v4zgw6xvwVHcwhAgp6Sc7aeUbswyuY93YasmdGWCYz2q346RmZ7zp9oyy1iuH
n0kVILnChpAhR8uC9k4qg6MaktYSj8O8VuZw24yKSbNxuCWmfT30gkQyjrGtReXOb+Jnqc6dqpU1
N+3LdT7IK3/JeS7SfEXX5XEk1UYKKaGFNFnEQryV4axYoMGd0tQoQxP5w23qBPfJ6xYploIin8Ax
RFh9EBMRMXsV6Fg+xpWeaQAlhwehelSwHwZC/Bq36VvjD5k9NjmzfDwsCb8WnmjTyi79dCQTS5C2
cSApT2bEFz/CcVSEYdxJIYp9f9oP6N8JHHQHWXwrGEBelc5vRDUPtN0HbbocAu0hZT7ZCw541sVN
0GnVzYD6j3xhtnE4yuTBE83iTZWSzQSSy8iDtVZVGo5PYgDLtv4hC01BfklylUb1hmwyCAKB6Ihz
98LEvyxMUOcF8HivM1jiqmK86Wooqj5wVSjh6PEjgWxqW8pqNkmjUTt9kR+HthQPtegvGP7KfAgZ
OupWHLSjYqgbc2o2oo9LAGr1IenpGRvmodJUQJhE59ipIlzoMQYEVIF0RKNx47OPWYdN8pbHwAQI
h36P5ew0mNIPowbH0DTPfa8j+21KcKzbIRg5bGqtSrREXhT+Icm08V6HGf8kI/h4y+QUyiy4iAmo
FXsQ0KRY8ATYyIi8LbPEPw2eUGEPyQbLcttmqm5Im6ysLbhcuVhom5PhYHOTACPUuBntsEkjUkbl
dn6M54wER8CsUe72fgk7oQ57UFomGkVvqihMpcrybmlkjOeAvFX93Rp88jmUuBh6h4RKcd3GAQGR
cylIrtpIEbTIJY0gY1aEdoiExnA6Yrhbx2I1eBlpT7+I5FGrdkv+ypIP0xOdirqFZJOiJIZyIc+R
azHIStVzssiqHWdHf/LEuW4luJ854HPBTEh95a6lZ0I18+tKDscbVR/6mICPkPo91MyauK008THS
NDNWkqo2zbcQAMtTq8JOsUelqK6Nnsnl4hY0I6c2E4Ks2lYgEqxUJqCOFHTwyIwV1nNlhhVbTjHb
xiRsoX9GxkzQWOEnReU0aepz2qmrCnYlL5cbE2vRzHsQkqRgNd6cRINk54kCWKBDw46aZ4Cv7Ujq
yDZEG6X6tWxU3AWEWus3FmkvpFSpOjp2aKssluVUJBCK+1ICNzlQB7MzBEU/MaoTEz/INaS4oEp7
FWWOZXSuMijUzAQDtAhPMSEvMKRa1e8rY0biNUm9cqOkCDguKhbYBJ111xge3aWAXIiahD5FHBrC
bYVO+xnnFV9fUXXBg9pTzbA1IyW30xKk0tOTtoaODDSjmBpUr0iZCAbS/K7itucG02sjN/HRMDNe
7XpMrjcQfGMO/y9nZ9bbKNZ14V+ExDzc2mDHmStJJZW6QZUamOHAYf7130Ou2tiK9X5qqdVSdzUG
DmfYe61nbas0IrBrQB8LNc2pC8aOJ+TjTC8S8v+ozd/zFI2TT0UhfCXdpfywlETXocSU2i/gIB7/
2KnQgalu32WToWHA6OeCbRnnfovo5aU/F5edl+7YbPbRdVUX3uS7HaF+jNAaiQGecfWW/OnWvaLi
Q9RPZHvJUzZoYDjqvHpzMtHfUwXg5gHY8ZRpJypLpXYY3I2sVBeni64swreZDpNVlQ77jCzUfzJ5
Q12FJ8vK7nY92zfoExQ7q0wFQVqHIjrgnE1+RGNp4FlIE6cHe2ojjxt1o/tQzah6JLnL4MM2c4Jw
9LR4HbKc8Ls0X5q0yGegOeQhX+Mmj0r3R+qhvdnMk4sBKy/FcJCGli87JJWA3NZOMDB1gHx8i6Dz
b0okMZkM4UT7NbG79CG0CXTD6zvZxpU1Nz0ZmYULwbgphw/OGSQ2uwbQyp3os+pOc+q43hiFEn8I
/sAPOzMQ5ai1q2MlwEhOmbsgLTutJV5AMPte+6iFeflr9nJ6dn2n6L8qO6zu0C10UC96xcGAx8b7
t8LG+Rtg+ZmTAQlV7r4AI55zXgJVsm26RJAdkeqfRBeOYrt27jRn05hqbhBxCesK2EmvyUDMWLGv
IoEk8ZFuZCN8Z5i739RC1NZ3C8N7tqOhfOR/27/nGmQJzE84l2OPba4P47/DbCPr9p9Wl+FTXaXy
vW1INAkmucxNKUUDDkHCjO0NhRkgbOnQxldNA4V7F6lTJMjoMdnR2mFGy8DzEsoeoF8m4Q+JqaAe
1+c2DVxPS960KM7fQk+fmTWckX83CSjiRW4XD40CT46vP2dDqcA1rjclpQJMhsW80GPbYrglumsJ
XZlozG77liP7Fs0330vPNuDgRhxqOEoIrDj02tU/g6Mm2LYstXmrhFm1lByhNmxtuyPdIwuBco1w
AV0otQwA8odGLDmZXtgQD6yblHgjMOVQSlFclQrRcJZC/8Vy73KV4B0+XK37nYw9QSMlbfMc6gg7
R6mS90X6stKBEGYmFVvVAKjCf501TzRLOAK4wIvY2WZj98qOVpGBBoYHEOdsjawqAHwfp6mMXiLV
lt8raNksYFExmAEVC8YEOZAs3N5IvcMn28Rpd6THAXkYNLCzjDkiAO1iFNamGbJJYgqwYm1vVa56
rbUom/xROnhcCKhzJWGvXvQYO1OFUw0oFx2eNgOEKHuLs4j0KjALs6m0ZI2AvQ9yUotqX8Q9Likz
VSIwwrXzXpc2EHBUnuqviflM3/WiUd+JIpn/6lMvPsIoNOVhHmvnrh2IidwYQxR+m+LE0/f51LTP
CjuJepvLhCEGDZOskhTMeb3nEL1UuOAJ/dXyTmMwxHUC7lxSfdoYyIc+ciYuRF55NcFRHGsv8WXU
SehcbdfuwWYTtjrIuZOBSwgtbqyOBO1NqACuZvEq02+UA0z1emLpaviUo1nua4cE6Eya0UOrUQ0L
SAxjcxNHPSBnjCo5XMia9YvQryh6tBrBYADKVMekCicGBLBp7vRNp0BaBpSu5T+KtrP+aCqLDOtT
p7NnNgQruEIVf4TPMe/N2a5+pplXGIEzAsWdcmWuyQOYst8U6e07MN/tfSVtxlTGntim0NgMv8Cb
1nd95FFkKlT3s61vKsXV17XYM7VxpKPWUo81KdcvrvT/1sb1dNaqME1gQsoyxUw4jHccji9IHM5d
BGGHhlKUa9DbOb6I1ns0g0tOpxw9k6DJeVDA2+ILrWgsPevSrY2IGQ247iHZp/+wKt2azPgtGopi
a7dl8SdONe8GMp/HUaSGDu1HUzYoqCfGBuh8mal/Gi8y5S2YeRwlBuUPuFhRNE5BoQj3zYbjOXKS
bySbbPJsa8ZJFZJZXJBQzInD5EgaNnn820niAvtrUgKJrVxT2gfKa6DVranO3uFZK5h1yT0e77Ik
5FhEddhkS5+IZgRs3+K6d7xUdfwuE0qChGhs7+LWgcsE48V51rq5JZKx622QMFOpqzeQEJcJ0WA2
2rS6yp7Us9Xotes8/R/R2xzg0th8k0md9JuwS+U/SUDKB1GdaQdEcx4BaWVLmlHRFPZf1P/kqnmG
O9a+yaTrvfVNW9FM11usR96CkvPHsgvJdrOH5L3Vy/qd1bZ9zFgNgXpbZv4Wdy2HgKlKBQoTtphk
hkq6iLczyF7YfREsffapS6BsWFotvtXczH80SYZ6oWosJ2UvxRR/NXCagQvM6VghUqZvD1K43h/T
aaqnaEIEEQiiHN7HFJkYGStzqe1UEoLACTqyDpHWkwMRhcxem8ml1AoUWtRvqmYO33VzsW+aVUqN
q+5trYYNpim4lWlMYZyG+EOqmiJzXkeZaPdmXiZhMIEljXyURkRsEm9UPmfsv9hnsim+5e7Sf4no
2Xe2U9ErgezM5J/SFTXonRFuMWjk+CWNjJkUqcGNbpKeXJNMNJTvSJTigN/C3QJGShbahybBPyWt
1b98/WGvkJRLO8rEtmIxR/I98HGvuqhVNqRuaiR0wsc2tMhAs8I3F9lISO5TOeOSyAytI5fFHuWj
NncJPjSL1i4ZxAqyIScbFRYD0df3+kzRjACuwn7QJ9d+6WUKNdcOixlqLsr517lXCVT6+ud/NuWO
+lHo6BZhvq2beDrcNUkvbqsk4em328IZOXtE7sDjb52seTZpZrw7g+wfIL3JJ+Ek4z3n0PG7GG1j
2DfCE3RAEKvgoMVUBxjZVYcr2btCAKEV6r+6B6hMvEJu77J8VqNdk/bFz7DpAUbEpB9PRLtYhFho
cJu+M6OR4TuJUNwTSwUOqG/q8C6JtfaNikWUbNhs5pLu1TjezVljuttknMA00RDJ31NJo+RgjepI
pFFZ9x+FMObfeTUmVMz4jhaUr1d+zyOK5CxFbBcvPMWTCRFxArtNB50Cev21uYEDDKkQE8ovE9Lb
X6JtvI9YaO2Fd3Xa42br8WkdNBxWEPAmx/N7odWDxqiB9j9SSN5pEx/QmLrdP0tkVX5Iao+2wHJA
8HbzhAmdPDS37QJTC5UbMSw9r69v+8Rzwthf7tdFl4SUgPd7/IN0xYgbiv4CMnEk7ibkd5wJpPlG
2KFKriKQC0E69YNR0k+k6VwGSl686N1IxZg6yTU8JsufpKToZ3K8/vrHnfQXP38bPwvzjY2zYbVI
jWXllgWFke1kJUtIQBPvrCp8Kt10DL6+0opm+jkF0F9FHqa7SGIQjR0/BiRvqd7gH2UjOcBdmmTj
/PMqkzNsUaWoAfvKt5ajfpXa7c5mIG3bLoveQYcB3ZI09ze906q3MjKmoBuz8tptVTofKeXnqtHD
7xd+7nLnR588TwbzHRoJA88QbqHjnzuiOMpZKIhJNWPIImmN0MXx5G5spH7oEijuLKZ459l6grnv
8WfYSXedqOGbV5CsmXGQfaJZEVHiMtQ7V5IzAJbKjOlmu9D1R62+MPCXfcvJD8bLw69Gz2iuxUZi
yLWhHTBziblydlUSRdsI/DTWJhvHM+CDCw9ombJX10N7j6JiEYKDClq9z05VKPBp4xJoEPb3KRv2
oDLNOkAk1BxQ3YGy6Wb1aXBgZ1I+r3zDIWibibN4/PqXnLlxWuRMzA7SjgWTePymVG0qRof+FRkE
XftXSWWIh20odzZ190MxlvYFudry5lc3jkwckR8FYO7eXDZ+/1FwjKFqxc1ETcXrmvLBNmX5o7B7
53Yws/TCXvXcpRBZM28s1l/VXOkgXCWm1jjQrKK1VZlQDMECZCGbQ+KPvEvwt9ONMUUuiwdpu5iO
ThR/ptWNhsEUhdsNUyQBY6YfF0wIX7+tM7fEXKjRCOHhcW+rp6cIIPtmHwsWNCiA+jgq90mplbeh
1tmvX1/qdGDA96OshIYE0yz+meMXVfdho03uXGzFkPVXZB7OB0UrxKE2aPJnhkj9//16y8yGxRTr
7sn10rAKRUdhBUjxZO2HLgK4gcQgUL3CfUjIs8kuzN6nc5SFmotdCcsKapm11r9vtcHRJCtqjm+B
ozU55qnu1ndOozn7TGbUqrsISpLmwvYsyiy/oE8584CRl0B/YwpwNXRlxw9YhKUwORMU2yIprXtj
SCO/1OvmOjIgrEQGG92vH/CJKB9OGLsvB58fC4mOOPX4gkNUqSRgM6nBMXmar6wf+a7Yh1fzP9I9
CD8oLjzfM9vWBfOusmAhzUHCuZpaqhSikN6VYuv/PDz9fToc9ptgezVs/G/D5sKn/nnuPJ5Wjq61
9idPEScydbnWze5lx4X2+/2/55tvFy5z+pEfX2W1EaeFVahNz1VG+TaCLKccd+GhnfjuPl8S0yJo
fD47fb1ZrgY1kpxV4KoE8vt4W2+nx/7Kusl3BEtuq630xz1ajANtcGIqHok1e/96lJzOMItcFLod
snTstGuyJIWLBjcz9BSTMh2E6N49eHoidk07u//z0+RSHjY0BgiStTW7XoSdoTQ13Oqp1qM3ySrJ
8uf9r2p+pmV1ERG7GN4wN62tKHpNvpgLXIXDU5K/1FFpPU1mSrcvg6D29bM7VdwuXhfIqFxFX4Aj
y/j5z+I228NoTlYNHXyyu2vyX2G8EmLm1wg0chozavQTxvDgp9gddmmpx52f6MK+AJE+9wo9j707
0rPF8Lj+FUJhluVFUo7W2oBW3HAgnPDVa2L1wmJ++j2wluNjw9GL8YVF6fh+cUallQ3cfJsqyXBA
fQuGcLwsZF47E3iFGmMS6gD2c+Tgq8sgg3H13lnY4wpWn63s9YpQoHzJuOnq4rcx6kWgdxNJh20W
aYg2C/UdpLL7XBQifo4jU7+lIzKjGrUciZYnX6QbFp0nCEkhGNioqttLJ6kzj4ZiJIcCbPLYHNeP
RqY0mFDqLIUySeV1MVI6lagvvIBlyj6e9uAx8HA0lzMIZobVq+5UT2oTjRca2T35VHbpfIuNHm6j
ZqffG92wDcQAo7wwwM7dm61TSmKwO4tt5fi1k1imeLlBEZB4cOvg1Y7wyWAtLtzbua9Jx9KAk4I5
goVkdXOJhpKMTl+2TWH6AmwaSYfeRmadUqwobOmxORexHoRGVGCfqmZEyG6a9zeemFR54dM+803p
hofDESq7ASB3dcsE3UjYPoid2TqmvqtTZgV4O+1dvYn9r2eRM0+XXNLljTIF89dqtNejnnhFQlyq
ZY0yQDmoB/aA2/zrq5xZaHiFi7UCnjb3ta7kRl5fIBZFMlZMdeNLxc5+TZTDmk2BbulAtT8JWsKj
gpE83W1ZJ43fYw/ChyEqkn8b5yZ1SctpUadvBTqtZKPJSL3FNI/ysvGE3xbECtIHEH5N6rtf9HRj
vr6FM++E0yWLByVDNhlrTL+BXnXUYg3so3ScHWlxcP5alWwCyktfX+ncUDSgXiPegQer8aEdj3hM
u71FKZeJ3ZjZ4889Gi9My+JB4aj4Le3NiMymuPmWNbN9QLFPy1Ipvfuvf8WpVeVT+O6QEcLEDm5q
9UEIe0S841JaHtvMlpsJde6dRbArJaqQKEDFjf81Y2wgccvUvaIPyTfmIPPP6I5kMTAE+BtpSrIq
MANXuXloZtygGioWsKm9wXKPvGQkhM2hS50SfRD06iIVLOr0dZzIO/36ds7MXZ92Asy2mG/gdhw/
01CrOZRqEx9SZUyvtEzcZ86LJO1RPwk0dfC+g0aILzzDM2MGR6yKm9BddgP26lSTVy3q5YEVGiwH
EpBOS29lV6PJc2P1wv5e/5zjV7OzTT2BiuenDH9dTKOLncUFfHaofEh1NpbWw80DFM2DTnOUa2pf
0ZyXWBHBLBRZ9pJksxeokVF/K2PpoTUw/MnrlNumKxM+1AQItF9qc/oy2zhP6JvlCES7RSAc1OmQ
SwiHwMG2algZ1nUEMOaXnlXaL2HPxkdFHasIlHbS73sE8yRJl5aN+TikeYnnSxZQP7QK/mI8jsX3
iSBZ9oACCvjGMXTlkcDbgdjQzsvvcbjaP5SsdG6qTIAXnUN1vM/qmaph79baPUrzqPXNXlfirdPW
4m9ndxXxZ4VeodWeHElArKmIfCO61H7pWkt7IxRF/DAotBIZJBwxPSmOCwuXfCGdQOOiVq7bQdDd
ZCZLrz0vnmjE0Dt+ytXINjdL4lCIGGggkICyiWI9VBmIkSAyWx2MnxWhWaEKfU2jj3ZuTU7AXcxJ
GqCPnEXoT5Mr+ZrcYfBAAaj86uW46VLWNRSot2GBTNArEGFtcfajArS9kpqfpUcwF1UE5IA+0XE+
uJFFdJ+cJMh/Tw7TfWdPmbGblB6de57ZNTk1eZS+NmEREZYizOaXXRXwNMj7ydLAyTGKbey85P/q
leOs+2zwmlu0V67i5zPRhxsY9y1RKkoLBVzJTZoWjC6BkNoUsCDdsZ3bPQAFNIro5OfK13DLXA9e
EU6+EG7/HToLui2FgkntDyMReLkVOsVtMfYQrApazJuMgswf2j/zTBSHmuR+1trxXd8lNmhb3GN3
ee1N+l6i8kJNN6roq1G3un9jmmi8W27t1hGqLgKTVDvG6phJCw0kJLmAvpQKfHJQKlQRphjNYFIz
9w9VopFAeH1qdKJsUPRYnZgUH1n6aAWuMszvYowIKWrVfkj8hLoiOgRQ8Dao2QQ1rj4uARoc3Cl+
DpYXPajtZDCITXK78S+CbdoKnYZoUKl2/psZhbpCXWWlspmH5VGTXNgTaZlEbREQajCK3YzrEcam
kHV9FWIrcxF1S+IlaFjX866wBxMQXFn19tVMh4FOnNSEwciP0cEzEAuqs3Fl3My9YrZ+rWbTz6bR
wv7a0kXbbZXMzp2g+6zdE/EkxGY2vBhrc12a9A+b3CN+PSafbz/1Y0OEAOoPce92yOlJS42s9Cor
wgGljFAciJVN4pSHWZDcGkR8vlOQNu7wHDlVRPhYT2FskzTJcAt43n7rWbB+xRT3myBjkUTTVXi1
6qMtJQ9DiezOePC6DNRWQsQiPowk+pO0avkyVBlnFkdqVnVryoGJslE7Bktq08EL3N7s0IM3Yfhh
TlP7Kp2MkGE+JudvzQaNzk0vsyEokbneDlpSqe+9S+1+A3bPJBG5C713NJEh4qA+fbTQ6nxX2NA/
xcVAeUIFtrcIU8tyq7j5jGbDarXrtCsaI8hUO/ozYa//jsSiev16cTpTLHEotWPhRV2lwkZabfiQ
SVHSk0O+7fsmVZ/wLhViKzuNSGhadaG54RHGjwN98nclNuxrpcfhvPfMqCaFHWksUu45ubB4rdKB
li4A1RusjvDmKK5TATxeMqvY7RqSlXLkINL8PtEYQSViqdaNXZUQpGVhmr+HLheEuKHnIvY30nKP
eMsBHUqnGsUvK1anHyZZTNN2muLy19cP7czOFbc8HXt695wK17ULCxexVZCatsUl4W5zNuf3haJm
f76+yukSjilveTlELrEfX595iKlERThyFcUBnlvfRtCrCOP5+iJnGmHHV1k/ajqoQ6JxlWLz8bQ5
vG+Db98uXOLSjaz2Io1wOiJ5uEQGMD73/6K/C/4iI908Z7vEx351YcNlnL6f43tadmT/KU/YLvFe
c8sFwU4Fs99C783vjAMoGt/wy119591re+Upu4KNvgNQtfP2hPoGWlDtrABn1Ka8m66IlffVCwP7
3A9zTY75C0yRr261FdRao6UuzxZH4FsMnLpnFja8S4bAM88bwRSOOoaoR3lm9UpTiUwxBq9EGSFv
DlZrqTs7HYtHKarK//rdntaWQSYie+SATW2L7vLxk86skpMXWByEyxXSrqhB5yF6u/oYwtm+LvoR
Mw+MCflSK00EoziNlAsv+4yCxqHh7pk0OFUUJGurLL32ydF69PlaZqXlLXIWZJ5SLka0HEej9DPH
7f+Ebug0m3qS7R9rDF2o5EKx2m2bGv0vLIDNY9/LeVGRk5fFjrEVWMW1ed7nekbECtw17G9OXcNH
VzwiTWw3dOHsC1KN/LqrhbzwXE9oXsyA4FVIvAF7aTEbrmrK5TxHHa5L/KZZhps1azPjriQH/E8z
NQM53AXxNH2hQ9o2jUn8LiXDHeygMJ+VeLRbtGLGGBjEXykHS8u6p9im+k4GO7DAbYnVwgy+Hghn
To4A7yimUnOnee16y9D/zzdHlbHuRo+2Rr50XWH9zc+uUXTb2imzZ9l3hCZQPvo9Z3PyM6aksJuy
Xi8uzWbLB3R8EqElpdLQ0Tn5gIlcDf1OwOOJAMpQShk8hQwaKl7bHKdhjCWAvdc28/Lp59hWCwpc
zOMQFBSrfsm5zD4uPJDTYh7HIcgxJqcwGvtrZmKfQ/vL0HJtraZN73DrVRsdfOpNpJvjdWoIAPFu
rQZZmUyPbRqP3xkRmHy0THlwyjD0B0ADAU2r6YqTFIR6LbT3yGLMu5YG34XhtszA68fGakv9aZkz
KD0evzxNQWg3ACbb9plhLuyL9oCSBePmNOcvpp5fqmgsg2F1PZrltKI0FlFa56vr9R3OySIc861N
Cege7a+4qttpvLrwCs6MBg6/Lkm5UBPoCOnHtzXXUeGlUZJvkySnuBOOEpmNFlkKEthRmSNEkxJS
tGO3WNJytS8ngmCT9j2aVfvCzH/6hInl41QK7ZWGsLbW+c1OTpK3SwGz7TzAy1rlEjHQTq/WbBnX
6D2T7xfufXmEx4+YEzCt7k9VAnqK1cxch01lQCLPtk7vKX9zCcmBmVr7VqecrSkqm3ek/tQYDcye
5A8rPYSuM5BkhsV0o0xK8Thr+XQF7oiSyhw6Fyqr+qkuAJYSB/6lf0Bfct2z9roSEZtBVa5sXBnu
OHmji2szRf2XugPZPEXj2b9tQ5QE1yL4eLQwZ/wD099kvsKpyt5I147u0VYNZMaHBrySGU0sE3+1
2MzoktS/oryJIHxPzkcz2OoYdPiZ/x+dEBTdTFy8VuotTNTHQ2xKG0+PYoqYMqtQuhphrJDpUUVj
C1zFMf4lkyKfZDdErw11W7T0jaKTf9pUl5LhzrxvnZ9C8CO8H9Doq02W1FWZjpNO7X/0rCsS5W38
XK15Q5vikhzozOJE6tMicEN0sCy5q+9KN5IJHwvQRjmn9k4d3fa6nO382XKy5FkDM9Nt2CxEe5aD
bkMqnXzIDSu6kZotrhwyxw+oC8r7zGu9TZbU1UFRiGXUOHdlFyqnp3Owu8iEl6AqFDr0KY7fThsj
PG2BYm4nY1DfjVG2WBLV9qZKQWs5Uonx5/bi4EGVucQQPvPBsyVi9+MS5Mg8txoYnRoazWwQsSyc
pp+YyKHj7DIEQ0TjuJXzEGNzQFdO5iOqSqf2Pvq0H757ai/VoEeTTd68UspbRbpd7CNfAJ6a9xOS
WjLuNOPC/H86H4OH5Mhl0DBjY7qejx3Zz3PMJLk1Mje/pYAR+bbWTP+Pt0EFlOnPsrRFf3T8Nrya
03nX425yo6p/zkhvBAup2X9GdiyPraxHzsGhJJmHTeUFPs8ZfgerGt1RMCfgvVl8jq9tI5vPlcHN
tqEHu82CA3Qj7bTftri5/iFGSoFeVOG4w9Q8PeQe8hmSvY36O0YIe58UMvxWZ3NzqTR87mdZIM3Z
35FwiN5l9SVFutfQxSS0qBYuhsNBJeicsk9IGSLzCJGN9fTDbCy8Q4XORNyU2kuXqdkYAGtyDmFd
CEx9kbwksT8zmVganw3dEtYPvqDjp6WMyLGyGLvPnHbzc0HtJaBGaJEwSVLI1wvVmUtxFoJ0uYgf
Pe1zrvnPvtGeNAOgSii3lQfLooH8QM5vkt1Vg31p1/HJHT1eEzEOuJ8Fhc+2/+ppx2Enwzo22+0o
cnN6wG1YBB49V2K/tEjcYyonTCeLBf4vpWrp7TR2iA9VesZbljbUZirSFF5q5MfaJlG7+NFwqwjV
vMO/9E1H6TERpjPpDk46vc0QE6ihsM+xsPcUqnPv9q1h71paUD+RwGlvwFrkW47L81VTtN+6J9TX
VuvVn40tr2mD5ru5r7M+mL0+gYFSziocydpkYSFOMdpXqSPVXZi0xjfpSZWwoUpFIt7WfADYOBMc
TNiYoLUoOUrarSJ62pe9UsSkzQgv/KsN+Cz3We6NGklQFPg2S9/V2FRlQc5PpUb9SCW/zOZtn+st
pV4kc69J2Ogk7xAB8jHYPL5NOozE95RJP79Z0whNQSuwevHHE4XFuLVr1E2DMf7LdSaUvYn4Z8Kg
aucvRmTbl06jywSyer8oPHWyEmjYorRYzbm45rF5mVRCeZ7hgSKW6ZuNN+xEZulX8E8irJGjvDCr
nZHkeCiNaC5CADVVEGDHH0s2jN0sG/ZS3oQrz0LWf2vhtn+cU9WmKDs6ti8xhGKuUPqrgcaWT8e3
2+dGoX9rVG/eYQYwDxFeLw5zau3dkohrXdh+ninzfQrqHRjXDlESa4qlYYWF0lFD3zpY+gNH9TKf
OmQalDCDfyaR098jpHexkdBxMNiTPlRsAm/z3iZ5KA6xEX791X/CtFavCsgtiRJA09BVrF9VJgZV
T+LF02GlleZTQ+tL3+Xb+9sNAjdUXZtWG8SjajxNWHxeJrdKdALdiJ/fSvwOv7K6graD3z+x8cck
cFc8UaUvcRJO86YjT4G9LQbEO0ProbSEolEUX7MAdOCg5uhJg9MYLN+su8S7wu1PTjeu1inZuoln
/EnmAZfonGXpQzPZ4W/Zll23izx7ejBNvb4uk5gwJj00lL9tiy77wubhzDimn4bqkSML7K91FxZ3
SgQspiahflY6v66M9g9FWI1I+CjcpLTX6GPFl3SJJxOxQxEY0Qn7Ot7ISeZxKMn1rYGYbJtcKQ6h
k0pSdvHH4Ie/tFc93UByAXqFS4OSMyDT/vEnw8JKI4XJZeuWQKiCcFTqP7QqtJckjNOfitmxg7Qi
IPGA2oZnLFDkTlBrte5ifdb+NLr2z246dVNMxvxi1c70N7Zl+42WwPz29Tg9rURT3mVjRF1j2d4j
YTz+pWz7W0eKWmxJunWd/Ry1NbGJwzRYO1Orp+ROS0Go+UIT5Amy4wsHaAnjQGOTfRt1PnCO87ai
pj9tujTpqoeiF8alw9TJXtPhfMcBl4wnFCSso8c/smQM8vaIpI8mM/s1UqH6N1kFZiuv0MM3x5oB
8zqjPf2ORJq+9rMKLQkfOHscEEauuY00PH/b3Mlr/E3aUEQHtRdIpYcOXOIBFiV7d+/zVNYiG99z
f4BPIlNgAQNPk/U+ECVXBLq5JBW6CuLOvWdUs3lhl3paq4a0jFsDT7vLm0Aqc3yfptOWzpChMJJ9
YR76VKPTYtTmzo2dngpL7vrYWfqg06CFxR2dAw8PLuY92ssXhsXJ8XX5JUjB+DaXUvNa8tmydBp5
yUoTd8W7S/tzo1tyH+vKdZRE2l7vxx0ynoMzQcGs54JGWn5pkvicso+m0M/fwFKHGhtVwfqth8xU
lXSW36DL4X6IEFQCR9btdzsy3XAjI1LCEYywdXBUWkwRfJlB1UhMQefwuAhKfBmX82EoQ+dKRrF6
55l0HkNqZbfNYHW7pAxriDzjuM9rqkJTSDWPFpoKAyDLA7symx3inigo6gZHvmzrnVsCU6jUFmR5
5eo3btO0r18/+NNJihulzIunYBGdfS5z/9ktpin2KulZbGekF77M6tgHbdU5O6Cv9dP/fimOtgw0
crQoUa1OK2BwsqZNMGB05kCLObfHnWgxkeNHrK6+vtQnL/v4VXLuot6ylC25s8/V8j+31TrKFNV1
ypJVzgBr62Fip4btrWi0PsDT7Phs2WpzY3S1u8X4PQZjTpGEdPoFGDVOG9Wp1RSHuf1TFXl3mKsc
6/lQ1W+6gWczcXmTbqSZj0VcKA+UurXHiLYb5OxEXJl1H+3GrOhyEA6lejDsiVBTgkVu66kSl8Qi
JzU5GgbLorbslpCDr4/k2gRnk8Jgsc2cyf6rxmVe+lCblMcsRDyyQ3/ZK3uVCBIjCDHQzDg6e2if
Qy7ofXGGwFoMT7A2t5z2tKux7aKYaFDLEv44mOqV0FzsovXgxAXkktx61Vth/P76dZ0sz9wCaTjU
LZdPj+P98TRkeMzz8ZxBBEr75F7rwvFBdM5w8GY9Q4bqURKZk0tTzvmLgkXALGzQFVi+jP8MEbI4
2sQkZAnJ7dA+cnArfRlGnd+Cmf41Z+P8YrbuxSi55US0GpgcTpf+MNtbzNCrE1NSAUykbEa8spFV
V8QfaFeiYROPt5ZdT5iZ1XbmbxwpFACG0wLCGdQYMkanNbhQU8KGv372J5WKz34T6zGDiKLb+mRq
mJArhxwOp5VwrZrG/p4UCvXCB3m6XUaOiVqLLppNs46i+PHTJtciy+heoUSfGvdWJkX0fdLrfIt5
Kj60nrT8MCvM+wq42eNkIsuE5TLe2k0vd+Cepv9Vq76IQzHesV+i4H+SFdbNyTAAUyu2WtKl73Za
AL6O7PCnGnnsTL5+wKeNnNXFVnuzCTs/w4wPNPLCMYgT+xorzo466gAqhbxTZUreecPglVwoDkW+
v3D9M0OO3RZ3a9A+8YhLOX70Rp4hQAUAQ6UmfU9dxXtLrToOTGgwiMxZYMScDm8TTc6Hke7BU+NR
GgMoabzIwZoubK3ODDcmKwTuHFSWAbcqGylNX2ulERM9rKFmiWzFurKAh18abmeWNY6QKMxNDq8L
C+D4nh1zjvWYeN1tymmR+CBXPumT3gDGRAW56UtoGGnFcA2qoij3Joh5knddftY4qJK8eCPL+QMm
iKKsVKOUkmyR18HXL+bMo/hcB9H8Ly2VtRwh7piXSof3ElnU6FpIqDd2VluHr69y5klQwAbBDOdd
5x9Wcyt2oMkxE4J5JhcM09wnRM3lKbpv29MubOLO3RA7SU475sLiXx9B3cqjyeoxlZA94N2YAOxI
ioY88Pz1HZ1aWjnIfbbHTXuxCK3l3VaUiNIzQQGNhIQ8gxEmtVwNU9f2U1Qr11M8IHYqRjn1u7ia
Y9zYfTw4G1IDHaKy4v7Z8Mak3EPe6uJA6QT6ujlyJ06CpamTrDyEhMTHsaBo+/UvP/eAUPoh80F8
bJyYW0mjAP7WYtyqZjSyrjS9GwA3lxK4zrxxqp+UhDEQ4BJbK86ruNJdUmOrbapFJSA5VQaGYpIf
rTizduFzPnVZL2YRBKxYQPH8kZh7/KE1FtygmOY5op2Bg4ICtJU9VvlQFtBQ80oDMDgbs++WlXOn
G8QsZlWpkGdreg90ExW/U3s2xo3XfhsRfV049p/7ddgQmeKhCBjUQlerrSYmL8bQVoIUbUKywxGc
/tXnyP5YsnDduylUHfuQAj64F6lhVkGbl/0TocH0Nh0+lRAOlFpI8t5HdkmGzpjbNIiPL0kuzowL
V2d7uKR4YNZfHzyqKKFmiGZiS/WiOXQ69t3ZuLTQn5bGaS6R5uMyKcLdJrjq+FWR7OIhD+2abak2
oP37Eb6umEnFJjsQRW2S+A5EsPu0kvH/sXdezXEj6Zr+Kx19Dx14s3F6LoBCFb2RKJLiDYISSSS8
t79+H1Sr57CqNKzV3cbG9sREh0JNJkwiP/eaqwLJ3XSFUrz4huLuw6xI2gpoVXnsnD4s+6BFYNIK
7ZW9Q8m9e02ordYgWXXklwpruC31dlGyq5I3pKDntT5M3QlYGF+Ks9eWItvXR6fcDApd5o8/zF9s
FAZaOtmJRTebi9mLFyM07gZKRYXKiimDoU5Tn4lWfFPTFP6chzMa4Hk2bUJZxqOzii3fzMrJk3Co
+1LLFaR0wDC+WRXzqZJo1RG622GmytAZpRtou6DXdGNvFyOQ6xhlzjuTJBCvbVPYl6iwOuepNmKC
BOduI6WDfWTA84tFeSGMrpYnQkdpL2uYy7xvjA69piaYiU6IZ12i4dNuqrGYvCqQ8lUhEAs48h6W
37qbHjPjUyEoLyQFlcx8dz/0wkxUlPoqb6yz5ptgz3wpgHY92uWgX6ERiToGunHOs2kKZGlps6iK
lxvIZaExE6T3pmjF9wY1gCsFBu+ClLKmb52amw8fX+cvLpM6hYILMCHDvf03UqRdI7VyCebcytp1
V+jivKqRDxzyRnsCsn7MYecX/T0cOeAagw3DOYn3sftcKhAWVWywoN4DqyaO4COYKvr8CI0ozAjm
ava91OPpRpHC8WFCLm8RLNIzexWUreFHsADUk4JkJ/ZrIttZHcTJK7qRGSpM8Yj89MfP5zAELdEN
CBkVqUwysJftp5DpAKvQrFckeSDVDcVV2NLU6GwkmH5/KSzqaOryfYK02XsyvUEGDyqVEwSJIh/R
Rcct7bh3J7Rwj9zVLz4JDk4YQ8w8eQvmcoy/qxhFQiNPkplLWAVSoqDTC/v7rKnhmeTIE6rBqGYD
9tZq+ZiEyy8eJ7g10rclr4LSuHdyI/+VIo4oI+ig1JUfNr2zyvU8cR29D4+ki4foPwu1VxZacl6k
D8zlIby7STuPgfDoy1pBktvo7Y7iNa8hEy6Wp23rJqNGzYxC9uysRyswBt/iRJpPytREfV+SEM10
SThxnTUrR0ILN2MUaWa2CD0U9Gr1NMTNEGnusKt8J1SrYCWhtfpUmshtuz3YeQdHBcqEIyfLL94d
A2Gm5OCMIQzvc4bKygEmkQWll4yGuMdZsjvXCAgXBv6Dn4GPyKtsjuPbj/fmYVwnJzJApZKuMj/b
F1azQxp5iAsh7VAVgV/SAHW1eJCP5WAar2Tv0FzkFhZsHCwzzEd2X9mo4C7fKA7k8mhS4ShM5q05
znD1YaPMbsQk9hQhToMetK5fSQWkV6A0KIiUpE0QQST7dHTm5iiS53DXYkbIxFthR9Fg2f9cJDwz
JsrI2lOFTdiMqThWuDAYDoIayux4sRjA8QusXWVXDzVr3SldtRgiVWmKJmhghW7epNaTkLPkOgqa
DonJLr3/+BUdnuQ6SDamUYwjMKXbnzXaqc6oqpQhFmHU8GSmAjpEoeuryUSg1m1TU2w+XvAXaRi7
i9hGxwusj2UtV/TuA+PMxXZIwrw0KyrNR37IRL4c4ESMSNwTmbCI4RbXNkbPenVmpOOwrhvMFvtR
Cz+DYDXPGTsfBbctp+TuFoLExfdBZ8ZkYrX/1WdSriBRrCLphQBVCS/Stn4kpYi/CaOcX4uEWe/a
0TtE1pISconfF133hRZVVqyDwMZkIWVgAgMUacsHqW61F1DZjb6ym1mRvXEGJKwwZvhx5FEeZo9M
1TgRyZ1p5/Aidx/lUAHCk2tZQuOux5Ckb1JGSZMxnqpMJH1dm3ToimJcK7U5XFWO1RqrXi61F1ST
zfXH13K42Q3NBOJBwxnsHX3M3UspUe0lv0avsgnLZ1jOyrnTaT/gA7VHksHDM4WFwJQSVAGKAVnd
XUgSVpSxvVioHgJPUZKYMSrTiY9v51erLPWIDtKKoekBCV0NYlG1FDpJI9gUfW77Y4FE9MerHD40
zkb2HHzC5Uje51SqfYH0hqkkXiSK2luQhmvEMsOzRjVePl7p8H5oGJiMqXg0y/xh76lV1MSLOj0m
sEmen9MYpH0/NEfFmX5xQ6QijN/JEEjY7eUy3n3bLYZdmlIF8GyHxLmMynF4Dek8r+oGEZqBrfkQ
pm3swrXFl7ibAdQrXb9CoLXywrxmrokg4nkaRkjHJ511JLQfXhy1gwJ+mlqCKnDf+ItjWgmCNIVU
qlcvQZKqKKM12ufYTtqnj5/2L+aKS5uDSMs4z+AL3fswNQQbOUISycVyq+Xzm5XEjRW1OQPUGftD
POJJLxEyPGCk6iowRXPXNXV4T96q/rbUBEIKCxPLBia8wOT23kmc0xoYGAcR7kA26PI8nppqmJwc
ueXDMYyDFo/B4cnugcW0d8uh1E1BUmEwlqt18tUh9ruRzSgGdWbwKboc031AVT9p++5Fa4phhfZN
//3jizh8wyCeqZ34B7Y5yne72w96MjxGYiREBjNai4nKkMZFh4x/deyp/iKMLdo8eBGTcmMlu09U
wZ2PMzfDn9AWBY5BRpEubbQobZVzLFRy9HyFYbylxWxFLs0q/XKayAe8QNYBRul40KIGKPcMPubG
ji3v4wfxq6tzlsMLtCMW7to+w39OB7TPcFkEamWjH9kj0LZR4fTetXDs71B+r89iuZcjL9Qg2AB3
CTdIeX+2cxtuyET9gLfLjKvox5d1eArR+uOjwO2XZAO9r933gzdFKqQ2ybxm7FJwa3p2aqLY/buh
aEEZwnShyUjFCJRqdxVljFuZCjX3mEBJ38s0Ks4ZmM8M9Q35SIPt4IZYihmoLcMSYr39TYBkqV7m
YIg8Z8C0sI+1cEOJ/tt9ZdR8DRhJxHpIlfxh94byQEJOc0DvHeZBeQJ4CXnv2rZWH7+c5bHspEC0
22lE0Y7iCwZBuvcBR6k1jwGiiF5q5+PXKom0rxoysveW1sin4JtNNzTl+mREwR3Ju7n4/bdGS3jx
vOQblrmI3ZuMgt4pcpPSCkjK0kh18k1pd3jIFHg9fXynB7UQ78teQMPLwH/5hHeXAkRG0t8gRKKq
BepdmZurCi5WZ4LUXGt/3+lvUXtZMP1bdBpiSrvLNQjMOGW/SM3YZn6aEZ39yhxsJpyzuVKTuN8k
Vad7uOmVa/hs1Eg2gAeF4a9L3Ix81Lz7zx8/AVr7h2+bi2J8AEyAKdR+hLIHAo9dYWVCmwC7i6FD
u9mjkycDfsnVwfGMZMT6Ysy08JoLwHtvAk7+nNa06Fy70PSXKASDuBFGODzPrTadM8HuNhXKKaqX
KaYKTj/LCXthaUwIDTRdMQMOcuaWAJECIp1DpfsM6MJsYatUsvEFJ4xOdyE6ABGjD4tpmFCm+k4E
yDB7ejggcBG0A4LJVj1M2RlJKLDQnEPYg/mNyoscSthAtwNuN37e6km0EmahXjWSE8TojvTNeYeQ
Fcr9ubBfMzH1J2Y5phIeTfGMhj84VojZvVlfMbSyY8SxB2wZnbrThAeQQHqOrWg4dwTQPkj3kcYe
DUMMu7vBkp4KxLYfQitQsfKrp8fOarSXMC6kp1KOjBzbdEMUbqcmlkMs6KQr/Hkl3N31oUR4miyp
uugXCaJV2bfoEQPJQtk5kWe0lUDZxNLpLItoM+qoIm2y0BSzW6klKnt2USIsgPWdvJIa1XnKsEng
BiGmPZZY7uqu3Ml4cEkTjLHrVugcVApy28AAsxE3py6dTNPvjAqLrDSeER1FXJPXNNLxi9cMoMtv
fVZkKlrtzYx+WhuPdyCFVX1ljXL9tc6HLF91TovPCmjf2nILwO/VCqIQIw5DmVCUahwLIZRhKrv7
GVfGO0TcmUfFZdXm65RdEgJBLMfCd7B+LM7mcmHXlXOeMX/oCG5YK9DMX/XIxPYuu8w0VniYMser
axNzrjEvUfyjglbHlblQ46BmzulLPDcjHzZy/KobjhjyaErh5G7oGJgjAd7q7jsnm2UkqnsyTXrP
CY7D41C80Ojsxi+O3FX3CepgoAkBYLFDqEQvGAjIitcqDSjuiCRKgMXS+hu5Rbnby4VVL8R8xg9g
CEW5GK4nCFbwPQk3DAbrK2oiceFpwrGvyrnuLzSeJr/OChcvPK3XZ3+GUIkHbwW51SvSxVuBjWgt
KL/E9qeiMEaXxjDH8MdHwWEII1iSLnHwL/iZ/bwtmMe4jpMSsHGI3L8st4QZB6j3x6scYpoXdhYY
C74ddCOpQXYPQbW0rEgtFi+YIULXdhTJl3RQTWwLAKQGQk9PaAw4t8qoIQudG9BcVKkVCBCXxo2l
pPHXsaswU6Il59xpqWMyw66HIxd5GAGhKCyisjSRDDqc6u416kxQ5y6lFlEqeEhetMgSO2A1L6oo
0m/n0Zi+ghpCHwa/SDej9X768UM6fBVA76ji4W9AzaQns7s+oK0ZKIWOKrFc2tdFno5fmkZ2jtzl
YW5IPLKJtRQo5pJW7AV6Gj1qJos486SBKc8wrwPdwfZZvjNCY23lxj3gqYvYntG3wox2wpYT5Rf5
us76I427g3QdpS7ciKGYMaSlnt8LjIpa2u2gwtEKtCn47uCescqLuTmvTIygfvfR8vHRjLMRuyL0
O3tzlUGvhpQsfLF4KK1NqaXBW9lYv+3xwABzKTCpQOC+AjjYfYG6MxlWw/AMi9E2WQ96qN9FURMe
6YD84rGRCdL+YDQFwm9//I9YPZ5JJV2qOugTTE3qeY0P3CLXbx2pYw83JLj+RS4CdCQCs/sKkLUG
esHCetwzbFKVJLKmdVACP/743Rxio3gjzKjBqyxpEl3B3cfWGY1o4gi/egeFFWylcrpX3iwns+13
AVmRC0FxwJOIKgoPsXgaHlIjLmMspjRQ0EFZdaed1qX9kQ/lF3dPmcJwFvVXOlvbIv9dM6MRVaqj
h4+ASp2bPpRL208UdI0+vvtfrELH0V50OUhIgers3nyiVg3WnXSJrVTBcM7phis5TZUjz/gXe4YJ
Oy14OmfURvvwYqNLzH6IlUWADbnBIW7KNR1m2Gm1dazIO2x+LLx7WrzMGhaA2T4gswyKgrBZUUhY
vXwj8JW5j2dn+tpFhjhRsRy46ToluQ2DMELWXDUf9D4x7qqeQvnjR7vFTe6WNFyJxqHKBNdhk+wd
6KJEvjiIAMqYyIVFZ1Mwy48i6drvABQj8GjQ4Bt3qIbcPkfoS7tXhioWZ70ZTamX2a3+JWA281VJ
CuwB8wR+QKoW3enUWqPwU9RKf0DPBjiq0t89T52pbNbzPMgvSTuMGjI2IR38uMyyNzsYanVVhAW9
xEifza8f3+fhy1UZsTBpAb+46JPu3WYbm2OpgALyEPONV7QadWQHY/URyqR9ZKnDELn0d3Wml9BS
wEzu4QQMuseQeZB+njQtUs9muet8q9Kb0C3jQr+qMiys/QLP1ke6EiUw8MGojinOH5ZvaGcSNEDe
LP2m/Wsw62pCjQUTohGL6vs8xrQE5/hmrVmV9qSKZFzrQZXcf/yMD+slTgIIG7xRmtwHuD1sTBr2
EtKw9tyAEw0Gw3hArsu4bIJoJpImx5jGhxp4C3GGY4cXypTE2R/sJhQZcqpDmkgSpfqS2TNmysqc
YYdWhXannU6hFtb4uWnSZ6E6cALtpEy/WE7eYV3WpuImGgLKi6KUkOxSQHl9SbBjWWktxALgBWjq
njJvqn4UTV5/FvNQMAI0RPQNZycH8VPMRG4auM34QeaMr7DNkjrg4lKc+mVYJMnFGCSm5GIbWcGG
6kosXypbypSVqYOWWVH36G+SNTX5SYxvtA5qpEFNt6oxNI3mZHqspdoSC/Qy6E7GkCjp5pxbx2hh
B58Gc0E+fIaPQCWoNZa/f3eG1wbmpRgd4ko2N80FDbMOZgJGyzqkhNXHO+RghETfYptaQPDhO9yf
sIawqmw56jsa21Z6maiQ4xYBrvoEv4LqhBI3hC1hqVdBkSD99/HaB0GEtRcbDQ4A2qb8f/c2oXZJ
IYxJxFGYmJyBPqg8fkA73a7yXz/G/xW+Fjd/n5zNv/6bP/8oSpSdQ9Hu/fFf1+Vr/qWtX1/by+fy
v5cf/fd/uvuD/7qMfuAzWry1+//Vzg/x+3+uv3pun3f+QJUetdNt91pPn1+bLm23C3Cly3/5f/qX
f7xuf8vdVL7+9SeGE3m7/LYwKvI/f/7V6ctff1KXvHvgy+//+ZdXzxk/d/ZaN6/TwQ+8PjftX39K
6qdFb5YWu0mSxFBqSciG159/BfLUBldFCxZ4/8K4yanBxV9/6s6n5fgkjQP4v7Ct2JlN0f38q4W/
iKUE8CNNhZzy5z93vvOO/ued/ZF32U0R5W3z1597whhLMsqOWGIxlwAaZX/0w/eVRAie9W4NDUB1
Z6loMDiSitIntWcunWJE/62Yi+4E7BXokalVcCXEEit05WEYX9Cgq76NdSxqFwm8u2DoMMeuptZ8
DPB1ug/GugYh6GT1t6GSnnVhBT9+f9v9x820swE/3Jz/N267JTf6r39e7sG2u3hu++h5Z9stP/D3
tlPtT1QBgPiB04IxIi79s+tU+dMCfyXjAfOsYOnOfvy56wz7ExQZc9GoXwiI6KT8e9cZxifERsgN
ecuUFkT439l1+lZ74V3uhcwLhRBbj//juKHtR+lkhKpmMdlYMZTK31Cnd77lmR7NpEELVVkKX5O8
B2LQ0aH5FswpSqz21I2XMvmwvlacVL/HWTEpXUkhUrhBbIaxP2nlvInnchIeDXB9hLSRWLKvFKoC
dUBPmTcFqEJ8C8jpOz9mcGOeOWNnKV7d9WrlZ1aCFHHCIKZzu0ku1jBYA/VcQxV48JJBJHc8NVpo
NInGH6Ne1NImM3RQP3NpY7cYFoo8EOwH8kNbA0PtCiOqUMisIvp1QpcHFy0wpipBlsaPWmrrKAKZ
vdMjblrVpa9pQoPU2UvacxqNFTT30cRgeob5Jp+oQyKdBYqGZFAzzDc9bt9vzSyksyQqslXQV+Nn
wDT1bWAkVriSZ7VB3kJT0+csKezuYVI6EFFaJzuXLdKqV4Y6TcxcY326nyYwP/7YleLUcZIoA29s
K9+m3Ohrzyz13lnjhTo/Ys1WilWCRusz6qO1uajnqKGbkGC3K86+NHDpftaKb8et9VLDoQ3RDxDU
ZHkZGZdWZyKAVFE0hStaJ90breHoPtRZxk/pCiET1ixWu/GAL6qbyoN0qWDBPZ/FUx1+nVB11aCX
DvNDH6VFSWdXLB0vEBTZCgZkh+pW24T3rRyPeANkBTydurflxRjcJPcozWJoz6JGC1pIzugs+nkq
ksydEgX8EX7S1ukw5ciIhrA8XzpSnDOEQNGqRXcGofS+T7qrZhFepIXN7fB6NQNv1SEYjXU5993Z
lKndUnJ3AY8kiAbdU9SsD1ZtYxn4j9RtWZ+AClEendYGwzVaNZQKSe1XHcR3y1fQoZBpplSFs5LV
prvoeg3DM+IU19BbFVp2nWlN3xHFyB/1OoYB1djF+B1OLIWtomOs7He4M0YruuRj4LVdwFaqpwjT
AKxCcpRFpUCsRNRUt7pkJQ+xMsvoS6RG8jIE6G95IrLMrwAgTeEnNmA6XtVi/E6B27q4ljuPbZ/Q
HtfD1Oy9yVpefTGCbHfREwR1Nxad9IAUQrIoq3bhm4zL4bTJiQbmatCYplyPciJjYQ8BokK/tpw2
osKVwkMmW0OXC7n3+wB6ROPFmEjUm7AGD+bGrTbfl3UcRy7YLdSl2wlRWCruGj96kakWcoqJzkQ3
o2/W0gsd2osmThFUTsKhBplROe0TrUHtIYAcGqw0ZcbBEr5/AFHfTnrkI7TEyjbJnMTZWZFZOcII
YdHVpwDWsnjdpDFudZk6Gu0mjdsovp4GbKcxYlRmutd4qmL6IgmVlnkdQJVEZXY2vCmywmFVV5SR
G5jYgeWVjoO0XqU283gGlD24w2qWL1meiwFJoDLqb+3aLpSzSNJT42SsR334MpZyojxFuaZnviXB
i/XGVBlRfa/n5rFmI+iuwH59hFCgYZiqIg1VechUTzGwRLzo0e0tG17QNWLZRnDLOIYKWgRS06/U
FpWKi26KNGWT9bkurhLNid5ac0SsA4fL3uHoQXDe1aJEaza9Ocv3IFodmzFYGf9ImhG33YFiCC1l
rdDC77rU6081TgEvfQe6qRaZnPq4b+sYFXc9YLbelOX7vGU2UJScIz6IScnYAOlMHhSksFvXEH2M
gyIiWw9WpjbVRadgWYxqotE+5FmQTqtOr3XsDftuTv2xKfLSZQyBwI5eqG3iawFcwFt1Qg+Z7lfu
Z7RNvju9Qqu6HjQMx0dz6LpVaRvMzbQ80pD61sPG62SlK1apbEkVHm99nWzUVA7O2gIalsuyzUOl
p813bUjaAG/nqrHcNihoNQeKjtZeA1Rtcmujs4ESj0Gn+BZjpWiNx5hY1V2qxKeSLFl0E6vRRD06
0BSmSJzip6A6HM03cCtGVToQBfYbTYK0rK1XFgbRCOF7dllmgxuKERMAQ5hDe1JTBD1GBADkRMnn
vtcyWDgOj9iUV7Uq9c2ZmIN2PhFRUtO0Lcr2R1NXneKObTXfIVIS3DWWbTcnmW1/kyz8w/VMj1Gd
FKF5Ngf18N3oivC8A46kuXHTBeiYo2vZFWNxh29jizZNk7111eTYG6i000krCZSzA5b4UQLAfsPH
Wm7cVJEtgsmQ9iq9zplINqQx7rwV4tNPHN8W2uds0Uej1ZXhTooV+/Nsm+0DIuc4xfXR2N3QQ60H
P0Hf4CGJJKz4AmoyDuI6MTZWxntxBW2Y03kKKgRVZTEV67oyTYaI1mJiGiQTLiYLECl3lbbf6HVq
fCm6FMPSDBvzwBdGCg65yiUTqWvwKt9AawjL151APCdNN9tUxjG62nMC6X2N+iby7305alBB6nh+
4376+jyQGJtsmHza+kWQy3G1mnIx4DOOZ8K1qMUU+hizox8Qhg6y7HKd98IrlECuvAh3XcUzJCEi
SO7BZP7d0ftZDO0k+v+usPaLsf9Xs2K6Sh9kxVEruud8PzHmZ34mxuanRSRzQQSDRkQCi8rq73Js
SYyRpcYJFnAaaPlFx/afxNj8RKJKy1KBdgGm531irH2C/YHJH/yD5S+M38mL96oxGgMQ0pi90FTm
QFwA+7uVuh4YKecu5HLLCkpnVeacMq4M7+5ZwtQ9WWExMT0s4jV39Tg+pXITYA0cWckaD+1U8SdF
WAjQ0oE7x4I2K/25ySyOcQRBJF/t0fv2u6jqnZs8jKfmHJt3aQJ9Z45H2mGMxLjQ3fyeW0BizASC
Sdd+f6AHTkizZnDqKxMdD+cE+2LRbSK+vPkMxX78fa0kjV4itXbOrUyuXiPCvYkJNXhzj4AYpi52
WcvXZswV0BmwiV8xPoluzAD2s0c5mp6PiBvEq3YM289yCKOPNAif1FPmcHayrlA7Emib22l4Ilnm
WJ00ajtV7iDLqHGSZELjn6oifQy6QT4bsr5GUL0ZYuFqdTyoN4w7s3t9ikYLzwE5rTECquqKFL9N
f5S2yHp/CK0xXYl0CgJvkAt02+uoBcIWg5zAVDM0Y8PPBxvZ+mjqcX9mpK9ULmrmiuXpiTT1OBqG
5Y3Q4Jd7+PGC728wZCrXDRNhkHC85AvirH1rLvgrRDU0GISxEjkDbLAGPHqbmUpzYjqhNKw7e6gv
cg5m+4x6Kig3SqMS6EwrLV/syKrOqtkxzuPaRgcBUYsah4K+/hYjJIZ/I30/HpJUVbVrCyXH1Fpz
5pOFsfPNmCH/96LVunWKZle/InD0VyCaiSnYwpG9qNIsmfgwWTJNXjRWZwjbYRdifqzE11nUa+Sv
Tj6/BC3qHMDpB+2tIjg13EQ63CFM1Uteqgn1FbJDTFKH8r7fTlJ8pQisWa+LMVcvqsEcdDfDZCRZ
DVwxqJMadxwrlrGbkof5LtFCbfhsmbBH3ahBpmc9VkZzLWO507rKMCPRWWi9SnuziowLu6Hp4omg
sIuVnXVZCARTN+5ziKE/6IpyFpvbcznentGk4JzXyvbsFttz3Nye6dH2fIc3MV7P21Nf2kaAeRsN
pG1kGLdRotoGjG3scLZxRN7GFHYi8SXdxhq9H8TzsI1ANJKcb5PZEpdSfZ6Zdm/jFXrmAx3C2NC/
qMQzOk5ENmkb5axxGOi94tWMhNQ2EsrbqBgtAZL9R6wclrCJzBERNN1G03QJrBTnxNg6s7sbZxt5
pb5tH4IlHCvaOA93mtrEj/E2Xkf2ODzpVZ+OtHmkcnRh3HU4S+S5KU6RBCHqO0VZvklLKtBts4J5
SRCysrDtTTjb6VtuTO0lJXZxZ5JTEGTJLvptppHyEZ/LS/qRLYmIsc1JUK0M3Jw8pd1mLLOYgrtp
SWMSIbH7hiW5waq6dE6dbmpmvu8l/1G3uVCzzYssK1e+Tx351kZqKvsRub2+Rd14yaecbW7lbPOs
Jhwtv91mX/E2E1OMYAjxAwks3BC22RpW6WRu9B7I4kKmfG80JMntkDYSK/vvjA/VfMWHE0gmCIGU
rFDaZohCVhlRNtvMcXZCbGDrJaFkrt08GHlIlqktCWfY51WyQbWPPLRDdaJYoUJCfkpEUu+gOPIx
T9sMNp9DslkxCDJbdaAkTAK1yJG0YliP+G14W2hKk/j00zHVAtdJnkwOPaV+v82fY4lNs5rtun1I
OFodhNQjvaUu6ChQJEOgAd1G/aCdy1aW+XhzOygM9QO1vRkkD+iwStPaHNNec8exwqa67NLws3Da
uPcUDNJDT2nsBUIuTyV65UaLh4heOUHkjlHAEKLQtA7cGoqG2L2YSoQuDIl0uBZZRLMHsgyMCZMa
Y14B3dKtdZsoWbSm6RJeRYCH2hOpZnqDgOlg2RcZ3YrUhQE7PKvUj3e2BmTUy7GEeVE7Rx99lFz6
HpWMeMhezEXbRfCNI99GjgwgDEVvONi16sxnkhSlyBrEJu6ypZpP51RLdrYabHl8TuxEucSjvKQ5
EAz6DzR8VOpYmy7ohGQECV1k0vwB6KR+cSKzPR+qdPoqJg07iaRp8lu64Pa1JRL1lpFq80ahp35H
s3Cs10kCy8zl64WOGDSNhWeRk6gOXxjtFOqMFpvWlIO7I2CJ8DrOLEJFMRg5LHx2l5tUQahc2GXb
PFPpI2yWd05TuLZGZefVZdlOXtRa7ddItyiuxmY2IqSsLGM6CZAJk/lVUYeK0tS3T5WQsX+b6CzE
LkOyaPSZYSU/ACkb4yrv7S6GOdUEWLTRwUE2beK/TrO2t8/abgInqPN93JhaNsoIqeF55qIpZEMB
VttOW0B+CBmFbDGKpJBqWQ3R63d7BPuSC7UunJuhbtu7EdwJngntENxMNR1mekuYEQK3QbPZ//9N
43ZaZhULJ/g/Z8fr15fX+rl9ffnjS8u/mj+Ktz+2ZUL+2uymzMvv+TtjZtrwSaYNi7TxIqJOu/af
jBnuyydEfMmkjUXExVgm6D8zZkVm7MHEANgYzEz5fStZWQYiYM4dZu5AsbEa+Z2UeXfcu2C56XKj
UiQDfULvYknn34/wIi0uwM/myaW8GO/YrR/Cq+jhWqYZ8D7n7t3T+llVvR+X7Ka1P1eDfU2P3IZc
tQ9DnqOJjDnukYtFWxPwp68fczc7WAHBIQUoMBCvLQB5b1Y39lVVdrTCL7VAVulxDZkHvzU4Avg4
eGrLdHzheyyUTx3U3e5TQ8xX6g2g/5elkQKb6wzdr+qs2wx0gf1qBj1ELa4fEwVdxv//UxTw9Czy
EhaEcsLKB0JWLTxr0gGnuWxQBb1Q6GCX1oQXVuHYp8BFKUWIBaeG0OPVRBeftq2w8UjszWOOLVuo
1cGVsP1QP4NnAA1g9/5pbwyS02r1ZZtH9prxloKLbK3gvmaFmFO1oe+kKipEkRasZkey3DCzxGaw
+2JVyb1yOo5J4k+plpxbWH25fQRqG3m+8iQc+0csjgr6ugN4taqzN0pm9PQvTb0/N1Ex/xxIgjJD
FwUc9MA2L3CVM28/3qZ7FtE/nzQYVJNJIR/Gvu5IaseThIJvc1kJp15rxvCAnI/m8gVbTFjacB2P
pXbbFRPQ1sASVwY7Av3SKrgOYs1YKSo6OFiT3AWdXTzSyZxugiyhzT+awquKvv17dLwzOX7/We3C
J5bLRSKF2SjbHvI+qL/d15Hl+CmCmDQvUb03N4OFwt4IEMyrtcHxDbRuf2sgvqxnMdOl2Gbyv3BO
9iD+RuqgM5zo0aUcRcjxROCA29WRV7A78D9cY+8T01oTXDPCSZeNn13NNNLWjZeuQl/Ca5qmlKf5
6kV9VqxIHY7c3eHThDLIlwZ4k2Edg67dp1nKkgmL3IguUYC3ZnER5Vga2tP5xCzm45tcJtR7XzRL
0UjhOAeIAtVldym1pV6jCIku2zWy5Z/jO+c6vzDP2O/KY3yRufImvxiv1Y21pq79Gr46l87tVXlV
nKrX7eTC2zXeBoD719GRp79smN3ve/e69jZUUumY2GH9cqkN55OS+CUQPYi3mwA8axxZrsiAmYsj
gNWDo5vhqAmYDFSgRvfIIIK+D0WI51YqGoKYt1b5m55MGyMoxJEnfvBut2ugBIPDyyIrtByx7xAr
SteAadfS8RKJC1exa8/oOH70mzF5/fjV7uH02L97Ky2v/t1KcSziwKxZiWbGqjgzTuLVD8ODh3p9
TALu4GWxErNoPCaJ5BBEAFu8XymcmBaYASsBpPe0YFgP1eQp0zMa31HDdDDW3Mo6ot9y8HVu14Ts
SSoCztjZSxt0NFoDDOfHSyfNcTlM3MCy6d1f2s6XBnilUR0hFR1bb3mv757mLLUa0wjWE4uET1pc
9nO+DtEVboNTmgqXanJkwV9tRhKzRTOWdIt/7S4oq701VmYxXiqDGE8H3jYQUns+sh0PXh0G81DC
IGQZf9v57K4SpjTiBqOpriw6X0LgyB7ZK8wavQI9TNpAnl2I07E/poF+8DS3y5L5kfOBRdiXdJhT
pmJjXFVXkhPdwkpZt5CKZ6vxkfR8clJoRRR4H38Pv7hT3Pdk5I/oz9Kb3fscsOZW6M5yp1WOb1sW
nBqavm6gZM+LOoKa3XZGftY4px+vevC501qmgUp7eTE/YfHd55st0l9DaU5XkY6fqj75jEYtmCFx
mf8No/mPIXiPggFtEAAjptWMjQiy/G8vJtoFOlcCNbJL/VK61s+Gq+TMNDz1LiBYCU/ZlH7uY3vZ
YZFp/GY2+vfSy6K0aNHFWZ79u49jZBaqonGpXc60VwibK4NydYp0F+NFt2bFjx/qfvK7XY7gj5zn
0tXf4oLfLedgeKqNoaRdhrYM3uAG0vAmHabziG6PWj1/vNj+d7i/2N4bNCPsQaJyu9i5LT0pweff
/f0LnXn5h48cWuvea1OtEu8F2ZQuqyHofGh0Jqwo6RhLcTkO38dT2ImA3VWQOqrKgGQf6q8rtQIt
pAiv8srp13nVPBVpkp7ENBrWv30/rEICTvHIuWLtBVHERWRML7D4bAH9Xwo9t1e90IYjW2D/u+LU
B4yHYwMVCYnSVlDq3RYIlWmODGnKr5dWC+NPm3lwXyrfI5qDG/x0jzAl9s8rlgOrC7eR1BYR6f2M
DJ5ALObUqa//N3vnsRw5lqzpd5k9rkGLLQKhGGQENTO5gaWE1hpPPx94e6oYCDZhWbWdVZdZW9Lj
4Cg/7r+A2u9Ivn/qkHBFFAkCk/zQ5ZLdtAvb+YMB8kx9my7e5WRo51sqL+hXhEVbnRQlzuxa6vYa
LmMgTo0DUPqFNXixOhgeeSYKmtCGQJrO1niVZanXu2V1qjmOVaXDy0Y1rhI6Dn+4NrhsENyAGj5h
drm6zwflRnkaB0pVnZo4OwTNIRGt7b+LMNtNQz0BmynFnQrDhGNyAte/sPI++FYWqM2J/yOB4ZwT
OvKshZnq1dXJIHkTxCu52gtBvpD+zkhcHObTl/o7ypsA+Lv1nUjV6FoRUdSn/GSI9viCibhAjf4u
+BFGdvyrcx2a6p9/vItzdRZ0lpvSDhuyJCMoUjc16CZp7SoOuFBt6b74YDuxdxFzAlA9URPn680S
isqc1lsGHkbvs1sksTo7xEK8S0us2Omzde3Pzwc3v/+nL4oCI1q03Meq/Gbc8O6L+jj+uljHlyeq
mjKwsqMS7ioImZ7d+PgXL5yCFw/4KRy4TaCWGk/UC8szfUQcipZzyQRqu/zWG21rg/f1IbrxtuM2
2itX1tX4KvyEKJ7/yl4+H+vFnTULPjs81DLpyrEluAi7V8luI6NcWKAfzSBteAivQKKBgM5mMHFB
LrUJEbhPHF9L16hbO4qnBZwc49Ed0tcsDRYO4Q82BY1oZGcQL4B6dPF2oqBnyq0idKdewgFmbG9p
Pl1XUuVIGeAOuaN0qG7K6BWkGnYDFoV5zXbThYzucv9PwnET64D0lZfH9O3frSPIYigOl8F4kqBb
G2DS6n6vWQuL9aOhcuNAF4PCr4Izm2erpdkHfPrhJMmgmGxLwrbVln+YX/ojstrf2+fyCdrH56vm
8sphZO9izlZNJUXgRDuPkeHkWaabBOmEJKXwod1+HmjGCJxON2Dz6CJxb/OCQ9zw/BsWqN0rZi6N
J6DmdQvKz0bJUf5pvLaxnSZOda08jcb686DT3zzLgGYxp3l9N28uTFUvEofx5CuSI/YvOTjgzyO8
vXM/CzG73hQJIeYYBZ6TQqlIORQ3vS2s2xXvxYOwFxygDXawRRYdCnSwL7fJb39rPZqp8/nPWBro
7AqsqtzjkdCPJxwEr+R+Z+iLngyXFwXzN5VI8BsiYxVnF8UoG1GDOeJ4Gq5ogevb7Nn/2ZZ7RBDM
0u628YP5cJTWwp34A1Vi4U64C4/lc/RYONZat91Ds5BWXJQ63tYTzVHEtgD34L1xPrcjVVij0BLx
FD1TdaA0lwNosJsHRbCNr0tPug/3pvku2myaozyRa0Ocov1uf2rKXiu2Fk4qwIkBpkQ2ImnDDgih
u/AQmYn4/mfXvIs7m1jFN9VG6Yib/A7utY2/UR2MpW+Ng/8QXPsH3KjFl35hq16e88w0IjtMNNN9
UdgVqZoPnkBM8bdqXEftLtnHygOXtbIQ6C1jn28emCwIO7GqtAuhgqZAFKArMczqv9Sb4JvxOP6w
Dtl95NnBQXwaSqdKgOfaerMyvzS7P98yk9wTLRvKICipna8fTXAtKxjc4TTSXe4FGJ9LWeMH+QCP
onchZpNnqHFuiNBkT+IVKn1Ovxl+59cIhW6rq3Qf7tVttCvUtXJMw32A+89CZvfRmfA++uy6Hjqw
1gkuCad4RCANk6lNgcjuPwmC2v+UtlL1mOvumDHcSkAl40lQ2Q5dtKqKl8/n6aO7FzrMXxFmwxCS
FpEIxEpOVfk8BtEhHoxdkSy5K3xwD1IpgqxOdkOVUZ2dbkHQjPUwHeONdbSGTdO9lCkY3YXb4oMz
FEIO0kF0REyUDme37WgWtOqhLB89Tz0O3qYJn1K/vhvGa0tYMlu/zH2nbAmnc3qFSNnO313mGA7Y
jqXaUQ4B7Lf+U2/txeBggXzzgfWWdeqM7VLJ4YNzEnkyk9yFGQOxOe8twPKvy7BomiOQol0+jvvB
MjauKfxuhP1g1Ouk1tdxmm7a8nsrmw7UJV467ebzJXM5mbTQED2bVKdgRs+1hXVfyU2kXfpj4NJB
kQdjQ+0f+G5RPVZ4ZSzcvZeZDVw/uukU35XJtfbNUfRdlpH7USV0veydXJ6ioLbVdSZ4e3T39/AI
tj71qsENX0XZ35vefVs2qOZ6CwvrYpPQOZkEzadiBb19Uz4/zNw2pB2KAcExKEDXV2pO50QrvI0a
ecFCQ/jDUFiGo7wB4wyLvvNQSlr0HTp01tHVRm0dx2Fng2iF9pGBYPp8Hi+WMC9tKkoG5FvqE2+E
zvfpW9zXYtB44nDqxhEgdr1Ftznon0YtvBaTdlVKJ79eaDF8GHJ65zOdU4dsdmSrhSKXAAmGU1VA
TdHSXY+lSKAqt1RQVoNc70GtbUdUdT4f6fTRzi7CqeqPkiUqljobdp76Z0GO97vVlScYbWgzCW17
sGJ3XPe+L9thKB6DXpf2rQ5i/vPAHyxeIlN2QJiJ99WFiy8dL6jncVEROdpmgbHT8CgUJJ7lnuZ/
p7Gz9kJx08JO0+RtCxQS5dQlvaIPRs835foA383Lci5cFldlP/hGUZ6iURBhryZqtI4RZVrRT65+
Avr2OK5y6baVyqWqxAy8zRpGyRn1okkNBN37C4k8ME5iE8VNeSq1yV3e0oV4m+GrfNKMLL2RGnk4
GJY/HoYSMYa8gaDT1ehQMw6KFobVr7rBfwH6qjhjOaDL5bbqCkW8cRNkIVy6sun3EdA5uBNJsf18
7i4u+OmnT0ccLh00VOYvKghwo1/GbnkKOqtZd0kYOL2gL7piT8Xb2drkQCFNA8mHevpcN1ct8rFP
LSpEYWiRJtVSvoaJ+QXfU2QxTdwAQbzeeSlw6y5UTBiaZfGHPdppjjB+AcUPlon/mc77dwfsiMmg
n7hiddLbHN+6Mk43fWcumUpdbn0KotMmgAY4FSpnl7NqAVkwXaU6VZWurkVzTL7BsrNW+jBgLwqZ
dWVgUbEz27jDS0SN7z+fzY82AfvQ5N5kN9IUOB9kqXZFDfGuOsHvVLd6WigOjEFli9rzHhxxuNFb
bJ4EVVhyXL9ISth0FO6RUSI0+2FaZu++rim4PYIunX6Majo4sCiLrVx1zcpl3a+EUFR2ZWT9+Hyw
FzEhraNZDKeZCxPLidm3TuhqwXrwFHbdd0G4AcC9Qp/DkeLnzluSALu4sGaxZuPruxRX49yVTxb6
MJiTHxCGP2Sgy//JkKZOI8ItijIXfoZHZ0pNpMonVbP1Xx7VxsGWbpqXz6N8PJi/o8xWiW6B9hZD
sia4w5hfGPhAXfneuPC4vliLfDJEDHTwIQoNzHl/irdR5IpjJJ+6cqOPu0G56pG8ryFl39b96vMR
XSRrVEyB7fLkhMSOucZsRAIwZzE2ekb0JdFXGjzBZ+8/Khf/tU96sbWnGOpbQxYEI5DI8yUuRZ1V
1Xy4k4+el+1W0VME6QCOhT2q1cqVMhE2t7xPyyV3rMvr9TzyHF5CcajBF6AQeR/Br2iyYEeetBLG
H2US3GeisZ1UGGVdWNfjq9WIzhAqC3q2H2w1XhxIlKKtCHZuntFwu5sRApzSyTLijSF4a996Gbpw
3SR3tacsbILL/H8a73RKT9IYk3f3+ZcuSU4NPyikU9xLTmfo2xxxmcqXna4On9X+ixvLX/zsQety
Z/IHHmHtDlm8kNR8tKRI4PC7pe2EHsfsvkgTCdFxX5ZO2ig4VfWqJOg1Vz/FSlhYux+tK3AaZFAc
WAjezdJueIZmWJbkocpD2G6a8rUIDtnP2L0v1BMQnz/fKJNXC+8ZbmFak+efNhCloUI3SDmB7L43
RvHQ9dFNXSZfyujPZNVJipjF96Fms9iHAa6JvYzBey/fe7q8aeoe4lm3kPV+tDSnRwsgZTIZvuH5
iIqkbFQ47ZzMoRqtvND64rZNYNdq86xE3a7QgyXoy2VJhrcpWZ7I52N18go/D5knaROgvVSfxCAx
v8SDVNttmYxXiuwPKy9JIJFbxq9YBJdv4Fm67tJm3ULq0nKkA1yRqwrxMWfMguJmwF33Jo+qH5kU
B1sIvu3L5xN+Wfyb5A1pqnPcv0EfZzOuRZ0suXVcc0u2yko1069Q4/N1Vrfayis5klVS0UMro7/k
I1q6jo28xbl+bGyYKf6qgbdlQ5US7Cy25M3nP+5y7hCc5HWGwh9ybAAXzz9kyfUA9ykmW2pNay3X
4XVY+qrTav24VnThYLphvvAcfAPAnmWidA01enmgTQEw8kw6j2n5ct0FE94VvpfximKW/xOKd/ww
dA38QCrx3SvixhZ2s2OSfM2aAOnWOhQiysL0bx76wgyOpqCm6IqAJi3twXfDpygO0fQtRCnh2WOA
CxYGK3hVAmlE5JZFYiH2Kst3oV9DXBPxlr/qwlq7U3NZqFalFyOubskxNu5ozrqPJixB/jCWD7jP
6lp1xO2acqYkBdFXqucD/AgTTxQ1lLu7SBqiyIaj0n0fKp3ObpuEyaNIWRu8LooNz4BHku8wTcrW
TovEO/Ud7Yw/PFVoyQKo4AJGtxMN4Ll+u5h7FcgRvThxdDtevx7QiFD8eiX9mYUjCcUs0Gyzd7hm
VUpBIDxCnVpoUag/YR67MJz5m2geZbZEUuo8WZsSRcOhPMASFiLPwqk1/YmzVWhxnU6sCuRc5UkT
8XwVqqYg1akUtqc4CY+en+zbwELyuQz1VRJRXft8n80HRKsVpCO7DDkpCwj07LOFKRC2HEbUKfCp
7AxiXq0qE7z/51EuLjLKqxMPGuQa+GpJm322Vtd7ZBcCQBp+uy6rzrfb2rivi26TGYo9tCPtSBO/
1SDafh54+vnnH3MKjNQW+n/YJc6f/man93VWJDwuVd3OytQ2sFxo/8Mc+q/534dR6M5T3uBzcn2e
TxnvOUBsSkqRQ0BIozmZEmQwEDyfj+VyqhjLuyjzqQrcepD0jGdqGCNmYbkv9B66zedB3jALF19s
eiISabJ9mT2dGti9om+GvBNrF4lv44RDo13Xv+jjrqIxX4e6usutjrNr9LmxBltR+p7/p9vlwtJW
uFw25D50jydJs8mwaHYJDEmMyoTq+re9gEmIpV9FWe6MERApGXKcpm6K+g4R84UtcXH1QH5B4V/H
gQvIPJHPZ1MdLHWgdQSvnMabtQn6K21ceeo+Wbh/L+eTq43Sw4QKnwq8s/lUk7KS5FQIbmOpFrBr
12mNoybuLEzovL7CC4vnDw5LpKpvAMfz4Xh6bAQxBLtThYevrUayBMqnGzYtZEGxM/CaKkyV8k71
rUKkhkZyvgSsmw+UX/DW+CC5FKmAqbOBpl1QIDck1acW6DVu5kmHMHuS7T8f6FKU2RkjCRH45kys
T73lnbQEgL8BI2dhbXwUZNLbnr4pNeO53nffJXHcU8M9KZ7OtRmJaf4kYNi1sAun3/p+E05fjMtS
myQCSSjnS9Ag6TGz4G0TGumm6ILSwX+idOTeDDYwjv/MV/vt8kRHeUp5UBKfujrna0TBB1NLFak4
eTr86/p3oT19PjnTFJ8NiByOPvrbQuA8nu9kcnMd6xqtOMUI3FoBeQwtIv/53wWZ3Zx9mbICJIIE
2DCExUs3PhRG+acrYDaS2emQRlrpiQEZgJS9YrCCMumwcM7PTz1yjLNvNTuBk8LX895XilOGp+se
L2WVjRrSpcbMYt0tNbOWZmZa8e/Kc5nbmzEgq+KUKI8S2nlZd6CAsfDR5kfqfEizE0DKlSENp+nP
fzCecV+oqJ3xQl8Ic7E7Z19udgRgx9fUUJKK09B+VwAcBktPhKWPNY3z3cdSAvirQq8WJ5NavpDc
GtqjZP7+d6t4thdxG0uCMCaGN4AHNr8pybPWLFS8l8YxLcF34wgyfcSsmyUWojDXSECz4pd4sR29
MB1zwGk3VmGVW4ykNYMVQnR2oQYLM35xUJ7P+Jz6FFcMIi/k4mRI4a4wOmgJp05GNjH//vmsfLiC
oQdQuoDwQSXx/IuJtesDfmTb87RAdTJZad2rMShrw7p3tYUm4Yez8y7WbLeYAfTLNJueMqW1aoxr
qX3SkyXt4aUgs71SCmIwuWlwjrW5HSs70RRW0j95/sEN+PuzzTZMjadfWb1FQXkn17DGFmSb0Ksm
/fMlDYCS9gaFSJrlc81aXUA2qBJEDn89R3mgsXkvo1i3EOWDs5liEmiiN8sNYGrny6BoqtDNy6o4
KdjxATRESCOxZZRHFLqqK3PpufnBJBGOxxOYOIoSFy24QnHpx3cs7+LrSOkqUiIbHuznS/uiqPr2
qH0XZb7eegSmKAYVpyJZTy+XY34b3YVIEaJR0trFj/HGR6ZiYed+ODRcDKZMio7GnI0c1YEsyH7D
fFmx47rdLx1bRzVOF8rTH4Z5V3+YXdeGSYWcTgSJR/itB+sVC8eo+fn5B/zgEDqrcSjni0JWpajW
BGKEbrwR1btSeqrqYIvw+kJm8PFMvRvNbDspVdi1dcVxhxEnGp6Jbo9mf1N28pcs9hwlM+niNVsa
0veaMZlchVetoWxb2VuYvKURz+4oI4soq3bTCRXWToHko1LDXhflrZmnC6EuHqTzksvsrpJMfJCg
qBSnyl9ppZO6dv1Y3Ru76MmNV0ri0AfD+gdT3SXv8g+ur/fTOjeAwbgjjhD04oQMY6dGyrYd7j5f
ONLF2+y8aGXNM9Ymncwx+Y6IHVhfmtGWvkeT4SWcM8fyNmjpfB5wYd6s2W7wJCkbLKAQJ6XXnGi4
kVFvDaN0UyMc9HmkhX03N2gJ0DjEvolIARrKanBVRO1GWnJYWAoyu5STpPHK6m2G0n6nYU/uV3sx
XDgeP7j5z5bB9CPe5UqIo8oqcqQFxIduK7WlPereWm46lLaOpeRtP/9uH14wf+/weQ1aystA0Kbv
1iLI30cuGOBtPmaOpT4ZNXsepnCjLb1plpbF7Fhpx/8XFBw7x8rJ757M/mWsFsgW06kwewTyJemZ
QeyeGNbTz3j3JS2Ie2lTk57XabaJNBEpusLWATkbVr6hTndsxpfPv+bHEQ0ytilrA395HjGjT1ck
8cj9iXCiG4bXeTpgTjGCNjLvI8taFRjDfR7yAjj+v+fV3zFnt0Htocan+7ylU1VYdcqXvjQcU2lX
YxdssgzhBXkvWWululIWSawX8wjbE2Sijpe2jpbimzLDuw+MYKweI3mmHev8qxIXTg0rN9MyB2z9
+vNRXnzYWaTZIC0rNNUOX8FjKd66hbhXKgYY8lStg6c6NxzaCwvb8K20crZ6ZiFnm11B6kyXXEKq
W0e+qp5lPEVxm0RFBd3XFaj8nbdOVnRknrWrQb83oQ0dAmepn3HR4VOmnwGABwoNxl3YXJ0vqUJI
x7hFyfEYPFffut+lU+6r+/LBuzPu83X8DV+ph+yW4LTQnMX294cT/C747L4Y+m50cUDUj/pNR8kc
/RDJVsKVgnLioXKS234bP2Wp3f9akg+5XNXTsCfsLcAaUs45LDNSEpy9LF8/9qXTtraFz17tlMI6
qNd4OWqOfKMvLLGLc3cWcXbvi/EwKFFGRJSF7+T0URqDde+1Tuk+j/7StF7cJOfB5u1G0Ur9wq+m
9QwLzCzXplE4vbXkAL0UZTZ9sTCmbhkxJOSDvRBjMlp3mfTjH2zNv2dqjvVE1lFUEn1aoH6CgXPG
U8vaKWWPqCNiPZOeJ4TFz0N+uCxBnLMwEH2hd3q+J8xiLOmLudoxNnE5xFxJixwhxhz39vM4H3+/
v+PMjoAgjuV2HE3tGHjQnpRjLm7lYuHBsDSW6Te8O0O7LMa3KbM4Q7PHOGkcxRBsE4JVqi0caJeJ
7dua+3s00y95F2l0RSWr6Jcdo9IW76wf9UMq2sG1vI+/Nz+6L4hnmJjaL2W1S99wdtd3Wo8RK33w
Y1qt/bKzoxGjJuHp303U7H2gIOYb5hoXkSpYazMINmHyqwrl9edR/suh9PcXnB0RgggMx5JZd1W6
btXTZAf4zfzJy0d/EUSnCTZ6vv085OerAxHw8znLKhDcPAW0Y5FtFesQG48VhINoCUeyFGZ2UIxY
W/ixxyRpXr6SDQ8U8Je0d2SrXPiEF+nm2Rq86HWJ0LBCZWCi8gDLDJvzaCKGb9EsEYWVn63+3deb
nRO1KIhZZPL1avWHq6tXefGd1/+qKxXn80CXD2VQTCb5nqVhIYt63uykSNTUSKuq1449/D10SJP7
Ho0yO/hpoT5tP8TbJSbd9Adn2QngBvj78EFodM/pXuoAjLykN3xEwH/IBQq3/2DjEmHqE3IDI7k4
W+wWWHFFEIgg+oVLxS6uNlj85hhfa0tX7wdnxPtQ8xxHSPRW9SEZHRM9xBdwHcrlSgl+fz5HS0Fm
axwVbjEowLAcRSzVMY9x9CpfJcbSCl8KM3sCyJh1pAr6pkfD6FYqjQcx+Ja1SwSZjxccQBdauhPR
cF7O0q0xSTFs047SQ3J0n4sepQhe86qjDbQh7LKw5dpGKueffMO/o87O2WzEkEjpiZpN0KTHWvui
L8nwfZR3sxj+jjFbdxMBajSyUTuCVLvWZFtdpw/GESeLh3hjOpXT/g6/aVtllWzk72JtW1+z79nu
Xw1zjnJVXeAVUjFoRxyLeJ9aDk/TOHv6PMjHO/ivcWqz9ZhJhRvhaaQdO+F58DGo//pnf19j60Jw
psXKITEpeZ5fHVEhunXgFc1tFY6xA1nwFwrZSzzDi9maDocJd4gWHDDECyiKCWBQiiupvY2QHu8d
s3eFV6VP9ceKRt9JxWgndFS9KV/COKEcmqhNxRux97pnv2mK1QiWObGDTgJgPsRy9yrpudavAGKg
vp/DaX1RcuyrVj0l68FOkNlK7UTA8QTOfVEvZLLzF8A0FpCiMiaFpJWoyZx/MatR8tpT4/rWl+Px
ETHs1g7LIqGeafirVEr2k5jnwo6a/ub7c/wtJvIh3BqTU8H8glfiJskKS6lvOdHbX1IXditwsIGd
dkhParkyfo3E9qlXtP3nq2N+TBEXyfJJ7xKUBKiT2YVFSE0qRLG7zSwpOmTZmK/yOi5WiJj5CznM
B591+qKsQbQZec/NFvoQg6jsRq27dU00R323/SWwpVRFfMRZ6cbFFfkPr/1pbO8Dzo7gUEOGt1CM
7pbuib/uYuHRSvTOlgfIWFXl/uFjhGgMCoVTHYy4iNzR+aqRTFxkPLHvbrFtkVcR8tX3uts9Z7Hh
/qzKdkm1ZJ6qTeFQOAKfTbzJuvE8HNeLrMde2t1qBrpAytDUjocM3CrJItcRssJcmL2LpBcSHUA6
cKpg2mgOzcFmnqZVuS+Yym1s/A4U715DwTPK1V0kkrm5stNr5kHukpuwyK/VcKkcf7E/wNDR9kJD
BIQKys+zU8wqTU0I4dndKkP42uPiux8w2ljhCPZs5Qoq7Llv4GC8pMF0QXRg1Gdxp2l491jqXL2L
h15h1KH00g/qxteUQyfIMFJz3PBquwKMW1buPuwmkXDMlCMzXTgb5jcENiyIPoBiMaHdo6Q1m+oy
NkUhGA39VotE08kULbW7alhqjH0YhUVDwRJvRUgV5yOVmN1yIqndxoJbbNMEJzQD29z15+fNhbTf
JKs7Oahj0o7arTjn4BhmpjT4swV3fa83TzIeHvgpda54skY3xQUpSfVvaVhBbYiDzO/tOK5NCX+N
NH/00Mi8E8ug34ZDvfeqDKsZTyyuxlAI//cK+P+WRf8HnNW7Gbsw8nyIs/ZbdC6//vZP/uNYJP8P
qTHKOsC1cWsFxf+X/vrkZQReUoRtC/0Nvutf+usYyOoSdXcEpOi6TuJ9f1l5qsb/GAr8S7QJFDCs
AFn/RH+df8ifenePUuDnz5j8BI46CkP8xvNVXFVDVMZxjlJNienO18lCA9NHS2zFtdBKaGHkcokB
p4c7T4Cksxb/NENsEsdGcoy2yXZdwMm9GixXgs4Uy+Z2dJXwdWiDdO92cvE16+rGDhI8CD0MZp6T
sEIZWhwf34gUiTY0TtXnySN2Q9q2a+HRDooR/YrrPDy0auR/6Yx2vA/L0EnN1rvGKlvYiUXUr42y
TX/ImPw4Xdq3z3lbabZZaMKdm9fCdR4acOtNoyo2mtElO1nEVnQo9PJKrdPvpfjcTlaP3mvsG5sg
VH90YXprRbe++py7bnKXjW2x1pSk3Y/YeOhNp/7MPSV5UPHUOHViEzROiXPd0cgl7bs3tPJ9Q+Z9
Z4S+/iUdRMwf4etS1PMsTFTCTr8LY0/fW61eX4Ui2RyQwvoqV8wVWG8qVj3WmWITmjs3UzFfyGN9
A3ZNX1tNVuwQsnK/WK2sHl21kPAxQwyl77ataoqbZAhFGyjMeEzH8Kkx8okZWnhxu9ZFv78GctMd
EhnZ5KxFALxRPf+60Sp36+q4NlbaDynSGqfGxu42NbT+plWS9NoFeIphmxBjuhrcmkou0Z4Q+w2u
LOEdMJFnGcc7TMZF89AkFUOIG5RZvKq6ytyyd3KputKTJMdHRf2J75W+D2Ct2KaePgoUmm4sPy/h
v9X9Fm0M9KXlPF9pSugBAkxju9PpmRV6pT+FgfYVX23tVqjB0guFoVxnnp9v3SDAkc4crNw200rd
DmnxA4oJJ/yQKDtsUYQrGZLwWimV7FuTPPNYHbyVFpZ3utDINx2OTavWqn/nljwIdpw30ikZ3MhJ
9ay+6flda1xwKkdPIVaNvdaOfIY6vje9tFn1yJ7tjMhLt/hxw+4YPOaj7utnqTO6577lw7XRIL4o
1fik4e05+bB4hzatiqscS5SNrAmdg+wuJpaYYiaFLK7MjpdurpW4fch43l+5XSZvdMVXX3PgJNvK
H5BYK3PxZvSLfq3Uwbhts0Jek/W6pzAzixu8t8LaroswSR0h7L+mcj/sNLyZTlmK8gzNcBh4bT28
iPyT1dgHnrdPlDrhIhbVHVIVxi4OQJa1hWacSqvXs1WNx9Fzqo7DKirRg0zNZFjjSOXDC5GNq8YS
9JWQAzEvg8B9SnKPFR1WCGwgWrCJBKv8UavcTDD1R6coPelJ9ZRy77ow12zUf9KrMs6lvSSWCsX1
6Gtn1KKd1mnI66WAvOSF9z2k1BZYS2f9ZPV8s+Du2NhvNld+l2WOUpk8MIa0Womdmq2qfEy3vtrz
X2LmbfpRfx1NP2zW4kBRE9MbiS0S+hsEZIpDYnjWHnMUnE6MIsH8d9QjZ1QNTqBI0OzOH6tT2uXl
QxLAqBUNEAs+zck19lntAU5ecnBlNUSiULIe9bArDrhZUUQCqstnEgZcu1xZ2DedLNhylss7TFTV
bz4EfdxzUnQAe69cxaQOG82Pi4Mp5/KDEMjy2ovVa3nMbjRTD74ioHnPZf0VIgYiIVkkHw1VyK99
3/P3tCIexmEc1rmun/w0wWnSgC4Rs6WxFOqx9unaxokr/HG1AnPfcjAiWxA6j9+TMYNZF1278BdW
oqca35F9GJ76qg9QF1WNB0pxlEhL0Tu4GP6sw6ZDcI6L6LpMLJU9UXsJ+4zTN8tbcU8p7daTwu+B
vFNVoVoPhrwRGvXVE3b6hIPTJ78eLFo3PfVDVaU7v8FC7Hrwm2jnF0kU2oDqhXscQFFNMwdoVrmy
j4RujdFfvrbaEmxY7dVOFLQ5JXDJ3bR5V+7LWEYLs+pehEgL16KYrAKN6pfoapodj/i4euEtFBAb
ySfBUeSoPXjA9/eNrvl2U6fyDt73g2oGJ0gaAW3XVl5XSpQcm0hob7sm8F4oAOTrRhZe8SGt7d7T
zNsmCZVNqafroHW/pJqxL+TJ0hPp46tOtXZ4b1/Bq6ofjDHcSH7UbIXO2Bt1sak9QUQ5gv9yB2/I
16KnB46He93G64SrXrF+K2F4q8lYUpSF4EIZ876JFi6rgtRJx5Cs+UrVg8IxEpyEytIcf/CAx8kH
otgq1PMawx+c7XS8eMDVA+6RXV2zE6Vi9of8dylHX/289daqkMiPAsTmjRiTctd99ytQac7AzPd3
rerGu5F+9NcAyeNrEltjLeBYjPuTemhzz1xnblvAnpvgwEGrYbbr9vuQ3tvGG6MCE6PmpkcY48rA
E7hUpDs22UbSfWSgAK74tjEeQQeFKL9GCGsUWG1lcqvsh7HD1hoXJDw6W2Qc+lZtRFoBvmTjM+r/
tlq3fdIkJd/FatdtjVERqZ/Fr5jcK1tP9Iy9XnXKXvfL32jvUeTCLiO3eyszH6LcVVcp5Vl0qALv
IJiVsK1qo6KqaHiR4wqudl9gJX30rCa/NSkyoDqeDtsBd8B7XMLFLfbG+hViUO4NGbe+KYom348D
0rW+5A6ovuIx1ncVpnhlKDyJLS9YLeu6zTCE3Hb1GDQ1BUx1fLK8IEQaz8yrX6qJcLFtDYXslDgs
rQzuCRzANMM2hFq9stLMWsXYOT+HY9Pchm1Ay7weup9prmRQpAXVO+Bq6t0kYWSudWyfva69NuRY
2aiJDqxGFDdxLBZ7sR7yjQFBRQ39By3P1J9Rp/JhubL3MT3H61ap23VTYbLliqlk47UdG7wbdH0t
KoJ76sNB2xUkWY4vyCaW0Kb3WgkjqZ65RzsC78bhoBu9HanCRi9ERJWMlTJhRiO80KKg2Rdhuiut
8NDAy1gVI4d3Jyj+xg/jGw3SSgBg+iprc9UW8BJzlFhxgqiJrzMzgSlUpduo6a9Gy83vhlY37hpX
TzZ90mEu5g0/BFHYu1jYjRWWY/1wO9SHoIZYmQVbJQ8dI/S+4nCOOW+fYRCSHk3cNACzDgeQf+Eq
YyFvweW8SNF40xqprWZgt3SxrOyhK5Fpga6U1N8sbDFWQtQKKGAk/O1iZYjxLhHUfTyMqYMhglNY
1g9fsgzHD1nE7JFNkJD3CWVjIfXkrZuo+14Ir3We+gF7VOpvTK4yRxnLxC6t4X4YtHtkcPFj40v2
laRssKu+DhskCSwp3vhWixuyQcblZQdziPNtkJ6swS9XVHi3lQeBFL3echUCYLTrQUyc1Gt/lpLc
OUqHq68o4B0HtMQeFNPxDPJvjJOTvSC7P7LWetb0q0FubhLSbhs+SbgWxOS+dHV+f3tQcKdoa76x
G9cg2xEpt32DuzHG+TPH7dHOLXdcDWqwVT3pMRKMnYR9MLXeaji5fv3T7yCJ+3ULcC3R153hP9cq
6uxi86qk2QMmnOhFer/dqFh3YrjzU5B0eVtuy4BsZfi/nJ3Hkt1Gm6ZvZaL3+Qe8iZieBQ6OLe/o
NgiSouASNhP26vsB1TOjKmpY0y1tRJHFg5PI/PIzrykXjB7d/AGk6bBb26q6FobXHuyRxHcYh+tl
0ahwG9XFSa1DNnhOhDlpvlcTubXkxUde6QZPIe+aamDETNsuD+n4ESkwtO9Ms/uworc2Zvlt6qJ6
gC3mzsddh9tZvtQQECOs7z6kvnUp5niciaeLW+mHOS3ixETLa3Cai9kV851Y0+mjtYVNGKxh+w2L
iGdcIUQVZWZ+LTjJAYlOq3hN83Dq++65dXNrb2qaHVXu7uZCFre1W/cXYdbuaclSB99zrpNPLY5p
kaqE9adcC/eLnJNobpjxLdWFbH/zg9X7jlo+Qp53J+f2tmQbUlvMWexKhwYoLowZ0d/vf4xYgR7S
ocN3rmOXA5U52J2/7hejgN2Z1+J26pGv1p75jW93kSiwVKP2Yt9T450xlsGLDjxafxjD3fq9m5AU
rcG+E16PRfvQxX3Qu1FZDeqjWahp54fjXWUO5gG59OY46k5cCRevT38Nq5suTL2XoIQ7TeLSHq3G
b/a6fVzsmccOCXRB7JoYlBRWlFtJhnv811EDAw6DeOIVroa3XAcTQOdF75AQuG2S/EKHuwmitM4v
KkBcdSw+L71u7qBlW1FTjpey3iITBq4H8KF7PQW3uRkaV8oZu0PWd+YNOYkXudNkcgjmg4ezx+IP
X2gcewdnXm9UmHDhYeVyHgupT2qdivPQBfdcAYDj1+RKT7rZy6abPzqJSV3RTT/qoZipdlIDiFVy
GSf8iaoezcwpHUdS/n4+Npl9k+UKVq0sDlSRHse5hdjn55/kiEP5Wqk0qrw+uRsN7X1SC666CeE0
9tFW3GdCf5N57u0CO+V7Sds/hF56UJh8O7L6UKNYwKJ5f45m+GQ15SO3YVzn2DFwTs+Bhydpb3nG
i9wsHofK4RyD36GhVHHpYqAdrRPP2aKBtOlbPVTTVEZ+Lb9COG8JY4uIy8LbenY63xv5an1Hl/lY
U8VruDB0F92jUSeXumxkLExCWBq06T512+ojKjN7+qTmRblu7JZDyy0cEFgL/4NlpjkgaBfaaADj
PbzOLJjHQ2jP59ZsgR2uBNU1E4/j4mX71XVvZODDUB+SWIkMzwTp4jub+J8Tdh93jSdv+sZb9jh7
fdfW8IHE6G6ojOTeR6HKcvMrTBg/W0XnxLIm+4HMGQdBkpCVFOYxM42PTukHOLjW5OWBleCuNtWU
Qs2HJkRTAS0248b2mMKT8MojKWf7AyrIcoHWjr6vMywUdLKitneHP4bCDNjFczunkQplcF5qUXza
DChvXF8BAcdWPY3GlQZ/0S7+17parWOP3VhNNVTKi1VUyScBBejjuqgFD7BcXOUFw440c6e4SIcG
c9x0PS5ZFZ77fm1frIEzllTKHtiGM0ABwyfBXEYz46pa8t0cVu7HSsjJOQxh/ikrNE2BlSgNosCC
2uoby3LrdTbE07auX7zO+TLMqjqnePVdusZyd2ULkHxcSI1rMfa7IAW2bmV+cy1yxzmDHPVjXzf+
g4U5WmSUjXEm6uXPtesVByo8cRuuC7eur0GVuomjbrVt1UVE0xahrVI/DDqsd9rR7p+iouYr18W8
CYtwfu5UWp+MVLoRpMy1hqaEY/HowiDMx9k4abQozhzG8Y4DZTk7w0PFAffaeorwFk2ecIYViL6j
BLD32rp7nPqm+DIoz6Dy6t2Tm1kFu0yJxybs1quAUmBnKWr6vq3dvV3BhPTKJDikRmIcg0KJWDc5
UjqmXyRR267ZA/oPJI69V+7C2WyupFDzTtnK+9a3tn9lDgo/1gK66C7z/XrnqJEPXRUHccToYT90
K9f4XDtVvm+DJbEjEbQz79iaDwy1+kM3TMFVWc4ISVbjBP9f+AijZLM/7DQw7rsga7v96AdCRHWi
xiuZu95nD4Ommz7VereMroz9ruwuZRqKuMdn4GzVeGRXeZkckAUrXjwn/drRu3uY/eWrK+j+NY4v
jl2Y9Wc3Se1YhtiFThnhCr1wZ3uFzt4NDTK/JvbSIca5+6YiQ4lzgxZdsp5xl6BFsu6sivIeNbwS
vUbtZs9M9nQUlFnczoP5hzv4wYUkP4yF766nXHTByW3b9pjVg3GmLW5/xo1vV9QwCYwaZqJIbbJK
emnivlaZDnfOXGUXwfzq1Asn/N4YTXsKh158a4clP+jGGo5en6GXoPGUeSmLynsylY1mswgJV/44
R3Wd2o+rQSdppD3DMLFP70VCf4HrXsRmFfTw1ubxfjan7sGxWv8j4UV+DEc3f06zxL81jDk7Npay
H5MhJQhIU9C5RGjuvOYImtWdd2s5qeAR5npa42pKNjk5h5QuMIFfkV9Z2Pi6eVHdmhj8fbTdzLyZ
g67Kojx1KL+apDDOTo2o0mw7k7930qW8Lpuh93eFI4qj7y/NPRO15hHjlYqegCuHz1PjiHKX5276
aeLeSiOHmPCUeYVb7txAGCY9Jju10GpJ9ZW0i/+EWf+XBgN37Y/6Sfc/fuibr+3/3H70e4MDZJ5m
+n+9/qX669fpj2ZrtL/6xb7WVDsPw49+efyBQzM/+pfuw/Yn/39/83/8+Pm3PC/tj3//t+/NUOvt
b0vzpsYw9edvbTasaAn8tuU/fpXfvvZ//PIjf7X8bftfqNZtFDcQ5oaPnMb/afkb/8K6wCCOYpeG
bM42y/lPy9XA+JfvYqSIBx2WqPC7QW+oZtDZv/+b7/wLRXwL+Q+mif5PN9b//dXv/5qIs2r/TwmM
DQXyf+fmmCJ4iHEhpboNlMCev+V6CjEPa6kMk26NmuBGU5NSflqmHTVzFQbXZodS2GFQqYCukxtS
X4uxMv2Pf1uw/3yqv3tGmq9n2389RoCOiYNPOfz8tyZgNTqcKlwqHqPPs3KXzLMTnrEXXWHvoAL4
JV9Xq4sKv5Wfhs6z5giKJbaWBdn9chpatH8c1t45E5R8JJGylK5z2Ys2MpZuLPhBp07fAbW+wYEy
hbOYkpigxjalcje0t+/0t9FmUayhSZvY3gcZbWHDpl+QJ76+bTyjvRpTy93rMskeUZijnhoK71wZ
AUGqc8yrdPRU1BdJR62fJQjlv7OcGxTg7291ezSeDeqEi+Qai/r60QaDpTOFSdk7mdWVvyA0Gi5p
gW6sPR4UiVyB7cK5VpaKV2Gap3yFoSVNSoN3nuT12PmvNWLghRwUXh3brP31g0BO7Bazy5y9g/Nq
GXHt1j+WXsh7txPTIUF5SUbJiowvLcz3BrJv99TPRWBqgEQpQ1kGZK8/u0/y1QwSbN+ZiQPqmsc5
daJ8QLa2HIOZBKN1kYBquuFd6Y5/WP5NPZ7+r8+5Ct6CUdTQJ8YUtNjIpqm9r8Qcdlze9E5UUPhF
pCf0xIw6mKKedvDjNCxmtAxz9eCXCSpV7+yFDdr6ei8w+bb8TZyI8aDlvdmmHv7w7gqCdG+1QhuH
3BdFHxem3YFhNxrfiul0NcWlL6yFChs/+K806k1757Vd+vWdZ/n1lVCLAbZEsxnHLnSiX7+SyWGO
kpQKbHHnLDAPRwZyjEmTm3Qot16yJ5PPueOFtLJaufnkLS+om3bPo0svy6sN0Hjj0n7unVlco0bn
xksoshNd2eTj75/01337My7SsNkoyb+wRahe3DQ3MKwVtKfpC4BXYQ41t9e6T28smchbZ3Ccp2Vp
09PvP/kNToQjAzV+EyhkncARoDb9eo2abk3GvlP5IVjp4JlWy6iyYciCwrBojc95payP5iDXP8sw
m09zE2RXszPnhzLw31O93qbRr/cOTxBg+gBmBPWn4Oez/i3EDQUiz/OSzocuzyWyKd3scVRByGTX
2pbrY12F9XKxiNB36wKihr5DpwYMo+YgjMEdrA9KdnZ+VXdUfx9JN2LcxVxxUP1atLuVXGU82MZi
XgvXThcKrmrWR1U3vgRzKWVIC2Tu3oODvGFvssKODyIE7OEmM8so5k1QKiSIv9yE2Oi4Wp/GYRpO
Zl1TrmaoFo9dYx/s0l6aqLaK78z4xCkwZ/iDv3/Pr/FHfz0E6CPKAcAA23+8fs2E5DTH0nM4WKiG
rJHSXcNwziiobbT/UlfSOf7+A//hZXK5AsbZ4Ece+cabT7SHHrnPJRwOs7NMnyExQObT0nm2DIkx
X5evw65V7Xy9WYZfh61rXBZ3zS6MMfyHuqn+UNYsP4wrDj3LYhUf2gY+pT+6dMCR6sQ8QFUnppzp
GGVuhQlTzqQ28mzhf//993jD5NpWju+BKjdZFYHEeguksoXtLEGZjAetUHeNe8fQWDwN6pMj0u6q
MSmjknAgSxZpi9dAujAhb/ynSdFAdvr2EGbpwIDM8h4drr29m7tMtUo7uEtKe4xbImj8+yf+qaX6
KgRv+CNi3hb7EDn4KTb+92MU6lIsup8OQdfnf9qWpLxvpuHOpdnykAF3OyEQFJ4H16oefTF931r/
11ajililqF3u8WwQ10GyVs/0JvWdBQQIqTwbBcc5WZePK2JbkbPWM5aE+sVPRXke++RGMEnyI/pI
MjJQjr+dgW+8kwP9uom3Y4TBQcA9CwDyDSTR0kEXFLU5HpLBWK5VKcAa22NzRya3nBPbKd7Zw79+
Hv605HFoyW5aHm+Jku6AuGyRuPPBmuf6k63FHyQdOU61/fTNSHP9nv7NP3yes6E7MfeDvcf7e31I
+3asKKWH6ZAr13kJMrf8IdbZv3Jd5OiY1b+nIPJrTolnqmcDBPaMwEDD/c2C+mVRB4yylkPbN+5u
sH0ah11TPQGr6fCLGP1bkXHvdANqJtR8JokwXHTGaI1h3g++Tp9t7Rg7rWfvnXvpbaGAOjKJnGcC
QyKV42C9XgqGCKFQeTIfQmmXx2QJzQ9pktVRKL3hdtaIfVbwEH9oPVYR/Rv1Du7tnz4eXBKZHKef
s/8meNGKh9mgmoXObzm/GKI1v6CLeBROFei9VtpG417/ESi3vWQFI4jfn+A3kqtbzGEPYE4GfnOT
wH278ejP1fAHUO1TDTlLFAyh+9w7bbeT3bIOcbGq53Cs/XvNFDLPqPF7wx/v7MVFnLEI4HwAsExE
hAKgPuZDnb78/vl+WR2XCtLEGdTZVPf45/XL8eSQYwbV2YyPnPnUIyN616RNdi2trvs0ufb3YKq6
x4xTdailMp5+/+m/pizgEPmXOxX4O+rgWwr6t/iWK7QG7VDZ2LH3lngUzdC8TGjETrcFs1naqrRf
zV06M5/eq1LRTsnTpj+h9Q5Cey6U/i+n/hswEqsZk5sO6P7bqjZNVrqeZe0QJyZnm14xiEmMDdEj
yumzb+rrQdTO+ffL8A8vAdafR8L/E+f7VhewWp1kxnrHOZQpAIKowCP8T01j8sjYyz8641R998Pa
POmg4P81wnrPRugN2JZduvGL6A0AundIXd8C7+ds8qwM0U4stO0FQJteV6ZI+QT4brEAevaNUVTn
JR+6LC75I9eZGJvp3tbmqOK66Opt8yZV887Z/akS9+r+47kwOMLjEvEIOIpv94eH7qNpIYDDkC/J
o1V2KBWH/oDcmzbGNdsHgdsA9WNh6hgFpco+5qOC4DDm2jvPtYGPmx6tYDmFZrOGhxqYShbZozD8
mEar+5TnEwgqgVtTclSTVaEglIn5PceAX6MAEH86L1SyuOoYCHu/3ud9UyG2xczuMJToCZ22bomM
ggIw2i4bM2S/kjp1vF1mKw0oNwzmmH4nSo1IRrvlnlHloo9TnipcFfnJXWv4dhvby8KA9b+6FaHO
oUgNjw5oFK2l1w/qN56WecWCC5o/cSkXl1ml8bGzZIh2yCJPQWcu38ACHBfPyg+///BfLk0SHBI0
D613ul7Yj77+cKfP8I3IcwZRky0eSwbR914WGtcl9ieILyXdO85Db7xatm2/+Q0ZXA0uBIxfbKZp
MCjPzJh8ZX49fGuFDZ2emhf4m2NcJ7ZArztxXIROe+ZJQRoa+3Ium7MlCURALarbZvXL2E0zdWVX
bnuslrwT+1rSDamYF3zKfLAJ06LIr5Zc736/Wm8YaD+fnqt+wwKTZwDNf/OumB4VAgipcajZ4bd2
H4bPZm1jRZGa6QdGrR3jIpFVuyRf9HW4uFhipHD427n16R7ZCMx3HhjEd3JWc9vLr88sjtq4IuDy
sPngvCVG9rRMmna110OyiVnHE/feEnVW0r7knpM0H2cnM5rztJhttnOs0Wv21dB713q1/Yt2E1Av
Qog0j9RQ9Dch8tHJYarEMl1NuI4bkd3no3vdMtj77zw4SGkCLRB5Hn7bnn+7jNgJVo0nynIwg5kp
VhdWE5a0gxcCavWSz7D9AFcmpqxpH9pDYO4L05yY+9R5ul3VzMlckM7ZLldQlSLhp/5pSBi50wTY
Mm5lDu5DBgDPeO/Bt2TyzYrzyB4rTnAJoGm+fvCp1RgsmiYWQZ3h1FFqm/qrWwZ3JjqPD7U560OV
4jrv9Eo8pFamnoNGMpgw5vq20Bzsd/blPzzOVpqirQ5bBSHYNxmXtkeqDnL+g+ejOpsm9hgN1pxf
Gs9VN4nyWsxZM/8SNFN4aYSeb6W5Vjf8x9m3lvQd55F/CL02ERfiCt4j24DnzRUC0qqwKjWT4eTN
Udo4Ku+Mqp0ehZMlWxvCAnlZ9gcNl/MaidfhZS5nCcRZjft1WBiOFf163ziQMkI1yneoS/8QgaiA
ApPFQgGcIPTm6SyGRT5SCuuhT0bh3DS0r0G2JXl7L+YeOra088z/KBahj64lJuMANtSev+RhSgIk
q0o0B+Z2jXlDu55ecuJ6rRcHSWAswI7WrLqsVm03cet3uo07F1T+Qa45aWZO1fLeUv/Di2ewsGWT
NEcIAG++TNBOpV2Uo3moawTM88zCbzP1gsNcpAASe1etNzZz6PM0ps+CNbm30Tg/2WGijqXkYv/9
Pvzp9vDmWBDSEacwELrl67zZhx5vLxuoDA6ZV63nwqjr21rzNmIEvVdQFba51wtKKjV2qftkXjQd
JWXcB9VcH7JuZA6sJ4A8JrGCyiQNseHL7N6Iyt6VuzWvgMJKexDPPshPsC1Z8QVdykOTFvpb3szF
Z1n53offf6d/iPmUsBbfBtv4ACG97RX8LUb1RbmIsvfCA4KyuNWZpX3j9Wl/CGtZfh19YEJp2bV7
y8gXBhtJ+CNPp2+8iA1VtWSP2iit6L/xSBRYUF2ZBtG3flN5FgyfrJJ5yyGlUXTdg5O/ztmvEW3l
NUaedzl6Ug6fQm6lW+LCEs8kcZHoTW+/8lXuVoMB8O+faXuzr988bboAXw6qGzpkbyPQCIBihi2b
HJrF9T4uRZUDy3ebG3L6EeBLI14c5VfvlHr/sN9o+bLXmIsxOSCleP1uABGPQxVQO2Rd6hxpfFon
XUv/CKdqPppZVV1hXdJ8yvuiuGqV4f0JHulrBjMAqd/abY5gYfobIUMYtpZdX7mW8m5FCG6mXE20
VOswVMemGvFELoQ8r3WbPDejVTxz0VwDq+zf45qj1f1mHWEMkbhyrzBZw7/pbde9lL21XYnGHjon
yqQ2kPg11pbrPxewHuZYjG2PVjwTiTQmCLdlbA9WeJ4rDX7OWSg5I1nqbo3Wyp7aD7XVpGkMRGPB
iFCNhnW7gBPF7tEY5/7LbMoZ1IEB86deegSOCqbccQmT2S2z5VOCCR6jl7r80MxGE6VDNu661q2B
SnbmBrMOJdl7YXfgFROOCUYY5McDuZsz3ZcDOE3sOfwp33lA/L+4daCgEZa5SVezTOTFViqd9mOz
qbB5VVntAq8Ta+yYswjjuncbEgLPkfKcOMZ0C15HQFZy7eSBpcvtXVH05Y8eg5DiIMp5oHId03S8
GslykpM1qgk9b0srxRcUQ3kmQygfaOT0f4LZn8Jo4csxyF/giTMemAAvmXLd543qbp1shJsjW9XY
0LY3JMgwhTkqnb4LiwdIgaRWQNHjakh09ylJsOrcoZPhUS2JqSkY9qN1tBuGhsu+WvqQUgM2+Em5
3XhWctX9wQ4wnF6TFAiGMfb2XagWYVwAqwb5vlxl5sVZGnRGDNTeSI6Tho9xtEslH1k8wmFfbguV
lKmx4zRCDzIbz/+j6uqqeK86+aUBz4YknEO6JV2nNHxL2W8hXtUZIX1fmbkJBQolQ7GxFiyzy29s
9DcbYJKyPZhc4hdE/Moz9aP5Trn+S6+ND4AKu01aPCYcv8jbG06/qoCKcb8UrT7LMkkvNZznvcQO
Jh2m+oxW/BNI8ZxuatpfVTOgoMUPxZGhSLhP9eLRB8rVj98HvbfV019PRY4TYFaLFMCb6qntiP7d
miZ7jCWnH7Kcsbsc/P5+hMn/yYUtdPj95/2SuxDhqNS4YPE23PjBb+qPthyz2utHfx+Ec3hdALm6
9EYmPwfjaEGl6DgbqVPfrkOVntVa5eCss3Ers0yYV15puowtimz94C09WPnQKp7cqgX+2frejVEN
xIiuXP0oHFE+cwxlGu/cEoTk7RH/flE4JIaI05NrYO9F+vUmcw6d2W2tQSb71hxWbw9IqQ/Oneyg
tQW9HpzIW7LskkgC2hG+A/Ly7D8kc4bVCA+Ta043cxqo6VhOM5KN5khRu/Ogz37OEW71I9Ovzhpc
sr0za2V8TUu8gXZjnQOB7IK+bkA3tfpDXztX8AjS6pj4k5tdOqX6epcjhTY/ZBW2ABGoI6+JVri4
nzIPYCUqhqqtjzTvsE9NWyMvTmpKtdo3xZzI/TiMzXrGhbXWcOITaJVFFbiXrb4OY8voTXcPgaMZ
z+U6Vt82Dll7KKRVrii7+dk3f+hqeZpVYZexF/YkjtLpBxV5WBg5lwLKeR+ZQb9cr5j6NXGZ8r5o
2vV/ECCkfqYJ03/L+trjTQ5pRjmVVWZ1qde6XpilM9aLg8repMPsloNg5IAyinGdvjrGUlngZYui
IqR5GAYN3jZgAulSp2dmc+m88xjbOnsJwkftyi6UQ9TCjM0j1t9to1HmwXQy2xxVYV+GznJT9NVg
x8Ck2uNkTMmNZRHaF6Ndt7W2HpMmJCFalN2X0ZhI5zsBKLh3XcgcO11gzIWShgiZNxbWoTLgBdIX
654cW9cCjuVKLWGDf3Ijl0bt3SSqdt7Zbqk2zKnhFHGGQ8XnIBchEiCpD1wPHzljz1WEV1RSq/W5
FlM/7VcAVvcCF65+4wqMN8C6dL/Lbb5jM3m1Osm5cIsoaXzR75MBssMe4evaOvC7IZqAGY3haCic
VT75fZXfkuf72WUO0vHom31aP+XCQul5naXqni0f/OC9jxnteOwcLqb90mTij7Kgdj2nLnfmflmV
4+29pO5eRKrD8RB2dS12TWX16kC3XM5RNjp0yXSe91dN2y6Alxe4L9TzZQZAolEhRLDcC6fu3h5z
aSImtNQvYUF36XoOWITYT0qj37lGMRwrCn0d5b0TaNz9EDy+HscSCLdblgPyv/Sjk0Mh8gCQ89rK
R9zh8zG263yJ3Wos63tlaoxbimDAM8aYoWjF7MYytqbBT29q+GLFPoGu+FgPFfDlYgiS+Rp03do+
ibVFlkJyNifYpfClI2udFnGcaxdmoBMMPuOxuayK63Xx8WLggGNlou12lsfVKmV2NL1xjCca+tWP
0m1lHhmY6TiXqh09hin8+e4UjhI2spmLwYbF1JlDhDeu6+wBZWIBO9GQXe/Yem0RVRM05AghsP6Q
ig6XcS/oAVIpFC7gjCQdQZ2qhSJvCr9MlqPwhzITyDW531/zIhVzdhgvZ/hnMBCTIA+f+pox8j0B
ZVziWptzGo/rNoqZmII+owbfc3sFSsVpOvjlbjS5N2+gIsP5c1JS2YPp9Mkar0tmYxWVOpMTJZ1q
5U5a0nR3ubOET5UawGLX1eI+aZVPf7j90BDemhEKV2gHtjpYk6yyU5U4TNkwn7JV1PVr/xnoo3R3
7SjRmxpVa9bYpcmmirhOIZNohJemM3zLYdhPsAs+lNMQ/JiAtX1wyr7udnCA4Z4aLrCAq07WlQMK
fQrcfbrU8GjKYVQgY3M7HCLbr4pvSWNMer8iwIcLmkj7I+CNaaWfJ9Y1HlPhBEfZ+FW2N2WqIXCz
Y/RucOpWP+A/6dDH0DUZ42yVudoX/jxfdWEpv4PKFhVY0MYtgDq4q/Ng6FZD5UvI+KSzmhPTtl55
Nxkcqi+iKkHxWENOnGggbqJm2po9NAzXk6dN2Bh+vBw46nSywbCmozb0zpWBfjC6Qb+sqk/0TkHB
Lm7CrlAtCNAZFGpoK+dPVtetr6B7LNAQSZI+iMUR3Q6s03o9TUr9sO0eyny2QtLa277WxlmIVZIE
51nvPaZuKJIYpaHJOs4zR/84kxGP+0LO6cvQt+CsA6Z2sORSKHuiKORwLoeueVL0AdAk9XS13My5
UAOb0vXKg4R3OEL3X6sy7nxNkhYYypJRt3DPuPTS9K4fM6+P6CFpsMN9APHEdhtkqkuo56dcY3AP
qW/A3Q0YKhsYuU7nYvdWVcN1gUrlhlXP2tdrq4+LVTlT5LWG9Vz6jcqfEpFzlQ9yCvtLk8G/O9Xk
pmRsenhuQ9leMX5OH5aSM7pfvMK8L7PK+4RJWTMfEVZZhpulUfMT1Los26vKstc76KWTt0Mby0Jv
RDmE2MxZPbHju8wF87x88mNd9hm5X9H0QKI6A2RGYULfyDy/mrijc+sjqktJH9lrmNtX7AMFW8CV
+nEaQTnv0H6YgggUnuwJ+rPp783ZboMHZgdzc5jNNvyRYdabRYHV0aK0AuzbIjE5a74rMpO/xdVN
e55Hd75axxFX+WCLXlG/ptyCmozAAtfY21k0VTnNNwSX/MMyAamLy6mDzwQhMGkOmv9ln+TojOFm
Q2deelSkmn09ZfLD0tqyuJroey/nPvAl1G6rmqp4YjJ9ybUk1wkgPLjnBMeRh1oM2HiHQ+3oyGdZ
b9FYN6H6V7ZF8kOKdbX4DaXaWPhDFq9yhWjZV5551XhiZfSZqnm+btuA2ewq++HQ5sFCg2ymwXxJ
ypmLsGYSQlaQ0/CCBek9AjvS485zpRE+VzKbjNuKsVl2BZLa+wZ2Dbp/CFcGGaS+rwt6EWlf7Wqr
018zjUxE5A42n0aVv372ReW3+3EMe7wFm1W5GJPD1NzZ9iqXaJy75bFYvFXv5SrmP4bZN776pnxI
OS08VzeYy47oQoNpsOV49OBfw0NuDPshWVZr2G1dbiB9TKDMG1yx3Rzxg1LcYBBGvxwj+FHwGaFR
ncoRsPthdhrRRTkMy7jqxiWJkiUILtofhDgVtWRtDFTzX3K6rxH9zXI4TY7K0huoDkAOLLpa1Q4O
TIhKMlZc/pmezAyqPrX0I3bskNr8tXN++HU2mwdyPmE8wOnzmx3n3UsOlZ3pB7yONWSYUrFTSSnI
juCjkw4j6VSEVOpr2uyyTocX7lUHxniRICUwg4QdT7UBNv5A1PDUvpejB2k1DHNr54+05E7JtARw
kwbbeeg6e+ojnl+ctDuB1e8I5NHsTRPtddk6sH3cNnDOfg3TjKfoBQPBQIvTAKVZf6Xxadw0nhIi
WhhayigNVgWYvfKG5Gi0HraaON7C2leuWY0R2mY1ZXUmcH1rxLweAwmB7AgDMXOPSet4FeIlnlec
+YJe8tgMhXUGgJasN/Bup+zOCfCIAdZnCuMI6c78k6aTPV3mVqKm6Rit2I/Sqay9r2cGlJUK6w9O
bqCUUOemV3FGc/trSdUxwMEAQxDrWa49enQLmWXTOml3clTZB3HSmX4Tc9gbf9+E6a5KB/holZ1H
mZfJr6lZ+S8w3OoptrzBMyLLkZ11H9aKmM4cDR6YJ2b/c1k4aXDftnXRH1osuZEGbotsPOXd4KWf
kEg30pM71dmdHiqruyKC04fxM2u+nYIqLC/25MCiqhkR/gdlZ7YjtdJ12yey5D7sWzfZVV9AUXBj
AQWOcN+H7ac/I/fVR/ELdC62tAVUZabTjlix1pxj7rFYezLkyz23vCjM91nfFi4P6q2z0+Z40J2r
qrOqc5WlNpOGR9n3VBgwOwI7mtehZa6tAkz8MpxdedMrSYJ0INE3Hdtx9ikwRmUkfbuxpirHqZ+5
5VG0KCSxaK7ca6iYUD0gAPINqhvL5qCZLN7mY2YQnb4l5pZDBHuwZd3l2lwyui9O8G2SbeulGQzF
N5I78paise7OWWP1OcmHtNBPpll6z73T2+1JugjGUg4smYW3VOKDYLySg/EgDy6P3UnzTlbhlzre
6mL/bqoSaIpWMr+gNw2neO0KLqHRs2Xreg6m2ETh1Ee70xhQtBkBp9raFPXOlPc/c3dh8LVWhnbu
C8N3Tpm9198d8N9+uuouQCg1tQUQPKPuf64D9dsZz9DcHj3ZgL9dMSvlEUwLArAMI8vrQ2iQ2Bs1
BBu2h4AU0Mgd+9EFK5LhS4JcuV/9UFddrFe7w8fr06DjHjTAFBc6716YV/YfLO5olXg7kdtRV6xE
3gx1sJpxlXMUi8yAvLqotFxcqMXoTMepXRX2OYkyUFtW/kuXgypv+rkvR8aNjnOZKoGP13S7Tl1g
iuFy70XluYkboADxWbnspBIcrW55nufHXDdBcJhqs/mGK7RUx065ZnHD2js9aY4SfjoVtffWN9oy
8sTE1P8hXOBq4OLG3FXaOO3m3moZQAKN+xZ6u3mvVipveNXDesiJRAw+hhNavyTYO+YVo8lRIaWj
P7a//HWDMDyOVjYcldHlmKoCFyJhPnfLmYlSdlt3/uDHhW0NbiKRwY4HPMGcZ4dcVZjqi1kskQp3
URxUzv2QZEEjvwHW6T1cOsMQJqvNzzglrJOkFtACKNht900B6HqZ3XrxmSB36wf6dvJ56FvzB3cF
aAdJhQSixsu6/UwpP8n7HJ+vSkDjVG+jJceTu4mKhFXfuBrxNtluiSv0uD5l1BZmYtstJqe8lnUb
e1Zv2UcsD3j/Sgo4cSv3xg5uRdPzdtptXMJY2SE9g0EwE4l9W+dXdQpl6oNT+2EXsx2A2i0YPnrJ
Stvu2UXTtSb7gpUR9m6f9QaADTurH6mCytuGqNv5VgrDP2FDs+074HlipnquQ/VoaHuyk5ZA1TWy
la2fe1z3hI26+bgdW7YW8YkpTzOkIWpEjBm5EU6pk6+989CVm3dci7nDZA6xUp14YsIvDjrQNENO
ziZA0bKfQ7v06KDbRujHfSaH/JPMYclhtss7SsxaXGQIfCKBbJ678bCNZpZSXlvtBW+VEpCa9pDl
iUHeKRDrjh12oAvkVObi3o/t3sLRUCiT4rZwdn1wgeffmJs0v+kJK108U+lcUB6Z+rKtbeVi6BvU
7bUtBXRAK2tLidWp/OcQh2VaWb5GrdLZrPqe6MbpxjOzpSVhaMiYSO252yautEjuE/4+pG47X63+
TXVt+yKjhEKxEF4tYv5hgIEYKSeUoaEMsL5V9J7HqC62vjx3WxlWN14XmvTJQ5LJVauy7AmqnhEc
Mqm986DFMCVFli1f5U6D4dAz8d+SmVFA/yDbsGo/hv1shPdOJUKFmKUQNNsRYLNNBvrLEDbsVhRZ
lA3460TSyDnnYANZaormTmTNY2BQMZ8HLHn2WWxuBf1ra9hTemuU/Wndr2umUfVtQ/nBgfkclLM3
yMivR/Nl5Sy7pZOm9EkXC+vkoStKC5dmV2bfiiJgHVxrzlPMHFDeJwYZ4h/YZHz/xOzZnk/cViaM
G4u2GQ5z5ZgPXGXxXRoNhCM/y4otHvpuLR6sFcdHUu+79aO26MrHlbntC4gwYJ0p7vu1ORW4JI+i
bJ3ivK/6ekgcp+pSuE1pRRaDE7K9d2t9VTqED7G268g+WOVIB0LJ3Rp3lgyxPdM9SGZonZAshDt8
3n2pMAA6fGTYDj1rQ+uBSTrOKGvlYUAkx97krfN0P807qneENVOi7dZQd6tYsKOzxwb9WQwchx8a
UuhfViBE35yl9Egx6wuZn+zCD5a4Ah3an5dRkdYtRw0uzSmneHL8hZcPg+0jUK2cwQKn7vXCSWdm
gtfOWdqsrQNnYRrlRYXdYiRqvkbKNH3fZZHILSmj3CyKO6w62U0hBtHdmvXAwT3rl869eGwcXyYm
pirqpHa/h3T8CPUosqa7cx26Ige7g/IRS5MjfoQtd6dbR3tyvQnD1d2fOiJd5oNo8KnEIx35V12L
YrjhxtQsyIa/iC/OONSv1obdPWp4Rt0HZRS7FxOtPOuzlbftXSmNOngZJrtA6QEE5lI1ZWdRFfZT
HYfLSC/Q9/MFwzYi0eo4Lh3el3Vsq5+L8AXeKDcofnGwb5tj15V7du+tGzPYptXO96VZzQFduxXc
y5BfG/HWMLpbauD94Gsk78eugM0hAXSHI60jBawDC3mCCEGbd9ZuBlvCl0IhTi6B8wQERFiUx3n4
EzHcjK9c14V5KrqC4eCyiOpRdt420qfgSnIy1DMFL653zk/NcjNgCqffJaRkQwO1Nx1Ca8NrbvCJ
tnhuS0Iusx55GPnPGjJEpUT9E6XNfg6q2fpOcxAdS5UFeNDM3UoMDlxbVLRj87rtZWlzbNpU9rjL
zv5SDKsPuQlBY5es84h1dAaIsnLCx9xBsWXAeZPm6Kqk88df9Lq1eAodtQ4HL9DG8OywO/npgD6k
OQy7IGjP0plTJTQlQvdizrtdXWvdYI1DI6jlndNgtE10NeRGYiiOOBHftcZszAaWQOboEJhPO+Xb
ymn9w7jR0LgEU7/Wl0725t3ktOqDdjpOZGOwFZx32nCLp93ARG8PQZkIFVBibl5l0DzsljVL3Lzk
GMmxRj7mnaihmYwEbUT0McQdrmTVX6656ONBOmaj7yEhiOHeFJsHXGreFs40Vl9O32ajlEwmAz3A
c0AqXnWm8bX2wfehuNT5kRKxgVxVdt0d4tQtBIboFgUlg7F5hxCcRJuMVTX0PPrT4l6bFiKI6e4B
d+nRW4sHsymx4Ux7u0l+at38zzQxuzrtHYg1ILHqvj/xiYsu2pAwjmmG0Wq59BWQvQ9F5pj7ZbKt
WZ1UVfrhWRRLsSR5YELWCNQYGLdqXIby4GkN4A2UcL7DqaNGheOzUGpjVe0pJerZPhpba2d0K8K6
sh+6XppnCsuJdupuDw+assk66doWKNitkCI8pPc5fu1HpDP3unJ0dVm9tnt1y0J8Rw5MuqRsJmke
/aq3PmbOkD8tGYaM2BzMkTPDUBbbDS7PqTmOuePFw8CmHvXYsrcUaJY0Y6tu5u3Wo9z7DBSEvUnn
TmEno9cGjJf9nU/IsuaWiUvj7Eu498Fn0axXjXxGCyqpORFutCzHLS0ph7+3ZS2/m+2cf82WYtxO
gaEzRDh+rd7o8c1nV8+WOAxmtnFrwgUoIxkW8wf8QrkVUfGBENN8M/R8pR0gnshrKL9Zbo4w7L3h
DFFCfO5Lc38r1TAN57EDE4XYgziHA89z5x9zRYs8sZbJWU99WWpx04bX9iedYS3vrJWs7FTyqcBs
LIP5ky6rm72Kvmj9rwxvt+yW46NbR2FhQV4pm7IJnjtESQ4nPbEuP317I0rBVnnoJJZ2Ua4W3InO
495TlMSlA9cuoZob3UPhi+puLBcGgMyHy28tOWBn5W2ySarVFcdK6aChEekMQHaQsRy5GLxMb0Hq
Acgw0EsYuhCHQpFtI1ghvpzqXgofcNPOUPorOB2vfMQqpEiBEkspbqglZ5JuWHQHt1HGgfxsW3uR
02cZPCu51G+dPXoyMdyumd62dppR+Gigl9E+5IsZo5fiYL8BBCiJQzfK8E7SuXrKmtLvGJIh+IhD
5iCf3b5X2y1oxTk8rdRaCVsUOwKkE/YujP3Bywg5BDabU1SnsCD8/AK/i/m+o3Lbobfrzjbck8Gs
fq3eXpSxRp8Jws9r/P2mUKGUe0yD3AVqbA76pFqmZYlG9/7GcbrYks2yjV/sxhyoOmMeq0QhVzQ/
NDt3z/2Oy6/gIQ67E5gW4d82A2lWDFHp2APXLEEJuVVp2Ilstv55bBoe2LpRNFKV7ALQbBOMgaRQ
mV3Es1y7PFqHkls4C5waDJ3iAkRWtmhsscilRWrWvXMx6jzkF5h+Y0Qs2APpB4XjHEkZRnhqIpsU
SdEy/44zDK3Fqx52sE9enTvZJwZw7QNykcmL5DxM5c28dA5ECgTd6liBjnzAN+YDksl9m1y1KR/m
lD8YowLb8I8AL1MYyX2Fg231xmfds3CRzbqXOmGNzjLOXTaLGs1lE4Meko7nXDJ0jmgGOGeoJV4L
e6h2/HgG33CvJvhrh2UbJ33kKrHdbJnVhGwGmO14wALac5ANuvGcLesyx5W70ekc/RKhC3yPGe0v
JE0/oXloFMyJ0MQnLYPgOdn9gebcYq19HQ+eApPkDnX7hN3Rqg8ORBbxbbX88WPP0vc6WCUMKiyE
vc3EaILvY3vtGFfBuhNR0AfWBUGwLJkpLE6BFNYxjdTpBCmIARzuOpm6MrBOntrbH/QZuFadnK6P
01QudVLZqtPHuq4CUA2M5mKzGqrwOCFk5jzVqhzICaEBL2Mt2h/Z6AFJWphaQj7KRHbSCIwH6Ig2
55UeVGQBHyyA6td3O6NYg4ZZlGPNppATo/ThyDSze0O1itEOPon/k6MQGRlTsLUeJ45KBxccWGhI
srZg4CaWoaUpXeRoYVZrLlLGSsG1L2pbDxVk0i1GvslCqXyJyoAu83BnIt42005buaRE7baDrLJF
whX05VNdWwsU7bYq5ZmAJ3lrCrXIW0+Fw8+1dGtIKUtFYBWVW0XfAj/+oWQlng9NLYPiVC80cGit
MUdN5K518yCFiVCp5XP6R4GG1T0EFUNAhghquGV+SKOw2TL7V5GXDu9HVKv3oRqcTB0yf0K/4Lj1
frLUzDg9Mhwa2PFgbJmZ+BxanUhtAZ0Yy68czlRgC9J+Xrni9epll3HtzDwde9/8qpqlA5+26XX5
l3btD6WXh23Zvdo/AtSO4CN+167lpcmZzZpDAI00lUaaKsm0ePPFNNSCgbDN36DVrIyqLTEe6HxY
h7X1OW7Pu0P2HiFgUu82mMPdP5XtUMXNMslPHc8sBXyef7HMyktdUrbqqM6q8dPflSjvFedsNrjs
eOOejaKfvPff33xVb6QPMi45tPg/o8q21VkKAbLVBw5ZjRVTlEbAGg2Z3v1DQyKc9woS4V6llp5r
MR7m/9+9NlOqPXDLdj8snj0+zKCJomxyLTtqqtCsDnCy+hV5OOPv4jhmgc6Swfc3/1gL7TgH3A0w
HJRd++MJOpDpIXWH2BNxykYjp8cSDptDka1u2Ojyp1HX+mMhADHfW6oIioh6VZcU8R0K5tXK4Fit
vV/nFHr06FIXHPdwkEsWBITR5AETFqY0Xjpka93d59UmPysPeCdQyl2dV2NBH771k/6kcGc7cbNP
bw56ppiObvMZFez8yKRjSM2gWEHYycVDfDJOwm8itKWwAqXJpeZL8tUTJcref5NF5geJOTGGi7Ax
FN/2dbfbDfScMppXus5Yw0fXg1otvbZ8q+HePeXW5piP85Khe2F+WyzPMh+W/Wi56K5YobP2q7cG
WI7HVhtfka4gLzdz6UKp6lzd0mWtDDraTplZ/5F6vxQ+UIt/Se7/EA5dv3Yf3MiVEHH1Nf5+y7k0
e2m/C/ydlTEdWGODqMSPdLa5/CmBYVaixb58H8Lyy+L36qeb1eLQ5Pud7wrmzbW7PGgIX/+4G/+Q
B+NPtz2iexwsRv/5w39/W5KeiU3vcD2gQunu2czMlxAw1/FKDP3QMrs/9twNER2GAVjYnDkAHHUW
O6h2Y9uWSxnZunb+oZd7r8blTfFocI1sgRYHtsjvb2qyu342cekfjKrLL0PYwjTK5r44SxbFSHPo
PHtIbv5lQ7g+eb9puyAw4OJAnoYdNiCk6/eX9cVE4eQyzRo7utpqGKk8S3e4R0yPngTDMyM0Ts8f
jL4irdhdPvNrmocqaPZTTpLKYTCs8Br8MKb7UFIr/X3N+r/eHXwP1lryW/nC3t1AFmrokjGodWCF
fdAlwORIlXV/19nV/K84lj9sllR7ro/ODZMBdwaSj98vhWTKLJ05Z9E2Jvf7PPZujv12G9NpMdWb
DfMt7lVrp8rttrumNWmJV51gPJ3t6f/vxxZwi/B7Ips0BZyK39/JVEwdCFm5HjKlp+eSozvtJkUu
L5GSxdvfX+vPbYFQDaaLJjpN3Mfvl2aakzPyCrkfHNFxMBfoQ6NmcRgKtsAGWXhIBZgDTvwzxcA/
XvsPMSYS/fB6xVFGYt1/nxwyrkHG2Il7flaufNY1E4DAXmonCsZqTC1PGPIfN5Rtv7/fMdPT0rbx
XGF7MN8/Zh0HFyMAeZni0EO7EkA4kixKJnhMp6amd9S8nOfcNxfUf2UPnb2x2iMNLI74HInMcxO4
VCTg8635OzlP5RgDHqNBWVIIcL8wBHDSjCoxyaqKw55yp2G8eCQcQFHYWwYrf//6rPfX0AuBmAhB
+iyib26ad4LWqVy5i3rJAR6t83fOO5D6iE/3PrL8Nzd97ukvfdAjs4S7H0S1kEDPypBuxnB1yLL9
etHsLHSD+9y8m2fD+bqKvLj9+7v8v97ktfDAsMh/iL3f3dAIxOuaOfdxblthHbZKzdsns4WoF5vT
SoYB7rd5+vb3F/3jgebScIvaFjWPbwcY239/VfRL5uCC/Dl27dyf6fx0VGau90yNlqU7E/M7x8+W
07AxPYl0cz0wauHkIJhpYv39vfznTv7fdda/ksQgW3MwxSiA3+L395IbtmpN5k/HzAJUHYHlXW/a
cbTvvDLfxW3n27W62Tnzlfc8EZl1xIJXiDN0wxEzsWCKEYXY4h3iO81wuUXxyhADEdlggQwnfA+w
6MifmMPIMm6Uo3fPgKXaCTcIxv6sbZaziEQHU57ssctuQ4WCI/J30MZxB5Z3gCPY5uJSuqxzl8Iq
7ezW22mwJaOmvxPtrgaQoOjMgWKtHCOPOIBCN5WaM9Yt6vvx1YMls33J98IsHtqhoaG7jtt+0y0q
9G8cd3Cde+ir1HFeYfq3ObdaFbuzxJDXGjMHY/S4/ieByTtLdFh7+hFtm1xj2pdYIwacsMe/fyV/
2Ll9tlvz6tjA009J/H6V3aqpod+4mkecB2YGZCDsVETfE59ZbgqQVk6P+S/uPTNYcD5Jx0ARWAU6
DjM1VzfmGmhEP705LP8oBd7veqzDtiPgMF1ZEOjn3znE8Hma0Nfy7bhXk0ymKe9wppY8rfnVqvoP
Pxob6bslEfoGZhQIIxxtqD/Eu32v3QqjHv0pPyJdE/1VAWa1D1nbl79qx+i2lEAkeKFlgTzsaSYJ
4CWcAxVcZhqE+cO24EgBIZ575tc8mDlvrx5qoyf6b/I+rNHVxXmYL+5NiSjJ+tIaTQVZVKq+SkGV
E7/cdeNgph6ETyfxtEm5P27AkO6yln47Tpb/LngLBex+N7N8iWeufpGKVeeklZbasHN+DB7nC1EC
63YaR7faPwkL/Xeke3LCIheiiXUKy7A5ugaetuQ6H30NrSz4ObUZXZSc5AKuLV05Crtm2owUUFv9
1a5z62hafuZfKmtDhotLKzPjvsS4hNMepAm1vzM+oOGGNA740bKOTMRIYiBGZPaZR+XzmM6OsWSf
Rqb2R6K6OPN5W93+WB1zaQ6IkIYAYXLXfwwHG0dK3xvzr66tRdTtoa5+sHfQ8alDZ65fGdPY5N5J
ZX3cVlVkMeWQM3zuSi8/5xyfiP2bveXZaTufwiTL2uzsiGx9c1hZWeJbPPKxU87zx8BpQn3WTA+d
hDH1+HrdssKoR2IqSW7R1kAGiwSj6weV88uqbAC3rZq2nw0yyg9OVQ7irSwD9OiG7P0GrnGWlQXW
bg1aV40WQGaLm+UWeHBVxs2oVz8SAebSFL1N1aPAyuaDK+qG+eqw0ldk+MMpBu3PbMR2oEzwaWVd
auw+Ldm0xCiZDpspVxwDS1DkR58D6x6b1tx8CVb6wJGoF0Dsld9lX9kg9/ZatkkIne0qvNQu0N6c
cij79gvuWSzH9j4tF9ca1FksBoRthH0E06PKZcIv56ILThW4ozrxZDD+XIuFuWNt5Zwje3AORoQC
jrkDyrVJ3/RsQPKw5mC3IoPzb3uiLyGaGzl3+Y0Gnthf6LELHFlKEBbWOlJ9n4qm6PAaayBwlqXq
Oi4Hq2V6sexij1mz+Rpk47loiZetsRPGl/mjrVC/09fxKiLEHV2MqUGaUxc7/lh/IIuDPq7VrOom
WEoX/0Dvez/3wqbRjzUl6GLdZttDzY8XScuyGjzQI0cJk+/G49qK4Runfz+8dqY27oB6JKhk9+wD
ZRRnHYIgRNy57loBoa87wYBYLjCPQF7HdlNTPmmZ2XlaDI66+FZplWkzLejtjLr5GPrFdm7QEbwh
KunPfhkoxsLEb7gH2PZmeG4cvkEIJmSYRxhlgu7KxN93EKvtFkRMCp1bZXshu/TSoASevLFDqoNB
luIbuMJlMXr5Qjt2Hu7yqVufTYtAw2ipO+sWTacxJCTu9M0tjUuAkWIXInvW9i7Dm2IZCy9B2sJN
Ggy7/aWxCIXCw4eDMKKhxuVu0C1iKrOAvCYDZeya+uW6MrwCVTcw887KR6Oq5HbaVlpbKNkKm6DX
nE4HHh6MCiBhs4mr4e0KpVGYswqFVz2PgMJ823Rq0ynYS+XQiTYaUrC6/tWlSSYikL7eM5BlyO9O
QCLBfrXPRyYlgpOIEvFI1K+l/kyMVtZegmBxkwYvwGs9t3sTb5vR7EnTFfkKSD2oXulpmWtM98XN
452hTB3j2yqAOoUy5amgJaA7G7iM1agvVYnj5RTWvfqCixEPTRbmBCMRNNq95AXCQKhtYmXlY5rY
cFdU3Nv8+uCTVgpEd+5nxed2gDME8Mxbq3RH+nPYi7XuU1EDMY5pZZvZoZEFLGW25WJ7mtx6CNOs
8t3HpssZcTSubJ9HglUI7jCbqz5kRywdX2c5BIBApVH07233R1dSt6dLvYvubLnT/qp9SRnijNyp
CpyX/7lCkY/eBM1SkdDCx5ZoTwYP+aIZ4Ldbt+VxWzr2YctohcYWOUipwR+0segEilxpev0PX3rU
SGurIH2gmheEcq0sP42csq91zaw+nmEUsfwEIUrHSZN+OG/F/mkH7VVHqzvYH6jbiFvyF3AA5Icv
V0F7iGEp3r2hTVbJFJH2lW3Y0Wq6RhNJ2xTVDbOm9aVYmZayjq+rfPbysXwb9G49VWbby5PfgOBk
wTLmOsrXzPI+W8xVyOkawARdADAYGCv9nO2I6RoJHA02/QVBX5sy6vQTc2PUk1ewjz8PnbSXZCDg
a0bHuDJtdoESAvjYQnd/7BszPxghyqV4302lTttEqRSh5LbMg9E5NYdTpgD2sVrw+WlnJb9FupP0
D0VrgZyXo93+xPI2IoipOq6z7NFEILep/ABNokjxMF22AQAD9soZa9huq/Xaw277HwFDWPKiIWjo
2N9WT5wW38ncj90YOCuC63mxHld7D/xPmc+tF2P+ZVOD5URvizybngAsBBhJQYbes13g5sECvqzH
gephZCHHqxWFqNq4IhOtT9HNe/5YMfe7D0cEQAmXlhSNrTSyivg6YyG9jlWCnyGPCgheblTpIFbM
oeZqmyO7aT9k50UZlbqRtWt9svQW1mfa9hjAaNdPP0qEWg3miz4znwKzdlMxQ/ZJECPJAQ2YVTSR
1fWfJ0+Vbiob1GwHS0jsHlsACQuBa3m1eIQ1wzNA9s8lq/IPxN+F4iI6rn/UIyYO9LuNOmxqnV+E
NLMfnrWHK9Fj+ZrKsu6+lRwU90Ov6vanyANUfgNPZh13OQIsPAttDVgcc3HD4lTSC9NaCRO1B3sX
RgwPuviCs3OOtO7XG8GRh2mwtS/6ZBgDXJ6JIzBnYohe93YFr+cTvN6M2a2x9uIwza3/YYIHnh98
t2Adq3xn5OfNsPok9g3KuleE++3SlgA6oQE158rmSMCDN/OtTU2OrLX1/NsuAyYZmwGOh0O2u5gm
VxXg9QtWG+2zUUwFbN5u2vYn3Hwd1MFxcKtkUatbJ0NZb8zZ/bAomG4T1wN6vA+iTQGxPxZrKQim
4fNdzN0UiDungPuAhKgPVl1A3h9RPn5auq3aqRg98mzta4dI8pypmMApxuF1Ma1G6tI6a6I97Fei
qMKcJyh3OPLV4PWXW8Y5/TcCq7EeWKu5eA8GQ2UdB2qz7gkeoNaUuwWMvmksJW8JayP+zq/27Ku3
5N7PnuXEixZdeO1Nsy32I244Bjy4n6fSvzEapwFj3/VrcQkUrM+krFmsiSg3OjK/mH52KfuBclNb
W252z0O/BwjnljUNJxatO4MZ/N3qLBPhAqPy/A9ue8WoWxKa5yVo+JKS61EaGYkMljp2TJRlB7sY
vFuq5H1LwtIE4+6Qlvdq5Ks0WZyQQAB8n8DMy7yUWIA3tRuUG9CA0s1A3ttEgnFNeC8zzhGJZVsE
i6267PeH0vNXAp2cbA5SquppP1GgZ+OcyHbG+A/7wUoKG3VDimCyM5JlrSgUcxO3ymuHhMQ7VEvb
kzhiG4aTjLY73cGUNupLTUPz227O4P6duVc/Mp/vOsZeM0+3rYVO9qYnY9Z/gHnkL79GL1uWtETH
v5ybYnefjEK53pGKamTVR+G2zuRilLS1KW3CL5Z0m9MqlRlE/BYXk9MI9eZRjTJgBLHYjZmSs82/
LgwDe5vrFVN+q9w8LJ4rX0vSo65pXGcdVLn8KHBjXv2QnZOnqizM+kHt6Enu6n71ieEaply/Wkve
cRwfSdRqEEHD/hEVEdZHhnht/lzBx8Yf0C+ONTP08cft4Pt1ViAxXKuA0awkVSFGi2lR9feoVFDy
G/oRQOtAY6sq2qd8GtGxC4B3OnY0s6vbXNMv/exKt31C/YjZfZdIAygvVf1qbrkKx390uv7sIVHp
o2OxAuE7IRiN3zsoTQ5U3+ZMdUSq1t5Dgfja4eDTETNjM+nU+i8677Vx9r8dG9AhzAkAiQQQO0Bu
veuMhxy+K71tM2m+5fIyOgSyshMUz1pO84FpRTbHYaNfAc3Md9S7/zKO/18vTwMAuhitIzqV7z7u
HPh0mAemEqbSyJfm1oBxMbru8Em7cnwJrTH/VU0tyqlWjbeGY/z6e3vk/etfJzb0R1BzcyHoz14b
qf/DUKF9ug0Dbqkj7Rpif7Bw0YWhHjsjf5pSMB59ugftclXjIaqntuz/0TJ735a4dkGYz1DsWHSl
bffdBeioJkwo7xu8MOTkaK7zi6E68zNh8eNt4M/LF4+9+B+d9z/YCddXpRUEL8xnXEmZ//vHzvHm
2UMmYc0b5QsTG3UhVGiKbbSqKjELXA55EQQ3hQVdo0L3/Qxbov5H/+ePSw8Gz/uPniBcJkLh9e//
59IHgcYtzDdzlJSh7cUjMC27MfW8aOJkHMJSetBRzbPs3eGtDnPzAabKNB7+/v3/1zj+3/ufogqq
CewC5rA+TbJ3VwIwS9NaFjrxTYM9pnO6DN/NodP72+D1eiE9XtgiHuimkFAYztMvm0JcHSpgTdPd
VIxWdUfGiG08lk3Yjr/01FWYgJUv8ht2l9DBW8rjFJEOCwFm6fYqzbKOdLbclMiRXOmz3hrDNpN9
giomNiarMsmIDdDTrr1s9aFziZw5FcCs6k/YL9z2FZ14YN8HxYzxwpPkgpxoARMxYvvgqU6VmLUb
lz5NkMPchm6FhRzHYbQabmNqDMNe+5m5+2al82zXb1hHzSnSA+rBuAMc9pHuOxnqLtSU6qas18z7
R5P8j7mksJgrA5DxHNg4nnDeXXETDS3xoRpnGVjnZEUYc8jaYE+83lYvBTqQW69q18vc1sQQUVw/
QJP3jiVhR3ExkzXUml17+vtdYP1xGzAHY/4WQL4UNNkgv/1+M0571+QGHLpDOAZwnjROM+NCfKxl
vExbDRcgIKwSE1Ll9HFOAlqTzoLC6H6gXcYj0sAKfVlJqBjOqNo284h4x+ojd6Hn8Ya3enwJsM3n
py2jX5Tqxui/CGIeEHuuq/fazV7gU7qK/rMxDlVxWQsEwNX/Y+9MluNG0yz7Kmm1hxrjD2BRGww+
O53OwSlyAyMpEvM84436OfrF+riUkRlSWqsqdlVlnZZpFhkURXc68OMb7j0XUC5ZmLm8BBtdxVrg
9LUKCXZSC7QZcDIQvOTBTGkYMvXzsziokA326WDusWuMxY7hh6GfRy2ZqlWmQ5e9tzoR1luqTsJx
7aaM9BVG91FyOimxDin8Q91jkWo8qfXSZOh866lhVt4HxXOlmMRjzJ3e0+gC8GhWZcL0xLGxwtEh
D0yeXKXrDCQXitoltzN1qrmj+2HfDXh6Sfx5Spr+JNSmYIBY1M2dniDVx8WgDPNWAAISl16BmxVK
iYZ2CnmGeAz5oC7jUGqvrWT01b6dmL74UQSvDQUsiW6rYmG7gkC6RZYbqeWyrDLUZfHN2DUj/XG7
WA/6oM/XfKlwuWu5sQq3BCIivITSgPzeQGKoZhr5GNPO9TYe4gSbAloGdmGsCe3hxhgSu/TANDAw
hw/Z+HwKS+DhMZzTVWtY/WuVhTo5HSBXdpMSoonto6Rd9dOcCJcijrcQ9ZFAwDTC60QfoBM1G+SK
5Ldg5ePTkIC42ZVyzmVuoCcaXDOsyvEd3inifYcLADYztNUONA97MEk7hI19bV+VVuJnhSJbI1+1
5tsqbeXKiSWz/UpHRh2M8gUhXJuq0XQKW7sWd0pfZju0TArCcUtk5Jd3cb9G81Qqq0BJw2hdSJNi
7HEC8qZjIHHxDUCD4CtWdxjodmrpDUgGaFQ52bkfetThh8rmEb0Y0W7ars0ms93NUoOSSRLFeMnT
tjcdBsFy/x88xH6tlAAcUvYa1/Cba3iK9ouUAOJ5JUfxEkLXAo4XTnZzXhpSXqhmlm3BhfYX17jX
n0eZcIV68Xko5i/PK2rRvh9Ufp6WS9o9/OJ3OD7IThGcvEVGM779/kz6lx0uPw9UtmUTHIFsAQbr
z0eSKdlVBiQGN5xp4Jsxm+kUEYHb4IN8JmoKvkQ3D9m+t4fSseNRV5zOVqc1q3brWRXha2rKBf2x
0FnjmiBmYUcnllsEYxx4NkI5l3KoPKTVUBwibNH4TWP96ffv4det+/Ut8A5U1WLzoljyL6cq7VlA
LjPUvXAC+4LZQFmZ+KI8YS6MXEMVIJrMFJCoOLL4fv+j1eva888PduQ4BDOQesTi34bF9ssytix7
ZJHEvK6KGMcN6sUUQG47FjjIAtno7ZtCHbAToTZG6dqKEKmHNCbL16mrya9XOyjgLjUjZKeWFhuj
ntarG3pMrA3gt5Z3kQmuNbEwl8DpSQ/jYu+xo5Vl9GiZw1qRjlVs2mBzGD8Nzu/f3b9c++wA+N0i
GuEIUrRfqxapGIKwIO0Wd/KceIJxz2eYwHNVFIymCNGl5D8oU7XrNu7nXyekQSD2iNAoGCmZf74a
Q1iD4IfCej3OMkPvICRuxupzKHU4L3kQ6M0Y702mEflaDRuhOgl1leZhANIITe/idHb1UsZfAp3D
Zq0jGnIl20zvECDEeAZox/Ahm5GGx2hhV32R8n56DFWSlrcoiZjVx2XkZjTF8gY3X07LqifdNkXC
8V7RHPoEkdElhUl7+f6r/h+dNcZ6/0/X0zXL7O9BZDevORllh/jjPeo+irb7iH/KKPv+fT8Cx+wv
gtPVYr/HKB5Y9TXxZ/xou3//N/uLjhBDsemZ0GEQycSd9/fAMd38olLQob678suvm+d/BI7xJdkA
bm8Jeh0B9tr8t18Cxn4XOPaL0MBkIXkV2wE8tvg5gJh+Ofx7UnXoF2oB8ilvvF7M7X7p9BOGttQb
A1rX0Mi0G45lcmT0evLxKDKARPzgyXIvHsxU6zzCBvvjUrb6GvaViyjyTdLjr1YesgTFCe3mwjjZ
eLqhnFeAEtIDoj7w4GnzlOLIdJqMqJq0MplFJ9XcOVmTjH6lAS9zaJtr8C15+RnBKfB0sMfelGcB
jIJ+eZTykj1HqppbzNS5w/EunCKEsGNByzjNNeBORk4MWuXoVpLKAVjKyGZaYderaUm87ooiQudZ
ROugTsw7vQYx+Nev+YeSIJD85yS975/Y+z9i9o7xe0Ow5Wf32z+1/iivl1376x/6KbLvv0ZGn3Jt
v//XH9flv943/fSRv5EnFP45pe/7N/24acQXlDg6FyZKA2RtdDh/3DTGF/JycAPzH0QP1xvgHzeN
IX9RuJB1kxm4gUjM5jW0P1L6dO41nZgKbsNrEcCU5K/cNIgqfjrEuWu4U7hXuLMtZFQsYn4+xOfK
iACz4n1iuNE5GhWq3+Uh8RswZt7rihXwVI35Jkpy5YwlsHKNGuwBUpfcixgMQwxYcr8NGjLkG4tV
Px3+Bcv0GzTfbr0o4+jhmtNYDnavcS5e8fReykZ/XsCNRDV4GZwTn5oqHuSZ+FQW5+wBoqpz1AZu
S8f6MjLsnTmHd6ZkfdP1GL8S6Rhb7MVIBSJcWcKaBNrUTNoXzG0I6Q7e6skenzulYXm1RPE9bluk
PmHSYxWRzWOnkHiKxppAgJAF/5CrPWvbkiaKkCJnBru2skIFnGWZ6/h9ZfYdYpwOdsOMHpI70Tl4
xkxtfrSK4CXMh26XqilhO1p2jcCVLNc2hnqdGHO6w/hMWEJsAuLqlRfmnmc1Sqb1UNTvbJuynd1l
wFiIiUWbvbciFqzEDForMpHejHgkq6CzwQ8zpF9hvQmcsSXYFJBB5/Lh1E5dDS3oOVAfOPVk3pL1
OnY8ZYcxxpItom43TXm4bzvrhS3A93JRfSOoYYJ80ZgGDWSOFZYe0GGtpjrhSDqUjOIahsR8hKIg
ubDzEpdOJEXp1+AQxySfY+ljIqQQsNvUN2M5Kx6FIqSVeR49W2U2o0+G0y5261UFKb9Y9Y+Z0Sa8
0EZxyGAUbHDb3DWq5qLNqomflG13UHc9OIT6UUuoSskbnV25Ny6iLx/w48DWN1jKZdFwqaquW6XK
fDTGVnHHaupv1CCunaabsTXGHLxspVmhSfMmpulz0FVjWFaGp25E5K2r9X2r1AFEv+FI39o5ZVGU
vtzkXL04RKpCWxnXV8Dy+JXRttMFysGoO6hwSh4jUoluFjCAXhuob0x6BXIZEBcZe3kmMs9s8BaO
cIxO4BM8ToI9LiWWJUD1gfMqb83AnjgrlpMUFixJxSotCVBX0dw6rfGU1ciOuwBtNtkutU8qBXS/
6rptV4mHzrW+ecDHvsHXbTpNoH8LRyjTZTE+CUajblLK0jZiIeZk6Il8u+mfGy18qKIpuDekmqVg
yGJIi6I1sjDhzbq6U1trw0MerFpQiW1Zm+haeJcKpJuODRhMR6etppY8QcVGxdE8t2ZGWoEFUnJu
MPwweAndBkGJPPTTBlvhVmY+uLFnbQ12N1kPXF9Pcte8dUJOPaVgG1lePwQa5nEl4Net4sF6kfvw
3RrqxwENqjMJ+kkrkwu35TU5ub3Ya7pTgi+YtTnZkGGTnSJ30flFY2Tdpz2J9INaLYcpCqtdW6is
/2meWISWmOqmaHBKJX7hTEBYQjCGE7Gt9BSRPpEon61iPVU8sx3vNSN5jrHVMPJZrjpcbS1pTebR
TYKeUuZsy9kICQO6Dlg2a3FRCUSDRzliwVvvboyGqHtGuviBrRDhVqVhserjVV3xKA8Rd/NbS/U7
glCNB7OAWJmGIwj55doDLJz+lOjzPte6LaH0DbcawVxJhutXTYGM9EN8puDaqwVqBDCHmOdf9XGZ
7uqQrb5Wqa6UmY0X5AviHxZ3DpyMGzuc35pgTNdStwjLNYLgWxTGGkcG/4vNRxtrqRvWI5dfGGA0
pwLpC/NtCPJDNqTcomUoGLSR+xME9ROQtNSD7rWhmcF9X8tvZJ9pa5QztdtmSbAKEu7OpkPmI/W4
ak0JVdgIHKwLeD2gycJNEJsfadPLjpylpBxpw3FSp2/lLOHijLE/4SaHihubZDkDOPv/lct/Jl2Y
JcDvKpf7V5zhf3Nemy76P/87+8jnPxcw37/3RwEjCfULQ1n2T1c3CxXJNQTqR9l//RI1DacEdT/F
DDarf5QwivmFJp+pqiDg7CoB5kt/L2H4EpACekeToQk8YgqfP+qr2x/95e/q/u/D4X+2oTQQAkgv
fz9dvcne6nub+qelQYCLbLLSUfVUpFsIPThup04icDF5hPa9ZpWyrjvzw06CBxHnRK8A9fGbZtqZ
PaybTo0f8DY3lr0CV/l1TFQoJDYZtnOiOEnfXTq5YhWYl0ebPHgTercbdxJh40NwjecCQNwoEiDV
iZD5IpkaRE/l8yzXxrqRzZ0YjNz965fzb4OuiWj+Zz1+Gj4AETcffyMRu/3bqi++vXakUP93KLyv
gPz/d+F9LLNv5YAw/uMfcdrK9Tt+XLQaBTR6X9KhdBmVs00v+OOSVcUXzmWdob6smFTR16n+H52q
9UVn78ielS0EC7Drdf5H0W180QUDDlaSXF9kRP6lohul4a9VN4pIppPYbmR0PqQpXSdVf7pma7PW
+xiaB8qZ5iBZrLx9vQVclQBLR747KLW0pm6+lVhQQHowFfbf+H7MkZTGVJfzZFPGQm5XsG4tjMpW
xCpJCFN76sKSbFlr+KY1Bn1ul9QruY3I8UPw4oXtZFxkhaKibKp9o5fB14Q0tTV1fXK3DAWj/kI/
GkKysUKF7U4GY+40ufSpVuN0VMR8L/CaB6o+aKtYpi+grulGRiwtciSKuHrRdxGVhhPpav+4lHl4
ozO99sxQG+VbIy7TwlPCIU7pYwOVh2c9St07jlY5euBepIVFBm1sYhigvMIsfxhK5QUiCnZrMicB
jkThqOWeXbMXWSmDLW+oDqYKuaLUu2poXL3qMDDcRpTzEdHwdU8jNWtVnYO7qmzDxR+wzPZuJJm6
wwww3ipSrxMmmoAdNNi2nYDyPKp5pD5ZYa8fcJPDJR1thS+GMxsABMQZ7/aq5tMIAi3ShkEfKe4A
pvAklFhngM+Yp2yAIeaYUyAQRUzBqcXF/2alzejk0P7QEkGS6wwpOIVoi4ZdE9rGI+MrS91IZp1L
foR8+cGWFOOMprvL0H4ayjsoW8Z6gLtsB3Bru8NGimKwScEXA7McTKcnb/bVwNp5iFiN7AY91CXH
qEEDgbpO/NqqhnemH+k2YQdIt9YUL2lgUNuFyN4do7m2KUIy9kOXkr2aNBJE00r029EOhr055kbj
8QxAb8aL74Vwu7BllNLOae0DWBB3s30LizmcnaoYwD12RvICEJoB3Qj9lIXDMR2mmSO0quNDm7Be
JfuWEEMGJ+68IPo1pIkFRpELoIyh2AykETpEyIJ6aiFjBtjAVl0ztY7ek9bY5v1+Kq2nUHSll80h
IhRi+ByjGFeYzPuVAXctrOejSGf80za86tJMvLEajTUgW/g5QQHFxjLdgkjgRiQc/sQhW60K5k4S
5yBQzwTpmgcuL09rgDNkiJmJO4gVp7QKMqhYwXlGsTwjF1SRWHI1RMs8rytdMzzcgqsFfjAINVWs
BvJVvWUBZIdVO97SiR5GmK92eh4zQKhzwHJR7hZAxK1heEVwFRvhwPOF1rNvVBE/xKl9b0Rzg08T
Hzh2WXTD9tRt0JleFHCmeqcSgIaGxQcKqfvwcQipJRPLYTlehd4klNBhITXAWEXtkot5L1nlCbfB
aZ6CA4J5yymHblzJ0EtCKONGCURVyh5tuYgf8cfHW1AeyLSVR3NOxWFA/O4UTH6dkF0nI3yjcyMt
/lySBYaBNb5Boheoj5pHtcHp3NTmeTajryGk62NZd1wh+YKKqkHiCOsRiD1Re7dFPc/bEBgw6mbC
xIUQb91AnmGosegnDobxGDHjGxTr8gXZPndgURiPjXXFdIaV6apJHbstt9unEaDbdKDEopnth4kJ
fSiXoyeIQHVpmoZV1ZYAaQOQGAu3OlHQRgBtJSF4zLdYnzzOS4URHONQBdQYmvKpsKDjKukhK4fg
IOYxwJacg5LWs/Wk5UDee/W8oKg/Swv9fzyGH/1YlbssIhuONAOxzmQhyc6sCnKDQ3PGnZ2Nr1qg
iH1d1hsYIWxezMrye5WEy2M8IsJykKDZF6MSZH6Q55Led2Y8MccvJvB9RAYA480pObRaV/BUp8mZ
CwWjzNKpz7o8W9uSixs0ZK2f87aN+dS7yoKw2FSXSsqCK9SDoxah+2Bbfg5ox4EuRwo6EnfoUGam
yP5IjbQelwy4I/fGqiwjZZsxgaHNmTIu9/naoWalgTa9Fa9hGAUr+Ouo69Dwb0yoLiALF9VZzDIo
OLJyFVCyofTwIRl20hvY+VpGTedn0JJ48OEhhNWi3lQweA9SPrVuRPt8F5J7dcD+Ffi2zCFXDWN4
KFOio8JGh7xV6pJ2RwYWDwfmPLoBlsCMX3DHm6d66u2VbOTpMTTSAMQJVxu3IeiZ5us4b4eMV26I
ZqMphR+VIj5WQtzilyt9ACyExGTDsoeHkp2skQQiqQkaROnllHoZEC+XtJfcs3o0oCry8G6FNm7d
6RXi+E56KqDnXPFV5W2GB2OlJDPYq5bzLNYKX3A1qT1DBU2Uh7iGl5HnxSlHv+c32AxOfVWvUlBp
2jB6YBd43EmSZxgYDeZo0KATpdMhAM62KvoeXnMCbk5Sup1os/AuwGaGCOE+nsI3bEeaC3ZH2rSm
3ayNqaUZWwxidJs5sTMf7fOtrV33vVF1g5f9VpPtaqexf9n2KEPuk6z+bFPlE+x7eahwgLyTSFt4
poJktk9uTBSD67pMkaxw5d3VEm/aMaTlHg8to7apiw4hsQArs1XVDW6I/GBqpXzLUAh5Jkw6CMP8
4vEa1aekyAk0yzDOmW2uvKGdpvssCOKWy9KpAeUc2Zo92MVcPqvKVQDe6lyPLNEb6OyOXlY8v+Df
kLKlG9wSUbDp03bhbKnqc83o9j5bkvAyT+0ndtsUSdMIfrUcg5u4SmsgC1fseN6DmhLibpiq61/Z
Yxc05XgNt1xDDmzkEJaMwisj4FrVJDU7OAhYovS2PRZGdMADZKGar6BMR9Fr3WbVA2aB9gxnqdoL
pYS4qRbLVq6olgolGY+a0ee+xWm4a8yi2fApsQkoZuUKjlatQ6Czqq/kCQmAmRxk1PE8xOBrCVDP
25IcoPd2VDFTprPsBMr4WJXmJQmLFUyRcTcojcKtZhe35hBMfgy03CdmxHwcgQueCqriE3PWR8Wi
8wad4YEph7vFc/0O5kjsy+FQbjDLlPuGc+XeskJo4RVTJQgrgElUqzawiy5m/FxrusT8j9sDQSgy
4r1kB8V91wGwZfxpFG6uCXVfYfUpvQ6T/J47id2HEGX2mhps6r2ysV8XLP9flVGOjxaC9nHbMejz
JexAr+OgpZaTzG3/krehcSemhbsP1Pklzw39du7BKuBSwGVsmI8MLI2NxuN8j46SiSAC3LON17lz
KhjtD/0chc/4JIbPdEKJ3icz2klr4XlK/nR6TaGpN4s1jZ8kDQx3A0SQPdvheB1I9gwXq8+/5WZf
7+h0o0+QQx9J3gduMYp+0/S5WIWg4g9yOIq7TjM63+Tod8kNQaPL6BSPaq0FoZuRzbuZ9aHXnMWw
pCNWgVLyRHYNzMquH3gycgrK2jWmCEa6NwDPXxUkHaMkMZqaAxWw/jYwrGkP40rbQdK5mWLSmoDN
C35PPLq1soNyOaTazdLU6juAKoNXxF4HpG/7yU1SdCS6y9Eqrk3C4jucxDvRTE+YodyE+LiP7gqQ
LTNNXLp6IL1DNqvb0ereEgAj2wm7xQE3ARBOVZReLTE3plrsHysm0iuSrp6RUmF3U6AuWnjAw8h6
DId5VeryFjLLzhADw9zSDNYRZtx1hQy8WNID+DdUTbPcPhR9eF93UMXL6MgDj+ZD1c9mCAUwyA6D
OZwhmoG3/TYBFbKoQjL4x4ESvMMtE8RytLeFBau0NpfX0pJu4qwFrlgA0q2IQl0Btw7dkTgYt1ZJ
SdOJ1pZwYbQwMYu8QXMI5aRgMtwkWrW2zD70LR4mrqCprtr2q5bV2yCWyke6j9CXUsnEVsf9Z2ZS
jalE3UmzAsIMn8opwMjsT72ceZE54wuKcmbOCINX81LYm1gMuHIaXAWw2N7gNiaOMRYEIFDHMgrO
eCmARCf7GiGm2N7MwePHKMDXlg5sCcpODUhxhYD7XMgpm3QT5hHQ9U8lqXY1epBtQC8BJlXL76Ol
DrbzqFgYb0IyxtIh28G9IPxsDOxdDyhylSaQtMsoILOQzDikZEHgZwShbQxF2kkTVzmslGozGEtx
CEv8z7phDC7pLG9KBGz/6no0Ug1su1HAf1vG9FBjq3drk8Zlyi3sJtVsCURF4ytjnOSYI0c/cSA/
IYtv7ovECNaQfSm45jRj06OToVMSHSdpPNezrvZQZhXYHmYGLXaX71Bysfxk14L/5LZvLXtTjvpD
FqkK17W9aWzTKzWE5bq2zQPiqIMmAWCT2heANBzkkjiwGEJBpYNQBljJ30O4ic8WTNs22tSuxkXi
GIXkjgtSWq7Y2zepFh2/ZUZK5lQQuKLqwcmy5mdLRDlEcAZJwehFjebz5Jei6GgQT7eJQV5D6wEN
N05auQ6Ib16EFvmGhO+70eV6M1H5e41qE+UwV4/MtInGgJC1sdtuhaUqesykNHuxw2NsscxyiKKx
+EnDsCelGvySaFU3SKLOzezgjkf9sJr1+qCM/MVtNfC8CTZ2yEeioAUaTMmv+5KPtHg06oQnHdNg
SpV6UzLU91HYrqaGxCrBn1OVnBzUdF41qXbJEqZgHRChLdPifi9h/aTxxOklUnZ9HYWG2cQg89vd
BMpaxa6P1TApUMUtVN929oCE0pdkqv0gD3Ayttifgo4dGqYIX2FmH49J60lIZTxZbUgCmdVsJUl9
tF5wXWMi48Vz8m+Bz7gadpAdiQo4QOTY2CxFW5PxzuJRVYrbOauaDSRTcxPlXbmZkzbYIDntOL9B
EqlzSdlpUjIvPoEH8xa3i3DjhNBlcK/fcLjfAibEC57cYsNINmNNIk3adl+R90uulmsvNe8NEnAq
vJHT4WDnp374GGlZmUwgxZ9VZWsnsgekkGdw9TUVA2FU+UuaIEyFabQZs5FhzlC5ciG+lV3+Ipnq
wLfQEKt5/5heiW4lrQTBIVBEj2Nv38SWeNIm6y0I7difW3B+mSH2eIiueRjTccQmBxwYDqIgIUOi
PKHxbvDMVdyVmF2w0nBDeFEkT4i2Cfm9RmthpcQUixKQTqJn/wUAmiAjo5yx3DaVu/Sq6tHe5vtI
lnGtGd25ExlU6G64UZbuGQxs7Nr1eE8CjO7zCBtoLjF92jH2yKuSJ0WS7xqDdebTaVf8FkIci8iK
ozT0Mwx9C3iplMX3xkQZyhgBMGlbRzpFRQSpuCzzK5S8o5kVw1fuiJs4hMYy9ZtORR89qjZRkVOl
uRXlKlObrvaDoYAwnrfs2i6WnabeQJjircr4ihNvaRBElvuM2Fu3BqfpyRgWt3MJpbZW83Kv5JPt
SQR+umqLJ5QGM7XdWZOM88wJXcjtTqlr3DdJ2niTVN8OUXsiO+NECA/NH09Pi+iM0gKNH0Ar3KHw
CD1znL5P7PbDdbdr98KPQ45f4rofYk09RoxtHGFEPeGYqGyXuQYjGymWH8lLvIEfCY1vnuY7xQhO
WcOjeLY3UWtVbxWWFJDMc3HsGflgOUs+uzIDx1/LyQ5CZuSBsGc4gTrEreizWCXbn0WK28jIivch
AlKXJ/yu4k6Xdooki12utRBPW+ldQVrDUq1cHLNkZVZgbgVzqebrEsK/S2qRButOgVitsbjt4246
BYtse/ao1tdmIz1Svl87Ue2en3m2rH41p0F3NJdFYuRBSFAgobPLpwTXtqI+mFVwRG3rB6XxfkVO
GQmJA3Tim7qL79jrMnKUs7sm6lh6ZfN2zsOzVRaYIfN8N2M5DI3wogr5m5x36YpIKM1rWC67MGdG
R6+awtd00KfYagVo19kr2ycRz6SuEiA4iaqFuJjf1tb8llnVhxGVBaxnIbsR6d4O6kQLazqPUqNd
1yrJcNNyU+bTIVTMTSsXcKDGVyvnSYBlb1hjLCQvdkpkd4j63Ev1pVjliGWJCTMRYC7Ks6ZIwBew
AuB/eslmQJUq23JvGksc3rfE5rL/4pRyF5zintHPn0PNaCPEK+mk+fg6Z8FemJPqwIKHDQQAwutr
yiJ1CpZ1Xs7olyyNVTdL3VU/hK+Zlq3GaGKtp9e7pmETm7C8H/RBvZuCFsMuD3HEw5Di4pSnoiU9
D1b2IoR9y9hZh+OfsTYJ+xVCZI/IFWQYoJ8wFZ6lbrgwdBgdo6rAmxTkUug4/xwInihHZvxjGWl/
ZJwUJyxYKFOf5rL8bNjr0/9rmRNE+a0tCpyCKgxq1RbSSlOyeh3pzFIWSBbMgEm/meHvVzGQWyjO
KzErNBD0lFEzO2R+7eW4O/ZZEkNZIORC7S7hNW8uUV9R47eOCqXVCXSM6EZsbhpmLZ7GmIs817yG
gZzj3pytUxZPL+ix3vr5imnpzbv0Co8cTIgb+bRUQH4HCIw2dSNb1dRFnTAQ/9Ot5pJHl5UY2y6U
JndRmjurJVcwkuvQLzUu7yzp7jMGKVij1NKfZ9E7UpcMTDAJqZkUxr6BlihuE2DDhkn8KI3yS6on
kM6nWHvItOpCT2Z7VY8LXkuTm7qU7jGuv3Rd8Q5X2AsVQKpCI/0A5DNJboxbSMIkanHQzG+mbI6O
1VWw/6Nk1Yz5Scxd5k0hDFoG0rEbK8VZ4hsZ2qqBV6VkSXI1F8bAAFRAUxj4cW5B8q4z6lPoyzNe
EEIPDQrxVHa1hRSMZb6yIiTS4epa+qaTNoi4g+1WYU2Yp7WCt1UmGK0LhiWR2j2lpGYroUbbTecD
4+1TJ4iKs64MGJ7VmZsH1O8hwtGeQSnNIscdq3A97BRnsRTFrWwbAGJyTTRLIPHOsw3rtpI+QUxv
pTr9sCoyRoRyG0zptjH719CaR1ddtEtsqqWra9FpxlTcSNGmn7p91nLLLQqIUVybtVvymD+lZRls
CLXh3xWJDA2Qe5iIN0ihLEN9mwEVptwSyS/SJCjH6R0jCafvOG/0apvMjbgApt3TYr3RO4/rWD7A
fl1HdnMbhzo58TP40yG8ToeD3UTh3GYfsxK/o8fdRcbwtQ/5uOpXrFRPFm7rQQ/EBfFs6ZnQGnYK
4viwBPXb1YQSQUcAiTz3KeFjM/F5gNy81iw2irWsp05ccJG9dZ1ySZM22rA+8vhtWZtF4jFffljU
T1VEzAUIE09t5hfAXKgrEvUrjWLOnkI1CElecKom9NfEozQu1743CrT7onqveOQh7UmnncXSap2y
it3q9ag6tBDGRijjCZRZ9ZpcZ7p13pznXmL8nj1Yo3YGdwuXwIRnkUqlr8ode4iKMscwlm+R3NVH
CNJ8Dv2LVZakaA1XhQA4UdeMAsJMYhAbcFDFijQNVAOS3uyZnu+nzN4Dm7rmhShubC7P5QJ8VS0j
2ylNnoG5mZORnUv1h7mMEzDBhiwEhJtYzpB7B+mZQARWL6jjlT58KAP9Nu/1W1LobynwyJhuZdew
xmUD4uPUoeuGKobECB+FzkMGqDdounxjUUo4UtLGFD/UYMaonIcetAOcMeQMUQKuCrtwQDkEyQEK
foWGImpNDZELLhTZau07spmg+hRgjlFB/0CA/SWJ8n9Oi/nbXfJ/RUGmwV72d3vh4vW9/HktzDf8
WAubX7guSA4DGodxSVauVtofe2G+AonPxnxmYUxg+4u14o+9sPaFkHh07uaVSmVhLPnnXpgv4c/U
bBm/ooySR/krSgb4dT+LMVkwq1hJ8HxiMJB19VdFPdACYw6GmfRu9cxYN/T6/dnwZndZRW7iDZsj
T/xe5ti8t1x5N/pg5tfx2jwtM6iR1oVCub+EpCuT3rPW1p0/INr7iqxw16+QpCUrTLsbNoM+CZTh
xhA70k2oVtubS+vDJNrkG8KaV0tzmBvGYpqfi42aX+R5g9kdTSa1LoWKkx8H4w5g2MALQ2K5GjxL
8SE2jk74Yni9e+55FefeZWLvZetoK/xojR/LKffR+TvN4tDvCZLonUvvQF6+Uc/ZlmzwHX3dSt1V
B7FW15VnPO8lL+MvkTz5Sd+QuuGrb+CS/X5zGV3pXnNIOuUn0FCap5Rn5iFYYQSLTUe+G57VY+/2
zjlwWx+zYOoYzmV3vlxs57i//h9yWw7ZtvVfdLd0GCwcmgMjt12KI8bZwyB2vq4eHkLnbfKqQ+f1
fn5X8i/TSw1B3USdZjp74GmZw8dB1BnYnP6C74z5AH+36bzEzgO/KyfZdl7Hv5s88912JEe4HIRv
zbPmpXedR1DaAXnYzWwnbvxILO1dTEu6TlDh9iH+M+K5tHP9vqzlbbXp9tcFHANfDSyGQzhLeDDO
8W3oVut20zvKqVtYg4FjyH31xIqmb3f8V1in0bxtvuKA8ywvPoRbroPL5M+O4YmXbFcXJNxRQnus
6CkExtvay7LbOHYkkN3n6g0yA5vA/qM6Kamrfxir+tyv+3Xmde9UV2Qi74uYj00zti9TwezfVWoP
/zAoAmf5GI5kwKRrzUnaNR3iU0GPAIr3UePd8Is7QthR/eaFoWLmgeFGPBZtb4to+9xM2+izpzDu
HYHychX63V7ekiJzaJ7nl/EaXsKjlHW7A8yR3FR8PDy0PGVcY4c3Dy1knOFpCQlGvbHPiSN5DPOe
qmN0UI/afXMgNvpRmLfSm/1WLrJHTJmLVI0ih3+Q/y91Z9bcNrZl6b/S0e/IwHgAPPQLQBAkRVHU
REt6QWjEPM/49fXBeavT9r2R7vtQFV0RmbYzbVkgprPP3mt965CeiAG4KfnvRLoeR4+8yZR5kwN6
OedHC2wOSD5qRUcQGX0095RmxMUokUc8H+QQVbnW2n0voLg4/RdDyzUM26Zlua0e+lcoQsaxu6H/
1pT7cT70aCKjHZCvQ3RO9glpE3xRcMtfuXlbOFvn8/HA8YNiv683Eq+AcnLWbMonisjqgTG0xoSH
LfSXeBHXbNp9en8W0lwX7Psh3UrcYKswm3b8e8tXWxvF39ChidzcJcczhLzkAGsSI7wXZ3rirqsN
B2LOGban8QwFxwnuSRbbOghYncHvd/r1oLkoH5EUvvPBbIechG2/Pc871XbcML0CnsrZQTpK7/ek
3QSP0hZsF0+wrD3O3yKgikQrvnFcFK94RJ8M3humOzwxADzjjv4Qlld/Sm99Spq1y/aS4Ld62hl+
EX6rqSLnB/Zkyg4I7VZ3t7M3ewNN1P2yuSEl4epNcpjGMPq+Sj7Sk8A074hXFCdO+okhVaLN5VrP
2Ru7/2anPp/Da/tVi10SJJKzeqedYxv5MXLS52Xed65yq12rz9YRI5FDEiDRE+/yXlmurRuPcEPf
egoc6To/Mnx3qjf1vNfufNNVTtGXdrLOg8uc7l47nOo9Sp0ttl8ZBXu6Z6qoX/SGD9ScKjg8u3TD
a9l7fY129GvsvezcR7vyfEg8zf3mYdZ0TvPGM5CNe+8MGjdQWD7UI79yCL19Kl6fNV7m9OBpE2w7
r9+MW0LkNnSS+T+KO3mTl+0MF1L48aRuFfdEPXyBqqnfLAc+ghMPbr4vj/2m86ybci/zR3CuOHD9
XYFox7H5M0iBIPqdjMO44YD459tRcTMnK5HpOOjkdHL0rsVzuteDQ/dlGA6/zL6eTf/7UZy6C7s4
ujM+yuyL6fW8FweHkX17rI/jlvnl4FCZDl8JFrpNgbimcRZ33iJB7fmp8/I9vzzaPtw1zWCp6g5r
dvVNRlyB0yl+D0F3w9fQy/UzA4L0ZuWncHvK1/p7yBavMraaF54N/1m6VvgMNnF8Dl3fyOeu3Ji+
4pWbV+31kYSDw727+5L2BU6/K3FlbR9PGGWNmIALx3jFLbxvWDfNa+W0RjqemQts+m29qTeav/7b
edItSYvSC2ssh2/67PjCh+KVPPnW9ltizV3riYHFaTwy2xfOMjoRKc0vc+BKH+y9zW4joAjqN4F3
a2+YHvVO5qPQGMKdXrHOGc8ZhwyuEdBka20raaeBK9sonYyJ7iBs6b9GNfs/yckjUAH+TeH4mq2c
3R/khOuf/7NuVPQ/DCZX5KFQ5iFqtdDr/Vk38jurBxgHF/Y3FSUsFeU/6kZN/EE9x9DcROUKb9n+
q27UjD8ssNOGrTC3RzQF3vvfUMB+r0B/cGLy98u2pWmw4ZkA4UZe7UI/ygnlMcylMMVIYBD5GiP8
UEed7i0DStHfFhVdv/m107Szkr0itbH6R0IcyDOjcxzdwv7zNVpzU3KkoUao5f2IHKYkcEC+UKvu
1jTcOFe8ECR0k6CKX3aWcruonSuMp6W6FohL1m89Vg9YjZHJuMOVVL2XNCQlT5l34aOYbuXMNxu8
ZZucjkM0FbRR6BhWTqmi7CqDTUmXvM581lSxzkkjQrn5X2ZGAka8t3LYVXDrZNoscfOZ5cmGybQj
t+cqZJKlf+rlWdA5jpknkayySauvBSxkYD8R40XbsH5TgEB28rxnquzoKXr8cNcY2nUq51sighlT
PVnpm4l6mBG3a7J0S7yZRCw2SuASBeg1KCnk9F2tqmNpQJ1U/Wh4ZaxzMazQm4Jxa8yM0MEDEWN/
sQGcKlW4zcvoKqxZbtHqKJOyx7bHSWQopAzbMlynRVTFZrXDRLNRpq9pzH3ySSrEUvGLTtheNKFD
eO7Dq4guM0RwR04ZCDannBVfQ4gfrMmxwTvvmXxmA6ruMvlTWd6t5UGyXxWBToeRlJIjd5zfDIQ4
zHzOdsAk3IqIpNoZTeg1aerLLUW8+STHdMYJhGcmyGhUcuj9szknW0bxgzLy6EG0k7Kxi8wNl9Sn
SXgzrUutXtM7n7YpoX4k+/nzUNOc772mGjxzqk4amxUwZwotMTkbwTSgHJDIrsHhEtWvZAau3UW8
0rorX40DIYFR6+NIclvmbwOxFtXK3ivvtXXS88F+363xGhXmuEGkMlm60zQvEL02akmkiIFNmFWU
cEaur0Y+Pfe3kZEAHtI3Q6zJX6WF7V60vlTKm2ml4o7mUeSIG0MkVYFOSRL7i3VTdQBjTS+M0Wqo
2SEUl2F4rpbKyQG7tAEflGPgSVi/Y2i8KD0OLDCHefGcrovdtI7w90n8bjKqrQgMHbRpU/O0WUwu
wpp4B9alBU0ugTCuoUvbFp+FHtNviNaZ2cjRg6tUpg2d9k2hvedpTCtiZKBRzBvAcvTQZqoihbpt
2tDTYLB1FmiTJPpPyn2VTjd58Kf5E6V4+Fn+Q3P/v4o+P5d4Atr/879Xk+4/v2AQUqurUxFcAGL+
H18wdHDIyetw36nZV8zmpM0fUyrxMaBXO24W9RxqePwQgyyNddTJbpjN3FOGyKuWaSsFo19mwZbu
+xYQ13bAXBLSdIG1AQmaL4OyqrwV092S0frbdJ+06lHRMX4gts5GOzYzHSy3IzHDzcrCHa4IvV3q
bWlKLqoyd8aSpCOTNLUXJruqNjEgvthrv4mnWQyRO1g84zSQlqPQPwBwYkSXrkQL5wztaLtPolcw
wGSUIEDzpfEhW7NbLQQGmHCFQL17l+P2Nyb/h+XlX5zUX6g3/3hr/3BSV5H4DyLw3qRvXSKoc5bs
Ue7Ss14mm9VytEypkxcvc4XXR36iH7xYvjI3KL/y31xX+hP/fF117JXfex44t39xfxYDmQDEyPRY
iU1PI5wGEWxKs7k9ZxEewjdGPzkmw8j0jDXYxTXUO13sC+mpNveg5NPyhleFrF7k+MhTL837ybgK
LT9D/7sy2cWukumD9zd/f+Z+Uc+vyx0mc1xP5nrkdGR+PnEKd0ysEN+AIuCtp8/dy8yvzOOcLr85
P+tf9Je15PsVWt3sCOeB9+uK/esVCvusl0nndnjKCJQEDZ2HkPL82Nr9lvoFzO3X70b2yUrfIhQC
Mi0ygp8/1kgnWgJg0zs1EdeFuDMDZR+34w7TOPTPYVPoq70tQnKhPY1Vxvqr+YqxT0vPyGUnHa8z
E01zQYsmnZNH5hMMSrJtSBd8zrDihdImZJ2PCIp25HyXFeV9EiKE1S4RDy+m0Q9Uth7vf9dG6RLD
p5bXt3mPLik8je07Sd5+Z8xnkj1ba7yeRHOYbnT5trZ6T2M3GM4wJxXHJOzZFl+zgcBAI0uaB1My
U2YnbAppXcuLDUa+ehnIkSnl6ThlCJIUXiXj5JlNtlPDC3hU3rH1vmrCdTq7AyeTLF+5dA7T9tBg
YWSSxV1B/t+E3POEi04tV2s9nXYF7ycLolU3xDA+yETMW5VjdDsTyrCGOM+strhXHVKqEH3zxnge
iKAaq2+ScVmXYdrevsE+VReMM4m2I5TLjhoGaPeVObtxTOybfD1ObJbnD0U+pla9gRXsRNLDnKAq
yj5mKz/IOfnexmHumdLYX5byYXIKNNmTECiPxWufkoNs3pjKXZLfDN2ul/dpdzewcohh4dJ/C9OB
QfX3FSAvv3W9vaktA+o3sz+pclv1OCobjXBAiRzXHCx3ZoEkhdu2aPNGRITR8rTqFG2ddYB3u2lR
08iEKkno7KEv17rMR8ebt8BSXrR9t+QPVtb5EfMTuG7GRkd2mpn6bqXhtmBNE9QUfHgtJQqbpW2B
IRYm7yrR3XKmXC1soMB5o+aPGj/MVBdQnG/O70lUk+w3eBrPSanyvmft61GWh8eMgGcw6x4IIRIR
SHwW2FX1fTIE8KcuqbkcRnFQW7/Q/DYynIKGC4MRJQi9oa93pjh3vc6r3NytS6oGBYHBMhMt3tzo
KGWcWVkmXFucjPiDwKvbKYWwDCN85Qku6IHTba4+kTHrqCDBK0Bp2qT7oWG5A84HkDcpKRCgWPcY
KbBtCgfeH8p+lGiImIv2blEJbtMeB2O41shn0k1xUCo/CB/BT5J7p6FWIfcPvDSKllRFZxTcQav3
LekMKthVevSo7wiCqL5Gd5CBqsmHYaYkAGg8mtvRag8tKBSJKlbNv/pRUI8IdKLqXaGjlK6IJKZ1
olZfpbwT3V3VDE6iIUnBOa4pzgr8AVCP2f4pZhg+ywk+AYmkW3Uf2WfKv9H6ZPrtovFGNeSaC0uk
cqktcsmUjbHsNCouMoc2S26zUEsPRvytnx5kTd4TjQ37N7pPgZUvQ+gqkAEb9SYgX9BEeNO371LJ
9dKfxl53IyJ153E8wDS9X0tKJD4e5FYy+9CaRMM2qt6LFn5/tVOpNef0Rhfytuuf5Th61NFXLwxg
BHNV6juthStz3dpeaF0Gk5Wyidw4xI9EqWlgEo9NtM+uRSIrRfdMQTqDMStXEXAuEF6Z3KrnDJev
BpFHm+8WylGr/2aq1yGv2Xb4hgSfFDHuS4XRpL54ulDXgeZmVp9K+dBKCMN45ocVurov6LcFpHlp
6lnZpSg4sFqo0aWWokMIY3Qu04s9Dt6Iks6KjVUt6/ZKdmMiFhS4nbVi8WuQ0QbKJ22mnwaiI49I
HYfaNGWzIwftTa1YbiimXUIQXib2WkPdIsCBCB5jWqXNvEW5s+dqIXa/9MmjUnyBKqWGZkouUIrL
+j6YqZ2SS2vK3lJCiL3Ppg+DbU9d9rsJfDJnQZKEDyH4EOW0TSA6yFFzK7V3dbqACafmZYIlGp1E
xV0M3hsGtRMiFVKL2Vm0ybOKe5aGViFVscse5PEqarhLs/1gXdXSqzLSCOZQOrj+CgREjM4m+5WQ
hHfRcKQINSwDD4/xPo4GBCUeW7lZpe4OjYx5qjyVb1cbBI70SDaoakMFqwfrEAmyAL4zL6TFpJrf
jPk+J6uGuCR3SctDYn0oyIZ45fWBcsXCTtwtfVIa5bVrvlnLYbB3IzkQqXHN2OUq6B5TedcTvDg0
fjrsBvl57Fk2u2Md0zMyi72h30iGP+EOGW8bYsuHXSj7VXDQu6M23SO4qgOwiiqf4AgDFjYUUeCg
Ilpa0K302U5PAXsvah/boLuekuqKDjo1nARSdf2yFJdq/T55BjIteZHAdQ9G/SIs2w36wk0uddlu
LNgBVPfbdnpoTBi5MxsJblpbZuyd0PILZbefoATPeK0ZwGNSnSsTLnDqMuDeLvjHm6F8seJdOqgb
GNRX3YhTbNnq7GFTD7L/g1LuS3EaiKAzXxQ1e1Qa4erKV06HaUZEnJSbOcL4NHGfMoCKiFqV2ZgQ
WrC8YN0iN3xLWzVgQxTFew21nhR4ltU6PWI/vBGzzJzF5AW+BlqAorRvFy5YstA4U2A8ojtTuVWn
vkX/gQUG/TJiMoVFBh0OaN9tvY6Bae1HyqHhZWoQodppu0F5XGz9Vi0NjwQMHhYm4s2wnSx71XF/
q3nVjyVSSLZXUXU/tce+R6RENG0WVEclu8ep6HRMi60x8mzzic39SbPok9SPwfQpSfOp1fI9IGiQ
IjqYiPQLqaFTdxhron1B/GVZcmGeJQ1vpW17RcyDlxFbKhfXNhrfgFlbkPbMfdnOP4yQOhCq017o
vVZjv8JtXYkBaToKGT6/NbM/ikJH0dFTyp1b1qHfF8kDwH7eJusilx6ALhLVgHFwCDyAq56QsQCh
0bNVl4SenPODEc2Dq+EkQCwmzq7GJ4TZzOJeXKtq5YkogsaHQX9gHjOwnldI6uwceRtSyeTQybqT
VjMjGESG6Nq0koBuFt/SJQ2P4oReZ2y4uTydJJ7liL5KF3wRurJp1WwXFaiWzPNkHyqMJ5a2WtX4
LJqb6zi3dIlkdWRRquFDBnSs0nCWfDlq7PilIPkcZAMXNcGIeeU3TIX0NtvmsnWK1iqFeJkknhgW
yQSJ7ZQ538Ls2FQZd49cXethuWFuz6a93KT9ZQrQpbWJJwLuVOZB8K5FMp1A5TlWml9X3U2eUn7k
jUd4BPOj4hW32KlvwIgRYezk0ZpBQiHRf7S8MgeRHfCz7kMRbi19ZLvauFN9XubYAzK/TcSytylE
URtYVeiZIv/QzAiXX+bWhULT5QUMx1adWsSQNUp6YxOYrA7g//FnbUfOkYVqZpC2vIw7+YoEdbSF
wF+leKuL59y6xxrkDiHLX/HE3awHrgI8VM8JNiYTKZUE+IhokwUvQPOpPPOdPrNVLheCeC6Numyx
lHpZ+bgUj2wK1KqFGGNsiQbiHbZtqtcQwF4BQnuRnsIGRI2uANV9Cq2nPKWkRNQ2ztfaRCyN3WY3
0ticRuZZS1f7sTr6NOEMPTsMlE5EQ99939X9W5IFWoD886s7/SdH+/+bquF/Ul/a/tu+9LnEwI90
76fW9Pol/4lnoAHNNtgW+Lvxf+oC5cKfvWlJU2CvEX8AKZINLAKF/9ub1tU/ALsJgA0Ku+nvwoX/
9LpjnaeigzkFjldHiffved1XIuVfO2i+g8LR0QaH8wBY5p/wUmNZZAvxMKZLhod5gjYU3yICr3GH
hPFhjRfHXahjwa6LNL6WexHd/32r4Ltk4qcD0BULJiIYCpkmFR36XzbVVRgXEAcF0lNFepTaDrRt
z7u90gtSYhqE0BUQIwrTro1PRi6BEMLeZYP4HtC7IaddriZDVJd8Fs9BXLWIryZtfMD0R+isVGUG
T1VhegVe8d/1h9bmy8+HbhGah/KEBdHQFeWX7kMt5pKeNNpsaFVTvpvlWBHbNq50FlTQSU9zrfbZ
1p5gO/JSJjxkX2qTkl7Nk8qi/Pfn8XsG6C8HwxTDZsiwxhlCSPj5POLObfMV3cMAfBoXzx56lnod
RZq8nRAdviVWZ2xNRU+sTZDmS4lvCUQGfoy8k/2pyuPogFUUL5AqGaTGZ5KcQIkdw9r2dQjj7ZUq
j+PvSOo/92+4+wTTFZV4TTRptmmKX84gcu42q9VpcifDkBBNFL0idrjPaDBUZaqXTlqE1M8K0H6Q
fvj3yt+dtrVn89NpE0h5eCw1MGvrcfxy+w0L/nYFA4Vbg+UmL2ZYaOAiO5+cVMsGRIF1aSfRQQ70
QTqTEQ+cm51BOaG9BXzE5lHNRnJY9UwSHopZi2YKRufu8pur+y8OU2hsbjhPHCNcip+vrmXHIpYB
Vrs8SenERtfq7+WmTLdVL1P0yWrdoV1V+1LdJYukRif6ulHiT2EFJUuVF3CK7dIA9yQWzUIp1Gqj
+pu4Pu2fHgdBu4/8SItgAtiTK57jx3Ypt7k6NyXaTrs0wuYGN0PVuBhggBn0M9RVSsS5RMUJB9mj
tUoADzluw1aX4Mbsir4aehhniXVYyDB/ayOKZL2iHriqjewtqZNVlzulzV1pdIjAhWZgwS2w3iKL
lsZAhq5th7rXY2QdbprRCJjhQz0IHqlgx0czMFir5d5s243ocT1tfnOBfm7Ar29qhUhybuJVgQaJ
5JcLZC4Z+6/ezKgMEkTGuqWGPUpumVHdKOcgN0hvpvsyYtT3xlmVvxFRgmCma8JgM5SiwLCsrmib
vz8s3KC/3N8rYkXTZG4eJpk2S83PF6WmNu0tnf2Q3pSZuVfKkczNDrA39oCyLt4SIHOBYwZx0V9l
ebcv4r5MvGTUMMR11tkuZDofyjCNe7OikMYHu22Tprn0cj8+zJr9ROILIe3EATMDg6IXuV1e4dnD
m360O5CBcUG731SLm1jR2UvEKiYhyAKdr8lNQufEkh/KofgoCvYqmpk9ZuEiTgQ8UDGjck48KWB2
ZNDkRes9erMM4kvRO/p9UMqabBXkC4L+quJlkhtQodhGqqtRatoA17wu79SGLbxqNvkVSDGORJLl
bVF3S+pyu0Qf6XeH8lBzvNyqpuW18hStxNDauLYJLsUQCEVNNfv+APad/oRt+CEEmt1STdW9IsL7
dqmIUeeO2GVTslwTRlczyQgK+lhhjYVyAvtHRLXiJqEWXQcA3JD4BuKFd/mh1aBgQHSyd/ifEPwV
anGY2FuimDJXg0xHRribGeGAmoLAiW+1CIlLM6X7JakZiCQdKUTKHPqIDPJtjtULfxZuIBPmCzwV
9dEmlulGrXDbKjEFPr0ehHU4KaW4OM6hZD41+SS9NJBICAeSE+RmctItKP1GMRoHOKr959TX9UfO
7tmYWs/S2tQHF56dJaubvNoK8vsq6l6QSE9buS8+tUmtW49oIWA2U9pq7DBlAXZBaZI3uVGqBeLj
6j+oxiD5arvW/CAI0zjbei++NRO5l1Wz0LmSBdxU0UXSSU9E7FftNXWHquf9Hgp1sfqQRseQiyvZ
aO19hTQP8g7XwQN/q21grGkQ5qYIx4AI49ux68Z9uJB/hc02L/0xKZvTQP4cXWbaKCQhDb4YRvhm
rSXQVBHWpA4iumhz4EOY1q6SMCAOzx71AxFBEqE0eab7/RAxJB/CbLcQAsJb3xjKx6oe3oc0bHou
WtG8WorRvKmjhk6qH3WwlQRX3BsdPqdOxSrGRL4EpLMAbni1C0JV+4hU6bjDq2W1VfdNAkwEdCWP
2SaACc0gQEhy6Q4iGc+W3bMhVdA7IMQhu8wRMP8TniSSyLfpJMxmpQ3Gfp/oCATz+CmUDI0sgQa9
5jDXb7xYUxouav0SwQ8518OI9koO0MLNbPM56Yy0SWV0U16wD8x0VTrqpkDybekRO9rV6ySpqfpo
rH3MqAl5l4uJR9ZOlWCf133KsKdersOGNlRvyHj6oxjOJDI2O9LtXUFyyJU2INWMJ1n3sS6+VfLS
o7LkjkUnqU4H8jia7WBBpsxztjRZMJ7zcXimuUw3QbaavU2ikOGu4bFrlt+IyDyNbwknClx7TJVb
a9Sju7AdpL1KsMJmFnPhN7lJC2iMmoepNuR2k5tsoamqzvwXORa4DHapSevYYe5m7rFghg+MbKa3
QRLJU4fZh+YjW0w05FV5mgdl2SkpuU/KFDWMPoO5+VDWfDDHTJLiuUvnYTfDp0CjNMy7oJkQZHYZ
VgRHK5rsMV2mWy1jxjBJYn6zl7Bz67l7y3Xj065rRhKVRqSuhtfqPm/q9NSryfA1xbVM7asl5VEi
lMknDSnakcSHEHjRuHxaOlrjJphGGj+sc495SyhKHPdPutSVdwDdsWBlmnVAVTER5bWehInz+J4n
47I385zposx2BXWrknskk3ZuCCBqXT30mTjaKPQgymk7RZWYtSxEitZeW3fFRU0tjV4XTS3DxI6l
la3YKTK+ZzWoXpUuGG6LjtgvA2Kl31apuRUGpv5mEgRijIBg+6JpL0FB/nM2Nup+tpKZrsHQnWvI
RDdtx3cb+dPMGGgzwljAdwCsCBphlvkhgS40h7PxG82N7pQ2+WD4IiTscRsQPb3gdovrG2tiKxM3
hEw4uRGGn3JcdQMIB977aR6fRMtGYhQdcC5qKH62MTVkn7Yq2ItbBQbvXDTnPiFXLBosy8WKmjgA
jC4VrtcN+Y8BkpxJYIrkK4n2JnY1rQOabUEwlm4rJ5rE1A+sPrb727BR02tjiKI7ZSR+JCmDtEQH
kwl8MfYQ70FTyJeajRnsHwzRZc2qByOTcQXfmjjDmIZVs7qolHKS3htz+IxtZghBrFoHaucZ8evA
D2bAG23FTzToQuJk185U1E1dkbPY4tOb4AE/VBMh8U7R6x9Si2XDinJISXrXD6iUiZ+MoWhLVf/Y
5kSAGIMsHqqS/NVuqvo9fV0VaG6+bS2z4rR0i/JpVDa3PyyNc6CHjU8ROj1PfbWcqkDpT+RkMcMK
Y0Qe1QjGo64wL0GcmK40uGA3XTPXu6GrCQ0VcIl4A2hXMS20R5gf34bFtg+SFqKwG80Z4Emg074l
yJco5ji9ikn0Aa4TE8aXkKOiF6jv8mmQsIhlJdHeqvoJ1Wu8x9UJCGF9t1gDdGSrnqwHQ9EEqNQh
o/k7qco2t/Tynic7u1rqpmvdpkmZKlOB0+zRZkaAi+7NNAsvTFvlE9Q08xnMkMnIOVBiTwsCTKrB
xKxnSNmJ1cpgPchB2VzIsdeepJGkbKQQyfipsDE9i2KxUAzm0Az0qWMmwdP8qg76fW7hTalYhCaz
s++DdGpe+iEL7wc6n1/jUqafoV1Ft3EcpFvRSWJntQGRaUEbNTQMLVwGyhJPeyFojsZV9NEJWqRp
ik5ACxhsxbFdgfeI0utuvWaqHq48qoK1Ko2reJcIZtUpvmLGMnJ9X8YIzkiXo7qYdEvzk2lRXMxu
9IM1sLm3qtqsEahGGjN3tdUrVW3JX64KyXiHqbXcBxqpfR5Qg/kyDpUEUooCfyMt+ajQF54RqhEa
6OYILu4Hzai/1WWM87rNrY9INWRrg8SPNwDxYox2C3k+GyWNszbOK+0wa5l1A+Kdz94VEYlDPFj0
ZG2e+i207OiYD2l510upjDxKnj/60kD2PeVzQ44wlI1nNSRH0pEVglQdyj/rUVcCE02dBpFyw80K
+Mtoko6g3HyaDtGYJNYFCAcisqy3WTFNw+BpH3FN27y0m5yWJBtb3ICYE/mNZipr+3aAXwzpbOlE
hZGW2HE8l7VaESEksvnM3ZGGxzVafdwmNX7PzSjPg7FVQVHkeDKtkhFeZz8q2Fg/VK0D98Bm7yus
aR5TW+Td9bQGhOaLQvdyWFvqTbLMPe8dGz5EZOL8c+BxXUcmielupNgfhdxZ62xyoOQJzfqZlTc6
VqYi7+SY7G03IVkERbmsB/NGbjvWDQLpBG59kDxgMaromNhKLblNwkAx7ahvNqw85XNeh+SVKmYR
PIrGavutbC1LhUUzA/E1LAqzK1MStbpdaWMf3ahZjxke59M0NvzFfVkTpdMkpfQKsTymY4vZLAX3
bIYP6aQHrzI5kAz8NCn3myCDdpNZ9Rrxm46F37eZ+QzyD3H8JGld5yv2bDebmLK8YRIZma920sHY
yB6oCBHkx9KAZMzsZPJgyjY9QTXAzTpLBhmWxaRGFtKpprybKLapSSyNQZ8sRXKxGWtQ7U4Vq9FK
HJNOQ2lEJHGxXBNEPcZMVqHXWY9KrU2Gv6S2oQBm6CvJTfvUTl4KrY+OPMqFdJBliA0+5UG/EOZn
lKpHywRFYMdkLbsao4X5fj2ODFL6JpAvVpsipeonFXFFRkMah2dhMtPOwZmWriIbaCX1gpRVR6Nu
ield5+bFwMqfMGDiinpW1RukPNcWxXEx5kgngrKzqcrlzLzVAQGdmAtnHgmkXK0skxOmNkywEC/W
xbXUT9Zz1NAM35B5qXmFQANTLhMCvEica1SXB0zw0qsaKTTDmdZywpIsaSV3rART7miM0CWm070B
qYsQqZV6pzS6/a3qE0Bupahzr5zm5qrvQ+114uV9KrNq+LLpRaIknKRyp0bE997GUUMcU5ITAMUw
Sx0rPxVd38HJWhIs+1ZPtiaHruFL1AdsDFIrFbg0mDa23t/vr3/RZ9ExwhzJpgIXvWXQu/yeUfaD
RKxOo6EdAuQxZs14i+Ebu584xJKQJnbl23mCfStbJBv9Yp+IV4B5msz8L8MxLQYVY7mZdWF3UwaL
hBvXMrCcajDAOm8kvp0FLWbs3qsTigkpHfMreQ5B6XXERLdMLiZmUEJSO6C6cp0dxizTJZ9XC0Ak
S+tX3H202B3Tsa5mBEVyr+HC10V2+fcnQVl7Gz/20FBe09qmfcd9ZwgyRH7pMRSxCVqzZlBYJuE7
Pr4c/G7Qlp/zaIa3HAqBuFql3DLTp+BnQScTSyxK53ZGqlxnYk5ulCyG16DF+nT6zcH92pXi4Cwb
P7JO48w29F8PTq6tsatqqj5MzcljGChs/BqUJgl3YJ0PxzG0Ej/TJzkGLw6X3DezGlmtpK+Q078/
lp/1Y2t7EYEmwRA6uZF0vdcZwY8NsrCCkpIMA5Lnea42K70J/sTkhQISzZImxm9uzlXz+dNl4dtp
JP8INO4woOVfLote2C3Z5zIO9ll/7aSpusCkWdyyE/br33+wf/mdSMlYtXEo3M21OfbDU5CHJeHM
4ZzTN7HRf8y2fADQMrqdPej779/qv20I9f+hYZam7g+n+58STO5ZQz6LmEvyl/Xh+5f8w/pAgIlF
FizuV15FhrIOBv4cLynaH8yP2K0R90PqPDOUv8ZLAsK34IbU+YERkskV/QGljINCoZFJa3xtzP87
1geFRean2xA7hgazRobnhDxTt02x/v4PN8fCEQyix6czV3J+WeOS3zSrgaJcM5BCdhCu0/wZCpnl
xYWdVFB8NPyxxqKDs2A4NL63A4nIjkH64Q6LPWgwrYBDKeszgTudoYfvIIOiyJXMRTpVSsRmWyZR
UN30VVurBCqoLEcY+4nY0DvsdjArokObrJszVfP1ym5Vv4jS+DGE41R6xHV2gI7zOoDFr1fBq1ol
NtLjZsW+VYvOAGpYhol4wWKatE0sTJFQ6pU6MRGZRjM1nXKSqFMtSG/6sJUykGFaCz2H1MWRrb/G
oReJinfBqGuX7MolO2ilAagg1Jh2jfVovzSpJRZyP5OYN2mZ2ct+Wql4Lt3S+aNR2glpbdAqr0lZ
xtcgGMZjnU3D0VTKecYx2LO5b8k8DlERRkyhG0ZrplfNfShdaRLqXd/sh7xx5MpoVW9qiu4pCUOm
VAbb3XAH4NMcSFpPpid10es7Yrvxc9ZMGjB9Wmr/ZFS6QaiMZTdPOXmVz6YSGhcznMaXtLbrm0DE
A+oijPS0DRstQlVBj6twCf4+aQTWxAONYBWfWWAD8KISZgcCCKQrSaYJW8TjaMEkLXfIGKfo/g/2
zqw3bizdsn/lop+bCZKHh8NDv8QckkJTRFiyXwjJljjPM399LzqzKhUhl9SuAhq4jS6g5kwzSB6e
4fv2XlvlmKjcWO5j0t+SlX7p5nC1BnQnUIqMZJkWsIOMgGyGMljiHhsCfRXE/RN6vztVu8patDv2
+ICenxpJNtbXYxgsHNwtOn7YWk+spSqSZ3omR5vz85waNmL34kYOCeWYZqfJem0m403fNBzinAtf
0b7E1UuYY8adlLDBi1EA+fHUx6DBL4zdkfPcTVMDXFGQiQfuVmsVdU5Q7dr1q8cimgJcoId0w7o0
ijs+v5mJqnAmsDsUyTCfnBiddQHGtEDV1SMv01dJqfuUlP01vOer0aaAqwsQ3VZyVRPjPQTWns38
NnSdgBZarR/oHIs9qezZ91CttqJnCNpd38O6i0HZZUI7uK2FPQIybdup1j6SARaknE0nGiEWlGWr
DcqjaQCyIajqVY/KnWmHt9K288tUUpFj+9EdKhJdSitaNW5zQfh4eW21dGk9a+a1xbZ2rko9WACk
uDUrcMFiXIzs9BztSR2uB3wiEdY4aKyd+kBTeon/5wE5yzIpeadoknT3FtAYunt1JmxnXNI12JsI
3ZUmQWBFTYKM43r8ZhrtnTvWe2Fx5CK4M/cIGMrFgoMamsvr2JQrm3OYank3FbszJsuFQaU6qosV
8C4SfeiNdjX04vDSm2T+0FCLUF5RdFw4ExhbTTdSQPAz+C0GMsqszvaNcvTj73rjXgpYzd7wSITv
iNP5O7hGThmXgRuv+GTnTr8JNO+7b2Ke8DAZgb9M6bu1X32Daq0H79bfQy4/FH2agdlxnhVcQYy6
yzYZJlYGIiEYWAsFCjXl8XlQFgeriNu5SomCvYyYW3Z+l6CgBNPizwqzEygXH826vmoBftmD6WAU
CFdghfUth85Fi7yRIiB79xZmH3dmqgXsRWxBoT433e4FupGfzYxG1++CUnYLXQwThyW6DQx76Xbx
VQ+BcxrTdty5a1dGMW7nKFlpgYxAfjT9Pf4RzkbtV0vJUBOF7Y4w1WsxRg+0DdcZ1Nm5pStr3Axb
Odr7ZITrU3UrnfC1cbxRg+DCQf6WxQqmdkZyW8XXahw8Oz62Ug38dh4FUNxFQY4zfdrBWRWIe6O2
NFejy1cMALLVvhVJj5g8CfdTHAvt2oWRiLvcCm7U5EpCgPEie5238aHPrGvAroakKmeBfcvxpkGu
udeVbmvY9VKrbtFvj4hZ7zuzvaIAe5HWT20LntOpmnIfW+OuVV6xJB4HUd7r3YVDGGJbWsc6jxY5
/nN0wICJ1n2Hny3Iu/7SG68szuGlwryshcEN58qrMVSvYjlsDGzyWUe7qaA0gtXeVK4kLDwnvo7h
Y4vyqvNhoUcZKUdVCtuJBtHCQmVIv8aCnK6OuJU6xyGklsIAJYTcXogcTkVKT28+hgInr/ta9XIb
2tEm6Cz3Mk2d8imRJul6rb2x8uKGZRpvi0JrLGrbo9ElzsxHMY0oTHrREpAwTtlu3Yec3WqwCzRB
JK0K1tmxvglqeVW538tYhXCIhDTNVnWbQNefED39EgTrPPB1DsPNcxHIK3UwbzXKcrpA79j1K4nm
TZfPo74lpvnG6m9sOu9jdaviGejUS4NShSmqhUbtxMkSeqomccJPYqxRa6GByubwhG8it581MWyc
Qe2eUIJclYPyTGLxKz23ywYw+kxg0BiovxOgu+JUxGzblysr2RYdvgrPPHRGTLJAp00dvysFK10Q
5TcJR0yfWTM5NqX8ao/45wvze2EphCTUz2PZrLpKyZ6jwYW1QLfF1jUgNjatRKBmInY8+DbZo6+U
3aIK1Nth9Mh3Gm8dbZs0NPHUkI8rWygkZeasYIPoNwJbA5PvE1XKJx1i1kytbkZb3+l1D18dD7aG
mqw2sfahO/UchTzhztkQZERvx6FXGjyWisVLiq68rtDulJg/fviiqjVH8Z4mNuhZ+jfUDOiu1qCA
HBThRr9JbcnXiXGzHePNIB4r17Mvy5ESYid3vVW+Sla4SANB1Be4FY0A8FK3yaZlNbrNKMJp5YOB
gJqJ6Tj2+qWXJRzGB+eudm9tz3row2hbUB0nyXzW98+2htHDyPrLQs2XoWzmCknGhQguKD8dwgaS
h97jfx/DVWPUAYYTH9Vl2i3LUH1AzPQ9gcTUwj4py+q6qadMMT6fjHjRARHGCDtdOM0Pj9Q1YEbB
DsHERZdHtzgN6RenJLCRHH6QJpZVgpiGragNlKOVvPIEjUKL9SCZm2O5UTD0XIfcm6ku6shZN1qr
3nLAJ3aNRDRtOYY/MlB2rNvmwpvq9yGd2Lp/Skxc+e2kwNnHoQfgVM6L6JsIba5CNDcNtdYZ7m0T
q+jwTdS4gvF7mGN7F6CTDI1snkZfAbaiGMVH0wfXBSHYLfWmmqXATOETbUyp/WhMb6MzwUetRimK
XW3iLYIwZKVDu63bdEUJTAvSlcQfrE0SXqW/dRpoxdCsRTQBEk3W5eyLCcgwDL6O+QMp2APVwyC5
CRDuWz5leNOA/TvMI3oUcYynZVSyazxXFpYMgg14ZeaF7dNBRgLpbQIdpAIhXkPLjQ6XeJ0fy0Lu
O111HyRmf9sPN+xKsPdCQNTpbpvEaYzD0nO/N0Y1IFuE/+/9aHVjQQGTLk8NY72aT4trL4YVQdG0
kLPlRPpSTZPhCRh/UMcj5yLaYp6xsktiG0R5F0AihVo36WxzNMc5GPe6ELs80r+0ICwMbz1kN616
meQ1KLF04cR4nEJjFefPdt+jyr2ysBBDinMQTFVgNxRtnaDxSV9c2W6j5KbKMaLU2WUF7PaxJdmz
anuSLgr4mXTTB9TGpaKjDDL2scNmq/a2Zl2ttbhrXqhVMOHU1ADiepnJEOjUiDyFcA78OJw1ogaP
bNpO9ej4URQa2+H0NgiR/hdQ9Wi6FVuK4nNHn4zWNbErg0rPhKyVmVWL/ZTQQShBGhWbzkLh3Csk
OfL7slA+WeAcCSjBEp72A41S60dllotBUQ8SC4Ez5lTtSS1n5Y5zJsE6pzPH6Wm0qmccffNeFz/o
DXV3KbAVQVl0cI3V4CG7t14Me/hWlBeEBs5d3E3YdkPb3w0aeTFDI+9SKHTqeBko+ktisYMBrN2X
9AtdtkIpGe6VqvOR8wW5GNh1A4aHWiwLJCLTfkenpDl18hpfX3UFCuyeFwXz3e+fu7jfxKHYhfib
rBySA4nsbfniqelSBuid3O+u393UqEU8xHFhTBZfg0c6Sy89K16ZpTMLfUr57X1lbZLknt/qzNgm
zxNffjFZaRoqozpybL3R5pme7sJEnzW2tTG8aDW2rwLKRgv3BGLbrvXUK5vJ8hqlwhrF56Lpylst
zOZhEqIJEcj7cfItKk25G0z/SWvAnKqdWMhSi0BItgGeHVxCA2Dp2eiCUBpBxlryinbgt35ok40X
Wpu+yN1tZHr1AurfjWM1bHdgXGvhY2zdx3a7iH11rkVyYSnQ5VRo1U8iRRRp2bepF8yT6EILy1vX
Va1lO1pCncWkiV6kcbmwvXSHZItCbYOByByIRShBqWszhcoOwopEgvnzI/Xa9b4Qw7nooDkJghiq
Itx5IxjePlkWEPfXrT/1l1C+ggjqvvk287mO92tke5hwSvbUpygKmQZErC7hQE4GVPY8Ij3ofOmA
45FygdXuNA43ftBexFTN8BI6V3rJN1gH2F5kU20ciV2plHTHh9AtlqbCBwyg3pgb+ODHhPxAdEIg
g5zhhzURtbPcLS+0bqwvkfOIeUzR6kVx7HIZaMpVFBXfi8pdC9SPvP5+7XTItE3bHxZF4V2GAjG7
gVKNoNKIiYa2IalQxWSITNdts9ImwUrTi0s5qlsDR2BU2bvGKB/SYdhMsLvBRrE9Av9mlYMx6lRP
iUcoWaFTl0YOuuzCdo7bQnQQdKtk3CIWau8LEZozgL89RnfLwoOBKQAvz2Bf1cgRYXsSqsT+1EhV
cxvkd3mFgiQ3l60LeSnbmkPzCjB9en/NarRz/pAQKxUfUxmCxmO/03/xHcet5nVsV1+DAhHILGjc
+pUAKRcOfkena4YnuXRJLpY2xXz4zfaCjr4KgKFvANk2iGcQu2LNZB+tDcZNkyWcp2LsNjwDNATw
XILRvU4NFU89M1m/qweTj1kRwHtzeO+w0Ni3PrquRgqhJ3tXXZuZqQHCLIr8pk36HPg5SYxXblqw
GNV8vDjxNC1XCGUdrFvi6zgaGGGjAlVtav1bqFmeua1qQWuurYRB4jJyIWhk0D3v2DRxDh7GlqNn
5Iz+I6YM/jzby8YlnEiyvv7nmGQ4vSJlymPtCY5MiUYfl8nPf8U+VozL3y9o/p9J5v+7gQCpIn5Y
13xKCb0rg/QEBvjzb/qrsqn/ITWbOrlBBVGY9lS//KuyqUMDNKTKP2g6IFynpvg3DNCh0YqmXBd4
wvn3vyub4g9q7hQj0RrrUxyi8TuVzZ/Kyb/L6xY/FOSgnMLqCEYX1jnTpYb6r5t41vg0+ZxS5E9r
ULWAPhDnLrIBqJDuC8IPwvZGQZCiFcHWCOt8perRIQ71JWDJPXszzvm9X1yVmfwiErxMIhkw6uOb
W/oOuOqyFeXWRP00i40p2bZos5UfhWztFPcl1jvovq0IYXrQie9V69UC/Be0DvxLJ32wPNI82t5m
Z9lo+9ZUyS/zWAsU3OBtwl8jK7aizTYtvjWZ18202qTiYLiHpNX/RAL8X6vbn1hM/juZRzBwMG7/
NdZoC1X2v7JXPoX0bYVf+/Pv+8tDYvwhNMOieo7IGO4An8M/PgXF+MMWqoSaqQIYcoBm/l3ll8Yf
hmY5Nr4KhL9TNf+f3wL/l2rQHCJikba9Tqbi73wLZyYSnCuTgYNGG00F6Jjn4ueS3GB9BLxMNz10
N7X71Jcc6B32qLM6CyQBIeHa7h1/meXsxd88LY6NA1uxt+gTedbgmy6uabrNFwia09R/9h/e9BdU
XXESRJYuQc4YWLOO8vhWQfw+wwvibjF8ksdVouy6SKhS3pEnGM0J/9XI/Oowc+OJ8yewP+R0ycI9
r8woxonJ/6hK9bEFbg6h3y9QKzKvLHJk4FSxIvc2gE2PRVbBvO+q9GGTSnWXHrvxh5KN7ED5K6k3
CcXoH4HWdv08q0RLqEsLcN9QAoq8hInk2E7L4cp1feeOA0PwrR4NSnCeEuVsd72u/4KsmyjmWD4p
JL0Rey3qJpjHIiHeyynYI5e6lb0OtSZ3tqRM+Oej/a1v9v/RpcliFP3rb3KXpfVL+uKVp0vT9Df9
+UHq6h9iktOr6mTsQvT/d9ONkFI+RAYjADHbphn6dmmSkoIgfVK+PceQfMT/aLppf9iSAEAMKCwo
OhKp3/kc+etPe24sewxHFFrMFZoUpjn9/2++CUUqumygSTNWWijoVVaiFm6QYME09HtQO32d99/Y
HtesQ+0AqAG7FBzBPkWOsIk1PTRpF6H4bpNcV5epZ5tXFXrtcRkGFM8WIxmAB0MfI2DOZmn9iITd
8e0kJIpcSb3uFh2nswSoEqhLozbKF8sgT5r6s2OtkqGWC9tyiZZoXD9GBeh17Y2RUqlDZOwm8ITI
YzvGvQQXHxSjO0OCPkIVaQx7lbUjRVmjy8UxSRR6O/gVcOuq48hedUAix3nT3BnCsynZVVZ1FEbh
BHA1spL6v2u4kIhyutVk3AEzUiX4rRk5nlO2k6eoHEkUAYjEMF7MgjCouYZr4sIoFM7Lip8FxETa
gf21RqdH41LUSN7c0LLyRdopVPU7KUkecdTowlbzvLmOh1q32eRPCFHSUnvO14Qs4QfV0RVTrLiA
qU/Vp4pjK2JSEck1sgiTXBAe91clruVDRUIVMNZmyC6tsW+J7myyDDszbdJiSabTEv0omWZFOOT1
PFeTqQDV6e2taueFnGVG0R5Jy4QJ4VPBIQ5Sur01Y8sPj4D6DTeRYw15jRpp7HrZRzeIR8SzTAlP
XSeJLamtZA1x9FmTOOVu8BLtQg9aqg5d3GgbJ4FMi9yhv8uMFsZMOvaksEUa4ZZt56P4QWRM4FPW
rwqngSNVeH50BSQ8eCi03Pli6rUql42rkpPVNFRl48BRuJe4RoiYSAcepxJ/YYAz2TWtSVCarRCP
hCEkpaZauUhNF3UZleV11Kfl7ViX4yVR88AhnCCDCEHTprC3+AW1L4mO/6JppUbISdehIvZovYbU
nCovn3uK96SaLkAzpeq0o2Eq7VOgOpSKqx5LPrRWUtVmEbUuQpKkR3cq54TOSTi3yq+qOsZYCOqm
38H3o2fkpYIuWpSBjIm8miANcsy4BsegFHCFTxSJngXxNklNKtWBFUJ68Uk9RDphN9Ft5aQwKpG4
pZxl1Twz5jZsp3BW66XRzzuOrORlKRVXkApTySzRTfPaThWiT7XCqG+MsM1gYvRdixUESQukrhEy
xqjm7c5RKu9CMgNt6MKA6jKzOk0WJNSVyUVmiHxbZVZSTKVCcjjRL5NzoaktyqyxEbvB7dSFh7Hj
zqJbKWGNFAoDMzASVJt+pd7hUlDTLRq4/go+AS0AP1Xp+esFW5ZDjcqO7ECdDsP/X6KCetj++F//
Q/t4ibp+6f5r/hS//MjOpCE//76/DlCWDuGS4xNGFt1ke4QC6K8DlLT/4Eil4lVTMd/y0v+5Sima
/QfrGqQrnaBtjl+CDeVfy5SiEzWPYZjDDucoHezLb61Tp8oQFkeQ7fihserZLIyA2k9Xqcy2apJU
cvc+yZ87spPVBz+7erNu/2J3eGp/++sS3Ce/mA31O0CYUjbx4Bu9ey8CdRnmjzVRTQb0Re9Qt39t
l/4lhE/job0RXP15MZZeA68d6/6knDlZdV1MqmBANeW+G2ZQ766dYtkXaxSbBHwkxgZfkfXJ5vdX
t6eDpIdHxuu1z9d5un8achVDuW9es2/Z0dhDq/j0Irzvd7flGGj8tGmnzQnj9LYkqYe2SCUR3Ujn
WrDDCcAFQ4ar0Qt+/36mczuDAl6hNJ2zS7lsZtDIY6sF2IEE75jHjyZrM/UyaJ/aJxc7lS3+fF3Q
3EyH/0RyANXE0/uyEGbnBHwGe6yYS7O8EfQRPx595wOcCgWj2+SghT6db2l6sm+2YV0d+WnvD94+
d6kMo/vxCPJouuXHV5l+59+FCOIQzq4yDZI3VzEK3W4Hb/T27pTkRKP0wb0h1dpmxk0/uaHzRzZd
imPoVEGxpjCGsxvSKq9xKef6exLsAMxEq0KSX/Tx7fx8Kuf3Y5mEPyDt4DBp6qf303dCpGGe+Pvy
hx0thh7hGBb+bf+cbfVnmoB+BqF2pj90OET9WeesPr7++XD/eY+2Op22BZ5Z62xWAl1F9h0CjH1L
0rRR7DHIbTIt+t4V+Scv7myb/uebQxT6z0udTRjYmkKLQEB/D/9mRBh/T8jNTbHSr3pg8R/f1S/f
3JtLnb25qmwxZgVcSjPbLX2XuVfrn3xP55MRD85SJQLgqQjAJ3X23lRqTI0Tl9wN8d72IC9lMHHW
knmtoX4jzv3jO3r/cU3vx3ZUJlpBNW8qSrwZ9hWqunwQurfvfX1JZ5Zu1cIRi9+/CN+t5NDGRgWl
/ulFGn+0KIAzR2R+9Eo47CjDIwL/T4b8+5eDJRUCh82Dszn8nV0ltGHfar7u74tahgdD8yM8Gy42
oY9v5peXoXjEjsBwkOqejQEVbb3IbenvbVBEwzhFqVmcJj6+yK9eCzrraWthcBXr7F4qJ0bijO+W
76ZcNvG1Hwfk8oXrj6/yi1sBuIFSEa+1xj7kbKFIitEcpeyCPdY/rY1gHxicHT6+xlSnO5tYrZOL
nN1KXSR579hcZLG7OQiakqRktDdiYcy9zfP9LRx8EPXZIr8wLrGWZ3v9cpjdffwbfnmf7LSm+ppO
+e/sJ0QlQbts+IM9xjca2FF27YGn+8+ucfbd+hUHL1cteGNGvKGCvSy7i//sCuL0KxrCQan9Og/2
XU2/zZcEGpRluPh3LkKBhahGk5nubHR3VZt15HQFeyxAG2ifo59u/rMrnC20GFiJGhxarsAEV4Hd
8NNPHtTPLeLp2seQg/Hxj5s435NYjRN2QR/sy5W+7leA+xaE1UCEXAQvbs4KERxvv1vrbnE9zIbn
jgrJvT03PvFM/HLQCeLTKegasFHOZlbpd22NRSLYN0j1oIkvPNgb/8aj/PsSP1fGN5O3F5Bn5xNJ
vndI6g3WFcrLjy/wkzH87knSOdIYC0zf2tnaahQ5tehO8PE+AyBeJ5t8RXjhDt/ttXuwlt+/Xmys
Be/RvI930UonBYRYZ5J3fnz8O375LN/8jLNRCcGt8oJIC/a2uU+baRsrPxn3+jQHfHSnZ8My1rSx
SyMr2APEXbsXw0sVLRFFo4yBfjY3Z8MiXcbLfB03tGRniT3LbrxV+Mlk+cv7xOJisgeYdm5n94lR
DUd4J4O9ZxbrrimSJ0Uv3JePH+b0h7y7Uzp3mAjwExB9fjqP1Hnjs483g32QXZPWiMT6cqCVD43n
3xmeby50Nni0VIGOQrb43iaSUYAoTj69xC8HKLx2nBH8EwvZ2aTY+5C36AmE+91zcoFY4VJ78PpZ
S8RXsRjnIPoWoHLn9rK59MjZInhodtdtIBFdbv6NNYYN/VSZpplJ/+b0qTZpwJ5gRDJrZNW1CJPr
HhfExy9OTn/G6ZujIq0JelFs2jR2OafXMDOi90JkGHsvba2XalTaPcHkFIUyIaqO1kvXf20LOb5S
u4ofBxxwTxUApmNutOHOBCtyH3hRcFGKwcNROyginWUQib/bfVEwO45ZQgsmrItd44bqa+9pw/fW
TCh9m3ns7zpVug07Hk3QMrGZF0BWtPCmYr0imrxAv4iyTUnvzFSqO5hB/HdZjsCxqwTz7iyKcySF
hTpQg0NjCzmQSMH0GqJDnMxqMRrA7hN/Z1eKSTYm7Vax7LG2ZSilSwswa9dClkJ50QULI/ILOmPU
rF0UlC51P11q2eNgq9QYMdfhKw0TBZ2N3Vf268cv4f1xg0/GoXFOL5BmoRRnLxquG1b7PnQOEemj
q6oA1YKpg/aYUjjKrikt44ZvVrlMfEA2FZBBWmiJ8/Dxr5hmo5ORAESdghQO2QlfZ07tyrfb9iQ1
SHEIwnavS/d6yO8zQ7464HU7/5oV6XdXMk0jbkVq0sKChBPwbGocgyDyu95TudikkYJrWb58fDvG
tDs6uR9do4QgGN2cD/Bhnc1Jam7o8N+NAEi3YJQQ65p/Ne1O/MgGF3aAjTrnXhGT30n2AgiPGUvr
ogz9EFly5N02TsHGTq8jWvKpMsTlsfFaLBYo3Kwvbu1y3kXRkP1wbT25Vfo+f60bspX1amy+DfQ9
nZnrTkyMWvZVP08aCv9LSCoovtJQRvdm4UjoP3g+BkT0vXfpST25syOnB4htCx9hZRFABPZF+rOy
Dtu1jPIUcEtaEyKVICRb9wGH8RnuakA0Hz+8n0fC04dH/dHk/IaO4mdd8XQwWEpR+XXRBgfFzocd
XQsDH35TzhsvzjJyPOP6m2lVygUucGyzrifuvdT7jqqZqBLHzNYf/xz9tI/NeZzpGBjcdDzCFa1a
ZxsfqC4OvaYsOkRqlK+KRCMJ2nXtjUINf5nVmod0TERgdyyC6vLcgmsmsqOAnATw2WgIaSzs9rqk
y3LhVrkK2idW9g72j5VjRynFwM7au/hDlG7IdsLVccf3hbaKQWVfMC9mi6prsBXEFrHwHQov9CLi
s5l4OhmdPnILJQBbTEdw0uSofvrIu1r1SqfW1IOD0ZWpCN/aa4vDGnRBpumXQaYYX5O8JadeK+Hw
EmFu3HUCKhB5Q3V643HkPqT2UD415kjWQJT6X1jdNOxAOZatwUM4OB+yLr+tk4S1eWBjIjAXtZkG
g78r7rAhs5u0kibamSChJlUcYsR543j2Cw7H/tEvq5K4yDQNXtrMp0GDCq8h/1spCoCnZgRrOlCV
HsNANXovuZs5Dwpu61vYEFNwQtjSMWsh+zzqbVB8H3rSTWZangNUoY6678iz2elR0xiz1kQ67wIQ
MT4rY76rBDOgp6YwJl+eNKKEs4cMKiko3LZzDk3lgNOvzTCroKS7iHOquGkPuBEGkp/9CpX72FAl
nDdFZRvrsSsjgjkHt/ny8dCeLnj61sHAUcegVWxagvnw9K2PEUZGyEnRgeAehyinRC7q1LJuP77K
mRN8+oAcTMdsaKgT8q/nZzDV0wJFBkl6cF2oaEXXmFcQiuACe+omYqmZJ84yGTw4EjpiV3skqr5L
AL8FFe6JGfDi24pvcPXxr/rFvWN/tVDGkL01FQ1O7z2rPZz/oksPaWfbq7IGTU3DbfxkLnu/n6Nr
gpZmUoRRTeZKp5dBQqL5qLCyQ5yU1aVvqu41LhawLNOhPR+ifZ0VyZXmWcaym3x4oxKIJfZJ0MhA
9ZdDUxP4IMZ03sdAWCAaJhCUICWPSUSWOS36pgMyapquhAWS+psWfMVlTSNzbocgL0YUa0t2GsG8
ckX8ye7+3fZtujdWbAgHdI2YNk7vDZ2mLKyqyA5d4XmLyrSUeWWg6LRAPn0yCb+bg7kUD4+SHqOI
nsbZHFyPDFOjGLODbdbhpeOiRLBy1SFfCp4D0AwLqHYcHRzNdeZ5PpTb3xws0+UdlW4UrXh6EGe7
ctOMM3cAmXNgY4pbxuzda9UPmk/aUvq7XQOXob0x7UxMFAk/S09vzr95HqhV7tTFIR8bf97VPgie
aKxRoYJ0WetJUK8MCv/3HinsrPDarpzC6VvNUDY6JoyLpEGTDcRNu4hr9PGgz6zXQHFIegP1OUvZ
RYP/T3CL2aqnr/qcFNSPn9P0xk8mFE7WDHRqfEjSsKOfjQhFSVIlDdri4ECemWuyxPikwo2RldzX
ObngulJ/8tDe9Tl+XhKUw3RZRG1nr8YXLjZJORaHCJYd2faau7HrUSw7nMYEPzTWjPmV425Es//3
bxZ2M6IeVHaU4c72rLXutDrBYOXBiRKcjW5N2kY1jvHSKNN8ATGt2We2nn9y1XfzFvcLU5TelIFT
nw376UenQhJSK02Uh7DKgJv0gTs3BhJXPr639582x2mOn44tBbvYcz4GCetGnTO4Dl4fhgur95/r
elqPuujTkLJ3Q4b0Re4JAxzflyWn+30z5vHCt6BppDigkVA4SIXukrV+XA8KWSBQAvSFhO/1yaA5
C/FiSUKtw9ac4w47TA7aZwNV92zSp7pMOYCrz5aGIrcV4K9JBLMw6+6iduxLqEqHUi9WtWujjGrl
PfJ6kmAj/5O91/sXyumaoji0RqpSxHqdPoBSVEYgzF45+DWNLS20wPk12Scf5jQWTz9Mg24jYwbt
NNq08/ZVDPOnqv3QO5ZW4SxNPWsIcfSChcjsZNmGrvfJfP1+D89e56ckgHOdUGl0nt6VjZtbUWVt
HarA/JYVYu25gA5Dw7/r3b2EY1hRdUo73HIpcjEfehxmi08+lfc3Lek52BbecJuy0PmmlrIUR05U
eQeROhLbLeEpA9sTugLZsA4zS/1klfjlBs+ceBas+PDMzstdScryxWppH/xAHbSFP+r61xQtxW2l
jyG2FFo698YwOoTEAoEa54qedf7KhVL3o2bd/+1yKqsy5A1wH4JHoJlngzyZ6A8WgqgDKnSysj0F
FFGsvX4yU7xftGhm64gpTEkHmLX59E0PpVrGAdEhx8DN0aJ1bcK4ssN6A7VVG8nzbuutOviasa6N
BqhHVFiAh5OKILM2DvCylIndPqu5o2lzAx2iBx+gcyBnBTq9Lo6uN2qcERIsyuhxTCwrm8kmp8bt
axJtsWe69i2Hs/Qh98sOPneJeWvR6X21GNCu3YYcSm70MS0xasZDwwFYCdqt3oR+NYsjV/nCEVon
vCWonK+BoQAXQY8JHSqTJsYaBdLpvVGO+jFzRgzaJeRj4qp9F3N945JDtUjVUMKcCwMQgDl8t5tB
L8J+zjeomHM/z+5jtVB/fPzIfzHOUGijbdZhocCMlmeP3IfPBv2kzo+eI0kzdtCSOaPAA6zyJWI2
dZAtAzjcQBy9kO3QkqeUR8fCrT9r672fu8Baowqa+pQIzidx0tvJOytyoKdaHh5VK/YuB9MjKc4w
y88mk3enU9qGnLxhSyDW4X2crbSqrFSNyI/w2HlWuCkC1camB0cMf1tEldCNNi5YxGXQKLAzm86C
V2BUvz2DIp2FnGQiTdImoNHZrWLnNcbMDI6qUzo7mtn9setL9TrJnINAY1p+sgK/n7wohmkOKigW
Ks5oZ/uaHGF5BEYtOCaRphCo57WbUZ9WIqnijPf8z7px7wUWrMMqZB82unSDORqd3iBHfKUnpiA8
9ri1NkNVt6SzGN5yUhKDF4BfPYwdH5+ToQg2nXiVuTZQDbclOd7Gp95bQbrv+rra+h5RJyGHhk/6
YO+3etMvZB7nJMW57fyRpIblN1TGCEnUeAU41JFTcfk5Wz1jU0POnfdtUxzT4NOy/C/GOV1Wgjan
w/KfzKS34xxTfBEKiJxHSlb+pmOTuaKy+FnD/xeLpm2hFNNtTgDsu867U6avgqazTcQEsBnXplpr
K7qkw0pSKlh7TSBWeWsJwuLM8mqQTXQh8X6SxacSJody45MRP73w0z0D5x0L8QblfzQ31tksgy2v
KJU0jY5B4tz00fBq2tmBoOevrhVeV1n7/PGs9n7LyT7QkGwB0fcgTj+bS2zKz1aQZdGxG2V+aSqe
vFfs8ZESpvbJjb0/TCJ/5OiKGwz5Gov16UivPRcZeqWnRzk63yJPrW+xPMfXYWcAQteqDvCM6LZJ
rVWLAMDrJ/u9X9wnJ4bJG+mAnrPP0y3sBtMn6OHsaI2WepGUlABz1cQ1isf1kzkEotu7dzgloVJS
R6qCXsCaFu83u2sz17NwdNzymPOJ5hu1xfys2gWw6SysEqhWuEqIQRbdt1EOQoXkSUkSqFOYPaVZ
HDaXE0s5WXfou5NFPuYYvPWcMG3NLrzbQVNGUvLEqK8E8Ry0KoKuPHQ6Gb6tCjaTROo0viaiwsAf
WprqE54X4zWMqVW0Wl4aF6bX+E995E4sWtXiTGsl9CBmqdWQfNC37AgWXmkHX52sGZq1hZz+2HEq
foY2BRnFbgLjtm8G4zn1IuT8Ax/oMjGJ38O7anVXIk+JZWajMdy7Pn/drOWIf++koTjEHDOAjsdu
caw8dZilfI4Lf9KxXajgaUlk59YqQF+S+Akhc0TeEIKtfUVI4c6SjbRXIBGg8fQQVMTOLNIETBYl
iA32HaI6pxYDlSv6JltU7PqFR6XzkBWK+8oBOOqo4zcqIN3/zd559UqOZOv1v+hZHNAbQNBDJpk+
j7f1QhxX9CaCDLpfr5U1V6Pu03O7cKEnAXqb6ZnqrGSSjIi9v72W0IaXhYFviBiAcyLVKH0hP+dN
cFEwaJaRTmRmXLX6JVrAVECqbwujHUmOAyNjcH4e2dAs/ZyywWxGb0uYW2M2OKM9kBvFvFxL4uev
qD2Y84DrNCAV9+CrMZPszD7mqdyk0+JYwgnptzFHy47R1kNKUEWEe6J9XpzYNaN54ICJaB5I+Y0m
GvolbZebuOwCHWmZH7RFHXYANGJcLG45reJB1s+8qfsmvEAqITEPhgbRgFoUk1+jmI9xnQTvGQXd
93iwqzNDCKnOv0g2buRoCbABfawWBGe1GaNPtZ1snwUKxv5Q2dkja4QJB6j0oeYE3mBdBWwu65VX
NpxNuTHq13JR+aZnKGSvT0yr8ApwDonUsoclAC+ZONkUMhHuMMubxsscmuN0xcOnt9duV0hr5dEJ
qMOs8Qq5ZmI8uwto6d2bepr3IKiX5JAudXUm6jS/5ZRQ3bXJiIO/yx216KtOA+IMo2s2Np1RV19Y
w+KcwRo9eZBBzIiC7ifpbc+D96qK2HttlS9uNCjyX0qV5UnaLmNiaWI3x0kXZhBqbpe8i75LnmlZ
YhHz21q/WQg1N6uuyx7t0S6gR4imDKVFlG/Nuat68hpbHYU7Mx4j2pRBaBNQELUJHXyJ6Nr5qZk5
zXOJisVdS8xtkGzN2j3MwUxPZ2Jf85x3rbhrClP/gQWDoel5yeSdkNJDwduxSQdFMDjnoM8u0BPG
ETYtIxJ1lMNzlnNfPM6mPYDdy0YN813St4g+FphzDtEyPsEdsx+15rvXCWKd9zpzFc++5loQ/Yvs
8kMH10Ptuy8x3XBkmo5mUITQlukHXVTO7IxzwPt2EwvSBd5YoOyt0YgwZhIEZ+3UzJ/CD/rjMOUm
/GsAs/4sYNh3RRKOA7inYtTdz1QCcCc2qqxn3VrGa34O7ryEohuSQm3oGBVKGusJSBncvkBvAn+d
la56wPMd0CwdF2Ncd2ByP5E3GdfKD8rPxAwazL5u294HGNtAw3XLu+dMNh0303DWfT2U2zlBLZrY
Vk2JVrTLzwHnQ1fBC0ZfG+jVvCvsuPt06VtAqcL3YZIGeE7sAigMN7bZrKzet85awsmG/HgsDlVh
o0/VkwyKYe8bc7OakgGJoQkC5ac5iPiG3dp4n8TgfipDzAfGScDAoseBeTNRn7swcsX8lcNU4/IJ
hdhrcnjrIwuBEgJhEtLRFMNihUUiBN4J38mT0F6493jHZejleE/mt7VfZCcdkYaBh92t/VXm9/az
NBBH/aZ889eNIFOibBUCym6/JhL+vKr1ea8ZopixP7pdhcbVMdeNj22Sny4GLqwFMDbgParE+d2u
/Fc15s+bIka16OBQ0+AcYH+PKMnJtYoEncpjweEawiPL7i616yQqlAkeTW88kAhx3JcFY2szS1rL
rM+4BlzYrsu66667WC/Opp0DjxsdSk067uQ31rpuP3udN2xqQFOMbxug07dl5fTXAa9pL+SCKGIF
o8xw4fT1vIYpy/1neAyAUvQu023qT67G/d0x4GdOVJGxixnJrXJL4Nl/v1X7ayCNq055+p/DhBxA
v50VbLvIzUAZ8tE0MUmpfHZvx95+qwJLXjmB0KNGQhS3RJ1tc2vsQ1lVDCpVXhmxH+E5cCHQKNFb
J3scWD7Ludy1nResmCMwr5hlGbYtwXkYGkzE40jx9z3OqjvqNgkM/2z4zX7wrzuyS62G2Ut+WhhI
wbfmQs4qN82BIx+HhatZzA0wylRTqCdd5zdX7rK1/Hb7/OGj/rLJDcxGJ7PpycdZYc2wshHr+rIE
v9n3/ZsvZF0qiTTdHApAvxpyf9j1IU9JZwat6sdYa9/GIVDXiY9Yy9I05zfVn3/zfQgIXWbGfwWV
v7eAWmLxKsnc5lH2zBBOlHdXTmGXvykA/JtPYQd7ORCxmaXm++0kksW5L0CQto/pxBKHLYW9k4th
+O/v6u+f4uoQB4meUKHgDcYT/ue3yqxrMd3qQTwVrBTrRoEya3sCGH//Kb8OcX+8BfgELhbjwB6t
HgZavj07S9M7/WzGw1Oz+hGKFRilFcrcdbv6mUYgvP5vP+7btXPdNosnl4/T1xA012zV1lmkRbzL
+aw8OqA02Pz9N/xeubh8QQr6hCZc7gteln++jmwELjCAZHwCnQJiiZ251ebvJdoorWt+U3L962/2
58/6dr6JcwBdpq0NT0N1wk6d5Q9//11+9eS//1p//DKXA9YfHiXTGKki4px5OgYrsQpWfaiiIdy/
22vwqStjfZeut7zaQnMDoCvUV78Z0PheEuD0ptPqYQ7ucj2ZHf92tzAKggbOtKbHQtS6AUOrmSnz
zb5vwBwyu4NRtETK2jrv9ahoMrMlTDajU3CA99sRZwbnutS7pf7NIdb4tgT/+nvxfmEvTKPS+0uy
U8fEFmuNmB9xl00vyujVqnA4ynpauuyVwH9bN1Z85zWZRRcn6Pd9YwJjYJj2esZFsMGRIa+BC92O
Rlee+ln24Sx0OHV2Udz9/W/47R759Ve17F8dJoOJiV+OzD/8hAvnS3Z17vQYLOAZ1YzEapk4Wv79
p3y763mUDQqTl7RkwLSfG3y7Ezt7QD8xKO9xZq99m1XgfYu2UxjQwYLF7tj+88H+/xiG/0ap9w+X
/q/k8y/5/o17fvkD/4FgsP5BC51a1SW1Ss3DYC3/j+FW/x++wZAaP1QQXFoV/5pttd1/UNq7VLr4
H5gd+SP23GQg1qA5RyvbILtDseZ//o8/jX523/77H6Ekl3ben9Z/ytdU1C45aBu+OpCs75MbGc7U
wEuAHLgyHw5ZWmjRQHfjAIGnebMaQz2bEr89iFwwjPP0w+JAsU7NXl7j8YlP2ZjZ7zGnhnWQZ/6+
TOcUNuOybDh72qc+zyHkpkyhvsCX67ZtSZ/iyDa6vgnMvjyNTZf9HBNbB/6ZOUBVe+3KiQt5x1Mp
row8H7H8jOoGrRzqGFe1T0Ryk3U9pvD2KHqE5uRpUdFTapeBqT2SrLXDlqPtvkf1zYksk6xmhNdu
fWe2723ZLluLFNY7m2K18tJs3FtEWXZ4ZfvbcR5x9Paus5v61DxBJF+ipluqDRXW4tR045lV5CYh
vpJMIOwMIiyLadwDBvAv3RWLTCXswAAG21vgp9lKb4xoilW8sjOqFUtrfsaAxusxgUeHn6gtyVdW
ntg6Rb/JDTAPlpseTKu8dpNHgnd3Gky8XZo4440CN7GpgjG59MzG8bmWw3yqaz/hb6/6L39s7W1G
VWxnLKZFnqIFxTqP87uRp/q9rSqx12b7oVnq8bWIAyLbCQIOdvXhmFpXOVu27YLj6TauGvO8NH77
OOIuiuC2uTuv0YaHJOuqlXRBMK1MvRwPqRjddV906qmna5itx7RED2GL4DpQ6Qeh+sjIq4YIv+Gt
yhgGtAZUkCJaDzwzHdJtJaz+1rLaAO5vom2JfBG9au1rR4vt0Gz6G6/rX7SBWF8qrPU4m5AzJnsP
KD6cbBGOTqquhJqekhYswTzp66RQ756V3TmFleFmL85IXtqDP+ekMStKAZadNwAsl2M/wHHVYPDD
Ayhb+Z6asqY2Aje4robHwfSRUlF0S08kPjF49SDdRwKpUoVUI5rQK/y9Lzz1pLy8oB/vj8fY5+og
hIWH51ZE/ubK2ugDnboklyFc/GgUn6bgCKaCBay+mUx7TxxiErqorC2SzVOjbaU7hmREuLxpHB8a
lUZTPRRnGYxgVAOfmfPO3/o0MC74D//DoO64aVjS4FOmnh8OhqFuZhhbtptsXb8O1rM3b+n4UgKc
YXHn5FBISUY6TsISlqXFTKVRU89SogHVa2biYA7Bl5QGRCIfcFDeHw14yCtQpkhDe286p7jNIukk
m8G82O3G/DiYqggXkBxha6UDh6LiaLWZcRhKweFc0zcOlet1j0gA6J9lUZ9vr7rBt2/hvOOd8cRH
p8lHD6PlteHD3TR1kEFAqVcQJFFqGfYSeZ72NrWyOHVult9JPVernJpw6MGdNe0pI4LGWRLAIIh3
3YbTzIMg35beBriaElMs0LBSY0VoRCb3uu/5Rm2evpplpW+H0hif1AVchMxJ3XNWPve+xrVK0fW2
9cEj7l/W1k/Ie3tpp9kZp6n9VNQLdKXyuu8CATcWrrS8mCatcfyoL9HAROjWkwOBPFSUiY+EpjdW
Bmytt7WXgDbhppbFEuoyfYgXSbAja7b1XO08g6cppAzvnbIsa5/sGaoF/s+PMs1v8Typm6yzV9CP
z5pl7EHbPDUeJccsybkn+/Y+TrPPevbePCWunKFsr7wM4ZZbluWqauIds420XdueLbZy5V4ri+FJ
aFV1BlelrVIP4ru5CBDtU1l8WAN4wSyp9NU4lctPJFdFWFvlGKG7To4EuMA3FoyTM1lGnTqv8xgR
ga0d+tYoaTtPuBew3eE7aMe1bUJzl0wNkJnMnc2UBrwNgziFbp1622qmDlHAmY70ynqneAOKeMRd
eVGqbxOaUkeQ5csxGGiizqS7fmSE8IvQS3vjiqkJSeUiO8A3vY1N0TI7VAbZJrGXc1kwYRT4NTIj
w00/XQ2lgjEE+QuF1vnKI7f7RUDK+cK/jgJrCW6NIYdg4o/Tu5Nr/tvcFqCFnfjIF1m8i9I2TESy
p5g0Rgx/GHvpJ+A8veyz7w0vtAmThFpv1E9Nvwx3rVmVT91McNN0l30qdUqZ1DJvtWYAFznngYkT
anFftOki8IQoe0EczR5H4wq084gW28JCGl8NglnuC6G0y9DaCg0Tgp6WCR1GcJxvbZp1QG81s3vK
/NRN+KoxJWtUoNZmKkqUCCYN0rsarQkZSIKc/rabNXvva5P2amGbOrH9KPyQEL33YOvoFMi9tAom
PtPDweLUN72mhn0QFM3JbIDgdnZ+GQDIKqL3VjLIk8XE2Lg2Ymk+tjWL1IBnbEA/qYZ3pfsjhr8a
b7tRiPaJcL3DuHADphdk2MJQYlkjE+6bWHsTKlN3g2nKe80ijGK2aXfPVsRfmWPtgl1mFg1adIwe
0qKHoPPSagJnukbwTQJddDgdGHvZOvFSPDa28dSIjFtMVc0xaCfrkC1yop9Tol1ZXIHpaWmblZhT
nHT8n+awxDD+6M2UJ1fIY3lDosXGIy2tm6LeNjTd11NXQ9uHRS18R66tQM/CJA7uc9IzXa5fCRnf
aYXHStzEa3Xh8DBb/ujiYP2JxNPdoIDbdd28LZ1P369DTfcInQxhkS3vurkZYq+A25bROyqCeL7O
SHWe/AJH2JDD9zeGN3/QpmpV8aKAoaq175ft4tGCdnRTJR0VtWkBjIomTa1i1byJIdbCOaEHw+17
doTaBh7P6JixfgX9sKU75jzaBBJCthHWWS95HesYWzY1BzSIF0vEtEF3O+SG+yh5nC6ejknc555l
Rn5uE15P6u4tkwpDl2KZiYkAR2oBWV9hG9ynjss0hMXuL+lbuemD0f1yQTLPWAjQ56mRi4MVpNXR
eDqzk0bsvTpWUEm2WLJJ64RxdKCo3ju0nDZZLGRIeXM7Ngu9ttR493L9CZyVCmXn1FdNgIUjwbjO
THM8veL23umz2Jo8l45WnxK/2Zqxx1syQO290AR7yviNGV+Ba3VkEaq/hpzSdLWMYIzNNtmiEB+t
iwou+RRd8eZpPkEdiOR5OzknyyrqO6f1cMzaZnqDx8p8FXIYjrWGUTlxS+t6VH23o3RIRcOdOA2P
E8rgss8/hjqIo6Ej8L8UlkVmBMkgkwPC/wkij6EY0xHu1mzZzjZNEjo2klKDsp87XM8J5Viyd3W1
dUbKq7BudkRtswifbnmDOzZFQ2/K3dT1PsKHPLnW/UFVUbZUbeSZSguNJFYRGTxnX5vZrVpm79mx
0uBqXARIM6eZUTkPBr1f3+0aCIOd0hmzmQPkJWlmUZahqZXT7HNSM9TyH+Nc7Cx6Z54R3wNRy/xF
WDQ4XJ6KfhF4nP0hB+3hx/u8HIyfhd11O8ZyjkxX9AeZZNaxbJHaCJnRVkjnai/lRdGqPPNZ+EZF
dHgBdEsMjbyVk7kXQDcTByuf/mWkwBjPa85GiMdLJz4lqivIp+t5EkRmFhsH4FN9F9kYmVDFD17B
U2prbM7MOelWv+7zrJnbH3LKgE8hzMHa1LyMGCK4P+ZsrEJu/CTUdTD37KJwxHOV0aB3dXyseNDq
lSqkrXPyoJMsYV+NkTmOQQW0OtAeAqnNCxwvYKbsvmk25KS2KSKLHiZqR3vIbhf1PEqBYMi36HsR
S5qhsmZKf6BdDD/Z7C6W6iUvLSMsRz3mwun+k9EzJ5umjYhisI4PRJr0C1ktKe6ImldbzY+9Df7v
JmTu7xKJcTWLX75CttcSvWrnTIC+Bp/1UI5et3YZnLzm/c9kbcJGDr+uHi1llV3Hmsg2Fv2JNzOf
eKC1vGjoDXfLW9FcmPSJO24YMnwYQNRhEQ3kuF5qNhp2z27OzA1zjRPbukLz7Cyze8LYkWB5ltWV
LZU85HVbPpgcA3gxcahjAbHXFTZbRgwS+wdXR+0F5qMwhe4Hg1IbN+2FKB536rW1dCcs/R5FbqAy
Z+cYtFFVFfPKAyhdX88qM3dTqvqV1SbBuserGzWWNhwMFueDQCe7LbVKD33ZaMdR80FbjxdEe+fr
R9y8WlTF0trXeSpomNpQ/vHLa+vWU9ULs0KYSFp/CZXfBawgxhy2Hg0x/hELqs5slb3tsHg/w9Vm
/pwD650ugveK+3dlzrD3BhBLfV8lCCxEuXbhvnH4EhyL0gk1UNXb83XqJ9Y6bWhLuoWmHRGdtt39
klp3I3kEFD9YEFwDTbH9QwWf1pTszRx0uRqDfVZl7HEZTcr08a7hxLcaAHMfgtSi8B3jmuL+KNZ9
P/Yv/EVf46F21nnfPGsj4ctC5P0bNvavMU+PAw1PkpgMIFULM2DWeRKTBsscYXvnpT8thydC01t3
bdM/x7s1OJGXV8+T33onBsqegg6FQKHaZBVU8RmH1bAuRlVdyUvf2khKH/v85Mch52Ln7PW8q+bY
wQyl6Y+tmXHk4lCxYlKnDvXJi9kdYhqomQ3U2PV2aGFOtqq3WW3UR1CNa3KXSK9r514ulbbR4mbZ
CsN5HeLUf+FFiDA+K37Ueu2m68DJU0j6maE96fW8RKRPHASs2C1is3NAwBYPxEOXlFcbgPw86Dkr
cKCnxdnWd00ca9PKWGLCwQB4MHgHep5HQh+8daI3cWjEpKD4gyJaguk+y5eP2Qd4n2o9aoU6V2E+
tPGN8AAUkjF9svDGMVLmxPneDnL1ng8GJXCjdy6OXSuy2gnbbI62jSbnlecNwR2Bfk5FMvbPKKiJ
l/TnrKjKa4eqzdESmbtB/eVuXFrcjiN9hNOiDSeL05HVzed49i5wWzaYoofxFXzkCs02rt9hhV2T
jrJ5xAoA29UVQTj74lE52r3UGrk2SZexBHWvfe+OOw6V3K/OBc4fBPjVBnfYCTvx+YYsSGNyFZNr
PwwO6Q5jKn8stj6sPWvwdv3AAZTDC1NzGE0HkV2Zmkz2E+dlr+XfYUJUICSc4pmUWBxotUR5Um0z
1whbZ2bDQwWVDQifPuCQy3qpeLFCTneEH9VjtkZSKsN2wBxMboZOf9Bb7IjhHPpD1Uf0l4Dpl8ut
oep7YYi9aLnJNAfXkgUTey1so93Q2Tyx3jKWEd8X5rvGDPTW1p15000ye58I5a8ocx3KwfvhdcOx
Z7suDKPcjpLFuCmMe9aK7lqVqj1UXkOZojY5Y432MY5NRPVxvWNMm2kTO94Msr8RdRDNTJPDkqcZ
XAxwMUbixmjvkG/V9T6l3rcGrjNsDb10bqVrZ9syjudNMLZz6Obd80i+9pqkug5R1H8JbN4qdZNv
i5jplryIzwX78V0bA21E4IOsoeoexyrfWDI/NZX8bEEjR3qDnyrhe20Z1lgOdSdeLKOWt1XnPfQk
0VZO2bCPHYN+W6M0uiqpF6wXR9spW3R7jujk5r1mDmMbVWFpJ+6myd3+4niaI1WZt4FE+Z4TkXjn
+PZO84yI1liZ+7a08Ol1S4hxnso7JRibbXRUFbhiCWjSnh30aZUJpDDphA9NY3leIavYGy7/oUmx
lplVcl0wsmcFCZxQWVH8y7IkzEm/n9uyikPHIi4aW1c6KaqdLxWZHUGJB90UR3p3nsJlqNKPTC9q
pC1577wlVoaBLK3vW3N66y0CCNBhMZPXsIcSoCI4sSYmk3OqGLKXe+FOkuZGjBEJgJ7pikMiAo6b
LrjmxkINUFLR0wuccnnL7nWexM5tmhmkqf5qsPBc25V/JvXC32gOweKJNTO8x7Gun5U08p3m6tnG
dWR2MgBSQXqORt4oV2bsOvrlPql31sRdnlZxsJ17/5aNhx65KiBKhrasMjyooiI4TLPFa6ThgKl4
QFdsAX+mbMq+/Dn9sDLiskMxw4FNYK/xiqLdp/szvQ9rJ0gtcxIKsq1QuIjToL9zIKi5i+pItjr9
Hc4gqALYXsxc7BezqsBqwrCVxknXWsAE7lZamvvTx0hiZ/G2aJdXObKdyAYOGEtlWwwAEq7jzCO3
mmsTpjSTH0EwJGtvwfVjlqd2SD88FsWVsrhuHluyF6Piwg9dsmYofb0Yw3DbTPnR7LuN3ZaSSXCs
TP3ERMelQZpOZZh4df1gF1W6nezp2CWdz8Ixj5tltt5E4R6quD8Z8Q9v4L6ypuyrrJoMci53oD1Q
rOzbyJAte3SM6f3RUa4XSgDcxyV1b6eBnwuHWoTAnq1TVW3jflmi1GtZaoscWC6tLTPeZG71kLnB
3ijA2jYl576yzGEETv3Mmd4MZuvRTa2fl4HzUzobNjobx9poKUFapRoNud8PXQwvmg0tLMkv8hXx
6YmLdajrwWxwFowY4agYwG4x8dhj/c46m7OjL9ajZcldUU+v0wLzN+2nOpTiS9pmZLjTFUVo5iHL
D9WhzcyJ+uDZZfGtUmuXyyQ/Z+i8T4YwnYcl4eWuoQobCvtZU/lbA8N/FwxnVS1qJ9rkA9HbEtEl
m07j3E2hyqdyQ/2bbQvsCW84GZl+HBWLydTNjFhLsVpa96qq3HOq5ihIi4Wr17JMj+ayIYOrvzJL
D1PCBLjbxt3Omisc6V9dE3Xc/2K6YW6KOTrEksXPeXlS+uvQmGHG2rgUZR1WVvE1O/XGb0s2kH2d
37hLB1Wn0AHa9NVACSt97ojj7BMNb6mP6I63+YOu2YgRmFb4TBV6LIZm9INnyuWWcqYV5trFXMRI
CSV8rT6wHY1PI09WptX3IDques0dt4MpsnOJtGDddsTwY3boTnokds67X2la6E8QcWkZvJh2tVNL
3hE+1NIjqZXyzOWfNppydkw+8xfFQEowD/0Hl0q9KO3FCYaNecFdlZ670q1qWLsk+MLZNuS9XVFM
G33ynMayL3gSt2xJPlwti+IiOerSXCs1fNZxcwXOKd5wPPoM6MOYjRhAiehHrUm2qN+4YgtJVUYD
me+ItNJkMMpoQhsx9wGAmb9mIsjakA7eqik2junkqKgB6fk8s1Faoa6GATDCDO7SDlTKoi/nJG78
3QRdYMNxChmq3Xa35pBr+4yOgVjZZU311u1Zun37q3MQ0lNdMabpgwnAZOO19vRa8LBzAMnXy3g/
J87OzbgJ8WmWW5UVe8yEESPSawYPVhmpxaJfsRxtPOWqQzKm83mhU7RpB9yhRIT7zCOcSkWFsrjJ
/pf7Xd0oz9rMQX4vVb6Esk6qH5AOj3msUfsa7xQzy6EVj6zKsnus2TXBgQpWUgpsb4TGD9NA26L2
JeX+zPuYSnKXLluJWe+0be4J5yhdViqKYPJoz3WUjAR+XTKcHBd5EODiHwWFWYtVj5D5SvcW1G30
1IEpS6ce8a0uJmYxBW/BuJT/2vO0SOy7+rBQNxl5qQxU5/BSdWcKpD+btpZrLRa8eLGU4v7pjO66
H3QXmZOmrWabZdLixLWb/V6GbNYePKVZu1672DI1I0tWrcG+h6DZGE7p2K9c2QRnPB6KwSJCDZu8
dlLerHlcrgUzgY/Ynpz1qIJgTYCq3g8woqv1wlhwGlbEpc+x0fBiYg1KIl30/jafOTpfQnIhHxfc
5NTe3zVdNOzuINKs9aZqN54YqfEvjf5mN+rEvGUY+3W2DwjzPpsO8wRDwGt+mITaMHyd70mVxet4
4iNmY2Cet46/+HFFRFRzzFceuIhVVeT6M84l/TNlb8O4ZFymX41IM06TVMR8pdr1woX8cJgUP6Wl
p7/JbHG3bt2PL403TU+kF7x12VioIou2PKQuxX2BVJByaGa9MkhpnCkJOdtcstFUvAivMdw+Vksf
nwhm1rcpp5v3Qe+EBKweTKETaG0IDyp96vMGjWGRD8tVLariXPZ9sTGmTqxzAxfgJUz9orwlOIxa
FTOVN3bsakuMWl1snmsmfMJqqd8SIW/sjP4BUxdwGxyh7dMu9664ITA+BfQT+MH05p5tX3tUWeW8
ms1cDWzpScRMARNZqrIN6kyxfT0Dbk+oRY76IWgW+4j4frlHpZmd3NKY2HfU2CiZ5E6uvZL9cNkk
7hYtk78iQeY/j/YkPwenU2EV+w3jOO4cjRDaNsOS2yvDUiyL4xJWANrv7MKHk2q23UttOvOJNGFz
bHAwfUoy2Tk1oBpEB3VEaXNXV/Xn6FHItjPPIvTfPRK31HndaMnyqTL8jRoDMFtKpdaxmZ5ytEhv
3tTHnIzcfmdWurrtIDiH/jLRk8NQsZ0Qe63dLpDHLu4mljA2F0U3Xh4eMaMjIBzYDeyL2OMJJL8Z
kIydjmrnaCTKY8bZqdkheOVHywU4LNhLd5QYGGbzhgZjI+XLO8kJP/rvNg8y04RUb5d88JDNBfUx
XjqHuiaDClaS+GGJT5JXjC1vfmUQ/ktxjP/XVEywPi+5nv/ceHHVyD7FQfPxb4Di//yz/yd1QcKG
/CQT3IwCuv9KXaDEwGhBwp4hQbgJfsDn/W8nk4mIHpIDiUuTKAQymn8RxW39HwQKbSC4pCXsSyDj
W8ri71IXpIK/hS7IDsLvIfhDmxfi+Xd4BFpZYbIvK3HBN4NP2To1TvlsfmXtFQYEJOdg+xFccujy
fxhd+wJbc++6o/u2aNqMBF5+OgnxBmwGNzZAdao0rtPgY/VWLKPEX4NXMp0IuQtj68fGrTF3oeWI
G3DgL61Do71hZuWnU3NAZjlj3yBXmcNKPXVXTfnTspACt2UXR6UeZPd97zXXC0C3Yt/NRXVfpE4B
aA7gfr5UazYQqwA5w10jIGZ2VBP8atu4+XUysXE1pn5lTI25mX1tOaesn2eoKxQRbA4VqY49oK8f
y0Y+iWo59/TtjTFNttQPaUZpmxyBaJXRwFDMA0WEkTG6No177VCLPnvJvNXrYl8FLMd9vFeyfOwT
C7Giba6zzP6wei5gLEFZJVWSX3eN+AoCagkVYg7W5LVmXOzAQp04uH+mmUFCX9u1DqKPXK+evUGP
eG6NB5weWIkTnzBJbd9DTacKjBBxrqS2KafxWZJQgGr9IIr2y0q14URj4aFovFcmgw8OPL6NlZuf
NQM0uWGl4TRrt3UWH5salvIkEyZ92pLUdlUGV1TH7bCPa87ebRaO7VfMjHDX/mx0ucl6r/uqDE0P
BaNDq6UT54U/bJRV+gDZ++IM7vTIUw7uOSlCZzLrT49RrpU75t5dapYPqbwrTf5BXOLd6zNBwWrC
1VwG3QNTpm89wvfSzqnxknjIJX/VyugpBhLgWVvN0q4cf6Ygl8mrTpr9tUeVPRxmVtCsYo8VG0gT
uzZh9EQlu1SWLnXUIrKa3mOmAMEjZVMyzHppIJrGmzHB3lshrBGRSe+RgQwcH7pQlP3G9MeccUdT
wS2Jqns3rLMR/Tn/qPmaTy2LvAZfODLMxcT2qANR8is7rJo8WTdt9Z7hkRiNpdsVrdzFmX+F9YxZ
CI31xxy2syCPz1DVbsyBwruTR23Q7daySpuV4hihmw3ZoNoP7Z6NrVxq5LGVjPlaQ+y+mvgHvVRD
kcgmFZELsj21jafbtPFu847iDMojGpXMsnXqOMfWlts8lEzNrG0vf4C/PvN8lOKdhhyphWZBxeuA
sdJSMDtMyADe0sANWgOGU02BSwmKnmAMPdc1HJOb/8XdeTXHjaTp+q9s7D0m4E3E7k1ZsugpiWrp
BkGpKXgkEpmwv36fJDk7EruPeOZcnogOdbNVrMpKpPnMawJxU+fpF4F/ZJqAbmkP5fp5qNxdkudY
wzaExIO7g+6TX6OTeKdqf4GF7KQ3ZX8GeRWzjGE9X9piD18YOE8jnqzex86V57GPaCZ7XvI1i2yg
NnrnBFDAiuJLMBYcUhmJOA+FOoBd+XvaGrtKuwQp/rychdHSnQVBNN16RMVHMXfZrlGyPnqj84E2
735I7M2c52ftHNp7u49++Kt3Bew8u67K9TFY0ug67wJ6ieI6riAaNPQUt2HW7/wpO6ACeEpH4Aiu
d2aXeKWWDbHDsEoLoR0AOkTLoEOqCRNbUBeY2WPnmHnnGL2QtU7DdwkCYoBSeOj64BgmEr9ibvGN
aJyY/+q+L3jf7eJB6U1tP419ccK++TZnGGeA7qlAzo8JvCS62lixuqN9g3rkznesC7xat9pUcVBO
CPDsmTboHbNmnaOVzF8dSfsOj0+IRV6syZRxbwaqCXqlRpbNV9PnuFwvy0mCClptXDdXsomUKtyc
H20DcFvL5Z4SDY+1ss7CtkSu0cqKi1a4xziccbKsFfiliioBzRcivmmHY9H61a6AYXgRgnsNZK2s
uO6bttxHQTPtcfP44hTRLtDzZVaDc0Ek8nuS2ZvKF1SdUYsBOGHlebMLaspxvQjOMq1ui4FcyQME
t+2QA7NxM57kuu3Cr1kHwy3vJOX88Bit1h9zHlGXmtczSc08t9VjLOOjluNHyEiorM+fLZGMZALz
l2UYryiaA5+pN6LIUBHNreQqiyaciPzWOlF/2a2FQR+NbbvTEv/WoG3b7+AnLOqllIr6BuP0FSgE
/KC7iPb6LnJGcgvnhwPN6CKVrbsDIPNdzbO3CbOHKVvKK48G4NdCVs0hLMPPbYixs5hhIo0frSDz
TwM2PJThl+KUdmGEMbHUt/GUk2Hn4cEukmy3JBnq/knEU0SqQVh0HVufqzAM5Q1NLt7tWx3QnKaG
/SVKKBpG0ReaGBSUC4r08brX2sb33FURMIDiunC6W8dSKNmFP7JOLls7HEkXE/+Eg3JKfpgUO1ID
f0ut/HtX0CosOohRlp1/yiLtHGUYfocT3x8SA220Dcgx87lRh2fko6NBB1YGDumlnfWpNhDJoXWs
Z2u7XRlExb43Ky3x8+6B+r2+Umk13Aa2hcR/0chrPIX7e+zprOsMu8dzMSr7LpviHNdVgJs6XNpb
+YzmzK1MHZNER3/kzpw3m9AAPx2l1kNjwKAdXJ3zxABE5bp63xIDGq25RggpKpApIEpBzNECMCDT
KGqHz4h4icdeWv4JYmhKuZ2EXplgejZhdWwC7Kw1sbZtwm4Ex+r7ak3dm9iyCgr18a50ISOBnQzO
hgIfy6SgT7fxcqF+JDFEGnvAN8inQPkY+uW8k/SBTtjBkyw3vXuxesujlaT6zyqB6TaXDcpRAwkN
BwXH7kwnM1ymnaT1cWdna76f7AZQ4zyl4P/QTTiXi46o60rTMadxfGVPeXdBH5S2dCDtG2yY8lPG
ruZc72kIBHgdXNnABbZtXYOZfQzieZtmCZdT2+h6jyfXTePmw81cxkG172UoC0qBPebhc2KdVKdX
w/jFtnNFDXtThv50bUy3NlYFLiRZi+xkkflgHl1Q1BZlilhqWgQCxfsi/AMO03yTV/JRU4HFE1xP
36bARcKE/uVRZ4upcsHELnc1hd37sOzWkxul8h41IPeA+WDwpZIuQE9ORVVTEFuPGe5jF1Fuh3Ql
rgG3AO5QBy/dhdxhmAmPzkwJSTff8WXbWhifUxq+iJYeHye3Pm/1qD8V9Ywh2bQL4ulr2dQX1kJS
G9bTOTDk8mYYUAQ0djyEZB2HUvA8sdibgehL3dpFsN2+FDll8DV3T52e2g1ShRRTjWSUFneREMNF
V697v1b3A5REbwycfaxYtzW3xJoP03Eq6z/Bb1A6myOsNWBaqHQdtl7l0QZf84YeB0ZpbZsdhEgu
ROa0B0lf8cZKxJWAdgvW+pOsKkwa60R+mKdpX43hXZJfTC6bEMPsdhvASlJta1/7Kgc7k3SHJp5v
pdRbu79yREUcOqU7WRDjF1YttsqzxKcAAH9GLch3l3NAU5Cwo0NXdwUU+eJ+ymiVQkClhUju3hTp
w7pCd446TR93CZtTNA+U/QeR3M0ZAJHQTY9+Ze/jIH/wwl5eRhNnZQfuBAG/dvmDpOIPLumLMuyo
6+rgzI1/SPwnbiK3ooUnFEuf1z5aECvp1XJLUJ0gq112fai/0+JeT0Pyca6ySzrbB1r9ap/MaqLe
ZG+8Itjnw3MDHPDECjS4Up/npM23hmlbq2RHXnfr0uLd2aQ0jZA3aTydIh1RkZdp8ZRMPnqySXkl
tblc9IOTS+sSWdurNijW/TAhQV9mV4H65NHqpV8xXtm6ulz89eShOWv0TgHd1NWHJAALnOjTggIQ
EViLOX1yqp2F+9HWlJSe6oGe+DTPX6ldF3QG1wunhj9swZ2cYpbRoJN23/d5dagaOhzUBU7+SOzN
3YWm4gYWvt53odpALZ+5GHgLowg696GzbdvwWtV8vL/eqBWAcNQyzEQfsgDruaqg690vknbw//9l
AZM//59rAsf+6amtH9s/f/alNb/yUgqwHAd7WZeUG+JwgDCeYTS9MDAsjMdQeqONjLhhRAQWwKF5
LQbE3j8CFNyhX6LLH4YEyP9bDAiSf0Qk70a2zIjw/nvFAEPl/BedK4B/AekOvQko/DDUnLeSYCLU
C/qL5XQl50ESvw8xcMWNj4EqvRtXZZ4VX+K5Kiyg9GoCVzWxmSQiUVhevqNC/czC/HUskR8gK4Pw
HUwR760cLHWRUiV+5FxJNwvdco9IWw5qS8OZ/4Q3XhdeeZXAJ2A36TIawEMsciw/c2LHHzGTLkhb
dFOJcyvGIPGYjIUX3ynUF9d3KHZ/mTLE21zQIOikxMZa5w2BcJxR5pgDr76yYCNkGycZrPmK88Ob
PgvIuAuZK8hoevTkZ5sRgEG/U6qPxeefVtnty7z8TJ75u2FgdMyTs80aevvkvEUKQC11fdUg+d5+
670R51zXa8qKtjuFfjroeg5JANusSy5Ke6z1CTiliL/9fhzOr2JUlKWea0ioU8dQ0BnLm/lISw2H
Iwb501RxmjunUGi6IaHGDdO+6IpsdT/qoprogcnFQiWjzavuvASYsJ1TiB7vUOH/bjgo3AWwzkIX
pb23vLM5CbJ0Kr3o1DVu1N4NmZcvNCtMNEiMnKjWP2TrVGEikCBNgQ9mMILSGzdOVYjqTqjSW87e
mSEzAz8tbKMjhVsR2oowqtGHfSuMOduj6DiR5SGelAdNAAzbpzRRfr0LHI9zGjF8/zjUYfEtnur5
Kl1DEj4UgcaKMEyU8ZFswALCoXgPbBwiMj+/LZc9Rje5keRo7AOiKvQi3hm3Iab+Om40xhDKQ3CL
Bj+yR/z9T0RB9AFVOWKMevCnEPHLXdRMTfFpcIhAyNPUEt1rpNbnP7WXtdUjAVKc37ZeN/dfKNxz
87uNZwEL+7dH5cacmKgUm0MC07hfR4Uwfmd5YVMclC1ERCaOVrROAW2CHrhx0zoOT8OgLPjq0I7k
+lAjtDLer9MAimEfNWIt9WH2feT2fj8w981GYCSOE7AFgApBekRR6deBAfhax8jH4Br8b995Gy/1
wRxegjasgHDN0Rj4Z8Jdcog4I5I21SN+VpPBTGZNqCi6Bfyv0u4Ef4LKuOb35uCsA6ClLzvctPzT
4gd+H4AWmsv5DBxqaf+J3bjkowCpzlbzDqfVUGl/efwxShZQBNHIiwzJ/M1Eo8tYcAPYyX6NefuD
ACoqLizdpv2+ihFeIJZPPXrN9IhE+w7P982WodluHCJDF7sNDyuEt3NZewBiAdJE50OoasA+gjZT
dix1FqA6qFD56uaNjcSvcqkrBU35I9CYB1TvrDVjGP/zFJAcQmPF9AOesYcvx9srSXvW2oMDW8/T
JclbIBuokxb9ZWArDAO2MH4LQIeuLf2quI7o44LCR323y32AsAS/6aYaJln+sH1U6rbtIspy2U6W
JQT4WBov2bIHbLcsF5CcrPARz+kYKmGMGhqIGh3J6rGhHme+Y2KxLBAH4k8N0FHHu98v3rfHJp0H
iMs+/XUkK+kyvP2mVoBIYl9M9PlgkrIoo6YeF3HuBYjELPsG7R4LCEImR/N39VhjLTJIUKXRwS9Q
gbS2LgklX/j3w3qzDDzkhHkEaBxw7bMUn9ngP51AXQB9iWxvPDRonFQHy4USd7KcNau3Os/Ca0zt
qHn6WQ4eVsZD+64u7q/KEQEDMO6rduAiMILs71tpNPKgicBc9AfHkg4k0HgFTwNzKPgTDSG7vsrh
oejbviD5A9Yy64c8qzpUj9q6DM51A9fhMlNN0R3htdcLqaw9r19AhczrO4f1r3RrLl+iRzzeCDQ9
OkR4Fvx6+ERxrYRKMSzJOiuMD46qEKlxZa7UlUnlP+CYPM5nv386f1k0MU4rWPFxDOPMh0GtGdRP
j0ej2mpFUz5AYlvt+HrEDSv8lJYoT9/4uZqowTg0dD/QKPLlWdS3aX0l+8Cn7+I2HI7vLBbDZf55
tzIHhCAhlyywzQCV2zfDSd1yqiavVgewDDhmiYHWwOAUZXO+NjOwyWzOx7uwA8dw1uTS2YbAYO+a
slcok8bR+mVqqjR8wrU6vHKVXcM+oO2MeExYQX0E6eTNEAQiwJteVmjr34vnzOCRNEDM09gCksq+
ETZwFonKq1D9ATBlPN5V01xGKVVeEAfBOmv3gb7UOt+AlyvEj2nscVWniR08vfNI3b/OIbufFU+v
EVlo580wfA0mXbLPD8XsFqe58py7YfLceFtmo8wM6W+KHFpzDibudaHL7II7iXJ5MqfzDLUWDu2P
uoeu/J5i8xudELPCEc8gG2J0dAoR4f51sUE/RP0mCbtD7gbjcOrUNAHcrCVAZyfKjTgtOiIesVLe
ojKQ5oPc6SAoskNd+mhP+T40nQz8+9J9qEVdBTczvLDqhpXdqHeEOZ/H8svVyYVB0ocGOnLLWBK+
GevQL/US6XgALhc1n3Q0RJim1f2ILzkN1erUQJkFXEJPGbxJOgVbL1yc7MztBul8jhav0WAYvAZE
UzNNh0UF+SGanAGacwpLxSesQXCXFgR42HSNHqslLObTjCHJ/RRBAdjLIh4g/gVjeCqKVvsAWbvZ
Kml8RBkYqX7O5IfImwZqW53PJ0St4Ldo/qz68fcL6i9BRMgqAo8URfzBpnwTRGTE/H0XIwk8O5Bc
7mxVA42paRIGtx4PT54Xa1BcRrbVfPp/+GC65uihYJOM2+Gvy0XHImtGYKkH/NurCb0oBdc9CXGZ
sZtWDie/sFO8e5Sj9c3vP/lvjiHa/izVKKGSFoTmTvnpVIxaVwO/5lRs8jWYP9Crjj4nc988reBX
ki/RgqjTTs9d5ewarmIMMtO+rt650P9m3glXMIgIvYjbIH4TjAoPZosVT/qAH5FUB/jqDgFxgA4C
ZUsnm+66JIR/iXhX9s5N9HefTASMxibpF3P/Jmtw5NzhINLpg+M5dB4gBTbpD8Wexr+EEiHd39gB
Utmhb/jeffSXhCU0RRGPSecGBGHx5gIQlD3beUnUIQoGODdZqGZTM6Cq1ndDc0xsq3R2q+u6NJ0c
lDyPZFR0JrksU3UhbJvJ+f1S+Lu5iHDopphhZJLfPgUsCbqmzSfFOSDa4LJCHPKpjpvkUrqW1dHy
m8HvxNCH3nn6b+Mm9FZIOVEtBmiCB8Tbm3BFFJGWIzdh4NdTjDt0G3/sO1d9nDra4bBjZFdv+8wV
q+FkW+X+91/7bSmHsxotD4+4gA1gmBNvdn2xOhi5rZ06VDh90aREw3Lcj5gcwVdGI3Lr2JUNDgO9
zWCBjxZYN2JW1QXAkHU6eZxDN6PuECtNgc8rCBpqDA+/H+Jfn4yZHp9/jH2n+3aE8OOHzkpzRljA
kN8hIRwvfyCDY0E6Th31hzUh5rCLY1rov//gv5sbylswWYEGEVeGb3YmHT3sS5e1P3TeJD8OSPEA
xWczpdvQacJ618I//1zBJoGnUtbhxZCE7WXoZO6d3YCEzzaLI4L8MhBV/ugOYxq/c3n9TVSHU4Fn
Rka8S03nzeXV5eO6+lOK00OxVt9HLy97hBzaatovgNnCbRG45ZeCB3+PPkN5XmdxO249uFvynan6
60EK7s6NIgdfAobz9hbF7m3suq7p6RCHucVaBhIDjlm4FmxS4RS7ZUL8G0Z1qabulLkpRtq+nXn3
7zwxc1X8epsTUVIEIQ81q+XtsZJ05RLg/ScPQyjWZierAapyOdYImcK/pOcXqXT8JiSCfvDUxvRL
WxEHHZa6bq+qOVphaeEA9mmCIDG8d+SZh/FmbBH0EoTFSNBByrw58nLRIHgSrNihYzPt7fMxri8t
e+mvpW1nF4QWzadBl+0nSwCgwTpE91CEQMweHTE1T31By/mdMw/t8V/H5FP+QBrIGIo4VI04iX69
AFO3R9sgacrj0kkgFGhlq5W0MZksfCjxvOgzRHxmzENHWuLe6EfjecXSlgIoQtnehOi76C/Tc/5b
eor8OffHidzSGXKT8A/w1OeYVjSWheWZ3elsHo64JQ1Wd+ZWrMOHuZ1F+cOLOqv+CFVuDb6UkrMF
mIY3hh8QcQ9LqPXAf1HucBrCyvRDs46oVG5tiFDrg7fwCWKXVLVPVQUKIEq1+wZFDLy5wkrzttvK
74Hmb4sowZhlPzXClkDY6kHWyZEeb8WvL0tfkajz7M1Hp8Fa8FPcylTFYJQTUweiTz4Myb5IEOt9
LMG3kmt3sE944Vz6AF/on2fo2h4z4CbUeajgt+F834xROM27Ttnj8hV226I/OyJbHNo/IYkyCxJq
CW81o6MNDigdLQsPhgxR8waRi7r1fURzXMnXaGTrmUA5tyqFGi2Srwx8GFEOwXCiClWIT1+Rm/9H
qOoEZzH0JAXW39drBNydyZ6xm2vCcPLurMTLXPtYSr1QOehCP01LWsF+0AXm+RREqReT5VIcu7Ud
zM9hBbyMtpAsJOewrnQ8o0M5D0DswKqrycWgYwiL9SFdSBvBcqGKZIH8awNFYS3tBZSkE8uonsQF
8EHqJUGRjMC5U7rfXXXIBhjVw8lB05aFl1PhYepnr7SZc2gXJROb0+gbyF56zTcec12uD6Q/8O/b
KuzKHwZoxXPqXst22JPw0CuFfCccTiQueCavP4llHZmgCAkevn3oykQ8uJlbB/ex8ur1AUpnDxES
Pt6PkNaA+lTH69Q9FmMLf6Vz5gZYH2HxkIKxo53u4wQzJVjgwB8BoaXRZsYbAe24tI0efRiSFrhK
nKXQYJCLeVr9UFGEdWp0Lj+FLkWkA6iNcdoNbb4MD6Fblwy5fhk5Aq2LeIxE2uKh2uOLNnV3nTtZ
VXKkQ+ooRGOHVcD5c+YIH6etFrYpsfo6IwnexHEmw+uE9n7inbvTYqo/1ZSBdz3Zfpvo+gr+fOqZ
Tn+vFghtdS0uFu2EINeQnJjU7RiUYwiuqbB1bG+yZFznSzlaz4ZRaF7JcifpjY7HrA88ToUc4yIM
a+DER8HHCeyjeHB6Z4SspwUnkJEoqRB+idxVeF9XAScdDWb2Ehf4LMK1gpvYjVMznAj8+I7g/KE8
4EpPJDne2ygCUJ5tA1mtD12sUTvfTmvNOnAR9eFlvmTxkHX6AZyT29gpVpZg7bK1uoMDr6Hz9kWo
q9C6xpFSFPdrl5rqb9GGkX+Gk5BmsUVIAbLYAkjQ/Ksa55bpVFZSlT9edpmnR/NLPokA+9ZdkxID
9dWbHCvZUDjpqsehKXPDBM6Lhb3CEWMeeuGnvTnWRM9aLfvSK/9wrLSXaKj4/vh15OiDpJpPok7O
wMsV6X2LcD3lj4piNcIAEDLdJxvhXkgxc5aZfTEHHWdnRlFUwz6sdIihRNeMplANY8+Kt0NJPeQO
24m+eOjcwUZvGz0FYPNJTrVk2fgQ58oPnIAwiJ0FMfyYypi3AljMubrFZSqJ5yRd8OfntAYd7ZgN
r7Y52hsMesb7ly+MGFwESjUonCm5GhYt6f/Vfjd8jwCODJ/7KisiZxd4E41BhezFjGS6FB38N2fq
hm4P7iSw/hS9I60rp+/bCsRiNMT9HepJdXkGsgB/iQ26tgK0/bBaF5XGVDbfxXXpNWdjRtvsuqeE
RC8rTStdwoCyrAlNKwREswc/610GnJYNRafXLeHB8Pjf+izz1wJmcVo0tz4VK7KVgA3yvkfPyF16
s48mjR7GhUyk5odUZKZ+PWSRuSrjEd3qCx0VffWI6ItZhnM7yOA8q1SAfw3U8Ca5B1+l+FXKyDPP
lIqjqdFO0AiYUJSSBbymtKX8NXCwrDqkLBZJcekNY1FcsmBbed7PsDo3joNCCrWGCdHoE5zOmA3t
TyVd322ORScf0Sntcs153EXQyUCJqZqK0MvFRl8gmMdj3nkwHSm59E5+W8s5nb6tqzL39Wubw3dS
c1y/3uVVXab0hlpIqWZzLSjVNEbvzlS7X6/fMkdwnJG8XBJuir2R3vaObzodLz0TfEDMfTW2nuTX
Ih2aQ7wZQPGnG3t1zF1sjHvZUe2kzP3ZpvgHYGOt8dtkqvzIbP3XW094qHgMW/q7aeH+s+8QWrk5
NyN4twmw63ZyYXIx6+uM9/Vzwbtup+d31q7ZUQnUUN4yCxZTRG/j2GIuSzyPyh+6mZBi3wVtzXPa
9uCZ6FrAV1LZ/WKnK57GJQQqXJImuxLykAPEwfe0B6/JrpSYZHLa+i8tJfrjM1+4z6akXXZoplSx
dypTfhYXWsueA2K2fMEvRJQ/uUNsHVDA36K/bmIK5+Xqq6LGrBviGrP1itYPrXk/utVzW+LlE6LK
bn0gTwsJFIj0Arh2vAP8X1X2MfEA2xLlhsJcT40MQqk/YdBsdfVD3w/msErSwrLLrzm2Bfwk16jn
uATYBAa8IadYl6l3rofGjXvOxlGbZe4Jx1zLqp3JUQ/CaxtesoyVw0O3q8R8C5phNRPZsaT9s84e
vdW5dSV+ouXj2kqvd26yNqiYClGMIAodoLgW797iDGET+4EVcsbnmWrzyHx+DpAw/VpYoZL1w2tY
4OBXob91aomHT4vleWxGP821KbrVhNdbv9HmGC5yLFoYdOebmNAzCAm9DXPfox9UGP2uB8BqIPvO
9BJWPI7X2KNwe8HrpeObL9nkCRHxB7RZwvG+x0iEhzkmTZtuWCvmDdO+Gfg6AcxcNhFoAgu/Zcwe
FNQuOuocGML3F+DoYJzcbWC3phFTSKjWi1lu5i2ihmBXnPcdHgfFdeApzSuXXAH8P1oyF7yNIwoY
KDvhlQgLXYmX9dwqYR4d0hNmF70CQrq8CXlPr/GIA7xifP440BC8ZUUaR+k3kKItf/Qq71F4IMLP
VgxJZWC+Zln3GhI+TLvKvajrTBXwP+yispu95SH7eU3cL4qHaLT69o8kx2zwKUr4vO3gtLavkZRS
XfsHzGubvr4sqxi2im03PZIOztzVfOOmDhQIc5/Ic1dStq4+I0QpYWIglr2CccklJRuUopRKhlss
H9blM7xHr2lRzcvXHlm0vnIJw0bs6hPvKtcoBSlYaQE+NbADgWcNexZ0nNef5gxkZg3brm9kCDGr
qocZmcZ0jlBHHsZm3suZgjkykQBGFgn8ngV1y/sGpGG5rqFJFDofdb+Vubum6L4htxM5l3rEzaO7
jwHl2PUhsesR4Xs/qZBHPHajSB0OuyIL7hyH5FufVYkyn29nYTyjEGIJ85NfQ5E9SytYM6jMuO7Q
3HQKtweIsVLHaj3F0aJbj94ici8OjM2+wjtTwqzAbJs+Rwq6Hh1lUZ7NStiMLZctXdZik8yQ4FGR
8PLW6q/6uTUH38TyNiceNoLjffoSNb8e2RjXJcBiiG2smpM4DM0ZT2k6caa9jsulfFQKL9R206RK
Zs5ekw41H8pm6Wx0m6s6CyALqiD5XLpVzJOdBqjI2ihaOs1ypZ16CjeBFdl1s3UsCEb2No6KScef
49Vh3YRF2is8uTKnCNBQHUy42ojepG2AS80lV87cM/XWxVqKr+C9vASLGR/pCNWslq53tJVMUkYC
ojgyXnLToG/Ne8F8oYPbtwG7t2xnb51v03T21YFFm3Cls1AIJtfn9KRMyud7AULocjF0nrnrvQVE
A8Jfnsl0XQQFmc2QY20odgm66GI+UMRKy+L69bigodxyIwxdZ059Ar+0hxsp6Mjk/aXCx0kX9+SJ
KXBuBHZKeLmI9Jh8pY9Gc7QvyjIxZhk35gKO4oydynkVcbLn4G9T/RVr3xCeZyiq55g0bcy0vPZ+
7VCQZnkwkpixeBoi7gw12nzDBIw+c+q2nWl8l43VIRdQYUzUV2dh2OVLfExAlc17XH1aeedpT7o8
64Fp49Rg1QR2Wrncq04HaP+f13gbljNn5BKEz/PyksZYSmWOBPoeKsQFVDzmW6rdmpPNXhNW2XbN
k5Xf8gQgrjP35VjGWrEiQXoJnHWWgLboLc+ACzDuMedZ83Lk6bxOiGdeL1fg6wUPpALf/cwKbQBD
IPgWr6zh7iXyKXRqzjwPZQVm2Y0zc6jql3A9SxuTDgoqzyahWFxSRLQOTKkBurm56XBtGrggYuWY
QAu2ztqLfY1LMYjdbklRnFkgdUzrMWCCZ4TV0b5JPti+1Ii1tRHGe094xmr00MZFVmcrTg0pFDP8
xL1xk7B+GoRZc4mVV0aJwumB0sZV/ESZwP4oRSrnrzmKDeCgcNSzy6PfjEV37o5Zujx0aQWrfg1X
D2h1p731I6HVKq2jMiKIxQndCAdAeI8vX/Uwy9Kyv7hp4yBAMWKDYlEoQzQYATRnUGDg5YSU3D3g
/jUsNxD6i/iMGp6FiGmyLksFnX72H520nt1zq9Wy/FZq16Eyuoro2HoosrQnXa9jeL5qTL0/NHQX
0psxK8y+VG1WMumzJMD7ka4jGiJGtLatdj7t95Ccpa664GwRnFh6pxocpLwd16SfFlcmNUuPNmTB
tgXewswRPGLuCXKc3olTXwa5xLbmNeN6jbIJA0zU81IkeMlXLC81F64/5GSVWdIRwEceyXu7ixBM
jN1tjtgli1K9JOoZ31fsXtb//BJD4cJrdtW8rCCFJqpHLA9UtigNvaTcVbqaUPM1zn3dElEwmrBa
2o2Jwi0P8P8XygbdNzkuRUS12DfP/bB6cTdBTIgGo8/sgmtA7G3CEidddrkeX8MRE1oXpTSnhapW
VHs0JbLyRqBMjKojGu4CKPe4hmilLchQc2QAxzJ5kEWCwMcnfgfxeYMwR2qSmdQmlexk5UhC0MFJ
YN83MOB5d7qwKXumKgYn+8G5VHN0rd3iJFh7zwXaumRlU/2RLRUCUQfq2NsoIQd0vc9Tf2mmax5g
N11nlYjx6Clsb8WHVIdyheRfZLN6Qph+UE/EEkP5LY+lLJFfTAwVQ/WLLr/p0nKgfOgInELFfRH2
Pv4mq23yqWKZDIZjbdd2+dpNjSl/za3owqeSdnhRHlPVjLzOX2zzuHC+NOe36EbbYZU/F48i+pIC
YbEWhCP4cqsz09FKLKy44okYiI1kgSk90lJxH15rLzU3Aah/dGsPr2cYOy6mPJGrEYi6XcAvqnZL
FQA83zhBb9XNraStwgMLX+6hwfYahlO/hPO97ZlsAy0Gc3wl6BquD4Hlsil2HVvCX3f/vKRN0Ylp
F5VZA5UTUAYJJ3cI++MS2MCwKJrGnXvZBsIsvkLagufdDETU6cZVniloyLBTig+jSyFQW4k8jGp2
YYBYR3uaX4FQFIFrZIusZmHxiNWpk2TjDknVof71UgNo7JaKieMkJNGWnNk/aev4cbjFpWzR57Ee
R/vzinm5OgAaQ8klKjqXaYtrYqyPme/AEXu9U+22ey6eTgA9l30apd3yLfXhBQx7D2CKmbRsGZhr
ZEPMpBFym2mC22pxMls2u1xs+FV4iVyB5tbsHXdBYAoRbIrB28hyGybDLnoH8p6q5npo93PipRZs
zm5o1+niFaZFY8lEGhQgcKrgqHyp5VGHJXLQGjqnMWB7ThazMVWkFM0QNist8naK52BXSEy7vrFB
l3A5RtKDbboHMIZJ77ZXwWSqQxlqv/1Z4XYTz8XRXojeG6XRGP2taizNv9pYMCaKeTJAEG+pchjL
MDBbU3dAisYE+A220yQrAgeeaoMUUUAKUEQFSmZyu7xUaopqjLxL5h0l7VpT73vCHSizib2ceb32
c3fC/8lL4ml2Pz83YP4tLYGPouGf/zK/853KI4lirp9J8P/66fgkrh+bJ/XbF10V30GfiB/67at+
eWf49K+jM3YLv/ywbzVsxbvhqV/un9RQv4wiexLmlf+3f/kfT8/v8nHpnv77P7+LodXm3bJCtL+w
CGit0NH+qVv1F/OHC77LKP72l16lCBzYAgmuYHFsPyMBaNa80A+QIsC4gLwdG3SXZq2xw/6nFIH3
D2PL4IGwjYFRBSFdJyUGnf/3f/oOUgQYhbPDMDsBceb8O1oEaA4YNMS/GlgRDARM2OnOhDQaQ9QC
TBPwJ7QEZaCy4UJp0duT/X1gWF7WoLJz2Zc0TVZY93j5AekhjliEjQC8qh+ioPszE/XXcfFO7qBB
zaJsFyB6ve+WTkOlGTmPgxBs8Bp5aGbBhkQpBo6Zqx6zYgZRE0FHc5YFZSTUpyw53WQldHOvTR+m
aAQ4AC22Vc2d5XjFWR4v1naCRr0YhU87c27cYb5tOBu34yiQE7WcKyoY7od+OonYOSFYkp16K/80
F/rJfabDFbBLjd86VPMx3aWDijYhJ60htA+bME+/Ocl0hrTLdYvW7xxVf2C/AZWnyS4yys873Qzn
ToeO55hUlyk5zHYIu3vXdptjW9bDLqKkckbR+hpivnueWvUFtuCXCMRfgEf2r4oiuBtgabZrGqNh
GIrtkoj/oe48tuNIsi37K+8HvJZrMWxXoRBAgJDkxBcIkK619nl/Wf9Ybye5XgFBPGBljbonmZXF
zDAXZubX7r1nn9Kv0+QqEebMG0CjeKyaU84JfK+iAaSBaUvrt7ZRJaXYWEnumWm7MUpDcuSaZvkq
RCsv6/ddy3eysRzaYpEXG5WTEKrak6LchOF0WVcD+qLyi2jNXt1XW1T/yD6bXTwhOKyUnSmGF4Oo
eGbcX4zo6aYabHcOCyVPoM8l1S2G5PybtXHH+bZw4kC5n0mxc8oTM1vWpQ0tq3fyJPvIuIVtt8jF
cVbVzEvAqgptA4VK4WJGQGEN8Bhj2VSrPDItInkX1RWVOSpZRUTtj9xAQRGVhrpFccII4nyroKxW
Gy/B6sPIjdyZ+wwMbLoTAAzwld6S7jrGmenHabIhrCOioQfYJT17qOqQyD3AdiLBWlRA3I+ytHyU
JITNKTGnLQw1aUzdR4r7IzaDFjRv4C1Dioa3ppsV6c0mSPrnQYXKscpApZYqTUriEbfZjUqbK1M3
o6GU/LyxRNsEFYwjIhzNxPkbAfcGmGbrz31xAVn3XmjTU673VwhZ3bQdbsG82wHKg3QiTy6j35S7
zmsTaYPT9WLHwKbdUTW/k07bTGaq+pgtkTeUCgwBxjimLlTuaTHbBlL3ZRrkHT04F0o57aDc09U+
SwIdzyL5YlVJfObPPdUqzmQZcute/yKZBTcylhdCXIdeQZkinZTKCRDWz0saOvEv6WxvuXkHaC+R
Vz/e8KYqKORVpWfMwcMIVpJH0X2vcQWtluiZDvv7uSjqvRKqLsasz4thPDVtdwhlOH5ii9fGpN3K
KyyHQuINeJLdRH5F0eYLBcQinolbOVyZOiRnRg13Pl26otyyoZf32qKhEO24dVFm011UJ9chB1Y+
kTfok64r2DyoU50QYau8Qnvo0riVE0WiZ0XyzWze6OKSkISxHhSsOHH/RW0ZPC0r6mdR6msEQW4V
dMeuqrZLUqrwKy2gTuJWSoYVzA+PrSpfjC7bJeaLnKESEVtyhBKq2wAsNRrU0CXLOvhmwSaxMttJ
hnfbbGwKAG3qs2k0w85QjdyvpntlbQUIiek5jDoalRPw/PIt/5A6aW+QEegpeclfmaIBun75MjfU
3EvqWrOJ2S9qQdgjg/YD+IhXdSIVO73RfL3sb2tYSPKYXw0Sad1majf0WtVOJ3a5G1CY24xUhO2l
iu5MYUSEGzucCB+QFrqmXB4HVG6uOcTb/DCmrqXfW8VdZN4hRaUjDtxVJdEYI1BXHuKOzX9BnggA
IJ/k+7RpNp1FItScnzkZOB2HPNuigdaPWyvZthCiPAmScxdSrZlICiRTw6SnLVSJ9YOiG8cc4EcJ
ztlRWLoQ6heO7fKdZhQnQ2OxgchjlchVBCi4w0C4VXYkX7/GhvZFzRbQDXjdKPpJVvuHXkOeHSjQ
KYKwsewcmDNAkMtoVhKnWoaXtlSqjRLmyEHK5Lqfhm/5Sq0aWyT9TWPeNWNxbVUw4OcAnJyu5U8j
4HNbzZvrshZ9sk8VgHa2XGMeHkZaHGxS2PDaijJGzWqhmC5gTEzKfhSLE1vBZPOsH/QVnDVM0X2r
Ft/1UL+wivp5VuUTuYlHtvNdE4i7bLAWO6NPNJH6e7Hpt3Lfik7QNzta3lnNYKcQ78p+Vs3ArmlT
tTUd8itBaOmI87RHDP5doEDCB4xc02KMWJN0x1k2nzMKnC4ADAgSjXJf6Lnh4oTceUFSXU2jypcJ
QqwUWj9HtJE+XUU9uzytsFMRh15i6MNFWYffplF8NJNsv6j5pimB3/FxW1PRxvMyDYeyx0NXEVXO
aUIFaQ/EucXOQDxcPBRSUvtYRZ9iZb7PReHHIOHmbI3dTp2lL+TiY7vRcSGzjOvRSI8qnj95Vj/B
mfkiLxIGzWBn6a3EPgbrgq6dDrhzxLaZGttylICTryi0fLK2nQFopq8oGINTIIMnvxiJfOJ13rFx
NRdpWm1TBY0vTVqgGav+izFWOEQL4sJyZ8uYdTC+/fRjCqUbSlKl0wkr5be65NNBlYoDINNC9Bpo
YXnXcg6mcTEW5uusgU8xtmbtIwg5oaTZ55V5TaJAY+r2EnRXwCPkcWMnHsPvLTJBe7CEK0VNn1vZ
3OODQl6gWJIjEQ3nUkviHVrGw6hqidMtpFjrcfbQlsV2FZOyqfJHSUEdDodvOwxF4lC4rrxFbzxT
GuBpEnZ1/YWcZcCU2p+0gWzLpc7sCP+avJw8oTEPg4kNXl7lrK1R3FCbHlwlxLO5l3vpGFdfdXB2
+Hk7MXi7OR12nSZepp21ibqxdq2OcpshLWwPLSe22ae52nCgw+60EKKJlC7fYt38Pks5hY6wN+1e
E69mI9lY8F/LgPekSwk/XWLAMya8kvSpldXooMzTYbUtd2Rr+KJAR7e7JN8olSkz71umc6FcxJyV
HVXgpGT1sPqmMh82xS9+X6494d6VkcIZj1lB4mHQtcFOlXaTm0B91AH0bb0kd5qZ7+a6eK4HZNeN
FR/rEHsGKR8pZnbxVleK0Ze6SAWLkd4KuDHLILo3bGRUGQYVBPUEUjAsQcSCAQXcAGfVb1S6J5F8
sNlq6kWdU+KdW3aNRNrPQ4MIKQgfxpVTuMy1sgGgLkOawBoh78TQjzRE5ND3YDhG9IKqqsJ9m04L
M6Ew5CeJdPQK+yVTNXeX7HMHMokX7OQzW2J8NMziyYAaBxpAxaRnhSfGM/FWl7i9iFOK0HUo7pGk
Qhac8C1pcRSbFdXLNPOuk+cveh9/HZf5KOfxRdsmT0ZvdHZjdFyNlg6eHIEF07pWAXgSQ+KpK0KB
AOMFkgOJJ4XGj0rpdY99EcZxOl+NfHFhMW5RmEApD5DeDOOVIKNWHGvluptWriekg7FZXZCU7mBO
neHBRL3JxwkAdXfIZWVPrgAxW6+8VIYqHYxpvFkq865VTa8RzJ/jolqOPsGbzCof1xg/0iu8p7S8
9CVLYWkJhgfCF+6SWeIXVqTIREr8ctAnsunM49e5C51eNQI7ssYLMlnB2vPf2F01uLE+r14VwZdx
HuBt9KBZLeqY6dRfSGtqQVmBmIs8XtJMYjktjhIOCQyENWGxTUWoz2ndXzP7KEwG8ktXl3dBUOyS
GQ5MrngVPBpHBbZJV+NqBF0jlA4rL52VQyvPjwLJf1tQcLGAnHArB80Fng63GHxcmenypS36A3M4
57WOt5K5Epck7XtrDcdOBL0eCtNeSbLtrI0HNVJ2IZJpRGsJEZeheXNCQAVF8zRkeLtAyv4hl/Ux
LwiGF4p0NubeV6HW4eCcDfCnS1Q2K1R0hpe7enS6AiwbJ02DrSbAYqisHY7vPwMl6jfI5r2MrwoJ
vMIOWrwC63x8WMuAmwyGai+kntZYO0EtzAvR7PJN3qX9Po30S6j32Zr+sdmL/DBNjvCDwDpZoO+j
lbXJriPiBEEdqdsi6xh8XRD7bU2jPC71kbaLNLZrOnz67dwDFqvYVvdzhM9oF+BKp4D4pt3/LqhV
jKPAYdSx9TT0BK5t1hHgWq2LQGJf9aCtiqwV/LgXMsIUXKy0GPpZZzFV8U/fT6CCfFPF6Ucc58c2
q/C2ELXT2hHWz23iIXnmFAqzQulyzJHie7MuDnFgKl5QKga8B8ozFatRxWXQMVaKVWON/FcNYeCg
kc0rGj8RAKYJCbjYuslO2DxjghsFdMKPdXzdRMl3iW6Gg9pr+1xTQmeo2RInRdhgON1sMEIDe6pz
HDVC8VKJ8lMUaU80fpAdNBKIxCqY/qb0BZqKynXEUbs2jNpOF/NSJYq1k44fwaOgEWpPNMtHiiIx
B7+QDDN6OjvRrILoef6mD5gFropjQXiWTeMKTB7niyaXicqbF6sCLSos0Y1ePM9K9qArTe43Su6r
xNacYDGYoSBLiZFUqZ+mi/SNlooCt6Iq8nSyeUxEvK7mtMouZEt6kqKKGE7iv8pjXSTvEt10K+QJ
IuQCj8l09TQTXZJ5HCDox5ASycnV2K30C+iCj0kEv55YIZMOWiGtLWnF7YJxFscQNDaNgeeIYUty
6GCy8mKW3jJD3cOkIFDIZ3enivRwDphcCmB/RUP6RVeurCKpnZr8jS0boFbndldV814t672+Nj3j
mYVHEZV0GC4HS4QBhkX6YxFGZE1k6FJqD/6U9gD8oRf1uhMfaagIdnKl+gWH3CVXdnrRoyEz64dp
wEUxqOl8NHSimPkYsHsH43xZIlf3A0PBh0hzSsvYWEUOfWW8LtIAOnIXXy5leYhb8ShqyhFJix3p
xR3y9tu80m4w77qXRmnbRlFHkrCFPK1iJTPfkkbAStBqTwaIayITmShIHjMvk78GZSfZfbs0HHb7
xyS5zNv6rsk1xBwk6reyPr80i7qvW46mKhFYgLqBL3hup1WPP4MWYQm86JSXq8nJGlwaRKWgmSLB
2Ka1YPexjtFlx/tOHm0heFbkh5ENcVjq63iYo80QZo+HXLeO6DaOwwCWdgKPSEv3VdQM2U4zg33B
OE0+Kw69Oz9ao76oRBMyHVY4Kw1J1GDZ9Ei0EKYTZj4uORZjJ616QivmTF1KMUgYfLQNWzZRnCla
yMfAY3d5B9iwN2wtKL9MfQ8QPM6BoU3RzawYwkEc+47WqjlFTjMQ6xvi5Wyot2Vq3iktvJecf8Ge
oU1uqZISUsLOKF+0RQ7BuiyXDfjpRYYt1DfVVtSlywo7GSkYtnrT3kIsbPxiftIS7cmoDWOXTj+T
bNolZBLyQryqq3651BYDDKbwInFFDyolDVE0H4t6Kbd9l76UAXdhDvNwiTA2tJHCOLIejS4UatPu
YjzrM4tSfoWwwjdSvClBy3HMArwI+cQZy17YIMFxFUA+DhZUhm0VsfyzicaQR7biOhFUbWSsoI6D
Zgp7rTWSg97RszBJpAFGOaXMFwh0sPXazT/PPP+PGeM3qej/31i3uiaBpDEtUq7UUACZrE7a/zPl
5rJsfiKK/K9de466efeHfueeJd34l4Uga0WlKIpmKciAfueef/0JIl1UYhoMXHX9kz+5Z0E2+Y9Q
DRGTMBe11xxcQbb+RcCpqWS0Ucgio/knyedVGvHvzDPGx/qvX2LlaUjGRONMpJSZobnKXKKHfj8j
K7Hbx+WfSWn+HuIsud1JStdIC0O45l34NDxmVwMgHXt0i8V+9TpOvy/7NQ7mbRr9r5HOlWYZKcbU
Mhmp9JrtKftE03GmCfrz8wQWvEbUHZq0SmReZenDoi9SNRqjh9HhVNhfLg+BL95Wl/Ensiz5rebn
74FWbcmrgVRpMpNKZpcp1kiXON82fNKz1vfI3w22stf23b46BCcCXLvfUVG7VDzILrpr+umOwiJG
xb5kfKZne/fpvrr99c9fXRW986G+ZPAEG7ykCEy3fvmDFhy/80a3eZruh2+TSkb/s6e+zsC/Zuir
Yc/FPU0gq7DBogdxL7nN7bQD25nYwkN7NxykPR3kp3a117WL/d64/Xg+Se/dMnQhaA+yCYFKWQV0
r25ZqJHBq0kXPUjPmA+Y1Eu+EVV9xW1FvcWCTb1K/Vj2NFpjvn888vrD5zf9euCzZWnJjUwD6zrV
AMOS/cYe8f653H48yC9yxEejnK3MVhkiQ+UvD3qDCZ5dfRWx2SGMWO03bfTS+A7EgkMd6eNxFSpn
79wdikNDRm0snxMtMFtI0DFYfEVzrylaeA0hxmAjwlC70mQLIwtFJCupX+dagi3FtCNob0kr6t3B
kKhUUx2o7XDoG0ekL+GYSeqlBbqafL5xkwjNN4h492luYqeB7JbQYtqQwP9ZzkaEmTaNiNIgxP4E
R5aul4dlXlpPWmDmfnyXZwqw36sYPdp/3+XZdoF5oYExtoxtwka46k7hcfoSO9JlaA/3+IJ/pTr3
CS/m1wb09/v894hn+0aRhPMwoLp+UG5URF3Ex7bq5R5xyRUJOPORA8zH97ji2D98k2d7QvBLz19L
0UPtEeRtAw8xWe9NfnYhOlgdws0ZTuRX3dzDxW12FBICoYel65Bu4wgthU3Fb5Pt2m224Z/TK8GV
D4H38UW+t4EYqDl1QEmKBkHl7SJezEGMio5rbC5wMr7M3eTbxwPo731EV0SO9KuGK6rrfH+1Tcwd
NSu1ieMHzpIO9kuDfYTG/qV54TSDw6cjeM8I/us78+tywHj5CqUaOQcv/tYd5h7Pa1/fzSf5RmQ7
r5z5IXQDb0qwFbGNneBLN2Apt7hoBz8Sx/pKAvqlUd1U8q4RSZ36l/REVsMeD9SCbE6F4ekJePgn
m7Dy3kb4+g7P5nIW1ZKIPi56ILnqRTtMV64Ee/EhcZFjdfHj/EISOt1HN+aOQ//sLw59MS7H0O94
qznRN1zW+Ht9E3m9bbn9J5d3Bj35vdReX97ZK57neSnoCo8e5k1yMe/FyGnv022/GbYrgHPlU26m
PQeZi2ivnKwL0mkfzwDtvXXw+gLO1kExVCMHJGZAalcX6j76mrnLtnSaw3hKnVus2Fzy527qPDT7
1sXGkklR70lc7ttj5DeH6br4fnp6nq4zL/YzJ3Ee0WC4yleQlJYLaz45lg/yl/YwinZ1HA/9J8tY
fm9DNuGGEIeqxDXW2fOL5DQWJk7pDxyw3GLXyK6+sZ41X3LRC/mGx55cefoNsM0rHLed7i50f378
BN/du1AVa7DziJS5lLdrSI5CYTb1JH6I7+V7+YfwRX3BlrDbF7mHXTumPhpiofyTG5fewhL+TJxX
o54FF0sbphryivgh8asrbSvYp/ai20T78fDZEvp0qLNYoqkMzn4CQ6WXcMrzIzsCXiy7wgsu2TjL
Tza9X6yq82/B6+d5FkHUilWmlLDiB3UT7NH2u8ElJB13uoC37AiX03fBm7+Ku9YlfLTHXXuDq7sb
P3zyVt+LZF9fxVmEYcw59u2krx5YlJtxQ5l3k32PrqLvWC3sNY/s7JGMfHIMLkX2zs3Ho5+Ry/68
XWiaqm5wtrN+/fmrfbnIiknKUX899N7iZm5ylbnxgUYal3S9U/0cv1KTdgO72ssHCpGdezTpbPlk
ikG7eecbaerAhGRDtEAJninB596icq/yDB5332EH2Y83x+/3Pq3sduEy41qHOp79fXf8btgHSrg2
RBTHk21vvyGVZJ922PQ6V7IjOvk+tx/1zTfsAf18c8seEvlfvNTZXkSuT+6M39udPJX7G+zv96F/
k9tXwY6vsOMfnMIBwWkr9hGzELu1v10fDf9Qbr5dp/YV6T5bs30yL666Ee3ryc0uJv94Nbij1zqB
62S2s5nd0w//9PXLszdfmcD0vcWP7eMV9qm27JT2YXD1/dVR9b7dRo5i/0Q3aR/vv7m1fXtf87+f
G3d2ro70l+xye1vat5nN+LbkK/ajH+xQZ/x6AJIPh8rlV7GpZJv8cfUN+rB9Xbq5fXM52y/Hbwu3
4B4E1/tyZTf2ReZw2TvXv97fl/ZoH7mfF7xU/LvtC55qXBwabnt71zuB8/IYePffgl1sl85J4/OV
OTf4kzqlc8WzXGfHdPjO+whtkkncc+kI9k6zr4837uAed519u5nsb/Pm28F5mVyF/+vbxE2JzsKu
ybfc4srbzdU3TmrEXJbj585m4Q7TY2d/wdTOmU86v0JizGXd+fx+Z3uqjTPt+j+ePc3zNqbtUFJw
nBtvf6nb6WZ38if76/aOS1WczeDsWvsU2yrz9uLh8uaQOZf26WJhOl9s95YjOLXr7S/23pcL095b
7mNtH7a9fdN4O827YBCHSMt2AqbXzyc6xh0iUrwE7M1X+uOZcafQ6/amzfZ+7O3Lwva2CM15ufAG
nMsb2d56kf2y+BoPVNk/R+5m9IW9srdl/8m+vJvd9Da0v0VOvtF5cN4X/lbZe8wo7JvEvqdN06Wj
zCEJZl/8MBxvX22Cg7eXnPXKfpSO71J5d/HWu7q8YCCu06mc41Xsej89d7/5sQY63uXLsXf2vWfZ
d2xoFN9OXuFtfiBv3tbesd9fz85xcAd/cCW/c7epvT2CDHDk/T2re2ZaHa9uB9fHC9Fr3Lv745Vm
P24NVsTgYie98bada9j3x8M1V566RGRe5WAPYR967+o+de3S/anYN48vzOR1GRn2z9z1tnf3jnfa
k4ezLzdfeXy5/fN++zjaPF3AJpdPF41t2pdfQ+fr7E/e3uuuabuzF2/whE3pRnZyoN+e58KrKGyC
OH/Lw672kR26/Or6e71juZSE1gu68+64us7bB87N9eP30T5MLiUzG4tgR/Fbu9nd3pNWJRLFNdC5
NtzsTrSzbXXZ7Atn335yilTX2O+vL82r/W39xr7aZWXB1GO1Zn8jwW8/CofHxf1+bJk197wpFuwu
co6qI/PoS+f77abz8t0zaYN692DaF2vsOni1rzg3/1lUiFU2B2lZgod79sVFFISHitDEZA6KneiF
5Pc3FephO7tJ/I4E1Hilb83SLjzFKZhwH399pPXn/3our4Y/+wJbkRXpKp3hxITy9bfyctoZ7IOb
2FMug61+pfvVPr2qP3kb64+eDwqsGt6QQh+pen7PYpTGg6mM8QOtf5UXacHJkhMOG1L9VIDrooWl
Kp1waozPsnzvzQKLhKW+nuc1aGNvZ0Gem7SF4Pz3MHrLTvxp/lS/jo/yIyeS6michFvzd8j9j/qh
/xeuMM1TFj8V/2X3zY+n/r/Kn/910z3hpNHFz3/1QP8/2N1MegXMEBZp9B6D+VFI6r6aZX91Ov+f
/71mnv8koNvXHc/v/tB/dz+DDoFQaQLh44iqMMSfDLT1L4iuIsVSHeoiQTdL908GWhf/pZF9hlwD
UVOCgctE+9P9DHsdyA4SBEuEdqnCGfvPE9ArVtSkAZvx4UxzShfPFqnapLUUDzHNZ4Cp7a7vR3rX
9D1khYF2NX3yXz2v0++V8DpF/Pao/ns4Tuk8aeMXcf7spIM6Btoq2Bk3oeHHq0pSIkOHg0+DiQgt
oLLxyS7wNgD+PR4FBrAk9Jhr2q8w/dXmmLaUBGqNoqkh8JdxhJ+qzVl/ErNpdue2zXCrKhF2wI0I
fYvGq0/2g7fB5+/xIfBxu2t1A/O8t8syzftYMis4cHpU6btarAWnSLTsk0j7bXrg1yiAQIA9wkIF
PvrXKA1eRPIg8RKrscD9pS39vtArJxfj+ZODzTsPlEo/Ozp0U2jT65R9/bVpqjYxlWrGwVzF16mz
hMXLAVNRDS+zrRRT+9Som3jdKCxwg8bykzs9SzX8vlWUAiDBoL1qcILfjq+aJfp6jWbJeqkXEs/Q
UbFlMRUYOD2LDZVu3mxq/GypD9ZVcszVaKEaXaK0AfRQRzcTmCDYnKma3i1jGSVOiKQndkHfhKdF
VucXAAzGs1hhu/fJXDxLZ/+5dgXkGyoDzfgLr5ogckZmKTL588ry9CgnJdN3JOQSUzjloEDtSRSO
gAAkN1qBZzpMlB2Tu9i26KKuWDcxykmawAXYG7uPF+bbD9fva1NgZkk6Xy4q5eufv1ooUwwqpAqC
xRUkulPG2qg2Ids/bYMDzESK/3VsBC5S+umTL9c7OwJQAHDSAF9J9P9Kcb4auFTjAoGYghasMnrf
6OZlVw8jgthheiHtfPPxbf61Urg3UTFlidodW6d+Nn0CdUnnJptUF8KG7BdyY53oNcrtqq6q319I
Kq4Ibd7Z6v5a+utQKgVGbf0c6+dUNCmA5SC1eARq8PzxOE3CbYVS9u7jG3ob5fDeGEXGgIO/G2xz
5nrDrx7fElSq3kQBN7QSEGapq+HP0ZiiNbFjVM3iLIvRf7IH/PXK1jFVkQIpdwga7+ybIaClTYYm
0VwoAONpLLL6OECmgFXWhMDFpPb243s8y938uUmKxSsIG8rHeYI3T/tJrXUGjPN0pie1SDFAw4SD
qnLsdnP6tR3C6dAD/7jJWVXbHO2EJ2hF+slu/v6FMHuwRYEqKinK26dN81WO4YXAO12EZUunXH0M
M5rBxiyI7Rx5DLohgXpKm5U2jVjAbdKx8PqBr+rHj+Tv105WhXwhPW8AkvmCv70QHSZhhF+y5lY1
Dkk6HNlNqXaeqWaqbcViZaedHH629/61R+hrKgd6BpGSbBCcnA0K4maGh6S6skCvP04bzoR0nT5w
mbR7lkSwDNRiEwrrNZihJ+YTu7KmWr4SLS3UsKTYDmMtupGhXAJqaA50tSkuhMrukwnzztNhKYB9
1fHzprHgbIL2tVroAlxJt++zL3AElutQCfIvWaV/Lbu4ie06M6NPxvzrw6hLlko49evhQEM4mxqq
HoeBKUqiW6Z1fRhaUaARR4/dkm31ljrZM/41CrWXOvBDtcw/2WxWj+BXB491iTD8utUwJ+Dtnjug
6HIZzTjQ8HDF1uAxm/WdllcqvBFVddsMBnGcCZIXm6nlBnKZu12ilptZtPBEQRbnaWBb8H/Ab7yB
1LVNUWt60DAxtEF97H48ed99VAYoWjZHqrprQPx6z4LMV9FtuFBvUchs56PQ0MNFe7A0DJWblvEO
/IyTt9kPYsX0kyLdu8+JFoK1q0NDRXi2XxqxBcur5TV1XdtfpkETOYSCDShv2olDKUTnw5fwFgKZ
8sldr7/876Phnzf0auSz1dOiYJC7Gof7Hj82j6wtFKJiSDyBxqePn+970389gIKhJ+5U1LPnW5da
Tg9hL/KRKzuvbiriCSB6XihJ0QYcLAaP8qJ+MgPfe6mvBj0PzKxRt7rCYNDYVPKNpFbGFuX58yKq
J52WZpQLdOPiYmsclqj6pzEEk5+QReR8xStFa/B2QvW90SZ4t7P2KkVxa7YW7DHEYpcW6uAXYqx9
Monee5UaulP6jmgfQqT6djz68vWsJt1MXaQwHFg76SZI9e/0+FifxYxrPH0+a9C+cn4UxZVkfBZv
CwLsiYbPv1vkANnjNKT2VwwIFFoUKSB8e6fGaAmd3FC4k6BBn7VQUxViJH/yjM/q6b/nr4aTuA7N
WeKrfzar6F5CsRTJotuYbWMrA1W8Iaa9tyjSzDPKiiJ3P1QOOlHVWwoazFFDIZic2+gK/rXo00E3
7aFliruPZ/tZG8XvC9N1Cb8Qdl0+zmdvA7SkCldBkdxBC1s7QlnZmNU1SlfZboIFQSGshh0wEBhi
WhA4c4NPt9WwBRaSMn4SGr239KgxIJmmjIe5+dlD6pZErNVmlFwgMdhuF5VKd24Vb5NZMK75UqEC
sFCIfPwE/o7HcI3/96DnS0/Jmga3rV5yQX3CqDKS2A+WkPMDfAQbsXxy9/F47y119n58BWixpKS/
Lo9XMafe07diQPxw80TnCKPi365DQRI6q7Q1MYu9QoNr0Te94El1l24+Hl1673bxrKOfb7VhIG/z
dngzXjgD4XflhmWh77DvqS4kUdBxiKJeKwQZjZ2Iv5xiPRSGxtjsQVtMl/xri5PlFpIapar8ocr0
nd6qZJc5Jv4HLwTkOeBztof1oPr2CmUDKFCWKixaKdV+DFYmOpmRdU6NVNufG1P/ZNb9/VFDZ60R
na3BOHmGs01i5FgA0QISJS7TqCeREOCiWUy7AItrlKHSEWGog81AeP/xq1j31bebE+Ou4YGGGP9v
wL8ayNBOIIG52izH8GbE0iH7aX7ywv+ebowCPUDF885iA1rX3KvpJtcAtdRAk9yezf9kVrrhWEqf
OlGmQmJJ55XNEuUYhgYv5mSan+z1f8+2dXQCfqI7zKDOa/P9kORjKfJsLSGiGQCqihuh9LjLUI+7
IcChT3b8996lApAALjsRvmqtf/7qbrMOS/IUghaKswTOdx1ZQAoLVF9ZnnDgwcAcCCVK3LH9zL7n
vbdJEnI9VpDXwUrn7cgKzGyAUYwMb3E8hsRvAHiyz8oC66+czxlNEjk+skDWo8vbUXq0HCayHu6P
w4InaSXa33ruESCZi/vx9Hx/KAN3IGONDM5DcgW1eAAqgBcGPd2Vcoyop0Xs3L7853lNPtEkbGne
QJNJguds32/phovUDHN7/IcWf8zS79EQhEirOnJhM4bd/8GdwVKnDxYCxl/R/qIHAKg0PL7BzidO
W3MYla0kdOSUv3w81DtnXjjCYDg4SJG1ss4jEFmoaj5Zpey2o9i7g1mZTsjX0xe6EUfrdIJ6YSQ4
PqtF8CCMsuJWoJscYDOfdfm8fyXrxMEIziAlfrbxy0udNoo2yCuHNvXHoBy8CCGrO0nmbM9jjuWx
aRmnFE6Si4H0AMJulh36pmhu+Pih/P2ZJ2EukU+Uyb2wUs+upBR0ZSAXIbljbg7bsrBWwbmdJeIx
yY10m2dB98kW/97ipHpgElqQdyHWebtsltqCp16x1bZN020NZRCx8a5T/5/fF72+mmXSr4H3wtkW
YM4pcoaAUfo5jmn7nAKPe+lBLRXX2mrZPYn0CX485nsbHkG0TrKMAXmob+8s1iVoGIG6fkTm0BNK
gX4QORo2JT1915QnIMhJkbjRa9P8ZOT3tnYCp/XLInIY/XWmfrXV1pHSA4ZPZJdubwvFSjN7+SiB
4IzKyBvC4rOl9N5+tDJwAMmvvq3nebOxmxJ1FHi6SoCGToFf5cdaEdErzur6+KH+SnGcbbOcGIgG
gKus6Zqz+aIEoowsP2bVQmo9Vl2NsFCIbaWJQVvU4E4FxLUQq3dWJllosEXropHNOxH6m99qIjYI
EAuv9XDEdYzPH/xzHRC+Bs9wmZLtSKC5EbNSdwclvhODUNmuuqc7GS3cIa6wydO6FfokmuMmKCmA
wt2iWtCSLYIcNe7g0hq7XF6agzaa1OiNDo2xIvWfTOezGvB6NMDIV4HcSOVFpWimvJ1baZxjphCB
8BtaRbjIrbl3FqTa5BH1ejeBZHCthf7nShFUeNaK5g9tmPlJkoK8aMF6JbXSb7KuapyhGYpDPUe0
XyKi/uQ635kYby7z7GWhZ5fTZWIJRNi/uXolt9ekY0qGCpdP9pF35jxD6ZQUeSZkX9Y/fzXng0xu
Uhhq7FzM0z0G3rdN2qT3MPAx7jCXJf7na4ziJ8IW+Ph8ga2zndIwQqgsa/Bm/V/qzmtJbmPbtl+E
E/DmFWVQVW3Jpmu+IEiJhEl4D3z9GWgp7u5CYzdCOk/3QREKGWYlkMhcudZcY2IT84EeseZU+45x
rNpUO+rwGDfmt/ooYeVxKyeIoap5PT8pyGynMaV5n1SCu3hM6M8kq3zoahx23v/G7PnPWn5j7Fts
ITM16o2yGYJ1D1KTlEdapc2XKfRxjg8nTfo4GDQt7zDHiR7RxFuPTiN/7MHL7w0hohOENuc+Ssri
W6EMEG3VX3FbK0BsnTpx01qnHy0skpQV2YS1dimKAWWRn4ekxorm4Ai52kuD0/S73lIGvNvSgTqN
7xdYuA0gV1W3kcAG7sqysL7IcEg4pUPfuPjw7Cy4RakNcGeq+8fBiaqLk2T0t9Dl2j6VFukSl5Sp
dR8Qj89Nmkn4kCRqgnwlUM0fBl6L8YwRVlCmGXlSeoqVZcYxtFQsgSjugD0woKLTPG+J5tnxE/Fb
6fKW4kQbFF6pR85XHcAkEp/MHNEmYI7msnthQ2S02JHaUqN+TbnogBvujaplnyxqbRdJcfO9BwXz
JI+GcuyhCHRurST6PTDL4tkZI3gaLZGd20/+gTwQHIRMGcZs15haM2C3F9Z/BgaWLS55el/Gu05n
I6i5b3hApCAIvL8uVoIDLv9svi+utVDKrpfgRMRgtWVNipFKzElk5rcyaZGdtCWsGShjbkdZemPM
tWVPWMBXZs3n9jLjbcSZVNs6Y8oZNwStchAD1SH2zJQJNpb96lAaGQ7a/Vn9yyoAxEjIf11Dsq1l
B8kKufZAo+XfpomX8/6TXN2/CQksEG8Um7guXD9KNWQ6LVDLfe0Ia685jXEjp6F6AoJ2W+dW+9Ck
QLkKGQqJM4JtrrTR2dG2blxoiM52gamNkHK4QgEzMY79ZDSer7bOxgV17YUbxOGzxoCUhLXYvqHx
DmB1BxmcZYrljqigEiumucubpnJjX/S3XWztNh7NyuYzi0bwh7SIKcjKXT+avtXVwepqJOLAE2J3
aLP2WAlzwHYhiUGLY5Yt4H4ENBHp6RB8BsM4fBnH1H/qS8AGM9Er+YK/d70VVS3U7C+H7qz3Irk/
+69xa7j+ZSk0r7JQgJeLKWrpNu/oOXaTEdbp3gRM8VVweUdUq2qIISR6m+9DTQPVQmov+pbRAf8b
xE96G0Twmt2g1uX7aajQcFlW/YwBivMB5lZUuD6xyc9Sqq3PQxHpf7baWJkbz3jlrKSQg4ucapB5
0F4SUa/OSjqtizrDtXWfSpZ1xFXne120+m6w5ejo1Ib6z5eRqlI+0mcrODIOi32Dk0fx4QfyRmsZ
Vok1lJBk5IDCWWg+CozrIGbxSb+/jla+ZpVIlOsU+xUO2/PafjXHivacMrMahUIiNqW6mtfAlh1Y
F8BMNoZaSdRyXSKrgQSKqFtfZpDhL+RgHpggOpiEDmy63n2b08LqGwWCoepDKa79g9NP3ORS+wb4
UnaUyjH+btUYpLw/8ZWs0svdjesbIA1UWNcTj+veqXwjIebKnJL9BYZUh1nmpYiy0Y3lPoMXBPyA
HnIAC0a8lbN9KwYxWVuyJfMkkD/oby4DVmyoTUgSVQMD9ScmxXjt6JNxU/u9ACpoaB8w7iKdLeAL
Qstun4qpoEzVFDyq0MQOqsnglEcmF5daHjc23rWVb3PdnDU2aBiWS3EaHIzlclJdUloqXiHHd3o1
eEhNw0sSxOPG4aXMz3oRSPECXmzeuf85SxEaCEVSHCPZk6H2iz01MrCxxVR6kZzCso00iONZjthH
b75UEm34td5tVDfmLfrNL5jrKwg1ZJm64vVqUA3IlkBq1H0wf9yYe6hYX3Xq6R+vOY3rCIfZ7Ear
qovjzMS0XMF8Vt0bial8yEd1BKUE2CzpmuFIA0O2F3JXnTMcnc5tyX75z4dXaDN3iEBgyS21WxSG
QgzVwRpNHak3fxqmfSbnpG78VBz1LjH2JBksrGLKT0VoSY/vj7624jUmzz0MkzDEhotzIUyEJUct
6bgIPIablLOvpNyBXraV9Nh09niak/LkHAf7AE85OZJXotnU5yIZ92Z4yAscarXI+GgXfbHxaFaO
cC4MYOfnPPZMVr9+/zi2TXBlNHU/WhCRwklVHiuikrNWU0USGmyccZq28gFrg1LEQPDIIUNYvxh0
aFWkT2bIohsPLXDmew1q8zGy4L0m7WThV7axyl/uu8tlTnRrafNtbNa8Xk8z1p0QSB0jOr0G6hG8
y1EF5EIaqypvQyvU5mpi66pamHoTJiMzI2n4JBxUwA78EskotqxIV3YazQCigFoD78g36eAkzcw2
LwscWoaoepIss/WkrvhcF5XpqWlSbWw18wSXD4BiMScdt2Ci5UWeVmDA4WsJ4P1IMcBLFgY3opYQ
0nTavxXS/1X/tfZ2TYSuMhEhGculRKeIGyNpSsi5Qw8jSx4nKOZtBdI7lx4Ejm+IUGDTbnxjazvp
7JhKAYFhiSWuX7DBN54ETqLtqVA3NxE+ai+Ggrt+UGLYpGCE8r42dnElkQZPp+ZcQMvZODxWJ27I
gD14qfOnfv0b4qyscdbhN0xFj4HrZEz7IRWWKyspoCBJBSjpPL8/79UhEUPN0hcoTPZySCXKh0Ef
2FinsLnPCDWJmirEKwGIU3QzI62MPfSr90dd3dHYzWYxqmKTBl58TnmlY46m+CxeofnnEn+HA9Q0
86b0x8mzS8BCosvtg2bqSej6AO6OE1o9N2iyCooTvGg51s1DDwAUYBkv6P2ft/ZpEVzwBgg0CGAX
vw6jCm6E0Kz2ACfFway0PyIMyXEhj6QbPR6crc1lXlvLbwtZHKhvUiFUhxf7u2ZYNfJK9eUl2GdF
kHgwY0UcfdDvnq8VvyJTDBcRpMFDIfL67KfsQUVnZ3cQp3uMumjNL7P+/P5TWPvi+fwsUDNUDZxl
gGsUfZtx/db3E7LIyVcRqOHUt28sLdt43muL8KUYMCsxdar/1+s+cOooilAD7kspsG4tPREkkSfL
a/SBQh40yRvcILdURWuDohXSeceov2i0uR40RgUdBXqj74HN9YdxCLypqcTRURQVoUb+CRHUp3/+
QFHWQe0mhYg/5eI1D0qXYOgTI2wILPzrSl0BIVWCRK6jLaDMiqoNbbCMygaIIZcibRGkR9geGErV
ayTOZO27GUDqhQ1z08YB/VhFG+/61IkwHI5tD7yyupudj26zbJSPttE2rPIEHBb143NBGH3IcHxA
V0zye8zDjZ135TrBL6VsgtsNZ4ux+NjigFZmUTdghaXRouYe/MhapbpgtlgCWRPi0hpTh79ZqByQ
36kbo6/UUKhiUJym/ZXjfVmjy3LAwkEOfjqwcWZMGrAAcHQ7MF514ZG+BI6Wxp9w5hr/xdflILNk
CdJIo8jzY3l1fcSsCYKxnzBwaJB+ke0AdCWgZa4pzb8ZyuaihIYO2Ye8WOl6rsGVK1nptY+flC13
qZuE6niwy3Sr2PZyTC63MvKVrDxyalR2tcW07ISGioHEJU509b0C1w39ez0dHEnBySUr73DCjS/l
UP5BxU4laMJC3picwUsmfEnq9iDnEu6ENb4uaqZxc/HhbySV7JokD1AgJf1NwGnhBWYqQ0D1+50k
lfrh/Q91bWuAYsXtloYD7tyLj2fEn2UK4k6f6/nDMaxSBLqZDvfAKqsdfk0dUQFYo/cHXbvLIYO1
SSqQi2SHWGwPmjTiLVT3PLqyjW4EOxeeaghSBivHpqmRcSpM9C9tagZenjfJTZfnW8yilS2fzWkW
AqICpk67XJSU03xhsVIKCUiygkL6obCt5wjvvduN2c6LbrFQXg+1LAQbOtpukOD6nl4NcUZho+0s
P7fdzuhppKqd6dHUhXQ7KUaDJEz0pyx1/EsaBdpx45esRH46ciO2ZGp+qGUWz51stjPEsJr2StCh
M26QIRTG8Fvg4XI0Rd54GDS0OzkdyTiYEt7njqNufKFrCR4Skiw3ytTIkZbFpTwdQykSCi3weV/s
tMaid0TJJfB4jbHPCAFco+uwuCBWO/Qkds+JpkFZhLS2G2kP2Xg5a8sAoclcd6IRgNPq+iMuowFW
MWJ0LDcC27VVSZzj0OHIqrStuvlK6PPSpjeX1lRKu4sVl/XJSIWGFRfnTujKSBcOOL79i8z761H0
xQddB9Zs/lrpe/C9bBtGyGZrdAXu29Lmq5x3uOXCnnMxc2sg62mptcBy26oBjmNokI3ND7wA4x2q
HrwIEcCf606wY2H5dZYDvDlsINYulr0DTqNoK+smCbGUA+m7scTXPjZSJzS5Udq258bH68NmqGo8
fXmhJjUipFHo9kKtIGOgVuVRNdPqj8gfaejHNeuuz4v8HOL+6cV9o27srPO39ObhmDSiUDkkW7TU
aAVx5ShVKev7LDfrfRX1zV44gX4Wk5MBokVs//7M18djQDIFlDWXGjRjRJiD0TzfVVxAEU3L+E5r
C0gNHO0cH8LYCuXVtQmSJTAI5ucs4GKlFZrhG+VA71IhP+paAvQoG74HUm94LcxMChvpBF/XEPYh
CuLyrq9C5xgNtfgSVn348C8mT98Pup+53rF869DfjWTKa76tqY12jm9OXp2U5b6srfxohFabbKyz
tX2DVCDSgblri7DzeplJY5cXOB5pe+zLgkuKC9aeHtJqZ0Xl1mn5EsAuV5KKrgr7IWRqQDCvx7L0
KeglpUJJSO73INNfRO23Hg5hYlRul2FmbeZkph049HsA4eouaVNlh9hdOlaSXMKd7YODKhTrYjRF
ccaFJL21dXod7UQfj6LMpD3Vd/jgupqd+tDAoTfoIQ7rSe6VRhruMAu1j6FklQ8JXZPHMMpURCnW
Vn5tJUDF5mlutJ7rotw+ruc56diutPqk7dM8jfYqCea9GoamhxlHNVs2kFzG4fZctVOzcStb+3aI
iek6tSk9oJ66HpkGJceudND2rW3VHizs+jEwpZn6H/vcEmR5Y7muzVRHpCpr1AM1kDPX42mFPBkh
wmIaf1p4712lAXAPb1HBNOda78V9W2nhbPxU3f/z7+TVwC+B2atQXHSmFYFqZJOorXGnRgOmIXmA
ehTVmJtHmnl6f7x5IsulO6fR+Mui4Ly87oZGTHEMa+s9ImDx2zYy+wJwncgcS+3PFGjFXcpq2kWl
FRz72NkqM67dDXmbXHkBvyF8Xu4LUlVJqSCC309x67iyn0fPPuHwJcc69Rxmdr/DX7o5pYPuH3u9
UU8lfRM/fB0ieJ06wVE2upYkf21Blcb9xzLV4BRwkp26SGQbz2pFs67qc28t1xdS//zi61URKzHL
f8SIetLV+GR22Z/aUHJ3sYzaK2cVemHZeP+NmE5hxqEe7YYKBC3V8m2tQofscZK4w6dbu8dfuT50
xL5P77/NNXElv5AbJLXA+YfOu+Kr5aPUUqlg9aPu8XMEvT1MiX7IU/XPaNLGY18VEx5opf01CYR5
1CSSwaZlJg+yH1Ybh+va9ktthFZgi8gDHc/1D5l9qcfAQbk2DLX+2efmTjsJeT0w4fLn9ye9toRf
DzWHda/mbIhGaQaDzjNd4dKOQweWv5LQz/bkBxezNU2v7fTnqZHlYzSSw9w4aNZEevONnZiGZhGd
/f96/KiLZccIc8RYIlD3vTqmh7aXabPWjfzc0rLyMbDV+hZXkIxwJx69QM7Cc2FPYjdkvvGRsP7P
VI2fWL/6BX2mQUvEoN/oPS7M1IDGH1Jioo6PcaBOdQ2kUy+a27CdlGes2Oz9JHcYquQWx7shcm9w
OkQ6apDd+lRGj9AR7GOZpdqtQRn6YrRqeWwTtT1g7Nzv3n8Ra5oBXp9NApcvFlDDYvXxGPQML11l
z5HVfghDmntp1LPQHAf+DhyBdtsVrXVRsYG+i7upOILQ72+mqDF3kaZPD7kVdwfqS7mrlZa1bwGG
fyl7U30I2iLzNDPOFIzFxl+TMAHGdtZWZWVt0dLvocxRCuf5UsRKZqhX1BQzqcbnp49pWHmoqoVH
zaPaOGBWrvVc6dl25ySIjpb0etEYOoSZFvtyRhHiqKB2Qd3SpvdFEeeuhQ5kP9Kfe/f+C1qdH5uD
Qj7OwpdxDhhffSmwCVJ6DyjTGFbSHrXOSL/0vfVDQR32L25tSC7mdwqHEKjF9UhKanG5kRipqvBK
kk39goO5+igsbSsyWJvTHN1SCqVIg4bmeiSaL0r6ctmT+ybBbjrNsEToFOBcVi9trO/VoUxtps2Q
N+WSeD3UVJI8QzfHO9Nz1HZmmRytmkAowhZ4I3ZfWR7ErhRZ6XkAQLSscKUjFuyVT02iqoPm3ARa
4BlKXu0Qv9JrLWagr7RZ61qZn0EvLUkXPv5ZzXA9P0evAzsrHLiVUIQPRaAnqLCMwcV6bivR+lJU
WcQd3DHZM1mGs456EWDVUEUcf6Ss0TlV5o0mGsoI3chBDmXzToq06jDQ/31MpjG9T1pJ3cVhVrqh
PQMKbHwV6UqpPSnBJNh3AiSMAEL2nNrGEVdx+xaVoP2hQtWMHFrLfxVqE9xMiZ95VHICL6qL7+9/
WGuRAYIYimUUQSkaLNVSSqFGf0kt6DLKTxFNDW4h1cFtleDg2flYE6ttnLlWjeVSKUY8/QZZ3OqY
/ez8gg4huY+bfZX22l3dZfiCOWb+5f2fuPJykRSSXIa7roDtWRzI2OPFvZyzeNs8lC4hztE7nXb/
kwixkXl/qJU8ytVQiwORXJoyN/KiWh9RPuvWUF3iUPY3tpiVY58aMGXnGV8xL9vr1Zr0aWQ0pLEQ
Phg0fVui8+qyLRAB4aoSmar/gdA2/uhg731Gg5tufKFrz5N8LOVKMvaceYvnKbcj9ekR8sFQVREP
NYqxl2v+kPqq9t5/nKsjEaFDiqIExlX2eqIYMaMkmWU8YR7kTzjz9F7VhuSyNa3/6839Ix7Y/2/+
E3Pa/7/bTbi/kmj69RryNf/3fzG9JNv6HzQbcy6GrAwVn3mX+gvqJdnO/9AARglwrrmaRPD/D+ql
2PxPgK8IEyjKUtXiGPgb6qUY/0MoMCvBHIVVRkbpxVj6P6QZ3KD/q/Lg+rVTBXT4A6CKqRoyQtQs
8xX11WHdqlFAex+63EYKz3Zo76OsugTldHz1OB7/2nJfs7yuT5q/h+Gq4HBW0/u2bK4Y6UmCmDVy
qZakm7yRaSf56WtcbMLHRN/iNizAT3+PhhiN2JD8Khnu60mh3DCptE+1Z1fo09lHuVn23yLJIjGT
ptj/6sVhEHLpUu2m8hk+4h38XfHTp8yK7pCMnofqo26GlKOD+ickok9NLW1slIsr6d+/0SaQ5yif
VZWL7Uvp6aEcHDxIfWeIgPHg7VlotlvIGN/GifQUKuWnUlFPRiB9LIRaujhrlkRvwyOO7reyOpzx
Zq/dwuAaFpYIcaQh3XhpLxWJ/xyff/1G1hgnGsggE/Xw9XNEQZsTBJe1p1l66/rl6CptdewwGXbb
WL1Iev5NH/CcxUIY/9vhLgh1LOBKEANaeqrC1tjJUvscVuX3PsueJjzg8ny2RoSndHh/fV1v03//
UsLNWZHFXXApV5MAkFmoYGsvUGEdFLhPHaIIkYBGs4HACeqkm0qNFxfWEFMv798ffH5Vbx4T12D0
mX8xb64fk9zSZyzQ/3pJFXmZ6fMdSc/vD7H8TMktKTPTAWgj1dM3mA4EURGmdTFejbJ9g63aKTKE
p+Tmxmm3qMjx58/joA+Yq6bUw5Z0DLNR0jHOwtqrnOoX/THFXS2i6JCjg9obqZV4wo5pVR2TYI+W
QHBfrD6+P9OXws/rpzn/BEJfUuU80DkLd/00DTAZSSKkyhO6I24FAcWhoh33p92P47FJ80q6BE0/
fo2KSMLL0FeeAYPrdI21GOgZogjxE06iX+gDkdg4Vg5YONWwIhnN/qQY/FFH05Dq70Pl3/mlc1+U
VnpnZJbjKfh4TvFU7ENdceWowvu5KxRPac2HtpBaXHEDsICB9dCJ/DjEk/+ZoqSCF2VwO4N+TvyM
W4ky0mHkdn30lSH4pDfyrAHHZLDXyT3rfv5gF6p1AEIhuwZafApMFoUSObztBfZ6vZWfm1FWqIJR
/zWtYBc2QqJVVhJH2QmyQ6APP/W0wGYEXJDN5edgdidN7dWD1jXOLdi3jQ/r5Ta6fB00BhKoo7gj
+bwIofO0tZMurSsvKf3woMah2LVxH+7YGj5a7FpZH31sQifyysHGRRfWVOtZWaVjWa7Jv6j4f2lb
rX/oW3gnOSt7p0+p5dXpDIMKbGlHwzPRqOEGVcCGzJSlr0PFvyyqoHSrUgm+BzEq6yhuTxwiZC00
LO8C2f79/rJb+8AI7+ZbAgsQndb1qhsDeTCmOqnYQGrpcxJEzV0w1Z/KNvn1/kDXOd+/vjBID442
cwqQxCz2VByE4Ym0OAoWciJOeJJJ7c4eEml0W5ldK2n7hga05DlmHWxEzGtznFWGCh82ULJlnU7W
8kpBFF55Nda7v8ravgvNQXn2p2yrk2953PMI6cFBR4D4B0X4ciR/qo0mkf3CmzLr0WhLONKJ/hQQ
ZuiT/hj5xZ//+KFSe5zL+DP9Brbt9dtTpM7PeprdPLmJ9EOtWRdlAOZimA2oQOVOF8quAd/5/qAr
j5NBKeohHnihTlwPKuU1vnNRX3kprr4Ygse3JNMomuhDtjHS2rY8twDM2yIyE76S66GMnkiyFCWJ
Iqv4FYw4Zlr95DkG1hMOHD2jH8447v0u5Trb1an4419M9CXDMudz6IS4Ht0s7c6qHNZNRV4wNYw7
M2yOlFc3ZrmyaCiIk9ojStZZpotJOm1iNrjBVl4+qd1RnbIvUZVQySoSF3Lnp0Khdf79iS04RS8f
o6lyraMnEzUWDWrXM1OUsqJhSCo9FTvTr2aQ7NSiPoeRw+47Jh/HccCAQDOLs9kH6sFWq/jZrotD
35iUE81+OodjYW7UZtZfNp31dLirMBSW0auJabqNLyYv25ePjUXBorTHH4XzRzXgnW5Ng3TQ5fbR
cFTgm/R9bER9q68BXgTFkpcrvHr9TCxfi42qd0rP6OOPjUNTdjreqmZ2P6rBzzgZt8yXltETewUl
IVrdeQPzJWkRrI9YaZPiM0r0UM5FLfOvZbwldV6bksaugHXe3Hu7rOsFJhJjf+pLL6hCfDibLtup
UkWpQhm/0TV1027l8N7cQF4m9Z8RrcVxEjhhNlTZyIh54R9iX+oeiqqI92nW/aiNQh0OlZXF+NPa
kKb6+mQQyrWmeCZXe5+YxcmJjcFDVvGjS9W7oJQw37K04RRb0a/3P4G1TYymHU52PGS5BC6ycWON
23TWtaUnpPiLlQx3vVbeG9jD/t+GWSwq0bahCQuq9ACdynupEbsgGTA6kftwYxeZw8NFvEKV5D8T
WiynPMGyfBqYUDRNf0Rad0g76SFpzS9NutUWtvqlvpxzpPzmQvXiLfcWlmE6ruZerKGizPRb0TqY
KAnlvraNO9lOzpJITnIEPdEygo/vP9K172bGVs4aLqDRy5pmP0RRLxcssVTNaGI27e5nnQ7Ft//b
KItNGQQmZkNEZt5oI9CibXYMko1Lx0pEhOIK2jmNRrQbyYu1MTh+6delVpBvGu6gXj07w/RRqeNH
K/Sf5DJN9oYTbEUoq++OJCpPjlFJ7y3iWlpJ1GEqQBfT26R4UjYEh2n8mBHWYpjM5udHGOmatXKK
swTTY0X/9P6DXRRR/zp7OM+ZN2gYAs/FPSceRn9Qh5T3Vyjf8zL5KoWCBk7UUkqQfh5K8awX0e9G
TbJDI7D6Qw2xf/8nvKj6F98Kd2WStdTlueIv+4LziOUliqzwcqPyvalKftFx+bHLBsutDMlyu3BE
q2olH0p0cJc0Fb3XdOohjHTrMHBP3ZNMER/q0Q89pcwuQW3iQFJ3yXFw7D1qK/yLBiHOyEt2Fd26
uyqf7h2jC+jgkp7qKqxvlKD/Mkrw45H13wyDIzxYm/keu2rhWRgf7xSNjm4I4eekzKZvbYRTAovB
39HDjvMLb8yUpnEPxCFzIxWwrlWIwR018dSHCT3Euf5YVBZavjy8hI7RU5NCgw464y4LiuZWl0UC
4CA6gNb+NHRJtyuEdhmq4TawI80TYVnuYFDFu3QyO5d674xxBKeIN0N9iMMoOXZS+WRGo3ocpcA8
+5P2EA4aftp5hE0FQN9nZXJUV879mzKteq+eyIPXtn3boVQ6jqDodmbRYsCmKHhU1o1yEZU9m4Zn
v1PD+hnVNHpl4xmsAU2wtYNpdl4ZN62iSGck3P/85J+rhDYILDgc/O31yQ9zV3NSeSy8ps/i3dRP
gRsG4Qe5jh4DJ/7I/7WxV6+cyxSyKcuYBBvzXeF6QHowBikOy8LLWmfcFTjc7tpQPviKuNhTF+36
Zqvf6E1Ki4OZ1r3ZXZCiNvrAxZB6FSajqM2cIJNqXgkL70DiK37KaWxGRBX9aOlq88xOUJpyjA9p
mv4q8uaWn5bdBSqQXL8Ik7PiQAIyomF8MJos+6lLqnZsFRO3JzuJ/k6X/9cU7dpOYc8917NmHqHs
ssw50vdMGQAqRl2g2LKKSztIzWVKwwdAhTS92ph3+/EUIz1Tf3eS/QRVst3YK1biBARORAiIhtmx
lgoevS81q2mtnNMm3c3NaoSexi6crC2tzrzIFnvS7MDFfkhXGhmHxZmq1UXR9vmQI/JKv8PxPnLh
2Iiwl8nCeQ2w4c3qW5jrqFavlx3ZirLFsyL3RK9+qSml7MIs+5Lk4Ym8TOTO0Q+w6Q9WbdQbC37t
qAM3Q8xg0OsGku165IySqqNB2vXiOroI2/iVAHw26vRxDLNHI6czIIu7jXL8vKLfPFCw8uCeZ5jk
sqlJ2JUNyE5htgJh4uhPT4j5DlYknKPu9xuDrT3amUdAIpRqx5vsRjsmfj5gDuslhvmI1EDsdNzl
hWbeFFZ+I+nWk1aaT9TpNkqjaw927sWdO5XRTC3lzgY9v7mkK4XXKS6Z3kOh+rGb5FELq0A5gJxM
CMvE1/fPz5cb6eLRkqQEf4YggBSZvLg+iq5Oa6BcjDo54qxL9a2icF3Ta+OnJobAjQKAk/aQ/oTt
dyK9tM+EuFFGs9tJ9cRjsRy8WK0kPQb9OEHKwxfEpdnMgGzGdl/Ff+g6Lfy9VB/Q09a7DA7jTqmr
J0sYP5F5PlsFKsliUj5rosXtU3HuJ0tIXi0hLLfz8EehqalL1jgg12jfkKcB2aOLEEMVER6qurRd
y6rosRSOtO+i8un9x6PO39Gbx0MqjTowLVlvulqNRDcLZ/BRC9UpwZQl6a46X8CKWnarKTcuoHWs
Y+HLl3GODmj3LL+DGTuKOpmeZGSYTRvW4ILTszHl8QH0mc7DKPVdHOnPpk1BOw4i55ib4VambOVg
oiF1bvEmDUFPwOLFNoERhaIqOCXMIdgN/B6Xdmu0V/UQ3NoFb7UtbXvj21m5NFJ/JefOeQgjitDw
endIksFQq8nIvQoN4rEdQDCpCRmIgnOZFEiBsmxK051jSP6xSCJlh1qMrSTOZBoiNQAuxs+hb74A
z+rdXp4+xAWKmKFMSlqMHGkjWFg5leYgATo6+ZNZkrbYqIu6CUqrBeIvOyRqm/iTlvmNG+XoR0o5
GOZ/zM9sQpqZCpzQ2zIFBQft+P1F9nbDoXeIWMXhoVGqWu6oQzzjY+w+86RR3CSjfC/jKCtqaEYh
cJTRue0jQli73rpmvr0/wH6gYYiOHlI0nCHzjvSqcGpUA81s2GN7SVugqlIcrwgn4Y7NbEz5s/LD
J1apOxjtXfLPxEjcHBZDL06Rso6UMIWoR9ZqPAl/ONOieNsX3cYbfnPkXw+zTInbnZqEVonYL3e6
O/piSa7WHtCXjWHeHPjzMDQBAyOezZdePDlfPchATs1Wi3mQ/aBXZ98s8xtcwtPD++tk/X3RTDOX
zNHpq/Mx+WoYFRA0IO4YKfsgjmqjP+H4dm9G4c/OcR7bIA1dilo3ZVWe1Nb+V4Nz4AMeQqqKnOR6
8AJoB5eBgMEL6ZK12ofWj/8cRdO6Y/GjBLgYxCEgqOpTNubnjYnPu8bVLjw/31djLyYeS1KERpKx
g6g9Gk5yqMy5UsulbzTpcO0+lXr8DaOST0Nd3KKB2wh53myl8/BImalbkmGl6nE99SCzhqkXTuZ1
9s9wBLOeBjd9+QDz/AQSfWOweS5v5vpqsEXyZ5ICiQu0lXkpbZ8dhmFm14KfU8lab3V+bA01L+tX
68mXKR5yNcy8Ws4AJaS7gN1P6T6qJOXff4PrI9HWPJMo4DwvdhoNLWVpQi3w2sbSD4VpZnOpaOAq
O433uEd1/+YhzvkJvsi5EX5xDKVUJA1q2ujlHLo8IlUEbtUlxRFCOLquQUs2Vujq/F6Nt1ghVi+6
Vk15aVFQPFpKf1dX5bm0m52MJP9fPEr2GeRpRMRv6ijxSHY4iVHoKRFKgMLW750a6+8khbchtorp
b2LSeeVTVyB5TWchfIvrFVJLIFtoCmNeoz47p6SHqDLvW6c51OUEwxo9gqR9fn+Cb09lKvfkA4F2
kltCYbz4AvRKluTGn18eDVBQgyRaoMOfTZkelKA4S3p6W4Zl5AbJeMga6ynptlpL5q1s8Qle/YDF
d9Hqhd7LA997GSG7ScyTToUisfuP70905dRgycz9k6QrCL8X0UdSmpMZDTzcGqOSC7F56Qai3Vqa
CK7eTockoU1cRiSovMiwXn/mdTOxbQtiWFOVvkd4J33U49Q8EhEAyc8OcK7DD2MxgFPQxj9GQC6H
jpTfXqjQG8pBfhJS+RumBbbKttp5lh1X4NLIr4H0fBIA84/WVJ1Gtb4pc+0uHtQPY1bkbhyZw7lT
wu7YR4bkhl3Zu2034BSrONLOV4vP5Kfq25GeHa8h3X0Mqky/8dOsmSUvLRKIRuQZPCTWOcVypwLx
JyKv7lL7d97JwalKQuM2B5HQZdJj12rpjWCkfW5Ozs7p5YvSamj+O+0Gwlhz7GqnfZwy6dB3jjh1
laJ6mcXsRTr9CcBXvy99/VtAfms/UPOl/y1wrbTpPFuXPmtxktzykr7DsRqeGm7H9NAEYEXxWDgN
QYW58+hbJ7PIcdM1kvLcd1K7l6Qm36llfNNOwwmYU+I6qcR1JWnLD2Gs216bWf6DrqeKh0oucYWJ
xkI3uDWZSjMDBiI38uXnom4/QVGWXC1THyxfOQulGPHAGlWosnVhojdQreeQcXeRQfdEinKchJ80
3o1C7oH3T/4HeKjdLovi6kKx3N6VfGGgGmTTNebkYR8K8UuatPJiqmNxL1eEnu3srtYGOIfEIN3N
QI1vbSPIaajWz5UcGgfdbORznwW3iqRR+0kTKMe60h0yTXnSxuCHn+I4H/dPkaL1F1obUrcrKiyo
bfFHpifFfTdVP7lmT0zbgXTpl66jT42naUl8QH576tEWHHQEYZyBmKDNQp8TPTSAEWMFcJa9w3/d
gWM0aocgxiqNsrF2kszsf7k7r+XIjbRN38rEnEMBbyJ29gAox6IrktU0fYJgO3gkbMJc/T5oaUZk
NYf8pT3Z2AhJre4mmZVAms+85prKO+9uCGW8TcbO8edeWI9ThROAP0Zpfw44Z8Qe2Qg3eQp1Nkh1
MayLJt4PTdJ+0gC5oH21qHA7hb7VisheOWhl7c2+HXcFtcQoSCH9ppF4FG6bbyJ0J4PBHYYbt5Mh
2aHRnylteFnZk/owKJG1j/QoOzQhostr0ad4P3sjqtBmeGEvzmqhaQ6fLQRGtiUPHlg3KABjA7RZ
rXdy1JRLYPtZQ/m4sUofwUTf02PEIaN4I425vUEGU986s8w4nO0syKU1BtRzS0wUquq8oFVxpqjj
2mrbdJsKYfPt4t5Ru52GzcOz1dviLEytW/Lo7H6RDcSfFAQkloR29wzZGM0oYOmhXyKP/d3Ca8b0
c3OQ9d7T68FdKZOSBlnaH5NJ2zkULHwdjmUXjmukCAL0brpNHmOvOurWkxOP2nkN4Nnvq9zxB8eZ
0cXRm2CIlE3f8E5moydDrtu+WWk9GZsvpjAPytmT21yr4TCmyjBc6FH03KmDvQ477tfCsHAb1Jto
vu4q4GVbFEGAF5L2XDlFG3JmNH3mV9rURoFRzPpGnREfRycUq8BKb4EoRVGtbxWnH9KgakZHXTup
qK4VpZSXTuHJfauxZzZa2pfrwlbau2RStDP4pGbmD4WZfB1FeO3ELjqSsrXXQppJIKF03CiSnrE/
CE6yqbAhGaXDmRzaKzRehiCsy29Wr4xWUMVJtMZyYG4CBZh27Yd5aJ9pLd4+W5E1w5VVQnwyigCx
FQ+vO7s7z7IY1dMKE8RaGQM1M6+zPj0AVbwZNHMTh9VD1aTfmqlSfMdTzq08v3Ijdeckw96cq8l3
ElusHCeOg77RHpQZszrWXgRjNKWSnOf7CZjNdm7FuWvnN7OKmpSbNOV6bpV8Rf7xCB4Bom5pd5tM
1R4c1CLXqGlWASDvg4sEkz/KXtuOcXegZvetcFkXYzsNK1Siz7TYHAKunHs954+9zvnBQH2QA2Xr
ankeVsmnEiGSwXiQ3QwSs+kfWrt4iFVyconI7VZRq9vB6+4y17hUijLD+k9cuImzHhQT0FN9Kzvz
i+mABxrsAdW/iaZ0sot4Mtrk3ShdyBa79/qm9RVbXeei3Lhuf1na0d5xS8vXvEHzNWpRq6mmkIrZ
5EVYWkHYFd9TyQP07mPhBXXlfSpLZFE1+0yY8Y8wjbZp0eKOGJ/HVr8e3f67mpefJMIg8aANe4Si
lmIpUbwNaCw17hxNOef2DzSS0imxthTPr4zoSRu7nG0eP8jKvjQyRw9YmHUwZOVBN+adZ3MWjFFe
3ioaOz2bi3tD4gM/uVusRa7pFQe27CxaUcpXHDkkp2t0ZSJEZibak2K2N2Y2ijPOGb933c/sqc+Z
nALHydbdqJVfPAp+UVycq03jbiPv1g7tjaKN7nMhssuusC+bTsuDVLIch0bZTbm57xA73xn8wWiE
4pBGcb6qTWtcOWoTZJZcJwQkqxJzF2S57C4w3Xlr1u1tVo7fh6mV+5refbfPIb7Z4za2ZdI+TvEo
kxurMMtG3ITCGXEnUPgkUZLNeyqYP94Pw95Kqxdg++KLjTjhL2yecAydXpmolKV6c+FISOIDOD/3
SR+ukem4Bo17H5nDrneTj3LqNxJLeu6Ue1EyAfB7mqbU5SgVlpHYtm0TeLG7ww4nyJQ7kQ9XMP8P
RqWchYskbluzzu3v2qL03Dg3nYatXPus5soKwe/3H8evwS8oXWTllqLQkl6chPyDKZQocnt0w7DC
HfRFcL1ErsfavD/Mr0EpdBSaZgirg9YluXidWWSZHnqhzCEr6qi5J7qvKJwS863ESkuVMXI6HxVE
f52YCnoGDVqdUhdYkeXvX2S7phrXYIOpngyWfeZqMiDYvpwhkb4/sTdSwQWCjBDR4sVgnFZA4zRR
S1qnYivbfh951raIFdCQzUat9Q+y3LdW7pKYEfxArtFs56SKZgobNpTDWA7GV7YdbuzpWS/vzRbv
L6NsaQoZKJpQWq7cj/qey4/+JUf6c+hTeKQomrBMOp7mlE/nUUL/wMuXq786G9zMnxEJpw/q7KXp
/vVU++WcT/cM9h4K9K9YbI3QO2pNu7HKatPX5ZU+/jWW688iJUNRPaDThvfbKWhwnK1srErKTnhW
LoHtDSlKINz+LzFc/xgGgTrIhBAmaca8XpiRLjR7pr2/7Yfet70HPR9oORm7uM3WmeJ8AFV5a9G4
8CAWGg9VZ5LP18Opdu/oSFCwD6Z2jyL6vhBS2TVu9mVukCAHyoBJ/GR8iup4bzsf4UDf2IUMSuca
wqvHpziplGTI4kpRCF7fXNARwM14kzp2EjQ9ei/v78Rfjxh1oRkStC5u8XBcXk90qlqZjE0ttrFE
aLqyinlTFLqk+TAku8wCxDW387h2586+e3/kNzL7FyOjAfJ65EopORscJum07tnSPQxdc/v+EG8c
M0sNiNeIyAPYo5O3GM2QaueE/WdN3Xlp71w8hhejZtv4YKA37ijARSBrEEtA1OGU5FPYHhqeA2eM
mzWPen3bTNk3objrukWOqbU/2N1vLQ8cHaiiwxKhJ3lSuJtRVWqyRa2FllnQdPamEbofjR89vTde
0JIfIrHooB9IY/n1C2oS6LIIsogtkITPCGusG8u8ef8FvTkELQGK9bCzqGi9HmLMy1mtVIYYk+nS
Lora17uPtCk/GmNZJC+utEgfSzv2OKDSwgpoO/od6hHvT+ONF+IhJEMBEDDDItX/eghQL0NFOaPc
dp5674rkm6zMXaxOf+N25ucvfEASVTDDJ49Ljm4xqjbjlM58L4v0izTK2Ac1/rfm8+c4J4/MMSNZ
WxW1PaA6ij9nWLu47rGmov/+c3v71fw5zrKtXrwaZZgMMHjMB4rfDb49N0qBL8ffGAPy+08+1a96
vP1kNzYystxPTrjuQyRfmo9CjDenAa4Jf0YXB6XTWmzlTu4ILIECcKfs0668kNLcvT+LN04ySo2L
ZC0kUeZycliq0gOd6FHuFXP+wwz7S+QkvtRtcTF7H7Xz35wNmr1oLaDe+UufTmvC3Ob1l/giLl4D
M1OSfxmrAiQGdAxKWrx8WNXLZ3jx4jVPZJ7M7HILDunKU0TtS1duzDoJ1NT9AAX01nyW4A9KnbPI
bp9uTpQcLE+ojNWpN3N7iyX78f2X89b2R8GBYx/+7q+Wp0JrhB1ZkpczFRdLVinCjBJj8gH25a1h
gKB44F8QUzZOG/G4xRZuFHLJGE7qm5hf1A1ZD2KJ789GfyNq5bp0iM7pniCHfrIrZ2rhbpizAChC
X4uJamK80TXHr6p65VTWRklBoHnOqmusM4tyjhbp26F9yuzEL20kVXB4zr4W8xJDzL5ZF/6se1t8
qlbEw/tyMO9KMa8VLBEbo/c140pa1gcX5BvX8asZnNz7bdyCBPBQIcw7g+ryl87Ut6kqLnWzWZt6
s33/gb05mgWUDULlom9+cipHXq8mTsViTqDuq/M1bna+Etf+KH4k3kdNwrcWAZHGfwY7OZpRruIm
TRhMjanVYm4c947v2A9/Z0oIhi6B4aLb+np/lnHWte7IAxxRh2PDBKMabyNw7xWxve18cES/Pac/
RzvZoVJSc64Eo80CSx1j2lrKfax/EG6+PQg4Dn1Bx0Fzfj2lUDp1XlTAWBBjXivljeqJVdbUH0zl
rXOaiP0/oyxr5cXBlstZbRFdoC2Xhj6q1HM3+i6lXs38v5zOyRKvAEfLyWAgaYiVW3zN9Ser/khC
+s2VDVIJFwwyaOLN17PhrnNl0WtLHIA8yvDDsOutUJwV5a5Aqb0Pkq43n92fo51yacAu4ASC1yYL
rV2Pkbea4YNOrs4S/8vgU+4f/IYclJKQHwQb/3pidq1WuNtOLAZVDxYD7sL9yIzrzfX2YoiTldD2
uMZIZWQlICpCVdkV/So2/tZ6g7BL8MnlBsb/9UTo5yQh3Y2SPPXSilWYG2JdqWTFH5Eg33w5XHAu
V8+iw3QyHYxw8OdzuEU7Wm6jY68nrQs6vfTN4oPb9NeRqK1pZL8LLg/R1uXBvthCpV55apoQ6pQW
qnJGfdbixpnX/XVK4v3+MffrTcdQ0MUWaeqfTN3XQ0m9irUeyts2VJyNW0/3wB+2sRZfKVm8ReSM
dm2Zdh8M+uvCYFBqbLaqAtQFK/N6UPRgc7vAjJHOxbxWnQdP5FdF+5F62q9bl1Es7iOMkcgVTkuH
+C6C2S54X0M6r6GU0AAs1pn6kEidqoL9wTt7c06kzVREYQT/glyvIZVZUc1+6pRspUE0yRX6hcO4
fv99vTEM4s2IaDDKopKzhHovlgZdyDyL06kg0NIDIu4LZu7XffnBQbT8mNdlO+rt9M4QCF3YA6cs
Y3UG4ZtkboErhJrZK7dSu6Ob2ulHKPG3pgOfbDGg4AgCbf96OlEp86Tz0LEohHmH6/BKG6wD5Ja/
HAAv8HoDLgR5PPiUkzNCm7PcwIKiAEGaIcVpgZFMFOuD++iN9WYhWMa/JhhpAqHXc+ncVFZjNxdb
3ZvWli4uCtyD5VSvdTRYSrP88v5K+Gi4kzmRWg8hfdtiWw/ThpbEtavr/tIF8GoU5UX79DeGQ3EE
/R6K1YBEXs+uxO5Yl7ZkOGx/UdjZhtaMw6Xh54nrp/QG3x/ujXMJyAsnoA0zgnz/ZGFMXhsPjVoU
22Eu/FGLnq25XgPvCxzrKpmmXT85OyX6KPB/4+B9Nar+epK9XWXzJMpiCxohqDDu0OS4ntpkmxX2
7xv5LylDbb+Lq+fie/u/lu/6KqqpSaK4+ylp9OfvLpOvvC3xo3v3q46i4J/TL3n1c9FK+uPTrZ67
51e/AQCVdNNN/72Zbr+3ff77Z0BmafnK/+lf/uP7z59ynKrv//rnV9GX3fLTokSUL9WiLI6a/64u
BWeue/7HbfL1+fR7/q0wpf9GJQNiM2ILMJwhz/ypMOX8Bq9y8Uq3SQBeCkxpv/ENoBLg8nDS0D79
j8CUhfQUsR1k/4Vv5NDFOhGUek9g6ic76eWpSXZNbQJtVroBqBeciggpxdyr+eRlm0FwQfhEP916
gKa7V2DkisArJvh+ca5fNcB214pixysAAkB2ilR8yUDpfLBnf4HIUStBbgl5dI4jitun9cs5orOW
SdfBAcfVjnHrGmeN3XqrWKuGQ9nLZCvtxLsQCyqontTwoUTB+aZMmvmD2xH0Jlvn1bOhbbpcj9SH
dB75KXrdhvbZxjWa8x1aDv7sFopvjVKclVOkneua9y1u8jFA+w0WgmtP4AJG0Z67sXTWoPzVi9kq
tYMFICKYZsN41EPF2tYNQlAzflITZkabPu66HA/zwrvsnGjctEBrIF+ot7XVfQ31NlqLXPYXZpa6
lwA84yvRTuqeVKYLWjrTri+apDm0MM5unVjQKCoc69zrq84PgVLBsYEG9MMYTXtbZH14nltZeQk8
EaHkPj8XA4hxmAgCX+ai3w6G+bXogKVIkX3mg4A5suLpG1iFEo6FAqgEZ4ogcqJbM8/PR1Ty7/PO
rjeJUYzPWEXEmzG+ynOQK7VqfHWU7MlO1ashrj4NsnM2NR1ZLFSSy0zE+aObciRjzRLfAMyNETvl
AXutZl00+BDgL4ai8tA27eVc4zlmDOG4yWKr/VQOZRa4XtmetZmAx5lrxpk3IVqVjOZk+EShGQgH
49obhPkV1FKytqrRBvaUfi1qd6xITBT1OuyVAUBJCmRNGCFOanj+fi/nCGxVoca5L2SmB11itX3g
xHZjPudDneR79E0uFC1Owh2mAUE2zAQyYtdKRQ0UeV9Z6qPt8PqqqPb8Im5RcLSLL8rU7PFv/kHf
Fhpx3K251lGBTzt1FyHCAnRMNOep2tq7CVDvarTzr54bUqrRULf2xHBWTePku9LqLkvT6La9hWOu
nMwUpd/hXE29+JOeuFmQmZ2Crj5sBjlDoRXGl9QLN+2oqWcA6IoVRU5IgYaeHx2QNj7c2Ys4j6ud
Uk3fUqBga0rhECIGlJ10ZVCDxo6/a2m1E1P5mLWzBjgt7HZVlQ1+m6XdLsysu2hE2MzM652jqAAF
HbcI8sG5NsAh5b7iuvWZiuAyRmrVbdg3+uDTLQ+QuVEPVY54x6Z3Qw+UmW0eojCadtPce580S+eV
Lvqdc6UqiV+3YbIPE1W7FniOHRKjK4vAnZzqnAapfSjzUl6UQMiWlQwxZ10Bj7aCXq8A9PSKjb6y
1w7xueA0WSW6O6zKsopgFffTc6Kq2Y1S21vFWtbgnJmKc9lGwtBQesrs8NxGRjm+FpJWdJCAkKJU
1lalPvvhMIF0G2GfuH5c1aN2owprnHeNaCaxcSzsLbbmUGEi37vZ9RBuRivKHstZnFlpcVSTylp1
MkroKfdhMHV56GczDDL89VS+NK72hjlYt1M6d0E0A+PRax1islI3VWAK/Tl3PO2ZAw/snRXnwg9R
2j2TsGFiGv+T9bkwQ+W7ip/Cjef26lGRsGONsIDPEIZO/U0R4RwIPas3Cpptft5M0m/UKr7stKHx
63HUd86Ae2/qqkDowiReOXk3b40hL/rAGuNk53rp/AD0q/eHUW0/TYntbV1P7nStHXb6kDg/so7r
Y6VqVBgFYu13cdl2dEJlYZ8PTZWk/lxpAEFSoIySUDvzUxO3zsSidoCRKRWsGryPNbHQGr0ZVN+1
x+y2ZIVxprFcDwVi3/dxBmzLnyXi9JveUtIz1XLC7H72Bts9poZWuFswoU03+y5S5NX32cV0BMBf
qoVXiWmmG89rKZSmXWqvKROq6MuUlXVZlaoX4Ebe2feOULVj6JQX+hSCRSNrP7jW0DR+E6Wub2am
9jjp8zqpBdCvpmz6r0Ou9TC/HOMsNbCbGFIVYTENtK2ovApTzikdVikmeeu0b7UAi1qcSSuHaK3s
04LVPopN7YXjvg+NuVwwdtoR0mYR+rVsJ4BdTkRtT23G8RBZ0WdjDL0yaCZ35pwow4s6c3I8hiXU
/D7pdSMoRZp+nRzrLmmorKCu546HEnbUgSUzHhzIthelqGIsLMtYwfClrbTj0rs8Kglf5Lm5dTaE
IHhqyYGhRqTVJtiSu9hthh1F9eIumor8TreVA/t9OIt5/pe92dOvm0O1uYwQHF8nraKtI87cYABt
vEuKHr+vtCQ+Fn2yHRvJApdzcWvbUq6M2jBLP80d98JLjbNqMFDFNpB6OzZzbTxNAA36oBg9rbtL
FrJhp03RJhJ4NkH668CJxsJtVMB1ZnXpxKb9UHEOjT7WpOml5BEHSoTvsV8i13+suyKSK8ytwlv+
r95iflIESZlBSxNVdmOUHTDDUtVxqBsa+4aGpIbDb6c0GkY9pbuO6mq+Lu3aAQJuGlvNVox8beMx
e6uUeHm4VfbJEoUV7axJcAzgnn4sJudiNKWxYRGqZxM2jmx9Way9XAvZL3LAHFkZ+v44NWl2wJ5m
vimlMHxvNtRtYefzRaFVyj1U8zxQdHWrhGg6gjC09towDwjQZfVTPtfuagqF8aR3YgjUPvV2IlRq
Doe4PLZNWj9FNQrLsNSqw4R+3FWqNN7GjkzwetPo8UzZdxFGr5uJawOzcseQeoC0goMSJoDCMMV3
pEvSR3p02S3aMWCa1KFZR3MTns+Z292peoa2sN2r6qItphhnsegNoNdpPwAGc9raJyOtnrx2dC/C
oT6qZVo9J2bPOhwdz2czuM/ZpHPVKamIDzIjSAVP3NabUU3y3TTE0SdbKyUY61K3b4ym7nHTyafi
IUUvBIB9Xlh7K1YgzoZGCH7VEdz9dufi1gm3N+RCjZu91SZltzJao/3WjVG0yjp7XTt4LppKGh4a
rE42Q2W1gaYZ5Y2H0euligDXtxhCrrr6uQf1OWexxKWNSqAJinnq4nmXcl2dp2GfrtxoUnc6/siB
UWsjcCWZ78fEq55+HhBRkvQXqeeFT3MO4jjvvPCqwuPMIIJT2WlhViZnk6bEZsDKEutQpY3sp9JU
o/08GL15qYpcPzZd4a7Ag+jHvG/NJPF5spiyeKlrdHdhnXffEik5Cmx74Jhxu/GAAE+bfIohyrZE
IrFj7qRis9cMeHarwm1Y8CNIZ2QAQ6I6u9THw89rudZbZNpkW3s/yjjyLjxg4t+wuPd6xPojUztm
qcqz1dC/BmTeNJpYGY4mwcLWXVgGCPil46aIounQtJ27Ark1PFLHgZIpo/AQFzawGRCtCCUaXfVk
iLm9DD0NZwOzNsfDzz8k0mBBppbBf22A5wa7ZaieEA9p5Er0lpsEFLWYgDABS8PgJlqIx8r+GltF
9sM2sIQAvsC3mTZwf7eIEJbBUXc8oPVRPQHHrx5bGN2EXk4Ko1jrbP7KltXTNEv1IIn8t9WIrYaP
uHgddH3taX6bcg/dFbIYzhshkR4xVQ4m3MD5Uxx8ooOXImLw8/FHnvSuTav+PVX5I/U9/J6T/J7W
/SfJPvnt/347m36VpP/XtPz/wZx7afj+95x7nf/j7jmXz99E8zLpXr7p30m38xuMYwqb1KINcDCL
QvMfss6e+huINNI6+KxLAfll2m3+Rt65CA9B1l9wOsZ/0m7N+G1Z5PD81IUPSzL4V9LuX4qI1EPp
ziwms+hoOKfWKDrQ2MlKpLWRMSKnUWX4tY3XZJfhKKjv7ajsOdkygO0u96eDlFyV9VDvoaCK+iEr
KZfZ7tweXjzDP1bRSxlohI1OMl48eEgsNJOZqhZgtiUjflGqxcRqnKgzW5tUhseedtxdNiriWW/s
eddZWZhv1NDq1r1Xsc/bZrkIpHS1i0YrmkMXCcyaExe/m85ctmmrYwCO8JY1PQmtnc5tu+KAAY8+
XkeuE8aBioYHai3duCoTrST2z5PPoW2Ut61tzNDgMFS5ga5ESuxp2XklinjnRBF0HEvHE6kYkSVw
QMFhReU4X5rOS1e6lcw9zHJpp+sQ4f11vyA5abCoxkOcKIazGKRMj2XaVtMqi231Mg5bZBrquVBu
0mbqbgqtsL5VSYn9kjfHeoX9ao3SX98kJmLFUq87VBraCDrHnIudkZNcBSHzcFa5lTjeLuU06fy6
0O3K1yDAPzXCmS9GHfvkGkjF56SjvBN0ChaSQW6aApbJZHkP1RCZz1lhTfswL9RV7pbDZ5KU0POr
1hD8PFzTUCXwp9atvilljouOZUxIzWbVQqziBRSQ6qPuOtfxTQib0bjUaP+ma0Qt1D308205dHti
G3s12+4PNbK6Y6QXRup39NxJGucp4vLVEb0FNlpcarmSXpVVcTDhAn9DxGGE89TYKS68nuBIhoIS
ITWj5OqniAggBGPQi2cxtiqcFenFu65E7UyduscxqyvC+1LZ5UVW+R3uJow5NKsw1Z8KszOiFYoO
Coe6chVai9qUlDL6EeJ5j+wdRYw61T5lWnPVkk1eNmFvgGHwzM+yiT9DF5mDzlIShyg+as8dpY7x
ns5REq8H6LA1kbWRVHvymXIzENJfEtBcTnZ/hXX07DtZYdpB4Y4tDwVoA1rsKL0WSj7dhEuElJXI
bC1cviNdmeyr1SF0Zk2YDmytCgoHC8h1H+ZZM6hOpQSF1XScYxFtoOZXu87owtkvShfxK0OHNth2
2MFFTUf+n8a4VDR5eidRetmOrhVExVIWwCxqXRjlD3uAW6OMulxHraJ8tzQ0Oca2f27KNPXVvnsc
9OkmFwiOqJkGgEOjSBSTw4pUSQF+9J/tsahIU9tyVWrGl9puisCM8cXydaQmnJYCVU2q7oeWq+zS
vJ/OEElFthjHuk3ptQ1Wc85u7LybNsz4+lQrj1ntfadAQ/ItdMyNRHOorC5bCSIWX7SsU0VTcHpo
HJSH5472MwZMjil9kPzKujK1cYc1UvIZhy71sTH1eRPpw0BUOeHqg5VPRiFBvxFqJnARTWmOd1qy
1kd1uO4w3d7khX0/EUAEnRiNLwCGbMuXWms8krxaLKCw6ZFpd7MqqMvUU0nybHI4XTs0vcVuyhST
tYptymQttp4Kuo4dotmBVsMebOxJBrOr6PsItfk1rhW5n1a9Cc5c924dShe+Uws8kSfTo1TWeP5k
Ru1GhJqIoK/YSuiT3nr3+rgUiNxq4gBSZ7nG4NI1VgbKzEcTfqS1mmuO8yt1gHJrTrQiFEzE2xVt
gVtz8YVyKyfsDuT/cNDqun2AcxTejdM0mAc0HiAiaRCwsGX9kpnAdAZ1yvbeMIyHPE/tO3CrVroy
BgKlLIntdBVpENfmthV3UeWFx046887MOhL1pmtXmemg4qVW7Srl1NiAv0+CYqKMSK0ug5AxgihG
VSS1YQzCJyixuEdGJx2vJdHShRjzagrqnFyBvy7RIoUE5Vc2ikyzNYZ7KrzjYUpTuPApIdF3q192
GAoGz0lpcmd4eF796D0SpEMYufVDgzIiO9iu7LuydlrtInc6BA3fv91+wtNelnOtpQdJz93SEGTn
juNuf3m5GSlosBhC0qZXYiMYlfDByof7WQy2XyW1AaN3Pmoz2XVffjV47X6dixa2qnLMEvuKEj4h
uUgJLRdyuie8lWkVha8CfTWgqBPe9j9Af88+hMT98pre//gn9jJg6fn4iz0eXUE0voCsvv74duO0
VYTp3aYnvd56QNhBuV9GcB3dUVIWQavK9sQhp4bgY0WzTXPVpN40+vjTrVEv3UYyLHZQdT4Qxvml
qbd8LkgEC+gY99JTC1VTsT2vA/u0cfKqC2AV3OdxYfidRbIcATkwOvk7rPIvhbv/oz7U/2cxMS3M
F2tm6XP90b9aOnL/+udOlN/65rl9GRH//JZ/h8REsHgTQE5y+QUkOtHdn04nNIBAosDroQn00wSl
FE0X/+ufGv4oNGRMeAZgpF1QK3+GxPpvtEVQ9SEQ/BlKm38pJv6lkwkcEZDXkvEZ7NJTagG41j6P
M9vejNMwrQlufFJq67xT0xtDaaHnoljZhzbS/C5XXv1A4cDez1Ghn0mIM2stxPUAk7tNoSW3L57j
G4Hxzz74q6MDQUK2HhAaFD7QU1r2wIu4OHHaQe9MGW3nQQufMJEKqfkXWVQGpKDZthraaFxTUirO
uP7U/IIEHPqmjU7VmRoq092cTNW6Nvr2qMSyXQQosRU1FU3sKIPOB73rNCSCojg5pGLuqiW0NrmT
cG1EnCxVO7yFwvA7LScPfjb+7yHFgZDLxkST5/2p/pQKPJnqgjxB6gdoAwoOS4rwYqpt3Bhwwcdw
E5MSH8ey74ZNGI4xxF4NIYCkTyC+K/OZq6Bl1ih98lRYlSL9dordnnAHjxal09PrBPbklgK/+43m
poZLffV7N/q/Cy/+kqwYwD04EhdJOX45hTvGbq1L1UsWX+h5PKSFU3zCdnndQIbbk98N15LC6Kcx
HpvN3EjzevYq9yydHRCEoov6IERj9qzDbfTcxuh088FzXMAFr54jHwiIErBfyIDkoSfP0Ra0ctwR
hcQKLa470dUjKZvqBoOWF7siyeQ9F/g13ZMQHjYplAWI7gNEzO+ySScfglN5UcHic/zqKQBbD0RT
g0U9dBYlv0RGNzL2UeFW69TMHiOK7qvJyKeAykyzosFmUpEWme9En2YSHpCWpXae1bO+bp1BvVAs
VKbqYQgMORPORlLcEmFWli+UaWeD8qFWZOkHI7GG7WhqSVCln6e20VCWVdN79BPzpX+S3beACoLC
gfs+6GbQKMOREmJ1WQ/4cprU0yUigX1yjI0hVnwEGsBoS+E8A1bS6D5ner4JFd0SAfXicmWHffyp
UOt8qzbqBXo4s+vTyiJ8Kc0l8p4ieSYaL1P8aOrUIAVk/NCHmJOA9QRnTMPUTPxcVt7Gk+ra09Ij
nOFx1SqGriEBY34dMCz57GpZvUtqJGxbakIrw45UZNXm0WEvE0mvh9xqhV8hXftdUXItqLXMQl+F
5zt0TYjubUo+LIG53FPZm/wwwu5kRl74s0d/8UopFqYhjIRtp/fhugqb5Cy2RrFTzLp9DiEcpkVS
XrjwuTb1JIt9n+loBhhtind83pwVrbgay6xYtWNt0Q6TKdJ4uX2r0W5aVVKp1pNNpyWetPICIcD4
u9flGQXqWp5pSnVnYAexKhr5WJI7bsjMh63aT/Ojk4sKFJrt4SiNuXMyyIQ2Wet5n7shfKLef5gn
VdaB7C3jKAjvA1oPx2QYq3wVu5N3THFG+BHlVRqfj9jZXdGyHunHaZrv6FTIpQIB158ynj2AlfEq
0mMifKXRizt7oh00lZq9tRpBk2Ds7qaiEpvMqSkwtpiPALnIOx8Y9zGO/w9557EcOZLm+VfZF0AZ
tLgGgBDUmkxeYGQmCQ04tHj6+Tm7eiwZmZ20mrns2vahLm1JRCAA98//MvOCuNCWwScGe95QqKeE
XsqPOOt1sgV51Q4chdI3MAjLp2G1COvJBdGrZQjl9K1IPOWNtiZiHeYuAWesn+eE84tdc5NXkkZC
m97VnWl635WFMTyaPUDEqb2Mlv5Va3Tdnz1h+a5jKH4NUF5n8RhaCkkiVCY04ZpVXZDyIJXdrJ+O
q3KdNNl1EVndVd65gdnaw6HIV8PnbYy25hD1P/LCurK0aN1NTXJRinjaJkiWCDJxvisjPBppAzIx
wwWnSUsaX7yUX0xPW18nEXwTJZFGkEann85jlLwb7dJdsNaoHNFoov02rcTQ1BrlvxoVhft0Rc7m
12ur0awTU9xNHEeoCO+NrbrbENbQ+zyT06VY8nWbZ2l/txQcgeK6Ma8awjArTgBEqRRjIFoLr26q
LfTMNm1eUjWfqpxanPmZYBLv1Sgb8wDjZz+BNpvP5Caam8Uz07OoBDXwhyIn6CklnH9vdetNrXvr
BfRdSVipYV+6TUWAz/IYd5w0WO+sM6iqeE9uXbRVRG0+tMba3SZJdLJGxXpSl2V0nc8gLz2FimTa
2HtNZhZn0WITNqpR3Zx7mZITJ+umYCx1MrznvKPPOk4tl6QKvbwsAIf30nW9LfqJjI0lI8pvKgIt
XrNd35LsAvQ7i8ehgqjKyonXjdSAoViGd9Vap4vabNvQWttqDeuoAMiI7Ty78rpO8RGbP2ViOWuj
yTkk1D0GpLY0G/jL5iSxS2LxcyM/XTolv3DX2H5MkahUfjPN1WmN4XLrmum3zgM6opD8hkKK5sKM
42K/jsWQbMqpOtEc8CuKqL27qcLry7qr3dChXQeq3nVb204YoVTIQw+MKhGBFaeXcTIY29pJH2uk
omlAa0sngnIcSKo0ESb38ajoG7p92122QprXTt+eqEaHeQLZLykXXumjyqzjDQwbNEVPLnnalQEF
Tsmh1Jrsacq09F7NK/VdxOt07unlK7La9JSSbXGAsrbuZvjBoIo9/aBN2btnN7dDIVO1veFp/Zio
klhU2wTH4XlMEdYhR9yMhEM4543DaaNqx+gys8vrcu0fMrN2N+QY37JNJSeGMcPqE2F/KDxvq+q1
OLHb6Syzu0tnsYwQT9uFSAHzla62/Dxt24MjyiGYzUbb5+nqnJrxehKNKI2GgrJxdxIbLOr4BNq2
V65HElxJMVgi35hTeLw2TbZRFr1WhCfR4g4dWzZ2sY+XmAztUTy2TVy/aE0j7lM9K0KYr3rjGWMb
5INp7QB8KUIrzAz3qzn7BuEvezv3Yl5QUw8pd04OZtI412bvJkGyUkFbFhDn+gex6rbm5VBmcE6N
yfPNzjfuSXzJT2smvvvFq8j3LZ0fs64QeZHeDxmuAG2JrppxFGELbfe+mCUkHwTJeRY5kP2zVflO
H00Aa6RqvlVdWrw78TBdNGMTB63ooVPBDsBjKvVqzjzR4e1WyjrQSRoFZFNE5hy6MZqh2uOe5UvD
uTBs3HgeSVqPa0rrlKHq3NM2HUmxqtwY3KAZF9UEixkVjVT7uVZLgNi5MG6X1GnB+NKoqAjFb5ok
mGg51zfW0BOOVFiaV+wGYZTfKzan4rwZs8k5tUsDm4XmEgz/g+SgTCA1aFTVV3mA6n1Fe44Jr1P2
+a2onPJMi4qB9cmrkNrYVt9fEPtb2/u46SQ8COsQH1R1buytPhntRFLRAsSpkMnEyON0xulKG8W5
Zk7x+9AuICtekky3es18dcFjPnCAaYkLn5OKSrBuJs5n5n7ocK8klEL8Twxg2XhGcK9eBqu+dI+m
Vmj3QyvynTmOxYWoXBbdxVICJy29FzXvjT3AmxFWmevg/oOEogQ9FkkeVtZAyR6hYj1oJ2Z0Y0jM
cFgXQPqxixdS/w2HLhMNBMZX1HE2glav1zpMiBUit4hK8dLv+z67d/AuK1elOZjkTtnx1ZCk+XYE
DA1ZZdRTZITGuUGd9lkx1dE3B71BG/a6k4tgdMZ6CZMkZW3y2gzMYhZAbFEvohOlVKOTXHdwrNtm
Vx1EZU+3xmg2J/owkD6mqyPsekrTYouq4JU7wJw2VJFgBs3sm7qpo5MkHZnN1pL6A508IwqzxlfR
6enJsCpa67dRml7pemQ81kI1npm1DWrox/UVNmANIyeuiERRaucNvj9xfCftzFunnG7byAOcq6uH
smnrIPLSx5T7ht8dNYGeXdAi99itieuvpsHAOhKugnNgDvW8uxmb0Tirq6U/WydnRYpBQFxfqTnY
rN1UNwS/pNk+I/RUcIjV6movojECjIyLIFMI/fMrCi4ssE4rOymTPsoo0B3G8kwU5AZZUZQQcpUP
JGglUd/p1+nq0fm4pm3+Y/II+VIZL3+0sdKcqi4JmxV95odW6MVTgliktjuFNBInJVPNFndKbSuQ
mXFzIkaqEKTB8FIZs/TA3Or42SKmFan0MswbrZ3HnW00lgo6aiY9SRhLRSqYXr1M09S9uohpnihc
sQ+m03RnXd4uP4os+zbnY3dSa6tOdXMt4GKolni205oD8NrmMd67Xn/JYD0Oi97E5z0yVMqTR0Ia
Wuve6Np1Ow3xeSfpBE0SC9UHx0AvQ/2i9JJ5MCUJUVHjR5KUnUy9T5AjPAVyDTgLFG/ZjxIeAxw6
u+D9Lc/FB8sxfDAeAlwDY5TkQVZJiSxwIwRu20EJWzLCmtDMrp5AvMOkeJJUySW9klhNf9lIyoU7
AftifjAx0QcrM0uCBkEUzks4m1qSN6VRK4gaJKXjSXJHdftrI4ohb6rcHQM1q6LH/IMKUiq331km
Lw317+XlUov9h94MF6m9Ie63BeFHLeaOo+ITrk3fQNMyfboKRcCx5mutp2xMobwhGp0v8y47sO+y
ykVV/55+8FLCGV1vP9hm7wSt0tuEG1V9ve8/GK2imBA2OktOMZLWr91BmKI7556/V2q6VL63WHuj
7lS/IvCtpV904yJDmTojOSiW1yORKK+nPi2CPHcf46ZZfRQbDJNG+xJ38YSWg/fLGgEqo7m4zrNc
O59JFr139RW/qSmJufiDoys8M0LO45VbMrvmV1aUlcyZPBgWpGCcF7leoQk/E5O18WzOqN3gJoeY
BTiIaJAYAqJfAY6QzUr6g/ZCm4g1z0vAkCRnmGZO9lBMSeZbDSMnw/d4VktykZEuPzUl4dj083RH
3+KhmHvYzaa4pZ6ch70olzASNoc5gO3qXqz1HCSzM45QOp1lEyGnGLf9nKePU0lsKuSnWrabGRHb
aUKe+kZvWM29RbMu5szUZc2SEXY66VjsOLSaZ/h8WhwZ2zqlWIUQHOdFHdoHUdjOBSWm2WuZl91p
OXlTaDV5wsjaHWJoJFNx828RQZTWTi2y+OC1RvYdQqx7TGZ32qb2FD8w2FLu6w3amSjH6WVYu/Zy
XZouUA2cqfKT5clB9KlBRV9lMD4g4/yuTvFIRvgi3G3Z2s7oq2wGZMTBdEgTaoASsT5NMz17+4BP
/hHE+79Bbz/pHv4TVvx/oeyBPI2fcKZfIN6rtP+OsrP6P4eueKl+fIZ65T/9G+oFuPsLzzywj+w2
NT8kDn9DvZqh/kVjsCkTD0m/+ECB/4Z66UH5i4hdGYeCAECWmkCR/F1rDaDyF3IFfC38Ix28X/8n
WO8R1Cvdm9T5YZ8yafeDPTjCU22vb8RIZv8FIIcSlgN7Vov8uprTPIgVkhd/ukm/wW+PXQ5cz8UU
Tdclmg58aMc+p9Ys51TzEv1CqVJCuNilQj2tE78b7Yt10p9Vragh9PoMQd1VWT4pcWNQb6ovuz9/
EP2ILAEuxwIi45AwdmDrOC43qdfS7qeuri8EdC/AGlriKkUNh5bhFKinKxlqjZQQRKL3nH3bWu9x
N1F8DZFozoN1QbDr9VB7RGgb051Td7g6S1O70c1o3+OVRwlZNkHTskeNPUw8h7b0sH5Di8B+mE71
F0kghnaEwdIKBPovgXHJTBGqdmSxElaTlNbc6OeEY8YydXEzkGj63bKzTQrLqZ8M6t4sTsz8EPfb
tt8X3XVKYPUVJ75s2KA8sxTffqtPQP5amk/FS+eGwI0tQYvgGtZFAxnZndfnS32WpVt5zuw3zC8V
tDyJQGF8sBs0Zn5s3qAdY/5vso2NnPQHR16Iaxu46oKwVlHtk0eN9gp/cXZpd6It5yy+U3NAsLJc
etWDjbzaqL9X2olt7wfn4JArWgXRnvhGR1CoE3hj4Kk7rdwN7g6MDBnLMPirEziE6lpbNucl3ZSm
n0AQp4G4Ga5aSFV3U1yLe+eb8Q3OGXmFc8VhVu38ONuW3SMnRgQrdRSQG6qcjVt79xqHHsdnZ6M9
1tfKo+eitaDlbAv/HSl4ur7P5BfrQZ2cgxb131PE2pE/mkF5KoLouVH3FlNGsVmsTV7ulnZjodo/
z86dAy2Gt43L7L+J3jo8szm1J5v6NH7lV7NuO75Vtl8cn03YuTM29g6waweszsB2nj6ucRAttPse
MvbQy+lhG517Z8NpdLEgprmrT7H5ns1PHJ3N86ry+zgY4yB+XaeN6y8n7dY6RDcFzgL6mhPYQQT2
m3neGVejglBw4wV2uckvvW/FTjlbv5Wv1Tmyj1KgkfbjbeSTUfGOJz+6Ls5Qjp55hyRUETtuYl88
Lwd3Oz/EfutHvh3yHQ8571SyKUIG7aTcELMk3oER5k32zvE4QyNP2/RJu4m39SmnWV6+9So7N+uA
G/oNFttPD00fiMwftvg7fuSH+mnJdt4NXoSddz6G08F7Gy+KC++6pFNi8YuL9YXXFuEr8q1xY7Wb
9EoLq+uKLErfk+DBJs2B9TY482zVByP855vkf9T0fdoBL8Vbddu3b2/9+Yv4f8BxR2XvTwvrL9vg
BWY7Zsbhk+Pu49/8m+rU/0JThxmYpAC6jj8yEP5NdSIMxM9FezmcDHyQjBf7N9XJFqeTWO4RoIUW
wJWhg39vfxqbJon74IpwgJCqdM78A/nf0aoJl2/LjDq2Z66vs35+5ticgvZpmJ9uCzbYQCBY1i3S
u35rRFX+BQd0tOHIS5EbCndLlpLMg4C9/ZnOq21DWFnqtVtZXt6UPbUz+S5x9TsTrXbvKP+i5v8j
Kffr5bjlTB+6zcbA7nDEeuVCdReiytutPRh3ZuSGBjI5MOGMAs6lOF+zIv6CaPv1XnJFfmFVRmuh
7Di64th2VrsMXDHhJMZhpAnnsQlBh76KpPq1nI7HCQIcGydPgjRzfr6VFk6trHKXdtvEUbc3aKwi
Ahb5Gh6ueOGEm+SnltP1d9hWxLaqRuqHp1v+0vNoiqdysXcVZ29940zeiha9vVTNSIS2Hh0qZvkb
ayibL7bnX/MQiUxBqQqlwzMmSfrPnzjTiWwovLjYZkp/jp3xbCm7Kyf2FnKOwOsSdQxGiO9NCXQX
4kCawp/eyt/NXUdzHg8fH4BCF142GURyXC8ygynj/ncJQtTwM/jVXINDmpG+9TiqpY5Sbch4O3ia
4ruD4q+lc0Z26skcWy+qOp3W8az4vbp+J0byq9o++dU/MaPw+J6LNRQtEoT+8QSaugkaPKdkZ9Vz
Uo3XyAa5jg30qP1QqXA/ggAGQ8DdTbpF1DEhNMYXcltbDuifPgQLESZX1hQUDwYvzZGkR3LRCPa9
dFsCcbwrGd6tdVmsBNutTDfHXVBvEunzYmotvylRexdN6xpE2EsqzI7TGI5i5b7pLm4x6RuDd1C3
NFiZW8MZ7wZpLxuk0czlDQk8Ud8B7R0WaUaD4NdHw70zKaBQQuhIMw1nIiQnQiAyRw+zJaPMk2Kq
dTjT60YzQxQJ6qsteme8iY1Ce3WrAoVohEmW86HifWubtH/s+N8jBjP1FXptEhfd2jIlVSBt9WZe
Gmj6Ki115FPRsu1EhqhsaDlSx3bXBRpxX2TYl9WFMy2cmhPKSqk8BbEk73qIGt/p2vylI+f6oc2p
3WQZyo0Qv9q6q/pi2SKLVnaEOtXzYzcsWrZbInWRUoDRg47O8oNjtxJbJfTpgizvOhxzRbyVXOzO
oP7A3lSuW5wljSbV1mr/ri/Idze55kYXRdfXj0vctWfkuqsmGMvSWJuC07O+SceVssJiqIszo3X6
90SfYMOV2nusPNxzG2dWyqfKsaML8t6nc82hmXHUCv1Q9GnebBRhjkElqPX2e9wZud+Sb3GSJD2c
y2jWy74qIk3fdpg4sB+XA9nYBd1dQBQ27d+JTiD5rptciAE3FqOPxsY+89aOOTAr9O5VpIlyGQ+W
WA4JXbIL8f5o5EK3c4DX29leV59KcRrjuZcTSmoTfvqkbNT2QFaR4Etabj7awTD1zXIAkdPyAzwJ
4t20Tyy/TlJni5Y198dGMHoR5ly6l3qaLlBzJExHwWjk4OGDXa9+1dpauzGN/t6MrUwNIqObX3Sz
4SCA05Tk/bzVPDsc136Jz9cuVjKgMaYnSmqz6yg3hecPS6ncxbULUN4C0QRVA74TDvmI3M5aXfB3
VBc2Yagk9tdU4jjW9axQgHtwJV/Bcal4b53FfHM/6IyugeXNJcexQkudN5bbn3PjsvdWciHW4l5F
ywT/UsT3BLyd55I3WSFQhGRSnKrMT5XCG/apwUCN200USIlhXyKYhA3G1GWTSm5mGg38UQiXrhfJ
3KAw1ENLsjmm5HVwuc4+aePZaSJZn0LyP65kghLJCQGsFGGyevV9JxkjOmAfFTQcvm4sxb4Q4Pml
ZJiG0XlVYxfhsWSfCslDrRr0Vye5KYLAUARmkrHCu8m9XszrepxPXEM4p5Pkt5QkGYJCcl5ZbZs+
dcM6rJp2QVy2ESr6cInr60yTnFkJeUYkzXzI1FYL16Rf96vm3hIL50I4o4AYlXJbV4VyqdYGULUW
J+Hc9dphGpzy0NeuOC9m3JoGuhES6uD1dHvUEHPpVzqMH544qL8UGNySdKCiahwTJUU4Z/lrI0lD
tTLW91kSiSXr5lMryUXKLcpg7KtrEtrtjUFgdLwpJR2pSWKy454EQpKVRBbYBOsMnDM/uMxU0pq0
q6/Xc7S0IhAfvOdUFo+mpRr44dJLXZKjnajhSa1/cabgb9tWEqktjOqUphw0EUJ4d1AYZoA9HYm9
hhDb+qBjwf4uCknR5jQsOnC2Zq6bjEZ1dWpbOYyumq3WY5Nr+UVEG+dpKqlf0JLmZEz6IahTEERl
qp2DsUxnYiIgoKqL9KIq0+spxVywsT/YZSGJZrcT08UoyedEcWlJ7tMOTcBEZeUHR91KulqXzLUt
NPwCcXEoJasNbutsY9H9QH3g+K7eNpda3ooK8FFVdo3kxfuYe70pPujydWkL3MGMFRsxo+KBeJ/x
goWqO69n5mx711XpLSea3TdE45vZiZM5xkPCYrGj5Iw2CniIM62nO9GB0M8lsz9Jjh/d7HphQvt7
RLTvXWXYtEONv1g3Zs66q1QJNFIvEDsoB8pVLE8FTvCTQuoK7LafnwkeWEOPwoZykyq1cdbjE2fz
TNlXXNzmO0GdxlVTMxVmUsNAQOK61aSuwS0KEgscIwvHhjLSWGogJvxkfqqrpDXqUiMR4+PZ9nNX
h1q2GpvISL7BQdJA3Q0rhaJSYMGWbH7H21dT5tlilS2LLnRTHZfaHPH3k2TdpVKrYRrN61itJ2O9
vuQC+RBuyoJ6jn4GTY9eO5an0C2rG68zVrBc48oYdL9IkvalpC5hR6MHGiZRg823caiNpD+siX2J
8Oi2kvKSRujfYwOb4wimHiaVrI+JchqINM2H/FAw8qK0trIiR57fvC5SxtJKQUuEwZI6khMzdb4j
4Yh2VT4gfEnZtwt74lxflc/lkiRIfipyZkSvvOlOdhPTKxF7+NSFmxSh0Njb6EJN3+xGaIde0uCp
l3jXA0EZGzN1Z+ow0H0Hcd2bmFppAdmogoWqMO1hm4GP2xj+XuGBhpfkQwy0WPCjq1QIJZTf0Jak
t+YT0waw3aqCXow6r8x+HrLiPlX6BqAGBZKQUqTW7Yy7sXCHhsCI4Srq7UHQ+W225JegaGpjonJg
DYpbemjHZ69V0ku0DflA/EWdpqeA30gyl8T7tuarbaK2MUlr6PHcPvAmpIciMbCBF0rVvOWWyyPk
JVb/tC4kWmjKNO9SEcVOUJdI8DZiyDU60Q0TE2Q6GnhdtLXHAEkmQcMskRrMdKkgFgDrBgJcikg8
Ip9odmtAMJZWv7QSq75SsG1ibCjb+iGylVkNhDXrDSoyr2o2S5Omd3WaoZ3Dg4/jqRN29mCUFd1m
mLW7924YiL+YlJnYDCN303rTWp24K6S4D0VpQThFNQTWWrAKCUU7gzA3L1I4APMkN2InQlGTzd3O
Llvr3HXT7AfqxiIOUesYh87ujTN6hty9iM3+xltKEi5T9ufHjDXA78y+up2HOjRKcz4ViBjaja32
FUuWGn1bciKwUetMp11WTHtUsOI8XXrzFXMNE+bG6irvGRrSfS/KZt7xlK/XkxNH+4p+Ii0QXWPs
cINhw+S917Y0gywggXnhYNWuVljUoVjj0F3y5SrTY3u8ST13Ab5L1ZIt0LaC2OkN/myXjf48OJ6g
eamMw5UpR/iDziJT91l+llMORmuqqOYnbSKuRW0GK/GCqAdm3bRwjwQeEutc3kPVzd8djlZvYnCX
Ww320wv6QrQUMzSeFVhzDL2nt6r6mnYzazhjUn3bxFWBzxlHXYFYaVgsn3WDXXipPX7LaKlvmoIH
Yrc0tXKBlhQ2rinngg6jqQp1LemelET3njr+dhKCX5SB3RfjtcYZ4QSgu7+p0lXZFUvRnzkT3pIO
F0jKQL0CmKrQ/g9iIUSAoWqgWQUfD/U9DUav+mAaNNkzd67G6pfRPNoPRWoxiNGEew5/QGYCBjs7
lORvvuGnBdr8yFdAdLOge0xk7gIrvAxhSD8SGQxBdP+d2hVJ8YBzC03VR36DN3tkOdCx2z/kHwEP
mNAyIlKJfWh0mQBhyjCIScZClDIgYmla8lpjEgPWrI/yzZzqREkQXXIxtjJfwig86zT+SJ3gKN7c
rjKKIvtIpdBkQIXu5dM+X4Z9oy6cQmSMxSwDLRwZbdGnIiXHQuZd2DL6QnerBFjTqw+2DMYQMiIj
UdZ2w/CQnEN0j+wJML5x1TbbSMZreDJoQ/9X5oaM33BdgjhWGcnxzyHA/y95Mml/+c/+4KuX6qX8
jA7Kf/A3Oug4f2G51V0bYkyWg7uAYv9GB42/QCpABTCs4E3/mR3z/rJNxwIXlAyYq8Mj/Tc6yN/z
HJ2MZ9Mg30u18c3+A3RQl5jcz9gExmWJSUg3BEgkxfCfYZsKk01nerMZNn2SbD3QvVvdWRAM04wQ
6O4MjVWO/WHkJGH4UYVJzRO2fW5B/Z4ZipoH+oCSm4ihkaRKzhM9XdAddlkSgjzWvZ2d8HdiujGp
R5qrLwwEH/UMR5/e1egTN4mFQPluSNDjJwMBxlHSEyPPCAvFdq/KJEpPPa/UM7+MlzToK+tbnWFn
XBYpiXbyKjlZEBRuDEFQP7QXhVGZm1TbUU23GM7McDaHHD6+zE/QmlOdbQ/PXVLfWEhpnjjEsimn
7BBR4agwKQbxKjoaNJ8lct41RjKeJp66BBEbblB65F73xAJeqGOZ7uta6WjoUMZtPrj6tpnr7LQt
y/kLSPSXRDMKmPBswfpJNMzBPv75hnASLGkd6rRwmPjPSuLDfU9JQ1C76Yw7gLY+py0CZ5CQxzg+
KJx3TxZNfP/pBfgNFiev8vlnwbwurTqmA77Nzvb5U1gkExL6BWDi4ra7K0TaEWk2NPFp5CUt9JWR
PzXqqs+boR1f/3zpY1AYsQveA7oosB3BLxtHwGmdiD6nBYFgudFAYdla9UadinfFcR9MvVwPfIB0
8+dLHqPCXNKlEgns37ZoqJDv6s8PIblN0dA3To84TbV93XafUHHddC7daX++0K+3lQsBPbvw2Rr0
8hHEWglWd2u1+9DM2F2xP671LqqtfsuZ1gxm0kQ4hbs6afyZ9U/hXfklQS55x/DtI7c4unbEQxUL
MZApFtF5U4pGhK5d5YHbxU5YqO2dqCKap4ou6LT1QR40/gdfXt5oAxaFyN/ju9wpKJqjse3D2oqe
1Kh+QRP5lBkMyg0yrKnXgMG/Cq39NZSP5xccnvYb6cg6fptS8j7UClc/gWWddUjTmGiN3BX3f/5Z
f31+GLJZzDWgU7o3j+OMh9nsuspBwujgpg1QqeNTWPoOwZaZ/ovF+4+UyS8oPYUw4Fo47KCVEAgc
c+iOPU15A4shncenWNbvG816Uzi7+amqis2atSFDCupuzu163z3++Zt+/EifFwZSVkm8YDuks8i1
jpanzlyhywwu3xv6jzavz9S5fXbU/tmIh70WgedgOyVgzw6Qb92qivc8Zd7iWyvZCOlMomGMwpWc
s9TPnW9//my/+RU+fbSjBxwIlKa/mI+GRPxEr7wrz+xf+Wn2f77Mb1ZobgHkDuwfyxNL9efVAvYf
p5a+4q0z51un73ZubTwU8oDnDkPYKRlmuOTcndBsMIRTSji7/zTbnIcAJoBoER5ski8dORP8tGum
jKZZPcw8BG5Thw5gZzAJo/nim/5COHxchbFCknTS7/n5Kmqd4VRWR66SOffx4tz1Rf9Qsdu2cxf+
+ab+uugTz823Mtn2dOuXhJPMLDy1sYY2NFbR7tfYeUprAsx09Mc70gwtWbm8fLEe/e7rGXKy0wCO
oGmPfkevJVJ5zjrqIsRwF3vEytlJS4+EA55m/Pjz9/vda6sj5nE03Icq9VFH0peGcEEd3LANsXZg
n1Ka2bdcNAfxAmyUiGzaIaYbN1PvPtX0oqpAM1/8mr99bg1ZkkLpi0ng/9H7MUyRojY9AoTWNs89
povTFL37ltyJYF6Gt4Wf5UzTsjSY6R9hbr1Jx1b54p7/9kOQmcP6j+2GTehodwfJrhs9qbC6zPUT
rYE3i6afL1p/JzTxwGhHgoi9bhrr3aQlyJhrxvb/Hux/M9docn06Xr8IyGaRYrihavzod6BQqRyQ
l6J46kbojVE583K13qGWTMLeqrYdvQRjjljdblDHzl5P4XRiWEmg6ErY94CK1YLcw6SeJWoUMncI
MSeMulKDP3/QXx9O4kNUg7mUcB1VM44eTtWtnGSFoGfjMu9TGrxPMs/dOfDlm3UkHO/PV/t16WQr
gfXl2GnyjJpHdwW/sj30WYE1y+rGH3me3uJrM95H5avx9hdvNPZ+ApOIx7UdS7c0/WhNybJIy+fc
VEOscOhyxdNKypa/VN3VTOk4Rg1qL+N2qbZNWUHt6l5AY+i0J8EuGFRcYhXeCtSz5HNWufPc2+64
7yeydkRV6oQOMUxoSXLdjrI+hy6dDSL7NhD9ArVERoejzt9jQJo/373j38pR2QrY/Jlp5Mh8vBpP
Q5XYImnWcOAAFVpW6V7PMciZu5oRPsjqq3X5eKj51/VwHnDy5CCpyv//p9U/KftsVEVLfAoHg9M6
U63rLo7sL57A4yVZXsXUNNdViZ2SM+vnqxQ05ZbAXmuoRytor0he1zl97k1x1pVYX8mB/+KCx68m
FzQ4B+KY11Ri0Y91LrOYEhfGcAl1YoOfRJPrYTI0L3qrfdcKsN9yJK4uq83qi+tqv/n95EyMvYvr
e6yOn78ppr4+6113DoumasFf21Cvjbuod5AFolc/0eH3Miu7d9f3xHZvkbdf2i5F1kxAmO6fdPyB
uHWT+ou18vil5H5wUGCNcqjCJEngaJOfq7jvKt6F0GtwfkZzbB6AiT3fo/b+8Ocn+Jfwaq7lkqEg
D0Codo3jAq18UYa+wJPEGhgXfrtWsR8bIjAdZG8YrPJwJWA8sFftxSKgdiFc1OfQqRAwa2KhKcDk
p68iTH7zOOD1lyJiDF6yEPTzrzI0ZsK18jnMQIy3wL2lbzQdTKuzvsBoPmUDUoU4LZLtF/dCLnY/
bxEohNgkOQmS6YYP3jpaDMFsWM/nbEJDmb/DDxN15BHoVAYE0ZAy5Gbr2VQN9aldGAAP9C04BG41
/Y8/fwzb/M3H0Am2xHKgsmAe/yRDAXoZD8oYmsVk/LBE9C0f08tJ1Ydd5PRv+TTYd6SpWTEmcy++
aXGI7otiDUrdS64Vtz2Aartnw5jX+7l1Ysw6sdSBKCRIE5DYElu51teO0iaXqEKsAzFB2sGriAWt
Kez+ZpWNta+NVX3uxarvIrP2dkOC9Hpoq4ZssrLzu1ndlIsog6Iby4t6qnYNrJuvLxARkED6ARnF
K5lYzgkScuMFYne+6cuaD0mvuUfRx7bS9YdmMuabpSC+1p0wH+p2h44XKxNKiaK+LCkq2yUIXEKU
FjD8Y1tEQUyO0XmRQzlQSQEcYautezpPWn6fO3Vm7eBvjfWLl/GXAQ5wCCyC4BqJFMAbHj2OykIY
rzVgpYgr486KzXtu6mvtiOehQ3WcSnJ07fZQg2G8KN+/eBZ+eRTYlZFEIQDiDfXMo8kN2N0186JF
U4qi44dLCsS9rkXVvlzVB6v1vqpg+SXYj+9qOy75LhriNdkS/fnVK9O1chO7GMnHjqOHQRPUtaeO
FaAzir6nsGhpUJBr+V/sndlu3Nh6hV/lvAANkpvD5k2A1MRSlVQaLMmWbwhPzZncnIenz0ef7o5V
8pHiAAESIH3hvhAkVpGbe/j/tb61NjNtvHOGYPgAtTW5j7LaPYZu6fzRJz0DMRm1Y5sDcVhpWQyI
F/gebbRgmc1SfRrvqKWba/pRoK1d/pBuN7qvRGnQ2gX1+/otfDmbWLy4CDnhQyOmPE/3yOxp8uoB
DRSGHQyqqo5vai+W11KNjB0nCi6AAYSLBxGv4+uXZiOwPKDnUwrrimT14hN4gkX7+Q2NjKANUfe0
2yBC0rRLE/QMuCbyC7OU9P+VAidaxikU+D4cXex3sZ2vnFzLrwM7L76NMo4/hAVIqWGM44uiscGy
BnZABQkL8JEO7/RROvTWTNX/kXWjcUoi2RzN1MhOcjA4OVVBYVto+LBztV0+9jstnsob+A9PhWGc
dDcz9qZZWkclS8QkQ/4we/lnUYBdINKgvBBNY35APuF+osWk1qosFzyIwB+NamavbLO6aTPTXbNj
8e7gzavTYJmNhALTYXvD2iYuNC+r95FMzPtySQTe9BrGStbbPZ5TkKytbvhJ4CDZp622EoVCIh2z
zHyM8nJ4oG7jbVP0EMAKpxLfbJWEyZrER83bKqFzI3I6nZdxkzXXi4QHv2jZl8cA1ku/cpt+/qyl
nfaZfbZx3wzC/owLgVav5qWs2kYDoi5pDfU00qyFuzaM2M26bIfLfgZKT683C+R0C5u2XPcKgJvW
mC518oSOYmS6Lt3nDsmhJnodRb60Z3ur8MmJTVMV1akOqSbv0qoI1tGUjFfwb8oNOV5htUsUpIZ1
oGmmg/ys5V7QMbrP27ZOVkOoqycs+mrXVHkZrwyheScjNtDEd3DJ0zouPklRRUcb9dcuK+kfeyFR
SQvOe9U7bpts6xItFETlIn9iL2PTc6zjAWOgnewhQrqLd7rbTqKsDlOaJHszrtJveth3N3T3nPWU
esQ6GgMxDfmYHCYLSpibxAM9hDmB/JKIdaPnDLUJNUSkDOylOkoMrUyjTdt7DpTfRmoHI4vs72M7
qYaNhB7iseDES4u1pczlx8im4BWjI/HbPoCqNtUcinelsyCISSlL2bsjqEKgL2W112n7bZM0ws2Y
kOwBdF8A5a1i35JxB7TCiQ9REsp9ViMN0TUzqmmgez1o0CGbDrM7hbeuw6ZltpV3mQp6c3MSvzdw
Fl5WNmDBVtX6Y02mJNIaZYP9mMhEqHUj3+px0R0IZMYtUzgePUev3421dD/FnUNTvbDGam3Ni2Uh
hSod41VieS2mq0DrEYWYWos5I/fMw0C+xxo+wNaYZAfjztF4yQBQJeaoDlbpeo9T3wMlCuzxrtbY
X+CpltVVPWXBruxRfvSTyx1pjVNbhBVSTtO6CpxpO1bNcChTwz2VZU2SYyiNDbap2G/gp7erGtWE
g5bO1g7tNFQnDDf1e16Tp86txcZB8rLROFP4bW26F16begddxtp+ttt4M9uaex+nrUtcX+B9HI1k
vBsjc/6qMh5mHw5yp5g071Lqy1edrtpNkaXyBOjduXLdoL+qu9n9YrIKfPUKjUcX5MlHZacmunKe
6dCkzjYbF697PCLF4qhWHg3lRePebdN00+Q1R78p7turwBroVuE4NO7pk7NpwP66N1AU46LRq6NE
V32tkfvsoRS86XJzvIP+GB+DMSl3PYX9nekGxEKaUttiXXXIu7TlERQEmoU8+Tw4o9etcE9ra13D
IZ859q2TNyxGqvbwfznJTcwR9aYI0wDSSU7PHk+INl+35SyuhtZNcKQZJZvFJCWLFihRGgM16cSV
E9t9s3Ky4aHQqi3axvl9DN3i5CaMXy5RUzeFfOskKR6suq7hTf9YBREl0e7qCYfhQBKb5bANWGuf
MgCbJwAI6sns6uSIn9b5BuoD0U2FZUu4KvZzNGbbvABttsLmTWLWwI34WOoWn9EY++IES39ft0F/
qDK0QZEMr3tP1jvoTNXBopx4itNM3moJIo9i6qq7DpjQp7lu4g/OZE23hRe9L4ZS++7MrsXcg26C
GppxEpNOqEfSF1jB5+7GDZrIuNBCo5uISaDN3qlmAZ+Cb3evVZLUICf7Qt5RTFGHOU/NnTNJfpnt
ifvQu/AjtqPuQWYturAf90VRh7dQkkZv57YYZrjDg80R0SiMDVXaZASLorTVUIEv8oEOoDVNkU+s
YMqIcZ1WPbEHs6F2gSqKW5USgLyWlVOu66R+yEZ9WEd17VyXQ1B+Twxt/LCQfrh00w+73hiDD8TK
R5icNChBQ9OXHxOq4y5YKc0BgECI6q7xajxFQ9R6eCX0b3NXLtE+7a5NCckVCMYIXgnsKzAwyYcF
LOTHgQszMyMjEcRvPNxQHO8/uamWfk71HIWOGsNdXggEs944mC2CTRMPX1Rr85Nm9UW1AdEp1Zo/
n+/tcGa+0bOLwRPZLf3R8o+5EOkagWBhrLhfw4MziulGaT1VkRClKqjlMiepRYmDESUVbsCiO/YO
PZlU+ajrhy1AHevz4Jkt+b1ifAgCT827Ecb8KSgt8V3X4y9YxN3rsLXrb5rK2Cd2WW8/jERqQDyx
gKorY2RXkyrpPsyzSeOytPUTUN/0wks6k8JjO95TMHVXjUqzI0tq9tTNGNl6gL1QEBos55CD6zJ8
r6f9kfNOAzRFM+BChcesTm4duy9WXk9QqTbysvagmy+oOkqxdQIOOL7RarS51cAe1B6LOyAfpk/Q
SLuJ6EB+GpM5jx8RtjxNsRXpOxbpIuSIs2wurJ4H1JS8nVHkHaYR4Cvb/n0+1hjrHc48PqqWm2zQ
CpQrNrlHq8isWOVEI5iCLVGztLsFfQTuCTkawxAQnPFjF+R1IeqTSNkXJT71GTVKXu2NMT5IPuMV
25Xmhok0W7mt+5jbyz6mzrwj4eeYUZP+djBCzI1hlxwJ4zvqXQ7R1qnIMGE3bed647sdW2rIEOib
omyPGDtnAsXTzjGvWXWm+6EI8u0Q0ZvqNNdgQTb/CBhTe9su5pXSc3sLXHaba52zUxHmNRkUuA/L
4aOTdHCZ0VQR/aO4oJ1Gj9yh9EteRQUIcuBHqXTDU+VV7K6ld5HaxMvJ3GyuW0ILL7qlaFRX0fjB
cfL40GQhM1AdTI+6nrVHGEG7tkRpP2SI24xBLzddM6LiG0sEoKNML3Qh/KpDeiWagQzUch+rcdpY
YXLPy5yt03A+kV4soXapdNtM4qZ1CCdK8SPcysAg5sAeCakZp7jbtXFUXKeDmm7MWTX5rq5VdJoI
IzjaNAxv0WiV/oy35zRPyTVrG0gL7gw7WLRzfl6zHR0cr4G2DhTBY6K7tceOXipJEpdJE1d3gyDy
QBr514AYgGOWUcDaOJ0jL8flB3rdJuHaIp1iBRbY2EaaZS3yU7ltxrQGmwCfyO2r8RANo009LOwe
+DvHnrfr0NNtW6r2Rvs5zD9PLohaSPDDpmTUgnqb2JERU+VXVmaxTw6SS7MjZHVoFM8wDKptHOQn
ID3GSbMYm+TOAPoyi33QEJsVNV6xCrCb8evDV+FoxRbC8HSKyJdB7mcMF/qQigcNH8dlVoTTXR8b
8YVoU/0mxHPh96bOIafsUs3ZGPow5hsapiPTpzFdurNJtmJtTQ/OQORY4pXJHchgZB3gypu125sQ
1hBr2VciLFKBJ9OF+1JqjPqZgxtaK7c60iPByOpNk3BXMNZ5ebrZSKY1MKF050V9hLsSWdt6wEwH
HUXM36GxqWGTkz3C3wmDnn161To3yPwFQ0fW5afEzcL3vZaqC8TPJOqEwSDDDSWL/rZRnHPXiQ6f
i1AK1GKlOe6IVyI4LMQv4q3Les7vuyzRLjNhYX/oZocNQAncmpv9UaGv2XTWDFwbjx8yX2u8w8di
fx77HANPZVs7KlkwHUa93pix7iJqk4NqUKVMKvMHUnoBw4zaIZxFsjPSIrmLM2RnRmV4TyRgFB/y
XgPVs2R1lMuab0QF25cs5qbO6IydVeuWEnUvO0HAmBzCgAJf604BMsKZ431TmgWVXFttx0yrTmPu
rYseW/DU6mBrGlv6pJ4BkKMXNLXztM0hF+0MT5PBumnTYDvEwt33cOS3zpSprxPDa6OHrr0LJGG7
NrvGhY0xYdmogkm7sfMQlbnWKfgZiGlaC1dAOufo4WDL6eDgS2fj1NI4BEmr6IyBy1HUuVcccOSu
mQvA8DFKpSpzN81gs6kTY4TpIxhgGoX1LjN5OPCZD5U3nWjtGY+z0r65RRI+9oOIv+Bx13dzF+Zf
Oy1H3gE9HIV1W9wNWRceGruMLietZ25H0L8h70SsbGsAgj4UnvHeswCGrNVsryZt+UiNQ6Gnzy5l
WxtqZYu6AKwHlqfW+uqylziRBXu6tlXavlJptS1MtzvoVK/90faCgzGLzA+1ljxY6LCbUCpe1oXH
YobFcOyYrODD15xftAb1qEf7fB3NNToRiq57u/XGHnVx7NIPgUPA+lqF7b05zVjYHdxvwyrNo2qb
DplfUxK5Io1GrmpB7A8QMn8WNdvbUHTcRVFaF8OIET8Uk7MqY9F/sMyUHDmlgcAKmozxW4D4o8JW
HLXcY72rzU0f3c+2FR2wXJSg5iM2jEEmad8o1tNVL2t2d4XgIJDch0McXASGHm4KShJUIKb3YRM7
h6kPYURKL5yWGnJ3EQij3xUix6MCf2yX6kxJXlbmDYLTWa25aaVPZYCMSfbu2yQZUkxNwCcVJPGO
NSppDPeyTttTR9D8imVn3YNI+xrSqcfUFjx5JtLwKXMoRiHYuwkXdTWVEWu1oC/XfRBcei6CM6dt
ht0cJN5WaOXFPNcs2Zb2cawTdMvR98JYEDbWcogbSnPTJrOzHWeHYBwL21jdQqbrYPEPQTXf9wW/
LKKEyIGR9KYQQn2i07zirAJJIiWAZggryiDTzBvrJVsVudqu1EGRKtz/Ea2KVYSrzq/GdLiUCQVG
04I2Fyx5f1kwkfkkio3u4isFveteGQKGKHF/l6JI4y0McmwlkYE9YNJpncTjFSnXITNgdhdgHFvZ
oMAYYi373dE3Hf2Bh/C5DZNHbtTjZKf7war9aSSADafpVcWKbG37OlTVJsYhFKCYEx5blHny7FXn
IjCWljbeiCyBl2CyCZpn9LjMlMOqsmwYiTHg2Bs51+OtFVdoyxXwtjsgPtWqChPzJDnRf489h4gC
o/gw06MsV1YKZLOBAbfzGo2UWqsN10EcdH4yetZX3ifcGcu0D6zSxCEjzHalKBYRXGX6ReG16Pac
myBzQK8avfjQG+JeziBkhzxXJxtR3wqV1wcMhjFgmilF72XMRzS5OBN4mvsYTf869gQnM69v2Anh
y8+MkPN8LLxPZjM/ZLjOthmndlZRkhbUlHyjOJGuKy9+MEetQ4wZ9Wvi8L51QbJjtmPIWRyuKW+a
N7bZm9uY9IErIpXkrZCdPMURIUiGgq+ANi4/hZoBpEBKRMpZEK2KoctYH7L4MZimkuU7tU9t1JpX
GRmFJ70CwdtW4U4fxEcZGiAoC/YOuAHtK2esc16uwdk7dmJ9dI1x3BtdAw1i+eNsDRAWtuMXb9DU
XZmQsoUDz90GszEfKDPTP3AE1TJ7dBV2pKrZ403NT1qVBFdtlHlf3BJEJsJK0hrANmhU0zIEBfU6
rAqNlSLSnfihpcgDlEqiU/9qzy4LVGY4MK04IItTr1tsiENCtZTeRZ9daiLHinfi1uUZHMOhKo6F
Lia5kbPbfPecKeJyUUJbYmrbfZFM4bXrYmiyWZO/jUmivVe1SP8IVD5djlmonppcpHeI73GPuToV
LbeiYT8NMKfbwO1o+DfmJqVYsxVhxOApQ3sj6kryKpr1x9BspnuDzFh/BI/40MxWiU+wAw/cdnG0
DwI2PmGiJ5cuPqktrXp1JEgvyLacdwChGZNzxDUYcj5vLSgl40C8dFTOG5NLXxF8EtNBq7uLpPqB
uUqQbjVkiU1gyZAF9u3JSx2xCvspuukCLX8Perfe17HNrkamJDhuK5wKtCA4H413BOPg1SVnikI7
KSj253COKVSgqPS2fT7ymDq2DMkRPjl8KulmX7yadWp2B3JWRtv27isHp2YlcrWes9x6LCYRftDY
2rjl5G1lWpWgAE2hbWRVLSlp0FzW+ax5awX18DFuBGU0dwzfM8ffUdFb6xZHYlr+bE3ep1Qf2ajZ
u8qp/FHUCYJjCYiLBUxKYjOMSF8bBsOk87JPbU7xoSlHlyaE9gd5IwEkHkWFm7SAee6sLWXtfUSz
YY1FsNhokpxONI47r0rbx5g0UV7d7mvdUayps6GBg+J0ax0psCorKoIBtMsqiu1DyldfQfUkTNbQ
Sj9yvXI7jySjZn3aXkRUsTc2i+x3PWCJbu3c3FmzbX+fRsNb2x0ExI6NHrxkNiaD1x9jAhIvFwHo
BfV6jfxA097UWH6bldXnpIt5RbaO+L2DqJBYcOuo9FGCbd53uOJXlK/6KxUyUeCGNe7TrvO2eiec
LbklRcQuN+Rg1Eigbk6jaytEqw6DaZS3FWWtyx8H7ikqhocwKoxLIcgrtBqy4fSpjPYyyWyW3UEe
48Y5wHLPInh3uwkXMSQctO2+WZrde8OCW9NbU7+jWJ1pKwTQiS/6zNtbQwewUBC2Bs3M/Vwkcfqx
NtrmkboakXYDNt5kk5hRecz7sfkW0CU4QtUWF1iajROhxtllNTvqxgvTxCcbjTTBghCSYooeX2+4
vGAvLLqIxSIvHRduBzqj5+2WgWZUGulmtSWTxFoT0LaYS72HIqUmnanrgrjj9zaf6oGey3eWJzYt
Zq67SPVEZn92lu30EErHdyuO+pmePQCYLQ9NOROgFBcR9TXbe+Mz/6IDbzPPIyQRDg1fGt7PP7NF
hSkYRIp6s0yshykmLSUaRcQhQKVEPyHUapYZx+zKb5HgRWpoGhyTvLGulCxIUjERfbI5eovw/7Jv
ZoOL4imBAeBTGWetR6EXOGndsNqalLwblCb0o25JSWQ5qiKgjCQLkEOqZW8JkpaO2POOGZQokCeQ
V5DhIYN4fjtce2ZEtzFA7NLIDl4J73hySC4B2efeq0R8Rhn/MKEnXss66TkisFG3aRis2koWN9ms
Fq6P/ZnSQ3pFI1KehtgqL9yKVJ95Ce/LZ7NEPqsvTaraoJkA8HBDs+OPGvHtioq2y05NMQ3oofk1
qKtTUBBEaiiIPdHg+Tkov7VNex73fJF/1SZcAy6w+QN2sJR1YS45djvOPeUYQh36uX+qU2Pe1AHR
2VrSEPTjGRm7mfxJYj0ACpIYzteZdwcXPwVwaw6n76+/FC+Ud2C3oLvQf0Tb4LxU7npTiWJ0QC6q
NHvaDPXke0BZTlTiUx+TI9WgynGj+05qMdNN+i02oBABGhjSN/qhL4QNCCtMOB+IfGjhuPLs0QIO
1VXc6eW2nYRz65DpQ69CDDc/vu9vMQH/a7ijfwX8Q5P9d37iv/3aNvW/kQn407B4gUL697r7gmLy
e9HG7XTxjbyWv21OjvcOV8IP/S1uHIP37m+bk6u/Az8E4cgi4hATwfKjvyBI5juHKctGm0AwIVMF
f/AvCJJJFAwiArQr3qK9R2/6OzanZf77eUJA/4TYGcwgsCCEiucae00m7URMPHiQwchvbepQDvuA
cD/YqDNBhg85druYYozUQpBtVTf7NrjQtdLm9D5uVH/QYzpJYQ1knkh69CVjZVxj/lPdxsCxfajL
ID454EzuzEEW73vZyHJnOjBd/qcG5nX/vW67+vs/wHA1/9h1xbfPbKKL/wNELmbzv1W5Lwchow8a
1z9AUv5j9bn+0n17NiT53T+dd47xDjHg8qwXEYqNMPzvIcmPAFWhpBCoeDHSWEwyfw1J993iriNw
mE6Vs9T6/3NIOu+QnwpSK/lb3o+Yz98ZkudCMSiRSOX4h2GONfDcedeZ1JpVUk9sFXP3fTx2De1V
OZXrJdbni1AenG67T4PdoBsw0meZT6t2mCqLZMjIvTBHr6JsXAckO8/WBylFQ0JaO7bFKoZj9CU1
g8wPZmjnUGEKefrpnt/88815Ft/JS/vshcLKaCAsW/SjNnfkx3rxk4pU08ncnkp72ESdPX2mQ2i+
Tx17op7jYeOPPK9+NHoOWmUWxJDGc3NDnM9u0gfUjmhyrYuaeiFkO+aEknOtwRmh0ygOhxFVPXZT
J9eQ003XiuGjqA0wg9UstBuaevPOxfS6ddys7lYJ5Z6PQAML/TrMCno+OtCsWydJosvALOgSgZCI
ObJbY7xqJ1jDDeeZtxQ650rL5VawmuFD5H5YaC2fbzaMjr15RgbPBtJpwEkmclfdqGsoLbGDvX7b
z1W1y6Xwx7hI3uhJ6h7z5c/a3bgEwIk7kXgfd8IMUCj90GgBUiqPtpzbBK4fdsXt/884IRPhs4WM
Z/ralBN2cZY9m2cWOulfEw3RZBgucZrC/Fgwf8wmf1p8HfEO/ZuNQ9WBYquLBRb710Qj32EiYIaR
i3twOWf850Qjif/1YJgx1wDrYn76nbXvxdaNaGEmNKyYCMiQZJ+/qnPe04YmcX1TYqHf2DpiMJq8
20mVX0uv/SJjedtVBDhGZqoOTQ/Cf7KosPx0x34xYbxQQLI9WHYAFnlfFkeCcwuLRWfXlbCjNp3Q
9WMn+4Ms8u9NktyPWgPWWaMISC9lVRblJbHpwxsKvhfWs+X6Lnd5ESYSbLjsQn5+dZgJlNEgCwY7
xR51QxEKoQQR9tcqt6MRptLcwmXVjJnZynF1UhtkpdlEEKXDbsgKbUW4SwyAhC67onSSRBun6rKV
WdPjzTKlys3/v3YvXjsW13/92i2rO6nbzbMXld/487WzvXdEY2Mtwz2B6Usu79afrx0/wiEkTQ+I
sCFJs2Qe/eu1E+/YcBrYWXEHYyJZTvd/bTnFO9y7NJZ5l4Utcfn8zmv3A6j385aTD8WqjmaT+RpX
h3d29iUatilMZWnrxDYuacKE7SahDbSdUzvotpz0rHqrBaY205CM53jdcCbX1pFl1+0qp955iNqp
+cOee6A8ZpoN34mwIqevLi1klXCbkGUIY/i2RDOtahAsD6VdJFe1k83in+/O/8Bh6P/wnpPR86+H
4n30nc1mBOfh2WhcnvlfnAdz2TdSNOIwY+A6WOaXvzgP+jtGKANVwPHEL7hsRP8cjab7bjEuQmgF
g74s6fzoz9Fo6u/4M6wDsK5RUwM4+J3ReH5qpvgi8cewe7WArjP4n89+dj0gaDBs5dPlLte2IMwA
RJ7a/XRTfjHJn29P/nkVeBVsqm3ereXnP20KQ7vrLDEK5SNXXvctQc10ufM1yXbDaiynAiKDFb2x
JfrlN6P9rC88DFTSZ36LuYzmebIc5eeWWW6nuqnJliFr+PVvtjyIZ/vd5avRNCNhEe8ZNZCzskMH
RaqhGqz80shJIrJiQos2euSVm1L3kMiE9DIJEeXscgn4huieOdSyAxpoBBZkOtgXlU7iOWKe/Ets
Dl5FX7jsxPsEnFHnmwpg24oYHO2SAqxm3nQYM8xdFwOuOFocba86TJnXiv7hvmla7Y1U3XNkPQVD
E5uM61FBZKPCseT5cyPywqNWDFmymTXrRjNNfMdWEVGbl5H50AHEXE0DcSpN6wW7pNb7vWWpZEfE
H6cLrQJM/vrdfrFZWD4QWxV2VGDrwQ4sT+OngUS2cBRLgrD9WZPOwTLM8SkeEV/Mejk9guTKIFSR
hRpqvbMaJc1iTR+tN5AHLwcWq4qBsYsCBL7D8w2DDTuWzEe38N0gGz7ETpNfkaD+lo34xbjCN0Z1
xND5HyfCF4WJWC/0cAgRi6HOXcuhzA76kgqHCqN+466+eDsXDA32OCYbLkS4wvObatmtSbY7BWgr
L6ojiJbxAzZ8cisl6SL6OGrfjLDu38pDeHEbuapr4Rpm78lBXJy9nxPG8olxE/rholpHgjZm6Iya
fP/6kHlxHzl8UesV3M5lM+CdjZjQRPBktEblx0AkiGlq020meXvaDBj965d68Y1+XMrCjs0mXXri
bJYLlJdaYzNUvtY22FYAKTSaW1+/fpFlO/rz7mEpCfCcOFdiPLH55/nDSgoT31aiFCpPjxBBYl72
Zjv218Am66uss93fnboxtjAJcClpLKW4sykgZvGiMzpWixLoxhTx5WwlRFLR1MxH7SviR7V6/Qv+
4i7SkOeSLEcccpYt2s+veMAsOBcIPWmHOCFo0SQA3Uvz8L9zFaziePQdBH5nt9HtCjN3UDX7Bugi
2hxdszXgTPx3rsIN5FhOfZPEjeffxY1b7igBrP5QV8F2SoYvo+E2b1zkxTmOIcFOAaoPnkZOIOd9
qaAlA49RyXexAKQNBqREE7gf0bDGY06f+BJtR7qvzDnCWtXFKM0w4JRI19+YR3715H4kqSwDBYfX
8vOfJmez6DPbDHhyaM0Ucb6e2M2EiL0xIM/jPvjLnKeR2uLnxdcLvP75ZbCTOLIx+LoAnjhxtQg0
kqjfmvlAPGt/H1UKfboQK4EBP4yri0AZn0YUOxjAgbOXBtZ7D13X748nl4mM+09BWf+xTfjpu1vg
rMmaNpU/ie5+2b3vrGp6axv1qxsMLpxJmlHLUrjMDT9dRNi0v/Wai6CrKHxNW0TtlhW+MZ5+MWMu
lU/JiZxuJ+ee51dpGpmWqAaUH9SFvu9SFd8jmakOY+Mmb0zOy586m8yWhVwHZMZp7cdJ7ecvNPEw
YG93yu/LViOFRhLkpxN6opCPr7uRvGQMo9O21skIfP15vXxp4CAYzJ+UPxZb4jkJIXDCANpsqXwH
1f1T0tlQcxHe+KojcVSwOzt27lB+Rx9oX5EJnR0ySxDxEdjxGyNneWjP7gEtDkFOEvMD/B32Fc9v
t0aPpGwhLPpmWP2h6xqSranPtkEbiFWKz/aNl/TFYr8cGTjn8vWZl+iXPb9cE8iwyUGG+omVQ8PH
dhsivWD4noiihkaYl7hZctqFD6/f8Bdjl+tSIGfZkhav7jlmvrWdoU6GrvAHTktXjstbSyqA/cbq
aC0z6tnd5HiByZHzDIS8F+52OFyk1k0E9nZa+1BJOVHrzbp9UOfaccL+t5Z4lS6iPIr8VnOzk9sg
6ifMVa6dLp+fuHHThSVzW60ze3Dwqg/JiPe29O7dzvqYW9l0m2osg5xdSCI0Gx5SWlXYDhD/jyjZ
DgINz6rQx26jEbN5K1yr36IjTaFx9/qxANZ4hNPdblC2xVvRimgNYzT24ePVuxS5s59nY3pS+exs
ppl57bcfA5AMCsScHvnvfPOqeQ155wjryOGecN7qbNGrpH96/SIv0Ac6Z0qOQ2y3aA0bnJCeD7LB
JH8cpmrh10H2NVTx9ejgwYzjmOI3vOBN2hc3kdBgHsxbWtT2aggcP+pgh4uUUOkCKe9YE1mnvLd2
Fy9mnOWTcWymTQNRi2Pb809G6HqP9W1m+JtjdzEbdQ2DQngr00wMiPghb4DJLAClQr7x4r2YVs+u
fHZP7MpLZAc2zM+HfEA8ag+AvPDd5TFU2tfv/y/eNfqqS9iFTVAlmvTnXzLsZ3PQO5zzskarVzhV
RBM+sn93o7Z8IW9BCbA3ZFN6ditToQS2tuWNbjrDF3A0NmIOHn//q6CKED8yvtj0nk1XumZXsY6m
xq8NWW1mbCarchiMN57Nr0YFdQlK8tTbOSycPRtH1CGa34Rnw+YCmbmVfoyCwd5MGEKuUAU7hyFs
e9yxGgy23/+CFJ6XFjnvJX2/588KKFDcQRDP/aiw4kf4zojO6sHev36VXywyS7ucKvfCBwWS9Pwq
M/RebIlx7ptkQB+hQQ6olgl7LEOk73VoRfQ4/q6C3fxzwv25DfiLG4onnuILF7SX6sHz65njgILP
SXJf6xvNt0UXr+oeWHlSStyQHRo8swcynhckhL1+5WXjfrYAWGy3mXqgDHAOO7uyBxG6HzC1+jPx
HRu7wfY4d3O9QQOVvHd4qNvQLeoNavFqVSplvBF19ItX79nlz169jkGktK4hSawiNTsvMeeNTj2+
sXv5xeNcStyIF3hq9LDPrpIid1VBY3MVz7L3IzvPfUKhCUiR2e1wDbRvTCgvbyqTJRMKwl32S8I7
O6vP2siuuowyv+RnmyIpP9KZtZ+kTBwyxtCRpmVkXWvoJtdQAOTF64/05WCiVs+7iR6EyQZs6PPB
hOdJ70tHV35SpdfM0d7G6lztuupwMmQQmtYMMv2E3eaNWeEHjvT5WCKykZIeOxdWMuBezy9siGoI
4zAoIZDEbXOV5jVWfXR0rnYc4ah8J5MGjLastaq5HbuoueIYYDdrDN7IkPJw9D6M2SzXnTsybThI
b5/qxujdDTUu7fOQYLldGQRu18QjSHKm9a6lCurOU3unpxrhyKrrOLaYYYDsehx6UJZgYprHwm67
C6Sr5acudHHOK6mUwo3eyGvOOSSew7x9In1WRtjmh+hTiofi++uP5OUwh+DExpliEYc9ZOPP7wze
vzEJ+kT5rqfpTw0rNkLtunx6/Sov96rwLwWHKcFGbgESP78K+dgCpB1YUY0CRxCOl8ZAHmEginsS
sADVN9J7Y/Z4WWCkkb4cSbge0W3Ml88vWelxE0kgCD7spA4b9RAcJiIYNrwf4cEzA/hsKbTzMVfQ
IOraTK4bF/zH737v5UOwfLNJWc4oZwM+J+QhNZsAway37M4zjKiHrprlhTGGM+Hvbmgc9UDO316/
7K++PAsgA32RjLJ1OCtXOE4QhThwcr+NXeKyVKljaCDX2XLrZDMObYuVIJGfQFg1CLebYpdUyey/
/iFeTjUmaCpPp8XNSkyX4/kD8LSozvVoZuUoBNEAwo0XKXe7hRhPJmIYgZ6glp8ciQsayAtK3Teu
/+ub8NMHOBsBhGXnfRVgKuzgBN5W7ZzcjjhKtnE/aJvEttUR4IS7Q5OS4XQoCS73TOeNYfjy9Xp+
E85er6CddKACAmNj3H2GLCfvbGtu3lijf3URGv/03anu8f+zSb1tKG/3pr6MMhHdNL0F5M7Mxf71
5/nrq9Bc//FEGVjPn2cUpkOn0PRQLbf0TWvk5g3WXPnGG/OyKAS5FM8ZTVUKMIhRz4aN6L2m/g/S
zqPJbSQMz3/IqEIOVxAEyYmaUVxdUFrtCqGRM/Dr/WDscokYmLDWF112pWY3OnzhDbpdEUYlWYkL
6hB9HJup9egiSI+tEWNV0I39B4jYBg6h6FlNUGL/tfUUuZhRMp/QKBDncIJsC/k9+eOg4PrHrdag
MwG7O0rD57QxEVdxZXqRYGl4t1faYCWvXytGecMy0FdepHxXKx0NWtUpLEGul+lnTavyh7mCtJXo
0U6W/T78YCT4iqBaaH5xQ1+PFJR1iEBQir/rHCsgpXNotZYTHcu4/t5a+V4OsDfc6lqSVF41HheG
k9PggILkwucMgwvwluTioHOzs5Cb49HhWYB+C9xm2dK/ldmaFmpQDK3iJCP8+zmDNn2Smsj0ospq
qUoXwR9HcywncHjCVp4ReiLX4w1BZtrhxHiAwWH8DghnC8SODo7dTCc1GPo/H08D0MBgRFWLdvf1
eHneyNEw0VqK4nw+mGYXHW2j+AEvq7m35qzwb+/Ltyr3amOSjoK/RiQcmLixrPdv6ymFhSqCQhIn
3rp+EST51Zb2IYSBV4T5syTHANXBBiqxeEik6g4moId/llcrwpeK8KGg1+eJLsFBPsc3p/S1FKHx
OvCiVI52Pv1yTax/KhAgcFEKAFB6U9c/tcfaMO9LOoi4y0MEpfygac906kvcC1vHy2roObdXZzn7
70Y0eW9RD1sAfKuLC/U8BWUPU5w0uR5OmiUtFSoce+UmeUQi0bwLrVmmdGLuaSMvu/jdwCDMKK/I
gNDWKVofFjOqfaM4TQO+jFKZVPCionbnJXsjmKyGAd1FJLUcJswYVrGMZMFyL4JInFqBhEJKQ8u3
8gg9rdaxzkM9x3cQ1uYf+BBqnqN0MvTK0bkYaS3wQushL6bwhG8v+cZFCcyMy+sNsUv+dP2R0VNB
qWJOxGlRDbloOZYUaCYonpbae03OzaG4ScB/mBptrdVQVdrbFHeZvWj1+JTLCYlv2OJCJ5yvtye1
8Tm5rxYRZlgYlH5W+yhTK1kHW56QqwQZiL6qRiDGTnaWbvm9q68JcokOBEk91J11taKRJ33KSqhb
cLHEye4V5yPCGbC5gwADzAoG9+1Zbayfo/PQLHBsNtDaXYC+ek8+qGGAHSKoRANk9K24nu7sLv/f
uLr/qwT+5lDMjL4HnAN6j9e7opOKDP+eNjlFWT/zyqAAOU+aejG7RN95P9922GoZHVND5R3hRfxc
3n2sRim6rndiivDK8MmB8nRwUNQ8GSWmizX2fudarmUUwKYIxWh0tSEX5RjwJcO9ZkfBSxTr+nGi
IvaPZoUG/p2j8W89wcvLR+i6cJAFfgT0DzR8VO9NARV9yoP+WSAWjqshHLAG/POfwiKA1QGrRzye
yirVgmV9f7vlO9kUVYNP4mmk2eGZfYkfvdGJnevy/QVNzXGRp1folACsXm1zJQvwz+wRoyqqufcL
o8Sr07C7xVu1OJmmBEuVQpv/p7uQXiOv8zIrGmNrJWZtilqQ3FF8otoi/BhALXQ68DqW1e/s943s
g6yHMO5/9fftdVA+Sgkq/xYEva4upNPQ2bqvaK161xWVhriOCp2qqNpnY6CDMKChdDDDek+5+P1V
Qn8GQBhNGI23bQ096UntQLBm8akGcuQbRdoejdEodr7kO2oiRxolBIq73CiQKdfA365DJxGvluiE
UpVCCAAv/Vgn2LVKczDSrA2QkwAh8gD7Pr9EQR0+T07+PQxK42HGxMVFLri+16a5Ot3+2u9RT/ww
PjOlB+NN0X4Vbyr0XuCYYeXV1VJwQUFrPFRj2JwxIFPdKc/Hp1zt22OW9IjUqrOFfyqy3HMdz8eg
ASF1++e8v5f4NYA+eDy528ltrs+VYY6DXhUm3pWNafwFR1/2EQJRvWiEqH97qPexyMJuBXhB4XYp
eK2OsIEuh6m1hjjJbG8qpg3SKB2dqwl1fdfMdc1tQ5STKIDsldq29j25CzRClKsotMmrNVc7JHgm
rRInNXGkI95m+IqyLtRd+uHczuWDPkmPaJNm7lRO6smOtPrj7clvrDM5jS1T4jS4mtc1VWvo0NiA
8k4UDptRo0eHYNKEvCxiyN7toTYuMZWHBmgiSH/KZ6unRouTyJzeXjVVbe4k1L/vwOJDqLZtBKaM
voKCjYnD7UE3TjUi6FAj6f/KRJurfWSZGC8ngqd0gmePoIxSezQpd+O9rWW0lvYydWK0jdf67loO
UXau9OTEw/c0j4n9PGW2jL2SHR5KRbTI7JftgCEoknmaLMUXs0ExqcMHFxfSsKLxaUsPtA5Qa1TK
L7eXYPO3AXCjrkTrj5vt+ihFWpiaeMQmpzmdnoStVw+JjUwBYE19R7t/a7F5K5YWNOhQ2Vr++2+P
oY7/bmmmGRT3ykxm18zwDLD0rol2Lof38RgoOjosUEXeQK6rE0swJqE9mBOKafhHBDoyUXrc/Juo
8jP31p7V0ta+XTp9kK6wh6GhdD0rdDzlyABLhFOlHPhzoxMzxxWuRHpW+ZGFZTJSYvrOvt36aG8u
COAGkD5cJ0hJ6jjVMDqEnHkRoyhihr7pEN1qvbbXN31n48GTtOQEqBLQZ2C4VWFDdmIlGuSADSIp
HyMEJOK6fSIAfQgM9Qi57pwY1QVhbh+/CaQXrVe5qgAwN0923Hh5SNV9qJ/0YPxslf359t7depVQ
SKO4xdPjgH1dXRoWAo4TwV5ySil9HkSsIxI5lgr6FvHgmZkw/CGpy6fZUIsLUwyPXTD3Jwu5PeA0
4V4NYSOvY6lIo0A7ESzTCLjeC1VDTCRqzlLST+UxhlxzP2b1j7QrxYewGV6HBLkr0OA0BoCtHoTZ
jndQfbDiqdoGCU0aY7cXaBnwOqbmBxmwDpd+NJDl1eHGsHCU1YGLBxlQWISZ5LjQ4Cp0hfHzRt6D
7nHkmF8LNerP04y59O3ht068Q6MCVyNOPQ/29Xr0MPsjuefzOENJMq9UeJgD5NqJTTYnuZCUQEDj
G6lq16MERU70K02MQtsETohdfZHtSfGoRhtuyrE/IHUqu8mgZ08NYpo7a/w2i3eLTJpJZxURDKL9
6/FHXFElp+jJMlOEtfXopevRyqvMCzL5qKrZxwr1EYMPbHbOs5ZzAzlV8kxN8FM9oP6pBH4pW17b
KC7U6jOGOHeqnd61urhvwKToefKzFeWDFfYPABdxfxUvcjn8MqbyIVdpdKnx0TDCT2Exfpjk8EnB
FwCMzAHUjIN2ZnJCSQefbvXDOIqvWVX8XKJWCztUkuM7ILs+qdyjZnM+pvYipOCEliD80eh+yJcM
yb4IhOjQ8T4nZn8o4+B+DJ07rDTQ4e18pH8vmaR8KM3sIk/hT0kM99GgH6UuelbFpKJzU3AJYijT
Qlw1i2+tpJ172zgF2FsGCv6R9lAhlVd9vL3xNu9Hiw2/lA+hKa32vaV1YTUMHETsj1B200bZz9oo
5mc4zqfbQ23u8cUgBqgpTKj1EcNZfO4csbyfkmLjnzCheNOleyD/7VF0xqHEQCSxCgUr4SSg0GTE
XEKnuhvYSa4pqcV/eKEX31Vcg+gBAIW73skIjaUqpuLJSe9Q0AgDOfEkzIwvt1ds4+NwEBE6w8CH
mPKtw/xbHFCOhkhzmrinRUIDpBG6crbIA1+Uex3ZjUiAkejQ09LBmnCNrzP6Wo8S/IlPk2nPD+hO
6geUCO2LVgjkc0RZ7OQKG1+J+A7dBDJiEmNtFXlklPraDpfTU0oV/r4buuRpMoM9bPP2KNyTVKuX
zuzqvqOI0GUyUeQp6+rMRQbVRB6RN/f2V9ocBVNSqP9L4L/eCxZR6pAua5ebU3Vvxk7vke9lO1Wf
zb2wMP4InSi5rjVveLFnVYu65NQlSujrbYZcSpgvzjNleLw9obdi1eqeBua2aLOwbCD91uuGce0g
4TJ7ws8+hFNUoQV8sK24Gc4IS0bPSFUW8zFWLVEjmxW1xmGmSDzc1XpmJ24dBfO9Jck6MnqjVmDd
Jqvia40Q8ScxO/8YwTwfpbE1voyxia6dwO6ldvPJSR+VCYCDW5VWr991RqnisGdW7cdQHjoMz5Sh
H07jZCbE+pYyIVVLZvfTAo3qi9iBeiaHupPfceIr5SVQawdxwD7rv5l1nHSHtM6QmayMHicHTKSq
4ZArvYnIDPhi1HYK9S+ZvB058ELPUO6Azr9Q5n8CSDFGV8voKORWkT3X1eSrORxQnGY69MwK7NI+
DDZwDICHavq9bNEq5PdN49kMZ35q66C2cGjszPyWlrL82poYBLs2dgpfcY9p/kYupM0PURdhl8ib
Lb5xZC78zRyZhtTQj5Crjc51SiNpD47am39pItEWY53WAAU1CIE6qjlEbiUsMbqTZRYvNejPc5cp
ZeI1c6c8sGbdfFeXSfi5EoiQIZtQfcjwFTx2E+I+CEOoj9WgdL5sTNnZia1YxsNIHTGhLxWqmZZZ
zV/Rr7dpLgRStGextZEXLM0r3P9o2lPSWcU+Uq0EVSEbKBgblIZLx/63Qy7XRULpg1yX3V3R2PpO
ILR1ZAm8La4eEI606a6v7xqfe/JKaupWm0ne2EjzMUKccqemuXWpcorQqKHox4O0uuS6sGU96R6f
BnI9YhnV6E9zaYy+qgTT4zwolX/74G7dEZRQHZBOkNyMdWdVlgd5aAympbVUw2CTI/BWUJAZMvvz
7ZG2vhnWMRDfF3s0sODXC5j32UyxaoxPWBC0vhRq9ivWEpTXs2lAT1mV/8ajKti5l7bWEzIMsBpq
wISvy4/67TlMOxUbETT7T/mA8Dn7s79o2VicUIf8SX9N3tkkG6tJkdgA08IbBQp5Fa3WQWcpudmQ
hSM4fnCEUXhlGf8zQz/amdhWdsZQNHneZFtg0V3PzFbnuhEFCb9p19mnADvOk2zXilcBpTnEemW5
CjCAo9agDzAEoXlfq2VzDGeCz7CX99goGx/36tcsC/PbOttZUuGpRC9jHIdDXxQtCu565vUhXiKV
kLKLg1P0ziO6udga2J2lyUvgthqzbbknrZrz33Spc9SNqPS6cjL82cKy5vbe3dhGi2EV8m1QgGjU
qtfT49oPbV43Qt5ZpGdg6LIfJsliVYHNptxQo7893gZZ5M0h6/8MuHpOBzvpRhWA8MmawemFyQj0
KNSpEtZIUxt50x/ocUqXIslzXy0H7dCmloN69bgTdC2HcvWsL472BF487pCaV4d2QCDHxH2JvcWB
9jC9LilK598RBJWPCW5yx7bRq5NcC+mslt3ecXongEh5RKdSb1B5pQgBi+N63YE9YbJhYdgDOVXQ
dCqOhWMfMI5+aM3u39kyj/oU+6aovwRDcgGP8kAAd2A74AODDZJSfLPU4JKa2bMl94cx7T6pnTPt
HPqNlwHlIcAN4GNBbq5ZmD3UqLBaOkSD2eA5mORYPHXFsLPbN0ZBNoV1oMTpLNTI66UQQN7lXArp
kUz24HaditmrLZSduWxsvIVnzPVsL0xjztX1MHKK1HsZkzbXEhDqoXKyoylagUXbGFzoB1sPjpSg
rpunAWLaEaL+Zi2fsib+dfsEvD9xS6OSpM/ibqQzsjrcQ9A1kxVUFP0itXgQRlOcK0lTT6SExY+q
0qzz/994y+/57QKTOxVFNTAevjUl6OknILnGWYTHKpoMygB1tcN0fyOOX58snb4DjtSLCgyljdWV
ojpsGhoqug8rKnottQhJ9kAWkKADu8UVYAZo2z2h91Z+AqeB7G6JsvunOGi01tWKoNP8SkETHjuB
qcZUoMi1+zZq7MmbwVQ2Xhmag32MelwDDvPUWNmh0TDVcJHxUl6DkuPipk084g+SFon6YNdTVVFg
7XDWibpabrwGTdgfnWMULSZBb4JWYJH/cXIx/IDgnH2LraIl4AVPUbi1ntS9187NfKkjXcUQrJkp
uefyYKcH3M5S01UkafanMZVf4VrKiHOlVWsjvBOI7BwYRYX5EUv10Mdt2nkh3uRkKZIxu0qqG6WH
pxGKI0YVFilODFoJZS0bTeFhZJm+jMLqkHqc4q/CwBjgKAfBmB4sXKK/TUGvv+A6VyHUnY9jek/L
bLHcLbzB6hvFT5Fly1BtnHH5UtAVfuTXJw99ndX6QUy5CA6ik7U9tO0GdpCQdcGcmlQQMQxf3e6q
lCbg8iwHBQP1IrROk1Bnr53ExWwtOegTilqimCZMSPTAVRphufyukkMfx892hd1R7EiL1hgqQog+
7KHR3grcq60J2IK+mLUIx1B9uT4LyVhjtFDZjt9YDZZ7oXwA3YjkbG6gPmwpB+LgV/iNOg2zQQKN
J1yjxDANJeZ5ejUnEMtBc19a+Ud25vGPjymkZrpJyGss6eYq6rFK5KEC3iLfaqOHYdbQuq0l+SWP
C/2rInF8bw/37vkjVqXIhb4cUp8Uh1bPX9hWSRRVM64T2BlgcCfbhzlK+kdbpxA4Jkj/1wHmKUL5
ayzndifoeBdTLYMzRfos9K3foebmMdO6PmriE5z+yM208IM55F8UgXt02ZW/DL3/cHu2mwPS9iVU
RiiMjuz1d4+l2a6GEke6oS+DUyry9qM5QV1xJuqsemUgaG23f1xwAdRPc5BXnkUmQl/dg1iJzXnU
M0u5M4lghhTvDkw2dtby3XOyjEIMw1uCCDAM/OupOWKENxAytSpUyktoyJRtpTQ6Rs3UHXHn3dOG
XZbq6ggt41GoomhNj0BZk17zUbUwDMRiZzAsbGBh/VJUsvG4yyeXxq916NXSWNoWe12bd2HCauDV
1VJhR4G9BAlPgum1m81h7wd9s4f83VhOXmbCbrD7gL/WGLvR1JtejScAC3htnVAmtfx2xubMxA71
URi7zL/3YQlkZSLBpeK84BLWMDApDCU1CaroFJSqeja7VHstw1G7K0N2amPHeN5MXXpCXjy4V7Bu
9YJYi/DmSaRPt8/IxvoatD+Je2Fs0NdehWHlmFRSlIcRAfH0Mze08Ck2cMW4Pcg7d3mZ6f4+yupQ
IFpk1JINYzjA6tKFDZMcVKn5lyoN7ByeD5c+zMWpRj8JaUhQ4vOmYkoOFh1N1wmSA0Yz9ZFemu4N
QsZub6FQTdFxiuk4xLzooyy/DE3yoc1omgB4dOPKql3gD/cUVcxj07bNTvi6tWOAHiy9RJAenMHr
A1h1ZR9YqohOiIvp7kAKcxSm/BlYWu8hZblHynufHi8riDw9rDXKG8q6Hz5amZTMrRWeor76x4pT
1UsmXfsgoJx7WWC8GtokjmDGogcu4JbKUZD6qO1J9z0yvDuXz8a9ugiwAYCWl2t8bcSda3ZbwPQP
T06JxaikDSEqQc18CNSB8kdq6r6dznsFgo0baOkAoDmwgNdg11wvOBljmCktGzVu2pccb5JPTthl
HxUwAp+USK8OeUdx2E1LK9jbvRvzZWhKLpxTOkRrPVmKP7MyxTGa71ZxHypz5Aq8JUDxpPSxLUqI
rYghp4/fRgsTlCx4SS3ropnVT+oZ/1Qol4qh6qm997/MSNDOTQn3pP4HXY9ziKqi19TdIxSKBMGn
6odlFM2xy/L2GGKJevscbhx2CMBkvwvOcOl/Xq9h1xUIyTqs4ZjjWuhYreXjSGHs1Pw2RyF5XGSh
QWauy/QUOeMYdkGIVn/Ve+xoFX7hZO8cwM2PAuaNlhAECo7Fai5C4Mc4oH4EGGY+IEeAN5RIlQsC
f9jVzUsmQQVtZytsTg3exqIyAf5l3VkTSFU7vaWFp0Z3flatohyNMM52YsL3VQICaU45WvAUhZde
4fXUijrQExvIAUoPSfmsV6biNsos43AedX4eaqlHNUUcgf9Jn6Wyag9VncpHsJvxR8Bpw2HoR52K
t24893O7WLoLhRi2tmYcqfPUHUXHnxKeS/5/2F6gGRAsoIr9TpcxSeI4aCWZT4Ifu2uqSBxhwPHr
vwyCGCAB+XLzrp6SUhRBbVcMIptNe9ISXBHNOi93rritD02UDOOCkg2luNUoGh63Az0tPvSMQEU+
WfWhW6KC23N5nzjxpReozCL2A2VyHaFmnXD0wGq5SUM5+VINs35JZbpLmMAhwUONxgMfBnViANU8
l+MLOi4WCAGglAIk/HkY8WgrRA2aJc+rnQrCVoxC0V5mlIVbQ3/1ehuqIY36EPa5z1vS/QBNhtsN
xK+DnM3VHabwCYk0bwskAx1h1xSqIcaUSVI2e6u0DLQKPukfQAJcfEPQ5FvF8fNcYPMsWsmfssJ5
xu/toQol+zzLme4biZY95+WwWLgEv2hKZb8CPSQAmPvxpTQK5eX2J9vYGMj5EdnTMVkEJ83rRQmd
ZqgRoJf8Mp0qD4EtxY0CqDV/OsrSRiXaBkK1iD6uHrumUGBYzCg/mak6uvhK1pcI9+adTf7+CmUU
1nO5QTlPa2ahLk+myJU58AH8qV5dTtM5RpnvoKrxeFbBlxzkXB13BqXE9+5zMiytC95U+gro2Vwv
YRNPWm2MbeCnHWJSsfJQ4mr0k16QLR+xJRpOJbhkxy2dotYOXdakr0ZgYaxXZ8aouIM88wiXlvwK
0G56AScm8QjLz2biOB/DXhffxwJU8tEBZEsXaFazT1GkqT8rzcTRrbS6yTzMfSx/71IlG71KtyeJ
KlKb6ZexHlFndmjYYgESCLXzUm1OPqEknwawGmNncuMsCkLX0sAMeo2SOKMXG0UYeEFv4LVkS2qd
gH1Jw8d+auOHOuuCv8ZBQtF4dMofcdhNqSsSiIyuClb2pe9KHQ+bMfuVt2r+d1KGWCDNoWwMtCWN
nu3sxOQFUvy30FvnKUbgyPSaXGaogDL3yC43RyIwayiBrJgQ3udeRD8Tu+IEFKKJf0iDo+AWL41I
U6tF98WcJ5jvkD++KMVczm6NvaA4JZGa4xHadiCEwLX+HHWlezbj3AF4aZj1eQJf/ZIp9HlBHanS
g1LrcXDUAO+co06jR61Kcvo9kuzha17qzUuqKzPWknLzYtM9wlcpexBdhiNmbXdyDmCopOCSD8Fi
D2vcc7tYn1Jqoy9VkgSYWUJP9urcme4L2t7OGafgGGl+5NAkr7abUv67tATO7frgxPGBnMiokdMU
pArotUmNm0mBM/jwvMPvSj73ldcpSveU9JGYTrVRSvrhf6RtgrhOpYIjia0ILnapOy+SMHMsz3Lj
c4pKSeaivhl8GCunfQ3BX+EibgvQ00om2RSIcLb8bKem9IK3Rfbl9ulfTvf1fUeNCvI47TDEYd7R
B8LascZAJIEfNkiDBhECDV2hqCerMT//+UggdxYGKhoYZPbXR5HIolLrMKM6jtjIfdlEv9pOVE+y
08Q7oefWnACIqbJBEA86fR3TJGEY9WPESKQGfhVm9f1cBsah6aRvt+f0HgkPvBZlMhRvuDvpzq6G
EnZp2xIb1C/DBpkmDSdYyaLTz92gnXlIJi/SGzr9AIy9KOzhSYps72p9m8/qG/Ij+AEyMTCtntUl
N5QaULohcPwsNGc/HU0850csdws9/6xO3T1EaRxNA3s4GEGDZ5dNcaNzivtaav8Nne+JNNy3bfBX
bJv3ZqSZv7oST5Um0cqdV37ju1BIgltIJitzJa8Wa6ysWZdxxfNbaXHOjux/0ibrjvCj/7e/yv+V
Hrbx2uhQNIFpwQyh9bbKmO0wALilpYGP527h9ZlBu6+zLI9CtowSRKqNrg4S5M/3Hc2fRa1q0dMC
r3a9w8MgxiKsW0rTVih/61tlckM1Gc78v+Z/WEpYTtSPOLhIPq8Ok6W0uhPlDOVgcuZ2MQZ7AIYq
9CTbeWdWm3ucqJT9bcOxgXx6PS3HEN2Alofj9/UATKYIMuvoYCN+bGbVOabALC4Dj+9RMpTeq+wy
v1REEjtP+bJ26z2OhA45Htq3KqWz6x9hhnE4Ualw/DlRUvyHVRrk0Wj78UzDGk3c+lM1kp2kRr73
VTdHpq2C3BMXCnv3emRDzqJESimbY/7cH3PMQV09quw7qUdaFTvD8PNUJPVRFYa685Hfx38A6bCg
h3NITVlZx392iJxKHcLB7UC54/RQKvQ3nD21qa1TqRB883EtdtMaJTxUtGnifHR8jDpjr0nM4Ads
rwfQddZOQ3xzPmQhIGYoqrwTqNYJgir80Rxfj83qia5hwc6N98BGy/d4t1PA3hs8MgqlxuVX/NaN
NEBMOAQcjJIj5dTXWuNrypg+ytj0POZUXt3bb8Bya63HUxfdcpA51ObesdCxiR9BGTm+lEfVszMh
ehOWbXksCtxl9bnHKrnVMKVotOg5r4e9Pv/WVcdtSp7AXlGNNcogNuY0kjOGDzRruFjR6HxQEwtf
SBVZFvpdkMHkePx6e85bZ+K3QdcSU0OpBCDdGLShK/mzMYPkXrOy2IeHl71Mjl7Daa51T7LMT7cH
3pwtlVBwmVCDyMqvP25rjnMNLomPS/8M0ZC68GwtTc9yW9X4JkXFRyS4ft4ec6OiTAlGBaq79JLI
JFY3QIdhboCUEydEiX4UKfkL6Xn0T69j7tlpuGQilDLXbp/rqm8lYX5Xo9nrhlKT+UFrcEdPWFgj
jjTRPLG+GlJdfWiM1nxSZwQKMraID1nXPFe6A/6H/rBP+169pBTXgGWirYocXM5fXaxM8yx8vT27
ze2LnDh6t+xeoM/XK6onYxEVAytq5JLAaRu81X3XOATyOCX8jFN0VIUSRveyFWqu4gT1ntzKxv1D
dZfHRafgShlqdbNH9WyRbfG8tEXdPspynD7Go9091paeHWYtLx5lo88wWcdjuUG6HsvWavggkcd5
uSJkzxRWesm60T4PSIu5E07fxxQrJ5rQlXHoMV48tLM93KvSLLsDklsB4p1nVLbQkZwz8zHG0PmI
voX82bD70W3KxvIcRP6OcthgLa+CRhn5LQdzxocYiUFU0xSN1jImVnS4j51GE0VH4YsGqh611cnO
5vxRR/X/m6KE4nL7a21coSgfIvcL7IHC1zqIlru0kuSaPWW0i0usjaWvHEfazpW2cbwXqXc6VChe
089c7YkoM+JAtSsCSkOyjmE2InZaKokX1g2lokmknpq1mV/wmPi357cVyy64FcQqub1JTFa3dxEr
/dAbvLZgcrMLhttVfw9RXe0OtjnKASqc5fQ9NRLlUoYcCDUS6LKlOATDBBsnLNk7/S9smruPbYkL
Ar7ykvxgY/mLn5rWNEgwx0p8ifA6/mNG08KyWJhM3EuLTd3qZhKTsKVUWtYsV7SzFKbtwVIxOa+j
qvCwHO887MmRmyOh8CWn2wMRbp0iDUQv791S5VtjUUOwHuNUFwRpGRDbSQ10ty2b9Gwowc4VvLUF
AWxRKuICAsyrXV8YcWNbyOAxUSXuQz+20dAL5VDe2YLvKWusJ8H7EgAZQIffmlS/PeNjnMVZM9dE
ePUwxL7SxNhDg7dFgG8kVEsPcZ/0H5u6Dl8ax5jvhiCN03MspTHtD7Cd5EDF1OIFOzrxx9ub9A35
unryl4IZ2CoqShSWllfqt99WOJaUBFbq+ENrepXkfB8TkIZylx3z0DiXhbjvi/TJCaiRhPprNsh/
i35+LKfsLqxLbLqG41DGB0PGYZLCeNlqB2GNZ0kpjipSxpIDrT5kw3Ra78HhqV0VaZmd9d14SCn6
LbABFCmpx60SiDg1OwHFwfZJkEC6duBTsrLTD41uPChO23rWAgzdWbdla6zXjcY+eAVy5cXA83rd
0kkW3TybGJtbXfMpiBPj2QE2kVP0HgXTrVrHLUCG/A1xXf0G4nqo3aZzfkg1JSm36uPpeYJs/jMA
21h7+jg+JlTnMzcy4uQvVVIQuJxQSv2aCqON3LpAQ/UwBYH6TQSJssfm3Xg4WUFaJ6gqAnVa5wVj
h4Z9lE+23zo/0jSb75G+zS55CaLM7lFqrmXcSaOqFhjKw3y4vZQbPdpFm8kArgOiFkLx6tVMAyWw
SvgkfkI/2LWS6l4JGmyF609yaNP6VnJf6tKPuaO8Rqb0S4cqo8bNnhTv5i6yaB2RH70939cfVEEO
ORSA0fw5dJ5wTl7q9zPvZR6HRyeoWtcK/r098a3bB7Q96dASBQJnuh5x6FK0nsiL/VIZ0CDKbOtQ
RFxBt0d5Q86sdyo3HB4M0IthMq9PeCyj5NLxvLXh9B3Sru3nWQ0xBYC4p4osdktBM7ykoXIZRV6f
QRx3B0eJjM92MEJejS39ZCphdZrnpXEb58OZVnb0MKHYeI8YoeanJeXb0YzSJ1Td/7xhuYiqL5ig
BWSCt9D1KjW4bOZNqdl+1avinhaf6svq0LhRqNYnZ06kx1CSxp0rZfPTECPDeIZhBsLlelDq4TPK
LLPtU5lJqGBWJmDLytiJELaOHYVK2FK0K8ny1OtRzLkuay0YbD9V8OaFtWRSFh0cv5qL5LNhxM0D
NmzOfZb39sc6rdKd4beqIRRBFoEZlAkW8vD1+EHdV04qMb6YEqRWCMeIJUV8KUBGHNogcj5aaTwQ
BQyzK1uC6rnZqTs/YnOlF9gXSD5exzW0TipjoFc91Q870hV3Ciz93CK54d0+BLdHceTVUTPAK45U
zm1f0urmoWtyFAMcqf0vcwEvpwAwgyeAS+bVW0rVZqLA0rBVlQ6rgU6xvNBGxOU/zAUsC3pHhLRA
2a5HSQ2hZXrXszfjKORCNj/mqCHuXMpbWxMQHnxBeE6LBvr1IKqdt0gGcxuOUa4+p/YcP80OgZg0
2clZSy00Q8YG4YeqUI8OaLOdOW7lqfS6+AX4M8EtXbP8A0sThY7aMkcjstCZSuoZnrfoMDeobPt7
azrJN10TY+FiqiTPbiwbkqCdG1b6HRmncFyse8oQl508+NX11NxcRyp62wNoZNHryA2UR5WJeYRV
oaC2Vzswfc0EV9CDqKzyecYnLjxoHX+6kqiWTorlZK9cn+Gr5qTN99sfdStNIdamb0wMBrJ/9QaC
yojKvkqJYQro4UDcDaIHXgUomsM5Iac+tlpnHEbZmj7eHnnr3VtIwnQUuYNgWFx/aaGqlUlDnVdo
DqMPNXYQXmWKb0pdf7Q7+zWy8B+9PaLJv7h+kH4fcbWB9dQG4CLzDqGl7NFG+Zla6nyG+XWYh1na
OZNbwTfeG2DAFu9NUrHVTq7qLu5ExyubDlgzZ3UxVm6JrvexatCqiIg8HuYG9dl8kr5EZuvcDahT
eqNmi0Nnd/+Arv9jg0DI5TzrC7sPpAR44usVrx3J7iSaIH6I6ts5z/X+7v8h69j4rlejrOY991Ed
hsvFOiFKcEJNXPdRBTTpKjbNBxFO8bMk/4d8Cg02GwQTRS3Sbu16ZuzdQXKWa1Yr5oFEYJ4O5lLc
uL1/3gt4sYDo6CwaN284n9UGMvElVAqgihSX1P7F6JyIeCWrvDFSomMTKvaXOmknf2qC2mv0Sbsr
tFz/Qf+xf8YQO72LhCQd5g7Yxe0ftnFpkggsqFCyZ5mi4vX0UYvV275AoSaazdrlkmwWz0kypU42
DpnIaJ7h5+v3hvbVluv+8+3R34vIOEg6LWuCRAKM/LVlRUYiMtPMCHxSxr4+OEk4PEaB0ZeHGP4G
En34G3rCbsJXpVq0UxZSf+TGkmTdz21l4PQIZti1cxIUT6JrfMSMKY38pIjT/8neefXGjaV5/6s0
+nrZyxyA7blgVVGlYMnZY98QGlvDTB7m8Onf39F0z6pYNeJ6rl4sFhhg2pCtQx6e8IR/kHuB3eVn
bm5uPPaFkw8yLbmxJIUCjFydP86kW0o6yoqTp49v5r4vbmql7j97eYy8yIBeikPhK1Db0N7g3lwI
CmhH0CuGqg5kZN1bzVSNwlmPKAK1o/6Hlk79Lh0Wd4N9f2GUZwgkOx2fLuApp4vCS/N0sBfXCbQZ
r1bfc4XR+pYpio1T9Xy/QzcFaCl5epxy63KymjuNUbWDE4Stl+9VJYvfx2mT7ixzcq4m0h6/8MLs
/etr7sKgstkCuggojATFnL4cy1GITMO6xAz1tvYX15vfVp72JbT15q4SS/m9caYtz/kLRzplQziR
smCBrti6zYOnUUL9KXYCxLOjGwqu7fvZorbgRpqBtir10loT4X3jgTmZJtu7Rz5EBJVNE7N16V6b
jvj5hIEyGVufWqaEuq4xQXHvhpHbGnaQe2F+NLK6v8Lhtj68Pt3nNyejwHNFjw9cFzS70+kWuRkn
eJfZAY53+bEhntijJLJHUW8iSam2RGS3hlst3dbw2o5VZQewgOxdq4rm4A0geFWnD/d6Mvx8lM72
J9mjoyYdsZ+/+4taVJIrjbIosx1Mhmiupo4ebC6UcSO2PD9wGEUG6JzRmD2uu0xNaxtYOrR2YId6
tjfCdno3GJEBBE9hPCyR7xwQB7slmbbIhXK+TgMfCo1gsbn1KQrT8D79fHkkvCKfhY19e6bs5rxF
Ds/M6+skc4atVsT5ULwecA4mFOLQurIpcuRxCCCtIKlG/RpGXnitTlmdbhw6F95ICgBhk0H3nphu
FcpQMygiSFdWkMdKdJslqX4cgBEFVe1UG6f1haFg1dKokUhGWFiry9XsY8Qmyhhed6JUSOct9Q7n
EW8vqmWrFHRxKClsJ73KgGetvlPcxknbjJ4ZlFZSBcqIBG406uOVBo9wYzFeOEDxBLNVXC8kIGAN
x6aR1nTxYpoBLtjwbLMQ8cc4su7VJcm+aI2mXlGyWza+2oXOBNPILjBhVEOCWlPmVY2kCXdqAx1b
kuB6RNpuEu4+zB3zZsizBh3MwXw/Rvr31DOSD5kBjBAvmCSYFs+7ijNLu1nQEtnbudkFkZvlgWgb
1e8QM7pzwvHz66fehTl6LpIRL+Meh9DZ6bYhIwlJAhd6DYXpcthxNgQ7EyTasSnC+Pj6YBfOPPJO
2s/MjcRJy7Xx4gyiR+e5yD+ZAa7oxi2hh3WlzMqAziEGKLNSjD+N+ifMAt5Dtos0JwjL0/HGXIxs
YRC54QJss9FgORdukWy81YUV/cwjwtBZylKsN4+TDmkt8oRR7Nl8b3v5fIjypUPun+P89QmUD7w6
5EhkIajTPAICvoap4kiel0bqUBWcG+0h9NoIUYJkK9S+APZHPItTHBFumtm0tE/nrS6cyUKyVQ8w
K1ZuFM8N37dZJOhKoWOS+YmpVAe3FtM17mPTU1E1c1BO5nTdoA/xQIvGuvVs2qFWUlcLojt5jj6F
luG9ksR+78RLuwMUab+18ngOfnaCaA5TzpQ1XzafszrIOqOuOlu4epBZFNlzEX533Sb6dwaRUi6I
gRoyIjydHq1eih4RZT1QEqwPir5qv9lRXX58/VXONws2yaR5aEtRJKLvfjqKWURZihgBpWUU9nz6
MPFu6TrSBGAUqEQnW85/F1Kc0wH10wGVEZJ3OtkOYhdKdzPnTUXtMi6exipLbuK7GK6f1g870jMH
qZeeTCyZ4gBZqPFrgdMVbHDHe9+2VX1wEmqc5JDlVSsQ2Ht9Xs63G49JW02Wj2morBt+RrLUgPYc
J5iTrN7VPYGgGNXeBwtgbHzoC3QDxkI7gCIu5xVXyemU4FvkgeHCfjuJkEKEetbstarSdkqdTkFY
CirlyHdfq6Jq9yg1zfshM5WdXdblxhlzvvF5EMwNZCWXhG5N7TM9MjQYH06AI9lwHEO05Y3Z2yoe
XShaMwxMAtoBEGbOMEpRueRtSPuarkME3R+y0jEK496v3ZrsyhKov8xINua4kN0K0NAoRGraxve9
9KrShFL2G8HRrXFZVRqT9tDzD+LIMfFcjaudofbmT5+kBPoSZAx8gdRi3WJUhatV0pApSLrR2Yfz
OB/T0ikPr69VGaKdnteMAokXCSEp+LFeP2rfTLBodElpcwAButp01BbnaYwdkm5dg/E0ZsWNTgyw
Efpc2iRS5lyWeKV2j3ywFzctkrJdmNcmk7gI57ZrrfDQhjlW4Vq5NdSlc4rTidAbiCniJKu6FJ4K
hiJmvtfYT+V+SOloaVqS4qrccalb5s8nMs8pGi0iELSSgHP6ahpK160yjU5g63N1rfdJ7udD7G6E
DhffivNd7np5AK/eatBmCdyfqCyUjrujayJIw5PymBTjJ2Oq87evL5RnitjZSpGNOEo1hI/rDZ5Q
94vBB7LzADUdqrKedqHX62CQ5zDQIyO6XoyBFhKVCMCryXSj4w0J6UPkx2JCj5dAsdtramdeq6mB
akQx5PtOSX7ARNTf0MnTgPxa1VHrNHHTZcPXJYde4WlgE4aw6B/K0jEOkB4iHy2QaK8hxb7vNHAo
URqWIP2X+Or1F740v1TRCM4k1Udd96WNujfEvFBRUZpcD/I8CwPKDowHJ4D2o6FtYUrlB1tPMMea
9NakD4DU/+myyWgAqmHs2sHcVSU6+723c5jHfYynxi6KDOG30GOOaO7ax5H4K4B5gjHA2MQPiTm6
x7ofDF+JljmwFgx18t4cd7MKk2RoC81HS39402P6cxdxP9I3cdsbL3Sno2sP475fJNhzjOZrZ/Ga
HRAwtfI91ISPognxR8bZw2hRrbUr12cU164mbLdS60qfjfS2mtAW+A+hNV2UNI0TZAUESqEs7U2e
cu8tNBm/vP5xLh1bL+dqtfiFVsesMRpErafXftMVxmers7SHOkyNXW3o9hXyctbOAzS1e33kC4c/
eC6E5DxSXooIctm8OLemqPLM1kk4lgervusntNW1vG2Pr49y4XQEHceVjp6pPCNXoRUo2SmzYTcH
Q95h+5hb4pgY1d1kTe3GMXKeXmHH9WKk1aorCgOp8zziGIkia2fo5YglBiBtZQFy5ChY5jaq0vw7
kwh3ghhYBqlrZxMFPkdXtym3jlVOV6UnFHoG6Rae+dIkUo2nPSYbQNa6UBjXcSRMQaEwa3oUalSl
RC9t1G86xdrCzF0citNCAmjA8q6NjmOlSSJLyx2Czaze157+AbZvemwrUAqvr4wL7Q9SnhdDyQX6
YgFWRd6D2bXtQLEt543nxCJowyq7M+FgBZMXim9Klf89dafOt4c6vklcYr2+bBy/ztXmti/t7zmA
/42Y6F88Fv0PdOIuUHe6ofSSrijYF0apqleOhmnmfnYrXT8klWr7LtwvZCmScX4QxWI2fmjV7a07
mqLd1zhgHO25AnqGzlH916xTp63i6YWUkeq7bHICD8ZLai0ahMAVH3/gE5mxjfREHIhqul0855vm
LQ+xAqpK1UhgTJhvcfrW6KfjoMdvRol47rPk7SyUa1srP1dWt5sN9b51lN24IED7+uc9P16I9ijc
cfFIO5jnzviLr9vSfuz0yloCBPXDa1Te+p2KDuDGIjq/2+QoZOjSZ5gkUbayXozihqrVI0a2BFYb
12QD+ZswC++1obV3jgrV82ffiduIkjUgJHgtZxUc0YeJBVFJD3rdqAPIhDkk1lb59Pooz2H36v6U
6QcMdyIiKg+rl6JI5CxtTnncVZQQZEA/zreeFQ2HLulQ/sKPKij0VhwjnE98sVTjEXu7ek9cnB/m
yRgPCpYBh6yY06OS5+a916fLnT3aYN+5Xg+pvWhf/gM6hgYK3sKuXWB6rZbOeADXYvowpraQjReg
cSxZqv3og0kE8VqGb17qOXIy0w6kxt73WbSVj77OsE9VE233cOp2ijHoV4peLG9jrwR06SUUP4rC
OtLY3+Tdn69NHocilWS2w/Ra+3DgvzvNaerZQSyxLW1ToGKkR+aVFZqFn+YLgr+ukuwKqU+o5vZT
M5QDxPM884nsB39s1D5ooLFuLC/5Xc++O8UUoOTknVyYp4vZU0D15AQLQRuHd4RE5Qc7i+oP3YCY
sVDVJztxxLGA8hsYCwqVr6+6S3NClkZ7D50umDqri1ofhyy109AOSBXnvZZMC2ZFyZY/9Pl+ha+G
9Cj1IqJRVBlPX7HXwrGl+E2jrcKd1wr78a6c808mPI1D2nk/j2RiOFziwGM65GdriIKkavRJ49hB
H4fOIZyMZF/rKGm/PnUXGnkMg2eFSS2azHMt+lW0saEpIw2mMst6HxmlfEfJ/cui195+5r+/jTOS
G01j3RhRhe60+8ZVrH3cT59ff5Dz2cViHplJpJBgqCHsejq7jd5qdpSPejDN+VeSVX1nKRCgIy93
gaSV3cZ6PY8VGA7OmDRBtSkArko2tTXgjGyXemAuitL7FJB6f8iL+Fa3K/OnG0GnY62XJ3cqqo8Z
hcBQne5se/jh6Mhp/hvzh+EQatXsPszbTucvr8LMamyQmfMMR9XtPfVgzKI6OE1HTurMW5WRSxNo
Qb6Wkwhw35Qh7YvbC0veWQKGtWByROdX6NU9EEaWh9bSpsPrr3ZpKAp4KgUSatp0H06HKtUCRQm0
vYAnlOqhT4CQqZ2L9ZoTZhtDXVqFtnwtDhGokuv2J7q+EMhxhSDVNM0HoxLiBplfcYiAAd6Goqw3
luF5CsVdTFEEhookZ64xfhzXcxYnFa+2qJQER8p6hwTrVzK+rjiEal3sFViJ+yn3tnbA+aHJ0Do9
Api4xB9rH0oA54neRrkWYHTfXFU4mPglBjcbE3p5FPYzMkeo763LPkunzLXmJhpuvpq563oqTGgf
bPmbXVoh9EBJBZEdgty2WiGibwTypXw26QoAy2tesO4UmMiYdbPxQpdWCKAcbl4SJxArq82MlLYG
s6zWAjVtcz+NJnvfxL2+j8j8/Q4S8UZqeCH+AB6sYauGjJeF5JR89xcbTaL0llFB5jrXuuSt4iIY
ZKqR5Wd4MhwKFlDsG+iJ720v1I9qrS7Xpl7Xu6Z02l04inJjxZ6/P49D7oOMjBR1W7dOwpY0laa2
GlBJsg9z5fag+DJM3aCNHqBbPf7s3j8dbnUtlGqlDRxB+B62LhQotU6CkfsygGX88fWRzlcq8T4b
XyrGEJetD7QWJYWiKBlJ6n1ceXU4HnKtrDesZ85XKq1Ebh7qrWSQMNNOv6bblkjsVt6C2FxbXhOS
R0EJ/POa0ttWi/kZIX8ak4FEQ34I/VhgQbSgTsfyyrqIyDbVoO/b0NiN6hR+W0rdMvb1iPKPPyht
mO3HPFyIynBVv00Bmoogaqq4v+GvjNGhavVYuVLCTAwIEyrNu3lyja+DmRr1bqmcZR/j2Xdfx2Nf
YqCygAXu7K5BpbZM3Pa9rvTfrXQQn/AKSzU/FP3yJV3CZvS7pocSGQ+KTociHfP8IXZH8oBCS2sN
/V+FackaoK+TU31S81GD72aM5jer7TmDJ9lv2f/s57fJ54GiUDeQzPXVEYKrEz1Te1CDqS26q2ZK
VHLUOP76+igXZLM4c2U9k44FRZG1+kFMcAoVDQ35cFLo+yZjfF+WS4OAHqoI6Z0lZiWF51Ba6R4r
sxqKqTt0b720N6i5hsZ8lyjWeJv1YffQLVkIMxCc1VZiKs+w04XDuqHkJRsr2D2twRcLpKe8EVpH
RXlCW94W8Y7+h4vm8Ogu036qTGXxLUV31at6yLHrDEMPSG+b29ZIHWQ0u70HLvSWkkj4aLVNUkhz
rC6/FnZoFEfH64gR0q42wDYk7cFqHWRCjVokjzSKB+8qSiwGiBGRXfzWwDkSSpYLMbMCe1X6JDOl
5gNBEPXObKvwaHRUAWE+6/o9NJ/lLnFa571qTjiQqXVXtvvQwTHMR60sLneoTfYHTUesZKeFljf5
aaUOsLsGvb2bU5HvUviqMIWLrHxsrRJz11ZVtK8JAcqbpMJx5TgXM9UbFOb1g4v2ewVkBKT6LkzR
I/bbuDGnfe5a/XBneEVLxmXE6KXEtCOpBFOWf31BnQcQIHEIwEAtgGgy19DGUc0SfSqzOTAmu7yV
nNa9McbFfdMpAFoKL4YM3pYPdjZtCc+en5eMDD6DCiKJwxnTArdU2sAerfnGUoejDix1b7jlsLEW
L4xC1mjgrsLN56BacXqGEWSayphSJOn6dERKdsH6wJzsnwaIYloh975kXxL4rU5lzaodhPm6JYiq
Lrm1wYjtErtw/413eTnKKnTIaqjiRtMskIvqfl/UcxV4Bnyu11fE+Q3DuwD6IFZgwlCQOJ2x0c1G
BeUrZiwra79qEsM3s3LZRZxwG8njs+Xg6qAASAdWkDPTIG9bJR113hhDPevgOsye4kI8FfmXhqyq
uckVfeFEUPL6rp3UqLxVsgbWdGyM+MxE6lwpfmoorn3oFrN7FCIe7jzXjMMrM5zrTx5173jXCAXu
m4AUiJZX7Sm+1yw9pn1Vqd93IZzZ/VBr6VYV+cKOYrXJSoI0XgDvdjp/WYZB1Ex1NJjdzL2Zxy6i
jdNKYq2ql7vSbZWDUsxU5OPY+ek7SKLqGBiMFUHMmoiVl2OKI07Kp4tMdZ+n0OMpIav/zigSMSjB
bi6p4ukLRuB6nWR254BEiDqrVYx7xQi30ovzOFESA8jX/kSmnI7SqE0BidGEAjAb8efFGrorcIr5
VYUA0K7wEJ57fdlf4FhS4aNRI6sY4AXXgem42HnT04sNCpDPt3mnD9VOS5YvkREivM3m9idBNOzN
mvUZtpT3Fhd5ceWAlfQNdyjfN+XSXqtVNGAFhneDMqjIvyUVmKZRr49mUxOBi/SH2anxJ+hD5cYR
dD5f8vThNKUCAmxh3Um2W+H0am1OQWNqYzA2ZXYXz4n9IbQmHWPf3t4IrC+AVmRnC84hwpQoP5ir
c4LgZghRdpnQfPJAcKdJdJPEbXgz6eonezLSAJESCCRoHh7JOYqdVpn9m0QYn17/bpeeg4aNDLpl
p56q5ulCqecwtdWpGwGsluKvwLZyyEF0/95WImr+rigUZQAJjEV5MOpxfldqTuPgB+c8luZYbElV
nB+e5HZS640wUHIhVyHzlCcWS+NZzZueotE4/Z2F0Ny+mHP9p28D4EKUNLi1JaLcWt05ThpjGpUz
1DCM0bdhVvp9C3xnI9+4NL1Ur6kHERtIbvlqevHB8uzBzseAAvdHRHXCXT7QrZ0XBGOm/G7prJvJ
Gc2dog/XVpf+jXLDFhDuQgpLqkhSRVpFbA0o+vQT67PlDPkcs6wzNJQsVhIei3r0kJtG7VPbq2gC
eEYwlX2x68a5vQlTvByqJOp2RTKYGyeFXNinlxZPQ8WK7g7dF9Lq06fJBKWPQbGGoEhs471oxbIf
+yraYBNeWElovKOmJnueVOtX14hWu9AjWkZRar1GiD9qP3SL3ae+qhjtxhs91wBevpKkLMpim5Qk
JXVd13LGEUo48XQdaKOq48SXdoiaqXqcIGWcxITMUbNUvtAHo4OcVRbHwa7621yrv+lF0ZsHCNAp
CV1dZSbovWgp/D4yxs9NOWjKDZaCaYNcQl5C7yBMvm+7ePjsIPPzIx8qPJ5KXHHTQWXdYP9lb2VM
6/tYvhuFOM4o2fMAoXv6uVRRKibiYTjZgDg7kHq6Xyf0mb/3pYEXXxe77/LQyr+5ShZdm9XovDGF
Iny0nOkgJWhdC3NobpvC0Wc/zVSPl9KcIxhcYNIxxPLXT7P12pIPSy2UMg2YI4kaOH3YRgjFDqe+
DkazdHbxsjiELuOyEeKt7wpGYUGhZELlGg2pdec+dBqpEpDWAcgxqKI9iU4ei8oPk/lbCZrk9Xc6
Q3zK4Sjywi4DiC+hcKcvlUdugcE10KaxzbxD0c/zvjcHe69If2d3sVpAlbXxzpxi86iquJp6Raoc
W6v+W9qMXKd61B7stm99PdM7P1ua+nrsaZoAU91Kh8464Dyrzv8ktBc5b2AAq2cFZxcPBKVBFdvx
vTPXyZ2Rx947vbOba02p6BF1RtjgR9FU72Flzu9Tp5K1/xmkSmqmQt8tbWW8WzxzSxz9wtqgj0PD
AXULPHnW2ujljCu6JYo6mDBrh8xnxEFWRVvuDhe2C1EQo0AvoMy0rmM4tYoxTCiwo56b/B6R9vYN
blPDrk9K640IS/sNarTZIUZedyMVPYOFMvcYCmCmBOwcTPiagBUWOhp8OJ4EuVV8LuzK8yNDRY6l
ydT+w4RR2H3YQoM12/CryGw0mrNp3Lju1qcucpKU7lWXejrMIgotp58fK2dLHx1jCIYFM/Kksdub
uqGChaDGlsj4xaFkv0oKF0n89elQKKEqSeeitrZk7lObzcb1XCVf7EJs0SHO5lW+lE1OQI5FYoBC
7OlIKIZXhXCKIahD7EjVGHMeJ8uMD/bcRIc6Q7BlQjxvH4558zFTy+VgGj9NKeAZyI1lgOYR0Rvr
G8aOmG1t8PpgccFeGEnRcV10W8fnhTmVGbhrUoRVsUtezWlqLR70ybCH8FpmwCnbcEei1N8W1AA2
7sxLQ0HNwvAZVBIwj9Wkxi2gPKeyexAoubrXzCi/qaq5vpnGLUm89Y6UUwcylH1BzRxPhNWaXCxj
GuOItnvsqOUuUui29K6VHRvMs31jMdr3ePh2AVihLa/MM/swOTSyUhScuSzonq1eEts2oxlF0wdR
MvdYhxmab4kear0XNb4WLyX12risP7SxzMHV5cruwZ/1WiNu59gTx1Anx2W7WYFhFBkuh+bysQ7L
dCP3ufQtpA+7xNtIxI38+csWB52MMAZWGqgjwAQbofqrJhLDAciwtfHZ14cwwAkJtSaa4Iigm79K
fono5x6L+TrwOqHuZpOwqB/DrSvzWUv1ZUDGMBblMcqnEvUGPff0jah7ApOIKhEYZo/2N5DV+Zuh
sgr8aHbcmwmbHbgxuKbe51PbYqAdx7gnlbPeaD7V7TRBZdMYw4MobX2fx6bRgAV0un0DhShw5jzv
pYB6KK7EAKndJ383v2p9SydWLAmO1VHWVjOJ7IgZA3qI4mbWO6z+1CTh2FAxj/Znb2yBYKVN0u5y
u3R/8IvUJ8vsu0/CNKJonw7tUNJthRrnL11SXaX5UKLxHubiMUyt2PVLs7SAu9jDEAdeaKHp4ZZa
/84aNBx3IyOTsj0I86txsXwsshCwF5mO3ySmuadjVQ0HM1UVCANK4lJisUX7dlzaOdkIydbBEp8C
LVUZD0jS5/mV4KXmaKaWCPJqmPaqkYmr0fOxaBJa4myMJc+n1WcnKKOyTx4PxspefXbkQ2ZQ24UI
QL82+8LTwz0KvxmoG7rXwlHCPXKgWzf+szTY6aiw12xsWWXxiGhwldD0AvYnqO+EN2wVkKOJmWf7
wm6kJ/mweA9WnXs9/cIxBQYc8mPEDxv1u+XE2EwvM5SVxJ7Db+jzLONhtpP5vu6zyroyq66NA1NH
/DZsQjujZ5Uv4jAhpz9f216TvJ/h8A6+EkPwPiR1F+p+ie3DIfRiZNQMUvdpp6TGhMUQeaG+p4ML
/d4pugjCdGR3feCMUZKhIaGpCNMbNc6y+IZNy2F0E2O+brJp/q6axUDbya6uTel4Oau4ZDGM2X9U
2OiYzC+DV3FXWBBQXg98z8qblkewBk8ZbT6uXaLK011c1p1aKKLNKIXwOVMlpaVa9P3yNllEVsA3
qTJfVxujZB9lcXfsOmF0FNM65duSo1h1rS5D9WT0SwL0jSqq3xcFEk5mopJtpTVu7347LDnNkqXt
DqkQdnGIUnWpjyjS4ecwlnNVvH39pc6ScQ4kloj0hjFABDLtpy8Vx73RZX2TBB0G2bCVBrNf9qah
1G/D2VMczCMTT+wyJebGyKHRNfthEl6+ExNsskPlmhql67D6R/D4nyca6+1f/os/f6/EDBI37lZ/
/MvD8NR0ffP0y5tH0f4S9OWPR86V8r/kL/nnPzr9FX95k3xvqrb6e7f+Wyf/iJH+eJL9Y/d48odD
CfJwftc/NfP7J/LT7nmA6KmSf/N/+sNfnp5/y8dZPP3+6/eqR5mJ3xbx8L/+8aPrH7//KlvK//ny
1//xs/vHgn+2e5yLx/KX6zZ/LH+063/39Nh2v/+qON5vpMBoWRJiU9on2//1l/Hp+Ueu9hstIKrx
HAR8Y86hX38p0biNf/9V419R7CWG5HzgPpJ6VXBn//gRDEgWA3RbcmxsG3798wnf/uOM+cdXYkL+
+PMvVGHeYlvTtb//egb/lKgZwFQob8mnID89XVzlNIxlKWIEVpKsu0rJBx70IvanBeKP1k5R0Bla
8hVdmR/uqEdvHXXC2GJp92qt4XCSDSHnQuWhvzxXftTMqeGLxNUP0rD+bWsO004b0uveHr7m+PN+
p/ukXdsTwMcXE3/pNdYN0GfwDy0n6rjoS545tsXoiieNQed8MViYUfbJEbPw9XpEGN+e4v5+nuer
uJ47fafHgigqFZOxq6JqONLsSx4qndJyrk32Xa1Mxo2qUskSbjkBrc6H/kPjZuL9tIgvar6lF/HM
SDu5DKBxSQwD68CQ7YtVBUJ3s6SOQLMGLbL38UEzm4/IzUxfK7NGhcaDzr6zJ1E9VrNZvhf1+Alr
TPVNGeEzkhRlYexMo0zfDmohPqf1ks++3nohKHa7J3bxivEpRi/7uoy7r8DajOtCjYdHsJ86l/9c
lO86t692ijrTdUUo67rxUPX1vZjozq86AMFmXopgjpMvqp2H0R6ATcgFMlsxamEJ5cfnD/lTp8q/
PCFOTpX/4dnz/+GpIkPYf32q7KsiKZPvNAf+cUTJc0j+iz/OE1v7TTIl6JxAb5Q5Mxv2j/OEH9H8
ZwG5VCtgL8vT68/zxPqNAJq0QirOyKuRRfbneWL9RvEcIBtAPW40wqCfOU+e1bpfrmZOOikiLmsK
EiX/nOC8yAw0dUzjLtHqvd4V7Ea8RrCON3XFD5V8AuXMXbb4jkCNipU1lx6csLzdo1KMkG5WOMIf
O9V9ysr0xqTCXu9yT7yF26hf9S04TN8r9PLvOvyk3veoCwtEdzsTxbemS/e1NkZ3iQ1+bRenkXnX
uGN/l7rD/EVUOpJ7sTkUnxEY1D+Bs+mxX82WG69OptuQ7QUdSjRNsqs5JQ9TvNyDpqj74P9W9/rO
lNSuf726r/rHH0951Yunl+tb/pv/Xt8osFCzkFbmDiDL/74vWd+oF3EdSkYqhXOJpP9zfdu/kdRS
02EFk7Tzz16ub8gNYFBNUA8keeir/cR9yYOd5At0veAUy2xUoiNhgpxel7Zg/8zG0O+Jqb+Ejb4A
cemS/Ti1kx+zyl/MzYVr7cJuoguEwhhNUhikaI+cDteYZViBQyaNDE3bp17hdgeSmfFbREP7Zhnb
evQTN9Um34pwJKj6WUgkqqFdq9nSqb6tJSpqZU6vf2101I+SMlTeYwkxR3QNZvOdLo1M98T6iJWh
C6FeWfilXcEypnUa1q4OhCy5wdyqvMlzXf+IuZYQu6nDcN4bqAxPhXo9z8vU7mwr7Po9baM6iOw5
jnBPngVJWzhk78Y4xsXK8Ib03evT81xHOz1sWAe03ymZQFEmGDqdHgUyB65bcnq8vP5WkjZ/skfb
0g62oho7vaYNyu0/OJU/l8o3/suElGnm3I5K2Xkt9mgxacyCKEvpTJiFOWTAJcF9FX1KgcntvCwh
2UaJo5n9pVzAMFl1BgYsHfrCH5ZBO2gIZP1ohyFNwex59s1Yp/N1XqdW7XelfZzUzip8x07dWzWB
RDPOhnKHLwhVOZB7NXbWel76S6FF74wozv6agtxfwoQQ/vWZOhOvYd3SuQT+CWIOItfajXVZmlxo
1Gn26rTARR1y6kpu1FGIiFx38GctFXcwy5QrbbT9Tustf+mjQxcX6k5PNP221KbpQzc+C7uweIa2
h/iVqZ+VrIiuClxADhsPvA7oeGBpFMUOk4B/2s2nnxbM6ohaQN6Rjocp4agbHofJ+2vShJPvmHQw
MBvC3XlS432ZUIwrFs/Cdr0ZNhSU1uWn5+eA0QFi3pFAj9US63ILUSEr6vZSo+NgKcAySw2HiI3X
lb9mtZL5/cTgXNL0+J+bwi+uzTStazfP0m6fRYB+WquZ9u7UaPs8Mttd2xnTEdUd+0B11KUCGYU3
WZtCuKjsaKflYbU1++fHHJ66UnFT0qgQOJBf58XjWEVYOgDl2n2OcPidXuX4vhsVChGxNY5+GI/F
O9UILf1QFp14BO11A0hDv8VnrHxwdKxSB3cpg5TfHvvjUIZvxr6pf1YGCpwjpyPCZ+RWoPnXyf7U
1Y4O47rdL6OsuXnJm0Urbzp7VG96F7Bl94ct9E8Fpw/iqfzQNU9PHTnvOoX9XxKg0jR8sXxlWn2S
9x4fky55eX0///0/813tN3is6OzJUBJe0D+jU8ckOqX7yT0mRXNhMP/z9tbV3whaAVfowIDYcHL1
/xmdur+B8aagQ5WCZNijlfkTt7c8NF7uMi5sCusABl0YVPwfT/dyWS9uY0Cqj51DCYSDm7OiSJpk
rnddzYkZYtbmVW+cYVCepjbrHuypoez1YqYu3OhyhPMnQO0QcAeEhDVcRU/rDC5Cg6lKWWVBUxuk
b3Gp4R4WbpTo1weXfFdqDgYANfL6M9yyVTdKWKijfSg0onFVLHDAyrzYeJ/zGWUcCrZIDyJde6ar
Hbu5WgEaw/xtyNSHpprBYNWVbJKmaqeaSCDk3bGuS+XennrryzBVehK8PqVnJVziMAn/poVPsxZK
2ulH9ZyydtJUNw9zU7cHYbf2G7Q1PBg4bXE12VZJ2S/cIjDitXP2JUGtcZk6yE7wPb1VqREDulAy
w60D/fM08qs4idVrxcwN+myxLryDN2lNdN01mrQM9+rS8el1Uiz3sJV+iED7fhKLOs74webWXSns
HAeRwa4fs6TzgI5XEfLbaeMZt1RaGgwH0iWbuQihA/iesUwwVuNwkYYXZeT5PKkGCB49+I+qWxXT
VQIKzfEbBzvTHwCXyKRcoZSg2LUx/BQbSfpXPlb63skN829uVmdDMHMjdMci1cx8Z9ee/T6aveTb
gmSY/a6z4rz4ZGZTDhndmuv0iBqz/TWy5tC8N3Iv7j9l5pxTgE7pr7plpuk7zaZThp9wMXxxpDz0
QZtMT9yHfa5/iGynbHczOJVPi7302pVnQt/y7TH2KDs0pr0cSj3sH+061b4bhKN7FdLT/2PvzLbi
xrI0/Cp52X0hlubhVlIMEAQQBmPMjRbYRvMsHQ1P359IuwyBy276qruq18qVlVlOUISkc87e//4H
bVeKeBzdYIQhheZc7jAtlYVSeboirL3dM4xYGRa3nUCMCOP1HjcLKl07yyoPE8lAWxeJVJU+RkQQ
VUU39jl9aqdWbl4OdeR3QEenRYM0bmUuFg8egviciBuLk1jvJ5ItsqA3LmwMsm5CTMYdElrn2XHH
bLbPrSGPG8zoYvtLno1wJjm4mnwpn3Qf+XOykeM0wK3fnKfRM1ko/QYju28SA8/rOVWZIIkxYcav
tnn+VDuxHjF6GoHiuZ3iqmjEY5nEU+1mCbw+0m0NqmzdHusvAXbJ3iy1yraRBoHylI7kkHVWdO60
pnPXhCL6NkDpJ4NMkh0yOexZu8ugXGwICOo2li7ZuzydLLFLJEf/XFdSdqXWSOncuFX1s6J3YPVb
o6buxxHLOHeeFecgYLo0vhkD8xOFFarrMC3j3Ac8alcYBNWmNxSyPnvC1oeLUYl6qP/5WCi+U5L5
5xqqFN0CH0aHKkszaRXrldPjSWWbsZehWFrZ8GiT25whSboICKjMz0gxbmAazrVeMI9LgvncScck
9ys1dz7EllP3XiTBZPHKNp03BAVJxEtPtgFlNiAMlCgdaZ79NirNcqsPWfgIwmDiROVkCVBhUGHX
2olOd2unTL5UVrkMDDqCv1eVIbrSU3NT0i4TbegCbypAlFfp2JYXCaYcoxfnwfxh6qfys93N6pew
K2PDHWspOBAOaV9GaWKZroK5/se6t3jHk0Fpv1mlXVw5sazLHiBIcphipQtXSSBnDU6xedKubUMy
bnVJzu8bRANPTtFJtutgSX7fUhE/KiGOD2wuSkQ5PxQm/G09zeUtXaoRXIqsmWQX3nSseaS39Tg1
ZyWp1uzlme3JMoNzMnJS1oliJc6VKYyo81VR0NjmgZZ6SoEZhRvmRpl7bQyFm2xwLXVNm/7AT/sl
XMmsJRmrHZXqzmVKrKjrWC4r3VcHSG+eiJ35cy2ZUoRStysejLAcC1eNujIhTqUfTTYyaTHUFCoE
sD6xG9WPYdlEftA3k0LL1cIhx942Cy+1qk1aT0tztKSmTQb7phdaFWG0JaMvgjadyRtS65vM7Vg7
Mx1NTdayoxQR24Acq2wuwh4fxr6RLD8trYr8b2Af6IuWhnSFuiGEmpE02uADicvRGa5QqeFVQ6IV
/pDaxYMd6vnVzNsbuUEdqZqrNeV8aU5SoWCcJoIvTl8l+prl1n/OQkm+qSWDLO+SIkB2R4atidvI
6pB4bVIpoQ/K19ieWkwacXNNkzo+YnXjJi+TztoWpZY0fmHaojwb+o43c0wb82MPUpC4lVzYObEi
bapsf3+UHpf9WGjQdi1AA5bYBEgcoRs289akLzJjhZe4ccjaQ4ni5iyZs+qDbnGv3n81mCm4AuFO
C9PiiOuAlcRcmm1irOKslK4G7BiwP5TstdAyfR8l3bffX+6NlcliTcqei9EKQzBKlaPrNfDFG7YQ
fSXmsD9EdlxEyJR6a/TkBrNr10gK6G1DlCTDKpHIXPyodjYT4E7w4q86p24zv9bNavJx4dH3cl+0
BE5g4RV4kiimYa8xCgHGzKR28vQpjLtv+FxEfxpZv2EXUXeYC20UFTJVMVTV1wWPYtp93NG3r/Dq
kEIUVSjCHvVItBxEc+qYO2qlUT2tk5zeaFRk2ArTrErGGqzT/C4qeldP9K8O2IP5vXjV3vRDZw/5
wxFg//wTPzoi8wSfT2iw8Atg+j7Dlt8Re8s+AUxkpTt4m4KVv+iJFPuE1nbBBOC+EE6w4KA/eiLr
BCBi6a6IBQYtQF7/jp4Ib8TjSpaBAcM/0pSYMtNlHb1Papd2vUO843pW5FpQhKmLrE+neBvYJag8
y6JaMAlH+VAy9u9xGypqkulSSUxuJk/ELuuyYJyW5y0e8Yjv9NHtoznYF1lknXeyoeVQK8xkXo0a
muDezKStFWc9U/heTB8Lx5kDtKZ1r3pTK9JPVWeFxYqR31kURPmHKSOK3Ks7y5xcM7SZwA1GNupA
jDqlakbsI4dKbRE5NuO1ELh4Smm3pBTIC7Kpa+dZoJZ3dQYc2VaByQdUteDSzspCkCYpdLyKzd5J
NrXRKlftIOfONtLy8dYkz7HkcO2QRdUQInMvrwddoiiiVHIpmi5KzENHX6jK+C1UHIYRcZ2PHxVm
HttRSbPck2clPeVfwfvY6JVPZKWpjxaIeuciMIgfetVEWluraah4Rmio8arr1TFZKXMv30JX1D+h
5sDXeGBZPxLvXe/0YTCsVWwVUuXJFU6QbocTWYITnS3dkNOBY1dckkRDE64Pp0UyYTE79xEPp4W8
dldZLYcdTDEdgE+VW9WtlSDAkKZTyhAelyLdO2MiUP7i9KqTwSnsVaMh3SjRjhZuDoHyTs216EsA
Hm27pVkFl+pQKrEbwITS/Gh2unuFrlZzZ+ITeXfA+OZzMaTJHdoxx4N9Ygs/VtKEYq3sjNHHET++
b3SpSl0pN1rdi+k4v4m6Z1qE+huBsoibZN22Rnwn1ADXITOUVE8iosR0x0AdirXepTmOipIzBJ4I
oiZaB73QD2arjfkm6qLhTJ90ZGFcYB7/5KPzpqNHfbIoUEAUIFpDJHq9Gydla8r83nhtqFGxinmI
FLcEAUMV+9Oo+G2zDaVz4ZNiTs++cSxFzrDEDBtqtXVl1FeSNSd+Zg1YtBmNtGojZzmXYnFe8Y9X
SiIPfyOh79rp/y3Qr0XY888nWPuHpmNAW/eUHz8ntFiP/RxhySdgAsv0CugFB9WF1/FzRAs4RvWB
aT1IFLLyf4Bgin6y4POOszjkAjdz5PzY7/UTtnv+aLEIfhYGvWe/f7YheglBLVyUxRLexvBrGSUv
ReALbDdre7lMygivTMxIIxfyUbBNpoIUG5NZzk0uItKMMcuD9a5hFxD2wydzbvVvuRkFD5VkbdEI
isJXq4SQaH1U60+KJm2KpiqvRDpK13rX2uczyMVNvJgOWEOSbXp1AJBJq+K+7lv5phzi/ltbGYcw
tGrTxRhO+GMh6l2CedxlmxvBWSQZqMjKxtJcdWr1C7spA4hoTgd3WtjKV+K3jDsWSXM1CY1KnyHU
dVipOHyMXW5E7hxr3XUiFSqjsSp7wgXMYRuflA7+GZ4Rtwod7lcihtnKB1bqoRnzHvZ71WWuOuo6
7V6macItDTt3M+Tq5VoTrX2alcq0CrRwvjPNAM4nx8i+BIO4D/Ia2kQzwBiRHcwT+8kKJzeFj3da
Oqn6FS5juKlTZ5308lUVDMpHk4TGr7hed7eaRK/paqEsby21cLxxruiEssoqFkigPnXsJJPdWpr1
M1tEuK5PYz+4UZTGX168yb9AJxeo7PWrQXmyvLVM8Jl3HFuVFems6KBJhW+YhETEDFpP5Umy/eer
/P9GcsQeg6z+4va/KRv3JYysb03z0L3eSPihH7Nw9QR9hkGrvIi1mUHxvH5sJOoJaiUHS2FGRkh9
Fi/Cn7NwpHsMbWjmIEIuPso/NhLzhNE1JR7/J47E6Mnes5G84apTzpKCiYAEnroBaX05rl5sJMKG
jzyqVEC9qbUfcQ2ZP0fpuOn1DNZ8rg/K2YBP2SGvzfLbOI/mVSzN4xk5B9IZ2Fn/2QxTlfiTtN+p
mR6eTrGafUD8l33XKLzrfftXb1FUnuVvDq0r2JJd+deH+Ev58mV7/qkfLxs8IGS9tP68WAuc/+LU
sk54zrB5NI6t75yMHy8bbcpzdJOFiNug5nvxtlknnDEGkAT8Qnj7KFDe0aa8ISqCEeB5xzQSZQZ6
92Mj7YKwcYHAPl+VAX6T1dwPvt7mVuyq5K26fRHRnEOMgjdvXdvIl2ItLVaVlkRQF2bZxQ8ypukA
p4o6mwl4ItnnZhY9wonrz6KopjQtyFDu05FwN+FchrBJzups6lYv7vsvttjjacUiXcHDS6YZxAxc
O4ZYhkpX4kCJ8xX+b40nTX3r50F8ZdCre1It0HEmyuD+/prsIK+2dWpTJqVMc3EMhDChHJ34oSFJ
XcGYYBVUMuFNTvakWsW9I+Mj8PsLsR/99kJHM5HeGefYDkBvaczumyTMPTt3bt5/Db4NAM7ydrH9
vN51OsJG4DLS7EkVWCh5YZghdE31h8f03PS+PAq5Z/QZ0NsZ8gBlG0dfxYwquZyrXPIbnPn8MMt2
Ze58wpJ14/TNnWj6j02roOrqlHUyK4fcHq9+/z2Xh/LmAyzGUwyYmJoep++apVCcKokl30nL86wc
0j0D7dpNRaf4DC/frQV8/sJs5JwOGmjFsZIrNpjWzEUQ4BRZT15Zx49RHkJ3D+3ZJePosnAgXTSG
TnRk8sSc6vr3Xxfu4tsvjAPtMkvUFMrnY9NArRglfQZ1XcFmP6PDucikWV3pZvIU9tV8SE3jEKdD
sclFpTHYyh51LXlCWnBekQjqRnlFEMOEh2gpz9FaQwRz1es4XcXGIbfyc1syL+YkfZKpJbG6Sv1y
YpY1DaRglz0RX0pK0Zk7bXSVKkTbMqT+KjJsWRuZvzE5OsxaqrmEBl9jL3CfBuZNa+sHvJcPtsyV
dQvKkDYwOTOSR4s2263nBrYNV2NeULjLx0B+0rphYd0MZQlNelQOeh8+BsB8rtPLn+0pcVyx/JGR
qsa1jFHtylQzMjEju9ma7ahCa+RS2JAx8JqIYQOjnA86Mfd+3PKrURadEyZ2SFpa9edvpib6fkLi
stPJ/6WPltJVQRzMmWzV6T5O27uUKbTGsGyc98Wce8M42L5UQpzAg/Oi1gbmSob5WbLa4lNHd+1P
Xet4pcKdkwht9owUV/sQlH6jBiXaoTp/NDPrggL9AkV7uUXTNO+ztHfWk2HfmAv4wh4+720k3p6F
gsozNAKyirgQPifPhWIUS7nvUONL1ujOlnZAtvGIVPMW70PVd6z2LsijbJUzt3SVuJg+Ls81sIpz
UHPbzYjevOydYJUlluL1ld1CkcllX+BJtNKjBmMd0j69cbnJz7dx1EHlE7u2/Yig949WqKkrGc8s
f9JKB2/CwtlMEVZRdmxdOFHmbIwGHnk9gX1UUfyIaVrCTAK/ToLrSAJwBnXVStGM7lqbt2VpHMhV
NHalzatABWTsBm5DZGJV06RcKZmdaR+EMJpqSUt9A3TIY/TCgLPgiKvr7MkeqjsUfafPnx1OVLHB
Ovm0yGfhleP8MAj1yQykm3okqhHOa+nKM18S//IncwrndRoOqhe2k+PREYpvGHF2DNamepuK7JCb
sB/scsRpXONzp0xNEIW1d3NSyL6RmCkwDW5bWTa0vtJyn5woDtdaUkybJVvetYruDpcYXgUjfpJC
vdiUU3PXjVa6Gm0TbE9i6krHVrgFaSle68QVbF7l4ChItmPBJ5OSmp8OivNl0chA6Juh5z8CCSQN
ieXeLz5cS3uH8Z0OXzjCPZR8B+xl8/TJECyybM4f0QxfRIOyV4PhspadG/Q+ictoLt3XGi/8zL69
iUnaRDaoH1BTOV7djrZPaY2RmzKsigxVWVc4F8qkHbKEhaSa4aPmcGOIjeQaQXNnkDAGRHUnSdyp
yYo/gaP1vjzwwBSmI57qRNJNgihrH1nRhH1TEHuGWJaoNX8ReO54o23fyPOc+kEu3VDrj0jw7Rsc
ep+6NnssQpYsDoc3baRIq2Xz7Tor9eu2uUty9dDEFYtWZXEQuqW55F0wdG2CFePA0evUwfDrUipc
TWfLmK1mPKvibjwbc+LplqGlO4dyx5BPjy60rp8DTw95nFbLozFaPqQsScleZtLvDhmhmKLKHo2O
QayRRwJQcw6xxGC42ogy/5LP0Wmq27HnVKz4NmnuGit6FFp/1+TNHcxf7r1eqp5lYpEXWbwndsTn
Lu3oKYvref28TqXKuskz1KvM/GKm3GR2NGVTbivcKlZJaHDfBC+JLaSbcUp5uSTnzEmzam2XU/oB
R4nsFtHxlHpykEwb0kO/oUNNfXXUsHrS+alAVg9ZitkMR2bwwIwJFGAp+wJn2RrrUTnXrBK9Vpob
yoaIjnqFl9lwqXQ8S4ZD45WtsQkypE1XMDA0hGxwLIaGVzuouxZfilyVtqR22H7WSA/TSAi4Zucq
Ubhlue1VNvzUKO9MkAaWDT3cuU7EG1kRs/pBmeNgeaGnZiesiZ1WS6UcUa9EdEgaIQ1PlV7a5jof
WTH7aRPKEx9iEuz0uXZAeMu+OBLX1aVI8sFpk/ZTk0XRZSoV2cpojAfHUVKEeznJVU5r+2qkyXcg
GsauHetqHdRy9VmR7HFjF8G0lzImZr6cRI9tKKUfYll6UOq0j704WZ5fImc5yPwsrdRBQdUz1PpX
yBPYvygame8hi4VsAFY4rMXVOKk49ykkWVtEld+B+zyOGNbg3oIVV8kbrHFgw2pkgimau+djkbr1
QBQLPEKGol4rL+cicY67fCk2ctu40Gbew8JiGVRsGBp4tK/mRrPTlU7y2na4ZDQf3xOrY/vPe0Qa
mxdyWxXXUpE8huTE0WoyHO8W2hFb/HKmZDeYoDCBN63QX/bjcWbuAHnhqa/Uq0rr901pfdGj7HNh
pbt0Yng9z1QJLSpftyxyEBwhq14Ts+BUtrh1HwP0lDi3k4uXQknFCn831nJ6Po0WjUpgN34pM5Zg
0Z2qqbhOWpGv1Uzu/W40xit14Axph5bOuGJbp6K8w5SPrwk8z0VZj1laz/d97CBmix7jkPuHYump
Apz3lHpZtEuB8VwuFEpzN5npY51wN+24hbDKBNn7faW2ANqvC9PFSBcAGosDHdeupY570fZrOa1e
Mc7RKrPZq0xLuhm4Eptm8jTEDW4csQVyj+jzD9d9zkV+dWHcfwiiIPAakj9t4BHewJin7VsllHzL
EpdRbPldF51pujgEaWa5lQJ3mlxVNNNN5lOP7M1OulWs+i7Ro42VFowvdM7zWdco2dKEoW+9KjB+
SZr5OmRAQdSSqnhR254GHVpbu5NcLZA+ga1cG1UDC8tGJTwaIJPhR6XtvyZqtlVCCxIOr7XIgqeK
AHUvyuMzQgMp0zIxXpAUmp7lE2u5CNi4GfWdDkvtPjDBcZd3zkjgTxXsOok2Sas8Y4dsu/RyInEZ
D/eYcxNBA1Uj7FYvHtoZw+kpd/MqRadbzdqql9Q/GHK8aVCfKeIA1/TYSBCP1aZlZUGhi23JJ4dG
WuGwTpGmmKezFT4lKOJcDtan379Qz4ZhRw8WTZKJtRmsUOR7R72W2mvk2gSZ5BfLneLh6KeYQc0H
LXLCVdvOn3vbYpzNqZJn+kYE9sVSTqozG3qODsHrOhoABd68t9RM8kAJtDzlhmJg0tLHMeIozdlD
RGGDMgmfCJ3mtFSzp7pq7jQiLhif0dck2mEkxtR12pT097iiCuLYx5MpW4kOrYRO6biUmxJOXEVO
Ed7KrM5Y5ZCAsTS5ETwBqjaalueaTiDn9mbVRs3HEpE4n9K0kbbKwNOG6XFRzfyXNFJ3Y6K0NyXu
RLHbDov+IORMxnR3PPv7ZKTnCgcOhmGSJUJmoynlIzYQxYaKjTXnLEabMbqOM0lLYQcfmi/dm0MK
J1o5aDHJMCaxpRTPwVmIY8ffvlnvgtduypy/fkuH/u8hcJtv5SKubY9/1fJp/qEo/t8hDqYhefGe
v4F3rx9Q3P61i7uu/Qt98F8X30Tcvgbf+Pkf4Jt6AiOYef/C10Xdu6AaP5FefIEUbN8Z+APpLgvy
B/hmncD/QEEM2xosCROdn1AvHAFkEwhhcYJ6Zh28C3x7A0YsdgWgeNgxLErbY1uSpIoneI2hjKS+
S/YELqQftEKTJ5ZVqF4lY5ptIruMzowyVsKVZpQCAnAb9CjiLbZteoFupJAYlC9lH8VrmfH4bQxz
tXTt0pgu1E5peL8xIGVvM3Jpl43VvR2K8XFJrKn8IqpTDxFz8w2J9Z9scd/o68n3ZQoNf5njhdt7
bPdCpC0jj2Gc/dAw4wcHJ8OnUTGl8wQVGnRdCTmN6xTKqUSwwrUDoqUsBNz4bq7FKdacuOs8vyfv
WlD/DoNWTBR/t4A43rq4jf66jZsw/qXM/vkX/FhB+onKG8AagFJmLZ5uP1cQk1XGEzbnCx4vVB4Q
XH6sIPvEwhkfYQ/2V4xlFy7Vj2EJ3BwkAgz0WXbMSilH3gFfv1lA0APg1IGRL2NcFuXrommam6bC
esPxW70BvUEv6BW4uQhaoGz6w3n6C7iXrYIUVNBDlFPHPldym82ZaDHb7QoD/5AwTFYmVf/Kidrb
Fw/k6u8j+pV7AHvPUS2I/Q+vOJMoHb3HcfgibHTHCWK+1jxEXqE5O2HfFvk4+Mqkp+scQS3TWnFK
FKOE21V1N1kjJ5t8BZJQ3ufakwg/wBZK0FWB0sBDaXG0cDUtVT2ha/kq+pP84k1xw2Ngf12YqOyy
bwiOMExzYxgUx+8nTtu5rWVPGyA6WwO+f5US4CJroyT4/V3S39wlRiq8YUzKGIXg639UMWd4lGb9
lDt+ldiGZ9flIazFU6Y62QGNyZ7U34VaM5T7KKafHzVlpU+msxc6AR84iPt1lfhxbB8iiC4e77Kn
tQK3hXpfidtRSod1rCgTyKNpQPRjImLkUGKpZO4nw6R7qMrroTEPo2jHVacDB0yAo15v2hFk+XiT
GmjogpwORamCyWsaVIJ5WK3asso+tY3kEWQf/yFg5xd7LhwYbdFNPLMgjm0nmJOHA4YTjh/Z/eg3
Vk6I4pR+RaASuxDmLb9vw7u8g+CvtMG5HDhnGcYZblWF5ub3T+dNntKSyspgBIEfuPdCtjtammVq
YViD9Y7sxJCNBhrnqRqXHh+W7VwnOB1lMm45qp9GClzptiPKTocoatSfBmE2f4gPebNTvP44Fnvk
y/bK0fvSSkXp+M5CiQq1OvSFRrWn9bfNMP+JUrRMS16X3urzBBd5MUYjNFivrxaPYa5rwrH9mgLc
dYZOrMLKFH9YAb9o3VDqQS3AlmDhGsrLlvWiZ8z1asqUWDi+lKHmFGN3rwENeFbc73NpFG6YzP4S
VHFW4SDmBopxNmHg4c+uaUXGtjUzGbaY1W7MMf9QkbYJk11sybb9qhU9EISz7zMl2M+DHJLt1pPg
rYpVVcYbSZdMF68BnMgFWEIsvDpyPjZEnvZBq+9osvArp9x365AoABDKcgXjG41G3gEH+rYS96d1
mOc+iBv2UBIB6XaUr/SxbTwrCx4kOfmaFsPnMJTrcxusRHLCGeWm3LiGw5aSxh9FXM4kv9aIh0v6
N64TrVJMyT1HED33P3iXaQjhbmBgx6R22f9e3OdozOqBxD7Hx/hpIp7PK5MQcjuuX9vOkG4iEZU7
BT/CNRptyQUAYVhJ+IFhe4If+8PY8Q1QwJvMhoeRDUNPDdXx6w9jORXM9SCwfQtdkgvKZrq5XNKf
f3EGtwLyAEPv/hQ0+8uLEtCEtg7KBLzZ1xeV5wGJOjoSvwivRNc5yNFF5+pNvZ/JZnNtiIe8bZ//
cN9/scOTqsDhgj/xEuqwLOoX970YUDyKOuF4N/rTFvBiZU9jukHa5ZZCcjyp7e/xDJSY71j3ExEQ
u1wYWxrD6A8gybOE8XhBU4dSCcEJgTpytJsFnTGXVR8ysmzwiJ5yWXiBDIIeIU/y5JqRy4wLvFeH
Y3MWNMkIxtzZK9WSLiqqkjMbk9iyL90RmG77+5v0PDI9/mi8l4uY89nM72ivSWEvwnFlr3Hyz5pV
Z5fZdDGlUGEHohptqmrJkatNqWunqCLxypv2eg8sI0gsXiW5sWijOaMUGbm6SoJoWTmf21wz0Avh
XpdoH2K1wQC+TZzN6KDVl3CT9qzC9DS7dwOR7MnzsFeMdD+P8URMXYM3QPpgysLBzoa3A6gyHZIt
Yy785aVwSceOE7eTajxJzOgBEEQmFGRat6Uyn1vhZW0RuS7lME+LsN1JMgkRQy4lXsaNDsMx8c2p
tnzQc5Q0dcbsUv+DwvNXJ4WFtnPZVSnznKNN1YjqqugDy/aHxBG+1kteuNhDdPFHZmXfU7Te1ZT8
91r4/7vGPDCsXrzSbzp6r28evjy8JtAsP/GjA7EXj52FVknYGAtwKSR+9PDOCbQaemhNBbv8u834
0YGokDvpXHA1UTHCpUn42YEoJ/D/aUtoZthYkEe/pwPB5+T1UU91DroG6Yu9kU73mD08oTNjNIlS
HhhO+krzGl3gMNhVO1E1MsCRavolssx1VemmV8zy59lWkx1Fo0XxMdfB7IbkPZFNrFAMtUI7xJI5
erNSQWHXl6BNT6/a5jpURLPGt8RhyJGU1laJnDbbopGi2kfNdzoXIjBwpSsZAOfxSiQQEvZdFO9S
xisMQuP5s63X8HQM/C6tldzOvkVq/VYvFYrETB+0DEuBHiVzEk5N5E2iCddjF/R/wEGPVxcPaykJ
F9tu1Encs9dbek82EBkUBUNnAyLQVPVMx1sksMiFGF5W/wNy9b/68mKLWlyI/zm1+npBzPYPDw3C
qJdI2fcf/LHOtJMlzw4dL1KupZvnyfxYZ9oJ1iZwqJFlKzgfv6RXYyRgYu3PwUhl8DcI8LPTx4N6
WRT4YWMG+i6LgV8cwFArSfmFtLl4US6Y3MtSoCvLKEEVrXEY4OTRKItplVHfGrGrl9Vtx5TNDcri
pkcwRj8Y6l6axVTC8iho42iVtXBwpz76k1D/ufR7ffouvqrsJwstnX86+lwDwRVEnQvNr1KsDzqs
YrdGI++AHx45SKSVnAX3UtcpbpTNV1XVXKWF1ePRVd5OM+6hVraxMgM6VGV/VJSGmLNqID8s3FPw
ZhyHEJS1PjDcIrev5jlofWuwmEemgmDDhmwSP0wR6zj2TLPNgNhjnLZRmaSa9uKGW80TnDF5V83Q
+J5foXcdXP8OaBq4LLICSit8JQBFl8r7d2vNy+KqWkihP5C1lwvul7/r+/IDWjshstNkCeJLuayX
fyy/5Y9o6uGP4TX3bHb5E2iTTyDTLcccyoOj5SefIIFdlAhL9sYzJfIdQBuiudfn3PFtOLbYcMI2
7uNex3Uy30XM3y3lWw6vUi8mfG8LV5kuUstXBx+buGn+WIekka8czGKNlR15kMCy0oVeoVs41K7K
dGt9Ycyuy6cYItT1lRlczM6mYpqbba35k43BnPU1ZsaKvMuNuy+1flD08yC8EcFpFPqh5WHWqxgP
cXRtpxdSf2FVZzU5e+ZVaZ/r2Da2u5S/76RgN8eXLVN5u0DStmOJ4Rxw0Uila02zN3cXlr4hgh3T
pUer2AbBh8FhT7kspW947ri9ftHMwGcOxtRiXWX7PLnS2Uyw9Qx2WD6bxQ3ChHTxxPKlZKs2p9Hw
oApM78rIVYLWS/oP+XQdaTczJhbpJ2W+F+mpFe2Ddpt3p+a0C3H45veQSlNtEXQYzrm5SMuyW8fw
VZzfodGll3iDmvFaNy4j5xxmTZLt8LwaGdIO0NCuEKO30Aujs1l8lso1BCxXFhCKrixafm1riW0z
3/lGuJXGs+Wvcj3rn6Lx0Kc31SC7UrLL8z2Ds0a/rtvrINsn0VYiA4JsBHsVQ0KAHTn7XbKZzDMG
bXgJqum+UtZqtamjv2vvd+0qvx56Lb/if9mkihCCReXzm4P3eVb1t7Lpr/9YNw/Fl2//+XJD+P4b
fpzAKoUpudWEE+G6x/+yBF+cwBzLFE7QZ8HiVfrzH5WufQL7GFXJojF99q78WelyOMMvB0lmf2DA
z4T4HVvA0vccnXSom1R83lQgT2rq1ydwOqZtN5I45k+zom7LOte9SJtJ1y7i0X1xm34FgC9o3PG1
IK0yZEPOyMD8CG7QyD9QxsTR/KSdhy3eF3nTQkRKI93TytELGX+xIsPEa0xkNVUHGDVma5vJvgt8
o2+6p5ho4G2XEpNo6/ixyXHk601xbqWysf79h32mRh99WBJ50I7jk0tkmX3UMKp2Z1G3a5rfltZt
mM7pIqXKzm072pdAMmMlUBlxvmNFA8kCT2tcYTfJCF0pb/HCNiQ4P1WfKm6t2Y+41t5YTWx5FUyc
nBQTPA56zVfJJfKTWcJjISUgCsbhJoysM2jpowuDjpJgKGw/YeTXks0HzBzaTe0NkEagm5XxWlGT
M1tOdiSj+1ocf43s4INWO+MmAL+y6+DMCErjb9jsXYv536FEWMJV/vkm4JZZLOKHl8t++YHva95g
1gw4Q23BSAys+KUWyTlhpAJVBJgPHtlzQf59zUv8kUmsIBZNoGJLfc1v/F52S6p6wlQOXbz5j0L+
HaueDJfXJz/+T5Qj5B3ReRMsBfZ1BDDZg2jUgfp3JfpmRO1gwv00vURteoFfcqwON5KaTvKZlQ1M
QWSMYGa/IeV8ejSmTn8Mwyqw7julS2CdOGgmPM0kdYqgAz3Ueq+a5tSASSYVH7oSLuxahgmHDWKX
OJgMQe9FTFnOU6Fc1hlBER5S44HQ3UYz6nNZLnUbDyLNioabQqmM/ZAMNee4aIxSW4nUmEedU77G
waqDsJ3eZmVdp6d6XTb5Wm+s4Qlcs7tPwka11nYH1SmeLHNVwFvyAye+GGVtvGn6vPBAqhGIJ+Wl
1OvtKs1RCsZTjO9tX36BvWr4rWhKH3HiIznl2m4epbNQxsIislj9UQfgNhcpNjtxVbhVruibOZF2
MuSnXZoarWeFabdW0H2fTsLZGa2RXSK0CU0/sjQPBduhnebYT5uq9uOJPGqMX8TFnNK0y0hc/dKK
DkEOEmwnzYXRj9FpR+zRdS8qc2WL0D5FjQGndjK6tWbQJubK6ENyuwxNozmtBcoxu3xSpOmgGekM
uTuU1iQ/f8x6gZuSgPJsTUl5UDL10UkS3cMX9L+4O5MduZk0y75L71ngTOOiNyR9Do95kjZESCFx
NhpHI/n0dfxHN5BIVDVQ297kRn8qQu6k2Tfce66buAiK3xRwpl1lE0pYUkJBz/gpF9SGlKrtwTe3
346fGw+mM6mdXZQdA2Nikysxl5HdFvNLFU4I61zr+baAwhJiTFEts/StstfqJxTs8FgoX+0MDHHx
CHc4tjK0XJEI9LS8FtaSm99666p3mwlIGXU6mPyXThbryQ9B7ZyHeR6d73SuRcAD2RpIGx0WlfZ9
WQDM26vCG2GzG76J12FzxS6ssy4/58iiXoxllFY9RquBsj6x3K6wdOLMllinqxjd3H8M1jEUZJcM
lvTEXwXZfF3vsmAaQvsxd0m3ybII6LJVnIfeUzJxtwA0VOdh89+52TY9Z6Zq14toTatPMqO3XrTy
7K9gC0RsjNtynMq8e8K9BRRKD/2xQEobQ1KnHp3HFBNvMfqfPLbMdI0JZoBDvlpETsN4I6931z4t
1V8nc0bGqLLtgBCYYFRltt5PBBYPpAoqpGHD+1Ckq46DskrjapbI2lkg3luL85gFLfnovgPKRxgw
QUOMym5SpSVPMQRoNd/UpI4421a9quAwAHjfjjAcWMNni3HRVm0eRUgB66YeND7DWNmUgwTLi7Qb
7gbVZf1xQNtnJoNc0r6l0F3DX2Hepcfam29zoTwdWTFkWXqcUiNDXzy85X3r/WSlm0cCQzVJflgh
9+uk8ke39ddDYBjWLiS5cQ8Citzyrh+xIWeINiFgRXbj1vQgKEyUR2k8yu5k6VvvDd8djXCfIkcp
qqei3Lbz4DbCZU+ICFE8DIVdXPpUyRNJnLywYESR0/V6D7uo/2yb1bi0o2Y00Y7iKjZdfgGZQ4iI
QneXrRsfhoP+zfVu/8lGr6S1Wx+IJxaHYbDAjTGiKy6in8XBbHtxELYxnOrbmL2cPIK/CxXeUcgA
xpDMP9qwNI+mW5QXgumNC/Rm963wzDEeMvzaZOjUu3UrT0O+dC8m70n0z4+sYIe9uGsqsFH/81uF
71nPicXMLyz8hK+Dn1uM/ec/32A7KPOIE8JJhH37Gwxf/+mXntFGk39VKLwvC8iOM12OPmW5XF7F
ykfC2Zs+gHMdYisY6jjvVXGSLIv2AybBi+g0uZdmi9ljqgCfqdA5FeDTIo3Aman/rHei5ukpFA51
tfg/RLqWX//8/Db08w8d+PWhGvgvzC4L7//5DAkaWF7NhVZK9G6+XLPayz9MXr3vbPDEVTq5872U
o/k01EH5NQS1TIZ+K7+qyek/IeBuvxZ62JvaarKJdKQj9FCT/KgsYzkxUgpfg2GZX/pNGu+FymHE
4eaA8AzAuSPW5E5bPhG+ttB/C4hB12oQwSW0kDMiuwqV+HAQeBjBSaXlgkGQzxjEJ6/61tbzmZhy
VeYxKgELfwlcTzuvoprV3tk1LdBCKvCqk4GP6HUoPOe8BOtyGLX/kLbmy9hVz6svj4uEJNAKvQMf
e7Dr4cRoaW9P63FynF9KMAs2mYQlIhvkzZvEw6/Eg3Y6HnRhPYps+wAl1uK06fpY+ShLICYPh80Y
jcSdWQBz56z7oh/7iO6/2ruTp3ZpKxyM8puIhIFbMCtCE0V57l4Gpx3IZJNT7M+Q0XwZWGxCaTt7
n0ecLWVjgaEZv4LOsmN4YTO6tfUdrmnB59++Vnb6c+rT3x6YuMSSxovV6+6euySMJ73KI4StZleS
8IhPhKOYOXIIcErUx3Cs/Lel9RYk+dvwueaj2gVzYFx6ECiHoc3zneyt5eCDDLDCbuXgdsXfxRz2
2xocTWuOyLTVXFnF9jww774Y/XIYUgc3oM9Ub7WqB7sygqvyljwR4E7iISjEZa2lGVfVuGsaP0RA
kb+lMivhpiG30R1pe2P50Y3bQfloSP169g+jcDa4MNXvwi1Aw/gWE4nW7v+OyKQImxlMCNlkQPSF
FUS1tR7h6nW7yQuanRkuMmE+C50FF0DmkgC0znayln59hxgfKLZulqSV7OFAA3EMeoFxns0NJk8/
nXhfy4OxrP5ustRpDG9ndZvHGLPkV7kWC5fi6Dxp5k+HTM8ps5oufGQv2D1bg69jJyAWTopavECN
sA8ZZLVjhZuqjYy6WJKsGYpkgLO+QU1xJYGqUAzTzGGySZZqUuDdOlWsFwArYO2634amfghrq9lz
Vs8MSVbDfOpF2n/0qwtor5+RBmALI7EJky/icULpjv5qj+cgTJkIifU+tS19NeVYx6S0WolQqnkq
zK5FVNJlJwwU1i5t+hTPYOiPSepOzoEVCM+ry2omBWu3782yf0Xs7fYcbW2L0R4ngAylcQgmr08W
j4XntmX6NM+Nf16dkhky0MFL0Yjq5MnBujh+GRw159X3MrWKR7I0Hsq2n3lMs+rOIp99z7lonWbf
XW9JKXqJ1Q2imGwuh0wOiGaFkLliPEVwD+2+HJFlZAUmQgT/THkKdOFJQBI2tWKrrgB1maRVVb1v
V2j4EiHEC5FmVbw6VIy+WDMyY4L1J8C/MSpru8jirA+yZ+b1Ogm8Gewn0Xt/So8eT8sJKFOXY6zI
b+zrabX6aGwUgA0q9STd9PqIKSR8UilGB9Aj+8GvjHvd6vQ3f3H1iJql3o0d5/9MmPjbfJtOwcaM
/MIoT5sOGUutbuJX6/onA+74LVRgwoJiOU6ATFJUjnssiDWOvDTVh8UqNReiHxRJ3gKQVwV3kijT
v2HDFgvXYxBxJ3+OlR6uVl+0T24FyUPL9r0r+mqnchODR1/lryElY8Jatzj5SF9jZ6QAHdfJ35Ur
f5EI5F9u9OfNZqqHBJwTzRT3xDg+pyZAUG3j3uNatqdj33ObsGVrntwVExVVDadatwQfdThiRUNL
k3nDdxBOv7GmUHvRvSeyUi77aeznsI43f+S4lP1+tstfPjvkZMrKr6DeuP22BoPZ1D30vGMRIYJu
tHoTN61y85hSY2DT7Nusz80aC5a5oY8Pro2U9h29SHPAHVLGi1nn72w1YUMRRiUuGRLMGL7qSKls
xyHVN4ywVpMhzTna09tFmUHSTGHaX+BO+PeVpvwab08ERfwZ6wusx5ykodQt1NMCWC+erLq7NHkl
+ZrIbevrcD5P8O3jwlxfVin8o9sxliigGkTzoOskrfH+ev6XqMFVSBhNZlBtu3WcPKa0vrEfutTP
IhPj2D7Y1LMRUFOKTNy+1D8OFFj4Xv70mLUaHV3V/dGDQaHb9Q3RIeSgDc4sXzBrTk8z6QJtZBe+
fd4MG/9EJ0oetil9H9i0qIQCy99rqqVohWZ6IrnIPYRB3sdLHf6eJ8aplT/JGPZaEw29nZ5mrrpj
7RivVYs4whDdOXW1eRydwn+Yq+5quNZ2MPBrn9kAZwlos5BTBL/SkIX+Xhm4cupp2A6aj5FZtuVI
1H1Tdso8l8eZCjwZi818ThFffehRorlIlycYp1/Wpuo3qfvIHV31PBhO+Zq5tn2Y3d75QV817Bdh
fuO69M+hA+IHWceDuRgPm9neN7hVtaDSkhmwMqVKear8Zj1ZrdNjxMt/VUtxh01IfKSMC4l67vge
YR8MdRGeKx8FeZ8OVgzBd008mLC72a6rgzfathmFtXLvtDvKZ+2Kcd/hJMWkbTVRZVfmfg638VjV
W7q7+fYuc5pRnhk/A5lP1yAkU9BpjPlPihr03SmsJhFNEe5dQ3tHzq+My1Kl747nyvu6MPVhg6V6
1ZbBFZYKM9GLqJlMUfOkfJi+qbNH8mtlsq2D91C0Od4RH3J+zK5TX72R/CkJdeNKLE+DOWga79EV
VoBqHbxoa9PdF/baHBAHEz9h0cXHubl9SzfcknLJ56dlrY3DcutDKVYgJbmjR+PdTfAeXbK1entN
astfIZ02uYwXY/yVIzjjLsQ2d0PyM4/3pruWF1tXyvrhIY+KPQJDzoXXuTz/K7XO6H6u4HDjDh0/
QRmL+SGNoD/oLg1e6yEwnzLsL3dlqBguLNqgMA/h+mZrdilk9TR3yJqykfwqadcfosj9o3CVl6hZ
BHE9opHXsyBrKu80x4ZfdGjPlhTPQF7sOvi57tagv5sc7b1spfuj990tWvyKbMBJueGjlMTjFqE9
/Gp9BrmyREpGhZaSPmhSiUwTU/9U++icdVYfvdEwL9JH+yzA0NyqjfDJder5ZRB2Rs8OJzxRrbM+
57D7dvTC1bGV0KKCrJzuaFHHXRtkwWnOrSGZel1hy2larA4r14DLOYuluN6OMM37i9N61f2Uivkb
pRfneNPZx6Cqs5cGowHGZCF3S+san6PjL8c2nHCc91I9NEbV/TA7V52LychVlFXlsrc6DpeRQMT3
IS+fcrO9ujT/WW7+rD01vAnGWXEF52SvNLWrDNPugJv8rehAtVbe2nx2dt3dVZkiHMLSxUengvoO
b211sqztq7dnxS4mXQ9T7213rif/mOFssdLJt7tU2zrCVLEcnWoBXb5NQZQLXrmwzIajK7FzeAZ5
bSrNfreLA9y5TH/NHfDqum+uPe0XUYjtQx8s8glAo/839UUNyyqb7jDTek9GnxYHdJ4bsKw5Uz+l
9Oo7ProCiaJwDzhgEd6a+fAUUIw/TjRbR9GmbIIZOhBUP96CSroJVZrPy3L7jKCAwTWz+IU2kOor
eQIJgkYv2Uh3K0gJ7cpnnQ/LcS5kcNBM8+LQa/QhlIFBmFpnfIYqdWPT2/Kk7dLmZdM1c/o8U3ww
eXezi8r9gAQmjEpbj/Q9ns1D6LA+syo0M7tmtecDeN58N41pd4+eML1fwopM1nxtErlI92e78ksN
TP0H5hydf7RV1zxvlNU7ib37zR9pT/J+GZPJDqqDvE0JzGwy90bJbbtW7Bo7czzye+WncGGYxKyh
vrrgnA8ZaO+/9VaQSBiw2dLVyBqybYbD3DXrj0Fx+Jgo22q2nZn724dxFqt2E1/CayviKuV03LxR
AJOQ7X5lbPOJDXXdwYgH9FxMo/UNiEK+jwIwOHiFKXy2lDAfuq00f8twTHfeLHrsdoH7ByemZKe/
Zgl8a3Cfayn34cSExk55KMN8Ue+MoNJfkyzb+7REMy3HoL3L1NixFZH6dxFOH07mVvcEinbHCVf1
TfKztD9hnrvP9mKiKlrK5Yco1MgR4opfc7HlF2WY87Hi4m7iRa/+8+AZ5cs8pBzCbadi3dwabbka
Z0jXwL67vECWxCXU5nTNwKylCQSitcS1qkRxUeVU/HIqcrhv106GIcNmczr2W5DUswMW3McKSfHQ
B/eOb1TrRW+IhA85wKuoaPydATw1ccF9QKPICy6d0povkxF2Jzdl1c170IUPcimDZ6Zt1dVSVfZV
250qotpA6Y6gu4/nXMwfJADdDBDc/z0zt1c389NL6E9GUq+GvbfDTJ9bLIkxVsmcWs8w/kzAqyPb
LB6HLpsf7SZYzi0QutjHVnpIrY6zsdquoRVmh5l5I3vqKn0y+NooStfw0SbAigGnL+J1qhU582Z6
5mxt7vPKcnaN1y0PvB7A4tds/A4phFQLFMEOfxme+eIyXL0zJFAQKwW0tFEPzSD8TG9ZkoDHROT2
dwOHAYBn+NOfyl1dA8vrnSa7MFysX0fLJVvWsxOzCt58rYoYj0kQm2u2J8bAiTTq1sTibdg5q81G
2BuQiORZnGN0jJBWgvHP1oPXzRzxSlNgruo8t9n40huCxwb0w5xnRMb19bafS0lsDTKvc+fYc1KP
63smp8+2CyGne9NuYGHe0o2yBjfnK5HpsEzT5sgLvuFEMNKrIiDgZqmUlwD4BmTXWvHBa8o1R7Dh
B/YX2+VYnpD/jUfyddfD2q81boLq3PbpeKVNIh+C8INfMzkVABW5+YvJfnLaTh+70Ni7M15pu3Cy
g+o3949vqv7FrwZjt1Uuo1mHRmqDgRs7iImOOl9EhAmviv2c/B16q5DR/VRdtQyZvTZjDVDWk3SR
Zfk5mVWTBLlrPpblaFyLzrDAnWyTu+NKCR/8gBFvWMyvTVFbMD6wgBirbqJuHK2485x63/lp/jQD
CN6ZOjCSwRmuW0ZFP9SMb6eJfItw8NurZJa0D3pNH+XQZPctnz0uKJaelnF2/vmX8Ti8LnJ9DiWl
MoHXbkTdSdXXdX1066wgaMy7jtUw/NflnE7I0odAqntdtie7LT/UkF1nZXwryF2JUaDvN+Fw3JvZ
8GSuJolUwbjGmZkGR4Kg/MTMBNWfJ34JH6k+dI1PRjxdPKMRo4kS+Wl1MhGr9Fa3N/a+XZj/blMD
PcJ2nmbl8ADohpG0Y4K+N9eYjSZZhMZsRFXotCJaNFB/Xu7YtdVNxFg1J9HAOh4HYjzbT6y6eHHq
gDa4E3HlFh9DWbQ72ocUZn4t9p27DXuvQlBpdZuZsJy4umWLSKPkfutvYgbHv5Mh/BOnZ2NA2rje
dU6w7LZmKXYlVnSfVMUIPfcQteliRzZEmdfAGH5MQMgjfC6C4HrgACOqqrStYP+vQidNLoaLK/Qb
TJiC4VZr7htlfpbCyThaqvkICfm19Sm5utFZrnifhwoPc38IHYU5w5ueA1+xHVnq+b5mMn6z/Rs4
y9oF/q1c96E9/5zz8MVLGYmUbXngpCcrYLRv6lElTtNSma+Uj+WhCH9vsNqZ32HMr3BqU0d+ZMXy
QKOBt8lp85eCvOGVfc59hb5hP5mBvLqG9R2kqEJDlZhQ/q1+VIew2+RROxM6E7AW3JgAMiceicAq
9GG9tQFhLfe1q77nsTnlrf2WdqmbtJX5vKVue4ZTVt71DZ0tKR2JHcovrFHMtxr6HkwrrLZSdzhV
DhK+FS092XFCAjgtz3RJ2VkHiNZtw/pdW+o1q4qvuSisc6YM64icvD42Yc0miYL1ko2Zd3Ao1e5M
v+pz+mp9HNpwJsGbzO/Vsb+dZq5fKtNeTq0BhMvLlXpyBExuIfM2yfIpj2ne+yc4IkB45PSjWLhG
7nSmkyJ/5UjXp7rRKnKwmx3shsXOjLn1JzmZVjK1kkfcHBCoC/c06hKbS2qUOBbmgyObU623H81k
3Q0Z4XS4cyKgQmfYTQ8kHpRR4aXV3qpLMmTdJz7v0+K4O0/eHk8AUs7amTumroehKl4WRD4EmZCm
MMn0scj5j4jLuxDOg7tuUM9s2p6dpd9Pdn5SHoQa264i7pqd1cz8hp0aL25K7tuUP06h9W5kvOpq
OVUVLoatm76reoGiY1i/BtIHPd6GmUcDclB5VaY4wal+sXynxkDYnJchO3tOtUOrGW1QWB+XsrUi
9mukhzKhTHzTRO4FN5/4QP897+Un2CrKX6l+dIvx6FVomq3hxe3yNR4266TZROZ0izv2vOrT3Mr7
HFqT0YxYhyE81erNzPE8U8Xupe/cO5Yadta62ieYVOt9lrbHdizSuIeuviuaBlQ5UiVtGwRIZssv
mAXB2ehFdZ4NPVFmpZ+kRoADM6ig/HpK/KnFODNlw65elx9NburdAmXdpm3xZtPc9R30NHZEjIAC
NrgtFEMWCHvRBedM5OGlG6yCDs+RwQcDsVt2AaEzMh31A16iS7dRx5E4Ue4afyz2jBrUp9uv4+MS
uOXZKIviGhobDKcpKJmm+oDJHP/AnKU4kS/k70cbrkrEYlG9u12pf7kdBfuwMHfhIZf1V+F7dOvU
1W7Kma9uvAtzANy3UMphdfsm3tWNG2LIWcgAR8HDkQGjH9jp3nIMiCnhD2Y32Dl8M34QljsZOtze
lCZuaiXB0O+8iUlyxjSjmIOXAo7EcQ6WeecO02+3qpg8sKRiZhFNU3HiG4ypBluG6pNMOt32HBqe
d7Z182w1/sxKw9jn0/rupvLcQWWJJtN89Ket2tmBqmPSn97rfHoEwfXGKpQoFMX+H4v4LYc2609k
TaxJ54nffdZZNObmdJhLv32d2jk4C7d8Hjf/JNLQ2U+dk+KxtFZUfNuTrTaFiIjcj37eEr9eCYSU
1o95xDGmMYJCTGPT5prVEwnMl4BcnKgpsHnOWXBYWYxGggEt4Axy7+u0ShaR3hPR+BxIhhZDMLPh
z8eI2+cISNiMAFXs28n7OQjr5zTjyOvZKe5mVVhRX47vWTv9Ds0x6dKQVYrv7QjQLHiOncd80mrf
1gOroNr87VdFczR8UMluwH4uqAAgs0PakQJI+A7sxH6ck2zS/qkNSrR/LCOq2qZUHFE4aufg5p21
x437LFKLltt7HgE7P2QLbmHyHv27nsSjJB0Zb88NtzLHp3MWMoAtnbXQH7f8PM6FS35B1x7DirKd
9TnD9JQmNPDJLekz8W6F5XAvVeVdoUdeBlgyu0BmRytdHkqXx9C8XTQpDUaPoLBphx2by4JwLqdn
AsQGl4SmB2xeRdQOph2VYA2guBTVfmJhv8txZMWVsHGoEiV3qgVDa9O3g8SgLQCfON95tfsyb7O/
Wzz91DkoRiCtvoNVQ1eVKZf/afNTMdtfzsIYo22uYyab3WrL+mpmLuFFYDtjorl6KnKH7gYvomSK
S2NHHo0umXs677Ojlpoo+ExZzp/NVmmXpB3b+8jfwE+fnHaCaLQsGzkKijAT58pOFp2p5c1VfxqE
YVl3EFFysnjqvmMT1WeAwfbeEOo+YY7ef5Uqr5nTj8P2kTOqW54GRkkQwhhG6gN/qL3rSP/ZggbC
YPjI/Z72D2hY179btYh+x6pdMa9vEAEeGzBO1b5IUcfZ0cKqpI2brGtBTHi9AZ/LGykI/TXICaTS
mXM/em6gnm2WYlTTPPdVcbd4RTs9z30aUrhmdkcMAholeZZZHk77kHU3w3svnPxYORCpDq0P8+eF
ZNy2Mi4Zs9f1Xi8p/7g0bRlpEXA3jEkpSroF/KKzhUivH/XifspOb+Y5XK3NoaxZXAublc/z/lAg
nuA5xvdFupMh1kRbZTFHViPCR9QU4h7ixK+l8x5FD8DFnWc/rn1ZHMZq0M/CQZ3clao7DmmakmpR
TNnPptTq0SBao4p6SZRUbJvcpbEpLXFC6PG8zYH32mTVZ9YHe7/MGYBbaWw300wCl/ModPPtpFNi
oMBponLt3ScW5+05M4QSMafhtL27xSTE37nv7dvPn/1LKIc3rfBak4G2N7L0d+4SydbUwSEs+wOq
wJhl/d3qFVaSltYYNWUL2MPPN5YwBVPHwN6zvKhPw8wfynLcTlbT1knfhch+gnF57zaPVOKlvaSj
TfNG2XvRzYrpHcjeBVp7ngS3D0mCf2T03R96w2lPwxICBHTUL0nURm6Htyi17qwVNR7dEQCFZusW
Xksv3xkZ56hvqz42c94QPQbWWzoEnMeLTRog6IKE6eWKlKFMT8bcux8Q1ImD0NuHGqvvlqIDGFd/
QMSZHgPVlXE2hjIuNq/8kCr8JkUMOXk73bdBXx3aWb/mC7nhM5Ovp64TN1Fj0O/LwvwpR3xQRT5w
yzgG8+h+U9m+pEGT4IHK9isQNLThtu3dhT35kt9gU/myk2jXaKo6FhHdemZphxw65BIMV1vtXEsD
uctqnyoh+Jzykk5ZDstTRmg6icQNwR12WDI+TrMCRUN4Ja/u2ZVCvQbA5aJy2vwnNH3hUXdZkLBc
ITJO11WkC/BKYect7GYIjxtmNF59P9BLlGxq897OcA6zpOCeNaKp7+SJt525qxCXAjHNd8figOH+
hrBW6+1B2KsZyyr0IqSadqTT6kfl038OBVdba5cvVTkvMaBcsWMN+7ItqLnDKmWtG3ZUg8EEDcBr
yuUdB2hDMYNG6szCe1pRWvDZR4xFV4/wunD7Qh5m/6rD2mufRsLaPrDBztZe1taCWoDAtWE/mrl5
9spG/drmkHkgHvHOu3PrZmtjmHcfVWEVbBhb9YayzUNu7044x1lwTlt/3m5HFhaZtLq6QknWYfKu
Ri5I2CAzFxUCYdW34sYiTOVIzVG+l5XK0Tzl+mwP6YL6nEZigIRcxb3iOdjJtAeQ0U8WVdcgtTLP
FnakMnLGaRHfNH2kIc6TF+7EAg6zD8HTup0+L1nrPhvA+M9iauxkyQ3/MWyWdc9Oorwf11w+50r+
tvvMvvISy7hqauOJMIEnYivVqe8N94W1yIHR8R+vL2G79uUdOW8chWTnPKnJmm5hLMA5Nj8rUzRA
+TZehJ/9dOr2jc0jkd7Ftps60ziVKS2yXRTPS8UizyWdhkzG6iiAbP6RHRqDNgziYW0PpS3beOk2
feKE2HseOiLBS7LDG7tOPOSVmxBUY3Ez+9U1C8yXOWS3Z9YWKRFsAmxXX5Q72ifbMQa8yyEskELv
N1Hx2Ws9FI9gYGbKeck+ciRdq1ubDF7pWrzZagzuM78BDGr1w4j5vccBLOzxZOVkZw653b/BAH4n
ZIPLe+q+aYDGZyR4qBxa/ZJz7G7orpblD8CgVwZExX5i38Km/jlrzDxO+xBKyKRfKUFLvOycE90E
fqOa1McWghnlotbndDD5aqyRnbj25a270L02keKsSziWd5nnEUFh6ODNqXz3WpNlBJQxLDAtQ5xE
B7SGzQaEQUT8bOZbotyYg09+u2vQ1453Qd5JclUt49cEDGfHnEic7KUw78W0urx1PGGphU5FA66O
0XNhuig9/+igDtCRP64jxNLKut/a8WfldfqKnrs6AFZfiRPLXHj8/XDvLAQLzab8ljyPiZqK6tL1
yFajRmZ//LxAKdTt9LjsmejfrTZvWti9aKAV+5alxbHp5ruAmD0rnPNj4yDoIEfRohiXRdw6ZsGj
Do7VDEKkGX6771g0DCh/WL2fw8k6Tqzk7HWsk2aY4rlHETGU1kuY4YFp1F0DwInJWDuDPssQ2Lo9
uNDaDaZdtoXqriwhlqxDmUceSqWkl5CjqkxbCeklLRhmcsSH3lXHicEb/16EX0W4vjcWAY91gCOW
8LeI0KUMWW8JjH0pn43BeAfjt7LfChVeviWNRr2SVWd5j20zV5daeuy02JgXaYMRHEb1HjHokVUd
0YgWJXnbMqh0Kqz4qhI/6twsmaAYvx1rfdkU8MmR8fuu6uc7rUtjb8xY+AG50B56wv1zGz6fwNP8
scrRFTF+QoInKRUibW3bSfJhXVPSKOlA/hF//49E8f+/O1JvJsj/XhC/+z19fbf9vwrib/+H/yOI
DzxscDcsFHXnv/ngQvs/8GwzlGKpa+NDuVnk/q8J5j985v43fyjJHtjk8OixaR/z//2/DA9bK1vl
W8oP+Kb/mQn13ygYlqCC5rciGeQf8JX3b04PYwGzVtlgW3lRuFqrV2fUcd/8lZ57rBfyriXcqS8p
3+vgTgTzzqKbH5f21BnTYensAyflzlzW0798fP+FW4YP61/NMvxWEGAcfIAIRgJkArff+l8oGYSP
poKBd7jj5FLxvFScwsMYkl3lTLvCJ+vz//3z/j3qyCLYDjhCSDgXDnq+in9z56SbW84YiP1dsdUw
YDpfes396MOWiGYW9bDLHReShGbfPcS+iZCZfSySvsEqGcrii+PlXbKuvp+2teijJiPBOTInD3qy
NgfjiYzR8aOrUAXvZMW6NXJ8k1OyW1z7UyGCySKyd2+90ogYmKDJ7JCG66qSWQhdvsBN36xdY3sb
I/C26NL97V/iA5NkS4Mahn3kwdfQTCk5+kKcne72bdYloXWRt9njM/IIMOeA7Lc9NPn5P9k7kx3H
kWxNv8pF71ngYKSRi95IlORTeHh4eIwbwmPiPNM4Pf396JmFctHVEvL2rtEFVCBRWZkmGo1mds75
z/fbh3h2QxRMU2L7maYysc/MSO3RhegOuAzLuanLrBgOcW3XuNNSmvsSIvMmiSsiw/GLpEjmTdYP
6lstHITMCeWzPaLQHntrwwQsGVWE0yijBJqXwh49VAke2uetF4Y1eTPMkJEC9/je7JEnODaJmWn+
6QYvNlNBWyPrCCsb5SwBIOVVqy1TMC3D9L4F0VHtHC6Q9kJTRVcx471HUsOVebcLG5gcpMA19LZK
4zq00fXM/qTmuplgubsOECzOxO2Asqm7It5N7g3N7OcLq2khp7zqnloWE51utKjqWHSBDOSjfr16
NZXE2ZhPFokBq7129My7Bx9EdF2CMNO2AczC605LPPyiMoXqR+/jbrrwG958165huDTg6MsOQevd
Cg7VmtwL0HsYOySOJIizGHj4FigyTVOzLKDNVNqQcwEYUYJtRu7K7f78J/WGlkWjLmQ53o8NLwp+
1+oX4LCtNSTBdCpPg/Wk0rp9wF6cblqVN3eqV8U1zQkFNuMxHTBB7N4hFRw2MqAzZc7oiI2Qil1g
3ixtPa9ejI1dLbsJv2hxVFl6/o5fjNQc8JR6YnDY0hTqiUa9pwTUfDr/5CdHwQFx8ccCVrv2HQnx
uE6oFhu+aY3F7RRD284CCLznRzHWDYXSthCe8pJNbGo9feGLvF5ldaJ3QUmUjUwldR+83rUfVdOJ
3wa6Lkwexb03eV/ZmoVfAZTeorCOLuzSqzXGdB7/gnUXlYGBBkogA6WT8QelbOWXbddvE8otpVPL
7RCiHE7qqbiAs1l9X2/GXZ1ZiOhLEcdUpXuSizdz5Wg3SS2+11FNqN5VsMvBJUy/psKJoy0gqenh
/NSvTqeX8aEe053qgNPhQz+eefK9SRXitU3dnKbwQOT0RFEgfpBjm92QdHN+nB/vhfl4vG55xYKe
OoiiLKl1o3pcanmAClOn5IRCVHMjiT65Mj+heNW3phyTaxsdP9VIjQ4qwx5/gyWTH+0sHLsL28rb
tQ2DBumzufjp8PirL6jU2ZwnmltJ70wLYsk0HwVNaB/OP/ACH1s9L1+oiR8U02u8Ae0NkGOssuoN
PxF68tR5E9fXdJRPNq6hm4k+PI7LKAv+IqvQZR3+Lh/++ve/ZlS+fbaFTGlKIl6SsFy9jl8rYowJ
5wCWs13RH5BECkuIHhDc+WdbFufxswF3ZIYgjxj8ubZ1KsvQnnidui9kG+3HfKxJE7Ej5kaSfTs/
1Nt1KiCvm3RYA9QzOeGPH2gGhmNBEdZRPPXDu8Ibys/aWKhNWmkAC6owucBqPPVokmyESWKHMNVc
TaA2jnYBkF73EUfWB7vXMm6VA7nWMY8uDPXiRPVqGtmW2fRMTxcoRrlYi9XpEkkHRRm2Asi2W6S/
oVGg7LMru/xhTUGN6YljUhI3KIn2UK/EcAUkvyz8Kayr6S6XFQDuLqzHhyGkQWKXVp0u3o0xIrNN
OCxK3PNvYjUz/FppL2Q7AVTFXABOx29ChZ2QTZlgoIIJsW91U0mpGzmfbhXhhS/UXJ0Lf421cKVo
tSREMFZ3Z2NWsypS/CKUo/TvA0knsGSB3X5qCuU1JF4KMgxzGmXWIR5Hyvlp6IobzGKHaYstOkBC
uPJ49Tnx7D2TwE3dPS4luDHnVHKf2hbPvgVQaAp/ljZ+AoEBsfH6H88X1ybh6DTnLhyA1Q6bpt6I
w09sURO13DsMNt0btAXTrexT9Xh+qNVes0wXuxl3ezSuMAzXDNyijtq0cTieRRcZB2wt5w82VBou
lklDTbbQgye7TtSFHc5c3vjx+pXSssEf6BjUQTlYfZslqheWYo6AqojbR8QtATk50nB73FrKedc1
Rh9tpRR0baWjMWy73DTqbRJE5NZSqy2cq25uaKuxgtm5iXHMLg8UK+OD3aCf2fZ46BQ3xmBm9u0Y
4rtxwNSLqofb0caPb0iCwuP8NK42z5dpBPwNGJT9E9HwaoUXbje0Ay7WO1KM3Tsa8iBLYv1wYZRl
B1nPGvgEXpSDXBN48/F3FFQ5zc2ja+wyGpvJTyrnV+kkTriLOxdRB6q2fWoP812hhPeEO1l64Yg4
Mb7Hl2xYjqARFMOT4/FzDt22TGx2z5Dka2PdVqa4iWR9Xzvx71wJtSlc+VlY1c/zs7vayZfZBaQj
+KhRt8G+WH0PdaGZMehIe5dXVr9L56a9xtN7oC+txglck/IfzzPoHQH5GPNBF4bPanXmona8UCvx
eqKt7c4rreyjQDZ+nRJGU7qNI4ueVFM7CG/ptI2FE13YxdZXHp6Y0J9vQxA9wNU2V08cxLSUmbLm
iaMh+Chljpx0GqbOIcTtkO+WhuzJQjjGADgzdSxcOkpkqBuH3opPNQqCYXv+Fbxd4ORuJEuOLACT
Y60OtybiiqY1aFn4uwuaufhj0at3YZCXx/rPAueSB5WSTAyWqwaMP9tePba0NWgXlafv8B1BCWXS
zf4Tm256292gkGKfs7k/xIVhL17DJKz9NhWueRj0AiOvscq+QTvDskaqca6Qm+D6iuGMbG8jb45b
CDpxYZLCAZC3FdEMtDlN5/wqTF0K2E3i4Zk3t930+/zMGcdT9/JQzmL4KR1rufesDTk95CxVEQuq
/Fm+b0OTe2zioCVXufNzBoegb2Yj077H2OA0G42ehUNXJqOHUUc87tqZJiARF/YH4Wrpp/M/7fhc
5peBYRQeuZblxwl4J8ffM33VdJrRq+y7Mq59pBMoLk0yOB/c0LA//8OxBCYLDkRq+PIUHtYpJqWG
upUmlX7KVQoyQJj7qptriqL6JdjMm8daYgXcWexlL+bjWW3GXiQ6+lwV9JTOtu7ScZA7Ejf9wZaZ
fDj/VKswnylcxiKBCdrGA6ax5D1fh6EZ6kid3LTr62gwZ34V+xGmUyo35E+Pqv7OtUghlf2s9rry
zJvISXAlqdOFApfgk5OGl2inb5+e2ztnOgfrEjS95PpeJQ/NriksJKo8vSaAsC5G3rWDosTFG+vC
NnVpqNWmIEWD11rGUDHU591EUmNLnzj7ZDeHF7aG43vKMs/kJw22BSJ9EPrW6lpnuknuBQowxlzo
/UOvN9NnOlC0x3mc3A99G6LRzgrrwnn39tNdRuXAZeXqBp4JywS8mstmKqbI6xPJxXmQCA4T+Ngj
xDRvbs2rMAtQxsqSCnY0gfzCo+GOLb18iJy4+dUbDa16vWf3j3NWmxdyACdmnqgGCOqSJV5wMcc/
DDZokhZpJ/3BHeFe0Jfsj40a9k0c6LvzS/zUUMShJIgXKj9QuuOhBlryxZA70qckrF9ZYeu8M9Ho
3+ulzD6dH+rNTileuHZsS8sxQ+7oeKjZqOqSL5uhWrpLbUrJ9HtMl7aH47zNy1IC6wiolPsusO31
KI5mN5WwAulHo8ySvZkY9jerDYvbMcf0h84GT713ymK+dXuAb+efcHWw/zU4jshMJvBrnbrU8SO2
0KREFCpJIdlSNyTSFXKUWrx38qDyszyiNura9meyGtkeWFR2zcU/fg7lUNcXPt7jy9zfv4R+YdpJ
QY9DLjj+JTpYloo2dMjL6ZS9Q9CR/myderzPR7e9sgp92svSrD7JQVdPVauKC/j+Ex+0CxxpCZTl
y4l/PHxKH2XSpZoDNlYbb3NNtz6PQgX7RHVPXPwVom8VfT0/+ycfmXImgF8OoDcnsVM4E4Z+ufTH
Mpu3qWeSsiP2va4iV/vB8TrdzvgBfh5aJCdJ7oxP54c/9SWROXK4U+LnwPI7fuSlgJx4I6xrWl7q
feRa6mHM0+AdnZrq1/mhVr4Rf7/dV2Ottma9KqlrZ7Tn9HbebIjA7RvkHgABNFXfTk7U0IMHaSbI
5v6DLYeABoEx/VZYpUOhe4p253/O6SenoMf7JqBd2yJNYgpVPLDW9KkekMixj+o4enIZGv8vR1pv
jPDICxwepV9k3rQNyLPtCgOVZtbrtX/+oU5/y8Bi//1Uq3tGphuQiGj89I3KGd7PTh7uxik330e4
IVVOnezcpvS2WS1BF7Sx1b9rAKZkmXMpLDw5u0vAQGqStD5c3qNTSpGnFBwHEpzR1PizHcxbOvKA
ymFFdeGZTw1lWaT1DVxhSISullUUtJORtWxfVjQKOhs7e2/Wo0UndWJenZ/e46DvrxXMzNoerlwA
WNZD0bmMh9zI5XQoqC4CaFqc2Bt1C1Y834PB6y5wrAWzdBR7cPhwzWBDFFAScBA7nkUs5IgPVMnb
rA25VRSltqVpjhcOgFNbkEVRF0tIQPRciI9HkbnIzdpglHk22hvkktq9Bd5po+kNZt1FGm69Lrbe
YTZS3FuoeC5s+qd23dfDr5bsiLRZNv2y6duk7TEEcPcZzeYHFKnocrkvI3I1k8P5N3lyZm2SsCQN
SLmujWPsPtRLjc+AN4nqOxNFdj1xe7kwysmliacH114u/iR8j2dWi3FgFJJHSzId9FEx2geaRVHA
0j11/nlObq58U+QHSJaT21wNlTbcT1LiHD/1MlaIVpMGgd41XtEG4hdBPO1Gs1+orPAqVfW1tuX8
TC1dn3YV6dwLK+rkd7KYc/HQPPX6669EI7umZXaTnhgTU8f6HQa43rs2sdCUD526Pv/0J9/mq/FW
EY8e0flOrZ+Hj7xqW3ehgMNleRfm+NQoZAZxRnFpLuHAP36bQd5rKKDYW1saQB+NJgl9bYj0/8Gz
vB5ltXN2xZAb8VzxzTtzdFBhKWlpnuPd+Rk79c1zUbeWWrRNGLx6lnYkeVlofPNxVjcY9oCF2aR0
fnzr4Z/ngN6Q61pgS0w62mrDOGRmry78hBMfB7UWISWCPP5iHRRmXmIFfQ5QdBxCdasiNaOli9Jt
QRH98/mnPbHFYKiInEdAT6VYt0oqOHrQQLYoGcoMi280Y9OrRMqobcvqO/gSfZ/Rtr4/P+aJ1cKY
tgRPT5hGzH+8Wtpx0rRsYkxapGc/SuA26LZ5qXZ1chST5UiBjG729Ykke2eepyZzfdUWBSC18o8F
5uDCwj85fSgG+A/6Cc7Y40fJWktNkKSIqa3FakzT3XRnseN9m6Uy35NeTj8MCR3T/4MJJPPmMnmg
HF8saV4FutzE6TbD9tVHzJm+I92KwDG6WMg1+e2rI9bDhoVgmlsKkfVq62jNOVa5ZrB1DJj+pEo2
X7oxLve0U893FVD9p2S25gMi2War6YN5SCtzum7BmdgbnNUvpaROTrUNmgkSyrLHrKa6p8uitCVB
NLldD8hXXIx7azDrQ1ZNHVt3Do1b4HBzYa5PbAfMwn+GXWbp1VxHcSQ1Lk3St6eh3ZlVH/yeMXrf
4fJW+7R2JKhsMTJD0Qr2qBthFp1/16furZwWiwRkqY/ypR7/gLgdwy4rQ9e3rYGrKj29aPEHawFI
ze2Coww7nfYisxDPWkbxFJgUnKNdNduhTmZLUoO58ItOTgkJDTI7Bjej9RnWOV1EYxeBP9dW5CLK
0dON2WXaPUGyex9nmvF1VIK2AxhhIIzourXVtGmUMz3NgxC/2yb4JvEZ29J9J65rL0z2QFuT97ET
0/UOGrm/kBk6tRVQmKMawY61CBOOp3CyM83Fet710biAxgtldK0HgXPhaD+1QAH/gulgwbhvLDLq
qKipcyJHb4AsQNIasFf3ZDDsDSukgbeYTLBgpTbbF8Z9e1oIPoglL0y2livb6sAq4N4lYPxcfN0q
YAJIenaNjLJ90lWhf/7Vv03GMJRFOQk5EoHF+s0PSaUpD5mbrw9F/tAOisaJZOjhI0QoT/JdaunJ
nep0mX/H7Q+3wfPDW8s3frwlseRMi1scD4q6ZFmZrz7GocJvMnfDwE9VoPAYiev0d6oprk5oDMU9
6DUvhEKgO3d2Aq5r53TDR03PKZDS4w+eQhRYBe1oQcldcOQzomhTAzGxaZ1qaraBDSMZ2lgvnmMw
x/2WNtSg23Mwmvcw3mAImzJuhh3q/uaRGzmwA/KRz23YazPy86ws93mBDHtT5nAmii5pLznhvV3I
+LyQA0KuxXIlP338/B61ZbNIiLJSOx6AXcnksSG5+Y/TlYyyqDH4Vjir1tePStmxHXrYSUSNopZT
QEGw5/43mOHxgjLi1HrCtYVtjZohC3hZ2q/ep4u40GsVI6FUra5lYpmfdDVbe6sC6UObk6r/IJnf
DZptXSoFnJxKWvVwt6MDjovI8dAQTgS9eiSLieUMOKwjTc1Lb8QB/2f5NRjC+gAUAJKRK9t9H3MC
NlSob9nUDGzbkIppgEfsKhg+nF/jJ8KVJaolOFj0WvzFKu/UtTZHW9aTdwK9RYO30ZofHUSgT5R/
xP1oV2GOIsLIfk6hpdHP37lIJmeXj3A7jlpYb3NHTf84/cdvwtKUCNg1l4ry8WTFAbQPx5ukz6os
77OkC+g27udfhgDfSFPMnG3qPLykmzm1sYEXeRFCehb3neNRGxPcTo8jDG5z+bANTbvYEz79oh3K
vbCFrhQ6pC9sbhR4CCyYd/yvxeoBm8BoPUimml/rbnbjolLeVNYYPrLdqLvYjRMFpm8wv2ddm+9V
YqtDWbiCFDBcJnPOq59uLaJf1WjSTK2NdbnJWhh051fGm2N3+Y0sDERQfCtY4x1PRxBilFIhm/Nr
OxsfFP2kP4MmCJ7b1Jk7+q/iSD9UTjT+Ufy0r5M5t4fzP+DNJ7P6AasbWIPFQQQ/TvOVyhCZYzk6
9+Bdzw/yZktYBiHu4j5tmC4qjeOnTDoJrIBzho5VbWmmukkza0HAWXeN3d92wn602+bC/WB5u0fH
yjIm2ldCLdJJ/NXxmEMtqsjRYs13HS6XmyGk9cotnIYgtj7EgP6+nn/GlRz27+UG/IfLNcGXWJvW
2Rq6RVqJAl/qKqCFPLRx2vDGDNCXaP6MfV7/KGgYR9KXYwtZox508ksx+5uva3loLgyLSoPmonXo
MrLOotAuNT922f8iNjwKn7p9rypVfTz/vCcXzquhVvcvSpshMhkWTlGM4iaR0SOk4+zq/CCnXiL0
HYf/vsj6VoNMUvRjqIHRMc0sCnbFXC2Q5NrVD/Qv6V9G9O1/zo/45sJHEMssYUe+iCRpYjheNlo7
AdCLao8kUtDeGm42vZOtzD5kYxhjw62SbF/M9iXLs0ujrraqNOjCPpsaz+89r9zbyIr+mHUY7usW
u0zp2NWdNgEOO/+ob98gpwtSwKUtyEYasZrcOp1nZ4zAkYoklrdCL5w7ULvZ9flR3n77jIIihSsO
NneMczyhA9uLO5t94GcezbWgk1DbR4JCbTzMzgZpbR4ecsC2w6ZMsvjC+nkrDsDr1MVI3fZImetc
MY9HTzWujFlpB/7kmcl9m7mt3PZFVz+BRbsza/jZRVZX11MbyY9VnuW/Ukkju0MJ/6YxvAjXiPpS
oH9qQrjq0VpFD8AikTz+STgkxE0B/8RPGs9F34dx1ygt53PQGF0ApKm039WFMwDoM+fkwmUbPQT/
9vW2SG8Ixn8uAtY3QtDByCcaM/pwF1kdpNtFy7YNx3LGt1ZWuk7Qz+2nlJX9PgmNEbCp3Y00iMQD
CA63Nh3w0a7WNBsaMh37UKgqtmiP0bMvqFyiL9RdH8rA8mAsU/MRu6iNGnsTpVZRbL2grKkml9oU
74K4FF8jpbzoMFqYiG+8sm0eaj2wxKbQjOGDgBLzXkHsiTeJnjeKdmGNHc1rtSz169btHeBqKSpp
ha0ujc46b38Di8T6RY/F+KdAc3/nzWnr7VLZJF/GbgEAFRR3Sa+Ps/hoVVP5uUH5wvNUE56HqdTf
BTBYCjD0HkxauBf8Cc6eGtZU4FG9LZC5/5y7EXKG7XRAoen+ceDrQPwYb6Te493cBc1Ec3U5VCM5
cCB7HtYa9lbOgHg2kQMP506zzQnxOnSHH57jhthaA9W6RqGivoxIo5NdV0Eh8x3MQ6IPmKDADnCT
1H1KralJwY4NdLduSSG5fb+1Xe1qAfcjvShUA0OwmvNGmp8MSkQERpLny2vfRSVQD1gWVcGnOLSo
bMCbKZ8wSXBdGpllhz9pVw8womH712CEMD3JdrQhexbEZKgtvu0oo9mEWUSBRKt1+dyNUfq9AcSd
bBPdq7OtlYkR/4EAxsdmoM8Y8II9EvfPUHwW64J4/N3blv6hog79OxpSuZBRcpDMmRaGre/StzB/
bl26ZPdOUQfpVesIWFLzrHcVBs/Ug/zK0ADFNsrl2lZPbf/RwOOCtDGMn8avWpuo1Uxr+MmZ1XTz
Ti4U4Rvuzi5gQCmA5lXwDAAaRFao7eLQQATU4SjzBx5Ushnt3iC9IsLmgUxLQ640lXBUB64O2h4e
acdSt3rn3rXnGSy10sEURyU9z01F6abMnJZ+pkibflEFADk0WYDCa4u9B9ZiIB96RIwANsuxAHMy
WcitNDtPv05FyPWgb8zsPddL9wN+EtVHtAhQxea6rMhymoXxMAF5QBJtjpjXsiqH/q4OyhYqs9QM
/v1oCOAx6CV8G96cAyXPHvVvJh/bJzI9OEDYJhmd7Rw6Dd4Qut5vQJaLxud+NP6gztw/W17Lv4gi
IJ2FWp7OFg14/QwYLdQ/Uu80v9ukA6NN0qegBiY1N09F1trjjtxpL9ACB47jmwpzsI3CeIhPPHHj
350VTDdJT4Z7wVVGD4Ewx+7GMvL8JtWqtji0nPpYrNjR2EBF1UCBcTFLqI6HSL9rioPhnduK8VFr
NPl9xnbowW5lF10BEqFtEWCQ7eeBC48rIkqBtpYAVMoKKX8OYOUs1t/Q4w+oOYASkAQmoJMnWpS2
OWXMmXR4JIB661YLNqCwxO8aW7PsodcsuBT43mvDlaNPhrvJiOmsjTTHEnRUkxbfarMqvoGvsD7j
iD6Bxqkb+Ceytb3vbhIOdEObAYZCXhXCas3zAfeBLk4LcLVahV1qCSMaIr8VHYbEGp6cMTWvWjvS
aN70oCVV843CZPXHOKEhg+KaJV8jW8faIKrShg3YtpsfOZ3s0NsQZW871+m+Gl3mGFeOLSdgG3Qn
OttUpdEnPXScT2ai0nYP9H9s/WmI8/EbWTNr9PtR2OluiiPzwxgH/XjgowDB48WWrn7GTZ2Z23xC
Rw0/JW7lbRxOGgR3Aa1snzVkpuBJjNS4MVdY6OFTALC20tAl7aYwS+M9bVEluHWs7W4cbqnZxiFr
rpFuTvXvlUhndTWJMjc2faZ1MSkuopxN4vT65MtWAKTE5AX4mQM6sfcLHfYgqKhOfu+BpH0W4Ida
sqRREGyrHsIYuCddg7qFc4N+XWITBLjfREmFo4IcDm7iJGANhyRVVwZ0+c+m1qvgUJVOk1+3slcV
PAcd/jh6oYA/oeTIvdKDPL41nVE7RFGr/zGbpY1Q4Dii7jIQvQ3ISm7UW9WKAWelTmuLB8uk/HHo
srnrWS+hw9+lszTZVD31Oj9z0+GrkrZbgKdfQJiGVQMyKSqa4j5ZtL7mv/CzGvDZdUeQirnTVreG
8oYDGGrnk15781fBDdTasYNCnY6tIP7iWADYSNXREHGfdjQs7VJRFMmPQFsMnQyTJmqECB71UF1l
5GotY9KxnayUt5Uy0p57rfVy8jCkJvwsTZrRn6EofkfmN97PwH3SR5b2UIIBrYyrxIi1n40QSl1j
nls+65RI0i39xXOx6ZwgZO/wOm+2YEXDOtmUhYY/L7HKIPYDuh57h/YSEQEdBl26sydn+gIAFGSe
FQTVNoxT9gmNe8izC+nlTsRpg1d9mnO066ITTzBmta91K3pCdmtcsJptj8NfR5a02yZ4FXyBFGeE
uFe0xacc9ZDp12Vv/NHqvvs9WPP0jS7pgQ+vFsmtDBrJlaGYJH7Hs8D2MNL06nZuyCTvi6CcwkMm
4+zatlvwU2NRiAcSKdl3U0bmPXAkeJ/TVJbdJ6tJ4nddMVuN7wHmuW/5fwUbarI4hOl4z/yILCOC
sZMU2IFPU891znGT/jcEKQ5rCKDOXQI8+rsqG6VtRt0AXtpPHW3Hbjnat13htd11HM91dxBVqkFU
yAoTeYlCprzFeYP9Ez6PDZGmSMUHgWnQx6DANuggq9it7vtZDIADB9KgXOMUQBBajbiI0PiBeVWj
ELNviIKKyJ9oFAu2jtZPz2lXFFAZkxyiSc+8vNNkiRJalnSK02AOnGuBr98EZjNQsMh/Wz18oW2F
dcW7zIqS1J+p1tiDQ09zzBLitCGH1B+iroQ+4Va1u9e9IflW8j12wDXwO/GLplIz/HUI5Dh/8RHC
02qfm2ka7W1PBG/vAHe6N0Vpld2m0bCd5A5XyOdixNzJwlAshH+cb3LojAcMQ/T2Rz7KUAdbiGvH
Vrh5QN0CQhN9qAQI9javWxC/3SznG0AjC8Zr1obbRlPRPZKxIvX1TorHDP4gaUYgPI4teOo8Tbge
i9rkKBnMKqMPsC85vssAPgnSV22YaGauCkDAZTjeuomrBxihoRfYwX4z1IadHxqkYbtyV+dl3UHF
jetfIh/VH1evuRFhTQdmiAYb/CWaHvF9NiUOTJTO1XLAMl5jbRtzxlJrHGm7Bv1Lom5j1HaotjRo
wtPm5st25lGzp6vdxlRlNyVMzRJkmZey1i9lgeNAgvYXCjD8uSQR16LUvEHEmU2R5tOJEtEYRBxT
YQNSVrcTWaRN4EzWDYt5vtLqrL9yZTc82LNbg56MATE7pXattXK+8lQoH3NAuCSm4+C2aHp7Y/e9
dShVhpFcIkwg0PqC8VVo1ufBxX2hBTpS1Z/Ox6kn8jd0ldLKTFeNDpJi3TRfz/08BJ0e+Itc/2A4
SlwLYzawgxD2O8dT0EiNILnngo1jKp5x1n2rnOiCBOptAoeWeQJ64rNlcteJYjkCsANu6PnCzLrt
oCfqkb2G63gx1f88MD8aahWHYhpZ12VCpqMttAiDO6P9qIUZbCqCiEM20R8xV/WT4Hr85fxMn8g7
0NZDB5XtWpjPv4SorwoEeCM0A+VuEFpOY+6yNK13GoCN3flRTs4kKmYibOSB7jqzOutF6mKi4Pn0
heVfsLN0cXagb+1A1u1ib87pwQinUWdjYOyukhweJ7poYvI3IhmxiCkpknLzfATD11yI4N/G7ywQ
khn/Hmn5+68mr8ybCNE5b42C2HgVSUCtLtZhaA7xKQPPiNdMhHXP+blcfv7qWyetiWiAzlE+9pfy
xqtBbTUEUZUpD5vixvAnrAB8KE5RdWcEOO6eH2tZdm/GovGIMo4BDG69OpoiLLtW5h48SFP8HrzW
xiTS7sRHiuQ6qPu4eIoKK/tqqtk44FFmfj4//onVSerUXgoGhqAgusrID07Atdskb2yZg/xcZzQz
Sivu/wem3P+vI4uWVN//GVm0b34XP6P/Oqj4uXh+DS5a/rF/O/ka/1r6lcBrCZpkWXu8rL/du23x
LzQs5C9JLSLksGzW0d/gIvtfFBukRW8GQueFUcQ38je5yMTXW3cX8T95N5hj9BX+Ex/fF17Hfxar
TSVDosakqsEgBF9vUqidQc6hGOjvCQNc6JUG62Y7QeJLiI1SouPJ5D6ypQsWYO0Q18M3q4kE/q9d
WtJQxyG/LUcCM58+rFLHuEDPwQJjSXKw3ckQe+r1gEeTrst3HYY4UOTMWuzaZnK9TYwP1LAlp+Q8
RxPpmk3XROH7ptWwpqaBhzATBwtNbQMTR6+NBYILsjbOmdfo0ts/ntvmn3usZstNElSdfTXLAJue
vuFqgv+eCvSDmFqtOjRAGdNtG4CP/qhQiNwMbd+OWya/+dbFIHq3NPM6H2ocVz44YdrnVzlYw1+p
NtWPwNLTb54R9sNCF6q/hmYn4eqNgPHvZTGMV4Nu1QvpoJ5+52apm5jilfKnKs3oawdC5BGwfz75
eUlS9g50smYBuizmYFu2tvhEoq5Pt4IcL/fgQct/GWbg5J9xjXXczySUDJItGp2hO9forae+yLlP
hlKSudNnG8olCseMGNoZIZSpSYMr5dKhHT/o0MhT4PmojzZTbineYtSPFjEf7oE4UkZ5zlzTA3tQ
RRND5IaufyNMt/6FrAtknA6/DkM8ObmQqhIqXZs0aMxFeTpjNaWWTJuRtK26oYsMPoaqsjm/AW04
hNBvVY3jbE6HDPwlO31fVH3L6zSdvPLrvMDdErPT7lcEjRSGTUrUfo30s/k66Zr7XJiD+OVERZtv
CLvhQSda+CXTiX0BuBd5vTMr4ajNCIkFXmbuKUmoPLQtllekOd4JWYvfIYDE/D2sHGHso1hDtLDp
8zH51CG2EJBH8cQhSWSRbDHV0nUL4gSzEHrqik1MCsnatxhuOo9SVg2RNT7A1/QzLwlKCMmJ75AE
zTE1rMPoCRwBwRDGFRMOfXXFd7btbbS6TaHnghswmHGzRDjEPXuMWx9Nb/MVDYZBbbpB/9Tkjvuh
jLj57q1+zvIPBtIY8sFeOWjXAnfEP02HxdtNBmAveu6ggy+OQ4Elb6kcNSEwbdLtPubcELLmrHCC
fZHnGiFi21c4kM5j4RCIZGQbjSzqvA1IwKDb1m2dVci0wzA5zGEZf6VqEv2uyTuh5HRkZWxQLxL/
NhamDLwrq7wa7bD4QK+8QNpGrYHVlLLe/ViKuQOdQwFzV42Fa/nES33ka70n/mjQpypWSbd05ySu
2dJqHhXP0gBztRmE1XxMB0tom8hqQEUILXPnLXAFUb/DqK4bdybJXsPXQj3KN31pqpsBpC1MxNzB
tsSs9Phq1Ir8MCZ21fjQtfsPM1j7rxiXgCRsss69B2QekJjzjO4J96Qo9z3TSp9CJCTppjfx7gMz
6T1WXWY+6HCW3iXWbG2zEO67z8+JlI8Ktqz9hhSYs63JByk+2tr5zg4Zf/G6dnwO7Ml1r10CgGzL
Tl3nG2uMwWQFaVC8J2eAgZEzmHybYZEMD1NWIbnMDYUjUj6labEhB0twMGs2SOU+H1xsK81UjUu4
La/CGbPETQRWebzJAjX22IyqgFXfuzgtYmNK1P9yev1/COF//S7Yx6frX//7f6FdOXek3+It/OO5
i1+f5i//yN/HOZVVQIT0HoOMonKMSOjfxzmSw3+BFnK4dvEnsqH/nOac87T/c/10gazglrUol/7N
ITSMfyHrWP5n6XH+GpzP/+A4X6l0GGJRYKBgRotFeILa+/huTV4OxUzY9Q8Tnma7sHTYN/vpV5/F
wy8s7uW1UXe2j+cIaTRdtH5itDlwVkfcmrUyLsQvL90Sr+4W/BqHY5qOdZhAzOJas26MtFNEwZw+
DFk1k/ewbgw9zz6PdmRuNK1ornIDDTSYr3zPydLh22nEEHK9K20uvpPYoLhKRYVTw22fRgtHLmDS
9bUzWPq7bgzGu6L3vo6x1vivXvnDXz/wNcToRcyx/t1IzJwFFGHQYbPESq+ChRH6rpK9ljzoFZbb
hY77R7fEzljg6Z5IP2DpGl67s9vddP9N25ntxo1kYfpVBnPPBvcFmJkLMhdKqcVKybLsG8J2ydz3
Nfj081HV3XbSVuZ0A1NAVcEul4IMRpw4cc6/qIPzAfw7ElZqmu3HyhgPfRs23/t8aJ+rLLjDXydX
lNfzT7gqXSzf2aSutdDGwD1BLl7doYYy0/WJtOEDgAX5qOfV8ANxdx0zB3wDFqr5QbbnCgcSBFmV
vgWcg2vCzlRo/NlOtonatr7Xc3184K7SksggfYKJNW49uGS7jZwXuykeMr+0QwzJOpp+zgTxxBzh
TqNEGFzAcRnLsvx1wrWlEEO6+0Y9gVW73Kh+mfC4T5D6lqrmHgQ5lkgws+mi4hCh72xqXwDyo4n2
XzQvBmSBchg6+VstdeZ93CpV58WDoFfYhdneyircMqS2u8MLskvdoOwbr54r6XueSHYABg1h8xGT
RwmZpQ+zFfWvhWjVxI3QdH2qjEdtWMSxWvumruNuT6csl90aIZnOQ30u9aQqKw8T7S/M7ist+yRg
ROQujtc7/Nu0Tyi56U9Z3ZoFyruIE7ptFRVfUJibN4raAQlNakiEnawZuLHazt1yTy02cLWqF72b
xm0QDgE2MLHSXFgvpzdCEAtUBTUTXS60ngAxrJN8mVZ3G7Zx+TgrQnGLWcFAxK70u/Orch19fhuG
UPvrZ0RJvAOIF5WP3YxvG/2saJ/NjQPMtQwDF1LLbaVEX1iBEWrRYf5c4Lv85Gj9E+YBL+ef5e2S
/cuSWjgqEHRRTyRPBLW0FszQrXFKEEOuwPSgqNPjC3lXUmHYmHZp3/QK6h0EcXw3kfn2jGFUfgin
lG7we8oOaTPPbgFq+1qvHdOjLcWckdlsYmF198AM0Q+XajzkVcfco6Dt0/RlrzQmaJs8pZFFvd8L
Nbs03KKZffop6adIHjCin0R139g4v1hRUvq4TcofHHQ0j/yNy1md1M9hXNr++alYQfX5+mCPqB4Z
CB2ifAec5PSz4PGtLbr3wbHSVLcU823CPLQJHVXZ8eLRvDYBFYddsovH8rHOLwHQVwIIy/h8B+Re
AI1CxOIufDp+pcZg8/VUPyIRW18bgYR7szVem5mJ+xk2fNyhgvgxlooBnUvTdvWUQr2hdcmG32+8
kWrGDY4y4wU88W+bYnksurCLZrC8iH2dPlbcGWqvtZN2LBXxyexU5c6II/3q/OQvR8XJMlwG4SDm
4g9TnYThdBARpUGAZ592DDGJ3pvYf05m2Vz1TXdh8y0f8XSgBfsOIZQKMNTwtWQZxhX0mrW0PM60
Kzz8y6PWrWkrURsV03Ne0vI5/2bLk58OSKCWKTIt4CTwOMv0/hKzm6ge+kzRumOot1t5EPfT4h+M
s/cQp5smJt0GtnhhzD8sZUquEApIlRaCkbP6ZvSaUhs1jOo4Oai1z81jJGxvbvp9PrXfLIQ8Z8fa
4vGzkZPoh6rm+//0ndE5oLQGJ54EEDmR03eOKfy2kT5Ox1FCXXVACuAhxTjNswZsnVpsEngk9Vq3
++HSHl4tVltGZMFCBJZaEuA+inunI+tF31Y99jj3+ljMdzImjguaCD801UhcZRBoGbWYB1QBaP85
zYNPCEQMO0Pg81z3dv+V46j8gMejemFGlOVo/mUZLLBGVjV1pCWxlVVthb5NsQJKicTmvdnN4qG3
B+M6r0ea73kbPM5wj82JjmIXpPTdKzyU2gmP82n8y04ROq4Rqfd7kpYdUJSSeGThmiezjmqDMkhR
VfPu/AdctUgM+iIUZBemAv1zCCNrEoGkZokipbN0X9AQayls0Eu/UYxbRxMbrBR2YafuRknCRWi+
8AlX+wVAK5wkyJOoLtJxArB4+gUDNAWSZuzEvSg61+4ETrUtUT9b+DhVphi7EudX36kvkcVXEeht
XDRmFRDE0PLYqqfjYiNHvz2K5nsNB6UNDMp2C60h9YDXdRdmd3mFX9cCZcRFTNIGFoikDIvhdCgM
aZXOis2Uq65MeWyUbopZkrYsbMcrA0xFhD59vvBBT18PTR0qoGTCSAlwvFARXa2/nCtXLIJmPlKC
nSkJwd/UaK+RleHg6VsUprbhEObg03oLkKT5HeBauCutAnYnrQC8JaVhF+SJvYeRg/fe+cd7i+8/
p+Tt8cjQoQYuUqVIsa2ipDFFScH5JY550X0slRSZzb6J9zZQHgScobSqIUpsci9HL0ksxhtcZdq7
uO+bTRpn48HKMLKcUQvaxCMtedsUmWe2CmU5amTRZ31o0yt1LjzExywviM3qLleT+bZJdeybJ/2l
t2dll2r9dK21Q3IpGp8Gpb9fDuVQeTnf+Ie9CkrgamhehcN8zJLM9Bwt7g/aOKaQ/KYZiFukS7ss
R6Egsb/1OTbJUTV5jtPnDyyij2BuWgzY87n/fn7OTzcaT7XcfxfRbvg7S9tstdE0o0bhMhDKcSGk
/mXYfeHDgbO8Om+LLQVBXI7zstnhQHsp0/ltPhiZzhlp1luXaR0LZWvSS6MolWMcYB+Ot1foTbhT
Xzjpf1vxi9IOWmusdTDBUGBPdxlAa3NUars5EuKGfaMZnyjpIaahmJck/U/38zKTdCGYTFC2ZLuI
iZ6OpJkNDSathFUGA+3FKJV+C6T0oCoxTrkga+PIoQh9/uutssVlUAgIcDjpx0O/omF3OqhdV9PA
adAfE+4SO1OK1A9mXbSuWkrdY0Lw2UZArZ97hG2xNBw6z45A7IG2zDcaACMfkccEKJXVXoo0pyfd
vx5s2cOwXVCQXs3GPMLSbKugP4LzJwHBlelLrOr9IQi0+aoUVXAI0gzXE9z/sIqusFgZ+oTSQUpP
gGJFxC0MX1SDxsicqBR1u2/QZ18hrqReV4jhQix+U+89iTxLjsQcOoABWCaL+cWv+ZlaQHaXtKo5
Nupo7OZ6nFAJMOVwb9XDzm6q+ppNmu8R1dV3jt1Px2HAscsd1Tn6YkZAdfiZ7RWW9tFNgLLVHbes
7ptRd/necIA55GFVvqpFnF+D9MBIrA7jg1NRJBiwE/LSynBuItUuMCqNq7umlL/IdMmfCQwQESVF
weI7izju5rG5Q53SOQ5dZe+iZMYwUjHaa+A49SbSCtOD7X1JdP0tGV7NDeEBpdolNrPEVoeGDcoE
18moPoL8DF1HlIEfiFq/NsAPIcJRGjetHNk+5gwfjHKePwVYzH0OxPCS2k2+I/LiCmPiKqgaVHuF
k4o7IenRNdS54tv57XCa1r8tukV+mqdUadSR855+xaQvkKuMpOqYCR0wNjVkT4tVbBCmzKDlZszb
8+P9vuXJ5mlFMjlk9shNrMbrMsMMjaA6cs2QX3rgdiW2Zh5NIsowSIdeOQa4tvNj/h7QuIYRpyGs
IIP4mzJrbtkUa3DuPOIib7qNGqubqNOFx3aWN+eH+sN0AqPHVADhdRbAb5U9CVNAvWUoO7fxQ0qS
8A4c14iJXFpcZz0env/peEjOIoMOhIN7MFXe0+m0QDNH5CDl0W4d6WmsRscLgwgMslzhA4MG/gXK
2G9nH/k4HWPkObgmQV5aLZe27To6AzFVj7Ex/Vmhg2XH0bBDVxDVVzMI3KTKy6tGHnrv/Ju+1ZBO
9tRSZQBxYL5dCbmtnL7qZPZmlZi8auxI4+epjqdvlVLNz11h3Kn4m+8p28q7NJbVO6mODUSGK+MK
QP64BRcPKLJQ6ScPmMWnKibVk9lqro6dhYtZl8mP3UzTF9DirRvYbeMXSCp4td43n/psCD/19EKy
wqFlLZbWcd0VMbbnYvQzpGsO5VxeIAj/tmKXd0XAikKshmLn+l2rJhD5OLCMkNAHk4MT8C4nfJLg
ZsI/P6+/bcjVUKv0PegF3WKFAGBXMipBWftSFXPMtcH51NGPhoesXFizb4WP1ZfklsLdnjICoAB5
FQP0QUlKU9jZkaUqX09oxvZeljnli1nCYhj7WPM0Kyq2MI8/1M08bAgR5Z2cl5ju0WjbQmPnHJRs
WCF6JrZSXmV7sFrNzknmeFeNmnks27g51KBVwRIHFgY03etyrdiaKPbI7tTMC4GgnJNDbc+berLL
6y4vLr3o6jLIi9n0W4j+RDtq6L+XMCRRlaXdp0dpHrYd0fBGEZPwhlluaKVK0wadzsdo0ECI96jf
uPr0fP7j/haOlgdAxgupZkRnuDWd7plsHKjNp016nKQgogqNo/FrPurjjmS9+yjG/JK+1aqA8vcr
IzdBV0ahUcRV+HREnE3rjm5ydkQvyLxGnJKO7uwbJadyMSqNj2K1flcMTYjjCeS2GPNiF4LDpbLY
71kebw58hS4aEp3cyVeBqm8ci1JJmB0bvAT3vQONKtWtMnHtANho376q4LJ8NcS/MhjwOOdMppo+
8JmgTTwMQWN/jXCvPP85ft/WdPG4wtKsosIC5e90cvpWLTDmNYqjEhv2J6DfOAGPEKSMVFIezg+1
6o29fQiq8VwMuS9TP1kXIgD9UMvivnCs2sWR3Y4ANAi6LG5otKG2HeI8vO41vdgpNjusLiV1B7at
vxZjBJBYWbypdUmjklAk6R7SIwKyaCIxcypVuK6Zr6wl2fP61DD8IHDKSyC3Jds9DRJIZ3DWcF6b
QE6NVVzSFSmo9Ih6I+hk0y2mIt5R57QvxKIV+/FtmjCB4l6vwoPnUrcq+BENDFvF7PA4SOErPW9/
jO1PZa0Jb1GD8HvEvl0gFMGDJsW1KwVY6cJtFh9TijxeJquXwIt/2kBgPhGxBc+FONW67Blg+iXH
TlEepYIrN87a8PMEjlBxZcLIVObbAoetpJUOVj0/qfnY+8Oli8jyzr9MPUUclil6jGQxrFF13c0J
JaVXpa4cHxTqBlsEsPuNnso/csPCTd5qm32IXd1OKxAAyyll5fk/oX/vurysbkI8wEJIN1m+oNYW
rcPTfaIlIbKfjtwAnsBjuZoh25Vt8lwk8tewrSQPvIq+Scya0qym/GcCWrzwMjjSVtyBWRXU0k4H
l7POSEyzao/hFP+lSkKH8mvnT+e3p/HbHC+57zLHvKQFiXq17kwDQ/hqNDG8Frm91/Qx3M10pV0+
R9m4AkoymZRZHhQ1LHddjKeqHo/jVoqi4Mms5vSYlvb81cT6466Au7TXlDR4EXCqPoetHO/h1kY7
hCT6XaGJfmd3aGBGvTrv4hzo01Kw8bvRpkFehPdBMFI37Yf2MEVWureU6GUws3yvTZazlUXU3AEU
abljjhJoeeEc5nkqb6OpRsM+tJKnAW6uK7dqtotU/FFxdtHdKCq/1PWuFIdBxO1+sPT6Jtydn0N1
lbqwb1FrAabIp6Iqwmlz+qXyQUlbbdLmI4ar3zVhj57qSPJ1ljsxaub5rC53euhESayO+wCL8C9h
1H5Oe+rFDRysb1WZd7dD1VQPdtThlwuRaSdVuMMPwPUOVYFgupGX470RCcdzBqPYGGpgjW5fCvVW
GwKU/Zsw82foqRdebRX8ljfj4Caz5wJJkWm9OjT84IHrRPKRuwMaF8kkPaBzcYnd/qcJpMVi0rij
d8ulZTWBZiyPDnaHyrHPpk05xVgGW1uJQjnSuztb6R4j2/QlNFRjwh5OqO5QFB+UfF+Ez2F7XxQw
ZTRxa48KmLJiG3Y+WqtPaTy69hh7Ahwjm82ttPHZ4MS/cKn7w8NTlVWwYkBxnW1kre4DoxhBMDmd
feytMt9YJaqkjV2S2kOjRJFa67BLyEQb0r2AQumqtAndJkzKW71uddfUqewMwo68Khlnrx4wKYvs
74NjVXujN5zrmnb2wyDTYLAlOfsrdZpoxykEGk8dcCgODdqcqgreNHGyC2f3unzA51/yNe6QOF3a
mEKtkhcl0ccsihQJd2ZN7AJIPbSGww/IIE8f5nmobhspcp6hXnUbbewtd7SEcTfWA1BZQWcYW45d
LaNi7NazCtGTkJLQPZrMTWrH2YUTdJXT8KzYyXBQL10aynlv/Ztf2nRWWlrt6PTqsZQkhUJz6Vw1
qFN6Kd4jF64qfxyKeiH9TpUUSl5ddkMxzsDnZPWo5knA/avO9g5giG3K8jqejy3r/PHv1+K9MBHh
Lw6h09gyGZ0yzhDNj1oCFzPVwWciCzBQMpIP3H8xVIfuCmUx3AvFeV7oQ74jww/t4nDeqAq7Q07K
C+mjyZgn5zJTbZskcw56+tRHVs+kl1BFDDh4xzgaf5BLV4W6H8zgIdPGS+YyfxyKc5APSmGIltbp
66eGHOFzUmvHSck/So4s3LSIzY0pQWG2ynC4wOn5w4onAiFyBo4ABCyd/NPxQr1kxc+Fc3R6rfxm
Sg70z9DGUDTWcVu2QT28TKNqtZg4FP4c2NJftjHYEOiQO0tdkyvHh0qEWx0o1ydJtoKrOY6rK4Xi
J223MhEXdujvJw+1D7pKVECXJvW69on0W049cU4eYUkXGwCb43dNqTQfjBASeJnaXzVFbFzAE6xT
Q9YkpxxoMeqtZPX0iU8naYBy7iiI5Dy2vWpeJSWtp7wwq53IJXHfdKBAin7SvhKWq01aOs39nKNT
pIN8+/tz/f8AclavxWPXvL52t1+r/7UM8L2ETBmHUfd/Tn/Z/v1rbAA3X7uvJ7/YvqErH/rXRhxf
W0ht/0IwLn/y//U//hOj+SSq1//9P7+XfdEtPw24S/ErFnPJIc4QMr5mKUbKf/2Pq3b5V7v+P//F
ybD+scDNlrYVtXyKnRzv/+RkmMo/2FSLwBzyJkgmLuHyn5wMyVDwjCabocgFgo7WFpnnv2CchvoP
yghgBcF5cCTo2MX8axI+/B0imL938+uV7pcEcInrhcFaOl1BDcxjFHbTzE8n436K5tqtujT20FtB
iL1rtC9ym0ofLS2bXuIUjHcZz+MurxTTEwGFC+RrnT1OMvF2kAPlOW2G+sJpsmr3/3yyJSP65RiJ
pEQeWltPfSiy+UHVRYUnTgNpkirrrVqkgSc3KEPViBAucITssdPmj4MUKTsVkzYUpAJj8HTOhw12
wipoSbyCtLJV9lZpT9uMOH/phDjN4H8+6So0yiWUxg6Mt98HCLJpTd+4mVTR+7DS6Luc6dHB1Kdy
O8wRDr5GgB5aV7eXCoSr0tLP0VdnoGa3gTMgs+DLtYpRvVWNG+CBxtauIQc0UZf7SBhnXjSOFXog
43AwKR56vyz6fy6nX/Gry9X75zn0c+zVzagstHimBJ36M9qbBeXeIX4IwXdeSUZreMboyMdYi4Xj
dpZ1SY/29Oz/OebqYBgcKC+SoiZ+lfb5bsx7zLLsIrtFnvmv82+1OoP+PcRabYhSlpTL85j6gxJG
h7mqoy1cy/IpR5fVT+Yg2iZ6OmCLLWTPqvLCz+eh29nhfJdm45szyMbRi+nWSdtvRW3quzJWe0+R
lOBCVXhV0/n5hKtaCLLRZdGaY+KraTJ5RRsnW2CG7S6jkuBr8DivR8xlr0MH9KmFaOETZ22C32bt
bMueIo0IKN8gCm3ttXSKruVRUe8qOPIHra7Eldw6iAfVVuvmiGr8R83kn4+8Oqvydoy7zDaWw3rK
vcQxoDVPybAvKuvx/Hd7c3X7w3JcM0ohcYaZDjvdxzYjw+FPqwEtoPdjZNV04JiEf9PE5R4JhxJD
JrGA4ur8esiVwZWnXnmwGzTwoyYy7ssUaoUUDemnrgh1P6yi3rcSwQUBTXSQuWG91xDT3U5TiUFX
pMCub0GzA7ugR4A7SB4E6m7o5uKA/EJ9NVXweCqDV26QjTnoIWCJNi2rTR9yTHDE36phb+/GsNEu
pAjv7JK1JFsiaPlSBy591Jhkr6xizKDMuXHlSlgXrqbvRZ51e7puwME6YmK6raTdoRIvbwZiNb3l
/g5xzk9j0HzGn7PYjJoFfDnXxIUPvYL//lxLq4hbUXWz9EYv/TQ2+8k1jUQ3vZHSGUS2aHjNB9sq
oJ5llolHnEh1r68UZ986mMe6tTkZsj93CjX28+vu3cdZhWD0wCo6PgaTXeXazTinZKhOG+e+EIaF
rId+XdhhtqUlxdWrLynaKGmKjUU9+YOeX3J7XmWFP2dlFY2HgiZrLiulj7pV7BdqEi5UjMZrwuBj
rY2QpRY+m5A7OFBjbW8BSuM4Yc+XGnOnV4Wf468iM60rXYKlmPn2OFieArtuE5ZZfSiQEt2QPofb
8/P9ztpeV3kCYbOzsET1h2TK960wTQ57RMhlpX46P8JpVv/vN1kr4DWZ48zYTKV+2vXJJgBotUlS
yeELKv0VGlUo36pC+XR+MBRW/3yMrgsXUAX7Aq594XPdE3+B5MNfGE0sgAHGLDk7dKNAo6StmVlu
32TZIQtlO9l0fTChGac7iB7YnTkBEKgaE4WI9BajRmYn7pD2zsBY3E5ZAy9HSYT8HWWr4GudB0qP
gpSWfKaQ13+OZCoYOXojO6M3UbEnBqYQNwyCqTt2VlG7ooicdG8GsfVBtvsm8UonwNoW5Owgu2JS
b9t+EHdawE1nO8N6v6LQYpN/xIo0b7M8sGwXcQEk3ui3RXsTmT4FqwCspLBtrhvqFYV1Hxo2esLa
GCWH2AHpi2BEXoBob1Xpk9CbFP6tlE/bzqG8cyPqKfxskFcc4HJM9t3gFMrWMCdd8xIjDx2qTI3q
uH0yJgDFIqs2t1FVhDttKsNur0al+YSVYRnzZuX8QwoS6fuYxM5WDSTb8GsErh7oBIaIZjiSftMk
pvMkWgAuW0UP4opBRQE+YchV3c3gfLzAqBux2Yt4PbdFeqjZ5rbWGDcCT0FN6vhNiJl+r2XXmTxL
Gf0LSEhuZ9bW4Clqn3xNILY+aXGe3qewKa/qAikPI6TsDm/W4MujpV7ZqD9VNPNxsRhjvxUtlPsC
e/mRiR6M/ZwWyouJqh60miq1U4DsZnpvIoouXaOQ0r6WppH9QLzcOTS1VfXujKjYliSh3IImGOAY
xE1Xe3XRBQMi4H0OlaeZ7KechhBJdjpmxyKnyIdltwqYwYxz80Wa4zJ1m1ZPF6U1Bz0Ta1DylzGP
C1ioc6wrW3R4kMeJ1FDKfWeKtJdEmIOv2WnzMSmS5KuSmub3HDUykDhhKXCC7WTzO6DrWdpxa5k6
PGLUKXwwY62oPaWSaPum8GALxOtU2kF5nj+HalmE3pypqeyndV8DWlE6eRdkaYGy/tCqV6mEiRiE
g2aGqg1hhtymjG9aQziai340ZkZxFSO5adqoq7tTJPcPeleQMxS9jBSgHSM/3euSGm7ijkKdq4gi
20C/Mje5EyG81TjOwWjKfgOrM9gqUJNplTU5DMuE25MbhMn82RFGXXvYusLXUYOpe6wrzNddQxcS
0v89zKIR5Oxen8a+xuvV6R5ChXXt9YHNYs+68IcRFVXn6sa48LKVxNg2lDkNrGPn2pccaG1TW1fJ
/dgp5iMMjP6lkaWq20pmyTpk6VConDROa1PWkoc2iuLMbeEofSvZa7VrZY31GPRV8UPSAK7a4aB0
m0gMxmstNJQElbpHxG+o++FjIi0sJvB8zrduaLvIM8A2v5ahnnyMyzZDIhJKd49tEsI7LmIjMFpq
pS++1rgb3fWwzD6Jqe93qtT0T2YTV63bIhB31dllUG2DhXTlBUhH2a29DSfUnN0Kp+wfU2hUqI7b
hmtHRnUdZmJ66pQcDvOU5PVXi+WEuF2OUqSvlnmyS8dIy7D5srXPQ9tP0Rb22fWYy9FVje4kfctE
qSvfRu50sWxM6IHomaV6NPXmbxR4q84XbSLmrRom0k3QLuhygkJ+DOpsImp21WdZsUR+LVeBfAsh
a76q+6jD4BuDzWcdxstEIVzYN0o9o1OVNjW6chJSaH0YxHdKzfblQ9a+AVbOdEcDM2TPSZG8UjJr
3og8zggUGCf7A1is3G0mx3k1SjkOtnk2yt/zEG60y4XSSK8KZ+qhqOGGsrMrgqdboe0F5Qhi8S1E
ow5lJLMxRzftqgTHLivaB9Wi8zhKlf5Zdrr865CNRNusVbXcdfKakqaZpqzndhiCgBhOzPTimqq3
K0eRAT9PZx+ePwLfOdHXIKJ61HpY7A0JVCfanVFo4VWGGJJbzlpwoZ6wlA3+cDdYS1sDv2tzJKRK
n9YVJKxOaH6YiEvYmRVN8t8Zg7nKSONZLZ3ZUgt/yt+Uh1KkIBx4670RCuQWyvYxM7JxN6tIKHIv
Rgwp0MzrviF3cco42qUKeru20dPkA9ELR32MdvqcxM/VYCl7Se1yRKDa2IdIhTZVlXDKjul8Xet2
eyc3iX4plV1yxT9N0yqVnSCdBXE3Z37Sj8kNmg+tayRSvElUfdjFs1C2bUg7ckpAatbkSfssqKcb
pRrUC8nd0mn60wOsklgrMpo8tevYN0Qi32MOFtxOY5W8SLU0u+BTKPii9eFLfRHtkzkUFy4zbyXT
P427Sl6FJTIUGPXYD5Kk/gudSfqjMfq3SmSN1U2v5SYaW2Ef1O5Q5+PHztDbrx35NAWzXgzy3qxS
DfFVp7UQfpunfDspsB88WUeEDJHXoX7mago4DojXgNFam4VPUpaH3DyjrHS22BiZn6VuGg7ZiG4c
t0gtIIDotJfOb7F35nWRfvm1nFboVVISXBGt6if6XiJaKhlV1m37aWwNd6oDg4uUWuGLVshB8VfU
JuUl15R3tvcauTE3ZdGZ2hz6TmHmn01IiVvkD5D7rS7CEd+5eyx6OL++XjPFmJDZbULmpnqIHeZ7
0FskslL816QJ68IkvvMi6zZcaM0xxhJV6seDpt+EiLIg1rBojpkkmee/03u3uLWFXFHMppRpU+Zr
xhztmhHhtAycCyl4iQWVxfHjTUYiPhSF07D26K6N9pxgGqgGrxceYQlaf9gL1iqYWXhaOQMlFHZZ
V15VgRB71SmiD2gtxg912KG/QsXxY6EUPXdvzbhN6tx4mOu09gRa8H4VABY4/yzv3cRW8ahowpiF
2aW+RNrs2pmMzIhsoAmblZKn5GWytRxxCW3y3uddxR7KNRZmkmHp97Y2otYT2rCqS+hETVAez7/P
e0OswkwnMNGcGm2pgiXqrg6RcAuMdMBaDC3u80O8d9KtdnolHJR/qcJS9ppUV4vbctMidXqhQffO
Rlu7AdvBGM25ZRZ+XRuNBzL4qWxy59BmSDmO+I1f2AbvhCtzWQ+/VP+LYbSLWlEg0kzVvJU7ebzL
Quk2RCz5JpcMqj2C7W32BikOuIsLU/cGp/3DyjdXYaSY8kmJ2qL080Cun2mO80ImoO3WlTJ9fomB
KEWuIichl94xjHGdyYISreMUAWwvqKX0psuaFlHLIE5/oMtUPpcoQtmQRYZGQmhzSGsSuuVCLQli
8VxkRHz4Q+VeVPn4ocqn4cVCXTh1RyR9rlSwPqj4WHoUuFgtdtVeTlvuZpZUO9wgkC19UNKqQphH
bzBBnbp2eIiDPn0uRE5bRC/qcr7wQd6r9hmrL9IXWEblNUGcYoS2E6mZPmSpJVEepzaaKma7gRsS
XUl69aPv0co2p6R4PL+iV9y2f2dXb5Jiv6wGSiG2EHUn7WO6vdcAvlBZB+30WcBbguGvFFtDQ8/D
k8geyGsBcVIMwjgS8JRpfJM7+kZuR3koBB0RO3eFgEGzaQzR+7Ex5juJgouv5bFSeaiEVt9S2c5f
9Diq9g40uc6T1JyGUs1lsNnEupiQxBkrgUwFaJP/Ls6taQJON9LNQlDYD0p+fJbO1a5qu/lGw33B
S+I0eamjLLywh99p2xhL5PhlOk1l1KrSrmI/VedXTeseFldfbofJXSYNyr61x+yLHuIwcP7zvXek
GavzRDYTkZQ2Laqij24Uu+8f5DJHuW0RqrLUuNr1beTsMif9GsyW9IKGl+z2JEMfzo//Tsw11NPX
TZUAMZgpSX29ZY0k2KVuoVGJnZpn8YWGzHtDrE6OhpaLPQ1F5NOK66+CWJUhpsflAcGB+cIF5p2T
0FidHLONtHPVS6HfaTmmQ4B7toTg9KZqlOpqghrP/VqXvv9XU6avzpAC/DqFETv0uZq3nj3K0HDA
xXjjJFvb80O8c5DoqxZWZAHUQHAq9XPqeR8UJFNAFmso8qEqvw86BOLPj/P2A/8Q09c0aKerjUlq
CFxKYBaHpBKa15plsFGQEdsVkibd9nabXrdyf68QVz9YZp5vLaWsnvtCVb6WI0RSOVJeC25wLlzL
Ei61/BSOSeEPrgko2c+iunWjMP0ExsTczV0WLjWIwoPWPSEqE6Y7qen2Ublo4FW5sR0gjVNWGtJ7
oRjfE4IbBQScLxL8kPyhBKAlW1ENqpD8cjKj/KHg826DtCHbScb0kPZt47Wtam6wZ/5idXG9s7ji
X1ho721XfXUIdhmSigCuuGTZFdUUVIoTF2190zOz0tygIGjvo0aV/UYagx2YKwmEad17Wp7J/vlv
9s5a15dt9kuAKgf0ZgHyhn6bWyEa4nPxOKtYZqi9rHiDlFL1wEFkeD0/2htc6k8rZBUPoSdKZSfS
0M86S761TOwKtaCY/aptmqsR85J9Z7Yql/JW3ejWkLvxRMk1V4G1woDGf2YqPzqR5HhtnjZebzTy
DskGNCdzff5i0mpZWoQJWNFM3VDlQG4IKfQL2+i9qVrFVmfA3sWK+9C3pqndaio6WwQigRi98QkT
hfhhzqgfnZ+od1fGKpKKxfsxr+rQV3NKHbom2j3oaPHNGsRwgAU2XA9m2h4isIqPY5qjrxAl7aaO
oZSff4Lli/zpS63ibIJkVCzJHW+7qPyJGOW9PMbe9fxPfy/HeWO4/rLu6rZxBlwuQz9UQqrj0I79
El7bFjMapPqnyTpU0qSiFDgnV41RY+kAHvkCoW5Z2394tbem9i9jywoKRkCPpb1s4Ghb9lOxkdMk
xn1ebS683zshV1uFXGp6iT4LhKstIdQXLVCnWxQLv7f2XAwepalL5byVrNm/87U1W80WBXAi04r8
1AL8UTuTeNDGOT+MYNJA3wXq3jYyeTdmgCiRsIofCrXHYMaMyajh9NElonXitpMEuTe0tGthoFrV
WmbwX871KsKhFav9X/bObDluJMu2v9IfcJGGeXgFEBEMzhRJidKLGyVKABzz5Bi+/i5EZnZJrKRo
1WbX7D70Q5WlKZMKYgj34+fsvfaw+GzXRVfJO2HSbTdWs2Ai5Rgff/8uvfU4tz//6XFmi1+PRG1k
ZwOhQAeYsipKwfXd2KPtvLOzbY/tn96YV8tWT7wUQvuMj8D+ce5BLTpbtTzYm04ZHOwmwxSdYKBn
JNe884lvXdSrxQaGKWgzf8jOeHyw+GczP+eV7SMbQuk7ldRb4pvXXhPoromyi4AGoKelD3S4y4MK
OvO26LomWhLNihdiKu753PbIkB3L1gxK30n8FXxsNcazbRCWARghWgkSjO3KHSN6NEPcdSDdfv9w
3/oivVqGxqAFkJ5pGadTh2b55OTRIr1lX7sM0TzCJ945Fbz1Oa9qPuG2mumB6zjrjMVhmF4uF2sd
AJmlWwnIgtSX31/PG8/1tew/IK23blonozk+rsdCzRJjU6DhtyzKd27ZGyv3ayxVzbB1IBmgPlNq
Ert1COyroa2W3f/sArbd8advm+EqILtlUJ11RL+EmJicnTDZIfyFqf3/7CNerRl5Ww8WMS3VmawS
RnZo36/7Zr3B3D69s72+9RS2P//pIpJgGf1uKbiINPBvmhxeUFB3661S5XtP4Y0X6jVfQ0uzdfNy
l2dJK4aPQugNHN3cOLp63+A4FcPx9zfrjarktTCdX72bgUfJM3SW9+TyXCcSO7hRa0WsGkGOmf1e
cu1bN+1VSbK6bCwTbNszu2LcAh5iDaXXGjRp0uCdV/ctfcZJhffTgxkSswJeqOSZlOj4wCeJcx0K
aCQVevtp6kEcbxMxk+7NLssNAlcM2zzvSlJLClAD73xJ39Lqmq9WAz91aAtUHKPTGmRJOIFTIicO
S8wXQfJZE5qL7I7KFGQVEVj9XPa18cUZ+6YmM8a2vg2LNp0HWCPA3XHmQBpXcIzwE4P+1O+f+qmQ
+Icd6bX1o9Yyh+M9ml1rhLlFfND9Yo9II+S8N7u825GBZ0dIDxH1urUPDQsbFWP6cR8k4xTahePE
SLeW66zgMU6FXTFM99pPY2L4h8EhRFCVYt6hvVzJMZuSncS9ExLcddFN/WWryj6seyjbo03GGMPY
S7Uk7ic39dWhTKx8PybdBU+wPahBI3YiS8zrWe9jo3tvjXhjRz7taT+9KAWpc2Zj8KIgrzCP0pg5
pwQS3a3ecVhczR/a2nB27wi9+P0df+sDX70SUki3J9QiOJCc04dGZnzDKNTfBBXNwzIhw6f3+R2g
EwXvbM9vfN1es3LIlZurdPtA09GauxxZ0Q+WdfcINurb7y/prSL8dZzLpG/EO8cJDp6iCKywhsR1
mcKSzYz+6+B6tLMHVcRNCZUhQ7wQD0U9f33nw9/Ypl6TI3U0J65G0XpQxvSQOIYeLSpFuwk6HHCW
rmJTOdmOAMYME5VWHEmJ1C+mdoJHbudVbPWFts919fz7X+eNx/uaizCvZgNod3IP+oTT2kyUu+/W
qr8OsrQ+IIMoIqFn4z6pDPedT3xjg3hNf2EWOeSumaML1GT+0UQWG1vlnJxn0jWPtH/fC75/6z3a
7v9P3xTiPnULs5x3IKUERlZhFle6MaoYT15+9/ubZ+tvPMzXEdqomNPch4d2Nq2BjhlgrP2LrC11
Usk5oKzxrI+wkfzCDaKGALgrI6uhlBBJaXQ7y4FdR2sFNdzGRO5g/gbA27y5odqcJMbcDjvFOXN/
FfFd2AMwIFZPEhtnRUQCTV/KgkRLQPKaOAy53x/NjDNzSCzD/JJCE5jClIr21mk1dUMz3bovLIMw
89Z1XtK2So2411XRR0OfuVcTCpgsBAA/ppG0THFTBngyY6UF0wciKl0VJziDx72WfEOgUdXA3oV5
XQ1kBKLuyRl/Es1+Tq4trGK8Py1hYxYtcm/RedEzlAvzjszRJA0X3yvOxnVGkKB52lrEhPHk3g5s
mk6Ug+aX312anPGME4ww+tnqP3dKz579AfIGgNou2OKXHCIJlbaKZx7o/LHWyw+Dm07nzoK0ozeC
mybB+umvi5mEdpeSCKgWd+OW9Z55WZNbpRMgmdoqFCQlNjuuL3sZi8K4FDIRTuSSpDfG6PO6vdvW
6bPpdT2SCoEpD4N+WaQ7q7KNJ2doIV5BYdulqd+3BwDTtPEM0yPaK5+mzoj8RrRnlsblZNNYe5FP
WZfeluyU5BuLURIcZlXz91rHcg51RbUfpCcVKh1w1mLT1wXfWtEXVrQ6QXGWAKyrY76HQAcZUpUE
ullJN10PgVa8VE3nPBULHZpQcwlJJdzWlh8h6JHRNZF592nKUseL5smfRTyS1/U4EEggwYIkzVc5
Lizhaw7TByXvoo4GmOEx1BHyRMihWnOPOnDklV5NQjoXBEDAwBxteloMo+aLayj/sTFF9kNDdZkd
CLoo89iDlXk2D5UktbWrUATZCwqw0J4suYW+OoL4yWQY7UMBBRfKQFchnxyzVu45rTskJ1WlPWMA
tvH7Wsoyd41MbBtgtpddwa8gZYghrX43JenqRbVLjERmBuljApY7u/KNCuuQ3sy6dVTrqhthTgRm
tatJ1wiOba9VX7PBdttoHofgy+QFe+EzcotIfFhu/WBZQMwXgXdQsACtzdw6RWyDW3ieUfSXkN+X
fE/Ht/28qCx57nUQMJoq5NbhTWVkur0enCsm+XXU+h6/+sSqdz5lhqkiiy7gHREfjX/G0Yehu8+O
V+zGjqTOkMrG/hrIdHzURE/mDN8K71yaxjxHORsuPAyikW9cSHJPYmzVBWoHgudMv3NkxCA7uIe0
CHptbJBioKoJOvmBKUx9qKTmfFPu0sS8C1oZjqLEwjjkbfY4VsJ7qUcnp6CV5cwtCfo+2WVDVeMg
aBlS7oegWRMqGtFcJdOc5Xu2pf4ucSp9iXx6gk605oFgufK7kUA9bEBJWKcrBmh9nPIHrcXQGdLZ
LB+xC2jkFeap/9U3arowOYHCKzaeTRpIeIxzs/qbwaXOoQHE0hvEAZ1ul+60QDjrvqXRfl2UM/mF
MytIRhrMarDUNErDeVX0KFmJ1IQYYGmNERcWjppdDdJ+b+uiecBOhhVC6d5lbk05YLagHF6UgulC
ILK37pds85xOxsT81baJDl5Je/NDU/I2BINihmQN05Wyex+4pWj8yJxFctaJHvLdOK6NvePSUSw3
aVe8BAGgtbicjHHf05D/TBCZztKVDwt3qIWrdLRspJlh2TtcAa+vusBVmviQ4lbnRsePDMOtG6Zj
SbAm4ZDgBe741reol9OglaBog3GJlwQAQb0SM31ImHB9dRx15ZcQt3U362JCG4KL2QQyAuot401A
Rxi6RpWByfesbyJNwAEp2TRk/bimc0ywnnh7K2Wd2gUryYbodBzvrpl7wmNrfZsIzIWHj72l2CT7
dlSCY8DATK2v8iUOAknNspAM0IZ0LvUnsUxmcTaU4qbNLO+mtJTxkNUIHdZch3jQmg2w7FGSF0Re
b98JZJ+VfVkw6OdFbyZxO+uFY4f20BifvToY6x2577y3vWhvemEOV3O2PKKV3hRbgaweNgauRNKd
9i8FROol6tGUEoQ75uWXIij45eosX4xICrs7p/terpHBKxtDTNJgWGe+rsXmkI8fEMNOH1IZzF+S
2u6Xgz9YGhyn3OmGqGizaeFcVgRLyJauMxmvE/2s4haEKiiqr3PWqYe1rspraPoDkTl6QmpBVU1t
FoNE0hQ59rM40+t+IdI5r6ck0r05JS0yg0J1aDBrfkv57n6mMOhMMmdnyntf9nDOFpV06zYlzgkb
D0QwoPXCd2wD1IOf4CbjJZIaJ0RDahGCZGohWtnLTHUN7DHH7D/8n0DxYlA1+AdVyfITUkF+NWKO
m0+/L4jeqrmsX2uutRAEIjeeT8rAQvclcG+KeUFBLNb3xEtvfcKrw3gvS8MCoOMfXF97HKRl3crC
qNAILfo7jYW36tNXnTfinApmZjYDgKw1dxOBXBf1XBt7XKH1wRgB3f/+Xr3RwNBfHawEcRB9k5Jl
nOTpE4fYo0b+bOyX6Uub1csxdwfvHafWaQ7574dm83UUhdsVnY7nIT0TI47Nti6SW3IC1A2TJjdc
h949s9wR8W8vqys8aFZUd4mxM9N0ji2+IB+DIvhBvDLrcjbkl0rMxkdZThYeH2uKTaq/nZ8gDrFr
nO/JSCoaknN3ZxaZe2sNc7PPPGatLn1pBIGVd5w02UXDYpc7bPPpvjUW3AGBWdwkq5EdLK/Jr4Tn
MkMFvnyptGbepZ5eHsuCgOYJeDDfAHvdgUQtdzlOgNgbUaJQbRNMuvbLey2Z7Xn/003bTkw/nR/a
pJAoFMnVaN0KZih76Q5AZRpjYuxjW4AvJtQXo22ea+d9NugfUsghJEqDzfn9C/LGq35q0vz0C4y5
oUFK4UV08CNEdUF8q2Mtw56a972JP1buf7pIy9g+++fPwOuaWuman3Vw+MGxFMu+Seg1EwCZfCOQ
WYa1XCdspu26qyuRfB5dtM1y1mVomutyXpjUccLvksM6EXBV9oG4EskIOrBYsCcmwW1tF8VdPtTf
OhCr+9/fmbemP6+BVWkNeXwsGH2sgoidCYFgVBKKvf/TkbwO3m1nud9mv7UuYYw6Z0HGlMLMdLKG
2QpvLYMsbcS4vIXCDu7t1HFCMELGOxEwb6wgJ/7XTzfVT+bVXgNuqvAb7y5wSZH2aRtCClqxenWe
ffb72/DGCnJqJv70OXmil3kCSuOQBsstoPYt76YfQ3JsBcS1nCQ0/BO//6i3LunVolj6ajS62hQH
vZvV5YICLaI0nPamr2PBw1byzq17xUL5e673b4Tf3ExasxOlOKipDyxC6Nfihsm4RVY2Bi1AUW5r
xoSFBfD07b5/VqYqEYK548GvG8XJYMnBOUrHuQ4kM5l3Lv+fj/nw/X79mlhp0g+AO9OzrmiNQ5XR
mEIebsanm/v/AnGhvnfD2H3/LwgX/X8RJP5Cvldd/Uq3+JNn8e1v9sX/H7ALYn9/euM2mMZfkIzr
5xJIxj2g+Ip/+plycfqRvzEX1h+BrwNi3UjopA9sjuC/MBeO/4fuGVTrFq98wDNCUfQX5sIFcrGx
L6B2ES+ln3IK/qJcGH/4uCQRkULHACjk/EfJo5y2fllHHSB2G7xmY+KAiIJIt31Vf/pKJqbZudIg
7wVgheGHjbkS+u2b5J+HReH6KYSrouEApwtaKOjiP5VuNV84iZhM7NpSijNbGslHmkoVjZWsr9Yw
t4vcjAzOUHtsaNs/mrDDd9IZsr1UaYmVg/SnfdW1BgEaziS/SG1FvlJyZrcOvtcz8ba9Up9jMTnl
xeL55rM9j8j+nWApx9DaIqPC3OxqAnQwlZvbEXUbDEncUWGVjc0N/iK9jpaGangn67k7VONmMaqz
PpGhNOn3xHRNFRN+rfS8qPA7+6uvFLa6qV7BZYyumzfHpPdYCZW+FC0G7mrN76jdV8gNibOUO9/v
CW+HGhWA8rJcynx2PO/b5Pvpx0qbpnWvd0M5R0Y6B3d2Mosf9jgmj8KZ+sfOqrkcxGTWp25M0g/m
bM6YwYax3I2WWeKpP+UWaluEoayYgNGSIFIVlVWZIvlBDesfm8Sbn2mly0+IttwvWVY1Y6RkOruR
FrhNG9eGzMa4CUxVx7lFrKKxBSwC+zZvKajEh8kkfrFOxmITNOXFQ3nKZ9T7bHzg5E5qI5g9/7o9
ZTlagx88ZVvAYzGYbRcHiSoPTaOjBqm2MMiEmp9p2RYR2ZFzR45SUGlGLPAdzjvaGW57hcuLdMkM
C2oT9UFiayHG1O7eP2VR0vKrnsUpodKUm44lKbbkygRb0A+JASeFP7tlW7Zcq7+Tp8xLuiLkX3qE
y+IpOuViLltEJuGc20QV+lCENJkMTakmhl/4u8jW9K0m+65vgZvFKXtzWbKyiVY30YbIPOVzuqes
TlFUtRv2uE7zaLVs8jz1U7Yn3yNyPkVHfmRcnfI/V/jf3gWkq9EPZ+yH6XNljFp2DlRn/lH69qwd
G83DjSeRlJR3SdE0dEbdIrhb2m4AvwDFMB5trXuaC1Ry54Zd6PLoik7cD2qsBaXbrM/mI0m8TvsV
TIMrLxZzVfdGMyn/UwX3j7ZlxmGKuRel51nbaeIen2oyRKNGwnWo49+rw6wgcfSD5qJUhy+vVX4b
cbQiCzh1zORaCcb3IQFeCU7KvsAKVxnSkpeTOU1XRm16YzzpOuHAfTJwesWxj6IAkOI63ArclC4k
BxMPhCQLQFvRPsywoN06tfMo66Ws9kMrUQBUizTGc5U4xJnqGj2wMC8re6ZJ5SRJhEJfXfY1nJhI
aPhVoyqtpdw5ZtPQsAFF3fMLuvqdUactGQR6nu7a3HYGyCpz/+D2CZFWQzkEL9UENDCWQa4949/L
b4JMlwBKac9p3ExpPdt0Lb9MDVbPMJmTiQg4RT9qFun80KxBVkZ6i1OSnom3amGTSKXF6VyjxmzM
tvncARhtUZr37meUybTPWsdZnmnXiyfSWJLvaE7rH5znRyhX0llt2mvNku3qgQY/tTlGlrAPvPQS
BEfXXfiWyF9Aq5FHI6lcb8C40JOaE7d0r1ubDhywBKLi0Lev/lenoiUeWYnnLxBOikIeE98a7whI
QyAaSAMFMU36tkIBluKvrofO9ImhapqHZuasuytt6yIfJmONlfLydTtkO86hX7OCXlCWeJsJyuuP
wRoU444BanntmHXTfUVxQgNlSVLT3gWJ7w1h6nmi3LV27p1P+dh59JRrpe1Y3AgzA9EVGmvXfeG4
xX/r212rRYs+a9lucaYrvM0k88qeLsSMGRD5v09rJxpn0XxhLKC+jHUFgxc2x6zCol2yr0IFI+Z8
6QRzuEHQ2t3sl6qMgsq0mnCR7dIe/K6j70UacPvJ7Ov6u3Kr9aVaNP0GcfC25sjOpQFVmDZv/txr
EsdpgatgVFnfEz/AFC/MjQYhQ0Gi4Q9nchgtjOXEAFbwuO7A1zlfskIsO0T954VX+VHQ5nQzU1ku
+2mZXRX2iP4e7CEjTWYkDOPe5C9UZ/qMXQexfT1+zUbXxKldasHXbBpocwg7NSGmZ/QfgHVvTsbV
LYUWLlnrH00lDDtUSII/qsFz0JNiHgcKzTZ+Jco0wWzdleO9qVmmFwppJ+MBj1z55Aqu74g1P8CF
sAzpAQ9sRltbm6AoDJ6SDn0YlT5ouPQ+KcwcQwgjTRqkYjMZvrPlqIdauTQfkgpnEW4cI6UtpFyH
Pa4umwUZEQ3UP0vV/y0m/6oXT8G3Gyj3bXTaYVxehdgb2w/8XUq6f5CkSCoHxGEOiLBP/7uU3Ihp
W6ygx9iNxNSfU+z9P+hC00FxAPubf1WZ/11K8gPEURKLRAgD/5H/n/DS/qRl/6vxQC3JfNLYMi5J
9gJQ+Drt0YF47uaVSqN0BiAUZpzJqwimj91E3eyKIISItX5Rq2E/4pAxUI77gcwiZ21TTNfzoO6n
bCaZjAGb9aVP/exW52hFgl5aaQ9Lvlov00o5E/dJdd7S0P6AWBJv+6DNkwpruvYXVmMg9k0slXyo
BUzhSNuqtnEcnEsYFV4LS75zPs55xte2Wauayq1oJify7MUusJgYPb/wmuj3U6IHqEeYrz0xIhmu
6d1nVtxPwhj2aG25Ik/k/RMVtZjQ01lbKDo+gOfOHpO7thFKkWZq5d+TfsvF6dCvI96Y827cyWlw
Qq3jJNjp6VxES7c5Xh0XrttBqyrvojWFA3kEygXf9KJkk+xsPmxnmDXZ1KQOJZ+HPhmvFBxFwlUZ
/rBEJOVyl9Iotw/MFfvzUicuIIY5rd10LBnFvvcIDyLcMqDszD1a9mE5QpOIqQ9msT2X0jk2q26e
JQm4tGuGVCDnE2f2PhvOIJLIZv6jxaLPA+xMeOJpg5+WkeG0pOD62paXtuuRhW+rTuN6uXO0Juee
wlx80E5LE01eaiT8tcYH7bR4tds6Zp+WNIgqLG+J5a2PSYe5K8RU5h/101KIdsnfsPx4LkMCXlgu
uYcsncW2irrdbIGndZ3hq3FaZq3TkmvqpXPPgYOF2NcK9TDlhaeYkvRbu2hsBTALyTxkdM6zijiw
acoE1voxaK7UacUvBmrOaNY844ePHaIMxWl/GFuDvUKd9g19CthDwGuwnwynvYUDhdVAl2XLkaO9
vFinbWh19R9zveo3brdQA4nTljXoIAaj5rSV5UzuqANtbeCRbbtd6k4UYx3tKggF236otp3Rq2o2
yeXPDXOxiTQ9baMrG+p62lr1vkL7PfkShIG57b7ytBG7bMlmbapsb9j5YO8Y8LnnzkBHgmk3FU64
nrZ1SABs8e5pu180UVyLUxGwbvXAeCoNfFWUNhv4VjJQMRUrmjVo2bHZOxcUiyVw6IZKw9ZLy48g
MVOAyO3kF5FiXCEaSXAEHupOqruOc5w8egSQLZF7Kmn8rbohU4NCpzsVPYEyavd61kyKoexUFxmo
DSFSjMXLYJA+ckF4QXrZnMopW59n/WCcyiyQh7oNDp1nwfihbn4w5k6/51t1hu1zfdZOJRtCSPdz
VYAxiQbdbj4XpPtoYX0q9fRp0bWQYoMSsD2Vg8tWGfqnInHKTXWt/iwdV2P84mz15JRDK4npV28b
6VZxVuuqPXuj41jxbPjBi3cqTleq+YeMAnw4Wix/6S7th/a+akvjjneM8hav+VbqDnUuERhIBUxo
CSiHZ0AjH310LRUWKl7csGvxouxHLy2TXVWbzXgx2E1gnI96M83Xys5mSuHJ87NIzGoczt064HbY
bYdhpGQ3p7AxsdrDqlw796Fu09xK8eG0nJdiW0oWOTGW9RzbtjFeUPgDUCcnN/N2XQo4PVYDIvYr
OaWJfQNpRP+qSc/UiWtMhX8oitU1ozXTN3uHO8zzTUuGGC50i6yFyxoeTAV3rXFux0Jbhrt6ZRod
2X2ViVgsru19INUgRSqYLrV+TkgNysJuLB1XhGvmAt0PbdUuLum9JW0tRo5G1u/6ZdQfPWIiunhB
za9FFdHDesS8kPc7JcFqvDb9ZOk+kus5FN/zAsJfGNhwbfYuz7WJ/JYwwENOY5BVYinsT35a+rc9
7yKlocnPx+VsGl8Tp9a+ojSR8EIEzwpIfDbpzC3L4WHi3qzAXdoq2Mu292Y8lJk7x/2SpteOnk/n
PeC5p0yWYozcNZBXKyhT4yBoPHBIXXwNEc1UN9+SIVm/OX3e3dRtLr80LR6LNHWNT4Iv9DeOfeka
TUMwWyEFrdfFQC+8F2+axkfLSbbglkzRQbA2wQbF7RZp0pBL28HZI7UHPpDtf7LUHNQXLoN85DRr
SSOcfO2ewrYls9FstxJ8WlMrFG5NeU4EgrXGMF9qnEaBPq/sly5zOjw296Zb2cvZ1DfOx3qaCmQH
87g8mk3Bu6fyIkkYyScoV4gkpEGUDSic9jmdhjVmJsYNJLomac/JspsZuKwiT/eGQhYU5unsTUB+
2vGjfiJYaWTCidAxRuIhi9U36DagzHjMvKn3wagHUCcG4hA4RXmc7EMZiPxyDUquh/XYBdierLxm
WW1+MUeMAGHN1Fex/eeF2ssycL6QuFX+8BJ0AYwu3KbbayMssKqu54+OKR2wYmQVfkX0OjzQGDHZ
Qe25IDqUPjy7OD7jb16tBUc1BP2Lny35bdCOtQTBpzBqdE4flLsmdYq7pcpoSR3YbYNKv6jKRnwc
yYSlxZMMLQ4bdJg/cmTtP5SeBD8Mu9FZnUr7GuCBW4e4qfobpwIbBYOgvkJzMTxxlmfMA9ypfsh6
p83DFU4IXjnbMI8ZDl7vjG4SE4eKucdlMVjMlWlqWsPO0zGZxHSsB9JJPGvc4fgoiYNEIl6FQ2rp
L+40r0uMwAuwIOC+rSkkk+KozyrIQwu2+wPnT/sBO1yCyQJLK70FXQqUT0lDzTVL/2HoxRYgF+Qd
pvCmYjJkQRt60itXPQV6NVibninPYJpZVgYWyVmv6ZnCYuvHsT9igPFtMFSFvB7tpFDXZSmZOjrk
Kz+yo+j5kXO+8dHzWnOKrLkX+7R3kULMWKLseEl9MyH6dFysvTlX0CmrqnMfB4sG12GlcnrqvBSs
v2Wl+cMq9eYWTFxGK0LX0K7MCZnXLOrpM9J89VKOefJCNbt8LaCkffHXHF0tig8eHcxXoGdMDc0q
4jvvwUhpmp6vuSuG28wT6SNCBF9ExI4SGwWJXtfpceT5wyS3uLOA7IHPyyjXiyrJnHbvWFMQnDce
xKqwm8RgHPtMEMaE4sf42JaqvkUYX5dnQGznFzJP0z6mx9xcGGKc0rizK/I+umREspCK1jsC7FNm
OBjSOJ/WVRZIMqV7Dp8WPQETfBgtfdp7yM2GPmfTNBERcTZuxMG3FGvjanLqX4l/pc3XIJAKEyLi
nqgRypSOH0Vi7LdB/ykdXKQCvcDDSc+ky72wHwIkQbhxNDIGBUDWSLOF6cXksQcfSNRaULv53vRg
yzb9VFtB00RaWQn6tJWZfoJKPn33PQmtuMopncLKcJBx5yiqL3K7TO/GrQFIi3DyHspG4kFlj0+u
M0Q9G4+gWThWVzO4B42RPpyMJg2uV8/IrJ3ka1ZZo/ZkVZpnnUnNWo2oHifCIqe8TSPlLM4xB1L7
KBGbsMB2C39B7fTiBl0Xv8NUCbQmajESM6TFQTQfskqEFf87XXmNEoeh97sD8e1z95yMz8uv0xV+
5O8jsf2H6WyzEDKciOfgf/86Ept/uDgNSSZmxkGg1DZB/hsibgR/bCHejFhImTr9y39BxE3vD5fA
FJ+/NOD/cV38R4fiX8YrLs1X296yrh2b47rvbCOen8crzCV8c3KTfGclxX0F1DB06UYhrU3eCyPY
Bt//Onz//UmuF+iEPrgMdH79JFvlrqHZMt9Rmi3Xzag7t1BXbSQAaEF/egb0/pekrn5GW//TR23d
BJMTP1f4Og6KSPZxMAcuCgv4bQqCK9IM50PbiXfkH7/Obv+8JItcFzLNkQVxD3+9JHoaMMHzQO7y
2ewLtFz0rVgZjAv8dpCnCED69PsL+3Uu/dcHOltKDnEv3r/FgSkEm5kNWQI5SFfcBLXPEUp2VxoZ
EPs8DTRC2Pr+PbmGf8IX/fLofJusAjfwPRIq/5wD/vySiLJvtaC30h20Xu9WA9z+vWoWgW8GO6aF
WPdezc10vWy6FWvomzMmdcX5DAbtWnDIiJ0OoJ/T5OWngGJ4LxHZnitPd2/XFFyPXYLcTJexOwZ0
6s8MDvj3Eo0pFdCcMeLoCxGtpAEZYVkzFm9U4Z+7c51/LjBN7jwzpbzJ26ruoy5vhlhXTLvDpWAL
ECC+UQTn3mdI9+Uhhelph/3Uaze+QhMmdGF/sXl0GfQvMF9ll8PxGMZhuaR3PDx7dfGS5kpGTE+v
Ve+BODUDFcGSCrDAWoPkfnge5azD6BxV4QUdXkC6BlZgoEvaJ8NO/WvHa6edUcIad92xzSIk0/PH
iinNISNh4SaffDMsGjc72iixzxy9fNbr1jwT7dYKBYKZUF7WxnOHeOW+YbDHJjtDuA3LZflGcl7N
+GTyiz2n7PHA7oXIsSBkMtbcEbVokMELjAo69jcOFdcQuu1c4McI2N0Ht71MC4cKEDdKHtPy7Z5Q
r+cfGPBMD17aGEd/kU5saow2mE6ZX92VOE0E0FXYUwZY8Soy7XI2Ex94ve5QCPjjt8RdtFCkwngg
VXiTadTCIUVoKOWlW2ODUmUhjh3CwJ25gnYRXdCfp/h8bmTRJbdD0Yqj4UEKDg3+8GwsdQ11YVkU
cVcvpIFihnZpKc0iygpTnTdQLO+X0mndsCxJJqROKL3zQTrp58QgIC1cfcbCqyJ3HJD/vOfobZ2T
yl09m0nfoakdpPmNHjZn+Lzsx7NJYJQNU7gJlM2df2ZkGScplJTLjtGoEdtlrQ56nd0Qar4i2FjH
ly0W4LycA8xTOp2MBm01UUyDTpzGqOv9hRSJi1WPm7s6trXPepqJEYetVIVVS+ejMal3ZDG0T62r
kqOrpIXuWpGPGWgped0jvqmCxKZQldkaW4ua4LEazkf6P/Utek/E8kmVR6JuxCd/WCXDbAnh1S71
c5Rv+UdHV6sftm3xZdHwtrU10Uhy9b8PRsXUi3S6J/oY1KvusDxkQZl8qJTjXrrKDh4Fs/EpTFz/
wCQkOQ/Agl9hcPBnUPSG/mitqX4zWo24NoyMBhgorvk+FY5ObMkkXjLiQ25mp5LRunj5RZDN+R0R
A/0TI05vgNPatMVO49fov2mp3aQ7cwlKeTZUi17vp0oNeuzRxh8UI5+N5dXlvdUeUNS2LfBPdy7v
lG5K5q6j1uovVVBMxZ5ycBSHam396iAcSFChRegoMWeMi89yqw/kY55blhEmS6G/9AxtvP2iT8my
SzIqMrTlkFmv2FK43ysnPj8Sy2B/WVvNHeIZ6YG3h+gyDrEmcnsiA7rxaIok/q1OZIMnScY50G5j
RNnBkZxiCngqywrCcfmMVPj/sndmvXEji37/KkGeDw/IYpFFXiQB0ux9kVqLZcsvhGzL3Pednz6/
9szFtXo8Fs4B8hAgmJmHmbFNkSzW8l+7x6gvZLK0ICfUCjRankjypskNRVU27ENr8It9TjTaR1gN
2YMXmeNL1gOoL1DmWAQMimb82umoERCjNubT0EH87BMVtt+zspkejCkLzcc48ZEOwnpTyKoyirp3
taYlcpmpjEj9MOYctmRHQKlmgDpai/wPZFfVGx0zFJJCqXl+0x4too0QQxcFGkaFwaGtiQ3pAVpB
tUpY7mEfoL2oOMJ7BtFMT2Yf1Xi24/i7DKfZA4CizaNyKbFgOI38wtJRNPUW7QZydV9DqHkY3PSD
1tFH7/M8dlqvvZKU2R8rqZXnFrWHp6cdtGdhiS1yYnTaU/9Ap9GyaHVvCHDO61xvY4xwUm3oPjZd
c1vb9tbPM6fkWo6+zqpmUwb2XqixWjo5NfS5L41bgoSegNy9fA43rEDUbtQH1Q4HO9R2WakO6Zg+
DUNFl30VbUZ/+mpVxovZV4u4lRuj7o8geR8cPew/sA5tAHu2us2h067xvqFm7jj5k/zqiyFYBEG3
K/JiM2PvWPT2/JRMfDYkC19YsvkljepjkSQnVkmA6fo79s9NYcpbKctllpYPRZXe5aabL2gg3Ay2
uYmQlnzumBsWWXih3hU2PnwRFDs18qbP/e+hHB5JhL5VBoPEze9KQbC/EvWqCN2PNcndnsu5nGwY
P1sHTXPnlIyjft4qvSIDBPh3qlCdxOHXUcdh1U2LwH3tSjT2leUuwzl9gqxtF6nVM2WmwIkJacQk
cxEznB8ta3yObLU1peX1zeiZBfNuYqzSOENz3r7UPT/xbBzDZLol/QwIrbmEqhnsN8uZX1GtG4qe
Vaxu22YgsVq3b4JCsO6b3cmSjniQql5Rw7ip+vExC4bEo4GxOFWOvwWxYRyJbEsc63oqyYdW6fRM
JnGJzyTdD0O7kpGDy8ZgDPv0pHoDSk3UNJrcdGNVLINRI5IeZt4zBvSYhVMtlLKI7XZrr3BSbUHB
1gYgEsx4qs9aCItrOL3jlaasbzsi1s1ektngj2ZxTOcuBKWC1iBMYi9xoS05QbZEzqWPkcXWUE/y
E+BWsEnSfN3N0U6fnYPVhC9pkXzLTb26D2WwmhSx4VKIfYx2or+YUAEbHtzMOUxVYN7GWpwT80T8
EBfg5uN8pfyJsBpTX6tWAx8anY+TP73KElyssuzO4zSMYSzsUm9uoKTs1lB3QsXlDQKEbJniyVzo
en1TlhQcjK7W3RFf5+7cwvoEHc0ja6aDq2J/baf6DiRO3wRl2973deevi6KiZEjzty49Wi9CG8NT
pWa1R3F89qN8O+mgihLO4JRo1q5ytGIbDfOuDpoRb5r22WSt3yLE7ReZY5yglO/ykTYX2n8p9wby
fSbgDZtfeYNqt/kUckLyhjolc6wRm8kfCDlvkmXbRZ/QyDfrekQBjq+LXxM03uiMd00fPRXGcI/i
5eAOFAq6grZb0LRNOQhxYyjthGuJoG8baqNow4dx0m8Ms9+ZWXnnmtO+i5pjT7Q64eJwOks3zIdN
VTgn0Kl55egYIqrgYMt6W4wDwKiVr6dOHKWFZGMyvtOnuFVmdV+F/hO6tXvTMm+CpD6qNDwnbtev
+xl0a5ovRrrO9KJp/GoDZE94b2Ti7Ny23jZDvJkredT4XMElSK5okhOUy00aJ/HacaKboje+mGO2
nLto07fA8BGBhwtDcz4bsroPJiPzUPLdoqVawZKuIf9v6yZNcEtkSyOctaOt54/trH/BE6cv8pSi
PG2MlpfcTobsEO4bE79LzY0HDvDaNI6IaFICd8OhI02D58K6NB9xJx3nmG+dKCbmwgIWKoos815V
LfnZ6Mgc2RnbNkHSNNYOqf8lCE9bUoHoluKD1hi7HI/VSq9ntcj0ftq5gxSeVotvusNLTC6+Sk0i
XEu0r2Uq9TUZv/ae+F+dSbH5kBbyIQ87jVCPHlH1QPZ9IywXltOsozurvtij0C8ukBbOoDV4gTqn
/9oHhe/lfXnq7EHbR7SkYvu+DBX3U5Pmn8c6X6omnh9mcLIFPQXo4xWLE3l/1bocyPfA3/zRavuJ
P3J4xrNzylLWG2UjpzfwKxFI2BhbOZPs2Y5N/E306oto081ECfBUFy8+2vfViE+UaWpFGXiySIO0
XZc2OobKNuZ1HCJjq39A0kH/gLaQxaW0d9w/t2LnN3FUvqZjc3B0H8+9fXHrVSatYFRN4ULGbz/S
b3TSY1ctrKzRFq1ImwOt2TQdtWjAKIC4CMeMIt/acZJvitmO9WWulzF71qBaGhUGRrOYXrO5o5gO
rfcForpUMZQ5xoSq2rR4IXKUVzGByY0+PhFiNe7hlayvdJskj0Sz3zQEs+NTqLOHuSMQby41imZC
Xxwz9Oycs1obND1XBgIU9sc6/UNfchRCgSey0FhlZuE8ENPHDiDgzHf5Fhl1AcosMJbi1aAK7aiV
kfWEgMsFKQ/7TTuYxLnZGYafKUqgUcKkdVfOJVMw6NPwHvjVfkn0dNzW0jyRXB6uB91JbtDaR69x
h9Z0abqN/VmzXc1DBEeIKVxK6LWBn1DpWrm73AmB8GCdph39qhVEyShw62DXaBaBkYlj6I/xniDL
yJNDVdGF2M5n37H7tT1Y402dFO1D2zbWrUkg6alO3GcC1AFpYf1e/ZRKAuLKWo43dmB7QcIYLdy2
ONbMghsJD0eUYGI/1FMer3QC2W/aXEMDI9Jx7UOmLUsUiPjNrf4W6t1+mvpmJvos7DhETWVzsode
HZrIQOMe00l2V7pBtkyI/PBMH95oQWvAx2gKxQGtpHEHOIDr1A3N5IQ3OXrUKHhuFr6uD5WXWH6y
ZsSqr7BjBdbSwvk4Mgq/K9XVqz4exJfRNdOjnsyl1+GbPIRZHSGHIha5W2DQbMJFFQwZjgy+/T12
32CDd15tK+m3J8tv01Ua6a9dU6k10ocWv0joPMbjaN5WrlE9DLPQllMzsD3LjF1ozT49Os63vjZg
fZlI9s3s8qJHUS9DvaTRGLqlu6+t7IJqqHisNpgOq3w5Xt7UHhGTNkDSBCG7JmKMdMbtdNQzYUrn
e47NzClWjsVwOKtQTFN30mUVGcOyQmUbY9Rtqa9rFxP0nbmqpgRzTjr4NvniqUoxUI6acWpqWuXO
duIYH1uZIZG4ELUIJWQR3GdyOhqWZHLNhmanh0GP1IPKjg3SVhSVk2Vy2IIFkP6QZUwxxcrmp2cj
Gppr4GmxNoy0OpaOCFewE82SmEt9VUxVt8I4P60MqmQ2HeHoa8O1h23f6WxP5n5VmxNh0KG5LIYy
hwTLFRBMLCmMMdslOKFzNA3pLGTnn6uB3ZKBsZUAE3fcFCz8pHTGFKmjpztZSdlvuNVxD5dXbjjy
P0z9SNdIMDg7fyLtp2+rVdwOwSluxmfpzK92RH7RpJHW2JuttqKRxdyHIPyynu8dNHyJMPV9QN4u
8TqoMMeA1tx0Nqz1OGJm7Sma2NOBWJ/K1hk2XTqnhxDFDBEIKGu1yTQ/+S72Fb5nas8tEgGhqtew
aN2K6N0JI4589AWb4Mlq1hB4LicKgT61HN3Qg0GxD61ATmdZWn+qM1WufTJddm1h0XGR+TDL+Txq
N4ij7cEx6GAstKXC0bywrPkL5QuMPDSyHuUy9noySJ+Aw+gyLwvtO0vKQ21N9soh+oSfhwa+CQVR
zTiqFoVbFMvS0elBLdSRT3lkwVRkFaADgicN5W1dljdjRJ54aOvtOpAjlcfuYEwLQKz4Y1NksOpN
GQw7Oohoym4of03bZIVAql81TlJsxqmSK9kENJPoZoatvnmJpjlfY1nFIRU52jr0g2gXzk51WxXd
PdSlvVR18NTr8AlqGpJVXU2fx7aSsLg9Ck6iCbZ872objDZSRFq9F26vr2nypgknN8xPU5ZXa//i
FRrBCRaDY94AdU4IudNmyakyW3LE6A4W/jPPpMmSLRH61TUkz6Jgx+FlBgMz0BP6v2lFpL1c8w8c
1F50kXyvSQsNHaZmkuvSm3icnFPk+rdEn3GcqEX/bMKN79wJYdOi6E3YS0E7wKXk5IPVMwuS7n9X
tnp0dDRqa1B0uetex+aHD0J/NpiYd2Wi10s6ZtSJKT72rMppthxj0hULQYdCUqUe9mKxmmplUcpn
XbLcjPHTDLy6amxnOoKDZ7fxOEwcdOL8i0Zx+x1Ev4Xu37XiZ6vNk1XpGP7O5+ZXDbrYVSVaOdA4
w3/ssjDbC51COL1u9Xu3tOKLRAtqPsg0/YNTdSyWmmmvoizvHnKiUg+cxctVUZPJE2hEY5OXWiGN
yN0dcWEGKQJzDLAZ0z+CMdstiRLIHP9Gs0cDwVT1NHXJvJv8xPR6UzE6zRrLuxAZvFb6InDveywX
jDc80rM0b4yg1G8JwNaZl1x2ZarK4xHBGy7DZTK56klQNraEjQw2o1tre9O1sYUj9QCEKD4k6LJg
8g0szaHy/LiQbBZRSwxo5ZbTaDoLw5o/MRzibVPPF3t4TCJFTLzaQvRsQUM+j4XVM1IkG+XG+JxJ
2kPM1gB0NuHi+J7O9tgT/OpkzrpLwOtjI4Qdc0r7TCpqdiNr8wZ3b9osZkjQJcpse6cV0Yc2NT4Y
DmKLJg85yBcW+7+pshZ+XjNLMCSc2tUXZp94Zms/VRexDPUNbGHmNbVn2NTzndvlKzmWzyp2trFv
num6/0z61Be2UhZbXGoVq8Fpb0M5fpPlLNexbLKVLxXHjqb5EgYDzkiKHimg4ZBX6e3OqAfrzDdX
n+YiaY+UFcttFhvNssSRvA2rYFzZJRFKQaQ0/UztUrKfhuhkRdNHs5peNGhGTmzD9JDPenMvBwCO
qg2CyUvrDLNpK27LLmObSbWRg2zIGBYyGg6d6IZ1buXuR7+Zxo+WWXKOMh3tRHbiqUsjCYmOmjhw
6B6iSejB7p0n5doHBPnpOiXHIk0sVrg6gDoeq+fcnqql8IdN2Y97Rfwkm4YlgO5xUtL5XE2so0mo
LzlPbXvVPQx1tGpHZ5kl871dpqUHAr+2YqCQSC9OdF4J9r5k+lhxS35DFN0NdbMEAF/SibUsLMZi
TLfjkEc7NVo3KnI/ubV+iJFYllLg74v3QSW3zpw9jlJ31jhFPNJ6tl3BfOlGd43WPfZh+aHOO68u
nC2Y6jqkOKQDDnGzfh800TIN7TU6zNcWgqCh/mGym3OuzdZnIQgwRxuQGiy21HgtRaWtiqBeNcU0
f4xVtp17UupCiwK4aVWyUU9T7VBXfL25ezCVsc78nlar3iEqY0Ty2Jwd11y7VvZUolcJo/qZMH/M
/ByNL0ebOdgTj4KeqqSqhnhb1EzPfUYcUUK+G+nHZS3aBQXt7n5y7Q8+7hzLFatUdoyieekmFYnx
kPoxQfYK5N8WrG+YkS6JJ4sg+5aZZXUzZm6zHURBtf28x4xRfhpMc58R6R72w06GrOqRP+6CwFyG
BVlvks4uwN1jW+QbDqaMVd885qQyABh4Y9h4PT9pEhTPZVwvgxjvghsts7w8w4Z+UhrToBOwaOv2
MbPy+7wBQEJTA7RCrQVReGtVGLACBi+j82JlH0fVbEKbHM8uPZtmSfRIHHrIVVaqddaam+RHHuXJ
tfzHtq3ZZXw1B3FsomhNKsdZDvJQxV2ybFL8G356nhx8J/PIHwL6zGHHFT0BZcExIMmZOrfsgXCP
UzqBfrGim61YzoghiIPWiSsYzLsgxDQyu5+JmiH1gAwoFg/wUW07inhlmrNAjzEeEdCcGqdkvnBO
Wlce6Jxcphbfslbscp9jf8c35o4Qf4tyoLeYVf6uTIOj2cefh6Y7T0EeQSG0exHPXmhYzj3A+sQ2
IF0WfteubMs+kfZPro12ATCJ2c+LfrwzEwGsjYJezm18ZsG/S+32VLOlnPUEAEEArXH3SU9yiuW2
B0KF7imc6ha16g9l2pA1AxBLxdUmIhi+lMZhzDrUygOtB8BOZzS5R0netGcHwz0Khocw9ZcqFtTy
kfOUm82w6sw6XbQus6mvoZ8NCaBct5G+jUISeuib33O2Xdmx/Gw6Pt2ESfdcyO6plkydaCjmZdKo
gxSTwpxVf9OHjtWl+z6G464e4p0s3OWYR899qO5gjD4IK3dA3rvPqdkf5sRxd3ARj5JZq4QbhOMk
bSH8MvXTPuxJs4nt8+TG28DxmS4he4zIRcniu2tl1PeDBaggBpe2tWg8VNLYWUm28V3rgzNrt0qw
Ty60GalZIB+6KG88n9wL1EKnoc9eY8ooxkpsylG7de3wxcWi5IG77HzJwe9ylCu49UErbjmbLE09
OVhpePDd8T6xq/uOmnkvtJp9XjY3rH+fi4imKttwPqRBOG4y0bJ/UhSywQp62Zzfqjo51iR4bHxt
/giDvRiy8UD2yS3JSzPnCl8/kgwVPRgB53CNnsabeYaVG5wiYKfRi+5hjrLHJB5GL6Q+cZXoWjCh
ZK05dknf2CkXW72hJ9NxMHTsMe58U9YEpTsN3wXfR7prpkptglE6JM+Y5batlPFhuvCCFMGC0BtO
Oy2UaOmjHJEuiy4H8HFquqMGtrOfNIoJZgadOx8i3TROwrJaL2mbtFoXdKmtjLq+bIEcew2RDIlc
pZdK0DR8yKhv+ZKYIj6nUwXqk7hThezP15ddFIn7foqss6lCEmumyA1oE0n01753QWLIkeiYiHwE
QoFPy0Olh1/ScPTrrR/RHY+jP+ietaGaWCGHYjhTuVcOxP44HYsVfYdUwUVfSOqkpC7L67sK9nBb
JEI9mJE7f7Q1i+TQrHduNLcycLGmnJjdKJiXTS91uo3T8Qx0aD77Wqh/HkCSt1iMUGRbhIMQqKX7
XgwNl66igEJVxLvZ2lfRcF/xZlYT25uVXyL8RJ7fr/ImiF7cSpE00czd0h7b0YNVN9mP08Fkxy3W
2W4019AJ2GIL370nVopCO73h3JiyuYhwMwhzbYCSMLH3wwn1IOlQk2XzjnIxPKW5PxIX2at9bw3O
S0hTwBpF9vgYJJ1cOA55cYNMxw+YFpDi4UYLcFQtiwk/0aIdWAAMVy+3jci7vXOJgxyi5lschp9V
a7W3EejBykAD9dhlUu8Wsmh6Su2SYjfNXfJQWwCr5RAByoCrLufaMDxVWLmXQKXoOO94EmkAKQmA
aqn5Sw43SKab6w67UWvSTdm0zD/6rNbKqcpDVdQ5HxBTWxXoS1kYNwWY+3oEdrt39Tk5RK21QZhw
BzVk3ofZzD6YfrVmpaPqWY5Onq96dtsfx2YkoJfspJVo2pzsSov13wpSAPVo6lctEOpSmEBNvQnY
UOGdPfmF0m5om8HjqXqcfQsroscEB1t6K6YByiyXwUHW48DaMfiX1QTFxYKYqO4mQqZInr0RH/xQ
xnd6oT5XtajW4D/NOkjsdMPeyfU0ZWWkLhUs7B3tUDd6r4qIEdBANiW0eewJsHIf3DYhS6jpiubb
bPjk6iEQzNaVGrpbp9Qzjms2YWzdLLpNP7hoWck/GTniK7mZZVO3bAtiyPQ6xBtKsYspT349yn1D
usleJmWKzLWaKQ20wzLp1xnl4tsOAvTi34199v6ilo9Y3kS5tEYTMaCrgwAgP3Zvs6zD9VBO2sSO
sZ1uxoQ8NQRv7SejMbJt0kchre6oDce2tU5oHgv+TM2+Kf1GLS0E0jzTKUN2Fxdi8Y85R7FTdgZQ
gismbJdOoAuf+drnKFGkvvHJtWM7/GQqRagYfaiUKij7Eob2jzY0KqOCilwFPQIr6A3iWeHG2kq/
sSvVtJt/JFkS0xgOUFHGLnxWGHEtb2KMjx7dFuFT4NOSuv6hFfr/drU3drWf9FN/iT7439lrHX19
yf/bw0tWvLyR6JEy8KdCj+iAfxrSJFbjD/eZQyrNn/kHmM/+qZOIoKSwlaUc42eFHv9LKkd3bZLD
0Jpd6qabomvD//nfNUNiaXNQaJlCotlyCbf4X//j6/gfwWvxp3iN5Ig3//6zmO2tyMxSyuSnYyGz
uJLiE7nSzdWtW/XS6tWDmA2xhMSxKaOcKCZNyYv147Z5J6XJvERK/Zfai/tEpyikq4Rp2pLQh6vI
KdADt8rmon9U7kSVZ9S3fKa1ETp7mhK7pQMZc0TEHax1Cg+3hSsD+ryxxy8NGYT72O/hDrsIPMNE
ZbUzI3NCLdY9UwDL4UQZhryv5ZR+DjQz2QS+od1izsCZazZZtJsQtL6MkiAWVp9cX17YODgrme+t
AuW9/6SIi1KEm82CEOwqe/5pfLwrHPzj1i1dt6RLrgXeBryNPwvdDEFOyoRW65HFWXoRAOoSZfYn
FhLrj2SSv32rb5V8lythhcQua0gLf6O8VkO6rZ7WIAXZY64i3HuUKuxURYKor1p20TIoi0M3BOKP
OeFvr2pcpWn8uKwl8bqg+9RN57qGHa1eQRbwmD3WlWmsRdSpZYruYEktyKU7XCRQKxdavQ2PuRq/
cnQdH3//iC+y1qvhpRCumAaLIEJGHJ9vnzGw4VRLkWWPZpWLm6CqkVg4rQsTkN1Aaok1wq9hVTKL
rkN9vtPDpgMdYSDqSYJ4tLHECupw2NhpnTwnkhyQSapoh7Km3ov+u6yzcj3hLjul9STeyQV6KyxF
yCsUUkjpIPgj/ISP8u3PDmWAbsaNtIdY/2iLwCu0vUjeGxrXH/zlIphnuYDFxf7ywfcU82hRkGgP
tAht7Oi1zcoNs8BmjJ/+r60Q5Wv+gGLttSUe5/+BTByTcf/3LuYHCOsMBfGuSV/yb83PC8PlN/6x
MBhK/ycRaSi2UW1btmAo/LEsGJb1T8tgqyIRFv/pcv5P3bbFeqE4cPE7pGGwGfhpURD/RPbMSsHg
FwgspfmvLAqXpeenr8ihbArnAagzdiSD8H/r8qH/FIsjyEGsU5VF5wIEf2sa1CjMfuqSgUlvfKGD
GWVuioKqd1DMFD2RXuVcnPMxjz/N8bulo29nsz9+Gscg/JIxyxxzeYo//zQqC8ZWun18JuBWffLZ
KstFZo3po8ne6XWY0mYgFjNDxDNql3lGBXd6ZWOXrUuTwBxSj4lpJGj2MaZKAVhDRuQdT2NMe3We
5sPXn972L2Z58XaF++PHRZJPrI8tEFpcp/eZhL7YiZgiiD3QhmXRD+Vj3RcV0RCp0s7OFJZIJlER
7fIo6+8JXCwCQi3sL7R+iht9NMSHvnTGx8ue1Frw3urXlAS1jYaJ/G4SbvJd+H301ZLh/GFqkvIh
EeM9cjHtjw/4b6fzi778v1bq/7wPdRmdiFaVe5mufhoEBkJVXYZ1dLYFAIdDNqWnLMt4Z9F4O+n9
uArDFXBSx8rA31cqdwJ7nahqx+ic1Vqy7KUxgHhX1aGOo/eC+d5OfX9eCrG6zZhmaVCX///TDfVJ
5JYO4dFnLeq+p6S2L1pfnBrNuCgqrQ+/Hwa/ui92G5dVmO0bmRhvL+Z0iUUWo4zOvdPKQ1B0EzsN
CALMrNnN7y/1ixfFvh7TIfM5bgt59X2w24qyea7jc5yH0XqQ5rCap2pY/htXsVDoS9vGY/Fj2P/0
9NBB6xFYI/hGkMVrfkVNColmLv7Vq7BrUVxGZ9Pskgz29rEJwx78cTbiM5MSCvUOHNN34j+T2/52
aF/tVC5DweIfCGj+GN201dU2oR0lgVFhwlDAn77MEYBsiQFpqHHTofwyHmAlBASkQ3zTWCAORbz2
TtMUW/irz8tyhCEciUVG2ZwC3t5pjHZZ2X0Sn4dQfO8ApDem6OkEvFAxpAIQZtXXxFUWAPP/8iN2
TJ4y9mvhOCw1by/spKnfp8KJz9AMwbILU7SW1Ie88yL/+rFZ7DPgR7D+4NtQ1+O/deDxRBSf9co1
Pau3XsSUf9QAI2CO3vkAfvUo2dMI4kKEZbLzfXtHfeyEU0Od+bmtU2NV9621mnNM7BWut6U5utVx
lphwSZMo3vkorhItfwwk19CZURTTpOBNXl067Jx8IPT97Iyfk6Y/yclcYaHk4K/DpmqPcUorb+B7
Y+4vXaWvsvkhnOKXmoTtccLEm6hl0n37V18w23/pcqJkj8Au4+rR230VCosgt7ObatETlLR7H1t+
vfn9VX4cV96uD/AxrMiKhBVe9Y+OhZ8mBB8GgkazML6saAlFaW6Cgdtut8jVIq8JQ0UBoRY/2zVB
0NIW7jYmzQTovhi93/8kf339tnIwmXG6Y67FHfv2HQyGrB2/j6EVQmTb6P04vrb6CKKoh2DCuVxb
0Rzd0wvwXp3dXwc5V7aYTMh+cTnLXz3pzDQ0VO8MvJFITzQwkVxGNkCoi6MaTVSsv/PML3dy9chp
j2L1si+PHWXM2zsVBsJlC97qzLE5epzxXmJhGrXykrtgIgGXePVjD+o422lptA5JgH237flyCrn+
GZROmRXQN7yMvFpFyfIyJ4nj5qxKA96wbdwVbL5YlB2gbt9DRXfwDw/xSJxWEdo2jGLE2meG5TuZ
oz96397+JCAkF3TFtC7zp3V1XupKwp36KcNijJ6NgtUC5wdouSg6GFMDUXqsgXZ7A5qeg6bVK3vq
0V1XNSkDXoEqCotNpvVnSdqdvyrwo8Cqd7GOECSwRQmlMNrYQxpgdBxXvnOs21w8F3kYgpMELqT1
mLefVC/H+yzunM4brTq/yFO1ezVC22Qp9ufF0DWTDeBX1t/LbkIa9/ux/9cRyM5YZ/3gLz55/ept
RC5pPBhxmnOh9cIjklFfNoZPzrs1u1gkIvPh99f767aGDQCwlcKVaLNtu3rmpuodO67G5mzCHG+t
0CTDYFIpKgndWv/+Upd16Or1Co6pYGeGrkC7rga70ZXVBCfVnCMW5L2WcEjHBGP/O1ch2IO5g75i
4LC3n1Q1dRGFMBo3pJuMmLH8qNEm9e9cRCkbI7t9wdqu1vqw6mGJzaI9d5Mo1ilBv4uJxP53FqNf
PLALpmZaYIoGs9LVVSatKgXKhPYsA5GujN7/koTkw/3Lb4WsLcNgpw4nysz/9nk55KnhwYy6MyWS
DWKJ/rXHXPnORS6r5tWrv5iPOYWyfeYEcrWjbVnj3RZL05lKjHRH3mi91Vw93WFVCFbzbGYeYSfv
LSO/enyXwzWB/bwj93Im//l4YKvKMtVkclG9LWChKVimT+m9ROZffEB4rywQX8HG6C+jOsuNmhi/
uj4nEWpuqiG0JbpfYkssGP/fv6ofwdVXjxGgESCZI4+Jq/dqYTSzxunNeazPMalMXqSnagXjaqzL
ThH7DQd6pOF19LQY91cRiWo1BBW1Q1URr+xejR/E0JrvFMz/4vbxlxucjgG5gBauhs9ExnxbDnnL
Vg3RAVGSGsUU6XRxGPXvDCLjF9fiLOGwNrNYCdO4mhvbEg5cr632jAw/eNKmGnUIHHk+eEk9UL6d
QyXqcz6sZK9fOjCGYcogF2NLkPY3BPHSxgDarKmF/Rh1mmCmc4ssX/3+Jf1i1LGSm0D6l9fkXAiC
n0ddNgV6ORKfes4UMeBugjTDGqPuncf+q6Hw5jJXQ0Gpkm77kMsYdeisrckMbmWIi8e+kFi+Jtpd
MCjjXFouigLdR5YVDNomRiDpEXA80k8UvlfzfoXVXvbOjis5szp8Dpd/uZqv8nYKfaobhnNZaOUx
xge+QP93yVqF+v1qG2SBLELKzQjOqC6MOw6D+gwQVOpe07fIcgi8JY0V2UwZeKEKyV0KgX8JpXC7
Vnkwn4W7quyuWYeWhteU+FADFR8NBedLonPk/f5NXlEbf9wPW0EbrxjGC+7r7at00O4EAb0n56gy
m1US1vG6ny7dUYPtkNeEuTqz49dYgUH5TdPv/Zbw0E3bDWIRp3a9mvI0WM+dapY1Fn8MiQL0KE3F
Y0Gx+DecJg4+5dzyiHgRXmRZ30P6mM6O7IN1EcXiCDee74Z4cDdO5DhYH5pmpwlXX+FhpIDLrYd3
lrW/fmDMl5KzhgC84ax+tUKXukJuEurDWdcazQuB+j/adl0sEt2M737/cP/6mZDswDN1FaZDcNOr
FaEau17asxrOWj2Zm7BJXyu6JLb/xkUUjNuPf9T1t6iZVVuHeTuegdooz8AhjSzNFO/MS5dp5+2s
DOCl2Ag4wGUCKPftMJnapJjZKIznPm5eo9bZx2ogVbHCENFW5juD8lev6MK2cUYjTh2A+O3F/EGi
FSr88Swm1E/o8Kd1hsZ4gXUjfWcm+zGfXt8Yyw3A5+VqpE29vZYLG+9PVjKd68DCCBo4EXLSRKxF
Rct9n2vV3p2S5sWIbEE/KpVRBwe1H5rEpmhcTjAZZXFRXFNsIecgE5tWJcP3mISM99rOfzGYSJVX
psGpkd9+fYQZGsUAYxVGJDuUnt4hw7fr4L1G3V8ckIEGOCITBXoBeK6hzYoQS5UZPA8WOP3RbZIe
OXMiyRkc7Pr/cHYeu24jXbu+IgIki3EqKuzgbUuObU8IR+Ycq67+PNz/4FiUIMHfqBuwjVKx0gpv
QAmgdfX2IY1wGER0ujOQgsmiaI9JVfchHGjF3gkHruw7qnIeXlikgciFrZYHjWnRiqRWCKMkxncF
Yozd7abH0l1ArHPZ3NnnV4ps/tmAq40O61NrioYBUQ0L30kEFQ/05sDt5k70JBNq9dNQh/9hS6Z/
6PNc7McZe+7bR/rK/l9EYemV0wv0KUed78k4ciGvFLM6Nq7ZHCCNFWAltR7lz8i6M9+rQ7GfqFpa
7J71URsQrMiSYoJ/BU+HrLPxAvQVpr01dd2doa40aPi0nDCoFFQBqAacTytPPNpAk60oO3niMFJ+
3loRoJ0sQ1cCuWN0qotSAgWRw0756JaNsBODFMLyR9Tb0zuXzGVZgl/jEWtRHca1QV+9A1rdeqXE
J/wouRw2nTHan6oC7n7ild1TBgILKdkeZpAQP9t21O7ENte+u2VYICIc5HwvwjyDSnuf0sw9mir/
r48cdzsX1edOAPG9vZeudHYW2aT/P9Lqq6PvRlN50oxj4QDgDGE7GnvD7BYPTaPv3ynLQW0wD/MB
2KPojCP2Xya1iLpwDqr3ZuwSKMN9jPocnpOEKIQHwgiKifK9X+210mx/esmoDw8ugCv9DSfUhAal
e+mbskEfLGjqGKrk7TldXtqvWAGUi22ACVRS1reCG88oi2ni2HpAssOk1g5+3BVHKOKGBhyjlv7W
1xGT2YjZrE5+V+tf0HXSx00NMz7bW4OtDiDd3T/IPGg6D9mkfci00fh8+4da7Oi/HxfEk1FmBavi
Ozj9irUNbZJ4jlRp1R3BdNjEpEIdJh9tnX8dxaUUgPqVyXg2G/r8XE1OkQmg2gPljfT9CGOi3fRy
MSy7Pcz6KqZ6RopJc8jivNA0XQ1T4IyBKkQ7HUEquG8iEtoNpuv+Jy3Bbktz5PDh9nivzYS/v54w
QGUQPxFvuPQ7vNWAdW70gqBJP4aNcH/2KICG8JIgN0GtGccoyFEZrkHLad4IfdkGuR/lsBzQnjWi
X53I0JRtO6SJN+MYJ1/cZuiQq0lLvD8qAHFwbOwBpYaC4KkI3D523hlFkhNlNE7yreNfV5sSeaR0
45RD96NtjeilG5DCiCcN+nYV26AtHYXiI3q4IfW1xGiR1aqr1l6E8gFCbmoz6xTpgT1iyFrDkI8n
C8dyJMeARfewGqptDFnkJdG8NsNKYK5/3v6E3vqSI1qAhuXZ5CzwEEkqz7fGMIA6LksQ8GhFAeEj
X1YP/uTpb60GiRmhfcKLXX7FxtV59ErgpqgD5xVoTMxkgsJK/Scd875fpUGPbpMp4IXbIk3wp4Cj
q32Ro2t0Gzm5+lPcyq5+Y8BUekxCI9aRxLT6H8hg1c3BdXv/geVlZYrJj49667Qf49yjyRDlnhMM
qs10OCh9LV7wq7XnTYglxBOaMqLcCEfqVCIlRMYNJrRRAyJ+tD4jPQTKJepSDeimjWZLjStiAxDe
nF5i1YgqiCvZfa5VaiiM5qiSBFThMRPpymGoN8gy2Sf6gLW/QyI9fpJ2bzXc96HaqakH8534UgFH
791WPWtTmpvgaKz+k5mVIL7HoRu8IGqbNH72kLt+0SI1nqrKg5yfR/o3dhhGd3o8GJhb5pCB0TqF
yYf/Qjx5QSayajjY5kS+WjcRBAZzRAQ0yxYlrGn2sqDw6wybs6i0jc1sQRYtCxk/IKiBSGILmfWz
aZHCoCIQS7w9FUROx5jxzNXt1jvc3kDrC2zZPw4uQzZlU93R1+30ThaJOaCXctQHp98ZJdXGmt7k
/p9HoWJGe9Zd0Fhg1853KYrpWFaUuOK2lodEqci0HYyoe4nfRWjHZBjGYUIutVP/NT75u/dT9cUQ
aoM85h2CbLrTq11G+TFIhZoOaIV/t5FX20Blhhk8kGl3ftbdSdaWbPr8SuMs8vrRwKT1Qs3zfKax
iQKsNoUD/VN8/PDr/IkADPopulMGOWK2D00K0tqXv29/4IuO3zJ1bgJyB6JoQsvVuFU/QlfyGvoG
HdBmSIFa96XgM1Dq13z/T9nX4x+fKCSDIaRABCPRsM+U8o+OplnBVOSfjXIq8ewhOARAL1scQiYk
5Dc9mgl3WiRXvxF9Ke4tckBgFuffqCtHXaHFPh7nccQYwKqTQ2FMqIhSzQky2JRo2+JKanduHdz+
TFd2OzclDWZebVqDxqrepNvl7A25Mx6HCRInorikdpRw74xy5U6mlqjT+wBHaxIOn8+vNKrebXRt
Ok6eljygRWbFgZeoEXwQQdXXvixib1PKJv7TY9baBGETyntln2W9V/uQg0bzEWCSxcW3ehfScchb
TIxJ5ydPPcBaTw4R+g4nuxwf/bwNPxa9a368/XUvynlswkXZk0I/HQvsK9af16G3NEaGPCa6/2DB
YiSKe0v6+NGkmy8bHR3q+vuYW9vM6481V3tumEEu0u2d33Flmfkd9Nx1SiZLTfd8AXo8nLh4I3Ie
uB6PHgY5z77uW08F8LFNJbAmnU0IfmZt1DuSgzYobbznG4k4C/Ji3a4oTXzXwSjv7vywJaBZrQqZ
LhtvuaDIelcfKG/txEBtjQRpHJAprmKMDCi5wMypoH9wNTZ23+0w6M2+56nj7RGnt3E5I4C9/UOu
7A5OAUiPZaG4zlcfyK/CBsVecuBoQrtdn8vh3TzCONXtGVK1QGS+1mT9eHvQV8DDavZLWEnATP3f
44icL4tj52ktaklKBDLoEDojokp11h0mpcGDwhB+A5r6Q2Ngc2Rplr5pU3glkm7B1op7D9Em4aK1
U8LRjrPmjZWiVAVotH8GZKTtW4RLHuGZ9z+ln0xo+YfmZh69fGuOhvU06tZnqdC94FYmc2DlIU9X
2rPZhxP29dO0S8qyoNaJHjbHiRYLigE0FPMtSm/iBTmr8s3tr7EOtjkr9MSWZhJfxL7IcDrsQ7B/
NtSxk4i8Y+OAZEDdFlvIQxAkTHnP3nOdjy7jWTqJogP7kUbc6lJqelr02RCy9eAyHzMHjfo8i/td
ikva4fbUrhw/olFKzqDK2eiv18Rfz7AWWTzCuHMfM8NwHtCstw6Idd3LEa+NQlGb5jK4dAfOwflu
SgBQppU96sfOJqI1S3RTRp1zdHsuFzWN5bth3vMKiaXZ+lpO+2sypRKE7R2aumHOIwtiZgn6BEH1
Cc519jWa5/ELQktx/xQy0/dVhMVi0OS22+wRINSbIK9a7V4n8trcqQfTm6FHQ3tmdZLq0EyEEfs6
DGEPMEmGF2HCXXsnH7wSVCydR+IYqnMgv9dlqsr2UpG4pXnMbIVv8ehHODPrRYLin59nn7FZjL9Q
wZXDFm2/5piOYiBFyxKXAFx1yTdaiFYChbYof+Ba2b0VaMHgF4ddjh8guhh5d661y8/C7/VpWi2Z
rEXv6nxLpCNurQBXKXHoqLqEqGFuDYkc7u0tcXlyFznnBcxEym8R5J2PQqLvKQdXxaPrcHkM8AtI
tkT/RnV5/JBOChW//2FACsPLSw6eZH2eeOoiJTtlHp3Qi7degvsSYCZjN5Fa4uOCZ8zt8V7DoPOL
mhn+NeBqe1EiMMpmEOaxFGghukm6RakFgSD3TVpDEzcmVABGrQ932GyG+6LD4YiCTbYdhqp5Tz2k
3EblJJ+qrvmOnmiKlocwH0tHafvZvrMYl9caP9WjzrdgwpEDWMWSOC2moFz4qagUJFue135TA5wM
krDP7gx1dd3/GmoVUiF37qmZLsHRt4p+S7+AClNuGRtnkvFeK9J7YeS13czpdmBrESpTHj/fZ5El
U5KzwjwKpJkeo0RnVrKa7szqMhR4PdmsgAumxXFWuzmsJdp9mcnmQoACDfTGPZZOlgZIblf7mQrA
DjSZ/+X2DrvMAHzd5vTo0K0Wltlq0FI3RiQdM3HslXCCqc//6LWNtJVtOm86vSYx90f1Hall984N
cW0NXVhejr9AEIE2nn9T4ZiSE5aK42zXyQO3tkS6olJvLajY2A2aw/8wHqJYdHTAhNHUWU10qG17
QM1RHDVknjeTrSUvrt/WyCBZEqP0orqTWl05DmwXcg74NA5Z6KqiRs0bFcWhUEeSHIK4VJoHGMW/
0zrK7ox0ZXeCawSpbMGcI3pejRQm4zwldquOqWj0Qxm7L+Bg74HprkwHMDAmzVAOFzjyarlKAWFe
w737OAw5Csh9BsHZpEMTVm10Zz5Xdga9GDDXpA20Jl9hfX+9875fGK1Wa4qV8sx3/VyJlwzVon0+
SONAKTC/c+6ujgc8lAyYAMa9mFocVpKarn7EYNTauyRsX5p8+KYhifdWZXN8px1xpTbiE8SwBV1I
fvB1VjtRVp1R24mjH51aVwcUKtqTiLEmbcJQ33Na433kNQZOcN64t/u2fOqmTLuTAVxZTn4DVolI
xglwmqsbrTT6QRY84UePiv4eYeiBnmMqDhg1j3c+75XtSeSmk2wI8By6s3rC0IDvHQfk7XFMzPBZ
zhEyBm2r37nHLvoUkIyWJh65oA8akHDs/D6pEEMtxiXiwBC7/imQLsEXTDN3dhmaT52OZoXeRxNa
zDjOCjxIA1zktL2oHXR1naqAIZ/81mphPEwS+bkSvdHt7Zv22ltOvWNhYS0AhYsw2WtTT3Z6oaPk
MSDl4U543KK79JB0yVdcKChUGiJ5yvPiixmV5RtX1vaiylFsS3xyv2gS5HjfeuAoMC/YNZOd7bSy
XdTAFsGxO4HOtf3BqkE9FpSxaJ2df02vbDJJnV8/ur3XHjSUmN6PrrWk5+E9GtGVF2jpVFKrA+ED
KmA1lKms0MntyDjmPati03t4mdu8fNujBgAsGLMDuFs6L4TZ/7q9ItcmyYvgLP3RBTO9CiOmxOxi
rB4MSB49PrWJ+tbZk/2Qp8jT3R7potW/7E6e2aU/gA+poa/Omxf2aLzIzjwqr35b0Qk4GFHR/+Bp
KD/kAssGakTdxqYP882YK/OTjeLFg3CTO3fPlRCDe45UVzeN5XJdzXjGprNS7WgeI7OdNlx3b8vJ
c7YDlZKtSmlmhZHx4fbUX6/PVQhLb50nwwPPwlO4/Ka/rvMadnU2h7Y41kbSLpyLOH9jzdCsNrQv
sejkdnsqEgfOG/L3CGh5SWu7ezRG0BGyHYzCysb+Q3+xjbcmTZWdL3X/C4Kozg+NQBOFQDeqMv5V
DRpqcLNyMUSfp6DwOszJUZgtkPnExyjdeS4O6xvMmMz/jKGQb6U9Twcle81Bc7+LEYujSLFhmyO9
5xXFc5hNDi1ZlTY9TQobxawE11QV1EggP0NPQt7XUZ2Ej6bHebFF/UGh6oDkhkRKynDeYTU8ji+G
iwgKXRC4EICg4RUHjj2gTp7LcNYeerbKwXbRDdRxN/0JYczBV51w611nOiDVoFKi3k7NsAqa3qu+
CG3SzS1GeXjFD3E9fqmRw9nAok9/hYiR15hZRfZS7cMCYFNENS2Z3q/SgxtiBHHnjri2qUEMGfwo
KieQSldXrqIR5ZtpJ47Ac965qjaQrsKhFCOG4Y8l9emph8S4den5fS31ECXcYkYlyFBV/nB7j115
YkiEgJnxfBuwfFana7IyTUPETVBiLaNH+ogwEV0vOvzzKMsRNqG9kosj+Hi+kUu3w/BWQzoPkX1v
H5pOtrNs5/s/DrKQ4w0QQTrCDQ612/NBZhxGZxTFnGPST82uQYp5q5Lk3pt8cfMxiitwQYJKZ8JM
WYWMKI2gCBoa7nFGnn6DIyBUeJKch8a17l19F9c7zSxO/sJMJuwmgjyf0IT5p+iTTDtWLt4iQ16/
z3SJhH9Wak99buKY48dYpFnVPXjVlYEJsXwSDK5eKKqriNVOlTKqSWhHh5b0yW3RRMKnHfU2VfzC
PQHtxUyhEDMN93bj/5UBzq488O8L0AXuoLkAElZXXgP6VGkiyU5e55KkUtWJ95ir5i9Dp2GjQhNM
WxwW2/GFXmD6YHd2vasTBe4YOdcXK9IpXDjY976zet//WVSp+zlB9evdiAiBhYMCxrkfKawkalNn
sgz3RjShrkP4U+2aUhUhyWPcdLtWmFngdt1cPTWOaWIpUAO72XK9uu8yw8XGB43MqsHmtHML7Ivi
8aFVdVSjTa7mI0bFEV6mWZ6cHM0fT3nBAQxkNZZHJHz9t21U5t/TykCQ3Ot8JO3zAtR/pjnZlzSW
xohI3zT9dlo1KKT+O/O34YaoRsmpKZBa8p8R5LO6F27R1Dh0RiO/9PYUicAH7BDtuw4/vQ0RwPxr
Hmzxq2gj/U8FBZisNO1MpC1BlPpIMSTwnmM7Nh+lnaCFAOO0+50V+aPGzcT1H4UwekTPZnjAT3B6
I1Pf+tDbSmOSSe48NJNyMCVwpKt2g59FO7cApICRjy3RV+vF8GuMoe0EyTRGKOyYYtzrmV92O2rm
yYOh5Wa0VdVAMcVr6Nu7JZX0sDLLvR5p3waRZ1+KRW2Ctal87XVW6RPVPetIoTD9YnlNFwdaGCPl
Poxx919vdU2zw9N2OHqDSveWX0ePjZ/hNtUOAgBoPYi3sQ3vBZsg3Io2M7j46E7AfhEkLLuXKgRd
I9aYusDqxHaUTAkNkpPexagNYYu1wzer2g5W3aMIK+1t7XjzvcdkudjOzwwkULiI3LBoxqNCcT6q
rjVW6QxedtJSGnH21NSfYQ/KoNFw5UJ1Kj14TZkfMoyYNnGqzAdBR1fh7/Hsdk7yrykonGhSFgox
tHFhgy/3518xS+qwvH4WFid+B9ZAVii2aObi3jXCiI1k6N95Wi5zQmJpDEVYefqUlOtX33zIc1wm
sq46GWmG2KCLx06KDtYnnE67d2r05LOeOTpfvzAOSZHL94bMzK//+vRQr7BI7VkHnvQLaRRPiz2v
TM2TG4XVsyfz8RnRTXlnoS/eauQnSH+IFhYSN92J80+LLH7bOF1s0Zk0bUIf20FNFYvI23O5fOAY
hXeN2qnHk71m/HJzmS7QNOtoI/X64qIMuMnLCIt2hARuj3T5zOAmuFB7AU29rt75fOx4HpXeZtZR
dRBCYtoespTpoUSCY4dJFp5XJo4adej4/8gPX3Q8iC8o/Sw8cVKL84FLdMIK5OmsY7uYxDh4FX+P
5sba4xkhnzJnmrY4I1U7F6/te7v18qxS6V6Q7VR8IWm7q+PRmdL2iqawj2EhP8usdz66g5OCIbXj
JyOLD33VYJvh2/HWQffy7Wwgeo3yW6/FP25//Ndb4fzW4JGlbkN3Hc4pFYbzj+DhOWW0ok5PsXQ1
3A1iTFizwvxP4Vh+0EsNn6PeMx5qA1VGxDPrx0w0LlA1oX3gzfF2YZaKB8fLPEwDB3cnBwjCBlq0
JxfH7adeSLmD6HTUow4jjCQV3ZPbIbntAI14MgvX2KYlRne49A53bqBr24r6DLkpNzDmjqvVdWrH
yf3Bto9dOA7vbBSry009tuaDnmtf2VbwaSHHFAQxmfp0+6MuEdn5N6UmCyEKXiUVKqBC59+UZz+t
i0TYRwgVKkBFssDLeo4eC5ljLdN6zym+urgq8ThEJFq3B79yEzI6jB/aiQAHAEGejy7i0vXTmQB4
xIz6rV4m9cMYye5dObneN7fKrE1sdRbW3UnRnAAe5bsZ0/R/stYEMc3Z+vtHrDa4j2/kqMrYoc8z
6gHWJWyriRqB3aOdgWpAsrs96yv7GB0uB8YkhHniyTUcZoYRMQ1ovBxbvdCAzqV59p9w0uK7zVv3
3q7B3ga97uVR0Ne9+I+QCKFtGisIuSYoBuIVgBoqW9zVynw/TF1RblDzx049IyVHV0Y6/aYBiltv
0qTDukz2OHZLkjo4H5hF/telralBfsuGB1w/MAbMgOn+nFvCttszvUSmmCQCNL6hbTI0gNPz9W2q
mWiy9dCznenwV52mPfpd679dfN/31Cz1jU5PKxYY2tfm+C5NAU+7i714H7f7zjDxf7z9iy7Kv8sP
Ij9Zqs068gCrDdeZ1TROVeMcwfy1p7L0f3N7TQ9ujNPVZM73WoiX7x/DsbnpQxBgkIWdzz8B7tgk
9uwcsS0Ub+yqQAI0GePH25MyLu8P7kMg4giI0JuGhn8+jL1gzbmZ3aPVaPYPgP3UJ2R8MhLTf2dW
OUdX63F4llr3ccQp50XM6XOf+tovmG8kBmYR2bvIDL1sq5tFePRDP9rqqIgmAe7Z8g4CYzlO5zfO
8mPhi9Ne495Zx35urqPk7EnnOLmRAtcZmbsO3CVsx+6eBt2V78LdsiTWr9Co9UHLnHrCN1G4x2yq
1CHCWvygqXbCZ3TOH1wKOVu7mvxtO+IRentJroxsE1QvkSU874uyf5kL/DHdODrhszU/UHea91GE
0n2O0xlO7LAx2hYWbhhP9/AZV+5U6uGEsrTJudTB+5xvhs4Js9idnfg0dfHJ1At7V4xN80QGW2+T
xrQ2s5oUjgKhj5hs+lWgVnFn8peHbPkFtukRqFB8RH7sLKCurN429cqOTwBtyAwRIwhokA0bQ4F+
HMBA33k+r45HLgHShnuG5s75eJmOc4DMvfiUDpgwCq8rHqKmsIKx9ZBYYsHvzG+JM8538AIegi3m
8FTb4OjPx4sBQ+eypc6g42cXYEiDqEv6iIFLiRdwhLRMnN7l+FwZ06aOC31pAd5AsTwfcwCuTavd
SE5mOM8fpA35YdPERW69RFKLhyAs8/ojpFDwypnZY2AfjVWOWRQYR0hOUYRDm2WO07QRVjKfeuWI
30U8oTXsyA6PENGW+T9ftQT9dA+RgAST5KwvJcfHjbfysvRUsAmwuaXamiQWibeVbJza/Hb7wC3f
fLUmdExAAKNSR3j8iqn5K4lr7VjZvRelJzv3JWK+Q7o17U4PfKrKdyLi60MB+kWCbsmYV0uRU1Qv
DOUlJ2Br3mZIq/RNpccFllldd2dnX74ffEO+nk8rjdtyXXQds0aLWizcTgIH4wNkDm3bW9a/SqEt
2f/fo6yqdppRtMpOGSUWrRsMeg5K0Pffe3pj7KHVqO3tpbpyXMkGQYovIDKahKvvp8/T6Hqjnp6w
QLI+NEONh6uUbuDGmv80TPG9Et21owPD1hUe+mv041bXUdzqnpWPkJBNMH97OKU4TNUOEu8moZQ9
yxC/tsb5Hya5tJcBxTNJCgvn59WVRTTAe0hPC2nmIUctPkBEw9nFcfKzEum9SPoyjAeHzjJSxkED
h41wPhya1xgb91N2Sg0NJ0BRPmO096ForD/mKE7+nL6xCvvt3JT/qgDC3qHLQ2aPF54FJmGVusQU
SWwj5y4MBy73JHLFri7keOdrXolweMgWlUvSbp5Vc7VF+zLswlinTIWmCXwOCFX9lxIejb7B7qbH
3i/H6VMnmtnSgKb4OUDrjDY4P9UYqQuBRN1kYek2Q2VTaqoCN1SdvfOmVO370VfDBuWH7F6Z68pG
h+PBqYUOvwh4LhvzrztpzkK84TQqw+5ULC3+vjkkTpYcMpU6gYSxeefGvXIxEVUtBHwanFiOL0HJ
X+NBF8ylF6ZU1drxa0I5/DHtxt/QYu7JPl25lgCbQ0tfYEQMuUz8r4GaOfSLenSLUxQlUKYrjNt6
053vLPqVc+stfeJFgIWijr16Zp1CGlY1WMUJyR+6bLrmbCeoa0GFY+WuRMdp25qWt7t9OV2CLxfk
C6kHicIiVLf+iMXcylEbovI0Ga0XgKlcQpY52mjjrB88AAaHNq6mUzFbYO0rFNvS3Le/16Yqt6TQ
9sYKzTTw/dQIEgEZqh285q2l7hYRr6y1R2i5dMGo3MIdPF+CafAK7NFkeUrzIcOIU1Fj16cZ5qDX
31mHK6vNUlMkpFlFsXKN6eh7JJ1cqPknE62noF1cH/W8K/a3P/wFn5abBKIlCARehdfA4XxGujsZ
aC9l1QlCkwVgXNhPIULN/6lmfD3VtFLoueL2Go0HCjvVvs7M5gVVUmoGto0zquqh+Gj177aukj3g
qXLXhjiajCpLHp0x/2qmNlRvs1Y/I2h2Qa7BQbs9h2tfCowC3VEk6IhGVqG3Ni3KkKNXEYjqBrdw
56CDEd/jmLyiyVaxziKWQ8a38HhAg51/qQgKICA/vz6VvZWxHdMxOdRFjeSbNhQi3w6iTn7EmBin
28bsxWclo9rdTJYVYvFeGadxNudPoRnV2Ms4zo+wlF239902PeF/Hv6EUmeW1BgXxHWb9ka9ybyw
uHPOrn2qpQq+lJ9f5RLP56D8RjTYTNYngecBQgg9TrKqK/yvt1fkSgUCxhMKxiA+YEkSt5+PE/lO
Pc+9n5xEGCKvMH2uJtop2UQ3DIO1sdtZg7FLG48XwO6CYZ4eu0l/qZT7cPuHXHmgqVDTGKXLQhlV
X77HX1emQGuABS3Tk1PVEL+qen5MbTEGIvW7g6+mP7J090PYt5/EXOZ3kCBXvgKBKqmwBzbRQYp4
FR4YWaOnUPLKUytGFw6pMX8WsUo3cIqcQyoMM9vUQsdiUK/ilwk10l2Nl9oB0moaOHFr70pLVHd0
Oq+86VxfC28QvhSQIH/1PMKXi+JYUNhzxRx9bzvs6uEoauZX6Yz4bWiNWeG8JL0I7ToreU6bVjxY
AjbdZogM3JkS/taP3DUo+874aG79vpn/TPNCYE3LUKfRp+s47Nxex9fA7fzwAT6nnkCDm6YD0i3n
C5mGxYz7dkUO1Vnte9HEDu5HSwkuokGBbhSCk9WW/MMPAxce9SMrUh9QpU6wFkxqbwoaOxyyfVMO
1o8q1I2XnsntzXJuOWezNgLQcYYUMmCo4Y3bcRdCY3QGE+i+NLPjqFmwc9xa674aScGfwRP0JjRb
8cPE+TN958lEettaNBP2NfCicSr3U/mCoVZkb6lyznB7Ig/qAO4rZTCGtebsRQM8dzd5HUavQyvy
eqv0xqVWBVrpUYuGWH/SVNwdKCzgxkiQUZ4co7XAC7eq/eXBGa75dYiXkQUGfeq+RdVIHesJkIay
lfOzQiWm2YSW1n4cevygAlOPp+9661pZAPpTpJu6y8qfYThWX/tcOdOOiLp86D3UWIKsC20TBm8k
8sDSRmw41TxrOr7ZmTNQxazqNjC43xHtDV1wJ01R2qc+sxuTCmkkf+GsGeM163d0UFNklBwMU1Ci
3Axd5/2RVk1T9vYW8S/utuWoLfg2Kp4OxZ/VxhaaZSdwZNTJaTIgRNwHiEY2Va3nWHl5OQxk5RIA
DsovD5qPjdmnFKDrfjRLVABBihjZMz3BucZurRW/zXkOP9ojltf0XNIoaFXlcDpQQxwCIj7zWz2q
sA9g0WGYmOQ6hFeW4H0ykNTthsgyvyZeHxcbjApgiluidbapNOZnc+4VrNy4bRg6N8VGAtz7npSm
+lzpOQenGZtabMNcz48GCls0m3qJnTsM3hxr6Cop610218UPC71Vc1uZHiZ0EyeeGMiXExSN3CO1
c8dafJ0xInvsM3QwNghyFvJgp6McN61l0YeZ895sA+BY0d7tJDiuSoy+vfeGxVxPgzHRQ1yX0Gzc
uNR3ZSWLbYp9aB6IBi2GJrLjX2EdVfhftVGc42llOPET3D7cc8JUxH901UdfUPhMPxjxMHvPTeug
IFgvTAVLaBLPspQS2FQo8GlTniEVr4lCPWeQpssdD6T1FV3bkMsS+73vIf5MGzWZIzy5yY1hh2vA
ywNNa8KXGPOd6m3UZ+aEN4mtjwdPgjvbq7aqPtzeYxf1RZoWC+CE22NB9+irSCNOwjRPhr47TamX
B3Zdu0+W2Z46PWo3o41SqZ1PP7pZ+HeKt8vtdnb7wVeAXEbfmrbFIhh9fvvJlBgsVbI91VkuAmw4
Y1w8TGQYQwtX9vEu2+zKPBfqOiUkHnEymtU8u7Q0Zs8KGS8Pn4ec9tsQCg+wb/E84JjF3qp2nSn+
OaslCmWORJq0Gul+roY1ncjwlDl2p3hhRC9C8bvcQZj/9iJexPC0BdwFigpeiTLIOo7rVMHx1Ivx
ZDTuaR7i77lu+W8mqzXv7JYrAxH6ONQOgUyzb5Y//yv4CHtkcSJzGE4VwthbkhY4mrQE9lmDw9bt
OV1uEGqiYLDYIpT4qf+dDzUZoBaIH+dTifBwwJ2gdlArvWdX5m4wLxj42+Ndlrup9/494CrpTUUF
aGmY55OyZmPnwxkMfAkVH49JxC94DQ8GgNXPOPfhbx1jZEnhvLoTzF75vjYaICRk4Cl8dI/OJ225
Udq1nj+ffFH+qXA0eymlMogCcK67M91l550fQPBtJPnEzOwZygvnQzltmjV2q82n2TSqg1Y443Or
yWLXWpN8BiThBTifp+/LCsfAiB8dAE4btlpj3/sl1+b8KrJNwYk0ZP1DZpkikdv0E9m51W7mqbF3
WPlU28zHWujOpK+NtUAKdQ7lMv3V90UKBvRO3s6nzhaHLI++TZ6XfG2aZuOF4UEM8TYT0UHOzSMo
iGeA1R97tuGmdoX24rZ4Kxulcyeev/KTWADAjjQSKYKs84pkEImnhmXJnTk/ICA5vcPoWntqTQpL
/35PLGJW5MXYRFHkW03fb/DotaiBnFq7B52Wpd4HTM8RkBQISN3+1Je9aQpHDj1EjDEgpoFzWe0v
cFBaHFnGaQLFS/6nuyV2vsRe5Wb0fbh+yZTWWuDPBSFvsSgbftI1Q3uTdFjRBymfzNwo166ODQ/n
tJFDiN8F8XS6aKlCb+jDQuxAATo/FETRd3nC4xu08/Rnxlj6J6/OIJ+LSVOP8H95mt0ZbNqLCqfy
n4tlTJRft2SHr7KjywL/dSdaM57skXTkyRaVgC5Sq01MWes9zYXmTvp1ba/Ql/0/qBVVzNWZ1cZh
1GSmyRN2g3KLrW0exEUB41/G8t5RWeqtq/uBF8tE+ZmC6XIJn08LLbjKVA5j2X3iBlWPO4+lOeie
l8iaCy1+gSGjbTOY9Q+sx5vJ9Ks7V9QywuoXuIuoFJoDJJoAlla/wNfsmeBbnroc2D/aXzoxWoTe
qab4XxTjv+Z6hfeqqYp7D+qVx2d5remEw/qDTLZ6fOhyKRv3ZXWyyWs2VkEPsHWmhuzIYmBc5m8f
livrSqMVxjMEdbC/a0nhBluw0XWlfvJh97iJ2XwShegf5wkq+u2RLtH3C3Vr4ToRfZF+ilVAMhRd
p+o8t08KNMWn0Kenn/oeR6dpoHZtRoR8HysNHMKmdHLkXHzlzzj41RmYnqZzP9/+OZcJzoKKpwTM
+lIXXNMdrSYaERB1x1NWlRnk4tYP/Mn8Z6wG2uVABxfPqaV0s97KpeknTWM21FCtONtPY8ucTSt9
NHqv2WVjb9wpSFyZlUdxxF7iMWT91mgB6vFIcEStddIR9cE5nCJYW/n9PwdIS9UOrJfPM760rM+P
x1B3LQXzzjmVrV0+ZZBhHoZIxAfyiPlBjrr+r+gmrrmljg0oflmptcZ22DW5kpZ0TnRWjKAgrt0N
+pQGY5T7+CHLe2DMy+MP+Qd4E80a1C/57/n8ijJCE8LA+NrwZxijsNLhw/TaY9RQcDNU2wUYoLoH
pcW/bm/K1/U5v3h4jl+BikjOWlyC5yM7cY+MSMuXxSlr+mNZBNWRluNJNmif+MTdexxcUZPrPFD3
eg4pp06d7f9j77x649bSdP1XNvY9PcwBmB7gkKwkqRSqZFvyDSHLMnPO/PXnobx7tsTyqM4+1wN0
N+C2pUUurvCFN9DmVVeIJIzXUqAljhUp32siRIT+guzORM947TWGaoeGlm3PPO/peuP2IYnixHql
2S4OyjrG6mtoFeOuTIRspUMXcoy2jh69HNk2sUc90vL60CXdGq/yOivIjv1wJTWF4NaGXtgBLHwn
7kHpfPxgp88FigJUw1y5oMOzhFN4HdOh+YN/8GTA8MTSshMhWHnumji9qaCgcyIhwsIYeL68/1zg
s3otopl9EKhM3lllKZCJDy0gCqlo+qd88NQ7o6R84Ez0Vcx15CMr5IShJOVI/1V9bJPI5DcJ1x1M
rCA0v2NJ1coXJqZJ2yzyrU0QRWDJTA9ytj0Uod9T+arLyR3xlL8bSw13MT0j0bZFLapUvOK09Asy
49OlrmdVii5fYMGGAIhuz73HaWUEUbyNLKtLHw0cG5C6aMsythNDT1YUbfKvVguXv6uC+MD1nP4w
/FBttihSZZ/LSrWiFe7i8sGbDGNNRpM+iWUeVEh2eEPq6rzMC3gDcbI5haZHWYmx76qbEa0Jpa+q
i6FoK2/VSyXe52kS/QgLKRK52ZLYd8xUrUok7PTism6r6GdJTIrCuexPX8tc1m+isk2x25xi5TqV
ER7cGAYeOGiCD51vt8ju0dbxiiDZJH3WOUmQ6KyrkkIruKmhWclJoV0JvheA1CpU/MnrSI+lM+vh
pEBOVYEAn9UAaIoCmvJ+OSCs2ZZG0oSHqEGO3tJ72VVSo3moVQFJF6VrLipDUFZ5SbtrQk/uTIx2
emwx/Gvdjg4Xjc1F6BBOONSoHsZAWaw8pEMAeSWIdcfoQ50irNHe0jiZ7L5D3/Tj3Tb/4nenFkKr
BEmgyslhUGJevLce4lnTAiI40Nap9kNudG4V6NJFRFlsrXmRvyfoF85s8ZPJ1ojMub3ZeSAUyFjf
T7aQsC3ZTvIhxS77XjeZ3RDXsZVfJeJay2NvXWBGZmdxkf+AqVueuZNew5XFS4ONQOIXcCR6CcvK
R1PJUs8TqIcp0AGjDa2pCatI1vqbwRylaykKKPZ6uVgotq76LZDsTntUahXxYDMvO1T0q7y+7MiJ
+nWXZep1ZfUoOWXpJPZuQXiE0iRGClQVLS9b95FfA6hFqsdGba/1VyAy1QiXddXaxeQzBKMTkvuu
JGUF8mSUxDMnqsDcgzsu0Sv0jYZr6+PPfhKqMvWcf/wPVmFo5ixyAr2Jqr4iuDlYlGkBa1kp1ZF6
WhdVn60wAgndj8c7Wd9zAe21jEZ3FczG/Dxv0h0f8W2MIiPlUOtVvMfjiFKs5pnJ51LM7+NKlB/L
vNceMUOsz1AXTq6TeWQUB+c2NdfysvdUKUJdy8KoHPpqUO1EERIH4M25S+s0QmYYYIeo9DKZFN4X
E5pa6dDLRakcwtHPL0IrwTNTS6NtGlN4iprJR/pPjq4lPu43bYwfzEYNd0hVn9N4O0kK5ucgSSSD
JgKiP/t+opNCbaPQb5UDjIrxXuyzfGsV9PiCRvD/aRi+GGoRahHQparKcXlITWqTQyGkDmHRObTj
6VlBek4ATjEPAV2gJe9fKDQkEbGlVj8EIz7OsRimO5DjChadY7Zti0K68GUFqy2xnfZjLElnzsfT
Ah+gJkrdwA/AzDOfizghVHvuet1TD4U6mKvITDdhECW22pSXAFkfu0y8rqduhyfzTWeE50Y/qbcx
OpUQqi8gXeiqL+a46w1BbLJAO0zTMO3bWFLuUNUN9l3cTC4yFP1lnBTZdayI6bcqST5neTgL2VbR
uWhxvgfeH5lzcDvzxfgM1PwX90RttcZkVKlwECuyB1syehrZ6LM0NxV/d6unuMTaZTYUimOicvez
99ttwyELo7SvR2dqilByy8mKvn98sJxsPHWuR0Ly4jKRwZ4tv08d+yCwgYfdye3obwZRuzL9Udka
aq7kWOek4wVSvvWtFgOdKaMU93Uhzp5qXwnPbYfl1oMgBa2O1J+aHKHlEiQmGVUY6BSb77JCLgMX
p/giXskBkbsVl3HmQDahVaEhhTJdWYUQQOZPSzTcfNVqHkx+1nMH9NlHEGytpLiTYiZz/6tXw1U1
Ic5ki2qtc2yCDEZZNJuyK89IesOu8ljYVomqPZcg8a9oLPQVnNCwfjS5RlsbHknR24iWd9/VdlK/
WmIRXpW5SGtBIVuynDyD+eek1Vwxi/x4+GIqYwOkN0ovMRDU0NeKMtkmZCtktyJ/EVAxKaaB2m6S
RVRX6Pba0pCG5+ypTnRW5iyKQGHWq2TtUd1+v/dFv8mkvijjo6/GlbwbJiA3dhP4iDyGnVnLNud9
/NLFcnKPbVBNvW6Km6PctMqWoDv5HkqRCiCZEjHFwsjyAwdBXmoXEu47P8+sw/kceLtBeFaMRgAS
wHUHrrTMJ5JJy+s04lkh6KJpGZtJ43RdKW1SRWw3qhzku0DK040cVfFxnLUrwV50rtTHsUPV85yo
irTcsHi50HQBeTLTMrj/FjEWSrvhWJWCfBQwE0E0fUtJeiXp3wKTOkatr2c5l1x/SqXoWpuYubzb
qkP8D6NqHgIeAparCOVAuFh+QJRWtFbzZPGY5K3uQMXkC0yjvukIty/SWiztogj6bz0a0Yh4nok5
ToBKRLVUPV/5ZdzKnKDvl0/TNppn6KlxnOTbMNnX0k1OU9ZUWhepSnc2VlNR542ig95YOLk9jBC+
FLVwfG2fGruyMldqJtmW/DXKoo2YVqszS2aZgr4+H4BJzvf5+ZaWaIPZD0IsJcYReOwmXZm7bmXa
wyqw7z4eaHmFzuMgVEH7gtVJFW8xD2pfDPgHMQ+xLTuoojidDQnFPhfjnRzFy3EWQV6oeEXX67yP
6Eh27QQugpDuKrKBhvxaV//xzjS5/q//5M/PeYHgio+R3/s//tc+fCbKzn82/zn/2H//s8W/uile
smNTvbw0+6di+S/f/SC//6/x3afm6d0fVlkTNuNd+1KNh5eaS+11EP8ln//l/+tf/vHy+lvux+Ll
X38+523WzL/ND/Psz7/+avfjX3/O3ZX/ePvr//q766eUH7vOqyZ4qbI/9k9V+JQ9/bGrk6fsR738
DS9PdfOvP2kNfSJogQAEphTa6uwh1b/8+hv1E/8XmOYZu4kyL58qm3/3v/6UxU+QWGg90++iiE8n
+s8/EISa/0pSP72y9SGfzOkbSix//vtJb38dhb++ERPz15//yNr0FihGU//rz0Xmye8nE6AjTEdi
5oIvW1gS1zBFFm1AxqFSXLo434y4VJ0oExFlzrLJCar6XCF7kQwwJjTXOeGEEwI2ZtnKKmrTyBTu
lNupa7t1KGaTG5RpunvzTX7zZsuYcR5mLpijwEQoYPHf9wePVERJn8pSd1tJQXYVROl2CqLBTSZV
diNh6Oyglv09tbPdkJlHPSnOyccsYcRAM16L13RIAYLOafb7J8hRmh4ngBK3JvK1W7WIrXWPKiGF
n46qU60hg5Qi7uMFfuikZSfvUKygrpVbyTaWKg0xpGq8bAMl3kuN5F/6XeF/VxA3OTNTrzZ0b25N
nnO+NuVZhoIPAmHs/XOKqARHYH8z9ASzYK1nUYQzni9sMJjTtpM8dYieTjU6JEp5HQpD4IpT8SgF
QeSk6vSj4dx4zsCYXkdiVV6k4G33gRdZ20Q22jXhp7IpfDNacz8WW1Vsb3t97B8kpUZGRIOnE9RS
B/tUzL7p0XD8p4uApc30v0anBINL31DMHYSxU9TkVrNi9aIESYJxoRZeiT3lAKxERadVq/5a5e5f
wcgT1xlJ45krcL7k308vtwoERMIRSAvUet9Pb17TVcCgI77F5VK+pIHzFfmdbKX0ersejRtr8iVH
0avgXNqyuNlQgKb2jtaMCOyV+tKyQ9OIVo1OcupDshwDZzKlrwnYJyeYuaFeVFvbsAmOhjdbh0Bb
ciEMCGcij6WhI48w6/9xxsDARJF/aT6RSVaeRXqGWBRctQ3uMqpblpNx8LMQfB+R80Yaj6ofIX41
0ijGHKQOK+RtWnly87DMLwF5B2sUuse72ccKAYSNnAmZmzTSA1pCTqPalTFZ/6wJND817W+SB1xS
ybSWAmZxoxYEBfBmK1yM4Nn13aoZS+9c5LFIK+f+COrWzA+9BOTyl8R3echzPzfM6SaM0t3gt8Jm
wAzuwkxrXOA16CpNNTwphfo9bA2OLX2009Y0nI93yDI+m5+CocH48n1I3E4sDmMMDrt8km8yxROv
vdbbG0riPXSNZd42XgGuo1Ri6UpOI1XHS6P7Ds5eD9y2MEwWThnnj5q2D2oLQs1U9ShuUGIyrrU+
/SbKWSBvg6acrxK1+ja1IBk/fvrTI/aX5YEF15V7DHjY+73l5zTxqtgSb4JUu6qQpH/EnbtfRYTk
o1OhQO3bXWtF+6is8z3VXQMFnaHzdkaHEMKaniLpyxhI3zT0lPbUsPDn7pTRp0N+HqU0P8u7c4C+
lDard9DuIBZfIlhka4hTDDiaGyVKy4MMGmnTl55RQxqU1oLgI1XeZcZlNhbD5zQvattLpXyckyxO
2jLq4OirKEPaRRo1N4KhlNi5Z9ZfJrn/G9X9OTtT/89RHWjV+LeRHD/1K5IT0Jb59OqLJkPEpFv1
dygncMR9mgnBmJuwtOhb/R3LCeYn+F8zTXRm6kCUmz/8X8GcIEufKFPOZC1SRIX4UP4n0dz7HAO8
3RzOEWzQmeeeYbW93w0GoItWrzwKvII82GHsV44a5Mam0WyvcnyWN45SFMCn6cw9+z6kex0YWt7s
AD7D/qRlLyEdAfjXtM0PSublbm4EFgCg6Vyg8v4iZRQC5Vl+hoiO0iq76P3r4Z8StThXiXdore0F
o3zB+S3ARWa4iPsfPu5jF9Qpz5zS7zft6ZiLKDIHwFIMkSje1biWpLhHbqQ6HdeF6N+axblk9H00
/mswrEFfhRyooi2BV7mQepy7DBZkvehacauuSsDILl5A0zGlHbx+s8J/FyO/v4JeB0QxAo4+nkm4
gi9jZLp+SkVvW76r/Pgge2p9VXkA6OJ45wv9faWOwi6U24tS3XrttdZMwZkAYeHI/foAc6MZlBJJ
MbfuPP1vWhI5niSV1eTyHUMpV60qX4dWXmxKoTe2PdBiu9BryxG7XEZqKWuOMQj5FmGcIou+hmG2
E3YN2ntnuhUn3xz6OD72aJYAraaetIjbfS5JqUhC43ZSW98Oa9DgTYIhrVEY09YcynNr7HQWZr46
tRFiDeDUhODvZ6Hq9Fo3y0m/zdDicUYzPFaScCmlBYy2CL1RoZGn+yQbBrj8AlJpqF32fegIBUYx
cqZVrpjmR781zgUHJ+cJz0XFT7HwpgdAMh+gb7+OKA8xHryTcZuL5apLtJ3aeN9SFBZWxJ1Ic+vi
FQyDaIshYnWGRvfbOQGCQycW8AooxMVmrxLfqNHkMW4Nv75KjegnwDnlM87ja552+GpY7U3Q2Nlm
0ip1RSPG31lSt8kNCs4KVPIra/DkM4H879YFiDKOfo6637iaypyvfinzmYoqvsViCIkev32JBfUx
mxElH2/O5eRDhGQ1QFjHpYsMzZgPizdbow89TyV50g6m1T5ZpbyrCmENuv5+GORvwdR8HsIOLejp
bFy6PMxBDpIyc40hzoeH1hIt1IdBATFikgAwHEMgprHpu2qq2P6Fr113wlXZrLoWj7DUTTwqd2Ho
Kt3jx+++4IUxu/MzoBqC2gXXKkvv/csDwVLUqZelQwd4g4jUCZTvqrxu9WvgKKyFn4a+HsKtLjh+
hi2kE+y8yY7OGfieLMLlYyyOJ8CLiHlwiR/8n7q6rp6ldishE9k5gnGBq5zX2hEuM0/0jQ3pQhXO
rLdFdHs6C4sl0OR+6okjw/cJDphbX952Ieqwdmbc9MLW/6xKdlBBBvqcZG74kCW32N0F50Ls92nk
6UMsDoE2SjMSO1E6tHrqaOVjB1GwRTm6G54z8a5ggVTW6NSjei4zWd6Gr5MPgZZLHwAO5ev3a6AT
qUiOYSIf1HQVB44qOpMH7c/Rh003HTx/pAuDxRsLtN+jG2pX/bcpv87UCwABfXJv+DFMp22nHIPW
TQs8VHZp7Pj6Xpa3H6/W17jq78j+ryliv4B0pZTCqfX+SRNNaOn/KNIhrtaDtZk6+0ZH4naAHOM2
DWV9XPVcD8L6kSC+fO5+1jvoleR7xGXJusg2ZXuNAYBs0Z+mWgv84sssvxk4rWED2LParTyduXkX
ed+vZ54L0nMbkaNqGUwVAXxeIDXyIc42fbwdnyr5Ct0aIXs01FWC34lvG9tQ5eFXZQS0yZ38u6n/
PAirLnOp8Jw57V7Nxpdz+PZ5Fl97kPIgy4WW5xmdKAVy5hjXZrf349UUrnUYYnRM4n3t75TaDYZ1
Wn5GyA9RTNtsb/xvKQdRcpeKl5q4FUEcazSpv4Y9bbmVXF4Yxqqr1MtS3eB3qFM+eIjNu8Tb6pUt
HtJz2ibzhvjoTRZnlyU2TSs0zCz68rizWsY6STee+dSOXxTl9uOltyj38xlVDkiwg7PoMcWKZYVF
RQvXsjJVOliNA+pxnW7zjbe19tY34+IcZOe1IvHuzRaDLd4MxrJqBOBMDy0IG4X/oOmzCtFMT42V
kV9oqW0BZw02anzZQWv2HEQUkJo6hP02Hy+U6KZrrxtpJcJyvUJmNc1t7Q5b63g19HZtOn2CXLQt
HcNj3DllbtcP6jqX7FjfR0jtFrlgK/19rWynbh9Eq0h10/FK8V1+OHzWsfsVDnJ2BhJ2egO8vrIF
X4quIuHIIgwh2sQPLxulw7gBJS+WTqqtpWfloQcSJuOOvaE83hluGFyV8FjLM7v0VfXxZMa5hHkK
7kQC5Pcni9AnYAYxqThYPhxtG9NMa3LnE1jLbI9LZzVG15m2ySl5gMHeQn0cflCn6U23kews3/cU
Cbx1T1dYjr4IBcrPtudRWLjLcPZjryVYZyG7a6tHeRvGtChX1UtZuHL6YOUHX3CkfB3A2jXvJ+lS
LLb4f+du1p876ZdpyOsiJqIiA551GJcg+rqoLWPymeQk2NSTEw+u/CRyen7RfTsonFbal/5aHi4y
hK6vW5SkdFT6naFeA94V6w1VwI931WtL9HTa/36gxcXrNZ2U1sMgHUzc3dDLlr9E6lUfu8GNAGo6
2ZfNTRfedPpFG11K+gUdjFaw5aNW2bBBJTCTkGw5P3239jCiJXVxBz4K/PAbPOOC3Gm/11+M58Id
D8Gd9oTyoXFkdXnTbq337pjYkN6rA5LzDzBplC9SbPu6rf7kajE1u/+SXhMDWDfWbTTBdAYV78iC
g3E0SVJxIfz4eC7Uk2t43gGUb2d/X/pNJ2UrUadJJfTSQThaN9pz9MNSHO17Kl826k6U1rqwbjmu
r6oL7aUCuAoW4YZ3T58IxK0HAMz5kyC56XVzQBXoS3pf7rSf1TVLTkST7AGv54ZL5xnM5ZV3Sf1X
uKuv6t05b6YFiOGvY3IWryWu5W3EOdh+E0zDHMubweIlmNyqo8bnQGxKr4XCrapNodmzCqxuGy8N
PqBAATfZuZ38CjxZLqk5yQNChSweZcD3T9DXFkQ9PE0OwQ/wGvXnQHBQAWpdS914vU1VJunXibXm
0EQbXHzAFuOyvs8OfNB2lxYu/sAJjfFu33zuA9ucXOMfivz+miPQM3O3ioSLLOr9E1qpURW6yRwB
XBmRd7GHe+5/7W4VYdd823y2zoW3Mr/wZEreDLg43KokbQV9XlkZhpierb9khVuI9li51WhPe4QN
MqK67Mxp82p19NGwi7WQAUIy03kteJ+n50a2++v2xbyX7qKn7sn6kpyJn0/SOLbPm1lddqAEgE+/
RvO/eBqscsd8kn9oAc6nDnKIH+/V3y+yv2d0Sbzwp0YHt0/qNk6OOOyUFn7ZTY5MIJbH9pA/BEZq
D2piE0/lCa3XtSo4hbkOuYG9+9bY4qxoTdvCuxYR49eqL2q2V1luHZmXduOVx/wsOOW3Aczb+ZkX
yZudGUSYuighR21puErgjqDntnnl9qGNAWL4THcqO2tSPMcpH6yAJRw1w/UOEwDG9PgOko3ms2Ct
s/pIjCnAkPssGG52iHybV0fyuth8/JV+/8pwdzEuoe57glETfNy+2ymFBvBTfPLHC+/RklbZ9+JS
Um2huQnTM7H1axnv5H3/HnDZiJb9LqutvJQPurWSTXeIHc1ap+M9wJpRK22cJeyw2WTypUGcFYv6
Ws7P7PXfXSKUkv79ykvuWldZNVBZXrm7rzKbtAjPBeL0Mb7/eG5PYu85fOAoA208VzSXKtqBX/WI
+XnisR/IGSsbhNNYrrsUbeEAsM1ZaaFz4y1a5yD7MhCHjBePq8Tctumq6TZJ6Y66M4kOJkFN6srl
XWK4Mcnz5+6uRqd5FcZnvvC5x1hsop4Oo9d3PIYpXUD/xhs1rS8k/zHMsEX656fMYpIXMTG6o5Pp
BYwm0MIPnXJw83oddLao2X5iW+qq02/SPTI3nrnyh534CHtG8fe6QjfCjT2b//jiegxdIYeb6ZQS
JU3K+E5xTvv3tUj4buEvnlR9f7hoMUSmAoWdY9KiiOL4xVWgrKZuE1EpvA7qnZ9fAvtApKBGdqja
YHCNcbWMZ8lzqV6rBTE2UjNGnrpKQTGh2vfmxVRexxUFMHcUUKRJOEevgqmlhb5pRfQdubh0ZwDf
rpet02JxKWxzKXdEEtXSOKbdj4/X+wJhyEp/jZchoGIvSKnQWpQekHyMWmz2xGOX3XwrrN5RQ2fQ
d5XhasqjEu8sUnssKcGJ6ufu0ZPC0GLoZbxghpYYiAwdqCvD2kQ9k+C0jWsFTs1WkB3ZOzfkSaKw
GHIRMWTABv76ngl6qzuU2ruLzlqL+g8DhIO4V6yVUZ85rl8vzeUikoFizTAsMP3LyC0QRLwbkcs5
UoVryp0qbkpQKwrFmTVaJFY7J63jFwx+YsuVw4soXhvBBguwoF/Lqt013Jq7NNmg3UMVKELJCc1n
YyVDPoGfdegfrb1o7jz1Wfg2PvqsRTxxmMUgscmPVdnuDhWdag/so2PtzdCmzFhLBKxzoBpmdmCC
YwZfrH41UV/xL8zKwUwoP+fv/Honns4C5gT0igCTLEFCiRXhptoI4nE2IWptyDD+VfdTd7JpbXg3
luqImcsqQHE5+N5iYRa6bJ/q63AxOBQIzHvhALYpMZmAPQGeGqxEc6vU6xYjhkf/Pt6n7Et70Fah
6SbdJgD4VK8HE5Vg22+dYPhsCatW/dkKF2B2lNzp2zXaZaFpyxtKRROT+TXQKce/eNnOJEejKnwO
CX0SybH40PD87xlYHLKNhelRG7Hea/muKUgjNqGw1XdPZWra0jm/TvkkRlmMtjhkA8EchUxnvimy
7Kpng09tpqu+JH6E6OEXjhnYwkuCnL9sN9lGJmi+IMckr3quvkW47HF4fY/PkLZ++1DzUQOOUQRi
vZiCWYUoRLlUOgIWhDzU+Q55yZkTbT6TTxbabI3Dr2egZcUFI8oEMeJBOhqBXcm2YNmkxs2P5Lsv
25HnNL07VXZeIGi99b9+PPYCr/TrNKUJ999jL+4LZVCsQE0ZO6xt9YvxVXwxi3kJal+7rz1wlwhO
sG2Qjj9S7aklx//qUVPZxsy1b4tnYEi/u9TfPsz8Md5Exr4l5n2IkMCxSZ0pdfK7VHPE2sXY5Fyr
6TQlmhfbm/de3CKZNY0CAtDSsYbPY8YU89iNLuJipnSFlpePqqSyFsT9eM6k+ezIi0skTsdAHD1e
siqxSbPLwYaii3BYTYYCNqdwS9NGstM4mwWeW2aLqySNI1UB2iUd9W/tl+qRNaY/TSaqgbbwRXgJ
cOct3QQG6Lli129v7LdzvUg/NQgKphEz15pyUCRX7Vy/3IjXBJDKzfikvrTDplD40tOZ5bSAef57
cc/tdsBmM0Hi/XqyEqNRul6U6IdAbXQVxRHGdeVtYEK74zcIoHYb3Ff5Q2ZMtho9h/5x/DwVF5Xy
WEqSnUq3fUwHhl4srUBPsVPZ0eXRVsLKUeSaDsvq4834++X/9+MuzprAK6SuYeQjJnKV6hTcM/XO
k77QfmzPqbOcpmTzBpiLW0DgQGou7aOaREj6Qi2kY9asSl2yQes7kkqvAKjBVVAItheui+DibOnz
lVN8ctq9GXixGkohN4tWy3lLwvbE5g6kbVTGbiKv8HERVajZbtq501caIbG8bgRHb904djPgq5Mt
KqtWcusW7KobxLsRRT+a4c1GjdaKfqUbd5169MN11O26/kJr99Ow8c7ZEvz2Wvz7DV4bO2+OKTML
JaFOS5bVrACN9yrrg2roGD02uF4ExDux+/HKOC1Jvn4tMCNoJ2BpvQRoJNKkIuFKRBYYO4QeUKi9
qqWW/AP95WQnt26NjGC7KUWnUrd4G6wHckBJcWZP8WqdZF+0dJ8ke4pu2FFq4Q2sPlN2OsFVZLsq
dmW/N8iajPxrJT6G7b7uVlPykKi7KtvJ5jbBYTCeroo0Qc+7XGUR9XKZmop0CDw0kI5nXvZkHwBF
RQUFNBAYfQWewPttO4YarDTELo9Wsc8J7VSEO9uGMrO5Sb9U1s5o7qLiht2Kg62f7oxoPSW0Ze+0
2i5024udrEB11LVeGstRfkojWmxuLLstsRpBGMHDtSCs0FUJMvK2y2ZTJE65TsbVgPuOsesf5EsR
f0jabIBgXFQ/P3691y7uuw2weL3FBSBoGKN0Na+nDiurJUN06tLJn0xHuLB2Xbz2SycLVhj1UEVG
sy6eVr5xqWoUpNZqtaakVvBuqmNqriSvPB8Rmp+IkFbyqmWaFEhyDjLctbApCrDGqxSK9VbNjpVo
q4nT19vGsC3TEQNXu04NR4ocpqYyXc130mmtx0/4hzbynhJ7Hbqt7NKxRRWiRSiztMMBmw27+TZA
oPpG+lrJ66TA+tJzVHNdaV+Lc8KLp3Wcea7gkmBbhJQUZeT3S6GSQgmkjU9opK5GeS0GsT01t5lf
2A2QIHWTq07d3vrlxTTH3sOF3ryc+VoMcPKx3jzAIiitOrlv9JL4z4y2Zvm5aK4RMTXky947s8VP
b8nFqy4jsUJDOdsk2EbktyG1HMcHSb+TYYQVdptfWN42ri6N0M1zt863H7/lQkWGm3Ix+CLyElMF
eft5TeLsTDtaT1yLxTBciDMn4qrudlqw1oaV512E1Qbunl9t9MpBtWTgWjxXOlsQWU6fZnEATBUE
OC8KpGOKo4OxNelOtCv1mP8At4dua1Gvz7z+/BU/+sqLLQmiB01fmdcH4JiNP8pul5p4sypfxfSQ
jW5Z37XpA7NO6OIN9e7j0U8TH3Af8qwJg/IMiNkT4FctJ0M2qfEx1YqO4NvMbLVJUXa1pkfPyBN3
gsJDctl+80sruIzn9KvWlB5BHLKhDAWXzVh5132VZggSjz9NGRC1JAkvVaN/I+YbN0o6PuMb2E29
sefGup/qqjoTbJ1El7yEQrII3QvB/BNrzVdvASWU4mOVzaAKvRyQuJXO6Yachi0koxIuciiKg7sF
ePv+QGiMQREi3wiOpak/Dnk6rZSwAeCbN7SYYk9aAVW+sjjVgKfROW1pqivduXc9PZZenwL4KBx9
KDbmorU1VEgP+N4YHPWBVmZc+65Z6pGTtbW+UyG4msCmcKuAYaM7ab4VBCx95aNRSp/bPpzOrN55
N7xZvCgEALKGiz5zwLGrXEZy5TCUTYD5+RHLHNktw+QYDLVhi43/s6+qswyXxV6Zh0P4EaWrGdgP
WHSRRsRmpuG7kPPunXKly6G0lpQGSbZG/uxBckYKItw2slKtiix9KmMyKUXMhctanB5yTKOxeDQE
W9WLcuUn6TMNUL9ttW2JyjPm6arihBwskgZJLdC1c5LwSwzQ/PBzSR6SHMAlBRur98tnHHMYYSAf
DuhL+/ZUUj6spAyRZy/eeU2y1wRD2mX+gJWgkAau6afC2q/oIUEHx1xaz7+MOeJHGLvu5AL7dcW8
xIROcCNjQEe+bVedppz7vvLpB36FWaGVQz8Xu9hFxNyPcFRkwxePgy5dBynuLyVCLr0Z1pdT5N3j
tSLcyenk03UfjG0SFNkqq2VxE5n9tRYVzeUwUCwEXno1hum4axUJs1ZtH4LrtkdRDG493tNp24ko
QNe660Bse2hvKOPnaXTORWV52vEJkCpUUMScmaCQcBZnbYPOuxVqYn3sIqvcROh5rX2hDgkuMmOl
VSFArOgBVeR2LdfERp4PkMZI0XvSc2K2KmuHC0HoqUbRWc6QSb+OQkpw/qSvQ5rcsE3Lu0Y2UOXE
OBWbm8K0c6HyXMhH8rnCzSJQBSoNWBS+F/sPpjto5verSewHCwmbwjpERZVfCmH/WSbUTHXYQCwk
LFuK2kGmd4sZN829Qeuv0wBAC/pA8UUixSv8evDKTiLEtNDpBe6EfZfCdf96v/wvv+VPkzDlf+a3
rKuX7Dn44ziziGfyMozlP/5P1jxVz034/MfVksA8/7JftBfD+KRZmipqoPU55yBU/pvArFifkDCE
1oygDwRD6Lb/TWAWJOkTOHZKDfwceGk07v4mvajWJ05MCGczbQto7/8/fxmiDX0+fhPACpDSmIW+
X3NROCI5O6EpgRNxfR8rRnwDcll/6kTVWyfcdQTI8Tm8/qKtBE0C4p4KLBsxbYblqn8/qjDUkFwB
ZjkJAA6wm5J2lRjfKwtjmgM0FKdDhV0+lE0ExK2yfStxpei+zI5qGLtd/9hqvZ0b4i6tvlfynJkK
dtxtZW+XGHQKgm6nt3dZ3a07L3J61ecEuJKt+1IyOchimwsfn8xppaLYNrbonwf4SoHPj4qN7FlO
Y1T/bGOfvu7ijFKqModFzusaR3MfXuOsZaf25Apr2nc3xUq5S75U4PYc2bbOBIPvj5TTkRe3az9M
gugNjOzpLS7pQ3/jVQ++FK3KLPzZDhAS6p9vNsXtr0DhLSF+gRQ6HXJxveSajqyxwpDFrl6ty9W6
cUn37WStgavMd7qdrs9k+PP0/R2xnIy47M6Ped7riL5HgNjD/8vemSzHrTNt+l56zxOchy1rUJVm
W5Ite8OQh48kOIEkOF79/9DnfB0qSq2Ks+yODu+skECCQCKR+Q67/G7e2PvhDJvi3SEQxOHiuJw2
CzvtdSnZgEhhKBPs2uj9xLVw5zrcErlmV18K8e3jCVzV0P95nVdjrVZL7jRe3QvGim9Lyme//Iv6
qTmMV9XF8Fzexr/jS/MO+0f7qvyUXMTI3zyOIhy+fvwUq8z4z1Ms6QGpjb2kg39KSK+qUhikoL+E
qTJX/x1VVv9Lj7eQF/YI+7hhAqsHuHV8ZqOcZiZvx1ytVozJXZ37BGOCo+zT7qJUc4tldkXxPjuX
B72zUAH/km8juUTkIwU//aatr2mFlhvlxqs0exNza/oUB360z6bE3ZaVZR26qVX7cpbFjR3IluKW
479MddMd2tqqr2TRdnfc9c07LfWz31Pm2v9u1S19QujTxGefb4D6yWo+DAdXyapJyW+R5qQ8ors4
m6TRFYYbYuPjireN4sY5EzJOb14+d64/ngNQbOlSgkVeTYtuFEFumIW76RIqYFxcmz3SHOnh4/W1
RIFXexZsCe8EcRNdj+Vk9FcbKp+GXqR+O2ElPxl42VQujBiY7s5jo+vybqwm7wqHUNTLs8b1Uqr5
bvT540dYlUg49zhdF9Ea11sEajGXPl0Ahgx6Cw8U42D60t/hwBiEVTOgsZCmeujaBT2cWH5PXBB0
aR00V4Co5T5LjWkTaCq67Ds3O3PrXYUZKNMumrFoHTAvfPn13M8oJZdxG8u9slygnOlcYx1f0zJv
/N9W6g0Hlfhid2YaSCRef4plUM5h7tg6VCX+raYBhTGhtDJh0GksHpDt0vdpF2RPnolSa2JZ1OvM
ZJq3dhz57tYRkwU11mrR/PLnXlJgN7LyzDysSjagBAAy48VJtRbELIDKVQzs8TaqhnoGfA35fsM1
I7uKPPLxOkPdQI/8X9mQXwZVWm2MGKNMFdTumbrqqrHGI6DwCLED6QmiA3qPq2nBdbI2tKYe9y5L
BPbMUBqsirzXqzDxquRz6WJhvJ8dv0gOUs7RQ4QL0IsHk9DdB+UwEyXHOvpx5mMtu+/VvuGpULxk
kVDHXP6trzt2PLRaX5v9XkutAVccN5g/izJPDyV9sc8egvU1Cmu9NLYI848/qfs44AE8azLCuWnE
vV8U2GgOpqdVO6+e56fUtOJ0e+YpV4F8OSZxJgCLbvMhKWusskrc6pQ3ePhFEAOi6zFvimckwpAO
KGJ3o/UTEoiWgQwpt9DQwW31iH88HjQ+FfZ0MiliR7aP2p5zz47LLsZYdedoCadlB//PE9L/4NpO
Eg0sZfn5q+Mtm6zWw1/QPZQRzoyhm/l+qNLE3BuNNLFKknIXNbkMKyOyDlUKVsH3m2InYt/YJHaE
p5oHS+rjaVtF3j/PxLqDBG8jHA1b4fSZ0N1USsa6e1BihqeQ43woR8M+83HWK4hvQ6UFnhWOLVS8
vFXNQldOlxYq9g7opvzWm1ltBxyLdwXwqDPH+TrA8kKgxQERYpkCnhBM9OkLGW1djzUYsgNKcT+n
IBUXqoD+Z1olNY+8tB8xNqxfOquld6yyZpsJ1GadWsBkGSGseUNdndnVf5RDX++f5ZE8c1FUWzRO
YfufPtJgEcS8xIkOkVLi15hb9qegw/U2zrWNwOWVCkJaXeWJAs+qNeaTMQ1diMOt2o9DWiCLq3VX
rdu7Sej1vto1g4KwM7fFhaqQYKs5jndGPzfHj1fG22/GU8Mi5rLHvYlS0+lT5xxfvtmm0aHrvfk6
TZdKeVfrhxx245nlsSyy1QQhVWqi3kz8w751WaSvNoaT4fY4pk5wgKvUPfqNiMUe/WvneYLTKjaN
5y3qf8D9q4kmyb4pheNvPn7bP67m62dA5g1np0Xyj2B3+gyT22VZW5nRoWyH+ms1RNkne3TaTzIZ
LTq7kQ1WMnWmTm2U02u/SrYS9CZb2rvZ17V2r2ahnrDPG+KdXYkqCS2vTTf9oLVUiOpklLBh8wAq
vKLm2PWNeCkc4VQHr3B0CQXakagrVk7x8PF7vTnVWHycsrwRMheLr/sq6VFJWfdxxntFKvH2RYdf
dzRE6gAhvENSMy/3hfTErvVmd6eaOd/GJl3Yjx/inaXEhRs6uO0sOhfrDeC2wpv9lg0QjB7iYXLx
Ke9z96owM+vMd1y29+ozkt35eMQsgZZS8ulnROvG9eNZ12BVRQ69xB6fszlud2IawVDbmEtmaOSH
qvLkmZHfWcTIo2EcSKBHuGxd1s/9cpjweNIOrY5ApNnJArdy8BZWPRs7I5PlViuwwStqJe+wPjzn
3vLOHC/pG3RW2KFImazWb9rIPPPx2D3KKnauo27S70sWX6jhLHHmTdcZI0vqZKhVPBsxJdT9LI6P
bFr/UOuJc+x0N99PpHXbHpfMbWXk5/AD774fNVdU75YC8pquWyAkH3u4oR1V7CPt1GpfPcLAre4N
8kw0evf1kIShn0jXlnvo6RLqE9NUfmXwelxLto4dhZxu6Tdv7qNLq4jsB5oH3z/eIG9zF4KfsTim
GBRkgSueDpnZkz9ENBqObaDEvvO0714eNPtSwE3GLfRcvH0nKCzjsRNRtjGA7K2+4OxLN0tQuz4O
Q3uZtuYXBGK7l07PzN1o9WSRZpM+ZlFZ7ienkvuUE+xfTzKWJkBBKEJSa3wDShznXATgT2AGJz6K
IH6ah7nZj7eNt6SRqYy2+jgX5zKwJc84jQ4LdXrRGOTTEhFXOeIwtjJ3JaPGozt8R5+v2EduX/aM
bTaKbHWeirCeh+IIew6ccF0Z2nj0zci4zKfgrEmitb4GgQcg3YCmB1KZoLHuexGv6ZpmQXCgFVjh
wdkWh6QhF3WTuqUPKqhK4DazNXPNOQatmODpclFzY627iDw0YPs+jz4VWYZbHBK5h0G26L6IYXpG
e6PZtaXe7orRcq9wnZT3OSCUo7foxOTlhKYiV7CjmuLi3hgjCzdbK7/UaX/uxNDXl+OEPSX+o96Z
rOLt5iI2gqRb7lc0i9f6aUgyV7Sp9eCAbSKAj9sZtKhynktECsHwf7yr3hlryVxIbrkUAA9dnQWj
qNDdppd7TFMvuam74BnPYf3KkC4u0njNtXOe7D4e8p2dtRg2OhYKhrjLceqe7mSUD1CsVwErTES/
pGHFB8z1xnAJWnez3rWHzouCMA+CbOsry7uOqik6M8Vvg8miTAphEY8nB7zJ6hGQ4EM139TiY+ZX
fWi4wYvW1XTWptncuUMmzpwGbwMz+lFMLjI4+qLbuAqX6I2Wlozj5OiXU3dpaGkNYs3sr/NpUmeQ
zG+P2KV1sAANSKQDfChOJ3dSUzcNSZkcR9+9jHFKDIVXeFvbbvOLltkkmY+iB1cf3G1tD+LMVWld
nuRqQXjmkkQHkQobtYLT4RHhtLSePhhHbOVvyin1jzUOULsqsOj3WugMtVOh/Wj73Nj5VTTfoY3w
NXV7L/jXCxsIAPGbexsi0ciXnT6InwsHp5MgPZZmQ3kALo9RaPO3Lh+smyax9H4jMOn9eGUv+cNp
6FzGXNTSUBanNrE6oqJGDO1MVezoWnm6i3D6uCF/Hc6s3beLCZkeA0qM7oBJIFifvlkX+J1W1n56
xMXQ2eVmbR6sZrZgaOvqTKHzncW0zCDFFiqO9NRXCVPQWIM9eLk45lULISVyHnPdza4qiGgHgzsV
EtfQhITU3bAq7ekM+evtJuVFSRRRRiPFoP16+qLSqLos8qU4li18pDGqq30dQesbK+s49157Zues
GvBL7YHxWKEoFyNoRwvvdDxbqaGbxkoccf9MtoPrjTvWDZi7si+xW+7S9hILYgRfLT3bGPhOowEJ
ybvumnKv9A4H7i5Nf+gdJF+VVd5hQiF8S2qLs1EaSCzsIuzpk9q/ULqIL7SoHG+iGWOsiELsi9Or
T5bbqqePl+Q7wZaXIsbSsFwqVOt+ARKMSduVrQDgaQj0bVykwM2F5xOVKC94zVWdtPrlMKoOXRd+
OKZYin78DCv27t8TCx6DM+2PSPiavUvOhJeNn2ZH1fnaBn8aYyvN0aJl3xpfHMcVd1q98DWTsbIP
jqepa8S//GfD6KcLHZXIg1nV3zpMrHdt4qZh67rIDMeOc/A1TKA1O5Zbjzz7sjS4gEJb7D5BjzMB
66JwEdr98FuM30YEWLlvxs5Bs4P4TNh7e4ouWrAeST8hh/x7tVLrQqYiSUZxHAwQykoaeGvXU7LT
8tjamm1UN6Esp5ePp/W9OAADm9AG2RYTkeXnryoCtiG03qFacqzdzgn1aqwo/A7WNmic6sz59c5O
pB6/qC9S94W/svz81VBp3HaGUA2LSEO3BFpofNXFuLqb1jheZGLIz4z3TiA1OZdZtSDl2PurEBdU
DYh2rsRHozXcrWXjtZk4dXNmXS77eRWuGYKDCmcPasrr+KLNnsS3ZhbHaHD7A/WSZKPSFooG7o9s
6DK41cyh2rKBojNJ9rvvt2C8WTIY5K3JjSoWvRSmL46t4Xc3YPiqL0MVNPcfL5D3vhrdqUWa9U9A
W+V2U9wllDs04tkID7uK9ehmmnrtoHla9smN2nPG4u+PB3CAK8tyy18duQD6imbomM8+FTvHb6u9
6SJrRavMDn11rin53tcj06AFSl5FP2wVrTOMSmLUVcTRa43iKhm6bKuccj6M2IIikHsDNPE51uJz
dtjvviR9MXY5nSrgyqdbIaAD1ESlI46JNJMLIbx6Hxt5B3Nkwo851Z0zldF3x0NnehkOfsu6IadQ
GA6KHg6EI408NDFFuUbjGu+DgOJmXw3Bma33zpEPYo7aEE11dsX6vLDKvPLTmgsQlU9tMxidOIwt
uaMCG3XUdLvaBRPiOeMQJIdB15IzGcc7QY2kHMMd2hNIvq4TcxGVLmewmx0l78aZ64y3o2i+j52r
Dh/vjvdHYungraKTma92R0IvG+ecJD8avYh2cRo02LrQPaeQmp3Z7u8dwibdTJTUKOy7NNBOF80k
+tFoqUQfE10lPzJrro/TVHv7ehb1MXU7yWW79G+GakYlxbHbZ6dvz167lkHW4Y4MAPjoUr4F/3j6
ENJyELE1JnHk2h7hVdNyuFqLLARKmPvE641d7hXGgbUf45OAmE/sWgnLIJKHoND6i4+nH0vYN8+D
uhed3r8djXBwPX0eW7Pwg6hn7ZAK2FCh8pLqP4WyjTsPnd35AqDTZB+UzOxfeZNH9YVrR8P1WGPk
1io5Unl24biVY3OjxmaCNtKNeKloXn/pDL31ZbIHnEYnqfL72R8RfdOzBNM7s4/7o59961X5mXpG
d9fJufP3tDyL31Faoq5gytH5NsYWul0NSD1uj6GRyPmz2Rn5bYle6i4isfiMO5m81yxsOMNyKGBP
Zo6OBk+N97a1rSNqRyGmnLCZrblUW/TqATvZSeyP20GzWgr0NGzRrGrz9qITtST5cTJomJlofQZ1
VP6zsmb/S1GknLjF2A0/fDnlSHnnyVdbm90Ef6eENrQ7WIgHdh7N+qSrCnyRy9q91htD3oy1qcTW
EmPxbLZEw6ahpHNB+5Fnm9Blz8LJTtqd4UfBSz1V7Zdi1hxvazhF76AOq7QHxWMnAK7jApm8tDC+
FXoZ40FUwU/WlJshgK6r9EGjAKZd0HnDpWvuYujQhnCuYbT/RqDrS+xpngNKvDSea5WW4wFJ/Nm9
peQ+/Kh1P99leuRaIeViYWxj4aF+x3x7d8WIQi1SJXF35VPcQfGhIwfbpKPttTsLBcuvftZnP7zE
7NXO5aT5ZlfeEG8L5U4IjyjXu6QFbufbrk+9WzlPyYuTpVFwbBb0r9Y0VhmKAuW2WVWI4AYFthBh
U6PTf1E6lf8zrQpUYay8AvKDy3h0E4xu8xBlgwFXBiCEsRu1CGZlilQGR50Gk36rpQGCxjaY27CL
KginmfIQxMmTvnwqLJxyLqAHqAPi1dXnocnc45w4lJmEq9+gzC0/e35D1TvqaloQXt/3n2Q513R3
2iBTYT53xqMeEU0w5OrE9aw3+r3LR7dRnhjh6rqalo3h5A56giCgHh86t7amTVRMnb81WvemmlzE
LWuUHnEY8KIeTmqt6m1l6jmWsE6h/0rmKAPDNM+6T30+ls/mIPsfcZuJADCeVwO/b3T5zXLS6ndg
5+rBcubuZdZTY2Qxj9bWVhMcHTcexJ1Q8eQgoOk4Pxw1NPomQmJYbkwQPgPLMAEMODrNQ1dnsP+h
xNgm0HrHfWnbZEJ5ixD0kolsEDvN8IJnM/PERUrd0QotP5XFJk6Xv5MLJDBm4EKIdg2V8cOhYpqh
PDX693Se4HeVGKTDfuJusw1UYn9J0Yu+LOtJDIB2jQ4tv7jswSWbdvkdo00TomKVOh30qwlHYsvM
rcuE46MCT1FPFgsksxysm2wqZVMBCzBBpQANjZSm1QaljCbed2WH8k6epNCphmnOaYoJN78vrLK9
r0Q8laE1IqFGGGh+Vu1YfNUsgYZnFZi4sCWgPMMy6ttjMIzWlzkr+18DdWCQXWkML91Is6jdtJmB
QMkcaRoQsyTvvjWDHiBzB/7je4zbSROaw+zXeyzIo5+D6NSXYcrdaYNba21jwpsjYcFzA2NOgJ/a
VJPtqT4GnVBf2jIpbnME/IvQr5sRmGehnM9Cny1u3jJYLrxlM94nGD89pq0c+KAdS3ffNYX5O8Hw
85cecfkJZxlP941o0APTeqHKbdvg9paLVKb3BPC438yA6HvW2hS/DNTc5g1LD/0R6APZdS+y8Ucf
lckPbzIGM9R7UCeIvWMxs7WyOfg8tUNgQZGipQRrTrce884bEd4ZYsrkmB7oxo6dh0v3MHXZRtje
oqJZq5+OFFdqTr/qs2N3e5mB6+FC08X2MUMmTN9Kbai3BTjUYRuBexvCvB9ls2UtVMm9TGx9Xxi1
V6IoNffxZaslnrelhaV96mbLFbtUzM3nNu2Sz4HfBz8GJvMxLhB6doKvXB2F2Lodh81GEdwBx5bd
tW7p87QTLOBvsutligIGa0tHnnfmkmtO9qYoi2je+VlnprsuS9NHkVvxt8yoky/8+cYDExXwneZs
ii5n3Fa9MNXYLCF1neo/lR2ZXWgorXgqQEg+dW1et7xUPuKzOI0IxQWatpQ3SnIRPGucKebIWtSZ
J9Qu8lGa13md2aztUUMHs+yU1uz8IQCkXzsoOYdxkuFOW5cqwNO7KsJBJVm2m5pSIqXskV/NRdt7
4Vgn0Efo+HXo2gZDnPB4Y4DKeWV86/u4vRjioUcWw5CFsalQab9iMVu08y2Ja3DZDVLiI61GD5fV
St2qLgAyPJVu9a2o6/ZOkiB2G9MKRqhVCVVnpAOzhUOBRU+KVGpvPKMo6t/4ElLL3/fIf4W8/7/N
CQz2y6t8bXEaO7ECO/x+aX794xrxB1F/83NblS/5f/+vfe0J9udv/YOpt/6iV8O9CIIbUDF/qXT/
bQrmmX+BkaA5SW0a5e8/HhP/mIJpjvkXiTG3DY8cdPHO4rfav13BNMf6i5ZfQNkctXBgcAAf/gWs
/s2lcakbIHXO5ZSeGvj+05wTv+Uh6otCO2pOR19LSXfXeP133MKa3RDl1UXnTE/o8z+9mrz7v5Ps
1+Br+01TDfAgWkaQ/qgRAbhZLiOvCiiBop1YBZG47LO2uZc6qmWkjVH1lXy9eMlLJF4rQ1a7HqMW
Ok72OPUbemIkdb2bQYKv+moHi/9KkALFsOcN4ypNytzY4/RUPcPhipOtZ5FwWV2Hx2CHtQOaFmn/
n4Rk4HGi6vgfTWAUmc9jt4mMbgk4WXez9Pl+Ygf/1NiG7GAG+yhfzampPaPRkt7nQYp0FLYEuWsV
HWp5A6LPjl4L9Pq1SL/z8lT8PVP/ai/9v+m99wfR9X+msdym3e+TTbUAwP7rz+IGfy0uBWA2KMW/
ttrTKJD9xfYAywWUC8ejhfL7321lYNDC9YRdA2eTot3iXvvfbWUEfy21ddpE3PXBgpnev9lWa8Ld
coPG4AEYFEQvzFLWoMzZyb04DzT5pGuyyMI+0ZuENrl1mZOFSARgvfpWpRFGr4U5kal2vcu9qTGN
CyLGDAs6HRGcT2G3XQ9NALPU7IvhF5aZHo12IZ8SvR4QhPdleyNbPfkxz8U/UnP/f+X9L8B+r8LV
m1j/5aXsXlR3uvj4jb8XH8XDv0wAMz4R3aeptVzT/7F5dN2/qJ0CAqGtsKCWWF7/e+lZf+msKarS
AcuM5hG/9d+lhwckdbulbIeZMfbwFAb+RURfcdrRnQWIBlMYTBxnCi2xpaD1KrSKwfQyWfjNQ++M
7lc/wh+rpk51oU1JeVA+glYJicR122bmMW3QNW7KzHzxCheVu7SqdhroM9p03nwXwyYAnmvNdws+
4qL1KXbNQAx/vJrddw6DVUXvzwPTkwScT4mSOtuqDgPyKpVOkrUP0RTNSPHM866vyDwrsw32Rp6c
UwX9g0J8Vfj5e0CmhiMIgOWbQotonc6f84WKibDdF7sO7txingD9asOuG/2vWW5Xl6rMBZLuKSIs
Hfohpd3nO6E8P5Raf5MpXAWxnYw2dAe66x6TwV2j8hr5P78Nq0B4e3uyvQuB6QxoFXM6U6tbHdu8
AR5oS80K5w6bvsDq+JyNzrWzqVAPNHVRpis6IobAXDKw2nw3LZ6wommPWts9fPyp1u3sZWC4z7Ry
4UHT0l0Lsmij6Iu5HJG6i2jco4yYXpixTK9wa+ouA2U34eChY1zF0XCQk6ZtOULbLZDkc2XZ956E
8bmfOSYqR2RDp8sc6oclo7zuHhwQ5QeRV9a1n8z9ddrV6jBRM7zv/NrYK5B1R88Ram/Dkw/tCk2k
M3PyzscAvrGY/WLlSoq35DqvNpzEyNnQSzkjDVp1mynK4V0M3fBUs4IuvCkfH5uFmJ6Our8xplKi
uQsJFsC7HUZ9HYGD6/1PA0SBr6j+mzcQmvovvpbnt3ocWGeqjGsyER/QIjyxajgCSS3XH9AqPCPP
VWY++PWQ3nhJLX8mEjlHp0zbm8Qa5o01Nu5FF03lg5AuUnN9yRKb5tLY61U27q3Knff8mEyIZgqU
Ik0/M6HL4j3dnnBN2ZdEREBy7pL8vp5PrARqOy6FBYuytS6ExJVpNlNrIwJUWM58u7exx6LrxBaC
xwwC0l5tJMQOk0AfbfOhr23Ayn6Rwsx3qwQdHVXkqbkRkK8e+1I5eggOSP9sOsPowTuZRL4LZIMR
QGKkZrsDOtaNey+uHRdGdGB87a3a+vXx065aEXy75QlpfWAhR2axnCGvJ6Z1GmcGs2U95MWcXjR9
RJkaCsWFjmnlBiqeeVXn83RMNb/cFnZknPkuf0zMTz4MtuIA8g0aEXgjcbycjt/ZuexyugcPltE7
33JqZ5CLirg1F7CD/qBwarGQIxwzvDoim8pbnWOVt/W4nlNZ1FvnO5StqdzSDw6ORiQdlMe1MXrC
ttX7icRoHnpj61xlhYFXoptNMPkS1x/Lja8n3s+0cW0kOCkZx7sWsdsbhre6cAoG0R6b2I0kEp11
VYfDnBno0o/9MG8VBqPzpq1K9IDMaLQf+6B2UJqMnVqFFA2zX8D1AgRW4ha3hAl/1I3vZ+2j5yRs
hSAw5t+Z5Y4VhUHXrLcS0GUaxjZU4wsKZjO+FlLm/T5QMjB3aijkRdz7htr4PaDzTW5SrqYYZ4Gc
MPocOUNYeVCDp44e6j6eG3EFFlWToR41yPoXumFkN6ICwYnmKP2YbRqlhYMEmHwUboO3Q9DF2dY2
GsvYT41pRhc9TehxWyPVqB0lfmHHQVcNsBCzSO5kW/pqM5iDo28AqOfG9uPluO7i4NdkwJgg6IEg
XoLKKvDFpd0OQnTeg1uMwU6bIclQkk7xrpL298oxi3toG9RhKsd5ME0r+TUm+TnzoDcbeGnfgOxa
WABw9dZ7wqiqpEgq5T1oWJRemDNybiWWmShWIi9eeOZw5qXfBCfGI+njyo6LHVCDVXDypEDGykz8
Bw3dA0QnwCw7VeztfVgqZ4LTO6+GzAhYLfya6ZatRaCIsUJzhjl4aKrEC63EifeZZpCntGa8L8wg
33/8Pd95NY4xEkfyItJGa3meV+dYKccujkY/eMhm7tRz/ccGNvtd6vjvfjzSe28WWNDCmEqYV+um
Zm0nBkbMevQwgGmiTB3E21hq0aHnQNgOTTSeaaK+t1IXQV/DBHSz+BSvOvGFzEBjB6X2YOdmdaDk
YEHbzbMHw2eXli4nWqqwYKpB1mLEiAtikCH29vFLL+n/6blG6o8jBQfbIgaP+ePp/EaB0bdNpTkP
U6oR+moNSdRjVtc6pghp5EdbZyxsQllkQyaOIH4MG8UijDdN6VlPsMxSGXpyoSicebBVMWbZx8AQ
2clLLrmo/p4+mGUVfibqKHhw0g5N6yA6yigojwb6iA9QoLyrioZRGFgRSqEaiqF9NQ23UIvcMwvw
bWJOPgdLAI9yn8sQ9/rTByH61S6ttOwxV4X2M4rb9NmpAvuuTiz1q2Mypq0xKUivtcjHF0BQZrHR
uzRGMM4PNOMZ4d7sS6JyGLqWE38R4EqncPK0yLjJWqk/WSYviIWP56Fao+vAz/QJg4iNzG0L9QUp
aUV8PLdvVzprHINP+JCIN+Hrc/pGXSPVCMA6etASarfSrZBMnF1j3yZltx+t5twefm885o11DtoS
HcFVPtNZuasXUJAfArM5AFKMtmmWfaZVedco5AQ/frl3vpdFG5toyLoB4bIWNDCNoTUTulcPGMfl
D5Wl0jszQqNjiFxJ62qKj2DStdDXES1OGgR9rZF7gdWZP1si8w0q0zSFpwghfdPJD4FwcZpOqGNv
iiiG051MrX/0mnbe5bKeryY3rZ9pE5yjFbw3Zyw31j11H4+U8/QbQfWM9A5HadK8GKVtN/rei/lX
25s/cvucosjbGMuMLUImPjkcOZR1OhadKLMeWkd7sIZYbcrC+p4MEgahY337+Nu8vR8RYBciHksB
aDcmwacjDV2rigmX0ccqqdV32tnzi+XQDQorexy0zVQ7yJOXIkLusDL7Hj0qOsTfB+grMxKwmpL/
kipNlOGBSBKWRIFLpL3a3HapYKXIMn7M3cY7wOsd7tU0O5uh8cRBF63aqVrPsYYt5c4PIv+Oa4m8
/nhWbF76NINFP38pny9UDnA160kBneC3eZI8BnE+HGXuDTsnRaPgX48C3JtSI1Ui7i9rEY6ybVo3
q8f0cc5Usk1IwLYpyN0zu++dZbsU7bnIcZMjaK6WUtFUGImZqXhULZ3AUmsfnMk6qqrut9Szf3/8
Sms+Kl+PuydHKFUvY5GQXmb2VXJAY8nU/EaKR07sbRkDe7geACGVGzedGuOiSZRza+e96W2jPCrE
p9lcVEgaaUz3A6VKfTcHanrKTRnc975W/TBLaR9R0Ky9Gpk+t7VIlkst3TjKaw4fP/uyf08/OhWL
pRy3WJxCm1mlqa7Ra8FsDOKx1dtL4dIOrb32qcrtK93Jf5qLHNjHA77d5MuASGQtVDCyjtVKd0SS
zcCpxOMA0IakQov3Ud7pOxn1wZlF8N5Q1BwpNoMGWK71p58lL524sEB1PA5yCsALI3wwGI0TTkZ+
jqv43lCIOQUsASCaRJbToRpTgMprOZzJf8V2rqsYLcxMOyamcY438Ifbvf5kjEFFEJg23anVWGNi
iMyyVfWY2XX3yXcb8zmefe+HW+rGt86YrF9W32k3CyoLT5Ei856TRrOzEFqTkYYQx7WnvmLaIWoj
Lj80cfUzy5Ca3MSaKMYN5NUGYVwg1uSB86CuI5k185Ylac27oU3b+zJzKpt9ZAv053PVfHM16f5o
msgFgWONuA70DaSdS4EnlAg13RjuNFV7RwFSI7+O3X681ts4R7Y1dnE7LKbGtbZePlvYJIoE15Z5
Nt1NGozmdKXHCG9tODz9T5ja6POmN6NS7RuhY/u2KAZ+0wpbeqEZJcl3XY4W7WpRNfmu9kzIOmoU
w3+MIbY4tupuLzQqpmFfBS48zk7m4E2R/7ttNNlmW8OlmbChJ45eVuFmkNNSEbTXVq20OZzUON7S
RX9SWhQJwG/TdJUrqZ/hLVpLYFp9XDhcYNmoVJM3rOVMTCu36wz5gsciLhLa+6zVYVOJni7aiDZZ
tDX0Wejcxn23B1jkZz8it5mMTZ03zaeqbwYihlV7X2dydrXtSqXvTb/Gb6NfRErBUVrHcorllzzu
UVe3yxQfl6SSG7ez1G1fD12+U77Vf0oRzPjZDiOlXLMYBkwpbC/7XTt6moZVkZuw+xNljDtvUOI5
HRU2MB/HCXpKb2aC6yRzQZeIEuYasS6CQCjbKptHOzODn06pOIYbrCeK0OglmqhVkS7Kv0mH286k
S6lf4KJGy9GiyB9sbER39kXhYwiaB0VjhPpYRT81L7P8bdVgX436iY42d24hwlPj8MUryX5jS3L4
UMwplOZMy6hhqzw2rNAunPJW8QHCuk1d9/jxu759VaDJ3H8QCoIOYK8vl7KrhBd1gXzUR1PbG0EZ
XSZG/1NpltwlPiI6Xgak5+Mx30YsSuNAkQC1U+qkIXIasSA+Nyro2+rRoGq9rSWSLGZhezu9GaaH
j4da4uzpmuZWt1QRrYWCBNj7dKimN3SrMkT9GBtZgokuSu3BOJ4TkVwOjjejLOVKKPl0F9cFFwrI
jnKSun4c7SzZtrp/l3QagqJRj6aYmj6XNZcMp8/G3cdv987Vlb4UBDo+3FLnXsfjybBlWnhe+9iS
drzoHg48XqVj8OLZrNJZM+5lpvKdS/DbZmiU3FIrDX5DAcFZ+H/YO48muXU1Tf+Vjtmzg95MxGyY
rlxmqaSS3TBkCXoDgu7Xz0Pdnm4lK7sydHo7Z6N7jq6EIgECH97vNW0RXTnQL/44fDI0apde2osT
ves7qsfc7Z7H2hgPdlI8my3uP5EDK3SqBWtc96cn9NgLrdSzDuM89U9FlOl3Zp1c8wC6MPUY3aCP
gqzBTWYtMndTuy3tUZfPQ9Obm6IZxFYv+2vyvQt7Beo2dHTkpHtoU9d3rSb2DUx0++E5SVLjqMf9
9B1RFUVzkNvdLq3cibAULW52emXLu4KfddoZpJwQ26UrJcJczzmIXD2rwFOJsV50iHFXoHtK5u8q
l1LhgqpZi5CowVdsnkx5P+raVGz9iH/ZmqKvsxu0sc73KOnwAOy0ItjMOKb8B33o+/i/45/Vm3+t
5z/JIb/roz+XOSAES42XaS0Rnv7vhKI/ak1l+L0dY/j4HNBhO5i95NTMpNXcNmLed+A4h9KS8oEZ
eT+Xffq+KE3cMBBxh4Ku2L6I0wnIoqnuxqjs95WQxt0QR9U2G/TxyoViZYlMh4OfFSALWzaXdNSX
isDJcJOudsbnWPemD8jj+s2UK/ypkywPdq3Eoj7z9Zt5cagzWCtvtXnUbiXsl7vGi4NHUwTd59RR
3f71T3a99y0/1/Jt8MniDYDK9nxDqnslpOOW03NTihgb36S/V2af4+4/iX8wFOvRh1Hxuw5dXUSg
pllu2ZnTs8J9bFPrTrOBg10clEVm/etPtT5Flqei77H4zbEFsobPn0rvdC1yCnd6Xk5G4pixAp0G
AjXitOmPJWYWR8O9qrhfX7SWQX2siEGEMB/Dk+R8UCNoVOJ6PYM2JGrGCPXC1l7i0WPwKL0R1yDm
F9sbAy60Fm7tJm1ea31LRVCcd1J1+nMhg2lvUZyMGycmebom3HxrZnD/9aWZMI8OeEhvvO9bGFo1
uoXjUMbtlSV+4Z0ztSD8wEoLo2Z1xVB1oPFt2fozcCX0q0SNbyswh3AYCmPftOa4c8bhqtvE8lJX
ewAMC6YaQgD/rJW2fmtbGVbT87MDp/d+DojBzuwEajYmWwdpOi6Md616rtsy3+tzpj9LWm9bsKT6
Xg3dkTxt495pbf1J1VqHTqeeH6j0q23jas5flhlMF40xuhDwLRzwltXZDyOZ1rJXzc+tSIoPaaWI
r5qTYN/2sr7yqV14K1QZ1M4WSwM4eYVfVMbIBmznxrPtqfmWLsV0m0+xuXfylqyeqde5Y1Q40EdZ
d6V+W59yFOq0WDDa1GlzY2W9ekioJDrYczA/u/2k33WtOb2JUu3r65/3y8eDDcm+tchxaCj9hvH/
2PinMS+44ub6c1lnxbbnXz+Wuk3YvF1le0vW413bFP2piLv+SoWzJiSyj2P3wF19qRYhXfqrTWzq
YwjeiWU+17M9bTtfs98WTkQskAiUWYdIGPD9mpEBfC1l/NsMSI0Dfn6eAX9QL7wdPUxdJ2O3twI+
TFG/N6VwbkZa/y303Zm/yU6Dk+VVrb6dy2n+NZroSja15s/vfDdR74ZK++w4c/7Gb2Eu7FkGsUHA
iGf9smenug/gksx3kzs7TqgcFYiw0gfzMZJZ8kXFGAy0CTSHjU238UM3OfhHJNwVH/MA19DQgr1y
Lej6N25y9omia8SChEIU+iql/QpX8fN+acq52ftU6s19Vpq62uJONT54U5LHOxHkDZajNDBgSXt2
8VRgvqNvqqjIDYj5clIb3FoqJ7QbC7f8CG/HbtPbzVetUDgfF6MJ9XLOcRUdS6LV07If8b0UQ4Hl
eNfBoECyk8KfK5r+7ewFXrwPzM65m4IIr1ksSbtkA/Qjb2iq+P3JLpurBrgvluui61zIggjJARSd
5eD4Y7lWWjFUg9U17z1LiPsaKveNQWZqskljt4zZjKoqCQuhmhM3nPQmHvJuCBvlVtPGbjStwbTP
xrGxnYS1yKLy/iYes2CX98RdhD4GOM7Wpudx9BufrrMXZFW9ReIhvtm0qLqd32Yp2RbAKJuIcNpH
hDjAjYU7290e3yD7yr19+cLPpxvcj24vtAzOwBe5kLQy6j6L/ep93zftPuagIcXNisVdlBBtziqp
dgUi1xs9Fja2OEXWXNmCXkDabLP4DWIBA6hCVP3a+cZWmZLKT/r3gZMNN1lVNLvK67KbTu+c7Rw7
6lYbMnmofJNzGVb8Zqjc9El4xXR4fZ9aGwby7oks+d2rgo2xMLHOZ77Xx8Qqy2p8PxVD99kzBlKl
sLhysk2W+WlOaqNDK2k0a/PTrM/ckWIvix9LDFh6Epfy7glrKm+jZ1P+r0n6/6TN//XbXe+/pwu/
+Vqrr/92+jn820El5U8Onp9ll3TT7Y//868/+h/sTSf4d6B/wH+fLvCiWf5P9qat/zs0LhqPYI5Y
hS2/8//Ym/wO8XTY2LPy+VMLtfK/6JsY4HNwAFKiIMU5aInb+wv65uqcxRMHWjqdNH75bSm4wizA
FnVt5AL+QJALkpXO6rRfJVKAm9dX8OpjXoZZ/IYMwHxMwqlazhcw+plKy2XtP9Doyd9bII1bu+2A
Ceuy/Bhrhv2xAu+6tYxC/8h10L0iAH75lNhZLxZL1E0wab3Vaauh7Zfw9uJjqc/dwch84iPG4e3r
z3hpEHje8Gm5M1O/rkoWoXtdjiWbOILcoGqDekOPob3W7FldtHiTwcJAXyx+lo71ujGiodaKgikR
R32EJqqVJfm2/lxsNb+45hty6YHwm1gQcYTvMAnOJy1TDcu6VeKYTqn6HlS+tteLhTj09+9tsVfG
9YVqiCLyfBism50pUDzR2BfdjgNXD3Mn665cK9a7+fLicLVl/pkdIlHW4GcCMKcZPSBSHFT1UVrV
HFYWHhpVZP4cMLjZ0kXzd+g3/P0wCUwCx7natYUb/P1aRGtDrIUJSAjItZzyf5ziPdaQkTb44ihw
2r0TPoQrNXv/sTH/t6DG6hL5+2m5zSzZL8gMgAnPRwkmNGujZWIpluk/BuqJMHDrJ6fmYJ/M0d3+
9RSCRrFO2Kpwz1wjn4p33iaBK46JshV6aloGhRybK8fghaWP0IHEAgBJHFjX53HUJr1rFm16tOYx
OozUe9ummH4OOrH0f/k8AHaLTSaGDwEUmnVUWJG1Bh58aXHsSpLeQwaWN1EgjSs7xotJopMG92Tx
ruWy79mrXTHq/CLzvZodYy6SLYVr9sONke25qvCfqjnt/3aals4dWBcThCsJDdbzRTEZlhxaKRJs
j2AFirTqiN8l/PlvXx4tYpBJbo3Yq2DndD5Kk6uh8VO7OHLjMG7n1Oo3VZ1ZV0Z5+T0vnWjWGyz+
3/TU1e4Eyc+wWy8qjrWLy1A72vo2NZvxR1JWwV50sfk4zf2T5TfyFzhG9RiZdNGquZr2f/u4eEPy
NcOAgXCDm8L54yZOPlUGhm9HW9hkYCrtBwEE41/P3FL3LXo+ij8eeDVzuTQr1SR8YEHUqV1Utsl2
8tzmfzjK6lEqGeOHYE1iCa8LNsK0l9Bk/5rtz4vPmCNl+bioO9Apcvk9f2EBLre5blTFsdBMe0u/
cvqSC03twGf9N6/PzeWhsBam9UfNtPYQ1St/8AnEKY5TYbjvkLP2UQghpvuQEZl1LWB82bj/uLCw
U3CKsQMCl7gY1jrLD/PHxj63Mib3rK6ORZu/GbHxuG1Ge/FMnzYGdnd5o88haun+SmllXxoWRiwf
9bKLrF1/rGwasZ0dq6NvLCFwRRKFciLI92/fJA+3dGIoZPm21wWcL0ij1QynOjbclmpaxpoq7ptZ
Eow6dR0ura8Pd+FdAu/yCUNj+91UO3+XXmrNsp+z+ggtmXiiqJnzD7nABGJf+LN/ir3Z/zFpyj2O
tUak+uuDv9yWKUaouXUAXygta1Jb3Hp2hUNAc6y495fbbERcF+Zlm34WIodBleskv74+5IuFSuWz
GG0txuJM5Zo9ZWbzKBt06scYP++ldxK/mRGrb5zIcK7Y7L1YLwxFAUKwB3An5+lqmWp6knpuXXVH
4Dfzlz0kxgk9LN50f/1E1DdsWUBslMRr3yRU/9NslHl/nJXR39tFVmDsLfEcpdn/6fWhXswXlceC
FXONwrn/BUe6CrLW1pxWHVu/kFvoVvndMDbaBjUtVh9G51+p4C5M1tIEROVLIfKSBBNXNGCgDaqj
ZvJAEk+GbdmS4D3W5AK+/mgvvoPl0RbIh+KAS6K+TOYfewpLrx31TKkj1ZDxddBzrFDivngYHW84
lXML4FMFvbvziti54v54YZ3wLtlVgsXNmrLufGgII5nopKGOQ1bq+wae25fSEtfC41do/wLuno2y
OtjcJmliFZjqaBX6Z7h4+P/YSXBTaFX0TMzSgMdGOvxtHfl7TOpsCD+O9QJ7tfCCnU1cGY6Dn+HM
mmifYHO0Oy2arvkSXlwpS2ILV/xgQZLO36FrQn2xOk8dg7qYNxWOCqF0CmuTuca1MuTiUOzPQOV4
6dEcPB+qHKqxh8FCFPvQV7dGpeuf9Eifcc62r3Wg1w2jZdI4jJHDkdEH12GthZOmiwIxMfujrzUR
CQPwaE+z5mZ3huXGR12NZnkz1p6ThFkSYFFRx1iTeE1bPjZtZjy1wrlK8b+wWlFYcp1Cig3YuL4W
1zrWNhyE/ZHAlJZFM9h3dp9csy2+NArEPsj03IdRhK/mc05mrZs7RpkxtQ61BglWRhm6e/2jv7Cf
ca8HJAHe4SBauy8mAjPQCeHX0cTCaZNwBB70FqMypHTNJyVl+tf7GRRL2spYIYImcR85XzrDFAip
dfp8HFIHBRoTtfGk1mxmw7wmSnj5aCwa6LBcDrgb8Mv5UJP0ymqG5nxM9ZZtq5DSJGTQAs/Yas3g
RZsct6zsyuH6chPF9wL8ls+QtDAA5fNBY6+IGtOIg6OtRuDt1HBkctAQ3La3s+VH9U7iRtbjtkDO
yTEHePGu/AAvNzlueaSXcmLgqWet7TuVMPXGgCR4dP3Wvxuwj3/EhFkeCmn0RZhKbbS3qYwIWH19
Ib1crmDnXGFhmbOPe+7yc/1xejjkuXA0V9ERU2QyHrNWhm0ViStn1MtRltMBRAMdOBjbejfQzQjD
wMqPjnQB5/1km2LnJdU1MAq4kJ/2rL5G6I5aBNoDHwXM7tVR4dSajW6CWLmm54U9jd6o2TvpD45P
Ph2WSPsFLDUxupmN+SEOWtO+w1m9qvQwrYOx2OPyRgOsMAo57OZo1t0uNNvcr3To/7VKT1JZACOW
PejaLTTr1to6bSqqsLDiEUs41UcfNLfUgGsmmoY3WR3V5rbttYqJxIy5DKOmbuRWjYkxbm0dw10E
fVXqfGnTuZjIAi7mj3lpJtmbDOZCuzGTWrr3JYz4lDb/mNXVO2MJGAv1mk4X7Vz6Ul+TrB+6vdWb
dvRGkMAaPGapI385soUFS8tLEw9l5cNtNstAdU8qj+tmi56q6Ohzubl+Y3WFnm1TW8lPcTFjlrQE
GsUPvh8R6zaOFp53sKEFxJzc9ZEzQ+R90PUx/9DBjLYw2vdF8uxOTsKZQsX8dbSm3DwJ9C3Jo5D5
OO2QsPpfJPDSR80EyDrMeKWJvXQHGLszfD/1Mc+aTHsY0zH1sEWPYjK2pimKjKd0MLAdrgooSI+0
LbRhT/6E99WyJ8PfiqL0s9uqlFVDHDwS+pvGq4cZlWdSxRBJIX8vvFO7u+3tNKHp1w6pv49MbXyn
4feYb2ucUj61XVEjWVcesXXS5qjaWMqyi20cRMnXWuiKMAXdKbGeBdG91bo4S7eGhLod1gj0CcvG
7utbNJju224YAQgpJ/vkQe9Qdu/q2g5+9l3uzzj/5n2ySTpuDIdIoOzczlB47aNW9s6wz2ZvMPgp
JHXiTgBY4K5naW6HUwK2Wd84D21YvZmnYlw5cqfxd7U3W8mm0oLqm4uk/ZvbVrW50bosVyjLhzh7
ytrExB+PnBPzywgsJ37SlRzMG41kM4yjIh2nxLEXEHlF7Aq1nyHxOXt6trl+Gy2Uwr2krWVs/CBD
fRoC2pH9ivK1Ge8QbZGwnnWWo1mhk/vKDpOgR09Tdo2lb1GjavlWzkMzYYTWZd29m3tBF/YQZtWX
aTIauQ+GwUr2SYZP4M5COj/cSbIppAwnyxnLe98ZXF685rDc014WyX0r4dMcoYR1xo8hkjOqjNRP
RX1UY+7A15V+H3NeNJF5izjaTQ5OGtXaV7cvKsJAvSDvFxu9Kj/0MoGhih2K+0Q3QWAqnAD8ElEX
NbFz6wYCNaOX11V7mBUGRLdJxh/GzoB4j93cdhjm1t0g9LtFXeduXRrZyNG5NeEirvT6jRuXgxt6
A02OR9m2XRZ2fW36n+I8z4o+pP3Qlh9mo3ejH0SjlvGnCXbl0IZjHo/1ttR1GrS39Zy5pAVqPuTq
r3XeON3bjK99eoD1rTuHDAvU7qGryT3D1FyMEQZosxiqHwnKcDtBRlPp7Fl7vSylK+7wcZturGz4
FUfat1GAt2VG3pFZoeq7tjSNn8JwPnet9xgHIt+6NYrAgWhUqE3xRraOvvPIyPsl1YiNemmqbQAe
H5a9dSq0GP1nYrXqIDt5QmPxsZS4ts0J3g8YKD92iWZ7oTNn6fuJEgXHzaC6U6o+FC7GlohqklBX
cxFaUVyfyA0c9sFs22GKPGifVsirTdLDQ2MUzVMaad22nnFly5PmMantbqPwdrjxVVWeogTYTpuc
X2PcDqGTuMe0jdVGRQ5GoE1l3+Zm8Ii7arnr4VffzIb1bRL9sM087cFyOrnzy7LeOyBah04Z8dZa
GOqTNeKspEX9J9fqbjw/rfd+l1jPaqgeAiRZu3HCLSGZUxx4zbLflIb5ZraxB1FdaRymPkPPEXnL
fy7DUs7tgdhO+ZiXekpFHIud7Zb1EdL0F6twDChj01Pj6TFmfI7cj0mEd6g1x5+iIc225Th9koYJ
3GbqA+4Dunnnirw8tE26n/3iJ2bBe7iJ0Y3dudEkYL01GNrSnUACdWMoq3E2rVtM3AZp4A3Vu7qL
G22Lm6Cq3gxFGsw3XY4T55Pttk6w0ZrE0O7YJwN158JaT25aVB3Oxm2FXz0S9jGU38e5nMc3uMh5
DiLMtvLHTarjz/pzaqeq/5URR9i/hSEQd6c0tWdQeFAS61C3mjB/FqZeTB3nmDPPz1M5R/DMdS0m
wqDBlaX9DmdIb9/oVVEmENoik2gvlP7BHT6ZEIpRAOZvNUmu5yEfZms6GKkqihvcSbmy9UBGDi4b
eYxZbVNEaokd1Nn4t8VEgigRibg2PkSxZ383ZjS4XyM26XjnSp0oMbdM4wzzAB91TthmSWfdpJbn
TtuML8qpN7VwzHwzkqjphiZu/J/6XFPDA6eXF4W+QGez1cw4O2EaGbQ7QCoftwHZBx8KUfgcuJqs
fgRBSVCij8BhvA8K4iiIS3ALcrnHwceFtUFbcSMMlMdh58x1sAlE4TFtBHtyW4J99KvsonYOh8Jp
jFBRkea7AdPGL4vwpg2DwGlKSDxK3ImWPMMwa6wk2Zok4RT7Zsj1N6PqrAD+vUKeUikSfJ/tTojv
TTHgy633nCoPDXR4jkGfg3rrD53SoeGXeb7xy6SUW94LxRtWsviYeWSu/ugGGRnbqlBzHY4xVqb7
URO2+6Yci7m9CZIpISt41JqsQ3YkgunQRnMgHtpR6Iv8rzWs8QEnmxhwvML2Z1uYLcmW/gjyu9Fb
y5KbskfZE85dk3d2WORjILeAX0Y8hqpJOcDcwnGe8MJM401sqPJtTTQNgpIMQsOjKCjbtlXjSPut
Kv24fdM2ecp+maBx36bWMCUh27qsTkFtDezW7RBw6Xcat7lJjMGIDoNXDead14pegydRj8hnGr3+
QlXgvhEYXMRhaQ4yCNN4VORoU+R/ocrXi7uGT5ILvWmlqIWF3jzYY9x7TZiI3JwPHBbwozoi+/ox
tLKEVL5ojpzyMGIL7G6qXkT2IespQTd9D8MRDXGmcBg3/LIOLZLgxY3mY9+5h0VGWAye+NjUhbLp
XP2eFtkwhYFGi2TfsnP9mnozTW75vyfvYltiItrWY9uH/bjUEqIda3wm6kyLNtgjj+Y2SxxWjWO3
hfa2tJom2CG+4VxooPbnfigNyTbB0VLDyS7z+oezFJq3fV96GGskIqXhMsI5GchWsJLhgKeFNR0N
fYyrfU3UDtF5dHHVwSwwHg3tMu2KTZECAW7bwa2z2wAh7ofEg1oYWlXlvSuxZPJDvDSa6uCrKPiB
DzherLI1ByavQ5setvUcfwU2acqbiZq+3OdpZsrQirv0Wiz9i9sagBsegZhaLdp0oK/zW5MUJMYZ
SS9OpXDjU1rVFXuLUT5ykEW7wuzwh7HVYP0tXvp7VDJ1Kf5oPq5bqBT1WVtNSpw8jrHbFn+cXZqM
3raptGsP+OISvgyF0QMAA8jiC20l4Llh1N0sTgEfTdhqenacfBu0ppgjc9OaVXLFD+HFDZEBAU0Q
PCPb5ha+gk282ACLq0xxGgvL+xT7jvE5g2N5BTa5OAodW3z2Fo3TWjCoN6NCrOaJkzGbjbzRnNqN
HoNp1q8R0C8NtMC/6AW4B9IWOV8gvWv3bVZ3yalxEAmYOYJxa0rbw+uX9xeAHi+Na7UPowQ1P/Tb
81HqTgoNU/DkBHclvgmgI4TumJZHL3evASSXFgTLAfOPpR1ND+J8qLydKNaHITk5evu2ywO2CSLY
Qkq9z7R5P/2D52LdEa7NtwX+ej4YsaNeC+MjOZUytx91HLC/z3JsN9ZkXgPqL04UeBaGLct0rVsd
ZU6YgtXlgJOEnHHIYmEkP2iBJ/rn15/p4kCAr7/NTOirrxC0nGT00qIyP0UoKblqaJ77wcJnpPsH
S3zhDMBkAk6GsH7+7nJOBbvU0vRUVJn66OGI1BEdWufl30I6pLLQAwv4jPgFKtr5OHNTRuaM/OdE
JLDaxsIw95Pni3d/+9bosi55wyQ/LbO0GkV2YuI0bbKT344jLse9/oBINL9C/Hn5HWHwAVqEoIy8
W8xYzp9lsY8eca32jqrKYa5CmNlQBDUh+J/519NzPtQKodJl3hMSMHlHb1DGsdFL/5Hm1DWPjwuL
jdIDAtgCpQLbrj4gP64L1JVDcKxJW7htVI95NFfe29cn5+Vrg2ZA/5M1wGpDknL+2npkXraRt/Gp
7tEPTyQbcOWHRjyGeROkH14f7MIjWdiMgVQuvG7ixc8H83rPzFQRxCcCm/T2sYQrWBxp79r718e5
cLSfjbN6qNmdi0BohTh1Jl7XfantDPkTeaoKvciZ99JH7PH6iJdeI/QQuuYYGoBarr7YbOz8ZCnA
T/5kY5RvZkNxR9CmmdwMziS+vz7YhdeIWMdnldN1xe9o+WH+wHsnc0i1LNbFCfGkcfKMjoCIIhvr
X68P8/KZgIuhllmoc7BhWbsbLYqJoKVaPaE4Tz/PSY96QJFaw2V67jf/s7EWUPiPR0r9HEtkd85O
fWLOT3BL7W0l9WEH2hJfmaqXb2+BlRF8oamBLrK2UVCgfVE8jsmpK6zoA8AA7s5V4v1tswWl1dKl
o03FPL1oRhRubRGnVaSnPkuktzPcIVBvUdmkGE5ns29d+YwvPhRTBcXXgZey3iz0yIg9R1lUEcMA
IjCOctMZyr1SvC61yBk0j88FuDyEguV/UOqdz5K54P2O4qCN+gT/vBEKCWEBiUNQhu5XD8of0odU
E9rJtqsR9MMo/OjKj3BhUeLADLltkc6xNa4WiiNTcKCpSU+eBDLnyjZHyQYVePURbbDtb19flsvf
9uKB8VJfuh4UaIuz85/L0o7tehBam55sZck9tyCanG7dbWw7S+9c8h7u41KaN21Ax/f1kS9MqI8X
HC0dKtzln/ORk56U+7wQ6Yn4mnwbNAaZBIM5XVmll0ZBQg6nDS4TopPVTuL4Y6aTAp6eEriPH109
JamC/5jEVz7vZWNfv0fcXReHSWp2CrXzp4mAOiJn5D2iBJ7fuZ1dv0u9GJvbiFtXDf57zcf10jKh
gOLbw5QbCuTqpCk8sm/iQUtOtYR4O/kaAgmpBXcdqXvvXp+p5Wd/8WxswniXQOR/ceshdDZtUjvC
DiKWmG/ZfgyH9Fj3pv4Bc4J+m879tYbfxadbJoyqCsundcE7gMYjYErSk9Mb9r7gJnnnaaMWtpYn
D68/3aUvgG4mBbzLrovNwvnMtUkHb2NkH1NJl78jDDq/x9WjuBu6Ut/26JII6Ynq4A6p4jXx3MWn
RE+wPChwyG83lz/OhBFYHJ/jKD2Nhiu/WMSRoxyQM07TkxV117rjF5coilRCQNlf2OHOH1SIopnw
vEhPvvKNTVRb9VbMJGyUvVHeu6htPr/+Yi8umz/GW/baP56uqFuALXCvUzGQPZJ6+c9YaVjNjGl6
R+OqeDCyvLhilnXpjZK2DosQg81F6Xk+JqFzYgi0BdmMouk+SoU/4CGvys+RIJb2yt75W1a5/jD+
HG21dICd6G6lZnoyWlnb27FsFCmhWvQmVel4KHHZoacIEDxhIeeF0rPKj8hHrlUWa1EVuhpMLRb7
fYgssCfXOE8QiTkYEo+TeBhAPMvcK380RM63RKFZILZ9Ffc5bo00DWlhVcNT65jRG5XU8U1RW+nt
2OrzTrgl/q5/vwIWy3eOMTYqe23i5/tycCPceE6TocQuq0g13pf4fCR0mE2VHYbS+8ZhX19BaS4u
gsWukj+7MKNWCw9qQhQpRSNcOfR6qpLwozTS8ad0tSt7x6XThfsYVdZCs4dheb7cGl9rI79j77BQ
ZGKjU5LKg5h4//prvLRDAW7Rtv1dmqz5Al0ls1JinHyqIM6cdOHKd+SA4eNgDwUKzi64tyK7uzGa
KL5Csbz4JhHxM3eI6tFxnT+f3WY6ZrhGeiLh0NkF+KXtYrO37uCcXFPFLn/V+luCUILngrNIj9Zk
ag4wYpExfjrNY/uzCFiqnWzmn7KxzM9gf9NBoAX9XPlV8ZOep7zCEbz4DRGpYiIhg9CNAcT5k+Z6
3PA7UXYiByU44F2NLbuY00BsTFKb3mV10n30Cienaz8YP8bC+TyVvb2vfWW9a3WN7q/Acvbz3088
ahT89k14Wi98q7NpaoGOKZH0ygI8bQ1j3kf13H01h6kHqsvLL3QV5FsNz4crL+TSmkPSo3P2urBV
1tXZYGV9UOnQ4bwqGryNSD2kxRgsQ1hoC30oCR1zaPwaOgL+bV4EgbryaV06PfBhRD2P5G4x7D+f
EM2KBJcBmZ5MXKkfG6gV79EZpUcDVzgcfIRzCERPJt3rb/zSGQmXHw0LEOLyTZ+PGpBIA/pWp6e8
JPMtxMuM0ER6edpjD1J+a5WGduXjvvSJEa2LeTBvm+pjdSqTXjdmdLTSE97UTbwZiLUKyHIgWTP0
kpxQx9cf8NJrxR6DS9tCgKfyOH/AfkZz7+PefjJE6zPO0HwjlRHeDoY3Yj8MQ/BLcNP68PqoF18r
qkmgUvoCrrnqRKCawd4aseRJ9SP91DnOSQEy6bkeFqGk2uPEJ9+/PuSl98rNVF9QYErW9Xsdu7Sa
UpSgJzVa5aMn4nHa1m3cC6jodvb0DwZzUKgtLQ+6latlk8T+3E1lx+XeafMPjoIduK/GJP/WIl/+
2/zV3+c9g+k4gqHARFF+PodjUMom8HmbsuIeo5FsSC9+iHd0ZEl6M+JNn9vGU6LLEgt5U2yn2aP9
E0vcy7RRXGvCLM+23rgh5XFCwJoCbFitqAWmUl5SZPReVfY5KrrulFUCcJJ6xz9Z2dg8Kkw83dCi
7/rg+DQBrpQZLxVUFEC4HqHQAoZgqlffUIOMqHE0foQ2k/YmMCR2RXPvTNu0SebHGotjzOQFtqlG
Zz9oiWeQjkge8cYZhmv3wEv7Jgxp+kBcyQBqly/hj6K3j1OBtr/NTqkt/D3AVSWwloibe1X70x4/
qeC7PRb5sa4qd/f6IrxYji7qYLgSJi7Q6zpQthgH51pGuCyOERXG55r9qfNT9UnrnLTduJOUBwt/
I+whhrqrN3nZjA7kXxTVVza1S7sMtylQDJQgLNTVmkiHIsc2UmUnDFWh9yUt/aUNqRS0oOcJxH/f
ZXH0S9Nyfb5S+10a2aNBZ3LNYUddNxY6nqvU2M8Wjo/hhXFd6mKntM5+myuoCWEL+2ijnG66Bplf
2m9QFi8tTxzTl3S5s4m3x6Ca7EHj5HCq/MEYmwEztbJ525uJd+XecekZ0XKyxCjMeNTVtUNzZ5FA
5aDdALl9H43dEvRguLfwfrV7WYgPWH7oV97r5cf7rzFXla50cC1J6jI76SBj98MUv4VLUN5HVV3c
vr6ML50VoJb0rPHrg5O//CR/fEEVFL9Gh21wiqrGG8PBzKb50JRKBRvPLGMVDkprr1Q7F8dElEgy
AaI3KPHnY0ZYtBvOVGengegZMli7WWkhXzjKqcwKdlXvXTv2L+0TFJRLceWzYtYY7agRt5NZZnYa
E3hrUVHDhjPLqLkxzcy9H7xEdKHklNxqeDFe2Sgurh8qKmCVpdq2lt//4w2LHvZWb7J+tLi9q/To
5KY4LlauetKSSG6n4hrOcXFnwjfiP0dcvd8y8HLDH9PsVJrwZ/Gu0reybqIdhPL2zpNdv5298nNh
jsHBxMvzkAhlXtmSLl3VfNo/VPfIPtibzx8azBYyLAG7J7MonQP5VXXou1F/BW68OK3uknC2sBJA
Hc9HyWdhzU0hs5MovQx3qSwm9Nr1t7HWi4ceyvq+7ya/DrUJ7u3r383FL/SPoVez6gqfC1Rk0Myg
O6yFgZuL940P5zHUvYVE/PpoF1/n4j6wfDQQCFYzGicSSzVJ1tKkzcQB+H1PZVU3AzZ+rw906bEg
yi1MeVgKpN6fv1GzA5A3kuVi5uOgHaauM3aQf40CQKHV4cT/g+GoxhexH5bN685TbdZzksY+K9Wl
4xAmZd58hAQrf2lupK6FDlx6idztltb00qmxVmVjjqOxVs4aW53K662Er7+Zq1FcWZMX3yA2QgvN
l/bJWiyPMkBWcZDkp46ehr6xBdzYg1WK7t0gPV9ema9LWymlIIp4NEwYfKyKU03SJQ9Um59UZWXv
OrubPre4aX7CnsX2NxII4R+gTFzYfnNMft9VV8VGVBolDhdzfnLIh6fGJ0uoDzq4iDnU9E0lJvtN
E8lrSXIX3irmdTh6LwA8flb/l7Pz2pHb6Lr2FRFgDqfsOCMNR9mWTgjbkplz5tV/T80L/L9INppo
wweyYUC7q7iraoe111qd9NbwUxuNj9TTZ80fXOjGUpqH4NNcW2rUnfziVoTLgOtbMo48JqO1y1PA
jQ2Vs0r1p4a5HB16s3mO9DR9qqZ8uphBrZ5b1c/exyDPSteo5eoo6Y31Z6o0+Y433fi+sEnRMYJ/
gWtujagwG19KuUFTL+71sXzqah9EIZo0YEXraNa+tHnd/Lh/Jm+8V/AOifI8U124lfgUv71Xdc7A
AhyExHTUWf9WioCZlTqST5nca6+MfPlnAPDWHpf6jcNJ2VLMq3I2ZQbYllabsHSKbpT5wPk8Scc6
tFowkoNqJ6f7y7tVe+KGY5aZIo+g21nFVgwhIuqAeK431pOenJTaoQFnqkWKdk1BugykP77GfXWI
eyM+ETYgtl6hNp7CvvLip011NfNR+nD/V936zqJrZnCKiTHXI1dz7fgVGXTmAX5STm2F7I8rKUV1
YZBGfmIYtfx+3+CtIAFBFFH800mkN8OYqj+0aCRyTxEBwa2NDvhhLtWJSQd5EFMV8iGhAdwxAgMq
VmbHvshSku8s+5avcVUKqui3R2D1rtFfAh7kcKwpq85fomr+C0XB6SrpvfW5BK9/xt32+BaEJ60y
aMizRLcecjTG51dP3IhspjTQdfbsTJs+dYFszu9Kyvf1waGmcISo6I+EltQE0qcLkLFyHG3+dn/z
b31twkFK2cwV0tRf3aHlwGCJMXKqRwXGfbccct04GqSHv6w679t3ztwZxc5LcWurdSp75GmAmjZc
VnWthWaim6nXSGn/VY1n6SmTY/3Fmvry2KaydA0ZBzzfX+hNo5TrKTXTeIZHaXmqx9GYtLoNMs9S
UcJmgEu6yFPEnHEqV1cGF9rvQyK1O061JjsWFRtKmZwipCN579eThVLa+mmL6r2nxVHxB8XeCMC4
NXyr52K4yFpQHewIJe3CmF1J94OjCbPTgZZO+aQgXAhhYaFfCqS4d4K4mzcPLKwU9gm5KeGsbh6/
kCLubDnzELzTrr3UOkdgeUN0sMEEHCSFuS9fY0qoj6bgqKsNTdB8cpkA9Q9FBW+2Iofx9f4HuuWJ
pCVk0oQQENKsftIUT+WghlXm0Wa2BnfsGUVld6AvPDiRXPPK9FO+p8h36wSKtoPIpvlzXa9Q2iL0
4S3MPGkqlbOBBsCTA2TmiRH+6jwaYAYcWzIPfTb6AVJiw7TnILfcEkUaqsAEg1DvrK6ANBrCPKfr
7Jk6ZBPHoaNP5/aaxhgBePb54kyh8YJzHSomPOGyofBtMnzpcqmgZi0l1XPc1NO/4Qhoyh1ru/jp
t8jLurI6pD/vf6Dtu8ip+5+Gs+iyrl9jCIJqPfaBiHalPHQHpiWUr1pa6/POSd0GWEz6in4mNyNF
znUHIolH+FREb62tqNpN/KfBI4gewrOSQir66+FVMSkISFC4HcZWblfNncO4ggmYN9XN4FiFRTVf
IFOvhp0E48b2AXgE2sMtQPC4xm1oZZ6hrEFX3E7Abmp+kR0hV9ijotvmobwmqGLj0Yyc0plcXnOS
qjWslvICDfAiAv5ll/YRGEnUuXmkhd8yKUdxgHlZMYYqO0n/1/3t3B4o7AvJIAG+hed2FbLZxBVA
w6LEA2llfXCYXJpPudrLwZ+lVJfUIhk9/qeRrIinpW2b5jRIxfTwtLoQ8SIV5Ewhv2Osg+YqpCMR
wWzqWdGUntLEhEW2AeGVcGKUCcRTZXNYqlTdiWS2VxgPGuADAaIW/Parw2wFUVAQqpDW1aPqH+BF
m4PT2NjQqRoZ5o9hr5ePI0IxCtJVJ+fis6+RDzm0kKU68sWhuZ5/Ug6cD1Zv9Bc91ar3JObRn5XT
Ozuf+cZKAb/ToKPRIsiwVmGDJAVm2XUUPU19cKjzEr7DCZLmjF1qoxMxCpWi3XzftW7cCyIeJVKE
xhuM6Mq14jANs2SmxDLLjGMfu6y3kmtaaZWGCrHUfblv7dYKaWoINCX4HMjKlwepohpQ+HZGcmkO
GqPCOfNNsz1KX+2mHTyq7a20c0HcWB8dSLgOdYPrFXDX0qKgNjZLx089RW1l82lu5Wo4tbRfym/w
PexpfN1YHwkVWHGIOii3rjv8sx53xqRquaelc3GU4Vjw+qxmPI1S1kWnS/H14f2kKI/eA7RkNGrW
ODko0xLkr1MmYWMzvc6tprmZo06/crNpxkPLLOveVbh9WuGGEmQgAt2lEl8v9xNVJyWO5i73GKxQ
pWM5+q8+xB3IOE3p1eg7552TKsoePO/GNS+47VEsJE+GQ23lN8zDhIBn59zjAlK/SgzM/V1V4fR0
fzdvWoEGCyJQkPQbViWlDvQuBp7vFWNRnEKt6ZEoGfbCxBs+wt4xusP+CTjeyiNhb80rvRoLoBnk
w2c9Am/kDpERq+dZtUP13KiTkuwcg61R8K9MBELRQ2KClsHys2lhUEdd4+Re2EbGJyucdSRV6/zX
HPrG57TozD011+1eMqFE2Q+QqIC5r8eUYqSvfCoQhdeZpnTqSsbDffRydvoot5YFfStVd7p0cAeu
vDEPdD0OTRsrmcVkopoyBZ4VPtO3NaXiWdXOj3oIqxIwDiAgIuBYfbt48q3WhiXAQwBLewlbhjG1
Ytp5BrZHjL8fuRRgtvQdHXPl7K0k0WWrk8ob0jx+zv05PflB3/POZipw2yYa//QD21d2XGR7Uwqz
lE4gxGUyZt1rLX2wmqPmlB4EKv2rEcTKM61xCAFM00mk48MbCcwInigU3GkQrY1FHTmcGoSVV5v9
Px2U9ZcpeJznBiZJPE+cNCTSN95RMRo+Of1Qe3FX5RpCBUb159RQ+TvdX8wNLyS0doRMIDQ3m3tj
8nM9SCloearKOFlfWsEzIib/qmmZe6NU7kG9t+a4ganhq8BsAZOtL5Cp0CHdSObBC4vg+1gh2ifJ
zUfT6G0k1Ka9IcBt7Pt237/FYNSF13xvWVvlMtwWo6cUkglezZdLlCbiNjnxfDvv8z4LHZi8Kljw
h9wZ9trw28PAZSmkmGVwZDxzIjT+rVpp50D786SaOOEQQOd2/UerzN8C8FSHyhhe81Kuds74Znt5
1IA6CpwLBQaSyKXFzkDbV6sc6SWsLcbeR/0kqdBahLnN+zYrjybob9aQSCWDUdjf1Q2myA0zaKUi
vUSpKl9J0FpG0KJ2vvLgm6Xrcz/sWNyccwrOBHxviSBqI+tKbDR2coFwQ+RB5Tabx7GQpNYNfNX6
WcvhaOycjc07gDXebZE0sThi6eVu0oTVQFGI6Zl+Klx97KSPejftAQ5vrUlw5UN+zoFArGtpZURa
EwF7K/KGcYbew56Uo53Z0rOU5sOjQQILEqNvnHdkrWg1LU2loRHncCXHXlWM5TNInvQ0KYO600IX
br0oYmIFok2RzxH4bEZUue393oCLyesor3wpAIzC4RrFFBPbLPDzv4c8SuTUbWBiCd51mj8WrpXU
Kprp96+2WxtLHEuzi+2Dpm+1saEk+0Eygqmn5OgXp06tiuYIzYPRv8SO2f0HZwGeSTzLPUpZUfya
3w670/RGZxk92XwO0BpRqiI6tkXetjuvz61V8SIIAB2RGC2JpZ2hnrIJnA2AmtRC3JRWr/0zstX5
oPgw1/wnY2BHKMCR2q3x037rK0x0YAwQaE/VwImDE2wB9ac5y6Y9jtrtceMScVRuS8YKhRjacmWO
HIxZGFBw76dSP0WQeaBoMDuPdq3e9o6nGzigeBNWEcoAn09rDhI90KxymOgy6jaCgkKL/2E0HfF1
M4t3/PDGuphDEEzylFcZEhCX9m+ekZVQplAfyzy6FWIOaLBy6dxmBRxg9x1+e/uDWKFExhAJVyvD
MktDfZz7oVFTu6zTtq9cuVQyyYW2qZiOVl9GgVtVos5x3+jmkWM/OWN8LxJVlrk6ZeZMlhpVWeAF
hS55kSzJZwmOLZhf6uw6l813RJy0nSjzxkLpNaniGqNSvWmTxbRI4gjkr6fHY3Rq61L/XjjV8ImX
Iz5KPsyPO4vcHjo8UmiK0HAFAb2WHijtAinSgQZFgoiXfXQKq/lHkoPpSy1NsMPc39Ht6uiF0IFh
koOYlpxx+RmrQtZDE9ycl42SVBxUtZbLI+LUqB3ZrRVCSWVk1Z4Gx/YzQl8AIkbAvMmz1mSjsaOn
ppm1qefMhv8MdzMUYemkt5+Q8NHcNkYzzu27SNl5K7ZnQ4crl/NOo48IaQ1+gsWsg2KMtoMzzGBS
nRh45mjV54d3FEQoOEhCQLp2a2UyMweON1t0MBNr/tVqYfRvmufdNxtFK8CotNA/37e3chd6xKR0
sDoKFDAT5+sTP4OGbCS1GF+4U/2DIvp3NsxKx7C19li2VxsoTOGRKu0rYK+oaK2eAxnwlFza5vSS
w87+uY4Kk4rqHO3EXbes0IhRyHpF6Wv9mdoZnqi8ncYXWW+ol/D+nGJdS3ccXxd372+Rg1iMONBU
icGmMAy6ekMNfxjrIjSmFzHPkxw01IDVU+7UUDlGFWfliBSxNR6sypr+DVq1LFygLub7gORQ8wZ4
Gb8rQWF9KuS2Gk9Nnmmqa7bpWBx0s4mkE2uQJTcAEda7TQYc9mmQoRh71otYal+anhNyKIasSs90
n/Xhok5aEZ7l1M/M1w7N7P6o6qHzy7EyfaL9MpD6uZNuBcH72LSa8CUp7SY/OeVUD4dArmV2Sid5
u8rAbqan3Kmyr0kSWrPr16U2Pubjb3sHlJ+onwoXR2p1D8+qUkLSZMsvVZc3T35aOiclS+Fac+IK
VjV05B72cYrmwHtoyZDrr6sySpZIOuptyos2VPpB0UrjJMCNbjdr8Z5fbN3CVlTCHV5tmsTrkIfO
RG9O/oxkb9K2bheAepjRqjzeX5DYoJXz2YDG6TbigpDLrjZQt2CnS+pRe0HCRIJhsR7982A1ygk9
aumgTt2/bayYxXnqGaG7b/rG8WIjRYBlAV7atP01aeizaEzHl8rIs2Mu5cFHWU2tHQ9ZXfF4CGVN
MFcU7miGUIpcvisa/JnmCPHJC0xbX8wIEq3Rll3EbX8F0Mq4k7+X2WyXpSO0qdEiFAAKWrhLg1Le
DWadS8pLDG3gtYnzr5Ne7o3E3TTyRuhBkUSEdUsjTtF0bWxW6kvQAuHvAiU8c1/MO86xvdGpjatU
cKkwoam65q9u07LVJHrnL4Ag/OLcl3NjuICrqY/DRrs7TXjjU1FEYyge9mGAuetFWVZb+Qix6i9j
6CjfO5gLnzTG4p9BLAQvFaP55zGZ4p23+MYawcNiltEVQFZrui7JUJoJoj79haRY+qnbtf91HiIG
vNBPqR6LwvFFQN2cNl2o9tCpWrWLjGFSojq29RdIwuA2l4zkqJch02VQAB59mnI7J2wVU/3PnmjA
CS4F6iLCi36LwZPMRL6agsxL7CfDcUQB+WCNDRySRd+5UEuOH++f6O0HFBHxm94HrUcaj0t7UREx
OAhXxguxsNUf/Ekr2ydLsvP6SXEaq3rXMKcDWD/Nkj0t3e09Zmg015hpQA5DFGaWpluZEG+YFeMl
gpL04I+y/zdAaMBS4KQuYx1Mn3SmGQ+j0u+RiN3YZIEqBZpLBYApUW1pOaajHUw2XEH0U4djGfst
hJKTD5ssVHh5PpoPf1SqJtzUBo0I8TqsnAje7qpkEJZqlxWgbcxeXpIZUWstSpPerfqp//f+V93e
NdiD85xEGAAtqcBygZMzh3oatdILu6+7bZvDC2KjmXzfyhriibNihhEqsTD6HhueonHWEysxpRdD
MrxcT+Zj05d/DYb8r9Gi425H7ecotJujJU+vg2Jc7XgcdxIe4Z/Lx5CfwOgKh5TVcu8tVwpuHMAn
kY3X6WYXHs3RN4fPSUEyAHWkY7fwwcIrgEC5k4T+r05RYI20ZMgUd/Zie47I7mjEkHOR1tJFX/6O
WVerMImSwHMq33GnuisV+vRN+ZdZMoBbxkwu6uFY7RVZtssXiockX1QqSYrW9Pq95Yw0SrPIK8zJ
vDIc0EwnvcxK2W1C1Zxgt5TNvzR1Mgy3nLX2a65U+q/7XrD1NVoZFFY10YjisV4dY8uqZSsagKeF
kEy9NIkSn4y8GnY8entkqSWJ0j8ySzjcGmMVj5afpOCFvVxSZXeIh2d6R7br9NIzOIK9WsGNNXEl
UkklHtDJJVYHlsuqreKgzTykdPLviZbrJ9uJh+v9nXvLRpbOy6LAT0KcqMDyta67h3CJ67MqFV4U
27OpuhW7l7h1TWH00nVK9KvIdXk+OvlQQj8qQYo+PAcwYgxHO4et0ixllGXNDMWkz9C8OT8DuiSK
qzjAjw9xI1fFcVKcQHvixrHindmNW1tEtZnXl7aBaB0sHT6LO6vIOyfzYqUzDzT/pYNVwPB7f4u2
Tz0AJ6GkyMAReONNsXJEoQaV59yz0CtD19M2j4OfmocSGPT5vqnNgijqgd4CxkvISWq3is86fzbL
3PILr1Wc6DD0oXSwIYrdaaZu7gmscFbwKXIg+n+r+6rw4y5X0qHkwGbRuao1Qol6MtHE9hHbcQHD
9+fOVMMdV7uxOMFnQbzEuDbLXDm0pg2pCZNJ5bVmOx8aqWPqVlfG08NbSH5FPow+LlXLdckyzcYo
mRBB8AZf6Q9t0waknWV0vG9l4xOQ1Ilblk4g7ym6KUvPg93diKpoYC1QAF/nyYxfUkKbI5Wfvabj
1hQESW+xJnO6jL2ttm2ckYLpnbn05qExL02nW8c+MBlblMKHHxACIEZPGM+geicQcMtVUYlJNNh9
K69TRvUPvk0CCwrSg6e4msbIrYbOh/ZmVh+Nb4VZ9LvQc3xDEq5WKLdxroZlXXmxqjFQ104xNO7+
/N1PwuzsZKn04LQSU50YBLRAKE2utSmeR20lKhF55cl2Wl5tUNqXMEnaU5dYD7b93kyxmQL7SceY
quFyS0dD6fS0VjAVKeVVjqHqbCK9OyXUht7FULl+vO+Y20MGpwrBEJU7MjzkX5b2dKuMHcnXKg94
snkqMiM/Z4r0IMj0f6uiQsgRAPJPCWVpxag6PUp7p/KgIJWPga1kbjqY89lQp3Inbr25IMqQtMmQ
sWWYbWnKUhJzaGe78mZD8f8CaTV8aNpp3rnjt1ci2/abldVnouWFdgLUSx5jIsYhMq12PGixWqOL
Aa71p2QM/3RmH3/9Dx8LVnpxV/HJ1oldZeWGwmB37c2BHTwPgnFdQ9Di8R3E3QGxkEfCsbCWcTb0
1pfC2qy9DmpfjnKMnEoYTQ/fiEQkYBoBARNOMCWw/E4+ZPxVbePojR8nBx36WM+ugvHZQp7gw/1t
u3EjoiROA03MHfNErHwc4GLA4NpceUHvBJ/TepafJiV8F0xRv/Nk3bRETQE4rMDerku5EWU7I2+t
CvZOuTvajR25Shjbhymiv3B/UTf8XGhice+ClhHw7eX+Eca0Wp/FtdeOgXTISjU/q4H26T8YoRIp
qgl0X9cRbCabndmEee0pIrNvs3lw20nZO0ybOPnNEwh9xbQIRcjVfV738OyXXY/DcVKfqhKe/2pC
woRgrXoKsnxPffrWV1IFUEZEsejkisP9W73CiqhqOd3EqiJ/jIkDp04651LUvna9UXQ7PnHrQ4Ec
BI0mSEQo2C2taYya+tk014x/a+UlCmTEhw20f+5/qdtr+n9W1tgw32E0DY7V2muiqD5S5s8PVYw2
TREGv+5burUeOggEMQRmGhiA5XqYQWxnCpO1V0tR/xQPs34ImtE//QcrZIh8JNxvA3kO1LyAiNCp
vRJqu2OtTP8oGaoS/8GIIMuhG0LEvo7Uo7oapGBIGs9XQ5SFh3a4hJPxeJBO8MzLx8cBIbjB/sI8
aDudXTQegAn7h6L1hvOkI9SpXv7DahiAFTNuvOXrpBYpqtac/ayBKbaeZ9dJRtl06zyv9qhTb3oA
sNq3mTKaIcIXfzs/rWO0DHRFbFs2TUdSA8tFoOzhfJY7W0AWANlDjsWbt7SSdsYY9TrUcmhdaSe/
bBCPsoBiPLxp5GgMjgkqKuYY1JWVHmy0UZsQ2KW9cojjSDpqZff4DUcwAp5EqOuJP1dWgj42kRA1
mBpAiuKDGkXyP0zCaR+DuU2eRi6hv+6vSsRTiySdshLroc9HuYuq+upxtfO+sEYbMPZslXJ3LcK2
kj4P4dTNL/4wFdVLPvq+eY4s1LqvNKLb4OEQncohlWC4zUhBgE4vt3XI2PJR70svqRtKtGEQKL/K
FFXJA9Nh0p8QDHV7N+D2FSHrwaLgS8Zn1gGF7sRoZU06x4wIpjvkuaRnZ3AM80UzEENxLTXL9srB
W5uC90qAtqncECmtToLcMSgaA5PzgkkewqMjp5X5RzprffBV0mtJ+6tM4mCniCH+zuW3XdoUv+m3
0xc0Qz9S8229tpPV9wnFsaMZZu2fU0IMet+NtgddXCdc9XTchTTz6iva9tzoEhyPHhNb0nGsQVGn
VVDuPJC3NhFXhcudWhk1n9WCol5pe7mpOm/Skm+Z3nQuElrvu1l96uJiL7i9tXtC7ZYeN+PH0Hku
d68olDmhpNt5CM01zxCK/Q2yebrYM8Lk9zdvY0ncXng0Mwi0tXhilpYkjcpf2Y6tZxeldIxhC2Ug
SWvcaJ7qHVOb78S9xYsMWlonnNnMXmRTVUQmOs+en8P6lcROd4zbcu+A3VgQUSAAcGBWAj29upCb
auyVCGEzmE+iSnWDNvo5Jn6G4LmB/PjDm0d13ASwwFmm0bnyCR3F7Gqw1R4QklkwpV4yq4oEkqOU
hwrlyr2lbe7LN0Q96DiyEXF/rLyCuMmom0wfPNUeeAY6oIb5AbUMs76iRmbQNp4adLRo1fXfKlK+
bicQ2W4tgahg4+Qdoti1wY5OqHfwiWXPTNPo1FNqOTSK312G2djjW9hkrlSIcUwG9Tjb9F1XwTbg
pjmshkwD5YvIKFp0BdmJHZ+RZtY9Na2tv1PNjx7tftIw427mTRLUz6TOy7NgB2NFJ7e2vM5mNuJC
BygwLnCyK8j49tK0x7y0PQ9UXaFfxnfoltEDXZobh65PgrawGW7u5UMbKqYrq7u34/ajCdETmvDM
yHH21mmLpMFv5mjx7KUho+XH2m7xTqtt7BzlR4jDdg65OF6Lex9iWPpWNOMYKRDDustFlUosBBom
zUOKXD+GBZAnc7Lrs2qMMqrSlXpouoh+MkXga1Ope2/Bxm8gHXzjz6YZyC2zprcxQzAcWWfNHiRv
dXC2hxoTjda06TvaXLWBsCiKlMhOojdzvn8ZbE4npgGNgE2h9kwapS1Xrish+pp+ocBSbpflOe61
UDk7ZRiqJ05qPx55dg37YIRjOp9KqdEfJNsRiCmQdOw+uGuhDLNKGCuTKKpQet2LZ9TnjMSxPygh
sVQ4NMpntFj3miybTw3sDEwOuQL/0Ald3bRtlznRPJsGM1JSfVUlPzGfjMJIaVPyRp6SPEK4b6gs
oBF6q6J8ppMpa6f7u745ROJHCFFxMa1lERovd10CJZFNaWJQYIB4hyspfZ5zQ93pLWwOESMA0EeT
r1BjVYFlLq1kTTnbvQ052hAqxfMwWcmxpO5/7IxdGfqbpkS7Feg8l6yzOkB0SkhaFNv3DKfVp3OL
hkx2CJAenA96Bx+s++j+QSlMlZp/CIMpIS9XZmmVlY19a3mjUwauGUC1XEVRuZP0bYInQW5Hsgey
lCrKhhq7VB2aTYlteT11ulfLrtV/LIAsT+WANrmT5fKP+6vabiJOQbYM7pKN5MMtV5X2kja3ne14
4WQnjKFAh3CgoZt+NKFde/TG43Wi6C669WKWf61FUqtGisxn43vM0uewrEtTfZTKujzJjW4gF4rE
L1BJyc7UkyKFZgr5vT7v7O+N9dJ8ouMpaN9F82a53rg0bPopOE0B5/u1ULruGGWFfeqtbvp4f2vf
ZscXN7xG9EvNmteZtjOY6KUtU0vFtMWQvNa+UrVuiP5xeYn58NprIlddfTIjLtwjcopoptRECu1Z
rutav5T9NElXbsSUXMAIGiYxBqEPGmthPH2F4yWvz1IcDb6r5q2ZvKtnre6PduQY/9ZNZRRuYfTK
hJBsmvW9a1YlJNRh4mjdt3qKdKxAiF4f4y7t2uOUxgUETROnSXeToGaskimv3P+S6Lo/XOWksAO3
5kKR3EExm8tEgdo/QCuka5dEb8dXJWvN4aPvmL7/FHfA5d4rg1TVL0pQ1fWxcUr4NMY80rWnXDWK
GJVRvc0A0KV69gfzbdN8rvXaHw9TPI/Zl85iOPdSB3IQnGK1beajbJAXuXZqjn/B75LHB1njQJyi
LIMgsIwZ3D3ZWTDa7mDPWvUxadQemefaNKQrrMJ+f+CcDcGZfZX105xA1/Oxy2ndNa4yTYNzliOr
qf8IuwTabjclG9OgEKmqVn+tpaH63vG9+q9xX9vZj1HtuuyDFNXUgYMySPwvY4VCGqLy/hj6z7YW
5d0Hf1Tl6ZOjFc0EJiVSgqd5qJXSLaGnKi8AnAziXyJP8yPAWbu43ne67f1BbZdaHrhtGpPEMkuf
A3vaoBSYJa+Em9qPoarmb6GGyIJW2tlZkst8JxLcvuVkrzS40FykNwMH6NJePiozREx9+VoMqfFO
4cXujz705n9QfA6fBzq1L0Cv+l/NqIw7ifM2gqH5REqGfDivFWMVS9O+pjdTL4n730zVI0pHxZda
hpz3lHcSsjt6kzsGNee4//P+Fm8fUkrnLBfGLVxHW8/VQRER1eggxa9SFQ/IIk+D7oZ2ZeY7ScT2
U9J4gM0VBnsaeXSAl+urikSXOx611yFpOYN9oab/pswLf+NwADOqU8UoT/eXtr0dMcmKWB6VTcDr
S5NaqCLwVmnJq5TMhXpWkVtPTzkTw/17aCNme8dZtztJFgRjpOBJE3De1eMTFdRwbBnuhAx261Pa
T8rZzx4diSfaAwYAiEZEnPyLszoS+TgEM8OQvpdoenspgU5+Krq5v8pQ4p0SIBLdw5ECBvlgglBE
NApW4aWqx3qMaIzvMVWnXpwYeQvEoh7UaBTLYtoSEAeP2Rsz1/JbZVSoctOM4leHU/aqzaF5sKTA
2vlE4vwu3zCbvF0wlTJlJtS1llaSNMgQEtar15wJ1v5a5ikktJB4zIj8TJpVXCaIPtrnQWH47DLT
XdpBzm9dBPvkCAIDQbdlTUzdWxEBU6GVryEiF6cGWUy3VINmx++3VmAOYfqY2ia+SKq5XGVmNFmZ
dunwSmGx+1hmen+KQ3Wva37DilgE+wncD8iV+P+/VfrSQJ2pGpjDq67m0zNc176bUZjZ+WK3rEBu
L9IrYWQNafUTivimkY6vb/DOKpOiX2NZznv8INurgpoDdwUhIz4OXflyMTmQMSaC+vE1rvN3oS9Z
h6QNYqRzGKq5fym9qT8ufVBAu8nISV1AB6+rOXOkV1qtxdMrKq5zDhI/CD9V5oSgtpXOan7s1WG2
P5RNUMsn4g+j+jAmZqu4A6Mqw19BJlE/q4Y5D9zY6CT7ZPjW8N4YAsn46YSIwew4042dETNGxHyM
DfN7V7eaZKWBQtQzvRIAiUpkKl9Hpe1ebYto5v7WbJ8I+P+ILzkYnFAaEcuPEGhy382M1b0S0fa1
2zA3fM3Dof9Z0H79IplD3ZzvW7y1OCIe0jsohHgkVlmQ5if1kBjx/NonXf/MuGJ2mKgvHu3ZUnb2
8YYjO2SRYjYfmh0QNMvF+XUiBXqbZK/yJCvXNpjDAwOvyc4WbqMIIgjuUJjvqYSSei2tWJGszRLD
tK9d1XdXNdbLb0xMGieJuqDrwGZ5TLtu2mmn3FoaEGxBmQ5d0SZ1FYzwwei0GC0ZxC+jPDuo1Ej3
Ds6NjwUSg4oWxCk85utIJaj7LpbiPH+NSsoJDo2MC1ik/DDIWvJBn+byRwcRQOYyNDZc/Hp4HmV9
+KHHQfqcotP4ju55fQoKYG6mnu2xW2z2gGKlIFcWmBGG8d5IFn+7DaFWntTJ6pTXPsspEhh248qS
pT7d99etFVFCBxoKuoea5fqE0JVjwCxAiDecwOzOUaKcbHD3O666Zqrk6AktMQD9FJMEEnXlRTE5
b5GobeelajaZrqMTmf6C4qFr3gezUckveUdKe6UlPTGSN1t2eUkle7afqyAP1IPfxXF7Qol9Ht3R
HHrKJ/OU7RG7bdxBsCoRd+PlFB1Bfy5d3VRoEnZ13XmqpFZuHGng7CD1cSU1UXdcb7vtYsyAEhvY
f2rF62IJKAISMOa4PTop9aG3wuKixYlzfPTjiiOLBWFEkNksF5RCNoxuedV7o96AMXHU8EL1NHs0
nBMTxgKXA9KYcuFanFjWk0YBSy97s2Qqz0WfZEe5m6QdF9pc5W9WmAahTog65RrLXDHTBk6+xgpJ
jNvFxt+dNl+LCuEZ0w/2BFu3rkARC0egPyGadOsynTHEJJ+pplDrdvzI1RLGQYymCqh0p9of97/S
TVuiVy50qZA1WZ2Nwm8Y4YTu0pPyGHbxOtQPhcS74ZgUfO+b2rodyxKSOrCWAWNdJxTo5aUdJAyK
N7SBeVDkwD9Gc7XXJd48GXwqsL8MEMNAwiW+enXnJB1adWbz0JQrjkOXT9RnOulzqzG6U2tFeVbM
aG8I7ObSqNzKIhPcZrujaYcNpUPFm6epOWs5NcEw6fZKdDetEFIwQwK+mXd+eaKUrg2asNAVL9TM
7NA1efVO64I9YYvbVoDQQE4uhjZW9XCzHaexAs+JrlVrHPw4rp4kqdmbsLpphTlvbiEGKDboysQI
oeicbPyutuDvj7mXq1bag4LcdAbmt8ToCynzGoyYTUlu9iROHipS80HNoldT9r+khfYlLsqXPvcf
k+rkpcH5/r+9dRk/lGMDfRy+UFy2P/IAqZPOCcqjkXd7aPBN10JYIvGi500laSPN00Cf3OmTpHja
gBhnr9rXKMivVggRiFbNX6u5+OF3/kf0Hh5kkHhbI7vJJCz1Abqa4sv+Fho0aW20cYR/QITgX9Su
n8AYO/k1pcb0aDzLIgW8CnAN6QUF8KWppMUt5hknCTtHPSCUbbuFo1GNHNq9POaWP3LhAgTnGSEi
Wd2DMgXnhnatiqyngyqhk0nPJlPUl/tX4K3b1qQUJ2BwlP/W0KRo1DtjqivVq33LPiHD88sHHnG0
g2Svyf52GSzyMj6QTmGbvi6QEpoWy71jmKMp/a6YvVxLQvhLR7BHU6ke0sLKLwNyFq/dHI4vXa/0
51Jp/TP1zvKat8FAGdTaY1Labi8gceJI6DiIxhjSWv6aLNcmQ5/12RuNYDrkqQPZ9pxrDwc2JKJg
sARmh/7tmnGa3k8dQDOqejnbegza/ocxVnv0BNulcC3ij5Du0EDYsGDS8k2o4mqTF0ildFaCHh00
u9V3PGUTcUBdAhaDdrcYOOdxXm6Y74edEjqh5UWV+X6yjZeeUU43hL6L9vOes2yWZNBtgZaaCUkw
QUAylsacETrRPm4MD0ot/ThkOrI3mbZHuXnLCmOVAmJId4dvtLQC8LePnbE3PKM2KtdUe+esJ93e
fPRNK1RlmVsFjgDCY2nFtmvAOMwJeIy5RwwNSxoK94H/+f5BvmFFcFOIRxJaABpmSyslsAt9ZkjU
C7RiPiIEr5z6VhqP961srgtacszCQNMr8NqbEHqcnLYZpdiGIatpP1cpXaNIS9p/4EXpdo7OLVNw
OzGgyecREM3lguwIQueaH+JlXZ+7xaz2F0unyRg5cf1oF5pVAWgSCqjERGS/S1PURVOYpDI6jVIS
HtFfhXtEhp+8yeY9WNiNz4TgkZgKpb+O261MRUXRZlJDUzOQEXztfKV7+T/KzqM5cihJ0n9lrO/o
hRZj03MAkIoKyWSx1AVWggWtNX79fuD07lYiaczlrcrI5Es8PBHh4eEume300Vt/eSC6hwDJSXSo
1J4/UB2C90VKxANZ6rcIW+iD0lnIDpjjR9HDRbgBZhIWcsSaCBycD5S36LhEQRZ4CmpDG7OUfxWI
0l3JqGjE48+cXR1kAiDx5G7geZcdWGJOLCXrnfkw1PVUuKVsBscKn7rR6aiVqdCc5cLwuEyr1A2n
ZAg+R1Mxmo8GHpHyTUApYfiSRmKSb6a8QlxNJ3wsHYqM8kNZJ73/RRqGcrZDpaUAWkhCr9ly3OvK
odQEs7YxCqBVxW71ZsQwGc3hfIfxadK4mTVNqV2YYiC4Mh45o5PoRMRbv00b3ZbkeFA3hTgOyjaz
hrbaWlIzZLsAd8TxputNvdpZhp9tI+TEjMmmfjLKpykr5uErZDcKrHo1mjdBEqrVHhFWKzwMVlL8
SdmDLwSwirSdh9gM7qw8VKPtIjDftfaozmLkDiV8ltM4Erc/+okahrtpkGowGiGa6jt5MDXsDkBl
sYmV8nS0lca3vhdZx4InQLVEWv5xgLCjIs+e9BACqDOWqpzYBWLB+R1X+VhvKzWeT2LaGN8SaUgL
vm1ahu44C+p3UwU82JhTPstPeq9o7T7CEFd2aP0SZBt1iApxY8MvdXmjw2AofzdZlzzCFJEkZEAI
vbZ5q2GVm9U4aHmxhM7ZzVSXw7AbG+yWtklMW/jeJztEAAJhtP5xiKT+mwDKC1eGu1BLHSsUfPUF
+DEQHX0e0+kPRm2G7MRYkbROPmZl46R67BunmRDL2la9WvZOnvVzv9OkXIv3rW6MtONnxTQI91yJ
9DOqtRocC6Yo+mkZg59sRFCzcFuZifI11HJVcWjuS8uNNSSZ8SgmU0q3d++Hp2AQrNQp9aYUkF0S
q8rtjXgQWRhdL7vDGIZ4idK7rd4mSZ9IN9ngTxGJ4mTFx5Yu5Wmv1nky27wMgTJ8Y1Smk9HgPzkU
++PwzzwFrelYQZ398oMmP+kBrmO2RqzVOGUwxKduUkbxUzp3yv0kjinOx6w0yUKPTBdjZ8o1oXCx
Uy3mQ9uKWevqDQDJozaraey2oSpEnqSmQryLyS2DHSwRPdzMQmHKmylsO1gZy2v4UpVSI28BCGTN
EeN4KLdjEZfiDo5IJztSYoSVTcHbGnfUh+LJDqN0/o6In94vlh/sJ1utfDV1I3RmvvcSbkVuAyei
tGnaH2XXVCpJc0ss4bVN3Tai/iJJVSY6oVLLCfwMSz5WihjpR0ksmiKx6chqvibsW8nRtSSQYY+l
UrstGlX89f7NeHmwc7zAFKO0TPfcBT7ZVUEEuCpRSR/yE26v4bOA8ubpg4NwiwOiSwBMBmWnNSWG
+nIX9cmce71IKbluUFo3ZGFw3h/l4ubVQZQWVXxaleGKrgELaRCHIRWK2guAsLatVUZ7LRLkz3WL
pO/7Q13M2hKsYGEBiWnRxFh78+E8ooVy09SeVrb6PuyHzFF6SXE/OArFOoqf9DSSui0cyvNbirZ/
n3JA33qJ1Zuamw2DeKuN1vhB2286iOiEBqXmJUGrADI9H0dulHEq6fNCJJJWxjIJ+8yGoBg/U0dQ
NyNsnG2gd3lw5fGWxOn8dqTehfgOdMHFymfdbZFG4ei3A5F5ZfT+wTB+xtKAg1jQ0ACb5FTkw1a3
5boTPtyjAz+QVmyK1wgVo8Wzet5ARDJpLnX9IS+lcaculmnoDj29//Iun46ojMT0NUTXYAmeT2qt
zEq2KHY9KKYvbHVBVW5janGuVprqNk3k2zRCuMVqBuXDsQ3xIKkhqpMECMQ55wMrXcXNorTWw1Ax
fwGMq9sGQ7QrsedlWgXlnEyHbIe86sLpjxykqgZdsB7qzo8frcSIt5JaCl/akLI1GgHz8/vTeTHe
suOWei+aB0RT66py3lICxgy+9iowgRu6O2q6b8n4acPYYgLw+/3RLvc3BD7wfE4RclOyn/M5rATL
F9Mh7jyrGCa0+fTCFgOx2rw/ymU9ZUE60Zul83YRP1kzdGmoNLqAY8ubhCwfbEnIMdCqyoBGcz+W
5M5OTMUMN02SddlvyZoWHddE8KHUJUPR3OVpUozbtKJx/D4xUq2zcXT3r1XxLo9VviQwOjfjQrVa
92hKJX849K3B4/QViVrq2I0Jhe2wG6/5xr4xFAke1SWif+Z+XXYNAlZsOIqdl2lT76JLlzyjmqnc
loXQXalNvjkUCDOsRSqGtPqfv2EhrCZrCNXOq6NgNBwOOiAdLQg6YkWxrvTtlVe9nClnhx0gylKc
W4xiSD7U5fv8BfZNZdqK8mQMXstbzDxaNwXsseZUQxHSxNrNaTo+dsi12pDtQunF6tlU8eyF3VjG
BvLfUhTscUSnYjJIYXQNi7nIVPh6kLa5B1iGi93s+dczB6Ft4eX3niFIkaMMMXErZbS7SLYoOWkV
7ZmjcK3C8MYuA5CkC4iWc4A1eflSf81JqKDyMVF49bggutDG8UY7+szJlbm/fNXLXmZFLW2Mlxn5
lKK7mWTz6MkdJWFHEYrZw4bVitxumtXgSmjwxmj/0/ViLHTjC7hwyqJZAjubPRokp30UdZBY/Si6
oxfo5/tr6vKdLZ2SwKxLtowo1eqGsQqMbbPJHz1OK+ERrcZAO4CZy26emUq2RQ6mmpw0GerQ+fDA
FNtBkTm6XvVsz99bagRQTmCqesAPpQukLtihJAxuJ1qFJ1VVuh+WeP79QS8vAGhmBF2A5cvtbayO
ZGNGlLvog8nL08k6Rf0c3OaCZiHXF/V3TZagKP/+gG+8SMBJEnSOCHxe1+qpkto1ZIY5AzL594ER
o2mCJviz77fR7v2hLjcCFzY4JS8SrN9a1yn13JeU2cgmrxHN8FaOE1QIs+iaU8JbM0hEQL8waqaX
UFuhKoFEdjZ5qh9Onw0tatxA0tKd2MW+26GQfYXU9sYEYh+JhpjMTmClrgKRdtYbZCRy0ZNSS8eT
tey4qTGzi+vxmnHOGxPIUMjcLHrqC2XwfEVixdMXUVOJnhIM/gZJc3WvKvGHEVGAHHYbUCU1Q87K
1QMpWZqGOYLXnja06iEZrOkeLOeazsMbz4LGH3grBzHMoHV1d8ibhvJ0LXmNAVsiSduRztIxc99f
cq9OaOcXEk8AuosALAc/xcPzKRuMKBBMwxe9npqh4vqlAnmuAHhBRLAYxZ/CaEJpb2EdP051WFlb
qP9NEIAalYK1n2pRThzZt8bPkzFO8w95yFNjk4tGpznYgw6mV8u5mDqiDsXwJvHr+pfhR3p7U1RR
bz6Ti5Yi2mIRlUpFC8N4O4W98EF7eNIzqheLTTNsOqZzzZxoUWdL+7ySPDWLjAfiOXT9kzJaWImS
9OX9CX1jdy3Njmxh8kJQvdXiGOuMQyQWJS8tRPq2JQ1WrE1vnXIEKK6bTZ3Gsn4lCL9cKtyJFJZB
wxYPunWV1GyRLxvHHN8YIZF3shnBY5rV5spSWb75+UoBzaaNmmlc2nXl1ZMlstTnCSINnqUX/c9U
a/otC1c55TO41jTW+hcVX++DNInqFe775QlCZgqRlEQbHQrOkfM12vkKlKGQNYqIRnmX1pP0uUtg
+A8TIOb7r++NqWQo6sBgFLQ/remMXDit0BQM5SvpcK+wVG4iuTOu8LQur2wiApAJOko5QNABO38g
o0WzGht4xQP4rd1cG7RtNubm/SjXwVMS6elvC+/47UcfDUVuVNXgsNL5CfX3fFCUltO6yGXFowpj
OXqdRJ9NK9Q+HFAvTCjeEpLwlNHXDmlTGatTgXWUh6ljdIczL1vdHPR7vTKucX8vlwWwC6RTDkmC
av59/kDZaFilQBHUs8TwZz1b7UHsymk7hM21et4bpyRqdBCmqU8hV8iBeT5UqAMwq5WiedDTEwFP
Yxr84k0SI/x0kFT8Ht1IHUq6jzBVkm70cJ4bt9KrwhOtyqw3cjSW05coGi2USnt1qXCNqhjvA6OP
jtWUBJM71UL1G8/nIHo04IkEexmJjWyj52IU0qJkYvgsdVlk2XBWKp/2p7SZroU6y4Sd73A2OH14
aMSxBkiwz58SffbcH8xC8eom+lO0leIYancofRqA5Kj5MfXhYUpqPM2EKyHs5a6jiYeiHJV8lGxI
IM8H1tNmHkC9ZU+xCv1uVgXhR6rV0pUN8MrDWz0flXYuATRZGGcN1/UostSzWWseLVGmA/6vPaSm
3rlB3LaPktE0noiK727SusIZp6E8YjsQuYXeXvOJu1y5i20xdzpBJeVIaTkf/sp4SOK6CBkC0zOw
nbBBKwWnHqsC9H5ONh/d9Uvn37IZuQAXta3zoVq9CDKfWpqnCma0UTC3oCpCaeT9Ud54ICjF5IxA
hxh2rLm305yUpWCmGiERGHimRcGul2ccsUPWzvtDXV5DxlLFJ3BdENGLejTibonVlY3mSYEhuFPQ
tc+6lPROUJsgH5IZ0hE4SlPsjkpaXun/ulynjA1IzsHNagWKOp/MIRXLSJQZO44iy50jJSXZkaMr
d9Cbk4mfAY23QOJoVZ+PYvQpjjVNr3nRXHa7ANPeu5BEbIsZ/bVc4HLH80DGQgRfrBpgjp0PVdXC
iKWqqHkTlEy0Q7kjTlaUNV9Clq2bKEr2O63j7qsPxhnYQaBb1xRM33rYxaCXVUPZ4eK+UCM17Fk7
mlfS6fA0CmF/j9Zi8EXPtGtY5Rv7nysXsT4WKEzsC6+SolaRqvBl3UPQpzf2/twLhp1UukV3pBHH
hlNY4fC5aKI6I3gd034nWk1U3eu1hONUBSErv5LxvTX/BMzcYmTwxKmrBaUmk4ECaK17atBMYItp
Rtl1+lQ21UYtdM1ufOlnYwVbqUg/LPQLV56+SWgjEjAUzPzzVz9jeTIsDjUeobPp9JHow0gP6l1U
t92Vp3zrHS+6K9yhTD9dAOdDNRROgIdDw+vzUbbhNOme0OpolCS+enr/dLikafFYCNewoIhAQHtW
Y7UDnuxVMBisp7YXXFrfhpc4rVBpzIRsfhykZppsY+5SbxqSaHTpsvWTbVu03amJM33cKYkcXkNK
lkHPL54lpSfwAkUAQlzzqPo8aJuqCE1vEGv1oeiz/n6ETfbp/Wd/YxRyHAQc0UNdLKJWb1SPgpIe
ks7yjKEb4ZzkTfG91/TpygH8xttc+hhohCLL5mWtaEd6ERrdLGQmN0qWQDuaptOgScNWCnX1yhMt
Acdq3jgGlykjRkZIeXVPGrE6G10vml5qtv1zr4X+LfQ6yrdGKtqi6nefPzyDCNlAB6Z9hGqnujp5
c6GoZDAt09MNP7XLNqWz12yvGaK/NYGvBYxFZpN7eTWBXd8ogWUmlpdkebfxza5zpMLIEOQVr9lb
vbEkXjvWIAUt0mJrzVVNC4zAqFLLa8Zqcoe2LB0U767JDLw1yuK2AI+PWUML63x/h3U9jh3oj6e1
eJ+0iOu5MTDP/sMvh0oTctcLR5Y6xOqsHKUwp1qTBEduRW2XF0Nni4p/rbnljWeBTMUqYL1xfqxD
Mx09YWQ2kIQqByV1ushIDgkn5DVM7CKKYZ++ivxSNiY4WxukmvEgGRmWukc1M7vZnTi05mcpaXJw
sXYUzEPHXZu7MZpNslM1skjzrt7C7E5HU20eUTGXxxOmmZAvAAbq1CE4x317kZkQYlvjmPsWiYiu
2BUetpaL3ZPFv5MuF/apD1h1b5pDAaFDNHLqKpGmZc81QibHlrMlwnBXb0Xb6gZkuFBXmNKfBY6d
9X1hIKlgS0GQnvIu6aZPQ45GfmLLeqyqDo+gNLdl7cMJUgIhQmEBP0/LTmQt/jUk+Iueolhri30t
F7K2UVE2Gm5HNK0MW5RAir8NtRjNaFZJk34rqJFkeJGVFtUhwkjBpw1lQFkqlyeLounczJONG0Zf
2gISpUntBvAF1Z9SixfPywcXngG1+BVg59C71NfqCQFQC5lMryMAcHUlC9w2Q0b+/VEuzrplFBp7
6JBbApR1KNYIgiTTEmV6ZtHFRx27IjvrA/U2VcZx4w9p8/X98S4W+qK5r1H7Blih32d9jFtqZRX8
VPLiLiq2lYxkbVir2oefauk3JMgEdwDa1ldHg0bThojwhOzVgVG7hRGXWzrShFutHIWDJlfXuo4v
Z5Ecculuhh0tceku++7vzCoWhU6vG8XDf0k94n9nhXYIV/tz4CtCYIsdhs7vz+PyBGd3FHAYpOVF
tmAh4q7Bqamx2jJRekK4OssMVzPK6kUdprDc6TnH767ShFHbYrow6leglle5v9XQtOXAaIXXvEDr
q+sKNuHiSWdZXtaM3fRQjlb6KzHy5GttDEmwNRK5+47dEJW8NBmDEYVHC3WVzvK7l7LNGuFgpVhH
2YqeCpbLmjThDSpUn59D3WzkHQljPbtRpBo0UVZjW35TjCxASK6LJ80pk7qLNgVoT+12kVa0T5av
6398uTe+0Fyq9HY0oVBoizARf/QNpdvt+xN/ETtTqdTRlKFhf8nG1kLIQdpSvZ1RA6jLeDjVSdA9
xNagcerogvBTn8Xn3OzdCVn9X3XRN9/eH/3iEl+gO6I5kB4o3sR05wutDqFyoalgeUKcRLuhraWa
irEcJM7UJskVAPTitjCJgUDsFmH4pQd69aL9QWnzpm4szwogMQ6kSzZ9q9/1MVPtXKh2eS4/BibH
//vPeHFEkBPSaQ0rB94KLWDLZvtrM/VKTQsKwJQny1m7bRu6zLKAdpGPjgIQAvMBJJS0Xr+YydrI
RC2J4uMQFd3XQShSGx1j+fP7o1y+L0ahW0KCaMGTrIFdrZox9Ery+Nj0QrIzMkm8y8c52QJuXcus
Ls4gUnYGAiQALABIW59B1tBkCKwBuaQWPhL6+G1MAsPxacZvuz68cv5cPhj9rQusxQ0lI7ewGi0I
87EIyjI41kNfOmAH1JjTUnmQsu7DZoQAHzCzgcZ5KPAk+Xw9ZOOIPh7uFcd4LCjvVHW27VP0YN5/
U5erjqdAPhFYAhySfPF8FAGYrpDzijuw9lOHiCM8FHFg7d4f5Y1pW3IlLicq2ADVy+ny19quQqMw
kiFMmLZECdyysMrv5kwjrx03eSi67492cUlQLuGO5YkM1IGpZZyPpvnRoGcD97qoBbOtZWiqWZXw
qy77WyHuix1c0muKi288IHcgfHMUZ5a7dzVkx4mkz0mbHCG4lwdfayl6Ta2Qsrtav79yGr7xzqyl
bsJFv/QgvjLg/5rN0BgDVQxK5KKKJri3kKX+FKtZsXl/Ft8ahbKrzP2+CD6tZ7GXJ8Co1MyOiMQi
qtW01qa3pmvv6q1RlsIripVsK9Do83cVBrGUI1mQHeXO9Ld0pug/glCLv3/0WZCRUiFILRLkgMCr
UfQGOwxl8LOj7o8JViK4pyUt0pTvj3J5cTCKxkuhTQwhy/WOnQ1xlosmz49Fqsy7jH6ujTUl8xYt
qfagCvJoVyiH37ZVpl8jwFwueWVRIuBAIhdZWjnOp9EfpBLmdJgdC8noh5NcZ3r8QFeMPB5rksj8
0ySX3U+99LX4wxLvr14MCvop1AvBtpav9tdqbMq0keKhKY5pqA+mU5QWFnTY6358i1E3pxxEUMQb
RJvofJw0mnxjNoPi6PcotdAnkDlahuyZlerGhw/FRWyB+4ubC8XWdZSpxFkB97wtjnk5d1twEf1Y
xG1xJaK8REgXTQeaoxC5IXqBYXP+RFETK50gpMWxj5Nhrydqsg0Nwd+RhUUbeSh1N8vgAoOMm86I
5dSmNwf1IefMu3I8X96h9Ouz1aloL7WL9ephb6cglEZxLDHZ2Q1VrtvZEOYbRah9V0qooL2/US43
PePRrQ9gCOh+wX8vqkmrtCAuj34RxTRpVRNuwvm1kPWtpyKd5cJexEAuSrC5nKocX115pK8ncGbF
ip3c8ukmlf1yk81is3//qd7YgzQIQuYmQYHeuM6GSFrmeqqN8shWURyuJ2UTUdjeWin8RnMGVIAc
HPx4f9A3ppL4YEE7l44n8LvzNcS57aOvuOgS+bLl+Ohgao5MBGteeWVvTCagFuA1/VuYM62ZFhJc
7VGbxOpYtLn4J9Lz4pQlev65wdtvI5fRh1mpNInRqMVdCpcJTbxVXGLK9cCJbZZH2LnKzaKmvZVH
VXdiRf36/gwu58ZZXsdInCsgkRxfRKyrcL+uKyifAU8GAKNsmiCtegexMHqsKjlBwiRKM/FZn+jZ
tvqwPdRxWVz5Bm8sHHBkWtVgoXGCrhG9ppOrfp7j5sgZVygbzuta3ijS0GU3ViGV1QFVA+GUF6JW
XMkGXjuXzx8e1gy1US6PJQRci6eHYRRDB+q0Y1phoWFwQWkl+qnoHpTBDdKfVXSwSjhRdyHa5vWf
0hhnYycOWdw85cZM85ydFPqs/5H0pqhuhVGxpl07ylWzdCaJ+eH9V7VehPRjsBR4Rwu1YknRzhd7
N8C07mcpPfZG3rj9nNwEgn/M1eALZeOPZkrLYHBvQImWbPBCYlWWik4y5jg/hkUjYfaa9tivih9N
XxgF1WYOqYXFRK60eqQmLeU2y9v6iHGh7miaYO1Yas+aVRYOJIn2yp2zXuzLcJD1SOHJLCjPLTP8
12VdqpA2TXNqjlEpGLtW5Y5JrV7a0BfWO4M5prtmGsxNXeuBI09VeOUUWZ9WDE9XHkES4RH3+Frv
Jm3LpiXwao+KgO2MkkrBVtBpsHt/mVyOwj5+FXngVORIXp0deoPyrzIH3RGBGvO+ouUt249ZNVyL
kF8rIn/vHpkudwkwBDkEoHJ9HSfoTSrkVtcNR4AhDHRkJR7NXWPN4g1Ss3O+Tc05/qZqQiU9hjVa
E7NL5xLKsZACWmSSTLFrKhAMme7etAyiT3GviPOO7rx4dMx+QF1m6hGaoVHUimO7S3Rz3gV+pv9M
DDH7FPlgE3ZWhzEmy2ZgfZ2QgaWrQRSeFb3R4w8GRTwssAF5L1ytxXJwVUhREhoWxyofj4UlfJd7
NdyFRaxf2eEX3RnLKCanIOoBDMU2P1+gShXIZhaVE5hsL0mbetRa1a7gu03uLOQIPlnjCB4mjK2F
UG8wBvkxVdj9u1gLzGaLxXWMFksNjGiPyNoILjUmZfhgarTYLrCS2bbUdEFRVtleWZkDcN9cHnvL
JNjOJONByDpq9q/r+H/9Gv8zeCnIAuDZ581//xf//1WUE00PYbv673975Uv+1NYvL+39j/K/lo/+
3189/+B/30cga03xp13/1tmH+Pv/Ht/90f44+88mb6N2euxe6un00nRp+zoA33T5zf/fH/7Hy+tf
+TSVL//6x6+i4+jirwX0/v7j3z86/P7XP6CT/LWll7//7x8+/Mj43P2Pugl/pOl/HJr0R/67ufjo
y4+m5a8Y0j+h1sFmYO8tVt0cnsPL60908Z8LYYUDnGYiIk0u9byg55APqf/Ex5qSKmcgR+Frr0BT
dMuP1H8ub5QQDsk+bmH0BP7xf6bg7GX9v5f3HzmizEWUt82//rG6rEg3adwH6iAaXKDTtU7ZIGVp
NohRdqpHsXakSrJn0XzqB12xcco2r4Twy5n211H0Ohrw1yLAry3U+dW+0eNgGFOhzE5Y1iXb7FGe
A29QYrpa2vtCCSObUDza//VS/v3Efz/hG2NSLoYWxBSDIa255lnsh3KXjcmpnwxvjKxiP7bjrmyi
jdgXxi6Sk9vIusYHf2NaXyExoCSiwotp7fXe6gopTU/yrM37vjUP7Wh9aQWT3j79mk4k9tvreUW+
h9CaGHuZV/plzs8jlLpyM05F/US9td/SEKpErpn8FkdbGgNUMX9HEEfy/GsXPEkx1Z0Hs/WUfK/h
c+07YuDKrTNLP6zZXuj+4W8z+G0Wz2OFKPhR7A9t/0dRD2a8QS29Dbdp/EltPD28TSHMaZuod4zQ
qbOd2XybMRvOg9Iea0f+1NWHJnTVu/ixCDeT8nsqPqn9U5gjuebNxje8HuZyZ5o7XzspBgoIj6J6
MrXYbqSAoFYG035sRWGHfkVn7KPdKO+FAHsVCn7KyfQPys64UQDNwsxGKcH6PP/QQzfTWmdMb6Jv
6pfkp1w6iXCctV+pkN1HeunAWq+K4wAXVM1eTPHbZD5p5o8KsGHqOzsvH+XqJ7QQtylwrJdfev87
lFsc7O2g2zbKoS9yRANTxJ+++vOjn7voIogDpdWu54k57qevRpzakvJFiG7r8UbXZzudS9uSbsWS
5lm7OeYRzHgooU4RBE5gbVkLaFfVya3qu8bwrRMcXd0hvRAVByos72+E17vvbPexSqgJLQ5Or4XF
1d2ImXodZIOln4Yoqxxd91U0wiffhZ0dshB8dWs2kXKXDxWwoFB9Klr1Gu3+Yl8saSfHAHV06jMX
Qc9ktFRCJl09teaPdmpDpx0aXLDLwbJlQsErgdxbowFzLpq5lCzI4c+3hSYgSFmA357Sznr2wzK0
Db2D7tDHd2MdtldGuzhoAHRfBfEAVulcXjtJ+IPRC50ypp9GxMVtohBXbY1no/QP7ZDd6lb0PNX5
tXjnlXxw9lIZFUCS3IgQnUr06paf/AAngsRIPtWT9q019mFGD4XV+qIdmUm1keJmtutQH2kVHfYU
1lnLZfgpyvpHfchNu+lM5ZC1SbEhsyJ1iE/vL7pXVObs+1EbwGQLGXcuQhyhlln7K5aPZA1KkBxY
T3l5b3Q73rahOK2512TXUhxKjaq4n5K9tB0P4rApfUQk7LDcCC8Ji9CiOmv3VLae2n0sOPE2u69v
pZvqoN0YRKB2R4G6cqx7veMZHX6xrm0+Jw1uRZ+FQ2+uktqojG1FOyZAE23ht3DX3BR7rbT1h+Zn
8BTeyLf19/Qm2IY72oM2MnQCwZYNW4pd/6R9e382Xg/iy9mghE6lEP7N+gIMStLrqUqsJ/N5mBzl
V1A5MU2dbIHaRhbS/2PcFs9pa8vH9JaJQMrTF90SYRLLxs+l/oxitlA51VN5P9zGL8VPnsMo7f7a
qnpVlH7vey5gwF9vDfuJYZj70HqKD+WdOtlApuGh3ha3xV7Y5xyjfyTm9mvyMG/9x/6r5OV30023
MWwflXl5B37l34cHa09aIJ+Ug7J4cm2jYm91myJ1hcpNQxdllTm5i1XHHJ/b0M0Ve6jssbW1xuEG
60072YSDbeyNW/8wHKXH8QS7vTXsMuMX3VGzo9Ctul2q28rsqePtrG0b/94qjhMqAcW3tj3llaPU
tvo1ffDtYqvuMR95LO8Lj/6k4qm+j3fC9v33+1p1Xc8bpV94hnSbLezV83lLYEJlmAWYT9Fn8Uby
pMPsxXfNQ/Zg2dpe+KJ+buzssatYrXaS2MFoa8jVNA4yXQJmna0zfM/GTZo7ZuE046EejnWNTi4E
LaQxHD6X1rvO3BjRdtZ2YYUzgWsOTtS5U7wzEZIs7Q6bXHUjhU5zF99qiZt/595BB08Ib6qSTbdN
v1dPwk13ML/E3/Uv0n3/gC3GkYtHQRH3kZQuw0iEw+OpE21NfbL6Q6i57Ieq2CuqKxT4ruDi5lr9
Bjl6sbWz0I6vUKpfLc0vZ3HRF2Uul07s81mcYmKcTJXNJ//ev48+dzfKIXz2ndJN76rQEceNINpF
sQ0bB8YoZZ/sXj902/Q2v412lWs9FodxI2/VLc7E8peptdP7ay4jJHl8h7+/I0A0Vmng4lSELDps
V+duqRYoePrV9JiauyjbFdJNbNm4l+nsxyCVOf9vk9K3G2uTBYcguCmjQ2o86v1jnB9E6waaU1N+
U61ns71pkEUI7rXJERV38vdx5FS/SnMb9DZofvtn8kLfpcFEecxbuxZtWbLV30llWz9gpP2R9U1X
PAfTV7P2pHHDz5XaSSc7DpFwdMxuoxnOMCABta0LN5Kf5sJtKncabor4gWaSOnX9aJeGW3rIWyMn
tgkd7MlsS6Fb7aYXnymL40zzMCf3ZbUL4+WQJfqLYsOe84dWjZzOsFw5f9YVpI5dNmYPk8TcVu3O
EDfxCcWe7ifIlKI/Jd1tLG+L5LEXdvr0cyJW1HOoXdBP9NyuDGWT0OpdI8GXqjwiX0YtAPlqIsHY
8TNb4IzEm54lmocJHBI6YXEF0Vwdi0jMtuzauMvGkxEe++4eo/Jtb36OjE+0YdpZzGxd05RZBxfw
AXUYh2x1Kt+kUKut7mdyg3BmKJ6w80FQa4wPvj4pm8qXG2hvxpWb42K0V7M4tFjIBiGDrYMLMYtV
vYiQ3wlM83dTE7opSRLbIrI8XJfyFXLJGuAAPSdVhXa2tP5glr7W1GgjUW/AgoOnWM8qu5MqSD95
/ovC8hLn3+DYJDqRccj7XrkLUH4CY3XVOajxbDJu6kK5Jsv7xhdayvIkqoRWS7c3mfnfF5IwxGok
IgBxwu/sSz2E2pbA0Q4N/S5QOurXgb9rFS5VIUNxREDR0XjU9CIjGxEfjYkOnvcP+nWsR4RHWIM0
DVEX1ZsLBz/ZHAM0XOYTovE7FaVAbBRa5MIQRJslwZ2zwreXEsz/YC1nUMvfuexyqJwdOtqiiEj4
AAoOK2ZdIR4jpTXgAoqnLiqbjZg0otNLQYOSGSvvo0+4wGhEKTQDMPHGankLQaqGAfJppxbNYLvw
N+1ooL41hyGZ5XdFiXU3kdQr9yfB+cUTIndCQZMaA+c+uNX5ex5ruVTqspRPSUKToJPFh1D9baWK
kxQ4WiNivO+sByP4gaiZrfSWHc8cCuKDKd5rVmKXxTet+qS2J7/8nIvHcbzNx6ep/Dw1P6uWVTI+
hend0P6M9Fu1vfvf1J3XctxYtqZfpR9gUANvLgcuHZNMZpIUqRuEKAPvPZ5+PqirpsVkHTHq4kSc
6VCUqiWV4PZee5nfkC2nxQFGvTlvi/o4L1s6lZLq4TJGEYexrZo7z+D3unxwkp1Rb1O5JPhR4Zl3
C329Zdsk9lTdGzG7/lT0R03f5uKLWBPAVeG2XrbqfEyFHyU1B2bZTivHNoI/Bkev+qyH5946G+VT
bVAJbQ1uxLwTQl9WvmblkzZ75XTbhu6obznjBuM+E3eWdmhyVyp+WEZCPnCjW1hq8NC5K0DVjwd7
wLZgthfBs4RPZvIoL7dydKbCNnQ34Jli3qKwl9XvGLFqwxepRLf2Pq4fMspb6NeJtInGClebXcK7
EjhoG9cQbuKud6ucbrsZuIp2RBy1/xqVAjZmXySJd6p9RtEUmTa70jeZ5EQtinr3xUyxs21WqPCu
YvSm7qifdeNh6B8i/mic6k6jXHBAn8yn3vIlxZOVLT2KOKBwXmN1W3lKchg/oqK+O7VJy9ahOfR2
usOEubfLq46LMURSWT1HcZhRsKPxXVVmZxc47NizJjROLFUfDerfZdP0YBHABpJJIOWy17lCtIQr
+0JUzov+rRhohi8o83piHdpmeUjrH61wy8hGnThMw3ul24fIGBUbKTiq9VOX+wSUdnoRTD8zjvl0
ROonlpEz1O5NSgHtfpY+4/WsqnZFP4GksdmPmRfS2tH3M9g2NXGVhDc77+vSHywX0xLjprBz5ZGs
bjkFgaNb99bQe2Jkj4qrhf6g+DLYasFpzT0CrHYl7gtxP7Xfw8JXNa/LvPJboG9E3p24t+6H9Hi7
KHYz3kXJczlrtpY1dh1DW+rhbd5XRmkbzZOh7MPBiZu7TPGNyS7iDwjvMHrehQ6AJSD64L2jT8zo
/u23NVvkkeZCkc+xskfrmWxhuMl26MZ4mTP+GJDBPC6D3TyrBrRZJ5jhrtmrJvoQ3IvLfiprG+lC
xZmMYxXdZOrr+n9CBPvj/CkA5Ti4WWEvlSsraCE4qCsKl/m2XPaJcYyK411Jry11xL4ga1Z3Kmez
Mn+fBmQalOfe5BWU/HRTTrtcqnyQsFb22Yq/zMnRoufDTBwjqfgSgaiYtsJrdZLaI1RGKTyEg1vo
T8H8OPSDY4ZoDc5fQvVeqQYKpSP2kIJ+Vym2Qh4gSrmTjwSE5m6ev5j9jVWKFExnIYYW0d8Mblk7
QXcWBXp2pYNuUmHKTC3cULMZ+jT6JlLsPHxotdIL+lcpHqFspLbWPKAiv76ymXqwT7cix0BzlCmu
E2r4GCdQp04nWzfc+Um66eVjrWzk0dbFWzU+N19GpEROI7yCpbdN4Zjpqh3Wd1pwGySjGyNM2XxT
iG3RUe6nbdyhfjlqN0VzarUnKQy2aUg5Xt3VnfdFQ2Rb61/LSbtBrmGHSJBtTrVdTcjDubnxXdQj
u84ru10i2HGbokEiqfaN7itoZyMPiOs+hl1rKRTAWF4Q6myImelsC+pDXu2DeTfhw9LT1+v7U6hA
WtVfq+ybpjzINvaSwrTR0g0A5ybbJqsgO2cBab5fmvYjH3NTfH6SX4XKj0BVBb4ouslZeOxFV/oW
4kZN8VL7zHis0rFSJkbHNNpwHgz33e20UAL7MNOYFjtJtoFSnfiBsSnF2C5zr073c+ZWjx0+lw4F
XGYv3sTgqLKVcCe6QDs3I/pUKH57YXuMey8yfH1rua1HfIheUoQ5PocHyy9v0y/CqY7sXLKH8+T1
u3Hb0x2+6+ml6juDvss5+hwW9iTY4ra+xAl3N6ucZU68qw7JJ9UWA2e+b1RX/fSRjeLPoerb1Ab5
nhXfs0KMqKCv+kQluXyeot96ThqwGkNcifYExoECMbLxVEWRSbK8RCxkNih9rTDrXcgKB+ROVRv9
7lvosI+tYNy0YvrBNPpqUIsEIrx3pABX7MWK5r9KPS0wrbEQ9NM5ibLeCTW5dNNi+Ejo511GyaOj
+A/RDKtUiHRXJ5PSxUFtJrN4TpBRsyutfxIj8YRzJEX+8qUTl9OYWB/ETIjD1zGTXiVNy9WlhjfP
DOFtzGTUL8hJMkvnnHHv4oiGm4tbGlHxQiTw68Kl/z0pgLu2hXybCJuIdbo8ZcRYuvDVzvwuxe4r
4afq1pZFj3W2dA4TqPLCi1HXzjTcxhox4zBH33v9tIzfpfzZaA9i9jr0J/C8ZfJUDD8W0zcVuliO
1OANZNeCzaQhTVwEY8g5JbrwtlH7rIEk8ovZwaEXznFJJpXs42ZXGO40unLvZLHDjhlhL8w2k4co
25u0lX3NUbfygYbGlkTkvvUoJh36hS6tq43kz07tDX7rhbfmffC5/BE8pj+q59LT3PLAHIU/x9TI
rz3dG17ST/mr9FIfpJ38eb4X+Fk7jeh3iwzJGaPgt+byowi3i+Sny3kQtnOxU4ybabwvNqayrfLX
If0654h6HMTBF4ajmNx1405oCxvlNjuutoN2SeobsXzO3aK+YYMvsh/Xeyk9WDRxwl0WbwvFt9LN
NNkc2Fi6AYngn8NZfKhfUJXNX2ba3CUyDTbDPEElBNqoIRsv8evvCwQK3feLxzDXQfvaAXlfjcwd
4hhm1i/nSHKVejvp2yS5UVVfmvzA8kgq+XVVd+V4xwjOFiuHha1+tnCWV72heiiM1768pRdvLseO
xBqhXGkzxHYVedHiazjMUr4l+Mw67Tl7EZ6r3ClvW4fkmg5BZuuXLvBGyU1yT74LLvMzfsnp7Jel
rd2rz8OT9CM6F085q+E+vKm23NC+PkZ+yl9gfc5Gd4KccRPc9b7hcY+74qn6oj0NG7T/C1vQnPRC
uP+hNbbBgkPdQ3djye0rO+YGt9Gdsc0qW/wCwMfY6rsKOwvpAd60X+2jz0XpZKqdee2u+0EnkINT
stsX7Zhya0flqHmWI3j5Jt3obuuHN7rNYeKIPjjc1Ba+JDRo2FCJo8DUtcVLcBM8iCP9Dro+4jd5
F24SejzYCCd2fcRh/FbZDlv9W0u09kpffpU/JQcYedo9CCn1oR5tdtzCcMtLFjdNvXHea/RQJW8p
tiIzq+FbZdzPw25WLlG1bLTpxor8pHX4Pdh666FQ2MZZfCk+pUf9pR9xZrLDY/5Y1zY/jMrjB/hL
XdjqpY8osdTZre5EqYN2xcjlxq21anQfzOFYjiLduud23gPeMYjvr8PW2Ji50y107b0x2sSKO9yn
nSM9jt+078NR7phi2A1/k2nnzChTLJHZNttGd7LQCXDVSDettpG72zQ7iqZvqC5/uEydAkfa7xFM
GEwQEmdKXHN2xd4PtH1guU1yQGhcw2tV2UmSb5b7aLxPabGGW73/ocbkUxeFEfGwjetNqx6R6Ffa
u5HSJPG6zuUXe8PGwKws3W4k1NkLywWzDZQfbLQ6Z4vxHZPID2r/9y0QPEbWSQ8gUZUU9xqAp2pN
Do4yX855b6DnObLDg3jK7HRg3gEwdt+lZ6m50eX+VJSeqeWyK/A/ByoNLV4l/aBL+64jxe1wbGDO
sFIUGXi9PToapZng20bSWXq2Cmv2RA0mcVUy1pjMD84pRn3vQg14YTIDazU1oDVw1Y0Qs0BBQrxa
zpObb+t9fzvdjE+yl/iWN57YGnGN6ruTR/t+eqhSB2SiRIv4UT6pD3Nimye65MlwgvGf0DEXqEeo
hH2Uc9rCkeONGdnm1+VxFm1H+5Ij2KzZeudkhp2hzG/6LWv7JBte3t1lrTMOnpGvB1SfeFPpNpRl
WLefkh/rRr+bX/phqyQPoXo7Dx4yvuJpPlUH+aXZhrv8pvOWfbiJN9Y53Qhed5hPqptu6K1+4s/d
Ed6fii/jTXUr+yNxSblVFbtObg2WZOC2iactKM7u53jTpcelw+XzmKvch6uepsSh46vWazgMFMZf
nmDcSxw5kqMafBtnPAmPa2w8iiduP/yMFn/4KJ6Yr4nPyg+BGJkd6BMboR28LIvLHIaCiBijn5Sz
7upu6Ui25i835Le+anPeurK//AAlJlq28Fi8gltGfZ77TR9H9p1p19950Wuo2S57/Tk6t6UdP5QP
lELCvrrPajboUKynpvXNOo2Co0rovtv8evs6ELQYJaUUGHb/o/SKY30XP9M22Zu3/d7a6ufke8j5
PO6bm+xB+zrv5WP6CqKfsGucaArzszDtk0dFYazsqj0ltN1JB01Zt+qi32TDfRsczPZ2tFzBT8t9
NmznCWmq+747xeoxVP248XvdFRS3kvzYJOgQHtxM2FjtxlJcod8u8QY5f0BxdDHUytE/07DWWwK3
m7eOlrBa7PSTVdgrskCwdW/uTlV/lOXt3PvyfJbVY9o6eBa3PHdxI/THrEMCAxiddrTiJ4CtQWsb
H/R1/2bPMqkAhLTSwsAsXw1WzB6p12DqlvOy5NWdgF37YcilyQ6GSfXqTpv/cYxARRvKPIyWVa78
ejidlPqcjKOQntGd1p0uNomYTb0vxfTbbAof+Uv9tBp7U0PQ3CHnQEEJ+OaqGvU2JFlJpWBdYKbn
pA0qFwPJV03GkF5Bth4A41dRImDOVElRV8J5AXERTYWTFQVHKsJcTpdDfuG00q1Z2IDRw6HH6jvf
Ctuvv0+drj8Db55u0NpdR3sN8O5Vk7OeejHpkjw+V4tVMtrpWaa63rkUO84yyv3u95f7ien/9b2s
1wM/zkxyhUHAQXz7XtLKypeqzeKzGS/jIavnmykJTD9toxYu7/K11qmo5kSJvdlcGLREpuHTGi6c
Us2aw9BQM/I8jS0karBFDqGnrVcZN3gAfXDG/aRcvrlTeHfw6cG8Qa+nNrl6M20u1BD3leUif+65
nmRng509CHfqRrsEG3Ofe+U989LoEu7L78onQj1D0fhzljpCTr/WbmJfT05q6cOCpV2TAYDob3Ma
LrEvxH6auqQkWuDKtH6kmPP/0qu36rC1znlyCKVDETgaVlMVCHMnaWwktxV42kjhLJ5mDrDGd2iK
9w1JhM/o0xrJr906PxYyzdt7ITiPpPuJF9cePQESkfnAvyqCHb+W3nxf5wy5bNQJiBJ0MgaFFokT
ky6Ry3EefeqIfmCsDAe2SZS4DUkglOrxg1f8E/Ry/YrBiTPW+cnzV69iQKpLBu3XTLwsVXMDcjB1
FWPSnCzioKyESbbZtV8G3M7tKiW7ysU7VQp+JNi07BiKnH6/NK97djpKwSjgr4Y+sPfgCb5dmZTC
kc6WLS4yInlMcbI7VR2HTRB/ReOcrPVxHsptMk7WB1io6z7wz+vCsiM4oa4OT/btdQsFYw69jYvL
YAl+JwHqqqZksWMdR3I5lmlm6R9ZrL/b9DzqKlhDwcSE4ye29M0ES5W6VlLq/JKUyeA1xmFW9IAi
j2w+yVP/9+/1by62biRkDxAgQFLmqpsAs1+LK03jvSb1cxwVJNiK+b2U+sc5iz/KTK+TM/56mghA
G0gH12PlKhNU8CehuR2Ol2BJabkVLbm2zMjm94/087B4u3BhndNHZzS0UgOuod0JwO5WqvXhgigm
zaxysaeHKLFH3RYXtj9Jn2NS9MZbMztpCBiLHrJvGoDW4rGPd2VxSKKzYN1V06HSvCTYlJbmaJmf
aZ6cA3n3+snF6FlpHqrWzZBWbDeT4Frqtk3dLva14NBJ2BfsCusQqt6ses2ytQLP0hhRu9IPykmm
1kj+kjlitBU/5A/SkzGhcuspsVPdknvx+9lTOthiadeRJ9UOwgny4GDjXjIyzG5h1XQxHIDbxECx
ci3i8S4yBQeNxab2MbBGOiI5dPlWDDbpuBmOxeYji7LrLhSfcsXLIftGeDBB6r3dF6oo5PjXiP1F
TBf8aYc7Znz2YsmTM3TNc6+Vd5CkP4pIa8R5+2GR12HOzDJaF+u1Fm9hRCgEY2J9geSbUAZOLtbP
kQe0HWzX0KouHBhaQsO0LYQu9Oqy+mi8/P6xV06+AkQbyoBq/DyWfoE7ieGCg5U2FZdMUJ+yOI+d
Ro0CJ6mL2usSWXaT8geeK9kHT/5+lxKCwWOuxiqAr6/dVdoe6cx4qJrLjD7JvjM3Alg8LdKcXAqF
ze+3zzv0Jz1FcoDVZwC36FW44+2nFTqxD8am5GKjeakxlEdYKGEk8CMaT6VQIJqDebCzWIyQsqr8
IBH8m6uDPF1Zv6AAKV3NqyZqyXkfFRh1XYRCtJhZLC4KaEel12pXi+PjfDPWScIQMHxiMvf8+0d/
/5pRyMD+Hb0KCBGE3rdPLqtxFQ5m0VzavD0gnLRyWiziRa/bk9V+GKferWauRlsMovOK6r9uZFvo
uQHx09oL0IpuSyNr7HaTsIR2L+tPyiokJxfVzIA5NT9YTu+woEDAeUo+MY1cUCmK/PZBI57GECom
YDmC8XLaiA8ReOiiv/SdcCgaZDoGmZH01BmCbXEgOCBETU+Nd7oVAsGsMtHvFtE3RlW/tMzZf/8Z
3qXn3B7kRYXTnsE+WqtXh31SZQJg3FA8zzXGXuE0/4iGuvX1smptOWW6TzJgAF1nlGmlE5G5o4iu
o09dLDPsUnPV78y+9HKddK9SzrBIe6/JQbxVyQe3+m7FAFeFOwRnmY1Jpn51pwP61fpU6NXFqsBv
Ly0TE6uqJZir6VfsQT6y+313gK6YbPROWKASNOlr1yGr7VupCI3ygmC6AqQc3EoW9NkHe1B7F2dh
gAGhoW/DIAAk7lVwHzWsuVs5iy81YLXYzi35RZGmcxstu6iOyxtdBa0WzgtDYLWuDrrGfVhCphyn
Xr8LxNA6lYGFPMoCvGcytP2A18xthS3jIUW5zNaXZ9XMGe02iX6HVR24oaXH0E/+agLkFaLg1Qoj
Ycdt0C2lKSxn061Va3S7sVFwkPAGbSCSqHSqsBfSoDxbOWpnSscHWBZ1Uxlie9/THQ06c7hfDC+D
S3wGVjCjH3Yyaiwnu/iD9PR95cQrA4YIP4bjicPpCkHexrhA9G2WXJYuTxw8mBVnEOvSNTKpdMSF
ll+cdMG+79MTwfwB8s9od6L1XezEIwxuT5nU4RMKp87S0AdoZKvx0X5TP0iNflJK35yg621yi6ua
5mqYcrXxa7kIe8ss4os2CvFGGQflTupKwUMATUbhg+XUByVogoqSqKRxqjBdFBv2ftTXglspUuoK
7QAaEJm2JV3i3YJkTG4gCJGq/QZd6fZGFcJDF0jy9vdB4d3Jy0KED2Cthy/UgGs1QqUvGiHSxmHF
dVkbhaVxw4TNDkUA7KY1lnZmYuX0z69JmES2BmV8oKRXyf8oa+B0zaE5y0n3dcna73mUfcqCdJeb
AUch0y9B/MiLXbrWUVj94NAFYRmR6SCFfn0uIJzbyDqWDecidpXiqKsXw0KceHoqCqy4ejuUnrX8
CBupq/e5DnIHhGZs81aoVEPEtmovjtHbhdUz544IMyM2W1ehXmtn0AXBYocLgAz51egAAb/qKD+V
yqGh7QcDSB7uBlSiMnWbFJgknuXpdgDjU6XbYD51mWvMXpFScVIOPbVZ7QzVYy69jrXXMsTrtR3u
lVb0A/BvFtEf1DcBffVcfdTLrfmp0N2xeFaUwwjdZhWoc9qTZnr9zDwM2A/DUt3Te+cnN3T6IVRn
RGbtvHaLaZcaR1W/M5rHgC6e/knNVM9M76BL2s0ZPeqh9KsQFWz6sbdz5c6mLbwQexl7xdouMHxj
BZvyV3lpAcWCQx045EaqPjhV358FFmUoNG6sj2QytauomYkzHpY60oqtooCfmGhxBvFtCLi2HIf0
g6X5bzW6t1uZy7ETLM4Ea/3Xt2d4rOW5GNfqeO5Vf5TvS90Olru25eOJtaO1npbRLtCeDfOLVR1x
ZQWad4m656jft8qLon6X1O/TSKOrOoXV90w4RoFdL56aflp6JMmYuB0CkUnMo2Q+znOPZtinEDnJ
rrdstNr8mGGZkDhdwFwDaMUAcmRMd0F/HqNjKW9C87m3AEpV3+S2QayCLgZfqO1jR4LJ29UV6/mT
FeznqLGR/aY20/DhpLtOP2Vqu90QCZ4yovLrjMDo1LGngTLSmqO9nGIBOgCSYKJmlbAaEoQrZzqT
Ip6xTAH7PLQF5bukfYuFyi6kk/U8UVI1sL8E4PwFPYPwuS7zzcCtz3S1G35Xhsg0Bnhp6k9gY2wx
Rk+55UxJGXMPL9pnCAQjHfnGTp4GIEuZI5v3TXVO0m8qI+RUtugK7Mwos63wwQrv4+al1M8iuJkI
N1vb0g81MtELtCLgbnlyDrgZ1dpZ5aavXgBRAWae3EwBQ8GK7Tc4/Jmg0+lH1ztTtpenkpPPCSLb
shy6LUzT+kf5h3SZIpc5uKQC8UpvZPgKqmNww5HXV/fCPbPB4VU5TLlDlz7elIWjNh4mk/SjMKxq
6dqAYZPdEjwfR6XopubrKD8JlleGHhOhPHIH7JhSL1QciPN6vzGSLRrWFhVysI8BM46frZbG5E42
dvXsJ40/rpy8uQEWcpP8/OVpvoMdzxvm16dPYjQzlXvpy5eJaS5Y3DFyjafx24JYeOz15gaKIWPa
Rn6w0j3qXQX2xd1zaO6wSTWGLwsr04TCYpJ0rBPrPvJS4hjrhNmotSl7TzFdczqAiicU8qMYbhrh
koKPSndUZhMWMhnwgZu895LqVgcuUrSv6TpVnuy03RXSvcrNC9W3QbofskswXRJGji1io9PBbHY6
53qZPhbRsQhuFWkjh5so36vhJkhu0n6fZPu6X4t8ZdmCkSyWO6k46JJbqH6unefxE3Q+ZXjsMz/f
9eXdbG4m1a/ihyaFIHiW+lPP+D/4hBqqvUw7zfIs8wY4e65t5WJrMSgFDLXXGUt+RPv/qeN0FUgM
sHBUeigSkvS9y2FL/K+6eTgvjAFjEKZZ0tlG0c3+LImXJMnG3VLr453a1ard5iHad8jWB2jPbCKR
Xkrdy3SH02kVawU3V6ckwcagdI6h56AZ8oBBit1bw4OZFA9dsE5x5dLLDBEMxAoHK4BsdXk0beop
pA8zVKI/tBxTmSWmjhZ9sjpFsisjr8HMomVCMqLXnRNnOqjPpdykAwCt35/774tQMiN4h2s1iLg6
qi1vY6tQaW0iRUJ2kQNxPOnR4NZK4cpqMNjLIHEYD1BazPB16tvWFsXwI9Fzac3D3nwTbmBlCa4M
yLUGXzP0X/oMWo/G/KJp2YUSTr0JcZMQldmvOvVH3AIg7Lq+h+JDi7iZp9HBHPkb1HEmTxUL/ffv
Yv367+4EZw2ZIdDq3n6V2I5LFllZMuSXJRNfQm3h7J6pu0oS3o0u36Ls8ZFP/M+06t0ldVS0AfJr
FIFXZXiRK3h6yCoN0BYPZLMsRqdLja9KZZmnXA2hT/TyTm+KHFRsG3iB2txhkPygcBjua3MG16fn
jyGSO9AH54YUqBicrkltS/5uTBxacKCnD97ST2zX23uGa4DLCwYPzE/E68Q6XoI4neM6BQzH+hik
ItoMkyg7Y9APrjTGnVdlw2LLIUWTDmYXEbrw1AG0CBk69kU2+GpoSZtZFPuN3Ku2VrelkyLk64dB
q/taUVob01iZMHkCJKPt2k0rVfp2LsFeoXvzdS6M9maW8s04y/9Q1Y4PsQo2EiSwPoDMca2q2M7V
FJTqkl5kqBX2aLYPMwY0v19nPyWQrt/grxe5+upBqKWynAbAaVqRcQdedn4sNRVoGv6hmvD+DEys
dT2jIZvpsae31nPd3xVTVvmJgfo5erSOhFrwZMISGgeAX8yeHBFAg7sgkUgSy8kwwWDKkYUCwW9u
KzWEnFAJhm+5fF3F//0j/c0uXlvqMr0svBLAkF/t4irGKFyLFuGsd8CbEGFbvFocaBGY4biLKoqW
1T6iD2+0aW3yhmEDudbUgWmN5gcL9Foaaf2GzC90IJPrIOOdKFpnqQFupaVw7utso3XKsMEoNfaE
Rd2VmgxVQcb+aAGbp6ZIbkmzcmfFHUkCbAkv1EjCtJx5S2J8BGf82xvDEQAEIdtdQaribagrqrFI
sqYRzrU1L04XjmdlqXfkB5lLbIMCXHQvQx+4U8A3zCPhINJNcIwZrNSAAwlenNGlzKfn33+7vwlC
1PJEPb4efsGIub+9raZHemUOq/CSBWZxu1DP6kq/CTJzPCxFsNMDq3Gr1AydSZ1ER+VPOXpb6QdN
k7xEOEzljcKsVBURTQ/bLidX0H8UVjT79VyIOASV/15s/0hd5b/UTHmjs/JbDZb/geoqVMK/fLt3
6iqXLwiW/Gv7PftefPlf//o/7dfvRYs+y79QWvnXQxO33ZfiX9++/Mvpi+jLr8orP//afyuvCOof
SOoxAaOcAqiE2QHn8b+lVwQEVpBRofynZ4LE309Vlj+1VwTjD11FbB2FFWheaF7p5Al/iq8IqvgH
Fg0aBaHGqIRV/Q+0V67yERBNpobhJj0/UpKVkXIVG5cpn+K8jPYivuqZ3xqIRWduAau02DaFNOSP
zPeq8jVM1QkqaSQoDam/1JNmJbIRgdb/5QWf/h2Uf2WXXQU2Zj6wC9kXPDRUlbWb9HZz4Ak0p6YF
yzRDvRUMT92Tuw9JlTeKoytzGX8VhtZEAqTU8gHQQrtoVrud2kURaIThSV8I3qQvMjVrY32EXblq
oOiMLSzKbywUV9EljCmv7i608swiAe3tkpEMmPkq72uS/86I8Oci0RUA2iBXD0c1WOEoBB0tM+tT
UmST5SNGugKiwtAUP8DUXPUIASms+gbg0uhqi2uHYE36fknqZOafBfpg+6bQsnL2FrFXpxsBRypG
yDVGXngZNLq8UMj2mNfXT0Q/ddilkhUbpiMNSaCbjjIK8wLW0sKSEszs3CYPuZQZn8hIs2lw0yaJ
QWU3g9aDMAqkGfvMn9/+vyHOPJQ5P67lm96Eov8yYP1PDEOrhP7//msXvwtDD2X6PfvSv4kw63/x
Z4RhmvUH2mrkAfgbyhqjl/9EGEP+AwF+DVgDgP6fseIvdSfB/IM9ptB7XAXIkUFad/5fEcb6g1Ek
gYkSgTGUCFjnr5v7cwv/W3zr7+Wdfvb0/5N+4czBSIgUn9kb1iKALNSrxQmdYV70SrzI0r1S3xWh
G/hJcT/Lh1I+jOFOEc9VeANtyg6g/uu3Ve61ib/sVctuPlmps0CFsvZ9sSmrfciCDiY7/AG6FYjb
A62B0iU7G5KTMd1CQ+0zN1Tv8siZ0A/WVx62NW7C2ZuUmxqpM1iA+oJIYUKtYbNbk+Axal7E2Mkr
p95AquoG80HQK7eDQSkle604xfFnQXrRi7tJREIal+W7TL4r4BiKQN1N/SilT6FKDwzpolndzoAY
w8sw2XCi7fqurfcE8X8WJP98o5wyfHJGNe+MOkdR7kozysVLG2vP2hDGLkLXxgGX5s/G1DO+sBiq
Cv74CfU37Wgo2NUnI5CiX1bh38Xq9cO9/bDrtJphJogpTq9r4euiaM1KadXlkkbyk9RL5lkLxfhA
z1eLk2csG7/olfqYi5NAV6vZyOJqYq9k8wUzI5dq9/H39/O2j89boYRkea0m6uv9qFeldVmacjgr
5nhp5Eb0+yq2/HZRnztl3uSJvl89JHYA9v6UvvpvCFv/36VHCq/wN3GpH75kV2GJ/+D/hSXrjzUc
UWavZzmT/7/CEuLJf2B4zKSRAaBIzUfA+ivv0ch7OL8Q/gVBaRGUWHN/RSVJ/APBOUp3ReY/w8T3
n0Sln8n/m8ULYgMuP8GNRAPdIm7i1yOzNdSq0yqto29GRzCnv36YFDpzWt6r27hvzV3RTvlGD5vy
JA9KtVeroPKzWV9OrTINhz5NMxBrxSYMmaebZZ3eWFZXP0jSVNwYhQhdB+Gzrdq0yyGWFhH6nNYG
iIdA4UbSq/lg/rZmHv95HOL7OtqBKU+oB/2Eqv/bxxHVRkNMS1EveNuEbpgXppeY5le0wYTdLx/5
b7b9223255XWNAMVXrKh60lxn7dWMla9dpFzcEtRNJm7ZYKLVmhVTjc60o9VXzEjsTJp+SDi/M1D
ckXSnVWVlbi33tovaU5kVuVk5mJw0WLEX5DtCA9ZoNLF0vTZ+/1TvrsUiwypMqjS6FOzVK7eZ8K6
Gawhrx+EUe/8aNa/5HokIqcpfeRF9BMS8ebTIeOCziLLkOyXjtxV3CLl1sNcn+sHxEr9PGx3qD37
5tLdFLXo1VPuI8Foa8quwMVlUD/VonAvlbKTABcNvsA5VVXTaYR2G43dfs5PYkN/fVB3uZr7eXbR
+uhxQgJeyVe+UHsA83toBjpEEdTPXpZOv39v682+fRjOeoXtSW+RC1+3F81pTvRIztIHKR1hx4n0
mqagkO187konVoXC//313q1G4ESrTgiiHCQarIy3S6IaoWImc6M+kBnrmyWYQMThkXkY86DYVdNo
3aeCQduh+XCFvD392AdcGeCoys6jBUL+9fbKOHNOYFZi9eH/sncmu40rXZ5/FeHbVBVQ8idK1AR0
F5AaLDs9pNND3s67EWibSVGiSImDpkYDvemHqHWtvkXvalm7+yb9JP0LSnQqKKVlZ0RVChefLm4i
PWQwGHHixBn+53+Sem0OhZ5PeUS5Pz5w2vJBDB5D3g+mDxpWkaMu1XPWkzExuC3BxN4nfQMcanEw
OjNHxVVvNK5T1NXwOqSSo1bfIT/ghIRdov6g1grNCFavceheU0tc6RaXRP6m+LAvyv4teoB6TTpr
YIaQ74d+JKdAJ4uplwTDvvPg9p2g3ffi5FPdIHPdn5DIMsgKd2cGaMc6Ps/rD06x6ZKMYcxyN2B6
lIiCgeaRV96AALo0qFXDh9gkc0a2rjoYgFWc+5+n0fK3sDK7H3rLZbvuNEutpVd5jKGXnFeoohyb
fWr5kpvBvBK1CPNYAW0RRknZdoxK3KLU6BGObiKCq95iMu0uqI98feY5bxuZEY4+xa64sdQikGCV
Z14kzmw6q9nyYVotX/VXtd7cm3SCRvM6akKm5pvtauy33KL5m7EB4P/dSvkLanNrF3a8p9+gx3Wj
NGZzmsSJj5SvmXcFvW76b18MltoJ4Igy9myOJLdIvYJwsURIRtgRmbFiVE6EXUMQD3dJ1LOgAl6M
FfNEIOBEmwMgFwRJjPdYKzktgFNHlx7RdIjG0tCsYrbIguPM64nrGqX4YZgMSUWHlbF3vfBdOi9W
aXLZE4i/1nDhOKPualmePRI1gceqUYpIVFRqo4f+NJ5ee4vK+Ba/fdWL6pXwwH0p9Oz3M5lOECeS
FIXoywt8VdynW1fznNB4KWzU4ofpkCIjkPMfqXSjPfFoPDUPqERZ8W4eRfCLYAceEPslPyqe1eeE
9Ffxw7K4pOB7HjpdpzQYHii53zEQxe2Pywphqclx3aF7mpOZLIZkD7/MqDHsGTVSlGNwqjREp91l
FE0BySWURsRxn8vOWzauV9Pi1Sj0LsJBn+I9w/HPjWS06kLQVb0bN1jxotEc0TtzOTqt929HdfBt
IyJbZ0NnUqFwbdDvAYWqQmvXLPW2JH6Pqs6hMsWSEQDHskZblgTIOLdkSyzDcDmOBl/q9eLguc6d
cDMfUCuHkeWf1txJE3CA8XFhwjSUmHQ2mXmrtrMclTrjuAqYjqJcLxqHwDjvq+Zs2J2NHHe9qX/X
T+iY5tZu7einO2sc5HQSv/+ik4wT+Bhow4g9xTaKcGkWPSa2AwsbPdbwvrFFZL1E9xFMV8KpBIqx
HiS9hAoRsR2C0lyg0A+9I7ZjCiNHOvaYXSQlIUhkErhkOYvcmSbF8bixMuC4c0mihAAvwdD2V5Pn
iduniD6uVltFx3AWbXwGL2g3jFUf7A2M14K5rTSdw8g58SkQrjfhP5jPx6tW5NVqNybJLWhQS5Vo
1HZGy3K9Mywvg7vhqvh7OIuotvXL8+CxVFkRxoE4KZp3gYQWb0FFrwatPs3bx62yN1tOukmpOnge
1ybwoM19oqOQEoZwPYxjb3LjVjCRp/F8Nm3Py7NF0p2402nxK2DA5id34UCpN6Yn2fnIm9VrLcen
dn66XKwOGMw72ozqO7DIQP6Bh1MMlNPsITvrrqaece+V3D78XEnYHo/NWWdLpvZogB31zFOoM4Lh
HY+XAu6c4eGFmGfTiWvcj30z6vqDIDxdVKLktAgYvFuZjQ+xkO4RDF4FT1Sw04EmFmmP7fsgKY99
uqJUl/e10mR54fjB7Oui0ihWTuf95rTWmiRoylbZGDZ7U5Q3wmDU5+NWVJmA/FsEZrcyiftDGHN9
82nsl2K7Xwqa0FxTAlZvx/U5eFJnGZh3pgvpeLs8MZcPSX1ZBRRcIUnQdSek8P3lPIy6CVVWSZsL
ehR0VqKHb2uUzFdxezCp070JRPfwU2REMEKYlckSigjYY4tNQMOdmjmhaLpfn97WBv3F7xSG0amr
GCUVq+rWwm/meDTExjaBj7TMWT8Zt965Y8RrKReAjkVQ0exETecUGsXJora4jx3/W38VXDhF1mZV
bp4BTHbXhunfte9fCAtifVFFBGshbiIlfq9q4wffje3nwl1sxXZUuHIx9Qqfkthbur6zr8nC3uE3
yrtePcEPhrCH5FqqhTn6WdeF2gkNxKh0xqeorjPTG6Oy3BA2JY4zTcU5NuAivuvu0gm5fnArONgi
bwfupv4e5Z1jc6C6gJCRaPnAMSUGT0JKPqPlBMjVzK05X6czUNmzcFC9NaLh9YSIVXE6tecE4oPV
6q6/XCx7o4aJsI+7cWMatkCizLuhX3l+XeRlQNBmPkDIG6KhJ0oxd5nMQ2D3y+XM+ToeTaanRacG
BaD4YwQxTac4gjh8nJR+e/2ZOZdMZFhFxRWkSoTPYDHPBxCiStmnOblbuV/W6P9shN3xeE5f5uVg
2orDgdcNpwuz7U+hZJj6gy81SuVfnwDit3WD0tBdJO5Qy7giVWE+5zZhPPATlnTRuF1Vl60mDIqD
KXgsEwrxWvGc+x/7y61cg7xZnb/3wSgYanUI1oDY5z9598PIGVBPWanclmtFyHPqVAXS6hb63f7s
rhnNTyMqcKrG5GwamF9ffzLF99JLI8FsMNF60S2K9iEANORnD2dm1acfz/jzqDVqwdfQurr6/fx8
3K63nd6s1b+sXje71ev4rNGpndfOXajBwgvowa6LXag/O812swtjHd8Xvzc5C8/8s7h1E57F/LXZ
LZ+Xb+IWVKj84tOs/XRT68Az8zW8aHbNTp0fDx/nX5ewm+Pmw+hdvXLOJ13jenXtXDYfFp8pRRu2
ljfl81mr2Aau2J616t2w+3TDoE9PMX9dtJMO69R2O5+rnaQNKdJpH0InqI67lRZEHd2wU+qVekG3
1Judhqfjb8Nzavg683bzrHlW7Qx7wRl8wXA1rJ5L18b58nbxafGpeAFBf7d+Wb4qnpV68NNACkWR
O6MZsJ6L8Rvd6nnxtNJqnq1uzOvKuRgpafXb384ughY8dO16R/xaszM9m15EZ177btwCqN2GubpH
Ufk5BGW95n10Nm8dauuQZnq2zMD1flItT19XAeNq5PbThaOgT0dx7/Np59M95PcX03bQcz7PHl2Q
83Fr0KB2qUs9PAzpZ06XIueu0aIS9XR1Rq/uHr/a5So9tXvXH5ekzcL23bI1P3M6WIotvtEddkcd
7Ly2x5L74v+rpdGetz4PoANoQXrrPzRpbgYZe6vYmZ8VO86p3xb/9uzsdcFNkwK596S/Cc2WgO2g
g/OpzIk5nmMRVsafF17ToSZg3vi4mE2H4K393tyFyiBYDgWpY4OYUzy9XP8BJcwgGQ/O06/oGvbV
d2ZRbzqm7h5iyqTr+stZ21hMYKGf0e8X13FaOu8b83ZYXgQf0z8MqkQGZfCQ9YQTSsaFEF8d1cAx
MqkJnn/q+8PSxz4H7yNUEZs//KBG3VLfqXe+fy/9PcgfGge0mPBpttRYeqJBbQg/BZ4HYC7CzN3y
//srfzFcQhv3mUzLx6JZvDT9we0wHlw2xnYxju+MfrVD0f91pWhclasrMpeNUwHGcprdFbHKMiSW
pWdnQOsPc35fH/pWEDQ/T+sutGPNi2Qc/5aQnO1Hc6/lP7rm/CvAp7MAmDqNwOFJSa6bQa3nGl/w
LxpdfPkbStN708kCsprVoFejFw3seZeLeESTUmiezH43GHwiVQKZ0qTbp5g6qEMOUpudedCGgQDp
mGZ8May6nyoexBNT77bi+3dzuNDndHN4XahyN1C6dA2DhTOhOSahmw+kjoeNpEkr88Hn0oirJh7W
Zy34OmDA/1aKIapz455RvaFA4XThNGcHHi6Hz8WOsWHcgILvsMllkLt9GhBdLhex0e9SqL9oT5tz
tz1czSctEwKMbjWK49uJiYMQDesHBCYnL8Iq4+6jCQumGY5J/iRV52EjWoCy/jSMyvZo3KT3xGxK
5ZcDkZoTVVvDuFKl6pt2Oc1hZPQOLLn8dGJ1BEQgsBa8MKSKsQ9laZ2YCT1LkmrpfmqMYMMxndvh
uDG6MBKKF0r9oncKEzjU99XgKpgE5+7KTa5GVahrjfHFAMAhlVO+ZZorv+PEK48eCpMnugpH9+N6
eCgMtX+mhIvhtwNxlG/v6TdKbuBhP9wnhvuVkl8Ks0v0FHAr9QvAal+TURXANEBdb+UdghmkaKbv
2o5gNSkcOjQTfaiItrf5mJ4xH4eNMu1rPnt+0vHm8353MludnwKzmoA6DKE2oJUbiabRivYS7gDi
vzpsGb6X4O+Jspdp0rysB2h8Gt1czEzjfzSW/vxzPC+HvTCEeSj9shbQRKJqwtnlL4GAxiU8OYfo
ZqVa+tSYmsPP9XjSfzDj69V4vrwcOh+b9cHsLjAGIS4c3SuGJq22B4vqsB3N/dnHle+XOvA/xLd1
p39dqs2qHUABD6n8vMtdegMG6T8r37+ZpwgldfOt6F6QOeKnace1e8ipcv3q3vRLWVho/0CbIPqh
9nX1fGw+nVLaOu+1ETyLGSfPdLirlk/KJHoqhNL/UvAC38m+f0IpN7GMugiOpZ/tLdw/591mfT9a
IB3vDlZwSyu9zOgd797AfyS1Joik1h95CYo1Ehb8DEN683O0Oxm8LfH4ufd7yzq9tnvf8ytAlBTX
oFwGiwZpOZxam5eUxKAOVE34D7Txwi3ms5a3Y1oC4dy85FV/RgyACRMMqJNCWr+iKP/cOgmUhJyg
nYFE4A2KD8H945ICEIiKS1A2TwySMLRrk9/dZG2w5OBJqK/X5vjevay6/cDEG6JaDNNM2vXSCUUE
tEIWucIj2+/1LqxbivyMxFdLAv5OegJcQfqRFV/amJQAGOiS9WetZI7o0JdFe3mlQ19pnoAVoGMr
rX3TD++4tf3FZvOEuwHdRxQw/awfeFRroHr3FyukuNB7REhzb18FQQgCn1DD5u2P7+YTKXolCShz
tbGzRGblk19riJISyGtghkk/x6fzRCRZ6d2rFboS46SVs0uf/d2WfmDtVWDtRD/XS1BaP/CIpF8A
V9WWwDiBQxSwEP55+pF1IGBYkgGwFWZK8PikoKJ661cadK0GgglVkLT9leoJKbEyKc2NeKyv2CPa
fTI+ittvVqjcQPWBUX455VsnwCiDVRI/yK7Ao9t+ypAUl6BCkqxqUj2HClx/JCkgfXaS9h4XyB2O
2hFtf13V5quBLIMhj5qdzf7KB6BcBVqPdgC/8SIcx7UCwN3U1J+J9hPxQVD+kuYH9YLXL7gJjtXh
E2y2Spqfs02emoiHQLZtn/mSKCYlbGpsfIojknjRDFHppWu8NMlAnNjNlS5LfLEpMuZASihXXYv8
Wrsc0RIgkoprgMJL0d5U9q/fUZZ9tl24fIK64+jMXVH0p7T/JvsLJlpwTklCXz4BuVGhrOVo43zQ
qCi+exlrt1Khq4TIq24d+KII7UDDBdhd0MEel4ZPA7JqW44JC+01ydTN9Z4z8rGABF6HXOux3nKG
CMUprQHhTQHMA8X83ZnbkgAyY9h5wgMAp3lsAoB2Unv3Ct491Ruin+4e+65ZOgETA5UsPkD6OTql
J9C4SitQxJAjC4k+r2RnQFIAXCknYP0NonxHGtoVmDKlJTDrkFnAUQxvjPzqCD4hQGrwNvbA0Tk4
oPMU310UNm0fdsEUw2IekU2T9gVR2l8i92hvkb4GHJJ+pHcWgR7AdyIRv/4c3yEXvQSUlsCskqMC
yAvIYvOS0hIY1DxTJl1O+YmOa/tTBlmldy+WCOGARxJFtJtPTujFDUeaUNBDrFfn6M6AYMZQWwRA
veA8oXwSMPitE4/6F9hLCifWavSITr4Agyi9NM4M6CJKjbIEBau49epGqXIC4zjUYWsz4oheXRRH
KL06dvtJJf2IuPTWSxdRd2v3Ne18JRTj8Um7qllXIz2XMknhzKUf+WJv1k/qAiMKnmmtEI5vCTYZ
1Z/PXxpgFugxgVEjbb+QeZLVgm5rbdQc3X1vCA9USfabhGlEfQIg2fVHdmkJ2fIRBeObHx+d4lOG
a5RRfHD7mSJzk37kKB5pPbweXL7sQjw6+aftjqIQVKF+MVCAL+kJeQkEkQvURSl/B8J2RKo/ZXFQ
kv+iabD9vHhlS79tXQGgTgniAYKm1PzYdH9KRan09gKtR8FTxYT2J/3wjtsv3zzBpYXgZxPsOD6o
0g4h5HvxikVc9rSmh1j1vuuvyPUouFLhbtyoh6OzfwBWKJ5/o3ZCUAea5dz2l7kYIVcATHxsoi/I
wpQkv1gxTigho7tVOYtUS6JfhKUPkhiqtTekWkek9USeSenlqyIfWaMf3lZyZuvYC++HEkhg5Me2
7TVV3x6FR22nYAzZqDRZ4uFxFQWG8OQcbaYWAh/V3cfmoz0R7Eub+AaLurX7guaWYk6ifN8jQEjb
Ecl/yu2hdAAqhLFg6SWXIXu5IFUoOqZLILUb68+xnQBUkuL2F2scAa48qIvWd37O64Fe60SUX1dF
CUn6OTqbXxmpZJZxe0T6uinvPwEeGukI3uCju/Fga1fceLPJyxHfqWe5WdnR50KkypfMBhnM9HN0
oV0CEKpLwMWHYBPB26g+eQkIfteo0085pdZrcGzHP+WsUlJ9JO4FGWSayU3PP5f8lvaHzoAMH2Ss
mfJfq5sj0v70UFCUAnjAqGbEsxOxg613B60imNoJc0I0mn6ObftJrSu+u3Bn4CiB/Ed+96IBZRoU
RCQvj/bqUw7sk7yEFq5OIcLeOgVDYPhJ3sNxsN7+dSLhiGRf0OsrnX5ekd49JmS+ue2vEwKHOw0q
0O/41eOy+gS9iNK7E+mBHr0hbnfp2FOUxJtD1gXhTPo5uotP9D1SenUqE/F3oMbLkBvyChTBrhPe
pPHXRu6FWXRcu7+ZkUKMn7QtOe1SrZZ7d3ArRP8J/oPef+/2v0E1vNTutumC/pyW9rp2lFaVrus2
D/5CVty6O8CmqFMwY3Kf10sv7ELpr4pa3/Xg6wJP8fW/PAUUF/t8I3Xotn7w31jarS+DJ9vyD/zO
U5D4cbi8tR14ZqKdX94szvZctr/VFVXO2VLsfcfsm2euHVrhE00B08LozVtfW2PqjT98C90na5sj
NOVF+v4m//0vL6+8dYheHdKPeVqcGxZoM4dCadzIlSYKgkBxxG4SBhM7m5UQA65w4SeoTPM6CONB
4cPYzi9sWdDdqY39IYni0PJy6wCHtuJC3AXJ/jmLWmtcOZX1+CROgjxjGgNB+UUDZfCOEJvCUcZt
qvKMG4r/nSD/FEFDS80M/wOnhflL3NnyU5Kt8/dG6UZmrJwgQlGLPUgzErjrBPdZSmKm/KCW5XGG
NtRs2cSFjKYUZrjepBYItGBpC6yk8uOu7Ahuj9gay1slOMZpWwAyEcu2Tp5zV4R/YhGvLGcQ2o/Z
tNO3IpQs/hNcnbAIw4e2c1Z+4kFtK3QfHxHAwrUdD+zQo5dVtP1YqERFczLRlhEJIWxVxZ87sJj7
tPBLgG/3lpHpBd7/8810xCIJ1rbvxMrbN4N8+0g3y6+5WFrWIKSfWLaYqXJ97fy98fi1l5MwkXZQ
UDP9cMPeOGrPWlmctNCdZGOl8xVwFdWhz0NLXgTRAlV50Ci0bC8bJ52r4AtRHja0ptko6aAiVq46
6McgfM4tgciHqQ57kcwtN87GSWcrMk2qw17aj5YfyDsmin1Ux/00zq2BMKNVB/3MtRdmw6RLsHuR
Jt+vuDcehjsreXYLH0LrUb4KUloL1SnfLcPcqKJuUnXUDY2pmHOhO3ZDwWaajSrWJcX1qj7kNzuK
Cy3LH0kjv3r5vnHFv9pjWxK5lORddb7XQQGh+4eoIC697TkD18m+3Mtn9OIqv2bl0xqWW/UueXym
MSSmrnQUoXjWoZbvE/9xHwutqKGBJVyDcvrwmBSuksjK1iM9ROvRNazR/7zt3nVvv3Q7/6sghMcO
WbC8/GNgkS2q0NyWohhCi9Q7ZpP50eb8OvuDCMdWc7zjtj9sz11Jvp0IW6meqXZAF9TCbc63rWoY
uesV7ixvZj0HkkYXCGrVSfcS9OHY8iQp3/XGk3ffFGeB/yzcoWyKm9OTffkj+V0HoV5TLtcscGg5
iTTjlBZBdS1uLN8ay8MKvpHXh/2FBy6NGWSBnJ89cK84B78o7NRmG56lbdBhZPVC2/bzt51A4by+
vYfl8cpeuE9BNk4q5qIKVnXYdcPlG8JzoZ127Llyp4lNRi0bOrVdBMeb6pMknvdsuHR0wdykOnqb
AQhL7Q16pTfGj5+A7niTufHiyGezXesa0V5K9Fz74Rusx/91B1hEU/98x/eD5xDelM6vBjH64DsY
ldlmig0+aAodPrq0po7maJvtYQ0d49q+HN0QVLU/FMM3SnmLPlX+s5sNJJZAtJhRHbY9sJ6zUcSY
uyHu5N13/609SR49ApTBtwKRtUIbrlJJQ4oWKaoT79jj4Alvjsccfp4GCWyTEwkDWf8etscPC2E7
GAdhgC5aL4jYA8HBrLo8L3o3TeL4L2uUjZw+57Xg8BvFsm1N7MIXO3yW7OlXw+lvHLkzdB/JPUgS
L1DUqivTdZaTOBtGLIOAqigPOsWQDtB7XqGXkASUdIpAQio/IHTjUB5WtC5THjYe0FVKVtd1Dafz
nmPfs8a5MJHo56o64571KB9CgdpUHnSQuwZ2s2bJu9XgriDA3qE+1/Yf/x7bhed/OJ8FbiidOirH
1Ye/sP2lJL17UqnvX4tL9zFvFYAUVJ/tJampeCBdLoYAmKoKBPPNrYIgGlId9QrHxrEiHNhsLKF/
DB3XyJW1DOJYFodX81Vv1MJXxAbmkg5O+wKpr4SXG1TDKb7iIn3K+WI6Yo1XVoL2pdG5tGs1DWd5
PXI+B57WwymvcLAS+henUZ61BjG+djHxpVF1XBnpqPJNlNbgqi7EWg0XW24UWYk06134QvJuJX/7
x98SH4yOPLCGRb7FM5HDIGVRTaC6Gnf28mlge14uCSKYPZSHXiNFdlBD0DNqGNz2bceS8prUmGgY
V0RYrMKlHfjSQaHLrYbBA0KrskhDZahh3CSXNgWcoD7qfSB7aWlrTGWh+OPfggINQv74WxrFugn/
+L/+kysjq8oVDWtNQsjNgW/SplSqL3Bv+au8ggbir77cD87OARd8marzJU4wcn2rcGpFkllE6xD1
wQEGujmbHu5h9XG7xGHATkomAd2Y1Af+fccHgV5Ow7Du+NF6nMsaQ0fafo22u9s536J5jLJkuGHh
HmNOUqKkF9VH/vC4tKW9q5dpUEGxC0VRMHygqA/7U78uDpuCRf+EgdhvDl4tGXgZXaJB+j+s7PDR
cofywBrUy4cQsIN8X2pwC8BlOJ71bEeDTNKF11XWsBBXS8sfy86cqP1RPqiDJL9pGnRsi/ixfEoF
a5/qXAmLPgbP8p7puMbuQrdwCaBGCkXoiBiQKJUj/jruRbLdTuFC/HH34TZb1NS312Gzn/vPWKc5
4yYlpFPdPUaWty7tUqU66kdrIquGlABfddSLZegsV3l1xi2TrbcCpiDF5V8EuQArfXnVx17f6HvG
1nCkL8Cmjga7S6LhXF9ack6CDsXqa3FlPVnBzhERRaeqwnElUkw5V8vQYZkS/3p2Z7K3bIhaQeUZ
E1hb5s+0jlTEtT2R/WSjrmHrbgDdPNneXsidKB9UXY4ba7RjqhiicZDywNSGuZMJOZkoGyy9/l+t
IXhjcPTO9R1rgtqQRhaceaqzvh9Ybh6tUtZhW9xbQ3d3pTHXNczZcolZZeOsbSwNmugeh1aYhXk1
V9ahkR5Wj/ae5RAMzKpb+MW1YwBl2UDpeuhQdZ/A1AazwnkMIGBS+GuhS94xiJPNydx+nOAg0vAi
mwdeJL4VDfAh/1rI/urue2jd1OFh303I7XvLffqmQjcQHVeG+/zs2YWuFcXbi7auo/nx7qNF3oRK
2qza3cAdUTrls2ovfz2P8kebAkgqqDQElUS6ZmmxQaHr/b///a/RSHzVC5cknpjBGbnTsZXtmqQP
wWLVKjoyZ/cueIYieTk5GSUInyslDT7XnY1TMMrEPfprx7WCJf6SW/gMPsaSYl7NOg2TdOQmOsHo
OWAB760RbqQro0RhtKLa7uDm/boAR1pf+ycMcOwtJoZmIjvOP3IIfuFOpDXEf8Kt8CiNkj3Jg7tw
GBr1Ab+X5Ey2neIG1WCmpIXS8lxF6wbV675le46byNe9hluqFUQsbJo7ObPDle0Es1z8QvR80zB5
K1c7uVtAn7w7OdpKPIcqW2kHBcGY6nQ7tgi7ScVWgrhRddjz0N65mDUIXDeK8/Xn8Ekoz7a9sp8G
8toKymrVRTh1d2DyggRZeVgrDOx91tyrReNvtLVOQ8t/srNJpnpCw4nuuY8g13NllDpc0l5CuVdk
L7cnfLjS5LC+7NkhVX3ysDrWgdIJeXWbGk5FOwxI+UmqgTRRtiQ/uroPL8JZgk8eSosA/bD6uOdE
P0jYZgMJIUspw1QPxnlsefJsRcNU1VE/2mFOwOCl0zAsjgxIM7kiNe3WojrhSyue5aRBRxrh0o0H
Sd40MXSA3O+8YEbMShZgHcD2Sxe9Hts+DpRcRWDoyFRcJgubjE0SOpk0pJKsI+BxFXjPrIk0blUD
xpPYrpVH9Wk4IrjKsTxZHXGLH3CJGDoS+NAHzS1ZV+i4mm9Eubas2HTUT9+QVElykC1DR8XdLTGM
nLOR0peqqiBxovPpZ7ABmTz//JV0l2rN0PWl4ARUqRqGnuSIVNJelMorMbNw6EJJJsplDTbr3dx+
li+PlHNbeb5zNwaTkBfjlNFVdeyHkeCqkYzLlC9YeVzfje3nwgUphOdAdht1pLm/iMoo5K7txpLG
KGsBhcN0J/CYoSzQOryaO6Al8qUKc7L6OSHkaotytCs5QWFUDR2EM2teN7KbNol6efbw4euw5y6C
KJhJq00fAbN2GFZ12GD+4/+Ic7PPNaMjKaTVzSZQrgbEIPQZP2hH/8rQ2qbgVzW6tv0KQufD87j9
ra4ebsUweZSND3UZ/8DM4EVIY0UtK3wERJgNKmw8DRcZVbiJ68l1uDqynWK2sFtICQkdp0ZUoUE2
BquDNLQOWqG2tcQK2XdqdJjS7Zx0VDVEUzvBGIStTOipw+LNxt1fY6oDKgF3Q54SQoeBCvfJM4wK
iQxG11EUcgb9mLt99mh3l33582bkR+Q4t3+GDuKaKysU2Ot8pZCOKmRctzgSBRZx9vqpt6mDGOuG
IFocCL4d6Vos6yCwWpNvXLhxHKXa9NqeubIG0ZFXXz/lMnmSLYayFs2Ht+E+W8/p9O+DRyhQt3eg
rCNpIIAZ6/VpI5dBtE8Z0gwie+7PC/56ob64xHj9OH0jwSqw1go7uB4ddZotUe4XDQpf3NBx9yp5
mLnU3+vh7tUnaLiwW4ROckXCZR20UW2onYDyZUuQmhc68ux3lmwVles6fGQXqekm4IfyNZxlHQmT
tXRiwsSDP/7m2WPJ3arqqVHjBa4sniD7zqKbiIbUzPoF1rdA4R/XuZR/2t7aCvS3Bw2QfTbyK5az
RuZbwTzX/DMy6SCyO4zeOuJRuKvfAm+00dfbO03/tjKsSc1aDe+y0YBh7KB8/bp9XxOQq7p7OMjf
Qzlw+Cffs9y/iADtQ+iIGclVCjoQby0Q0rkki47oRyu0VnJRmWgb/n1RRZuArVV9Y063DW5Xirrp
AKe1Ay/Ik5LowGR2n/AlZHZGHSRwpzg+TwPBKJOjJ9GRTTi1vNEPIz8arLZeQnWUFIEwtGCugTYC
q5VEg85D6gInEO6ET6Tr22hUNQxsh0k2Sur+HFaqh6N2D2GSn2zaWU/12H0hrruCaFDaODjwsxf4
kRX/666BfR0j/oSXwrppCCzB1jiQNkeHhdkCOZIPF2pwcO6Eug32OlA6yrbagfA6//HChs/Xd/5p
n/+pwxtMo/uCoBkTWSjifc/RkeduB0Fmk0nBhqqGZPepO3SzIyx0kI6SoFNyeYJO/XnTiCTNr7hP
4W6t4qs0nG+0BzZ3Icnq5U4tJMTTyvbGZvy0XE9stsiJEFFftysSpajP0qbouBgIQEqJPx0M/Wc2
eduNhKbvcPXUIQjgZd+TXoKWRuoLd+HSRwXXOhspveJ0MHq0ByFFP8Tu9zgqhg4Y6bU9L7Qtb0/S
Tkcm89rNUS/pyGN+sXyIBmVzQkeM5BqKK3lUHWdWLPDvNiUpOXhJo5IJy4/MicMG0I0bPxHb2nu5
0GhJwwOsCck08Qp7iPyaGuJSNyyMvOZNDceRSyoaWN7+Sk0dzO7rcNGZ7ZGU+efCh4igbAQB1jrS
LE4saTGqjdqJP5DsFPpfqW/KfTDCNpVWjaa6OsYFNZoNk4YzddR+3ycAaXKT1SCZv7G97jryfprE
lOVJE9eRK9wxMsuH65sOH9m2KMQVWZvs0G7Pu0qQsV6n4RbdkWniYVZ1QNse1iCbO0K/dlS4AoEV
Fj4l1BViL+414+qilqskerQTBaMF3WHq1l/o+OxpYqfq+Gy/jdDNr4Mftn+7u42L0Bjd3ddB77/2
LdeCLeJRLz1Gswm81qiiZwdkj6SzqaNQ/jaJcqwBZR3J5fs//gPesKW9fSTpj5h9+aN7ep8E/NdE
/et7mgJm25Lu1UZ82b3vMRE5vqvY/W7fu281n5Um867TsfFlUj+tRLVzrqGjNPCf4y33dJL8873l
vn6SR/aWB0R6cxs8eTiZ//L/AQAA//8=</cx:binary>
              </cx:geoCache>
            </cx:geography>
          </cx:layoutPr>
          <cx:valueColors>
            <cx:minColor>
              <a:srgbClr val="D9FDF9"/>
            </cx:minColor>
            <cx:maxColor>
              <a:srgbClr val="58708C"/>
            </cx:maxColor>
          </cx:valueColors>
        </cx:series>
      </cx:plotAreaRegion>
    </cx:plotArea>
  </cx:chart>
  <cx:spPr>
    <a:solidFill>
      <a:schemeClr val="tx1"/>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   Directors with the Most Titles</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   Directors with the Most Titles</a:t>
          </a:r>
        </a:p>
      </cx:txPr>
    </cx:title>
    <cx:plotArea>
      <cx:plotAreaRegion>
        <cx:series layoutId="funnel" uniqueId="{CD5D0670-02C8-458A-B5F9-06826FC8FE0B}">
          <cx:tx>
            <cx:txData>
              <cx:f>_xlchart.v2.1</cx:f>
              <cx:v>Total</cx:v>
            </cx:txData>
          </cx:tx>
          <cx:spPr>
            <a:solidFill>
              <a:srgbClr val="87E3F5"/>
            </a:solidFill>
            <a:ln>
              <a:noFill/>
            </a:ln>
          </cx:spPr>
          <cx:dataPt idx="3">
            <cx:spPr>
              <a:solidFill>
                <a:srgbClr val="C1FFFF"/>
              </a:solidFill>
            </cx:spPr>
          </cx:dataPt>
          <cx:dataPt idx="4">
            <cx:spPr>
              <a:solidFill>
                <a:srgbClr val="C1FFFF"/>
              </a:solidFill>
            </cx:spPr>
          </cx:dataPt>
          <cx:dataPt idx="5">
            <cx:spPr>
              <a:solidFill>
                <a:srgbClr val="C1FFFF"/>
              </a:solidFill>
            </cx:spPr>
          </cx:dataPt>
          <cx:dataPt idx="6">
            <cx:spPr>
              <a:solidFill>
                <a:sysClr val="window" lastClr="FFFFFF"/>
              </a:solidFill>
            </cx:spPr>
          </cx:dataPt>
          <cx:dataPt idx="7">
            <cx:spPr>
              <a:solidFill>
                <a:sysClr val="window" lastClr="FFFFFF"/>
              </a:solidFill>
            </cx:spPr>
          </cx:dataPt>
          <cx:dataPt idx="8">
            <cx:spPr>
              <a:solidFill>
                <a:sysClr val="window" lastClr="FFFFFF"/>
              </a:solidFill>
            </cx:spPr>
          </cx:dataPt>
          <cx:dataPt idx="9">
            <cx:spPr>
              <a:solidFill>
                <a:sysClr val="window" lastClr="FFFFFF"/>
              </a:solidFill>
            </cx:spPr>
          </cx:dataPt>
          <cx:dataLabels>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tx1"/>
                  </a:solidFill>
                </a:endParaRPr>
              </a:p>
            </cx:txPr>
            <cx:visibility seriesName="0" categoryName="0" value="1"/>
          </cx:dataLabels>
          <cx:dataId val="0"/>
        </cx:series>
      </cx:plotAreaRegion>
      <cx:axis id="0">
        <cx:catScaling gapWidth="0.0599999987"/>
        <cx:tickLabels/>
        <cx:spPr>
          <a:ln>
            <a:noFill/>
          </a:ln>
        </cx:spPr>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plotArea>
  </cx:chart>
  <cx:spPr>
    <a:solidFill>
      <a:schemeClr val="tx1"/>
    </a:solid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chartData>
  <cx:chart>
    <cx:title pos="t" align="ctr" overlay="0">
      <cx:tx>
        <cx:txData>
          <cx:v>                       Directors with the Most Titles</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                       Directors with the Most Titles</a:t>
          </a:r>
        </a:p>
      </cx:txPr>
    </cx:title>
    <cx:plotArea>
      <cx:plotAreaRegion>
        <cx:series layoutId="funnel" uniqueId="{CD5D0670-02C8-458A-B5F9-06826FC8FE0B}">
          <cx:tx>
            <cx:txData>
              <cx:f>_xlchart.v2.8</cx:f>
              <cx:v>Total</cx:v>
            </cx:txData>
          </cx:tx>
          <cx:spPr>
            <a:solidFill>
              <a:srgbClr val="CCFFFF"/>
            </a:solidFill>
            <a:ln>
              <a:noFill/>
            </a:ln>
          </cx:spPr>
          <cx:data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7.jpeg"/><Relationship Id="rId3" Type="http://schemas.openxmlformats.org/officeDocument/2006/relationships/chart" Target="../charts/chart2.xml"/><Relationship Id="rId7" Type="http://schemas.openxmlformats.org/officeDocument/2006/relationships/image" Target="../media/image2.svg"/><Relationship Id="rId12" Type="http://schemas.microsoft.com/office/2014/relationships/chartEx" Target="../charts/chartEx2.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image" Target="../media/image1.png"/><Relationship Id="rId11" Type="http://schemas.openxmlformats.org/officeDocument/2006/relationships/image" Target="../media/image6.svg"/><Relationship Id="rId5" Type="http://schemas.openxmlformats.org/officeDocument/2006/relationships/chart" Target="../charts/chart4.xml"/><Relationship Id="rId10" Type="http://schemas.openxmlformats.org/officeDocument/2006/relationships/image" Target="../media/image5.png"/><Relationship Id="rId4" Type="http://schemas.openxmlformats.org/officeDocument/2006/relationships/chart" Target="../charts/chart3.xml"/><Relationship Id="rId9" Type="http://schemas.openxmlformats.org/officeDocument/2006/relationships/image" Target="../media/image4.svg"/></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99060</xdr:colOff>
      <xdr:row>16</xdr:row>
      <xdr:rowOff>114300</xdr:rowOff>
    </xdr:from>
    <xdr:to>
      <xdr:col>7</xdr:col>
      <xdr:colOff>53340</xdr:colOff>
      <xdr:row>27</xdr:row>
      <xdr:rowOff>91440</xdr:rowOff>
    </xdr:to>
    <xdr:sp macro="" textlink="">
      <xdr:nvSpPr>
        <xdr:cNvPr id="9" name="Rectangle: Rounded Corners 8">
          <a:extLst>
            <a:ext uri="{FF2B5EF4-FFF2-40B4-BE49-F238E27FC236}">
              <a16:creationId xmlns:a16="http://schemas.microsoft.com/office/drawing/2014/main" id="{566EDD6E-85E3-2834-A32D-1441D7B6AAB0}"/>
            </a:ext>
          </a:extLst>
        </xdr:cNvPr>
        <xdr:cNvSpPr/>
      </xdr:nvSpPr>
      <xdr:spPr>
        <a:xfrm>
          <a:off x="99060" y="3002280"/>
          <a:ext cx="4221480" cy="1988820"/>
        </a:xfrm>
        <a:prstGeom prst="roundRect">
          <a:avLst/>
        </a:prstGeom>
        <a:solidFill>
          <a:schemeClr val="tx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335280</xdr:colOff>
      <xdr:row>16</xdr:row>
      <xdr:rowOff>114300</xdr:rowOff>
    </xdr:from>
    <xdr:to>
      <xdr:col>6</xdr:col>
      <xdr:colOff>243840</xdr:colOff>
      <xdr:row>27</xdr:row>
      <xdr:rowOff>83820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4AA068E-2B0D-47AD-9BDA-81EA20ECFB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35280" y="3002280"/>
              <a:ext cx="3566160" cy="1981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579120</xdr:colOff>
      <xdr:row>5</xdr:row>
      <xdr:rowOff>0</xdr:rowOff>
    </xdr:from>
    <xdr:to>
      <xdr:col>17</xdr:col>
      <xdr:colOff>563880</xdr:colOff>
      <xdr:row>16</xdr:row>
      <xdr:rowOff>106680</xdr:rowOff>
    </xdr:to>
    <xdr:graphicFrame macro="">
      <xdr:nvGraphicFramePr>
        <xdr:cNvPr id="5" name="Chart 4">
          <a:extLst>
            <a:ext uri="{FF2B5EF4-FFF2-40B4-BE49-F238E27FC236}">
              <a16:creationId xmlns:a16="http://schemas.microsoft.com/office/drawing/2014/main" id="{D32B3D41-4F08-453D-866A-FB628DA63C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152400</xdr:colOff>
      <xdr:row>5</xdr:row>
      <xdr:rowOff>0</xdr:rowOff>
    </xdr:from>
    <xdr:to>
      <xdr:col>11</xdr:col>
      <xdr:colOff>487680</xdr:colOff>
      <xdr:row>16</xdr:row>
      <xdr:rowOff>114300</xdr:rowOff>
    </xdr:to>
    <xdr:graphicFrame macro="">
      <xdr:nvGraphicFramePr>
        <xdr:cNvPr id="7" name="Chart 6">
          <a:extLst>
            <a:ext uri="{FF2B5EF4-FFF2-40B4-BE49-F238E27FC236}">
              <a16:creationId xmlns:a16="http://schemas.microsoft.com/office/drawing/2014/main" id="{711EACF9-4534-4C89-8B1C-8EA455044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167640</xdr:colOff>
      <xdr:row>17</xdr:row>
      <xdr:rowOff>15240</xdr:rowOff>
    </xdr:from>
    <xdr:to>
      <xdr:col>17</xdr:col>
      <xdr:colOff>571500</xdr:colOff>
      <xdr:row>27</xdr:row>
      <xdr:rowOff>76200</xdr:rowOff>
    </xdr:to>
    <xdr:graphicFrame macro="">
      <xdr:nvGraphicFramePr>
        <xdr:cNvPr id="8" name="Chart 7">
          <a:extLst>
            <a:ext uri="{FF2B5EF4-FFF2-40B4-BE49-F238E27FC236}">
              <a16:creationId xmlns:a16="http://schemas.microsoft.com/office/drawing/2014/main" id="{8E11DA48-1E5D-4271-88FA-674E076AC0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91440</xdr:colOff>
      <xdr:row>5</xdr:row>
      <xdr:rowOff>0</xdr:rowOff>
    </xdr:from>
    <xdr:to>
      <xdr:col>7</xdr:col>
      <xdr:colOff>53340</xdr:colOff>
      <xdr:row>16</xdr:row>
      <xdr:rowOff>30480</xdr:rowOff>
    </xdr:to>
    <xdr:graphicFrame macro="">
      <xdr:nvGraphicFramePr>
        <xdr:cNvPr id="6" name="Chart 5">
          <a:extLst>
            <a:ext uri="{FF2B5EF4-FFF2-40B4-BE49-F238E27FC236}">
              <a16:creationId xmlns:a16="http://schemas.microsoft.com/office/drawing/2014/main" id="{5FB4E5CA-80D0-45E0-8C29-BB25B70AA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83820</xdr:colOff>
      <xdr:row>0</xdr:row>
      <xdr:rowOff>83820</xdr:rowOff>
    </xdr:from>
    <xdr:to>
      <xdr:col>7</xdr:col>
      <xdr:colOff>274320</xdr:colOff>
      <xdr:row>4</xdr:row>
      <xdr:rowOff>53340</xdr:rowOff>
    </xdr:to>
    <xdr:sp macro="" textlink="">
      <xdr:nvSpPr>
        <xdr:cNvPr id="10" name="Rectangle: Rounded Corners 9">
          <a:extLst>
            <a:ext uri="{FF2B5EF4-FFF2-40B4-BE49-F238E27FC236}">
              <a16:creationId xmlns:a16="http://schemas.microsoft.com/office/drawing/2014/main" id="{75C33B85-A89A-A96D-7FD4-93D81100ADF1}"/>
            </a:ext>
          </a:extLst>
        </xdr:cNvPr>
        <xdr:cNvSpPr/>
      </xdr:nvSpPr>
      <xdr:spPr>
        <a:xfrm>
          <a:off x="83820" y="83820"/>
          <a:ext cx="4457700" cy="73914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388620</xdr:colOff>
      <xdr:row>0</xdr:row>
      <xdr:rowOff>83820</xdr:rowOff>
    </xdr:from>
    <xdr:to>
      <xdr:col>12</xdr:col>
      <xdr:colOff>76199</xdr:colOff>
      <xdr:row>4</xdr:row>
      <xdr:rowOff>45720</xdr:rowOff>
    </xdr:to>
    <xdr:sp macro="" textlink="">
      <xdr:nvSpPr>
        <xdr:cNvPr id="12" name="Rectangle: Rounded Corners 11">
          <a:extLst>
            <a:ext uri="{FF2B5EF4-FFF2-40B4-BE49-F238E27FC236}">
              <a16:creationId xmlns:a16="http://schemas.microsoft.com/office/drawing/2014/main" id="{DA1D480E-4A93-423E-A0CE-7D5B4445B412}"/>
            </a:ext>
          </a:extLst>
        </xdr:cNvPr>
        <xdr:cNvSpPr/>
      </xdr:nvSpPr>
      <xdr:spPr>
        <a:xfrm>
          <a:off x="4655820" y="83820"/>
          <a:ext cx="2735579" cy="73152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171450</xdr:colOff>
      <xdr:row>0</xdr:row>
      <xdr:rowOff>76200</xdr:rowOff>
    </xdr:from>
    <xdr:to>
      <xdr:col>14</xdr:col>
      <xdr:colOff>438150</xdr:colOff>
      <xdr:row>4</xdr:row>
      <xdr:rowOff>38100</xdr:rowOff>
    </xdr:to>
    <xdr:sp macro="" textlink="">
      <xdr:nvSpPr>
        <xdr:cNvPr id="13" name="Rectangle: Rounded Corners 12">
          <a:extLst>
            <a:ext uri="{FF2B5EF4-FFF2-40B4-BE49-F238E27FC236}">
              <a16:creationId xmlns:a16="http://schemas.microsoft.com/office/drawing/2014/main" id="{CDB4ADFD-6410-4D39-9870-617BF4763B2F}"/>
            </a:ext>
          </a:extLst>
        </xdr:cNvPr>
        <xdr:cNvSpPr/>
      </xdr:nvSpPr>
      <xdr:spPr>
        <a:xfrm>
          <a:off x="7486650" y="76200"/>
          <a:ext cx="1485900" cy="73152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533400</xdr:colOff>
      <xdr:row>0</xdr:row>
      <xdr:rowOff>83820</xdr:rowOff>
    </xdr:from>
    <xdr:to>
      <xdr:col>17</xdr:col>
      <xdr:colOff>548639</xdr:colOff>
      <xdr:row>4</xdr:row>
      <xdr:rowOff>45720</xdr:rowOff>
    </xdr:to>
    <xdr:sp macro="" textlink="">
      <xdr:nvSpPr>
        <xdr:cNvPr id="14" name="Rectangle: Rounded Corners 13">
          <a:extLst>
            <a:ext uri="{FF2B5EF4-FFF2-40B4-BE49-F238E27FC236}">
              <a16:creationId xmlns:a16="http://schemas.microsoft.com/office/drawing/2014/main" id="{E6FE33A9-4951-4E49-9CBF-4D6124AFA997}"/>
            </a:ext>
          </a:extLst>
        </xdr:cNvPr>
        <xdr:cNvSpPr/>
      </xdr:nvSpPr>
      <xdr:spPr>
        <a:xfrm>
          <a:off x="9067800" y="83820"/>
          <a:ext cx="1844039" cy="73152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15</xdr:col>
      <xdr:colOff>137160</xdr:colOff>
      <xdr:row>0</xdr:row>
      <xdr:rowOff>99060</xdr:rowOff>
    </xdr:from>
    <xdr:to>
      <xdr:col>15</xdr:col>
      <xdr:colOff>487680</xdr:colOff>
      <xdr:row>2</xdr:row>
      <xdr:rowOff>45720</xdr:rowOff>
    </xdr:to>
    <xdr:pic>
      <xdr:nvPicPr>
        <xdr:cNvPr id="17" name="Graphic 16" descr="Earth globe: Africa and Europe with solid fill">
          <a:extLst>
            <a:ext uri="{FF2B5EF4-FFF2-40B4-BE49-F238E27FC236}">
              <a16:creationId xmlns:a16="http://schemas.microsoft.com/office/drawing/2014/main" id="{C02509BC-FAC6-01DD-7F87-5ABEBCD046C5}"/>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9281160" y="99060"/>
          <a:ext cx="350520" cy="350520"/>
        </a:xfrm>
        <a:prstGeom prst="rect">
          <a:avLst/>
        </a:prstGeom>
      </xdr:spPr>
    </xdr:pic>
    <xdr:clientData/>
  </xdr:twoCellAnchor>
  <xdr:twoCellAnchor editAs="oneCell">
    <xdr:from>
      <xdr:col>12</xdr:col>
      <xdr:colOff>236220</xdr:colOff>
      <xdr:row>0</xdr:row>
      <xdr:rowOff>106680</xdr:rowOff>
    </xdr:from>
    <xdr:to>
      <xdr:col>13</xdr:col>
      <xdr:colOff>0</xdr:colOff>
      <xdr:row>2</xdr:row>
      <xdr:rowOff>76200</xdr:rowOff>
    </xdr:to>
    <xdr:pic>
      <xdr:nvPicPr>
        <xdr:cNvPr id="23" name="Graphic 22" descr="Aperture with solid fill">
          <a:extLst>
            <a:ext uri="{FF2B5EF4-FFF2-40B4-BE49-F238E27FC236}">
              <a16:creationId xmlns:a16="http://schemas.microsoft.com/office/drawing/2014/main" id="{F65F8E2D-461F-7511-E8A5-A422AC84F72B}"/>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7551420" y="106680"/>
          <a:ext cx="373380" cy="373380"/>
        </a:xfrm>
        <a:prstGeom prst="rect">
          <a:avLst/>
        </a:prstGeom>
      </xdr:spPr>
    </xdr:pic>
    <xdr:clientData/>
  </xdr:twoCellAnchor>
  <xdr:twoCellAnchor editAs="oneCell">
    <xdr:from>
      <xdr:col>7</xdr:col>
      <xdr:colOff>457200</xdr:colOff>
      <xdr:row>0</xdr:row>
      <xdr:rowOff>99060</xdr:rowOff>
    </xdr:from>
    <xdr:to>
      <xdr:col>8</xdr:col>
      <xdr:colOff>220980</xdr:colOff>
      <xdr:row>2</xdr:row>
      <xdr:rowOff>68580</xdr:rowOff>
    </xdr:to>
    <xdr:pic>
      <xdr:nvPicPr>
        <xdr:cNvPr id="25" name="Graphic 24" descr="Clapper board outline">
          <a:extLst>
            <a:ext uri="{FF2B5EF4-FFF2-40B4-BE49-F238E27FC236}">
              <a16:creationId xmlns:a16="http://schemas.microsoft.com/office/drawing/2014/main" id="{C7AE0557-1BA7-6433-7224-A3B0FD6C8F9B}"/>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724400" y="99060"/>
          <a:ext cx="373380" cy="373380"/>
        </a:xfrm>
        <a:prstGeom prst="rect">
          <a:avLst/>
        </a:prstGeom>
      </xdr:spPr>
    </xdr:pic>
    <xdr:clientData/>
  </xdr:twoCellAnchor>
  <xdr:twoCellAnchor>
    <xdr:from>
      <xdr:col>18</xdr:col>
      <xdr:colOff>76200</xdr:colOff>
      <xdr:row>0</xdr:row>
      <xdr:rowOff>106680</xdr:rowOff>
    </xdr:from>
    <xdr:to>
      <xdr:col>23</xdr:col>
      <xdr:colOff>60960</xdr:colOff>
      <xdr:row>27</xdr:row>
      <xdr:rowOff>7620</xdr:rowOff>
    </xdr:to>
    <xdr:sp macro="" textlink="">
      <xdr:nvSpPr>
        <xdr:cNvPr id="2" name="Rectangle: Rounded Corners 1">
          <a:extLst>
            <a:ext uri="{FF2B5EF4-FFF2-40B4-BE49-F238E27FC236}">
              <a16:creationId xmlns:a16="http://schemas.microsoft.com/office/drawing/2014/main" id="{D5A70E2B-86C8-ABE2-DEF7-2219E16C5DA6}"/>
            </a:ext>
          </a:extLst>
        </xdr:cNvPr>
        <xdr:cNvSpPr/>
      </xdr:nvSpPr>
      <xdr:spPr>
        <a:xfrm>
          <a:off x="11049000" y="106680"/>
          <a:ext cx="3032760" cy="4800600"/>
        </a:xfrm>
        <a:prstGeom prst="roundRect">
          <a:avLst/>
        </a:prstGeom>
        <a:solidFill>
          <a:schemeClr val="tx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259080</xdr:colOff>
      <xdr:row>1</xdr:row>
      <xdr:rowOff>228600</xdr:rowOff>
    </xdr:from>
    <xdr:to>
      <xdr:col>22</xdr:col>
      <xdr:colOff>453390</xdr:colOff>
      <xdr:row>25</xdr:row>
      <xdr:rowOff>129540</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F87A6499-728E-4669-BB41-D16A050B11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1231880" y="373380"/>
              <a:ext cx="2632710" cy="42900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18</xdr:col>
      <xdr:colOff>396241</xdr:colOff>
      <xdr:row>20</xdr:row>
      <xdr:rowOff>38100</xdr:rowOff>
    </xdr:from>
    <xdr:to>
      <xdr:col>21</xdr:col>
      <xdr:colOff>206101</xdr:colOff>
      <xdr:row>25</xdr:row>
      <xdr:rowOff>45882</xdr:rowOff>
    </xdr:to>
    <xdr:pic>
      <xdr:nvPicPr>
        <xdr:cNvPr id="15" name="Picture 14">
          <a:extLst>
            <a:ext uri="{FF2B5EF4-FFF2-40B4-BE49-F238E27FC236}">
              <a16:creationId xmlns:a16="http://schemas.microsoft.com/office/drawing/2014/main" id="{BEAE6A2B-821D-821F-AB2E-0845C1C33C0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369041" y="3657600"/>
          <a:ext cx="1638660" cy="9221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289560</xdr:colOff>
      <xdr:row>4</xdr:row>
      <xdr:rowOff>163830</xdr:rowOff>
    </xdr:from>
    <xdr:to>
      <xdr:col>10</xdr:col>
      <xdr:colOff>483870</xdr:colOff>
      <xdr:row>19</xdr:row>
      <xdr:rowOff>163830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AC825FC6-CD92-C879-CB00-6EF4F31542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6672560" y="895350"/>
              <a:ext cx="263271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297180</xdr:colOff>
      <xdr:row>27</xdr:row>
      <xdr:rowOff>125730</xdr:rowOff>
    </xdr:from>
    <xdr:to>
      <xdr:col>8</xdr:col>
      <xdr:colOff>487680</xdr:colOff>
      <xdr:row>42</xdr:row>
      <xdr:rowOff>125730</xdr:rowOff>
    </xdr:to>
    <xdr:graphicFrame macro="">
      <xdr:nvGraphicFramePr>
        <xdr:cNvPr id="3" name="Chart 2">
          <a:extLst>
            <a:ext uri="{FF2B5EF4-FFF2-40B4-BE49-F238E27FC236}">
              <a16:creationId xmlns:a16="http://schemas.microsoft.com/office/drawing/2014/main" id="{5295F572-3E21-8648-541E-06CE512F22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rsh Kalapatapu" refreshedDate="45789.753356597219" createdVersion="8" refreshedVersion="8" minRefreshableVersion="3" recordCount="6208" xr:uid="{2B01D3C0-11F8-455F-831A-D8F32E91BC7D}">
  <cacheSource type="worksheet">
    <worksheetSource name="Table1"/>
  </cacheSource>
  <cacheFields count="12">
    <cacheField name="show_id" numFmtId="0">
      <sharedItems containsSemiMixedTypes="0" containsString="0" containsNumber="1" containsInteger="1" minValue="247747" maxValue="81235729"/>
    </cacheField>
    <cacheField name="type" numFmtId="0">
      <sharedItems count="2">
        <s v="Movie"/>
        <s v="TV Show"/>
      </sharedItems>
    </cacheField>
    <cacheField name="title" numFmtId="0">
      <sharedItems containsDate="1" containsMixedTypes="1" minDate="1899-12-30T07:19:00" maxDate="1899-12-31T02:39:04"/>
    </cacheField>
    <cacheField name="director" numFmtId="0">
      <sharedItems containsBlank="1" count="3285">
        <s v="Richard Finn, Tim Maltby"/>
        <m/>
        <s v="Fernando Lebrija"/>
        <s v="Gabe IbÃ¡Ã±ez"/>
        <s v="Rodrigo Toro, Francisco Schultz"/>
        <s v="Henrik Ruben Genz"/>
        <s v="JosÃ© Miguel Contreras"/>
        <s v="Daniel Alfredson"/>
        <s v="Munjal Shroff, Tilak Shetty"/>
        <s v="Tilak Shetty"/>
        <s v="Gaspar NoÃ©"/>
        <s v="Tom O'Brien"/>
        <s v="Antoine Bardou-Jacquet"/>
        <s v="Mitch Dickman"/>
        <s v="Brad Anderson"/>
        <s v="Austin Stark"/>
        <s v="Hannah Fidell"/>
        <s v="Madeleine Gavin"/>
        <s v="Sopon Sukdapisit"/>
        <s v="Kevin R. Adams, Joe Ksander"/>
        <s v="Ian Samuels"/>
        <s v="Franck RibiÃ¨re"/>
        <s v="Daniele Thompson"/>
        <s v="Anubhav Sinha"/>
        <s v="Maha Venkatesh"/>
        <s v="Tharun Bhascker"/>
        <s v="Åženol SÃ¶nmez"/>
        <s v="Tom Gianas, Ross R. Shuman"/>
        <s v="Rajkumar Hirani"/>
        <s v="Robert Osman, Nathanael Wiseman"/>
        <s v="Jon Spira"/>
        <s v="Mez Tharatorn"/>
        <s v="Adisorn Tresirikasem"/>
        <s v="Banjong Pisanthanakun"/>
        <s v="Banjong Pisanthanakun, Paween Purikitpanya, Songyos Sugmakanan, Parkpoom Wongpoom, Visute Poolvoralaks"/>
        <s v="Banjong Pisanthanakun, Parkpoom Wongpoom"/>
        <s v="Chayanop Boonprakob"/>
        <s v="Susan Johnson"/>
        <s v="Lynn Shelton"/>
        <s v="Farhan Alam"/>
        <s v="Chad Archibald"/>
        <s v="Brian Baugh"/>
        <s v="A. L. Vijay"/>
        <s v="Ryan Coogler"/>
        <s v="Ben Palmer"/>
        <s v="Chris Howe"/>
        <s v="Ken Kwapis"/>
        <s v="Park In-je"/>
        <s v="Rod Blackhurst, Brian McGinn"/>
        <s v="Jesse V. Johnson"/>
        <s v="Mahsun KÄ±rmÄ±zÄ±gÃ¼l"/>
        <s v="Monique Gardenberg"/>
        <s v="Mike Flanagan"/>
        <s v="Jacob LaMendola"/>
        <s v="Ritesh Batra"/>
        <s v="Dylan Howitt"/>
        <s v="William Lau"/>
        <s v="Mana Yasuda"/>
        <s v="Brian De Palma"/>
        <s v="Rizal Mantovani"/>
        <s v="Han Yan"/>
        <s v="Jeremy Saulnier"/>
        <s v="Kim A. Snyder"/>
        <s v="Raditya Dika"/>
        <s v="Rocky Soraya"/>
        <s v="Sunil Soraya"/>
        <s v="Ãlvaro Longoria, Gerardo Olivares"/>
        <s v="Brendan Byrne"/>
        <s v="Gupse Ã–zay"/>
        <s v="Jim Mickle"/>
        <s v="Jumpei Mizusaki, Koji Morimoto, Michael Arias, Masaru Matsumoto, Arthell Isom, Henry Thurlow, Takanobu Mizuno, Elsa Nakamichi, Hajime Sasaki, Shinji Takagi"/>
        <s v="Chi Fat Chan"/>
        <s v="Nabil Ayouch"/>
        <s v="Rob LaDuca, Robert C. Ramirez"/>
        <s v="Mangesh Hadawale"/>
        <s v="Wong Kar Wai"/>
        <s v="Rob Cohen"/>
        <s v="Louis J. Horvitz"/>
        <s v="Linda Saffire, Adam Schlesinger"/>
        <s v="Luis Lopez, Clay Tweel"/>
        <s v="Otilia Portillo Padua"/>
        <s v="Le Van Kiet"/>
        <s v="Eric Summer, Ã‰ric Warin"/>
        <s v="B. V. Nandini Reddy"/>
        <s v="Mario Van Peebles"/>
        <s v="Ava DuVernay"/>
        <s v="Sonia Lowman"/>
        <s v="Benjamin Turner"/>
        <s v="Michael J. Bassett"/>
        <s v="Troy Miller"/>
        <s v="Tan Bing"/>
        <s v="Warren P. Sonoda"/>
        <s v="Ãlex de la Iglesia"/>
        <s v="Rahul Ravindran"/>
        <s v="Archie Borders"/>
        <s v="Bonni Cohen, Jon Shenk"/>
        <s v="Bobcat Goldthwait"/>
        <s v="Deepti Naval"/>
        <s v="Morgan Neville"/>
        <s v="Anthony Byrne"/>
        <s v="Chris Moukarbel"/>
        <s v="Ana Lily Amirpour"/>
        <s v="Alex Winter"/>
        <s v="Kemi Adetiba"/>
        <s v="Toka McBaror"/>
        <s v="Gilles Paquet-Brenner"/>
        <s v="Niyi Akinmolayan"/>
        <s v="Rashida Jones, Alan Hicks"/>
        <s v="Scott Aukerman"/>
        <s v="Mariano Barroso"/>
        <s v="Amara Cash"/>
        <s v="Kiko Cruz Claverol, Patricia Font"/>
        <s v="Bedran GÃ¼zel"/>
        <s v="Chun Wong"/>
        <s v="Coerte Voorhees, John Voorhees"/>
        <s v="Samuel D. Pollard"/>
        <s v="Ham Tran"/>
        <s v="Feng Xiaogang"/>
        <s v="Gary Michael Schultz"/>
        <s v="Liv Ullmann"/>
        <s v="Sandeep Reddy Vanga"/>
        <s v="Jacques Perrin, Jacques Cluzaud"/>
        <s v="Justin Benson, Aaron Moorhead"/>
        <s v="Michael Bonfiglio"/>
        <s v="Zack Whedon"/>
        <s v="Eric Stoltz"/>
        <s v="Conrad Helten"/>
        <s v="Teo Konuralp"/>
        <s v="Chris Perkel"/>
        <s v="Cheh Chang"/>
        <s v="Manny Rodriguez"/>
        <s v="Robert Eggers"/>
        <s v="Chuck Russell"/>
        <s v="John Erick Dowdle"/>
        <s v="Edgar Wright"/>
        <s v="Tony Elliott"/>
        <s v="Louis C.K."/>
        <s v="Jeremy Coon, Tim Skousen"/>
        <s v="Orlando von Einsiedel"/>
        <s v="Tom Donahue"/>
        <s v="MichÃ¨le Ohayon"/>
        <s v="Timothy Woodward Jr."/>
        <s v="Nia Dinata"/>
        <s v="Mark O'Connor"/>
        <s v="Ajithkumar"/>
        <s v="Lucky Kuswandi"/>
        <s v="Riri Riza"/>
        <s v="Vijay Milton"/>
        <s v="Susannah Heath-Eves"/>
        <s v="Santwana Bardoloi"/>
        <s v="Atanu Ghosh"/>
        <s v="Amitava Bhattacharya"/>
        <s v="Partha Chakraborty"/>
        <s v="Raffi Ahmad, Arie Azis"/>
        <s v="Angelina Jolie"/>
        <s v="Pavel Parkhomenko"/>
        <s v="Azfar Jafri"/>
        <s v="R. Ellis Frazier"/>
        <s v="Yance Ford"/>
        <s v="Mark Tonderai"/>
        <s v="Roman Atwood, Ben Pluimer"/>
        <s v="Dan Forrer"/>
        <s v="Kip Andersen, Keegan Kuhn"/>
        <s v="Randall Lobb"/>
        <s v="Stacie Passon"/>
        <s v="Manop Janjarasskul"/>
        <s v="Shinsuke Sato"/>
        <s v="Chatchai Katenut, Manussa Vorasingha, Tanwarin Sukkhapisit, Poj Arnon"/>
        <s v="Nicole Holofcener"/>
        <s v="Jerry G. Angelo"/>
        <s v="Michael Feifer"/>
        <s v="Elle Callahan"/>
        <s v="Alex Stapleton"/>
        <s v="KÄ±vanÃ§ BaruÃ¶nÃ¼"/>
        <s v="Teng Huatao"/>
        <s v="Nzingha Stewart"/>
        <s v="Mark Dennis, Ben Foster"/>
        <s v="Ben Wallis"/>
        <s v="Dan Krauss"/>
        <s v="David Soren"/>
        <s v="Alessio Cremonini"/>
        <s v="Elaine McMillion Sheldon"/>
        <s v="Michael Simon"/>
        <s v="Joram LÃ¼rsen"/>
        <s v="Oliver Frampton"/>
        <s v="Mike Binder"/>
        <s v="Ryan Murphy"/>
        <s v="Mark Franchetti, Andrew Meier"/>
        <s v="DamiÃ¡n Romay"/>
        <s v="Trent Haaga"/>
        <s v="Mary Harron"/>
        <s v="Roger Donaldson"/>
        <s v="Petra Costa"/>
        <s v="Steven C. Miller"/>
        <s v="Richard Miron"/>
        <s v="Tony Leondis"/>
        <s v="Roger Kumble"/>
        <s v="Kunle Afolayan"/>
        <s v="Craig Gillespie"/>
        <s v="Nick Cassavetes"/>
        <s v="Clint Eastwood"/>
        <s v="Petra Costa, Lea Glob"/>
        <s v="Roger Allers, Jill Culton"/>
        <s v="Wolfgang Petersen"/>
        <s v="Jonathan Demme"/>
        <s v="Bernie Denk"/>
        <s v="Ivan Reitman"/>
        <s v="Greg Mottola"/>
        <s v="Alejandro Agresti"/>
        <s v="Daniel Stamm"/>
        <s v="Phillip Noyce"/>
        <s v="Tony Scott"/>
        <s v="Ahmed Zain"/>
        <s v="Mohamed Hamdy"/>
        <s v="Dennis Dugan"/>
        <s v="Peter Ho"/>
        <s v="Jordi Llompart"/>
        <s v="Rian Johnson"/>
        <s v="Olivier Marchal"/>
        <s v="Dennis Iliadis"/>
        <s v="Qaushiq Mukherjee"/>
        <s v="Sudip Bandyopadhyay"/>
        <s v="Onir"/>
        <s v="Jatla Siddartha"/>
        <s v="Kanwal Sethi"/>
        <s v="Alfonso CuarÃ³n"/>
        <s v="Samuel Jouy"/>
        <s v="Akiva Goldsman"/>
        <s v="Damien Leone"/>
        <s v="Karen Moncrieff"/>
        <s v="Jean-Pierre Devillers"/>
        <s v="Sophon Sakdaphisit"/>
        <s v="Curtis Hanson"/>
        <s v="Young Jun Lee"/>
        <s v="Rajiv Mehra"/>
        <s v="Toshiyuki Kubooka"/>
        <s v="Todd S. Yellin"/>
        <s v="Jesse Adang, Syrine Boulanouar"/>
        <s v="Elizabeth Chai Vasarhelyi"/>
        <s v="Toshiya Shinohara"/>
        <s v="Mohammed Hussain"/>
        <s v="Eli Craig"/>
        <s v="Parambrata Chatterjee"/>
        <s v="Shammi Kapoor"/>
        <s v="Umesh Mehra"/>
        <s v="Masahiko Murata"/>
        <s v="Hirotsugu Kawasaki"/>
        <s v="Toshiyuki Tsuru"/>
        <s v="Tensai Okamura"/>
        <s v="Florian Schnell"/>
        <s v="Josh Izenberg, Wynn Padula"/>
        <s v="Thierry DemaiziÃ¨re, Alban Teurlai"/>
        <s v="Spike Lee"/>
        <s v="Latif Faiziyev, Umesh Mehra"/>
        <s v="GastÃ³n Duprat, Mariano Cohn"/>
        <s v="Bette Gordon"/>
        <s v="Gary Wang"/>
        <s v="Israel AdriÃ¡n Caetano"/>
        <s v="Mariano Cohn, GastÃ³n Duprat"/>
        <s v="Drew Stone"/>
        <s v="Jelle de Jonge"/>
        <s v="Afia Nathaniel"/>
        <s v="Luke Jurevicius"/>
        <s v="Sean Cisterna"/>
        <s v="Will Allen"/>
        <s v="Nacho G. Velilla"/>
        <s v="David Serrano"/>
        <s v="Jay Chapman"/>
        <s v="Jenny Gage"/>
        <s v="Kaila York"/>
        <s v="Ifa Isfansyah"/>
        <s v="Stan Lathan"/>
        <s v="Angga Dwimas Sasongko"/>
        <s v="Evgeny Afineevsky"/>
        <s v="Ryan Polito"/>
        <s v="Kabir Bhatia"/>
        <s v="Russell Crowe"/>
        <s v="Andrew Sandler"/>
        <s v="Dave Higby"/>
        <s v="Richie Smyth"/>
        <s v="Andibachtiar Yusuf"/>
        <s v="Dustin Nguyen"/>
        <s v="Chris Eigeman"/>
        <s v="Stanley Tong"/>
        <s v="David France"/>
        <s v="Vandana Kataria"/>
        <s v="Olaf de Fleur"/>
        <s v="Tamara Jenkins"/>
        <s v="Onur Bilgetay"/>
        <s v="Vincenzo Natali"/>
        <s v="TugÃ§e Soysop"/>
        <s v="Jacob Joice, Steve Ball"/>
        <s v="Craig Goodwill"/>
        <s v="Mickey Liddell"/>
        <s v="Michael D. Black"/>
        <s v="Juani Libonatti"/>
        <s v="DJ Chen"/>
        <s v="Dani de la Torre"/>
        <s v="Jerrold Tarog"/>
        <s v="Judah Friedlander"/>
        <s v="Errol Morris"/>
        <s v="Oliver Blackburn"/>
        <s v="Park Joon-hwa"/>
        <s v="Saravana Rajendran"/>
        <s v="Jitendra Tiwari, Pranav Singh"/>
        <s v="Vivek Wagh"/>
        <s v="Alex Israel"/>
        <s v="Lee Fulkerson"/>
        <s v="Joe Camp"/>
        <s v="Kavi Raz"/>
        <s v="Nick Simon"/>
        <s v="Don Mancini"/>
        <s v="Brandon Jones"/>
        <s v="Alain Desrochers"/>
        <s v="Brian Volk-Weiss"/>
        <s v="Deniz Gamze ErgÃ¼ven"/>
        <s v="Robert Vince"/>
        <s v="Everardo GonzÃ¡lez"/>
        <s v="Matt Kay"/>
        <s v="Drake Doremus"/>
        <s v="Osgood Perkins"/>
        <s v="Werner Herzog"/>
        <s v="Julien Rambaldi"/>
        <s v="Yvan Attal"/>
        <s v="Benjamin Weill"/>
        <s v="Scott Hussion, Seth Fuller"/>
        <s v="Wilson Yip"/>
        <s v="Griffin Dunne"/>
        <s v="Roger Gual"/>
        <s v="J. Davis"/>
        <s v="Rob Smat"/>
        <s v="Tinge Krishnan"/>
        <s v="Aleksey German"/>
        <s v="Eric Zaragosa"/>
        <s v="Sergio BarrejÃ³n"/>
        <s v="Sandi Tan"/>
        <s v="Vijay Yelakanti"/>
        <s v="Katherine Dieckmann"/>
        <s v="John Murlowski"/>
        <s v="Ozan AÃ§Ä±ktan"/>
        <s v="Craig Brewer"/>
        <s v="Billy Lyons"/>
        <s v="Michael Steed"/>
        <s v="Zak Hilditch"/>
        <s v="Michael Steiner"/>
        <s v="Vlad Yudin"/>
        <s v="Paul Berczeller, Mark Radice"/>
        <s v="Quentin Tarantino"/>
        <s v="Chris Buck, Jennifer Lee, Patrick Osborne, Lauren MacMullan, John Kahrs, Nathan Greno, Byron Howard, Stevie Wermers, Dean Wellins, Kevin Deters, Roger Allers, Mike Gabriel, Mark Henn"/>
        <s v="Andrew Slater"/>
        <s v="Glen Goei, Gavin Yap"/>
        <s v="S.S. Rajamouli"/>
        <s v="Brian Klein"/>
        <s v="Katy Chevigny, Ross Kauffman"/>
        <s v="Sarik Andreasyan"/>
        <s v="Huw Cordey"/>
        <s v="Yuen Woo-ping"/>
        <s v="Steve Brill"/>
        <s v="Don Michael Paul"/>
        <s v="Noah Baumbach"/>
        <s v="Jonathan Mostow"/>
        <s v="Brett Haley"/>
        <s v="Gillian Robespierre"/>
        <s v="Tobe Hooper"/>
        <s v="Daniel Benmayor"/>
        <s v="Abu Bakr Shawky"/>
        <s v="Jedd Wider, Todd Wider"/>
        <s v="Nagesh Kukunoor"/>
        <s v="Priyadarshan"/>
        <s v="Raj Kanwar"/>
        <s v="Pooja Bhatt"/>
        <s v="Satish Kaushik"/>
        <s v="Nikhil Advani"/>
        <s v="Anees Bazmee"/>
        <s v="Andrew Bujalski"/>
        <s v="Ben Wheatley"/>
        <s v="Anthony Giordano"/>
        <s v="Wyatt Cenac"/>
        <s v="Joanna Lombardi, Bruno Ascenzo"/>
        <s v="David Batty"/>
        <s v="Jennifer Siebel Newsom"/>
        <s v="Heidi Ewing, Rachel Grady"/>
        <s v="Jeremy Rush"/>
        <s v="Luis Javier Henaine"/>
        <s v="Anand Kamalakar"/>
        <s v="Eric Idle, Aubrey Powell"/>
        <s v="Will Yapp"/>
        <s v="Eric Idle"/>
        <s v="Terry Hughes, Ian MacNaughton"/>
        <s v="Roger Graef, James Rogan"/>
        <s v="Terry Jones"/>
        <s v="Ian MacNaughton"/>
        <s v="Albert Sharpe"/>
        <s v="Leslye Headland"/>
        <s v="Jay Karas"/>
        <s v="Prakash Satam"/>
        <s v="Barry Sonnenfeld"/>
        <s v="Omoni Oboli"/>
        <s v="Thomas Vinterberg"/>
        <s v="Marcos Bucay"/>
        <s v="Peter Lepeniotis"/>
        <s v="Kim Jee-woon"/>
        <s v="Rajesh Touchriver"/>
        <s v="David Lam"/>
        <s v="Timo Tjahjanto"/>
        <s v="Reem Kherici"/>
        <s v="Adze Ugah"/>
        <s v="Steve Gukas"/>
        <s v="CiarÃ¡n Foy"/>
        <s v="Frank Rajah Arase"/>
        <s v="YÄ±lmaz ErdoÄŸan"/>
        <s v="Tope Oshin"/>
        <s v="Daniel SÃ¡nchez ArÃ©valo"/>
        <s v="Don Omope"/>
        <s v="Ed Perkins"/>
        <s v="Steven Soderbergh"/>
        <s v="Udai Singh Pawar"/>
        <s v="Guntur Soeharjanto"/>
        <s v="Thiru"/>
        <s v="Federico Lemos"/>
        <s v="Harald Zwart"/>
        <s v="Bruce McDonald"/>
        <s v="Bassam Tariq"/>
        <s v="Leslie Iwerks"/>
        <s v="Kim Joo-hyung"/>
        <s v="Louie Psihoyos"/>
        <s v="Tom Forrest"/>
        <s v="Milan Luthria"/>
        <s v="John Crowley"/>
        <s v="Ranjit Tiwari"/>
        <s v="Tom Fassaert"/>
        <s v="Adam Dubin"/>
        <s v="Cary Joji Fukunaga"/>
        <s v="Aaron Hann, Mario Miscione"/>
        <s v="Ahmet KatÄ±ksÄ±z"/>
        <s v="Alexandros Avranas"/>
        <s v="Anindya Chatterjee"/>
        <s v="Anik Datta"/>
        <s v="Ishaan Trivedi"/>
        <s v="Biswajeet Bora"/>
        <s v="Sohail Tatari"/>
        <s v="David Stubbs"/>
        <s v="Madhur Bhandarkar"/>
        <s v="Parveen Kumar"/>
        <s v="MatÃ­as Gueilburt"/>
        <s v="Ananth Narayan Mahadevan"/>
        <s v="Ah Loong"/>
        <s v="Girish Malik"/>
        <s v="Debaloy Dey"/>
        <s v="Martin Rosete"/>
        <s v="Jasmine D'Souza"/>
        <s v="Ben C. Lucas"/>
        <s v="Rohit Jugraj"/>
        <s v="Shakti Samanta"/>
        <s v="Raj B. Shetty"/>
        <s v="Navneet Behal"/>
        <s v="Sukhbir Singh"/>
        <s v="Naresh Saigal"/>
        <s v="Ram Gopal Varma"/>
        <s v="Dhruv Dhawan"/>
        <s v="Thomas Sorriaux"/>
        <s v="Noriyuki Abe"/>
        <s v="Clovis Cornillac"/>
        <s v="Hajime Kamegaki"/>
        <s v="Jean-FranÃ§ois Blais"/>
        <s v="Derek Hui"/>
        <s v="Kevin MacDonald"/>
        <s v="Stefano Sollima"/>
        <s v="LeÃ¯la Sy, Kery James"/>
        <s v="Shaad Ali"/>
        <s v="Mahmoud al Massad"/>
        <s v="Yesim Ustaoglu"/>
        <s v="Jan Suter"/>
        <s v="Lucy Cohen"/>
        <s v="McG"/>
        <s v="Christopher Guest"/>
        <s v="Gareth Evans"/>
        <s v="Paul Urkijo Alijo"/>
        <s v="Johanna Demetrakas"/>
        <s v="Padraic McKinley"/>
        <s v="Kief Davidson"/>
        <s v="Mahmoud Sabbagh"/>
        <s v="Borja Cobeaga"/>
        <s v="Leo Riley"/>
        <s v="Hakan AlgÃ¼l"/>
        <s v="Vince Gilligan"/>
        <s v="Bolanle Austen-Peters"/>
        <s v="Sion Sono"/>
        <s v="Dennis Rovira van Boekholt"/>
        <s v="Mohamed Diab"/>
        <s v="Naoto Amazutsumi"/>
        <s v="Paul Greengrass"/>
        <s v="Rusty Cundieff, Darin Scott"/>
        <s v="Alastair Fothergill"/>
        <s v="James Yukich"/>
        <s v="Maciej Dejczer"/>
        <s v="Rusty Nixon"/>
        <s v="Lee Tamahori"/>
        <s v="Richard Rich"/>
        <s v="Michael Bay"/>
        <s v="Ted Demme"/>
        <s v="Bernard Rose"/>
        <s v="Lee Yoon-jung"/>
        <s v="Paul Haggis"/>
        <s v="Dave Green"/>
        <s v="Wojciech Marczewski"/>
        <s v="Andrzej Bartkowiak"/>
        <s v="Roy Poortmans"/>
        <s v="Brian Robbins"/>
        <s v="Mark Helfrich"/>
        <s v="Jon Hurwitz, Hayden Schlossberg"/>
        <s v="Bille Woodruff"/>
        <s v="Janusz Majewski"/>
        <s v="Alex Merkin"/>
        <s v="Alex Proyas"/>
        <s v="Vrinda Samartha"/>
        <s v="Jacek Koprowicz"/>
        <s v="Nicholaus Goossen"/>
        <s v="Scott Hicks"/>
        <s v="Morgan Spurlock"/>
        <s v="Martin Scorsese"/>
        <s v="Stig Bergqvist, Paul Demeyer"/>
        <s v="Wes Craven"/>
        <s v="Asif Kapadia"/>
        <s v="Robert Rodriguez, Frank Miller"/>
        <s v="Dorian FernÃ¡ndez-Moris"/>
        <s v="Jeannot Szwarc"/>
        <s v="Bryan Singer"/>
        <s v="Ash Brannon, Chris Buck"/>
        <s v="Andy Tennant"/>
        <s v="Rob Reiner"/>
        <s v="Marek Piwowski"/>
        <s v="Brian Levant"/>
        <s v="StanisÅ‚aw RÃ³Å¼ewicz"/>
        <s v="Gabriele Muccino"/>
        <s v="Igor Kovalyov, Norton Virgien"/>
        <s v="Krzysztof Zanussi"/>
        <s v="Robert Schwentke"/>
        <s v="Danny Boyle"/>
        <s v="Paul Feig"/>
        <s v="Alex Smith, Andrew J. Smith"/>
        <s v="Antoni Krauze"/>
        <s v="Simranjit Singh Hundal"/>
        <s v="Justin G. Dyck"/>
        <s v="N. Linguswamy"/>
        <s v="Deep Joshi"/>
        <s v="Antoine Fuqua"/>
        <s v="John Curran"/>
        <s v="Rakeysh Omprakash Mehra"/>
        <s v="Anurag Kashyap"/>
        <s v="Manjeet Maan"/>
        <s v="Shagufta Rafique"/>
        <s v="Shakun Batra"/>
        <s v="Andrew Renzi"/>
        <s v="Tinu Pappachan"/>
        <s v="Amitoj Mann"/>
        <s v="Amarpreet G S Chabbra"/>
        <s v="Paresh Mokashi"/>
        <s v="Anurag Basu"/>
        <s v="Ashutosh Gowariker"/>
        <s v="Atharv Baluja"/>
        <s v="Vishal Bhardwaj"/>
        <s v="Leslie Small, Tim Story"/>
        <s v="Shannon Hartman"/>
        <s v="Shashanka Ghosh"/>
        <s v="Steve Greenwood"/>
        <s v="Puneet Sira"/>
        <s v="Aziz Mirza"/>
        <s v="Renzil D'Silva"/>
        <s v="Smeep Kang"/>
        <s v="Sameer Sharma"/>
        <s v="Chandan Arora"/>
        <s v="Baljit Singh Deo"/>
        <s v="Jennifer Peedom"/>
        <s v="Mysskin"/>
        <s v="Rajan Madhav"/>
        <s v="Raaghav Dar"/>
        <s v="Ishi Rudell"/>
        <s v="David Lee Miller"/>
        <s v="Amit Saxena"/>
        <s v="Pankaj Batra"/>
        <s v="Jaivi Dhanda"/>
        <s v="Suman Ghosh"/>
        <s v="Kabir Khan"/>
        <s v="Akshay Akkineni"/>
        <s v="Nidhi Sharma"/>
        <s v="Mastan Alibhai Burmawalla, Abbas Alibhai Burmawalla"/>
        <s v="Abbas Alibhai Burmawalla, Mastan Alibhai Burmawalla"/>
        <s v="Vipin Parashar"/>
        <s v="Vikram Pradhan"/>
        <s v="Vijay"/>
        <s v="Eduardo Chauvet"/>
        <s v="Sundar C."/>
        <s v="Sartaj Singh Pannu"/>
        <s v="Vikramaditya Motwane"/>
        <s v="James McTeigue"/>
        <s v="Ayaan Mukherji"/>
        <s v="Sidharth Malhotra"/>
        <s v="Saket Behl"/>
        <s v="Kevin Smith"/>
        <s v="Anjum Shahzad"/>
        <s v="Geun-hyun Cho"/>
        <s v="Christian Desmares, Franck Ekinci"/>
        <s v="Kyran Kelly"/>
        <s v="Adam Wood"/>
        <s v="Zeke Norton"/>
        <s v="Karen J. Lloyd"/>
        <s v="Andrew Tan, Michael Goguen"/>
        <s v="Ezekiel Norton"/>
        <s v="Conrad Helten, Ezekiel Norton, Michael Goguen"/>
        <s v="AlÃª Abreu"/>
        <s v="Carlos TherÃ³n"/>
        <s v="Francesco Carrozzini"/>
        <s v="Benjamin Turner, Gabe Turner"/>
        <s v="Steve Race"/>
        <s v="Brett Harvey"/>
        <s v="Roger Allers, GaÃ«tan Brizzi, Paul Brizzi, Joan C. Gratz, Mohammed Saeed Harib, Tomm Moore, Nina Paley, Bill Plympton, Joann Sfar, Michael Socha"/>
        <s v="Keiichi Hara"/>
        <s v="Audu Paden, Eric Radomski"/>
        <s v="Claude Barras"/>
        <s v="Jean-Loup Felicioli, Alain Gagnol"/>
        <s v="Toa Fraser"/>
        <s v="Vibeke IdsÃ¸e"/>
        <s v="Chan-sang Lim"/>
        <s v="Kyoko Miyake"/>
        <s v="Carlos Algara, Alejandro Martinez-Beltran"/>
        <s v="Stephen Donnelly, Olly Reid, Jun Falkenstein"/>
        <s v="Mikhil Musale"/>
        <s v="Riccardo Pilizzeri"/>
        <s v="Guilherme Fontes"/>
        <s v="Aamir Bashir"/>
        <s v="Alejandro FernÃ¡ndez Almendras"/>
        <s v="David Schalko"/>
        <s v="Pieter Kuijpers"/>
        <s v="Prashant Nair"/>
        <s v="Paul Taublieb, Jon Freeman"/>
        <s v="Riccardo Milani"/>
        <s v="Larry Elikann"/>
        <s v="Robert Markowitz"/>
        <s v="Eric Laneuville"/>
        <s v="Joel Oliansky"/>
        <s v="Roy Campanella II"/>
        <s v="Arthur Allan Seidelman"/>
        <s v="John Herzfeld"/>
        <s v="Buzz Kulik"/>
        <s v="Richard Michaels"/>
        <s v="Linda Otto"/>
        <s v="Roger Young"/>
        <s v="Vincent Kok"/>
        <s v="Fellipe Barbosa"/>
        <s v="Christian ZÃ¼bert"/>
        <s v="David Mackenzie"/>
        <s v="David Palmer, Dax Shepard"/>
        <s v="Luke Snellin"/>
        <s v="Xavier Durringer"/>
        <s v="Jack C. Newell"/>
        <s v="Cecilia AtÃ¡n, Valeria Pivato"/>
        <s v="Gus Van Sant"/>
        <s v="Saratswadee Wongsomphet"/>
        <s v="Kirati Nakintanon"/>
        <s v="Antongiulio Panizzi"/>
        <s v="Pawan Kumar"/>
        <s v="Patricia Rozema"/>
        <s v="Trey Edward Shults"/>
        <s v="Christian Charles"/>
        <s v="Bronwen Hughes"/>
        <s v="Phillip Youmans"/>
        <s v="Zhang Yimou"/>
        <s v="John Ridley"/>
        <s v="Lucas Margutti"/>
        <s v="Neal Brennan"/>
        <s v="Azazel Jacobs"/>
        <s v="Jung Ji-woo"/>
        <s v="Leslie Small"/>
        <s v="Tejas Prabha Vijay Deoskar"/>
        <s v="Jim Fall"/>
        <s v="Marita Grabiak"/>
        <s v="Jason Priestley"/>
        <s v="Neill Blomkamp"/>
        <s v="Matt D'Avella"/>
        <s v="Parthiban"/>
        <s v="Morgan Matthews"/>
        <s v="Marcus Raboy"/>
        <s v="Kief Davidson, Richard Ladkani"/>
        <s v="Luis Ara, Ignacio Jaunsolo"/>
        <s v="Abhishek Sharma"/>
        <s v="John Schultz"/>
        <s v="Damien Oâ€™Connor"/>
        <s v="Joseduardo Giordano, Sergio Goyri Jr."/>
        <s v="Rudy Soedjarwo"/>
        <s v="Alice Rohrwacher"/>
        <s v="Kabir Bhatia, Titien Wattimena"/>
        <s v="Nandita Das"/>
        <s v="Leena Yadav"/>
        <s v="Romain Gavras"/>
        <s v="SebastiÃ¡n Hofmann"/>
        <s v="Heidi Brandenburg, Mathew Orzel"/>
        <s v="John Luessenhop"/>
        <s v="Mike Disa"/>
        <s v="Pali Yahya"/>
        <s v="Mati Diop"/>
        <s v="Moses Inwang"/>
        <s v="JÃ©rÃ©my Clapin"/>
        <s v="Mandla Dube"/>
        <s v="Mike Ezuruonye"/>
        <s v="Cheta Chukwu"/>
        <s v="Roger Russell"/>
        <s v="Frank Oz"/>
        <s v="Lu Yang"/>
        <s v="Edward Zwick"/>
        <s v="Basava Shankar Eeday"/>
        <s v="Elle-MÃ¡ijÃ¡ Tailfeathers, Kathleen Hepburn"/>
        <s v="Dante Lam"/>
        <s v="Shreyas Talpade"/>
        <s v="Seth Barrish"/>
        <s v="Steve Ball"/>
        <s v="Sanjiv Jaiswal"/>
        <s v="Marta Jaenes, Rosa MÃ¡rquez"/>
        <s v="Daniel Raim"/>
        <s v="Denny Lu, Mike Myhre"/>
        <s v="Luis Ara"/>
        <s v="MarÃ­a Jose Cuevas"/>
        <s v="Oz Rodriguez"/>
        <s v="Aleksandr Chernyaev, Fedor Lyass"/>
        <s v="Robert Altman"/>
        <s v="Ric Roman Waugh"/>
        <s v="Cary Murnion, Jonathan Milott"/>
        <s v="Jon Alpert"/>
        <s v="Ibai Abad"/>
        <s v="Charles A. Nichols, Iwao Takamoto"/>
        <s v="David Ayer"/>
        <s v="John Irvin"/>
        <s v="Simon Wells"/>
        <s v="Julio Soto Gurpide"/>
        <s v="Julien Abraham"/>
        <s v="Tsutomu Mizushima"/>
        <s v="Nate Adams, Adam Carolla"/>
        <s v="Clay Kaytis"/>
        <s v="Barbra Streisand, Jim Gable"/>
        <s v="Qaushiq Mukherjee, Nikon"/>
        <s v="Chris Sparling"/>
        <s v="Kathryn Bigelow"/>
        <s v="Monika Mitchell"/>
        <s v="Noah Baumbach, Jake Paltrow"/>
        <s v="Fernando Colomo"/>
        <s v="Josh Wakely"/>
        <s v="Jacob Kornbluth"/>
        <s v="Jon Gunn"/>
        <s v="Jan Suter, RaÃºl Campos Delgado"/>
        <s v="Anne Fontaine"/>
        <s v="Joshua Caldwell"/>
        <s v="Mike Judge"/>
        <s v="Bruce W. Smith"/>
        <s v="Eva Orner"/>
        <s v="Ã€lex Pastor, David Pastor"/>
        <s v="KVR Mahendra"/>
        <s v="Andrew Jenks"/>
        <s v="John Schlesinger"/>
        <s v="Akiva Schaffer"/>
        <s v="Juan Carlos Rulfo"/>
        <s v="Christian Ditter"/>
        <s v="Raj R"/>
        <s v="Sergio Leone"/>
        <s v="Jim Field Smith"/>
        <s v="Bruce McCulloch"/>
        <s v="Steven Spielberg"/>
        <s v="William Brent Bell"/>
        <s v="Hugh WIlson"/>
        <s v="Sam Raimi"/>
        <s v="Robert Aldrich"/>
        <s v="Marco Schnabel"/>
        <s v="Francis Ford Coppola"/>
        <s v="Lasse HallstrÃ¶m"/>
        <s v="Oliver Stone"/>
        <s v="Jason Reitman"/>
        <s v="Raja Gosnell"/>
        <s v="David Fincher"/>
        <s v="David Paul Meyer"/>
        <s v="Savage Steve Holland"/>
        <s v="Troy Nixey"/>
        <s v="Scott McAboy"/>
        <s v="Raymie Muzquiz, Stu Livingston"/>
        <s v="Stephen Herek"/>
        <s v="Joe Menendez"/>
        <s v="Vince Marcello"/>
        <s v="David R. Ellis"/>
        <s v="Eric Bross"/>
        <s v="Will Eisenberg"/>
        <s v="Matheus Souza"/>
        <s v="Sara Dosa"/>
        <s v="Bradley Walsh"/>
        <s v="Orson Welles"/>
        <s v="Benjamin Ross"/>
        <s v="Stephen Hopkins"/>
        <s v="Steve Paley"/>
        <s v="Shannon Hartman, Michelle Caputo"/>
        <s v="Na Hyeon"/>
        <s v="Jerry Seinfeld"/>
        <s v="Houda Benyamina"/>
        <s v="Jerry Rothwell, Reuben Atlas"/>
        <s v="Kristin Hanggi"/>
        <s v="Joe Dante"/>
        <s v="Alex Zamm"/>
        <s v="Chris Smith"/>
        <s v="Dee Rees"/>
        <s v="Glenn Miller"/>
        <s v="Nicolas Winding Refn"/>
        <s v="Timo Vuorensola"/>
        <s v="Robb Dipple"/>
        <s v="Sarah Gavron"/>
        <s v="Eli Roth"/>
        <s v="Daniel Goldhaber"/>
        <s v="Asri Bendacha"/>
        <s v="Fred CavayÃ©"/>
        <s v="Joel Coen, Ethan Coen"/>
        <s v="Shane Acker"/>
        <s v="Wash Westmoreland"/>
        <s v="Alessandro Angulo"/>
        <s v="Mauro Scandolari"/>
        <s v="Arjun Jandyala"/>
        <s v="Shashanka Ghosh, Samit Basu"/>
        <s v="Naoko Yamada"/>
        <s v="Sergio Pablos"/>
        <s v="Anand Tucker"/>
        <s v="Valli Bindana"/>
        <s v="Makoto Shinkai"/>
        <s v="V C Abhilash"/>
        <s v="Nila Madhab Panda"/>
        <s v="Sameer Vidwans"/>
        <s v="Nakul Singh Sawhney"/>
        <s v="Nishanth Ravindaran, Jathin Sanker Raj"/>
        <s v="Bill Guttentag, Michael Ware"/>
        <s v="Gajendra Ahire"/>
        <s v="Swapna Waghmare Joshi"/>
        <s v="Raymond McGrath"/>
        <s v="Adele K. Thomas, Richard Bailey"/>
        <s v="Richard Bailey"/>
        <s v="Julien Leclercq"/>
        <s v="Aitor Arregi, Jon GaraÃ±o"/>
        <s v="Remo D'Souza"/>
        <s v="Radhika Rao, Vinay Sapru"/>
        <s v="Volker Weicker"/>
        <s v="Manjeet Singh"/>
        <s v="Nick Mead"/>
        <s v="Gautier &amp; Leduc"/>
        <s v="Lance Bangs"/>
        <s v="Matt Piedmont"/>
        <s v="Erik Matti"/>
        <s v="John Scheinfeld"/>
        <s v="Rhys Thomas"/>
        <s v="Christopher Storer"/>
        <s v="Jennifer Baichwal, Nicholas de Pencier"/>
        <s v="Tom Ford"/>
        <s v="J.M. Berrios"/>
        <s v="Josh Aronson"/>
        <s v="Estela Renner"/>
        <s v="Jeff Wadlow"/>
        <s v="Laurent Cantet"/>
        <s v="RaÃºl Campos, Jan Suter"/>
        <s v="Natalia Valdebenito"/>
        <s v="Marcelo GalvÃ£o"/>
        <s v="Lorene Machado"/>
        <s v="Richard Donner"/>
        <s v="Kevin Reynolds"/>
        <s v="Marina Seresesky"/>
        <s v="Tony Kaye"/>
        <s v="Kenny Leon"/>
        <s v="Peter Segal"/>
        <s v="David Salzberg, Christian Tureaud"/>
        <s v="Daniel Mann"/>
        <s v="Richard Brooks"/>
        <s v="Michael Kampa"/>
        <s v="Harvey Lowry"/>
        <s v="James Dearden"/>
        <s v="Jack Starrett"/>
        <s v="Les Mayfield"/>
        <s v="David Lean"/>
        <s v="Tarun Mansukhani"/>
        <s v="Jennifer Westcott"/>
        <s v="Robert Clouse"/>
        <s v="Valeria Golino"/>
        <s v="Stuart Baird"/>
        <s v="Gregory Hoblit"/>
        <s v="Terry Gilliam"/>
        <s v="Drea Cooper, Zackary Canepari"/>
        <s v="Fred M. Wilcox"/>
        <s v="David Silberg"/>
        <s v="Vincente Minnelli, Charles Walters"/>
        <s v="Mathieu Kassovitz"/>
        <s v="Randal Kleiser"/>
        <s v="Ernie Barbarash"/>
        <s v="Michael A. Nickles"/>
        <s v="Ken Marino"/>
        <s v="Lionel C. Martin"/>
        <s v="Joe Boyd"/>
        <s v="Jeffrey W. Byrd"/>
        <s v="Scott Stewart"/>
        <s v="Alfonso Arau"/>
        <s v="Ellen Weissbrod"/>
        <s v="Michael Anderson"/>
        <s v="Stanley Kubrick"/>
        <s v="Theodore Witcher"/>
        <s v="Callie Khouri, Jesse V. Johnson"/>
        <s v="Brett Ratner"/>
        <s v="Gil Kenan"/>
        <s v="Lewis Milestone, Carol Reed"/>
        <s v="Jared Hess"/>
        <s v="Gene Quintano"/>
        <s v="Lewis Milestone"/>
        <s v="Charles Stone III"/>
        <s v="Nicholas Ray"/>
        <s v="Sam Mendes"/>
        <s v="Roman Polanski"/>
        <s v="John Dahl"/>
        <s v="Blayne Weaver"/>
        <s v="Billy Bob Thornton"/>
        <s v="Sam O'Steen"/>
        <s v="David Fairhead, Anthony Palmer"/>
        <s v="Adam McKay"/>
        <s v="Gordon Parks"/>
        <s v="Neil Jordan"/>
        <s v="John Stephenson"/>
        <s v="Norman Jewison"/>
        <s v="Manolo Caro"/>
        <s v="David MichÃ´d"/>
        <s v="Marco Bonfanti"/>
        <s v="Lilly Wachowski, Lana Wachowski"/>
        <s v="Alan J. Pakula"/>
        <s v="Kevin Donovan"/>
        <s v="Charlotte Zwerin"/>
        <s v="Pete Travis"/>
        <s v="Nick Moore"/>
        <s v="Rodrigo Guardiola, Gabriel Cruz Rivas"/>
        <s v="Ruben Fleischer"/>
        <s v="Neeraj Pandey"/>
        <s v="Indrajit Nattoji"/>
        <s v="Raj Kumar Gupta"/>
        <s v="Arnab Chaudhuri"/>
        <s v="Rana Ranbir"/>
        <s v="David Zucker"/>
        <s v="Momoko Kamiya"/>
        <s v="Harry Baweja"/>
        <s v="Ken Ghosh"/>
        <s v="Priyadarshan, Kookie V. Gulati"/>
        <s v="Vivek Agnihotri"/>
        <s v="Umesh Shukla"/>
        <s v="Habib Faisal"/>
        <s v="Bobby Roth"/>
        <s v="Halder Gomes"/>
        <s v="Tony Zierra"/>
        <s v="B. Unnikrishnan"/>
        <s v="Sajid Khan"/>
        <s v="Saji Surendran"/>
        <s v="Ksshitij Chaudhary"/>
        <s v="Abhishek Kapoor"/>
        <s v="Gary Binkow"/>
        <s v="Chad Hartigan"/>
        <s v="Nishikant Kamat"/>
        <s v="Navinder Pal Singh"/>
        <s v="Dibakar Banerjee"/>
        <s v="Tigmanshu Dhulia"/>
        <s v="Kunal Deshmukh"/>
        <s v="Prakash Jha"/>
        <s v="R. Kannan"/>
        <s v="Gaurav Narayanan"/>
        <s v="Kevin Layne"/>
        <s v="Jon J. Whelan"/>
        <s v="Leanne Gater"/>
        <s v="Jennifer M. Kroot"/>
        <s v="Jay Russell"/>
        <s v="Wally Pfister"/>
        <s v="Akin Omotoso"/>
        <s v="Shyam Benegal"/>
        <s v="Satyajit Bhatkal"/>
        <s v="Bharat Jain"/>
        <s v="Alo Sarkar"/>
        <s v="Rajeev Chaudhari"/>
        <s v="Vishal Mishra"/>
        <s v="IÃ±aki Dorronsoro"/>
        <s v="Takuya Inaba"/>
        <s v="Ali Bin Matar, Ibrahim Bin Mohamed"/>
        <s v="Daniel Ablin"/>
        <s v="Buta Singh"/>
        <s v="Jami"/>
        <s v="Ali Samadi Ahadi"/>
        <s v="Anurag Singh"/>
        <s v="Ashok Nanda"/>
        <s v="Navaniat Singh"/>
        <s v="Shweta Basu Prasad"/>
        <s v="D Ho"/>
        <s v="Jitender Pawar"/>
        <s v="Erik Canuel"/>
        <s v="Param Gill"/>
        <s v="Jack Zagha Kababie"/>
        <s v="Richard Mears"/>
        <s v="Moto Sakakibara"/>
        <s v="Emilio MartÃ­nez LÃ¡zaro"/>
        <s v="Craig Monahan"/>
        <s v="Gillian Armstrong"/>
        <s v="Jon Reiner, Brad Rothschild"/>
        <s v="John Duigan"/>
        <s v="Mu Chu"/>
        <s v="Henry Sarwer-Foner"/>
        <s v="Will Lovelace, Dylan Southern"/>
        <s v="Jim Monaco"/>
        <s v="Sherif Ismail"/>
        <s v="Dava Whisenant"/>
        <s v="Yen Cheng-kuo"/>
        <s v="James Wan"/>
        <s v="Karim El Sobky"/>
        <s v="Mohamed Samy"/>
        <s v="Sameh Abdulaziz"/>
        <s v="Husam El-Gohari"/>
        <s v="Liz Plonka"/>
        <s v="Sam Patton"/>
        <s v="Rupert Jones"/>
        <s v="Sonia Kennebeck"/>
        <s v="David Pablos"/>
        <s v="Maya Gallus"/>
        <s v="Cavi Borges, Luciano Vidigal"/>
        <s v="Dani Levy"/>
        <s v="Alma Har'el"/>
        <s v="Alex Parkinson, Richard da Costa"/>
        <s v="Kevin Peeples"/>
        <s v="Frant Gwo"/>
        <s v="Harrison Smith"/>
        <s v="Sonny Mallhi"/>
        <s v="Jeff Garlin"/>
        <s v="Jan Suter, RaÃºl Campos"/>
        <s v="Michael Barnett"/>
        <s v="Andrew Nackman"/>
        <s v="Ole Bornedal"/>
        <s v="Andrew Niccol"/>
        <s v="Isabelle Nanty"/>
        <s v="Rob Epstein, Jeffrey Friedman"/>
        <s v="Antonio Morabito"/>
        <s v="Rene Bueno"/>
        <s v="John Woo"/>
        <s v="NicolÃ¡s LÃ³pez"/>
        <s v="Patricia Ferreira"/>
        <s v="Nahnatchka Khan"/>
        <s v="Sachin Yardi"/>
        <s v="Partho Mitra"/>
        <s v="Santram Varma"/>
        <s v="Paul Spurrier"/>
        <s v="Han Han"/>
        <s v="Pawan Kripalani"/>
        <s v="Bhushan Patel"/>
        <s v="Raj Nidimoru, Krishna D.K."/>
        <s v="Alexandra Dean"/>
        <s v="Cosima Spender"/>
        <s v="Simon Curtis"/>
        <s v="Jang Jae-hyun"/>
        <s v="Charlie McDowell"/>
        <s v="Liam Lynch"/>
        <s v="Hao Wu"/>
        <s v="Felipe Cano"/>
        <s v="Gabriela Tagliavini"/>
        <s v="Joe Berlinger"/>
        <s v="Ismail Farouk"/>
        <s v="Lee Jeong-beom"/>
        <s v="William Bindley"/>
        <s v="Fernando AyllÃ³n"/>
        <s v="Jill Bauer, Ronna Gradus"/>
        <s v="Justin McConnell"/>
        <s v="Lasse HallstrÃ¶m, Joe Johnston"/>
        <s v="Bryce Wagoner"/>
        <s v="Steven Brill"/>
        <s v="Kim Sung-hoon"/>
        <s v="Norberto LÃ³pez Amado"/>
        <s v="Mary Mazzio"/>
        <s v="Joe Piscatella"/>
        <s v="Rahul Dholakia"/>
        <s v="Mark Craig"/>
        <s v="Ketan Mehta"/>
        <s v="Alex Richanbach"/>
        <s v="Christopher Smith"/>
        <s v="Nadia Hallgren"/>
        <s v="Sudabeh Mortezai"/>
        <s v="Richard Shepard"/>
        <s v="Matthew Cooke"/>
        <s v="Mike Diva, Akiva Schaffer"/>
        <s v="Jean-Patrick Benes"/>
        <s v="Trisha Ziff"/>
        <s v="Vasan Bala"/>
        <s v="Tig Notaro"/>
        <s v="John Bridcut"/>
        <s v="Mike Fleiss"/>
        <s v="Barry Jenkins"/>
        <s v="Linda Mendoza"/>
        <s v="Aanand Rai"/>
        <s v="Sharon Grimberg"/>
        <s v="Akram Farouk"/>
        <s v="Christel Gibson"/>
        <s v="Andrew Stanton"/>
        <s v="Manav Shah"/>
        <s v="Jimmy Henderson"/>
        <s v="Jessica Yu"/>
        <s v="Kim Nguyen"/>
        <s v="Max Martini"/>
        <s v="Ian Nelms, Eshom Nelms"/>
        <s v="Hiroyuki Seshita"/>
        <s v="Lygia Barbosa da Silva, Eliane Brum"/>
        <s v="Ken Kushner"/>
        <s v="Yolanda Ramke, Ben Howling"/>
        <s v="Kagiso Lediga"/>
        <s v="Diego Enrique Osorno"/>
        <s v="HernÃ¡n Zin"/>
        <s v="Arthur Muhammad"/>
        <s v="Pedring A. Lopez"/>
        <s v="Sam Cullman"/>
        <s v="Francesco Imperato"/>
        <s v="Stefon Bristol"/>
        <s v="Brit McAdams"/>
        <s v="Steve Loter"/>
        <s v="IcÃ­ar BollaÃ­n"/>
        <s v="Kate Melville"/>
        <s v="Aditya Vikram Sengupta"/>
        <s v="David Dhawan"/>
        <s v="Neil Burger"/>
        <s v="Apoorva Lakhia"/>
        <s v="Mandie Fletcher"/>
        <s v="Michael Dowse"/>
        <s v="Vipul Amrutlal Shah"/>
        <s v="Rajkumar Santoshi"/>
        <s v="Mercedes Cordova"/>
        <s v="Antonio Campos"/>
        <s v="Derek Cianfrance"/>
        <s v="Meenu Gaur, Farjad Nabi"/>
        <s v="Matthew Hope"/>
        <s v="Asim Abbasi"/>
        <s v="Saurabh Kabra"/>
        <s v="Aijaz Khan"/>
        <s v="Anil V. Kumar"/>
        <s v="Sangeeth Sivan"/>
        <s v="Umesh Ghadge"/>
        <s v="Midhun Manuel Thomas"/>
        <s v="Umer Adil"/>
        <s v="Hayao Miyazaki"/>
        <s v="Robert Kenner"/>
        <s v="Kundan Shah"/>
        <s v="So Yong Kim"/>
        <s v="Alina Teodorescu"/>
        <s v="Filip Renc"/>
        <s v="Femi Oyeniran, Kalvadour Peterson"/>
        <s v="David Morris, Jacqui Morris"/>
        <s v="Gonzalo LÃ³pez-Gallego"/>
        <s v="Abby Epstein"/>
        <s v="Tim Maltby"/>
        <s v="Hepi Mita"/>
        <s v="Anthony Abrams, Adam Larson Broder"/>
        <s v="Dylan Bank, Daniel DiMauro, Morgan Pehme"/>
        <s v="Sean Foley"/>
        <s v="Pierre CorÃ©"/>
        <s v="Che Sandoval"/>
        <s v="Jean-Bernard Marlin"/>
        <s v="Yee Tung-Shing"/>
        <s v="Trey Borzillieri, Barbara Schroeder"/>
        <s v="Rajiv Chilaka"/>
        <s v="Sidheswar Shukla, Asit Mohapatra"/>
        <s v="Asit Mohapatra, Shyamal Chaulia"/>
        <s v="Shyamal Chaulia, Asit Mohapatra"/>
        <s v="Patricia Font"/>
        <s v="Amy Poehler"/>
        <s v="Sachin Kundalkar"/>
        <s v="Puri Jagannadh"/>
        <s v="Krish"/>
        <s v="Shoojit Sircar"/>
        <s v="Ribhu Dasgupta"/>
        <s v="Geoff Anderson"/>
        <s v="Federico Veiroj"/>
        <s v="Mark Zwonitzer"/>
        <s v="Bo Welch"/>
        <s v="Sedat Kirtan, Kubilay Sarikaya"/>
        <s v="Stacia Crawford"/>
        <s v="Michael Epstein"/>
        <s v="Sudipto Roy"/>
        <s v="FrÃ©dÃ©ric Tonolli"/>
        <s v="Rachel Lears"/>
        <s v="Emmanuel Amara"/>
        <s v="Syamsul Yusof"/>
        <s v="Nicholas Winter"/>
        <s v="Bong Joon Ho"/>
        <s v="Mangesh Kanthale"/>
        <s v="Kevin Munroe"/>
        <s v="Frank Oz, Jim Henson"/>
        <s v="Gary Young"/>
        <s v="Nicanor Loreti"/>
        <s v="Simon Napier-Bell"/>
        <s v="Devashish Makhija"/>
        <s v="Amal Neerad"/>
        <s v="Fluvio Iannuci, Roly Santos"/>
        <s v="Julius R. Nasso"/>
        <s v="Lucas Figueroa"/>
        <s v="Francis Lee"/>
        <s v="Shanker Raman"/>
        <s v="Rakshith Thirthahalli"/>
        <s v="C. Fitz"/>
        <s v="Alex Timbers"/>
        <s v="Damien Piscarel, Florent Bodin"/>
        <s v="Saandeep Patel"/>
        <s v="Arun Vaidyanathan"/>
        <s v="Pradip Kurbah"/>
        <s v="Alfonso RodrÃ­guez"/>
        <s v="Guillermo Garcia, David Cantolla"/>
        <s v="Makarand Mane"/>
        <s v="Pierfrancesco Diliberto"/>
        <s v="Sean Menard"/>
        <s v="Dito Montiel"/>
        <s v="Vicente Villanueva"/>
        <s v="Anu Menon"/>
        <s v="Adrian Murray"/>
        <s v="Andy Goddard"/>
        <s v="K. Rajagopal"/>
        <s v="Supavitra Babul"/>
        <s v="Zoya Akhtar, Dibakar Banerjee, Karan Johar, Anurag Kashyap"/>
        <s v="Anthony D'Souza"/>
        <s v="Soumendra Padhi"/>
        <s v="Mahesh Bhatt"/>
        <s v="Ken Burns, Artemis Joukowsky"/>
        <s v="Fuwad Khan"/>
        <s v="Mike Birbiglia"/>
        <s v="Praveen Nischol"/>
        <s v="Dylan Mohan Gray"/>
        <s v="Kabir Sadanand"/>
        <s v="Shinji Aramaki, Mamoru Oshii, Hideki Futamura, Toshiyuki Kanno, Tomoki Kyoda, Koichi Mashimo, Yasushi Muraki, Daisuke Nishio, Frank O'Connor, Koji Sawai, Joseph Chou, Hiroshi Yamazaki"/>
        <s v="Justin Bare, Matthew Miele"/>
        <s v="Lucien Jean-Baptiste"/>
        <s v="Jalil Lespert"/>
        <s v="Sudhir Mishra"/>
        <s v="Edward Cotterill"/>
        <s v="Sudhanshu Saria"/>
        <s v="Sarah Moshman"/>
        <s v="Omung Kumar"/>
        <s v="Bob Hercules, Rita Coburn Whack"/>
        <s v="Munish Bhardwaj"/>
        <s v="Dilip Mehta"/>
        <s v="Satish Rajwade"/>
        <s v="Devika Bhagat"/>
        <s v="Luv Ranjan"/>
        <s v="Vikas Bahl"/>
        <s v="Dharmesh Darshan"/>
        <s v="Kireet Khurana, Padmakumar Narasimhamurthy"/>
        <s v="Bejoy Nambiar"/>
        <s v="Isaki Lacuesta, Isa Campo"/>
        <s v="Gurmmeet Singh"/>
        <s v="Nathan Landeg"/>
        <s v="Fernando GonzÃ¡lez Molina"/>
        <s v="Yann Arthus-Bertrand, Michael Pitiot"/>
        <s v="Kazuya Murata"/>
        <s v="Mina Shum"/>
        <s v="Martin Zandvliet"/>
        <s v="Stephen Belber"/>
        <s v="Tony Stone"/>
        <s v="Cosmo Feilding-Mellen"/>
        <s v="Peter Foott"/>
        <s v="Raam Reddy"/>
        <s v="Majid Al Ansari"/>
        <s v="Woody Allen"/>
        <s v="Ibrahim Bin Mohamed, Hasan Aljaberi"/>
        <s v="Clark Johnson"/>
        <s v="Emmanuel Mouret"/>
        <s v="Robert Rodriguez"/>
        <s v="Robin Swicord"/>
        <s v="Conor Allyn"/>
        <s v="Uraaz Bahl"/>
        <s v="Frank Coraci"/>
        <s v="John Patrick Shanley"/>
        <s v="Haifaa Al-Mansour"/>
        <s v="Wenn V. Deramas"/>
        <s v="Olivia M. Lamasan"/>
        <s v="Antoinette Jadaone"/>
        <s v="Nuel Naval"/>
        <s v="Paul Solet, Rick Benattar"/>
        <s v="Amy Schumer"/>
        <s v="Ian Kirby"/>
        <s v="Sean McNamara"/>
        <s v="Justin Chon"/>
        <s v="Aziz Ansari"/>
        <s v="David Sampliner"/>
        <s v="Adam Shankman"/>
        <s v="Chito S. RoÃ±o"/>
        <s v="Marc Forster"/>
        <s v="Keoni Waxman"/>
        <s v="Benny Fine"/>
        <s v="Mae Czarina Cruz"/>
        <s v="Paul Soriano"/>
        <s v="Ruel S. Bayani"/>
        <s v="Peter Mortimer, Josh Lowell"/>
        <s v="Greg Coolidge"/>
        <s v="Iginio Straffi"/>
        <s v="Owen Egerton"/>
        <s v="Sam &quot;Blitz&quot; Bazawule"/>
        <s v="Norm Hiscock, Gary Howsam, Mike Smith, John Paul Tremblay, Robb Wells"/>
        <s v="Joe Miale"/>
        <s v="Dheeraj Berry"/>
        <s v="Richard Sears"/>
        <s v="Nirpal Bhogal"/>
        <s v="Laurent Bouzereau"/>
        <s v="Brett Whitcomb"/>
        <s v="Lucy van Beek"/>
        <s v="Frank Capra, Joris Ivens"/>
        <s v="John Huston"/>
        <s v="Jakob Verbruggen"/>
        <s v="George Stevens"/>
        <s v="Frank Capra"/>
        <s v="John Ford"/>
        <s v="Michael Samuels"/>
        <s v="William Wyler"/>
        <s v="Stuart Heisler"/>
        <s v="William Wyler, John Sturges"/>
        <s v="Frank Capra, John Huston, Hugh Stewart, Roy Boulting, Anthony Veiller"/>
        <s v="Frank Capra, Anatole Litvak"/>
        <s v="Micah Bickham, Galley Molina"/>
        <s v="Stuart Orme"/>
        <s v="Olivia Newman"/>
        <s v="Jared Stern"/>
        <s v="Yang Lei"/>
        <s v="Lennart Ruff"/>
        <s v="Mike Clattenburg"/>
        <s v="Adam MacDonald"/>
        <s v="Saurav Palodhi"/>
        <s v="Shawn Crahan"/>
        <s v="Michael Whitton"/>
        <s v="Steve Carr"/>
        <s v="Swapnaneel Jayakar"/>
        <s v="Kyzza Terrazas"/>
        <s v="Miguel Conde"/>
        <s v="Philippe Falardeau"/>
        <s v="John Lee Hancock"/>
        <s v="Theo Love"/>
        <s v="Bart Freundlich"/>
        <s v="Awi Suryadi"/>
        <s v="Hanung Bramantyo"/>
        <s v="Ã“skar ThÃ³r Axelsson"/>
        <s v="Dan Lucchesi"/>
        <s v="Vishal Mahadkar"/>
        <s v="Mikhail Red"/>
        <s v="Raj Babu"/>
        <s v="Rodolphe Guenoden"/>
        <s v="Javier Ruiz Caldera"/>
        <s v="Dan Fraga, William Lau"/>
        <s v="Marina Willer"/>
        <s v="Diego Pignataro"/>
        <s v="Meghan O'Hara"/>
        <s v="Tommy O'Haver"/>
        <s v="Douglas McGrath"/>
        <s v="Chanon Yingyong, Phuwanit Pholdee"/>
        <s v="Kyle Newacheck"/>
        <s v="Mijke de Jong"/>
        <s v="Jorge Granier"/>
        <s v="Daryl Hannah"/>
        <s v="Michael Larnell"/>
        <s v="Advait Chandan"/>
        <s v="Abel Ferrara"/>
        <s v="Oriol Paulo"/>
        <s v="Stuart Sender"/>
        <s v="Jeff Tremaine"/>
        <s v="Paul Dugdale"/>
        <s v="Joyce Bernal"/>
        <s v="Jason Paul Laxamana"/>
        <s v="Maryo J. De los Reyes"/>
        <s v="Theodore Boborol"/>
        <s v="Gavin Fitzgerald"/>
        <s v="Juan Zapata"/>
        <s v="Gianfranco Rosi"/>
        <s v="Oliver Daly"/>
        <s v="Karan Shivajirao Chavan, Vikram Tanajirao Patil"/>
        <s v="Melinda Janko"/>
        <s v="Tanuj Bhramar"/>
        <s v="Isao Yukisada"/>
        <s v="A.R. Murugadoss"/>
        <s v="Faraz Haider"/>
        <s v="Fritz Ofner"/>
        <s v="Mozez Singh"/>
        <s v="Robin Aubert"/>
        <s v="Brendan Toller"/>
        <s v="Kristian Levring"/>
        <s v="Mark Helenowski, Kevin Pang"/>
        <s v="Jonathan Ignatius Green"/>
        <s v="Sonny Marler"/>
        <s v="Taron Lexton"/>
        <s v="Eva Vives"/>
        <s v="Lonny Price"/>
        <s v="Sang-ho Yeon"/>
        <s v="Jason Krawczyk"/>
        <s v="Sam Wrench"/>
        <s v="Sophie Robinson, Lotje Sodderland"/>
        <s v="John Lee"/>
        <s v="Richard Loncraine"/>
        <s v="Sydney Freeland"/>
        <s v="Ben Bowie, Geoff Luck"/>
        <s v="Jung-woo Park"/>
        <s v="Asghar Farhadi"/>
        <s v="Brandon Camp"/>
        <s v="Alison Klayman"/>
        <s v="Yoo Byung-jae"/>
        <s v="Victor Levin"/>
        <s v="Henry Selick"/>
        <s v="James Ivory"/>
        <s v="Lone Scherfig"/>
        <s v="Mark Dindal"/>
        <s v="Pia Sukanya"/>
        <s v="Yann Gozlan"/>
        <s v="Hoyt Yeatman"/>
        <s v="Lukas Dhont"/>
        <s v="Michael Simon, Matthew McNeil"/>
        <s v="Stephen Chow"/>
        <s v="Frank W Chen"/>
        <s v="Adrian Teh"/>
        <s v="Florian Henckel von Donnersmarck"/>
        <s v="Steven R. Monroe"/>
        <s v="Buz Wallick"/>
        <s v="Indrasis Acharya"/>
        <s v="Aatmaram Dharne"/>
        <s v="Sumitra Bhave, Sunil Sukthankar"/>
        <s v="Sunao Katabuchi"/>
        <s v="Kedar Shinde"/>
        <s v="Johan Brisinger"/>
        <s v="Attila Till"/>
        <s v="Mahesh Manjrekar"/>
        <s v="Tim Bartley"/>
        <s v="Robyn Butler"/>
        <s v="John Upchurch"/>
        <s v="Deepika Narayan Bhardwaj"/>
        <s v="Israel AdriÃ¡n Caetano, Bruno Stagnaro"/>
        <s v="Girish Joshi"/>
        <s v="Aditya Sarpotdar"/>
        <s v="Arjun Gourisaria, Moinak Biswas"/>
        <s v="Maria Sadowska"/>
        <s v="Santosh Sivan"/>
        <s v="Pascal Blanchard, Sonia Dauger, David Dietz"/>
        <s v="Heidi Saman"/>
        <s v="Peter Middleton, James Spinney"/>
        <s v="Shashilal K. Nair"/>
        <s v="Jayaraj Rajasekharan Nair"/>
        <s v="Partho Sen-Gupta"/>
        <s v="Eric Drath"/>
        <s v="Sam Upton"/>
        <s v="Cathy Garcia-Molina"/>
        <s v="Yang Woo-seok"/>
        <s v="Pan Nalin"/>
        <s v="J.C. Chandor"/>
        <s v="John L. Spencer"/>
        <s v="Victor Cook"/>
        <s v="Devin Chanda"/>
        <s v="Tekin Girgin"/>
        <s v="David Chirchirillo"/>
        <s v="Marianna Palka"/>
        <s v="Dennis Bartok"/>
        <s v="Kenneth MÃ¼ller"/>
        <s v="Marcel Barrena"/>
        <s v="Burak Aksak"/>
        <s v="Gerard McMurray"/>
        <s v="Muharrem GÃ¼lmez"/>
        <s v="Meltem Bozoflu"/>
        <s v="SelÃ§uk Aydemir, Birkan Pusa"/>
        <s v="SelÃ§uk Aydemir"/>
        <s v="Ã–mer Faruk Sorak"/>
        <s v="Ali Taner BaltacÄ±, Cem YÄ±lmaz"/>
        <s v="Sermiyan Midyat"/>
        <s v="AytaÃ§ AÄŸÄ±rlar"/>
        <s v="Yusuf Pirhasan"/>
        <s v="Clementine Malpas, Leslie Knott"/>
        <s v="Ketche"/>
        <s v="Erol Ã–zlevi"/>
        <s v="Hakan Yonat"/>
        <s v="Olivier Loustau"/>
        <s v="YÄ±lmaz ErdoÄŸan, Ã–mer Faruk Sorak"/>
        <s v="Nottapon Boonprakob"/>
        <s v="Perry Lang"/>
        <s v="Nawapol Thamrongrattanarit"/>
        <s v="Xavier Gens"/>
        <s v="Gary Wheeler"/>
        <s v="Ang Lee"/>
        <s v="Tom Edmunds"/>
        <s v="Brant Sersen"/>
        <s v="Sam Liu, Frank Paur"/>
        <s v="Phil Morrison"/>
        <s v="Paul Katis"/>
        <s v="Matthew Vaughn"/>
        <s v="Jonathan A. Rosenbaum"/>
        <s v="Franck Phelizon"/>
        <s v="Peter Howitt"/>
        <s v="Matthew Atkinson"/>
        <s v="Rajiv Menon"/>
        <s v="Chiwetel Ejiofor"/>
        <s v="Michael Buster"/>
        <s v="Philip Einstein Lipski, JÃ¸rgen Lerdam, Amalie NÃ¦sby Fick"/>
        <s v="Rodrigo SalomÃ³n, Pietro Scappini"/>
        <s v="Mark Waters"/>
        <s v="James Toback"/>
        <s v="David Wain"/>
        <s v="Debra Granik"/>
        <s v="Miguel Ãngel Vivas"/>
        <s v="Joey Curtis"/>
        <s v="Shikha Makan"/>
        <s v="Haissam Hussain"/>
        <s v="Mitch Gould"/>
        <s v="Kaizad Gustad"/>
        <s v="Clay Porter"/>
        <s v="Mani Ratnam"/>
        <s v="Eeshwar Nivas"/>
        <s v="Hugues Nancy, Fabien Beziat"/>
        <s v="Indra Kumar"/>
        <s v="Tim Van Someren"/>
        <s v="Shawn Arranha"/>
        <s v="Jonathan Baker"/>
        <s v="K. Subhash"/>
        <s v="V. K. Prakash"/>
        <s v="Manish Tiwary"/>
        <s v="Kranti Redkar"/>
        <s v="Dhilip Kumar"/>
        <s v="Subhash Ghai"/>
        <s v="Surya S.J., Sunil Kumar Agrawal"/>
        <s v="Samir Karnik"/>
        <s v="Daniel Lindsay, T.J. Martin"/>
        <s v="Syed Ahmad Afzal"/>
        <s v="RZA"/>
        <s v="Steve Sacks"/>
        <s v="Mike Fetterly, Steve Sacks"/>
        <s v="Manish Gupta"/>
        <s v="Jeeva"/>
        <s v="K. Gopinathan"/>
        <s v="Lars BÃ¼chel"/>
        <s v="Krishna Vamshi"/>
        <s v="Gurudev Bhalla"/>
        <s v="Samar Khan"/>
        <s v="Amit Barot"/>
        <s v="Adarsh Eshwarappa"/>
        <s v="Carlo Padial"/>
        <s v="Mike Smith, John Paul Tremblay, Robb Wells"/>
        <s v="Julien Seri"/>
        <s v="Bryan Buckley"/>
        <s v="Keerthi"/>
        <s v="Buddhadev Dasgupta"/>
        <s v="Mukul Anand"/>
        <s v="Preston A. Whitmore II"/>
        <s v="Milind Dhaimade"/>
        <s v="Ashish R. Mohan"/>
        <s v="N. Chandra"/>
        <s v="Volker Arzt, Angelika Sigl"/>
        <s v="Arne Birkenstock"/>
        <s v="Jonathan Taylor"/>
        <s v="Alessandro Pepe"/>
        <s v="Selvamani Selvaraj"/>
        <s v="Vijay Jayapal"/>
        <s v="Matt Wechsler"/>
        <s v="HernÃ¡n BelÃ³n"/>
        <s v="Harvey Lilley"/>
        <s v="Lev L. Spiro"/>
        <s v="Michael Polish"/>
        <s v="Maria Ripoll"/>
        <s v="Oren Uziel"/>
        <s v="Adam Marino"/>
        <s v="Kurt Wimmer"/>
        <s v="Craig Johnson"/>
        <s v="Jeffrey Walker"/>
        <s v="Ulises Valencia"/>
        <s v="Gabriel Grieco"/>
        <s v="Isabel Coixet"/>
        <s v="Grant Sputore"/>
        <s v="Laxman Utekar"/>
        <s v="Juan Antin"/>
        <s v="Hanno Olderdissen"/>
        <s v="Amar Kaushik"/>
        <s v="Reginald Hudlin"/>
        <s v="Grant Korgan, Brian Niles"/>
        <s v="Ajay Bahl"/>
        <s v="Kees Van Oostrum"/>
        <s v="Eva Trobisch"/>
        <s v="Tamer Bassiouni"/>
        <s v="Travis Zariwny"/>
        <s v="Corbin Bernsen"/>
        <s v="Shadi Ali"/>
        <s v="Mahmoud Karim"/>
        <s v="Walerian Borowczyk"/>
        <s v="Hani Hamdi"/>
        <s v="Wael Ihsan"/>
        <s v="Amr Arafa"/>
        <s v="Ahmed Al-Badry"/>
        <s v="Mohammed El-Tahawy, Mohamed Mostafa"/>
        <s v="Philip Marlatt"/>
        <s v="Scott Mosier, Yarrow Cheney"/>
        <s v="David Gelb"/>
        <s v="David Guy Levy"/>
        <s v="Taika Waititi"/>
        <s v="Saul Dibb"/>
        <s v="Manika Sharma"/>
        <s v="Mathieu Auvray"/>
        <s v="Limbert Fabian, Brandon Oldenburg"/>
        <s v="Grant Heslov"/>
        <s v="Timothy Reckart"/>
        <s v="Sittisiri Mongkolsiri"/>
        <s v="Kelly Reichardt"/>
        <s v="Robbie Grewal"/>
        <s v="Ted Geoghegan"/>
        <s v="Yayo Herrero"/>
        <s v="Juan Manuel Cotelo"/>
        <s v="Damani Baker"/>
        <s v="Lyric R. Cabral, David Felix Sutcliffe"/>
        <s v="Alfonso Serrano Maturino"/>
        <s v="Timo Tjahjanto, Kimo Stamboel"/>
        <s v="Johnnie To"/>
        <s v="Seong-hun Kim"/>
        <s v="Bo Burnham, Christopher Storer"/>
        <s v="Christopher Nolen"/>
        <s v="Thiagarajan Kumararaja"/>
        <s v="Matt Palmer"/>
        <s v="Rodrigo Triana"/>
        <s v="Federico D'Alessandro"/>
        <s v="Anthony Pierce"/>
        <s v="Mike Mills"/>
        <s v="Kate Horne"/>
        <s v="Roberto Girault Facha"/>
        <s v="Christopher Ray"/>
        <s v="Michel Tikhomiroff"/>
        <s v="Emanuel Hoss-Desmarais"/>
        <s v="Paul Thomas Anderson"/>
        <s v="Alex DÃ­az, Marcos Bucay"/>
        <s v="Fredric Lean"/>
        <s v="Bill D'Elia"/>
        <s v="Sujoy Ghosh"/>
        <s v="Peter Ramsey, Rodney Rothman, Bob Persichetti"/>
        <s v="Svati Chakravarty Bhatkal"/>
        <s v="Justin Kelly"/>
        <s v="Pablo LarraÃ­n"/>
        <s v="Liz Garbus"/>
        <s v="Kevin Bray"/>
        <s v="Michael James Regan"/>
        <s v="Aditya Kripalani"/>
        <s v="Seiji Mizushima"/>
        <s v="Sanjay Gupta"/>
        <s v="Myriam Aziza"/>
        <s v="Vivieno Caldinelli"/>
        <s v="Rob Burnett"/>
        <s v="Jay Lyons"/>
        <s v="Drew Casson"/>
        <s v="Chris Buck, Kevin Lima"/>
        <s v="Charlie Siskel"/>
        <s v="Brian Knappenberger"/>
        <s v="Brian Smith"/>
        <s v="Brent Bonacorso"/>
        <s v="Jennifer Phang"/>
        <s v="Jesse V. Johnson, Jesse Johnson"/>
        <s v="Gerard Barrett"/>
        <s v="Rene Liu"/>
        <s v="Geoffrey Orthwein, Andrew Sullivan"/>
        <s v="Jovanka Vuckovic, Annie Clark, Roxanne Benjamin, Karyn Kusama"/>
        <s v="Miguel Cohan, Miguel Cohan"/>
        <s v="Luis Alberto Restrepo, AndrÃ©s BeltrÃ¡n, Jaime Rayo"/>
        <s v="Hideaki Anno"/>
        <s v="Tarek Abdel Moaty"/>
        <s v="Hideaki Anno, Kazuya Tsurumaki"/>
        <s v="Nitesh Tiwari"/>
        <s v="Ismail Farouk, Hazem Fouda"/>
        <s v="Khaled Marei"/>
        <s v="Abhijit Kokate, Srivinay Salian"/>
        <s v="Magdy Al-Hawwary"/>
        <s v="Ahmad El-Badri"/>
        <s v="Antonin Baudry"/>
        <s v="Sherif Mandour"/>
        <s v="Ken Burns, Lynn Novick"/>
        <s v="Atul Malhotra"/>
        <s v="Roy Burdine, Johnny Castuciano"/>
        <s v="Scott Moran"/>
        <s v="George Clooney"/>
        <s v="Datta Mohan Bhandare"/>
        <s v="Kieran Darcy-Smith"/>
        <s v="Tom Hooper"/>
        <s v="Salvador Calvo"/>
        <s v="Jun-seong Kim"/>
        <s v="Chris Robinson"/>
        <s v="Janet Tobias, Claus Wehlisch"/>
        <s v="David L. Cunningham"/>
        <s v="Ed Lilly"/>
        <s v="Madeleine Parry, Jon Olb"/>
        <s v="Isaac Ezban"/>
        <s v="Anirban Majumder"/>
        <s v="Scott Martin"/>
        <s v="Jeremy Kenyon Lockyer Corbell"/>
        <s v="Sumit Das"/>
        <s v="George Mendeluk"/>
        <s v="Kyle Patrick Alvarez"/>
        <s v="Jon Watts"/>
        <s v="Jakob Lass"/>
        <s v="Jay Bulger"/>
        <s v="Kevin Derek"/>
        <s v="Shazia Javed"/>
        <s v="John Haptas, Kristine Samuelson"/>
        <s v="Sanjay Jadhav"/>
        <s v="Ahmed El Gendy"/>
        <s v="Vinod Kapri"/>
        <s v="ElÃ­as LeÃ³n"/>
        <s v="Anders Falck, Stinus Morell Vithner"/>
        <s v="Zoya Akhtar, Karan Johar, Anurag Kashyap, Dibakar Banerjee"/>
        <s v="Mariana Tschudi, HÃ©ctor GÃ¡lvez"/>
        <s v="Claire Scanlon"/>
        <s v="RamÃ³n Salazar"/>
        <s v="Eduardo Mendoza de Echave"/>
        <s v="Henrik Martin Dahlsbakken"/>
        <s v="Arun Chidambaram"/>
        <s v="Caio Cobra"/>
        <s v="Alex Infascelli"/>
        <s v="Cal Seville"/>
        <s v="Peggy Holmes"/>
        <s v="Bruno Garotti"/>
        <s v="Zachary Heinzerling"/>
        <s v="Abdul Aziz Hashad"/>
        <s v="Mark Ritchie"/>
        <s v="Tarek Al Eryan"/>
        <s v="Hadi El Bagoury"/>
        <s v="Patrik Syversen"/>
        <s v="Michael John Warren"/>
        <s v="Andy Capper"/>
        <s v="Waymon Boone"/>
        <s v="Phil Johnston, Rich Moore"/>
        <s v="Julie Dash"/>
        <s v="Andrew C. Erin"/>
        <s v="Chang-Min Lee"/>
        <s v="Derek Yee"/>
        <s v="Cristina Jacob"/>
        <s v="Roland Emmerich"/>
        <s v="Jonathan Levine"/>
        <s v="David McCracken"/>
        <s v="Sanjib Dey"/>
        <s v="Ron Davis"/>
        <s v="Barry Avrich"/>
        <s v="Jon Avnet"/>
        <s v="V. Scott Balcerek"/>
        <s v="Richard Kelly"/>
        <s v="Joel Schumacher"/>
        <s v="Peter Chelsom"/>
        <s v="Peter Hutchings"/>
        <s v="Daniel Yee Heng Chan"/>
        <s v="Dennie Gordon"/>
        <s v="Shadab Khan"/>
        <s v="Nattawut Poonpiriya"/>
        <s v="Davis Guggenheim"/>
        <s v="Gavin O'Connor"/>
        <s v="Jon Turteltaub"/>
        <s v="Felix Starck"/>
        <s v="Robert Kouba"/>
        <s v="Ted Braun"/>
        <s v="Jon Manning"/>
        <s v="Onur Tukel"/>
        <s v="Luis Lopez"/>
        <s v="Saara Cantell"/>
        <s v="Ron Howard"/>
        <s v="Jayaprakash Radhakrishnan"/>
        <s v="Rob Meyer"/>
        <s v="Anita Barbosa"/>
        <s v="Daniel Wilner"/>
        <s v="Lekh Tandon"/>
        <s v="Alberto RodrÃ­guez"/>
        <s v="Jose Manuel ColÃ³n"/>
        <s v="David Sington"/>
        <s v="Zoe BerriatÃºa"/>
        <s v="Luis Estrada"/>
        <s v="Spike Jonze"/>
        <s v="Rob Marshall"/>
        <s v="Lee Eung-bok"/>
        <s v="Karyn Kusama"/>
        <s v="Phyllida Lloyd"/>
        <s v="Leif Tilden"/>
        <s v="Pat Healy"/>
        <s v="Dustin McKenzie, Andrew Duncan, Audu Paden"/>
        <s v="Fabio Grassadonia, Antonio Piazza"/>
        <s v="Jody Hill"/>
        <s v="Samu Fuentes"/>
        <s v="Alexandre Espigares"/>
        <s v="Suhas Kadav"/>
        <s v="Dan Harris"/>
        <s v="Marcelo Altmark, Mariano Mucci, Luis A. Scalella"/>
        <s v="Renny Harlin"/>
        <s v="Amanda Micheli"/>
        <s v="Eric Khoo"/>
        <s v="Gideon Raff"/>
        <s v="Kang Cheng, Shan Hua"/>
        <s v="Nizar Shafi"/>
        <s v="VÃ­ctor GarcÃ­a"/>
        <s v="Wilson Coneybeare"/>
        <s v="Note Chern-Yim"/>
        <s v="Poj Arnon"/>
        <s v="Fernando SariÃ±ana, JosÃ© Luis GutiÃ©rrez"/>
        <s v="Scott L. Montoya"/>
        <s v="David Blair"/>
        <s v="Kirk De Micco, Chris Sanders"/>
        <s v="Sian Heder"/>
        <s v="Ted Emery"/>
        <s v="John Wells"/>
        <s v="Meng Hua Ho"/>
        <s v="Tony Datis"/>
        <s v="Vanessa Roth"/>
        <s v="Ben Ryder"/>
        <s v="Jim Strouse"/>
        <s v="Ben Young"/>
        <s v="Kirby Dick"/>
        <s v="Raymond Wood"/>
        <s v="Jorge M. Fontana"/>
        <s v="Olivier Afonso"/>
        <s v="James Woodroffe"/>
        <s v="Rachel Bell"/>
        <s v="David Leveaux"/>
        <s v="SebastiÃ¡n Schindel"/>
        <s v="Kyle Newman"/>
        <s v="Alex Garland"/>
        <s v="Keanu Reeves"/>
        <s v="Anna Boden, Ryan Fleck"/>
        <s v="William Monahan"/>
        <s v="Piti Jaturaphat"/>
        <s v="Atom Egoyan"/>
        <s v="John Maclean"/>
        <s v="James Ponsoldt"/>
        <s v="Tanit Jitnukul"/>
        <s v="Atsajun Sattakovit"/>
        <s v="Sukum Maetawanitch"/>
        <s v="Tiffanie Hsu"/>
        <s v="Daniel Gray Longino"/>
        <s v="Nick Gomez"/>
        <s v="Karim Amer, Jehane Noujaim"/>
        <s v="Daniel Calparsoro"/>
        <s v="Kasper Collin"/>
        <s v="Brandon Dickerson"/>
        <s v="William Friedkin"/>
        <s v="Paul Andrew Williams"/>
        <s v="Byron Howard, Chris Williams"/>
        <s v="Benny Chan"/>
        <s v="Jay Karas, Demetri Martin"/>
        <s v="Chi Keung Fung"/>
        <s v="Corey Yuen, Patrick Leung"/>
        <s v="To-hoi Kong"/>
        <s v="Jeff Baena"/>
        <s v="Andrew Lau Wai-Keung, Andrew Loo"/>
        <s v="Michael Gallagher"/>
        <s v="Hassan Hegazy, Shady Ali"/>
        <s v="Chris Jenkins"/>
        <s v="Alexandre Avancini"/>
        <s v="Ziga Virc"/>
        <s v="Sam Voutas"/>
        <s v="Alexander Nevsky"/>
        <s v="Frank Ariza"/>
        <s v="Jacob Schwab"/>
        <s v="Alphonso J. Wesson"/>
        <s v="Lenny Abrahamson"/>
        <s v="Julius Avery"/>
        <s v="Peter Sullivan"/>
        <s v="Destin Daniel Cretton"/>
        <s v="Alexis Morante"/>
        <s v="Kobun Shizuno, Hiroyuki Seshita"/>
        <s v="Fazila Allana"/>
        <s v="Eric Abrams"/>
        <s v="Peter Svatek"/>
        <s v="Hiromasa Yonebayashi"/>
        <s v="AgustÃ­ Villaronga"/>
        <s v="Kristina Goolsby, Ashley York"/>
        <s v="Nisheeta Keni"/>
        <s v="Harvey Glazer, Stuart Stone"/>
        <s v="Peyton Reed"/>
        <s v="Ron Clements, John Musker"/>
        <s v="Chris Stokes"/>
        <s v="Steven Fine"/>
        <s v="Roman Coppola"/>
        <s v="Denis Villeneuve"/>
        <s v="Alejandro Doria"/>
        <s v="Heber Cannon"/>
        <s v="Sally Potter"/>
        <s v="Clay Glen"/>
        <s v="Steven Knight"/>
        <s v="Ana Quiroga"/>
        <s v="Harmony Korine"/>
        <s v="Jean-Cosme Delaloye"/>
        <s v="Natalia Garagiola"/>
        <s v="Pamela Romanowsky"/>
        <s v="Jonathan Glazer"/>
        <s v="Esteban Crespo"/>
        <s v="Anil Sharma"/>
        <s v="Ganesh Kadam"/>
        <s v="Anthony Scott Burns, Nicholas McCarthy, Adam Egypt Mortimer, Gary Shore, Kevin Smith, Sarah Adina Smith, Scott Stewart, Kevin Kolsch, Dennis Widmyer"/>
        <s v="Ticoy Rodriguez"/>
        <s v="Karl Mueller"/>
        <s v="Philipp StÃ¶lzl"/>
        <s v="Michael Curtiz"/>
        <s v="Florian Gallenberger"/>
        <s v="Harry Chaskin"/>
        <s v="Jeff Orlowski"/>
        <s v="Marti Noxon"/>
        <s v="Allan Ungar"/>
        <s v="Patrick Brice"/>
        <s v="Christophe HonorÃ©"/>
        <s v="David M. Rosenthal"/>
        <s v="Scott Zabielski"/>
        <s v="Diego Cohen"/>
        <s v="William Eubank, Will Eubank"/>
        <s v="John Dower"/>
        <s v="Gerardo Olivares"/>
        <s v="Mark Harris"/>
        <s v="Wi Ding Ho"/>
        <s v="Thomas Sieben"/>
        <s v="Joe Lynch"/>
        <s v="Noam Murro"/>
        <s v="Andreas Pichler"/>
        <s v="Neslihan Yesilyurt"/>
        <s v="Daniel Arasanz"/>
        <s v="Joseph Martin"/>
        <s v="Chapman Way, Maclain Way"/>
        <s v="Sylvie Verheyde"/>
        <s v="Kasper Barfoed"/>
        <s v="Phil Joanou"/>
        <s v="Courtney Hunt"/>
        <s v="Iain Softley"/>
        <s v="Jonathan Hensleigh"/>
        <s v="M. Night Shyamalan"/>
        <s v="Richard Greenberg"/>
        <s v="Nathan Morlando"/>
        <s v="George C. Wolfe"/>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Andy Fickman"/>
        <s v="Barry Levinson"/>
        <s v="Max Lang, Jani Lachauer"/>
        <s v="David Allensworth, MoniÃ¨re"/>
        <s v="Todd Phillips"/>
        <s v="Ann Deborah Fishman"/>
        <s v="Dominic Sena"/>
        <s v="Ryu Jung-woo"/>
        <s v="Matthew Shoychet"/>
        <s v="Albert Hughes, Allen Hughes"/>
        <s v="Rob Minkoff"/>
        <s v="Andrew Fleming"/>
        <s v="Shawn Levy"/>
        <s v="Lijo Jose Pellissery"/>
        <s v="Raj Kaushal"/>
        <s v="Noushad"/>
        <s v="Anuranjan Premji"/>
        <s v="Jason Bourque"/>
        <s v="Johnson Esthappan"/>
        <s v="K.C. Bokadia"/>
        <s v="Greg MacGillivray"/>
        <s v="Miguel Arteta"/>
        <s v="P.K. Baaburaaj"/>
        <s v="Vineeth Anil"/>
        <s v="Katherine Brooks"/>
        <s v="Jayan Vannery"/>
        <s v="Bob Odenkirk"/>
        <s v="Samir Soni"/>
        <s v="Chandran Narikode"/>
        <s v="Gafoor Y. Elliyaas"/>
        <s v="Dileep Narayanan"/>
        <s v="Paritosh Painter"/>
        <s v="Venugopan"/>
        <s v="Jay Chou"/>
        <s v="Imtiaz Ali"/>
        <s v="Juan Antonio de la Riva"/>
        <s v="JenÃ©e LaMarque"/>
        <s v="Michael Radford"/>
        <s v="Heber Cannon, Mariah Moore, Marston Sawyers"/>
        <s v="Saheed Arafath"/>
        <s v="Jeffrey Nachmanoff"/>
        <s v="P.T. Kunju Muhammad"/>
        <s v="Huang Lei"/>
        <s v="Bert Marcus, Cyrus Saidi"/>
        <s v="Shlok Sharma"/>
        <s v="Adam Deyoe"/>
        <s v="Nicolas Brossette"/>
        <s v="Serdar Akar"/>
        <s v="Castille Landon"/>
        <s v="Martin Hodara"/>
        <s v="Doesjka van Hoogdalem"/>
        <s v="Rod Blackhurst"/>
        <s v="Asim Raza"/>
        <s v="Sushil Majumdar"/>
        <s v="Geetu Mohandas"/>
        <s v="Paulo Oriol"/>
        <s v="Li Jun"/>
        <s v="Bilal Lashari"/>
        <s v="Yasir Nawaz"/>
        <s v="Oskar Santos"/>
        <s v="Anders SÃ¸mme Hammer, Marius Arnesen, Klaus Erik Okstad, Olav Njaastad"/>
        <s v="Felix Thompson"/>
        <s v="Ishaya Bako"/>
        <s v="Ola Flyum, David Hebditch"/>
        <s v="Hemant Gaba, Pratim D. Gupta, Sudhish Kamath, Nalan Kumarasamy, Anu Menon, Sandeep Mohan, Qaushiq Mukherjee, Rajshree Ojha, Raja Sen, Abhinav Shiv Tiwari, Suparn Verma"/>
        <s v="Ivona Juka"/>
        <s v="Mark Sloper"/>
        <s v="Kunal Kohli"/>
        <s v="Bryan Bertino"/>
        <s v="J. Michael Long"/>
        <s v="Milind Rau"/>
        <s v="Nick Broomfield"/>
        <s v="David Lowery"/>
        <s v="Aaron Hancox, Michael McNamara"/>
        <s v="Noor Imran Mithu"/>
        <s v="Paakhi Tyrewala"/>
        <s v="Barbara Kopple"/>
        <s v="Babak Anvari"/>
        <s v="Sandy Chronopoulos"/>
        <s v="Emily Hagins"/>
        <s v="Eric Juhola"/>
        <s v="Greg Richardson"/>
        <s v="Dharmendra Suresh Desai"/>
        <s v="Iman Brotoseno"/>
        <s v="Anggy Umbara"/>
        <s v="Garin Nugroho"/>
        <s v="Sridhar Jetty"/>
        <s v="Clive Tonge"/>
        <s v="Nonzee Nimibutr"/>
        <s v="Masaaki Yuasa"/>
        <s v="Mahin Ibrahim, Austin Kolodney, Will Lowell, David Beier, Dave Dorsey, Xu Zhang, Alana Waksman, Jon YonKondy, Drue Metz, Brandon Somerhalder"/>
        <s v="JosÃ© Eduardo Belmonte"/>
        <s v="Hans Petter Moland"/>
        <s v="Uwe Boll"/>
        <s v="Ãsold UggadÃ³ttir"/>
        <s v="Lorena Munoz"/>
        <s v="Genevieve Nnaji"/>
        <s v="Mitch Schauer"/>
        <s v="Terry Loane"/>
        <s v="Mamat Khalid"/>
        <s v="Maria Demeshkina Peek"/>
        <s v="Pang Ho-cheung"/>
        <s v="Mario Mattei"/>
        <s v="Selima Taibi"/>
        <s v="Alejandra MÃ¡rquez Abella"/>
        <s v="Amarjit Virdi"/>
        <s v="Kamal Sahani"/>
        <s v="Dan Kwan, Daniel Scheinert"/>
        <s v="Brad Bird"/>
        <s v="Fred Durst"/>
        <s v="Marty Callner"/>
        <s v="William Lau, Sylvain Blais"/>
        <s v="YibrÃ¡n Asuad"/>
        <s v="John Hughes"/>
        <s v="Luke Sparke"/>
        <s v="Wim Wenders"/>
        <s v="Nishil Sheth"/>
        <s v="Byun Hyuk"/>
        <s v="Javier Ambrossi, Javier Calvo"/>
        <s v="Peter Nicks"/>
        <s v="SÃ©bastien Betbeder"/>
        <s v="Adam Bhala Lough"/>
        <s v="Faozan Rizal"/>
        <s v="Mansore"/>
        <s v="Kuntz Agus"/>
        <s v="Hanung Bramantyo, Meisa Felaroze"/>
        <s v="Adam Randall"/>
        <s v="Michael McKay"/>
        <s v="Alexandre Heboyan, BenoÃ®t Philippon"/>
        <s v="Laura Alvea, JosÃ© OrtuÃ±o"/>
        <s v="Kim Seong-hun"/>
        <s v="GastÃ³n Duprat"/>
        <s v="Isaac Florentine"/>
        <s v="Marco Dutra"/>
        <s v="Genndy Tartakovsky"/>
        <s v="Andy Caballero, Diego Corsini"/>
        <s v="July Hygreck"/>
        <s v="Paul Shoulberg"/>
        <s v="Greg Whiteley"/>
        <s v="Seren YÃ¼ce"/>
        <s v="Jorge Blanco"/>
        <s v="Law Wing-cheong"/>
        <s v="Dash Shaw"/>
        <s v="Mario Rouleau"/>
        <s v="Santiago Diaz, Pablo Martin Farina"/>
        <s v="Ahmed Khaled Moussa"/>
        <s v="NÃ©stor SÃ¡nchez Sotelo"/>
        <s v="Aniruddha Roy Chowdhury"/>
        <s v="Chester Tam"/>
        <s v="Mohit Suri"/>
        <s v="Terry Gilliam, Terry Jones"/>
        <s v="Jon Schnitzer"/>
        <s v="Craig Elrod"/>
        <s v="Benjamin Cohen, Nicolas Cotto"/>
        <s v="Mike Rossiter"/>
        <s v="Matt Angel, Suzanne Coote"/>
        <s v="Chris McCoy"/>
        <s v="Sofia Coppola"/>
        <s v="Jonathan Helpert"/>
        <s v="AndrÃ© D'Elia"/>
        <s v="Ivan Ayr"/>
        <s v="Chris Baugh"/>
        <s v="Jenny Carchman"/>
        <s v="Tyler Perry"/>
        <s v="G.J. Echternkamp"/>
        <s v="Jehane Noujaim"/>
        <s v="Caryn Waechter"/>
        <s v="Nicholas Stoller"/>
        <s v="Tim Hill"/>
        <s v="Numa Perrier"/>
        <s v="Brian Helgeland"/>
        <s v="Yoshiyuki Momose"/>
        <s v="Colin Strause, Greg Strause"/>
        <s v="Ethan Coen, Joel Coen"/>
        <s v="Jean-Marc VallÃ©e"/>
        <s v="Marc Abraham"/>
        <s v="Steve Barker"/>
        <s v="Rima Das"/>
        <s v="Paco Plaza"/>
        <s v="Andrew Goth"/>
        <s v="Jeffrey G. Hunt"/>
        <s v="William Kaufman"/>
        <s v="Marek Kanievska"/>
        <s v="Skye Borgman"/>
        <s v="Hashim Nadeem Khan"/>
        <s v="Mohsin Ali"/>
        <s v="Svetlana Cvetko"/>
        <s v="Sarjun"/>
        <s v="Alejandro Lozano"/>
        <s v="Michael Civille"/>
        <s v="Feroz"/>
        <s v="Syed Atif Ali"/>
        <s v="Lee Seung-won"/>
        <s v="Rik Reinholdtsen"/>
        <s v="Stephanie Soechtig, Jeremy Seifert"/>
        <s v="John Asher"/>
        <s v="M.J. Isakson"/>
        <s v="Matt Toronto"/>
        <s v="Michael Roberts"/>
        <s v="Noah Moskin"/>
        <s v="John H. Lee"/>
        <s v="Ajay Bhuyan, Kunal Kohli"/>
        <s v="Rhiannon Bannenberg"/>
        <s v="Bin Bunluerit"/>
        <s v="Jennifer Brea"/>
        <s v="Pradeep Verma"/>
        <s v="Hannes StÃ¶hr"/>
        <s v="Marty Stalker"/>
        <s v="Daniel Noah"/>
        <s v="Andreas Prochaska"/>
        <s v="Maximilian Erlenwein"/>
        <s v="John Carchietta"/>
        <s v="Burhan Qurbani"/>
        <s v="David Benioff, D.B. Weiss"/>
        <s v="Patryk Vega"/>
        <s v="Charles Officer"/>
        <s v="Peter Sattler"/>
        <s v="Marcelo GonzÃ¡lez"/>
        <s v="Zach Clark"/>
        <s v="N.D. Wilson"/>
        <s v="Sean Penn"/>
        <s v="Gauravv K Chawla"/>
        <s v="David O. Russell"/>
        <s v="Kleber MendonÃ§a Filho"/>
        <s v="Hubert Woroniecki"/>
        <s v="Alistair Legrand"/>
        <s v="Steve Boettcher"/>
        <s v="Julian Jarrold"/>
        <s v="Quinn Lasher"/>
        <s v="David Mrnka"/>
        <s v="John Mikulak, Joshua Brown"/>
        <s v="Maya Forbes"/>
        <s v="Choi Jin-seong"/>
        <s v="Ira Sachs"/>
        <s v="Mir-Jean Bou Chaaya"/>
        <s v="Peter Hewitt"/>
        <s v="Dan Villegas"/>
        <s v="Bent-Jorgen Perlmutt"/>
        <s v="Hugo Stuven"/>
        <s v="Greg Pritikin"/>
        <s v="Amman Abbasi"/>
        <s v="Tom Green"/>
        <s v="Mike Gunther"/>
        <s v="Fred Olen Ray"/>
        <s v="Johannes Roberts"/>
        <s v="Heitor Dhalia"/>
        <s v="Jeannie Gaffigan"/>
        <s v="Robert Luketic"/>
        <s v="Mark Rosman"/>
        <s v="Sarah Smith"/>
        <s v="Edwin"/>
        <s v="James L. Brooks"/>
        <s v="Vadim Jean"/>
        <s v="Nicholas Hytner"/>
        <s v="Tim Burton"/>
        <s v="Ken Hughes"/>
        <s v="Fernando Meirelles, Katia Lund"/>
        <s v="Matt Reeves"/>
        <s v="Thomas Carter"/>
        <s v="Jay Roach"/>
        <s v="Mike Newell"/>
        <s v="Colin Teague"/>
        <s v="Doug Lefler"/>
        <s v="Paul W.S. Anderson"/>
        <s v="James Wong"/>
        <s v="Simon Wincer"/>
        <s v="Marcus Nispel"/>
        <s v="Mark A.Z. DippÃ©, Kyung Ho Lee"/>
        <s v="Mark A.Z. DippÃ©, Eondeok Han"/>
        <s v="Mark A.Z. DippÃ©"/>
        <s v="Mark Steven Johnson"/>
        <s v="Anurag Kashyap, Dibakar Banerjee, Karan Johar, Zoya Akhtar"/>
        <s v="Danny Leiner"/>
        <s v="Christopher Nolan"/>
        <s v="Eugenio Derbez"/>
        <s v="John A. Davis"/>
        <s v="Nora Ephron"/>
        <s v="James Mangold"/>
        <s v="Peter Farrelly, Bobby Farrelly"/>
        <s v="Gary Fleder"/>
        <s v="Luis Valdez"/>
        <s v="Zack Snyder"/>
        <s v="Duncan Jones"/>
        <s v="Howard Zieff"/>
        <s v="Justin Webster"/>
        <s v="Guillermo del Toro"/>
        <s v="Oren Peli"/>
        <s v="Tetsuo Yajima"/>
        <s v="John Lyde"/>
        <s v="Steve Rash"/>
        <s v="Keenen Ivory Wayans"/>
        <s v="John Stockwell"/>
        <s v="Gregg Bishop"/>
        <s v="Chris Koch"/>
        <s v="Baz Luhrmann"/>
        <s v="Michael Pressman"/>
        <s v="Steve Barron"/>
        <s v="Andrew Douglas"/>
        <s v="Jay Chandrasekhar"/>
        <s v="Robert Berlinger"/>
        <s v="Ricky Gervais, Matthew Robinson"/>
        <s v="Peter Jackson"/>
        <s v="Martin Campbell"/>
        <s v="Mimi Leder"/>
        <s v="Gore Verbinski"/>
        <s v="Anthony Minghella"/>
        <s v="Ron Underwood"/>
        <s v="S.S. Wilson"/>
        <s v="Brent Maddock"/>
        <s v="Henry Hathaway"/>
        <s v="Robert Zemeckis"/>
        <s v="Mel Stuart"/>
        <s v="Lawrence Kasdan"/>
        <s v="Nicole Conn"/>
        <s v="Julie Taymor"/>
        <s v="Alejandro G. IÃ±Ã¡rritu"/>
        <s v="Yanyong Kuruaungkoul"/>
        <s v="Ridley Scott"/>
        <s v="Joe Roth"/>
        <s v="Mark Landre Gould"/>
        <s v="Lori Kaye"/>
        <s v="William H. Macy"/>
        <s v="Massy Tadjedin"/>
        <s v="Guy Ritchie"/>
        <s v="Lenin Bharathi"/>
        <s v="James Foley"/>
        <s v="Kunihiko Yuyama"/>
        <s v="Ranjit Jeyakodi"/>
        <s v="Ram"/>
        <s v="Mark Herman"/>
        <s v="Ben A. Williams"/>
        <s v="Stephen Daldry"/>
        <s v="John Fortenberry"/>
        <s v="Chandrakant Kulkarni"/>
        <s v="Uttung Shelar"/>
        <s v="Greg Kohs"/>
        <s v="Lisa Arnold"/>
        <s v="Bedabrata Pain"/>
        <s v="Reiner Holzemer"/>
        <s v="Nagraj Manjule"/>
        <s v="Bob Rose"/>
        <s v="Abba T. Makama"/>
        <s v="Joe Dietsch, Louie Gibson"/>
        <s v="Chris Sivertson"/>
        <s v="Amar Gupte"/>
        <s v="Sooraj R. Barjatya"/>
        <s v="Sachin"/>
        <s v="Amardeep Singh Gill"/>
        <s v="Jon M. Chu"/>
        <s v="Pratim D. Gupta"/>
        <s v="Ben Patterson"/>
        <s v="Santosh Manjrekar"/>
        <s v="Steve Ball, Andrew Duncan"/>
        <s v="Dustin McKenzie"/>
        <s v="Victor Dal Chele, Alfred Gimeno"/>
        <s v="Dustin McKenzie, Steve Sacks"/>
        <s v="Kiki Goshay, Jacqueline Monetta"/>
        <s v="Peter Pardini"/>
        <s v="Lars von Trier"/>
        <s v="Rebecca Zlotowski"/>
        <s v="RenÃ© PÃ©rez Joglar"/>
        <s v="Rajeev Patil"/>
        <s v="Sudesh Manjrekar"/>
        <s v="Kevin Phillips"/>
        <s v="Jee-woon Kim"/>
        <s v="Satish Manwar"/>
        <s v="Alison MacLean"/>
        <s v="David Koepp"/>
        <s v="Dan Bush"/>
        <s v="Sam Hobkinson"/>
        <s v="Karan Bali"/>
        <s v="Rohit Mittal"/>
        <s v="Steve Hickner, Simon J. Smith"/>
        <s v="Matt Kugelman"/>
        <s v="Hari Viswanath"/>
        <s v="Pieter-Jan De Pue"/>
        <s v="Miriam Chandy Menacherry"/>
        <s v="Edward Ellis, Flor Salcedo, Aaron Woolf"/>
        <s v="Abhishek Chaubey"/>
        <s v="Jerry Rothwell"/>
        <s v="Charlie Haskell, Koichi Sakamoto"/>
        <s v="James Barr"/>
        <s v="Sorin Dan Mihalcescu"/>
        <s v="Harold Cronk"/>
        <s v="Roberta Grossman, Sophie Sartain"/>
        <s v="David Bruckner"/>
        <s v="Tamta Gabrichidze"/>
        <s v="Ari Sandel"/>
        <s v="Caradog W. James"/>
        <s v="Tom Stern"/>
        <s v="Kelly Duane de la Vega"/>
        <s v="Julio Medem"/>
        <s v="Deane Taylor"/>
        <s v="Luis Javier M. Henaine"/>
        <s v="Mathias Malzieu, StÃ©phane Berla"/>
        <s v="Jenna Laurenzo"/>
        <s v="Scott Aukerman, Akiva Schaffer"/>
        <s v="Hark Tsui"/>
        <s v="Bob Nelson"/>
        <s v="Trevor Ryan"/>
        <s v="Michael Showalter"/>
        <s v="Stephen Cone"/>
        <s v="Julius Onah"/>
        <s v="Jordan Ross"/>
        <s v="Krishna Agazzi, Filippo Gastaldi"/>
        <s v="Alison E. Rose"/>
        <s v="Roland JoffÃ©"/>
        <s v="Craig Moss"/>
        <s v="Wade Allain-Marcus, Jesse Allain-Marcus"/>
        <s v="Malik Vitthal"/>
        <s v="Vonda Harrell, Daniel Camenisch"/>
        <s v="Fabio Guaglione, Fabio Resinaro"/>
        <s v="Carlos Vermut"/>
        <s v="Shaina Allen"/>
        <s v="Joey Kern"/>
        <s v="Hong-seon Kim"/>
        <s v="Lilibet Foster"/>
        <s v="Seth Barrish, Mike Birbiglia"/>
        <s v="J.C. FalcÃ³n"/>
        <s v="Sridhar Rangayan"/>
        <s v="Saw Teong Hin, Nik Amir Mustapha, M.S. Prem Nath"/>
        <s v="Abhinay Deo"/>
        <s v="Jesse Peretz"/>
        <s v="Michael Blieden"/>
        <s v="Sherwin Shilati"/>
        <s v="Mark Columbus, Lauren Hoekstra, Sarah Kruchowski, Ryan Moody, Simon Savelyev, Vanita Shastry, Shadae Lamar Smith, Jeremy David White"/>
        <s v="Dejan ZeÄeviÄ‡"/>
        <s v="Pascale Lamche"/>
        <s v="LÃ´ Politi"/>
        <s v="Yuen Wo-Ping"/>
        <s v="Charles Martin Smith"/>
        <s v="Pawan K Shrivastava"/>
        <s v="Tomas Portella"/>
        <s v="Kazuchika Kise, Masahiko Murata"/>
        <s v="Kazuchika Kise"/>
        <s v="Macon Blair"/>
        <s v="Mar Targarona"/>
        <s v="Steven Gomez"/>
        <s v="Robert Cannan, Ross Adam"/>
        <s v="Aruna Raje"/>
        <s v="Alex Lehmann"/>
        <s v="Elisabeth Vogler"/>
        <s v="Brian A. Miller"/>
        <s v="Adam Smith"/>
        <s v="Ken Burns"/>
        <s v="Benjamin Ree"/>
        <s v="Susannah Ward"/>
        <s v="Sam Taplin"/>
        <s v="Kasia Uscinska"/>
        <s v="Vicky Matthews"/>
        <s v="Woo Min-ho"/>
        <s v="Femi Oyeniran, Nicky Slimting Walker"/>
        <s v="Hang-Jun Jang"/>
        <s v="Kurt Voelker"/>
        <s v="Constance Marks"/>
        <s v="Paul Miller"/>
        <s v="Michael Del Monte"/>
        <s v="Andreas Johnsen"/>
        <s v="Nora Twomey"/>
        <s v="Chris Blake"/>
        <s v="Johnny Kevorkian"/>
        <s v="Amshan Kumar"/>
        <s v="David L.G. Hughes"/>
        <s v="Ildiko Enyedi"/>
        <s v="You-Jeong Chang"/>
        <s v="Richard Bates Jr."/>
        <s v="Steve McLean"/>
        <s v="Gregory Caruso"/>
        <s v="Benjamin Arfmann"/>
        <s v="Fumihiko Sori"/>
        <s v="Shin-yeon Won"/>
        <s v="Keith Scholey"/>
        <s v="Juan Pablo Buscarini"/>
        <s v="Keiichi Sato, Yasushi Kawamura"/>
        <s v="Chad Van De Keere"/>
        <s v="Suseenthiran"/>
        <s v="Lucky McKee"/>
        <s v="Sanjeev Gupta"/>
        <s v="Paul Tanter"/>
        <s v="Matt Tyrnauer"/>
        <s v="Stephan Rick"/>
        <s v="Mariano Baez"/>
        <s v="Stephanie Laing"/>
        <s v="Logan Kibens"/>
        <s v="Leo Riley, Eric Radomski"/>
        <s v="Vincent Perez"/>
        <s v="Carlos Marques-Marcet"/>
        <s v="Prasanth Varma"/>
        <s v="Gangadhar Salimath"/>
        <s v="Daniel J. Clark"/>
        <s v="Shanawaz Nellikunnil"/>
        <s v="Danny J. Boyle"/>
        <s v="Rajat Kapoor"/>
        <s v="Lars Kaalund"/>
        <s v="Hari Nath"/>
        <s v="Josh Webber"/>
        <s v="Adam Collins, Luke Radford"/>
        <s v="Saket Chaudhary"/>
        <s v="Tanuja Chandra"/>
        <s v="Jackie van Beek, Madeleine Sami"/>
        <s v="Blair Hayes"/>
        <s v="Sachin Kamlakar Khot"/>
        <s v="Tolga Ã–rnek"/>
        <s v="Daniel MonzÃ³n"/>
        <s v="Sung-soo Kim"/>
        <s v="Chandrakant Kanse"/>
        <s v="Sudesh Manjrekar, Atul Kale"/>
        <s v="Avadhoot Gupte"/>
        <s v="Sanjay Soorkar"/>
        <s v="Thomas Stuber"/>
        <s v="Christopher Chambers"/>
        <s v="Giulio Base"/>
        <s v="Sam Dunn, Scot McFadyen"/>
        <s v="RaÃºl ArÃ©valo"/>
        <s v="MatÃ­as Bize"/>
        <s v="Alex Holmes"/>
        <s v="Tanuj Chopra"/>
        <s v="Bo Burnham"/>
        <s v="Anand Tiwari"/>
        <s v="Michael Paul Stephenson"/>
        <s v="Colin Dench"/>
        <s v="JesÃºs MagaÃ±a VÃ¡zquez"/>
        <s v="Corey Grant"/>
        <s v="Shaul Schwarz, Christina Clusiau"/>
        <s v="Rayka Zehtabchi"/>
        <s v="Jevons Au, Zune Kwok, Chow Kwun-wai, Ng Ka-Leung, Wong Fei-Pang"/>
        <s v="Olivier Assayas"/>
        <s v="Jeremiah Zagar"/>
        <s v="Afonso Poyart"/>
        <s v="Ricky Gervais"/>
        <s v="Joachim Fest, Christian Herrendoerfer"/>
        <s v="Joe Berlinger, Bruce Sinofsky"/>
        <s v="Adam Davis, Jerry Kolber, Trey Nelson, Erich Sturm"/>
        <s v="Chris Weitz, Paul Weitz"/>
        <s v="Brad Peyton"/>
        <s v="Hsu Chih-yen, Mag Hsu"/>
        <s v="Emma Hatherley"/>
        <s v="Meghna Gulzar"/>
        <s v="Eddie Martin"/>
        <s v="Kelly Noonan"/>
        <s v="Rick Morales"/>
        <s v="Andrew Tan, Stephen Murray"/>
        <s v="Michael Winnick"/>
        <s v="Kelly Fremon Craig"/>
        <s v="Kyle Rankin"/>
        <s v="Pramod Pawar"/>
        <s v="Dan Gilroy"/>
        <s v="Rebecca Harrison"/>
        <s v="Milla Harrison-Hansley, Alicky Sussman"/>
        <s v="Storm Theunissen"/>
        <s v="Fisher Stevens"/>
        <s v="Neil Triffett"/>
        <s v="Tom O'Dell"/>
        <s v="John Trengove"/>
        <s v="Ui-seok Jo"/>
        <s v="Michael Mayer"/>
        <s v="Amber Tamblyn"/>
        <s v="Jani Lachauer, Jakob Schuh"/>
        <s v="Marina Zenovich"/>
        <s v="Carlos Bolado"/>
        <s v="Gurvinder Singh"/>
        <s v="Rohit Shetty"/>
        <s v="Anjali Nayar"/>
        <s v="Farah Khan"/>
        <s v="JoaquÃ­n MazÃ³n"/>
        <s v="Adam SjÃ¶berg"/>
        <s v="John Stewart Muller"/>
        <s v="Leandro Mark, NicolÃ¡s Silbert"/>
        <s v="Pulkit"/>
        <s v="Jennie Livingston"/>
        <s v="Oscar Micheaux, Spencer Williams, Richard E. Norman, Richard Maurice"/>
        <s v="JonÃ¡s Trueba"/>
        <s v="Peter DeLuise"/>
        <s v="Robbie Countryman"/>
        <s v="Jason James"/>
        <s v="Nic Mathieu"/>
        <s v="Gary Howsam, Mike Smith, John Paul Tremblay, Robb Wells"/>
        <s v="Pierre Morel"/>
        <s v="Sujeeth"/>
        <s v="Agasyah Karim, Khalid Kashogi"/>
        <s v="Jonathan Sobol"/>
        <s v="Rudy Soedjarwo, Riri Riza"/>
        <s v="Kiran Rao"/>
        <s v="David E. Talbert"/>
        <s v="Abbas Tyrewala"/>
        <s v="Bhagyaraj"/>
        <s v="Anusha Rizvi, Mahmood Farooqui"/>
        <s v="Aamir Khan"/>
        <s v="Baltasar KormÃ¡kur"/>
        <s v="Chris Kelly"/>
        <s v="Karey Kirkpatrick"/>
        <s v="Marco Risi"/>
        <s v="Anne Fletcher"/>
        <s v="Marek Losey"/>
        <s v="Andy Serkis"/>
        <s v="Mat King"/>
        <s v="Brian Oakes"/>
        <s v="Jacob Joice"/>
        <s v="Bert Marcus"/>
        <s v="Drew Heriot"/>
        <s v="BB Sasore"/>
        <s v="Pascal Amanfo"/>
        <s v="Atsuko Ishizuka"/>
        <s v="Eric Aghimien"/>
        <s v="Robert Kenner, Taki Oldham"/>
        <s v="Bruce Robinson"/>
        <s v="Joel Crawford"/>
        <s v="Roman Gackowski"/>
        <s v="Benjamin Dickinson"/>
        <s v="Mads Matthiesen"/>
        <s v="Simon Baker"/>
        <s v="Fernando Moro"/>
        <s v="Kasra Farahani"/>
        <s v="Ladislas Chollat"/>
        <s v="Michael Mason"/>
        <s v="Sacha Wolff"/>
        <s v="Ravi Babu"/>
        <s v="Sandeep Chatterjee"/>
        <s v="Shivam Nair"/>
        <s v="Soumitra Ranade"/>
        <s v="Manmohan Desai"/>
        <s v="Manish Jha"/>
        <s v="Raja Menon"/>
        <s v="Hrishikesh Mukherjee"/>
        <s v="Sagar Sarhadi"/>
        <s v="Jon Rosenbaum"/>
        <s v="Raj Kapoor"/>
        <s v="David Carson"/>
        <s v="Tom Holland"/>
        <s v="Tanveer Khan"/>
        <s v="Chandra Barot"/>
        <s v="Ajay Phansekar"/>
        <s v="Partho Ghosh"/>
        <s v="David Mirkin"/>
        <s v="Prakash Mehra"/>
        <s v="Bruce Leddy"/>
        <s v="Shirish Kunder"/>
        <s v="Radhu Karmakar"/>
        <s v="Ahishor Solomon"/>
        <s v="Tinnu Anand"/>
        <s v="Sai Paranjape"/>
        <s v="Gulzar"/>
        <s v="Remy Kohli"/>
        <s v="Shekhar Kapur"/>
        <s v="Karan Lalit Butani"/>
        <s v="Abhishek Saxena"/>
        <s v="Basu Chatterjee"/>
        <s v="Sanjay Dayma"/>
        <s v="John Milius"/>
        <s v="Amit Rai"/>
        <s v="Raman Kumar"/>
        <s v="Balu Mahendra"/>
        <s v="Raj N. Sippy"/>
        <s v="Tariq Khan"/>
        <s v="Michael Apted"/>
        <s v="Roger Spottiswoode"/>
        <s v="Sanjay Patel"/>
        <s v="Ashu Trikha"/>
        <s v="Kushal Srivastava"/>
        <s v="Chandra Prakash Dwivedi"/>
        <s v="Chris Bould"/>
        <s v="Kevin Booth, David Johndrow"/>
        <s v="Paul M. Green"/>
        <s v="Julio FernÃ¡ndez Talamantes"/>
        <s v="Walter C. Miller"/>
        <s v="Tommy Avallone"/>
        <s v="Ellen Brown"/>
        <s v="Matt Askem"/>
        <s v="Rob Zombie"/>
        <s v="Gary Cohen, Ross Hockrow"/>
        <s v="Fabien Beziat, Hugues Nancy"/>
        <s v="Nils Tavernier"/>
        <s v="Alethea Jones"/>
        <s v="Guy Vasilovich"/>
        <s v="Rich Ragsdale"/>
        <s v="Hidetaka Inazuka"/>
        <s v="James Brown"/>
        <s v="Paul Schrader"/>
        <s v="Diego Luna"/>
        <s v="Brittany Andrews"/>
        <s v="Tim Blake Nelson"/>
        <s v="AndrÃ© Ã˜vredal"/>
        <s v="Jay Baruchel"/>
        <s v="Rodrigo Van Der Put"/>
        <s v="John Michael McDonagh"/>
        <s v="Theo Davies"/>
        <s v="BenoÃ®t Jacquot"/>
        <s v="Fernando FrÃ­as De La Parra"/>
        <s v="John Hillcoat"/>
        <s v="MÃ¥ns MÃ¥rlind, BjÃ¶rn Stein"/>
        <s v="Ludovic Bernard"/>
        <s v="Jason Moore"/>
        <s v="Yuki Yamato"/>
        <s v="Ãlvaro Brechner"/>
        <s v="Levan Tsikurishvili"/>
        <s v="Rakesh Mehta"/>
        <s v="Mat Whitecross"/>
        <s v="Gonzalo Bendala"/>
        <s v="Stefan Aust, Dirk Laabs"/>
        <s v="Biyi Bandele"/>
        <s v="Andrew Wessels"/>
        <s v="Emir Kusturica"/>
        <s v="Chris Renaud"/>
        <s v="Odunlade Adekola"/>
        <s v="Jason Stone"/>
        <s v="Detlev Buck"/>
        <s v="Luis Prieto"/>
        <s v="Elisa Fuksas"/>
        <s v="Vic Armstrong"/>
        <s v="Lee Toland Krieger"/>
        <s v="NoÃ«l Wells"/>
        <s v="Marc Francis, Max Pugh"/>
        <s v="Alik Sakharov"/>
        <s v="Tony Giglio"/>
        <s v="Akiyuki Shinbo, Nobuyuki Takeuchi"/>
        <s v="Ron Oliver"/>
        <s v="Shojiro Nishimi, Guillaume Renard"/>
        <s v="J.D. Dillard"/>
        <s v="Anthony Russo, Joe Russo"/>
        <s v="Michael Petroni"/>
        <s v="Erik Nelson"/>
        <s v="Ritu Sarin, Tenzing Sonam"/>
        <s v="Pepe BojÃ³rquez"/>
        <s v="Daniel Kontur"/>
        <s v="Jorge Michel Grau"/>
        <s v="Riki Lindhome, Jeremy Konner"/>
        <s v="Ross Boyask"/>
        <s v="Bruce Beresford"/>
        <s v="Louise Alston"/>
        <s v="Sunkanmi Adebayo"/>
        <s v="Kheiron"/>
        <s v="Susanne Bier"/>
        <s v="Irek Dobrowolski"/>
        <s v="Josh Mendoza"/>
        <s v="Diego Kaplan"/>
        <s v="Ari Levinson"/>
        <s v="George Ford"/>
        <s v="Falz"/>
        <s v="Fernando Meirelles"/>
        <s v="Hasraf Dulull"/>
        <s v="Gilbert Chan"/>
        <s v="Rarecho"/>
        <s v="Steve Cheng"/>
        <s v="Sam Loh"/>
        <s v="Jason Lai"/>
        <s v="Marco Deufemia, Justin G. Dyck"/>
        <s v="Lydia Tenaglia"/>
        <s v="Thomas Astruc"/>
        <s v="Pablo ParÃ©s"/>
        <s v="David Grossman"/>
        <s v="Mario Cambi"/>
        <s v="Luc Vinciguerra"/>
        <s v="Ahsan Rahim"/>
        <s v="Yorgos Lanthimos"/>
        <s v="Michael Barrett"/>
        <s v="Adam Nimoy"/>
        <s v="Elizabeth Wood"/>
        <s v="Rodrigo Reyes"/>
        <s v="Samit Kakkad"/>
        <s v="Kenny Young"/>
        <s v="Peter Orton"/>
        <s v="Julia Hart"/>
        <s v="Mark Lewis"/>
        <s v="Joel Gallen, Tig Notaro"/>
        <s v="Rob W. King"/>
        <s v="Ian MacAllister-McDonald"/>
        <s v="L. Frazier"/>
        <s v="Paul Reubens, Wayne Orr"/>
        <s v="Sebastian DiNatale"/>
        <s v="Prasobh Vijayan"/>
        <s v="Ekachai Uekrongtham"/>
        <s v="Jay Surridge"/>
        <s v="Jayson Thiessen, Ishi Rudell"/>
        <s v="Steve Antin"/>
        <s v="Nuhash Humayun, Syed Ahmed Shawki, Rahat Rahman, Robiul Alam Robi, Golam Kibria Farooki, Mir Mukarram Hossain, Tanvir Ahsan, Mahmudul Islam, Abdullah Al Noor, Krishnendu Chattopadhyay, Syed Saleh Ahmed Sobhan"/>
        <s v="Brendon Marotta"/>
        <s v="Sriram Raghavan"/>
        <s v="Elaine Bogan, John Sanford"/>
        <s v="Michael Cuesta"/>
        <s v="David Cronenberg"/>
        <s v="Thom Zimny"/>
        <s v="James Marsh"/>
        <s v="Gordon Chan"/>
        <s v="Vikram Gandhi"/>
        <s v="Sean Hanish"/>
        <s v="David Shisgall"/>
        <s v="Mark Williams"/>
        <s v="Karan Anshuman"/>
        <s v="Obi Emelonye"/>
        <s v="Farhan Akhtar"/>
        <s v="Zoya Akhtar"/>
        <s v="Mrighdeep Singh Lamba"/>
        <s v="Reema Kagti"/>
        <s v="Brodje Wemboendja"/>
        <s v="Jadesola Osiberu"/>
        <s v="Vijay Lalwani"/>
        <s v="Shirley Frimpong-Manso"/>
        <s v="Hiroshi Aoyama, Kazumi Fukushima, Jim Stenstrum"/>
        <s v="Phil Roman"/>
        <s v="TÃ©o Frank"/>
        <s v="Sean Olson"/>
        <s v="Sigrid Andrea Bernardo"/>
        <s v="Guillermo de Oliveira"/>
        <s v="Elliot Hegarty"/>
        <s v="Manoj Beedha"/>
        <s v="Vikram Bhatt"/>
        <s v="Jody Lambert"/>
        <s v="Agnidev Chatterjee"/>
        <s v="Todd Standing"/>
        <s v="Marc Levin"/>
        <s v="Manbhavan Singh"/>
        <s v="Pa. Ranjith"/>
        <s v="Ignacio LÃ³pez EscrivÃ¡"/>
        <s v="Rahat Kazmi"/>
        <s v="Nicholas Kharkongor"/>
        <s v="Varun Narvekar"/>
        <s v="Seth Henrikson"/>
        <s v="Devaki Singh, Luke Kenny"/>
        <s v="Benson Lee"/>
        <s v="Antonio Serrano"/>
        <s v="Chris Burkard"/>
        <s v="Sinan AkkuÅŸ"/>
        <s v="Matt Bell"/>
        <s v="Hardik Mehta"/>
        <s v="Ehtesham Uddin"/>
        <s v="Pedro Morelli"/>
        <s v="John Banas"/>
        <s v="Wim Bonte"/>
        <s v="Bruce MacDonald, Gabriel Sabloff"/>
        <s v="Mike Nicoll"/>
        <s v="Robert O. Peters"/>
        <s v="Bunmi Ajakaiye"/>
        <s v="Biodun Stephen"/>
        <s v="M.J. Bassett"/>
        <s v="Ding-Lin Wang"/>
        <s v="Richard van't Riet"/>
        <s v="John Hoffman, Nanfu Wang"/>
        <s v="Michael Winterbottom"/>
        <s v="Jean-Pierre Dardenne, Luc Dardenne"/>
        <s v="Gurinder Chadha"/>
        <s v="Gabriela Cowperthwaite"/>
        <s v="Josh Greenbaum"/>
        <s v="Shonali Bose"/>
        <s v="Adam Alleca"/>
        <s v="Craig Anderson"/>
        <s v="Michael G. Kehoe"/>
        <s v="Hiroshi Katagiri"/>
        <s v="Ivan Sen"/>
        <s v="Anthony Caronna, Alexander Smith"/>
        <s v="Jeffrey C. Bell"/>
        <s v="Michelle Johnston"/>
        <s v="Vijay Kumar Arora"/>
        <s v="Matt Shakman"/>
        <s v="Serge Ou"/>
        <s v="Gaurav Bavdankar"/>
        <s v="David Raynr"/>
        <s v="Jagdeep Sidhu"/>
        <s v="Malik Bendjelloul"/>
        <s v="Jamie M. Dagg"/>
        <s v="Tanawat Aiemjinda"/>
        <s v="Brendan Malloy, Emmett Malloy"/>
        <s v="Mukesh Vohra"/>
        <s v="Syrine Boulanouar, Nekfeu"/>
        <s v="Tudor Giurgiu"/>
        <s v="Andrew Lau Wai-Keung"/>
        <s v="Cheang Pou Soi"/>
        <s v="Enrique GarcÃ­a Meza"/>
        <s v="Katarina Launing"/>
        <s v="Gabriel Clarke, Torquil Jones"/>
        <s v="Lawrence Cheng"/>
        <s v="Prakash Balwant Saini"/>
        <s v="Nam Ron"/>
        <s v="Leung Lok Man, Luk Kim-ching"/>
        <s v="Jazz Boon"/>
        <s v="Felix Chong"/>
        <s v="Dhanush"/>
        <s v="Gary Mak"/>
        <s v="Liu Jiang"/>
        <s v="Blake Harris, Chris Bouchard"/>
        <s v="Evan Spiridellis, Jeff Gill"/>
        <s v="Jasbir Bijendra Bhati"/>
        <s v="Tristan Ferland Milewski"/>
        <s v="Harjit Singh"/>
        <s v="Jon Carey, Adam Darke"/>
        <s v="Jennifer Lynch"/>
        <s v="Leopoldo Aguilar"/>
        <s v="Nana Ekvtimishvili, Simon Gross"/>
        <s v="Olivier Jean-Marie"/>
        <s v="Daniel Mann, Joseph Sargent"/>
        <s v="Ashish R. Shukla"/>
        <s v="Peter Spirer"/>
        <s v="Ali F. Mostafa"/>
        <s v="Myles Kane, Josh Koury"/>
        <s v="Robert McCullough Jr."/>
        <s v="Shrihari Sathe"/>
        <s v="Ralph Macchio"/>
        <s v="Ricardo Maldonado"/>
        <s v="Vetrimaaran"/>
        <s v="Chad L. Scheifele"/>
        <s v="Linas Phillips"/>
        <s v="Jeff Margolis"/>
        <s v="Einar Gabbassov"/>
        <s v="Bauddhayan Mukherji"/>
        <s v="Mark Risley"/>
        <s v="Ishi Rudell, Jayson Thiessen"/>
        <s v="Susan Lambert, Stefan Moore"/>
        <s v="Tim Johnson"/>
        <s v="Robert Moresco"/>
        <s v="Aadish Keluskar"/>
        <s v="Joe Murray, Cosmo Segurson"/>
        <s v="Jesse Moss"/>
        <s v="Michael Fahey"/>
        <s v="Alejandro Montiel"/>
        <s v="Ian Cheney"/>
        <s v="Jesse Gustafson"/>
        <s v="Shin Won-ho"/>
        <s v="Nancy Schwartzman"/>
        <s v="Darren Lynn Bousman"/>
        <s v="John Papola"/>
        <s v="Osman Ali"/>
        <s v="Rolfe Kanefsky"/>
        <s v="Billy Corben"/>
        <s v="Joe DeMaio"/>
        <s v="Rob Silvestri"/>
        <s v="Alex Burunova"/>
        <s v="JesÃºs Torres Torres"/>
        <s v="Matthias Hoene"/>
        <s v="Chris Nahon"/>
        <s v="Ringo Lam"/>
        <s v="Alex Coletti"/>
        <s v="Mark Osborne"/>
        <s v="Christian De Vita"/>
        <s v="Abhishek Varman"/>
        <s v="Sabir Khan"/>
        <s v="Nikhil Nagesh Bhat"/>
        <s v="Xiaoxing Yi, Yoshitaka Takeuchi, Haoling Li"/>
        <s v="Bryan Fogel"/>
        <s v="Fabrice Du Welz"/>
        <s v="Wong Jing"/>
        <s v="Mateo Gil"/>
        <s v="RÃ©my Four, Julien War"/>
        <s v="Jota Linares"/>
        <s v="Will Lockhart, Cole D. Pruitt"/>
        <s v="Erwin van den Eshof"/>
        <s v="Lauren Miller Rogen"/>
        <s v="Joseph Mbah"/>
        <s v="Wagner de Assis"/>
        <s v="Robert Adetuyi"/>
        <s v="White Trash Tyler"/>
        <s v="Van M. Pham"/>
        <s v="Gaby Dellal"/>
        <s v="Chris Bell"/>
        <s v="John Barnard"/>
        <s v="Philip Yung"/>
        <s v="Sarah Adina Smith"/>
        <s v="Aaron Burns"/>
        <s v="Abdellatif Kechiche"/>
        <s v="Christopher Louie"/>
        <s v="Tim Rouhana"/>
        <s v="Ana Kokkinos"/>
        <s v="Jordan Brady"/>
        <s v="Keiko Yagi"/>
        <s v="Cate Shortland"/>
        <s v="Adam Wingard"/>
        <s v="Mohd Khairul Azri Bin Md Noor"/>
        <s v="Daniela Goggi"/>
        <s v="Toby Haynes"/>
        <s v="Yeung Yat-Tak"/>
        <s v="Keith L. Smith"/>
        <s v="Todd Biermann"/>
        <s v="Patrick Graham"/>
        <s v="Han Qing"/>
        <s v="Ian Edelman"/>
        <s v="Randall Lobb, Robert McCallum"/>
        <s v="Rai Yuvraj Bains"/>
        <s v="Sunil Thakur"/>
        <s v="Muh Chen"/>
        <s v="Saurabh Sinha"/>
        <s v="Bassam Kurdali"/>
        <s v="Brian O'Malley"/>
        <s v="Michael Seater"/>
        <s v="Steven Bognar, Julia Reichert"/>
        <s v="Ashwin Saravanan"/>
        <s v="Jun Lana"/>
        <s v="Ashwiny Iyer Tiwari"/>
        <s v="Atlee Kumar"/>
        <s v="Ravi Udyawar"/>
        <s v="R. Balki"/>
        <s v="Shree Narayan Singh"/>
        <s v="Salima Koroma"/>
        <s v="Woo Ming Jin"/>
        <s v="Shamyl Othman"/>
        <s v="Michael Mazzola"/>
        <s v="Julia Knowles"/>
        <s v="Scott Marshall Smith"/>
        <s v="Dean Wright"/>
        <s v="Camille Shooshani"/>
        <s v="Lesli Linka Glatter"/>
        <s v="Vijay Kumar"/>
        <s v="Vikas Bahl, Nitesh Tiwari"/>
        <s v="Michael Thelin"/>
        <s v="Khalid Mohamed"/>
        <s v="Sanjay Leela Bhansali"/>
        <s v="Punit Malhotra"/>
        <s v="Prem Soni"/>
        <s v="Clarence Yiu-leung Fok"/>
        <s v="Prabhu Deva"/>
        <s v="Mandeep Kumar"/>
        <s v="Michael Drumm"/>
        <s v="Fabrizio Copano, Augusto Matte"/>
        <s v="Esteban Vidal"/>
        <s v="Liu Jie"/>
        <s v="Ding Sheng"/>
        <s v="Justin Krook"/>
        <s v="Gervasio Iglesias, Alexis Morante"/>
        <s v="Will Gluck"/>
        <s v="Tommy Wirkola"/>
        <s v="Michael Carney"/>
        <s v="Manuel MartÃ­n Cuenca"/>
        <s v="Y. Joon Chung"/>
        <s v="Mark Murphy"/>
        <s v="Tarsem Singh"/>
        <s v="Michael Tiddes"/>
        <s v="Kepa Sojo"/>
        <s v="Chia-Liang Liu"/>
        <s v="Sze Yu Lau"/>
        <s v="Li Pei-Chuan"/>
        <s v="Anthony Chan"/>
        <s v="Siu-hung Chung, Wong Jing"/>
        <s v="Chia Tang"/>
        <s v="Alex Law"/>
        <s v="Herman Yau"/>
        <s v="Johnny To"/>
        <s v="Zach Braff"/>
        <s v="Rajiv Chilaka, Binayak Das"/>
        <s v="Cho Li, Chen Hung-yi, Weica Wang, Liu Bang-yao, Lin Guan-fu, Shen Chi, YC Tom Lee"/>
        <s v="Kyle Rideout"/>
        <s v="Gajendra Ahire, Viju Mane, Girish Mohite, Ravi Jadhav"/>
        <s v="Rucha Humnabadkar"/>
        <s v="Scott Cooper"/>
        <s v="Matthew Salleh"/>
        <s v="Nathaniel Warsh"/>
        <s v="Anthony Wonke"/>
        <s v="Ashim Ahluwalia"/>
        <s v="Robert Nixon, Fisher Stevens"/>
        <s v="Manu Ashokan"/>
        <s v="James Lee"/>
        <s v="Anita Udeep"/>
        <s v="Alberto Arnaut Estrada"/>
        <s v="Barak Goodman"/>
        <s v="Max McGill"/>
        <s v="David Fairhead"/>
        <s v="Victor Zarcoff"/>
        <s v="Jean-Claude La Marre"/>
        <s v="Jorge Hernandez Aldana"/>
        <s v="Majid Majidi"/>
        <s v="Jake Szymanski"/>
        <s v="Floyd Russ"/>
        <s v="Susan Glatzer"/>
        <s v="Will Canon"/>
        <s v="Barney Clay"/>
        <s v="Khaled El Halafawy"/>
        <s v="Todor Chapkanov"/>
        <s v="Louis Leterrier"/>
        <s v="Prawal Raman"/>
        <s v="Rajesh Mapuskar"/>
        <s v="Alexandre Aja"/>
        <s v="Lana Wachowski, Lilly Wachowski"/>
        <s v="Kazuaki Kiriya"/>
        <s v="Phanindra Narsetti"/>
        <s v="Bharat Nalluri"/>
        <s v="John G. Avildsen"/>
        <s v="Sylvester Stallone"/>
        <s v="Nancy Meyers"/>
        <s v="Beeban Kidron"/>
        <s v="Paul Raschid"/>
        <s v="Mel Smith"/>
        <s v="Jesse Handsher, Olivier Roland"/>
        <s v="Bradley Parker"/>
        <s v="Corey Yuen"/>
        <s v="Vishnu Govindhan"/>
        <s v="Andrew Lau Wai-Keung, Alan Mak"/>
        <s v="Pablo Giorgelli"/>
        <s v="Jijo Pancode"/>
        <s v="AndrÃ©s Couturier"/>
        <s v="Suresh Pillai"/>
        <s v="B.N. Shajeer Sha"/>
        <s v="Hua Shan"/>
        <s v="Amaan Khan"/>
        <s v="Pablo D'Alo Abba"/>
        <s v="Binu Ulahhannan"/>
        <s v="Anil Thomas"/>
        <s v="Sabu Varghese"/>
        <s v="Charlie Lightening"/>
        <s v="Kiran Narayanan"/>
        <s v="Richard Correll"/>
        <s v="Amir Mohiuddin"/>
        <s v="Zakariya"/>
        <s v="Maria Burton"/>
        <s v="Charlie Vaughn"/>
        <s v="Avinash Das"/>
        <s v="Paul Serafini"/>
        <s v="April Mullen"/>
        <s v="Lilly Wachowski, Lana Wachowski, Tom Tykwer"/>
        <s v="Ben Steele"/>
        <s v="John Butler"/>
        <s v="Ali Scher"/>
        <s v="Maz Jobrani"/>
        <s v="Isaac Rentz"/>
        <s v="Christopher Murray"/>
        <s v="Kevin Ford, Smriti Keshari, Eric Schlosser"/>
        <s v="David Briggs"/>
        <s v="Neil Rawles"/>
        <s v="Claude Lelouch"/>
        <s v="J.F. Musial, Josh Vietze"/>
        <s v="John Smithson"/>
        <s v="Neil Armfield"/>
        <s v="Cal Saville"/>
        <s v="Christopher Martin"/>
        <s v="Tom Whitter"/>
        <s v="Peter Farrelly, Will Graham, Steve Carr, Griffin Dunne, Steve Brill, James Duffy, Jonathan van Tulleken, Elizabeth Banks, Patrik Forsberg, Brett Ratner, Rusty Cundieff, James Gunn"/>
        <s v="Brian M. Conley, Nathan Ives"/>
        <s v="Lena Khan"/>
        <s v="David Wnendt"/>
        <s v="Suman Mukhopadhyay"/>
        <s v="Karthik Subbaraj"/>
        <s v="Brian Smrz"/>
        <s v="Ester Gould, Reijer Zwaan"/>
        <s v="Joe Swanberg"/>
        <s v="Maria Pulera"/>
        <s v="Marja Lewis Ryan"/>
        <s v="Ryan Koo"/>
        <s v="Hatem Khraiche"/>
        <s v="Derek Peck"/>
        <s v="Jennifer Morrison"/>
        <s v="Mitzi Vanessa Arreola, Amir Galvan Cervera"/>
        <s v="Nicolas Pesce"/>
        <s v="Jeremiah Jones"/>
        <s v="Dave Patten"/>
        <s v="Prabhuraj"/>
        <s v="Jean-Simon Chartier"/>
        <s v="Thomas Meadmore"/>
        <s v="Brie Larson"/>
        <s v="Katherine Fairfax Wright"/>
        <s v="HÃ¨ctor HernÃ¡ndez Vicens"/>
        <s v="Cem YÄ±lmaz"/>
        <s v="Ali Taner BaltacÄ±"/>
        <s v="Holger Tappe"/>
        <s v="C.J. Wallis"/>
        <s v="Ã‡agan Irmak"/>
        <s v="Amit Roy"/>
        <s v="Teddy Lussi-Modeste"/>
        <s v="Daniel Lee"/>
        <s v="Rocky Soraya, Anggy Umbara"/>
        <s v="Kader Aoun"/>
        <s v="Abhay Chopra"/>
        <s v="Lee Chang-dong"/>
        <s v="Kranti Kanade"/>
        <s v="Dar Gai"/>
        <s v="Jon Greenhalgh"/>
        <s v="Christopher S. Rech, Brandon Kimber"/>
        <s v="Kitty Green"/>
        <s v="Evan Katz"/>
        <s v="Andrea Arnold"/>
        <s v="Dawn Porter"/>
        <s v="Ben Shelton"/>
        <s v="Curro VelÃ¡zquez"/>
        <s v="Laura Brownson"/>
        <s v="Robert Smigel"/>
        <s v="Khaled Youssef"/>
        <s v="Wael Ehsan"/>
        <s v="Joachim RÃ¸nning, Espen Sandberg"/>
        <s v="Sathyan Anthikad"/>
        <s v="Wayne Blair"/>
        <s v="Max Amini"/>
        <s v="Dimitri Logothetis"/>
        <s v="Simon Stone"/>
        <s v="Yam Laranas"/>
        <s v="Ahmad Samir Farag"/>
        <s v="Jason Sussberg, David Alvarado"/>
        <s v="CÃ©lia Catunda, Kiko Mistrorigo, Rodrigo Eba"/>
        <s v="Gauri Shinde"/>
        <s v="Oliver Schmitz"/>
        <s v="Felix Herngren, MÃ¥ns Herngren"/>
        <s v="Camilla Nielsson"/>
        <s v="Sabal Singh Shekawat"/>
        <s v="Adam Del Giudice"/>
        <s v="Robert Tate"/>
        <s v="Vicky Matthews, Gareth Sacala"/>
        <s v="Louise Wardle"/>
        <s v="Shalini Kantayya"/>
        <s v="Dennis Scholl, Kareem Tabsch"/>
        <s v="Jill Bauer, Ronna Gradus, Rashida Jones"/>
        <s v="Fernando Coimbra"/>
        <s v="Adam Leon"/>
        <s v="Bille August"/>
        <s v="Fab Five Freddie"/>
        <s v="Rebecca Addelman"/>
        <s v="Olivia Milch"/>
        <s v="Mark Raso"/>
        <s v="David Sington, Heather Walsh"/>
        <s v="Dylan C. Brown"/>
        <s v="Shelly Chopra Dhar"/>
        <s v="Shanjey Kumar Perumal"/>
        <s v="Jarrad Paul, Andrew Mogel"/>
        <s v="Michael Doneger"/>
        <s v="Sandra Restrepo"/>
        <s v="Ken Loach"/>
        <s v="Sarthak Dasgupta"/>
        <s v="Jennifer Kaytin Robinson"/>
        <s v="Ken Burns, Christopher Loren Ewers, Erik Ewers"/>
        <s v="Renato De Maria"/>
        <s v="Pedro Coutinho"/>
        <s v="Wong Jing, Jason Kwan"/>
        <s v="Moataz El Tony"/>
        <s v="Ossama Abu El Atta, Tarek Al Eryan"/>
        <s v="Simon Verhoeven"/>
        <s v="Alan Rickman"/>
        <s v="Hasan KaracadaÄŸ"/>
        <s v="Dylan Haegens, Bas van Teylingen"/>
        <s v="BeyoncÃ© Knowles-Carter"/>
        <s v="Jon Lucas, Scott Moore"/>
        <s v="Richard Curtis"/>
        <s v="Tom Shadyac"/>
        <s v="Bill Oliver"/>
        <s v="Jennifer Beamish, Toby Trackman"/>
        <s v="Paul Weitz"/>
        <s v="Gabe Klinger"/>
        <s v="David Gordon Green"/>
        <s v="Suparn Verma"/>
        <s v="Anant Balani"/>
        <s v="Soukarya Ghosal"/>
        <s v="Amitabha Singh"/>
        <s v="Carly Stone"/>
        <s v="Liam O'Donnell"/>
        <s v="Bruce Gowers"/>
        <s v="Enrico Bisi"/>
        <s v="Michael Lennox"/>
        <s v="Andrea Molaioli"/>
        <s v="Aaron Nee, Adam Nee"/>
        <s v="Felix Van Groeningen, Felix van Groeningen"/>
        <s v="Chris Bell, Josh Alexander, Greg Young"/>
        <s v="Ken Barbet"/>
        <s v="Dallas Jackson"/>
        <s v="Sam Taylor-Johnson"/>
        <s v="Marie Madinier"/>
        <s v="Miguel Ãngel Lamata"/>
        <s v="Antonio ChavarrÃ­as"/>
        <s v="Tiller Russell"/>
        <s v="Gabriel Julien-LaferriÃ¨re"/>
        <s v="Yeo Siew Hua"/>
        <s v="Joshua Marston"/>
        <s v="Eleonore Pourriat"/>
        <s v="Zoe Lister-Jones"/>
        <s v="Mike Wiluan"/>
        <s v="Ayush Raina"/>
        <s v="Chris Nelson"/>
        <s v="Peter Webber"/>
        <s v="Raphael Erichsen"/>
        <s v="Lee Kyoungmi, Yim Pilsung, Jeon Go-woon, Kim Jong-kwan"/>
        <s v="Michael Kennedy"/>
        <s v="John R. Leonetti"/>
        <s v="Grant S. Johnson, Ippsie Jones"/>
        <s v="Shravan Kumar"/>
        <s v="Julien Christian Lutz"/>
        <s v="Nick Davis"/>
        <s v="Jason Winer"/>
        <s v="Huang Jianming"/>
        <s v="Laura VanZee Taylor"/>
        <s v="Gerry Hoban"/>
        <s v="Tianyu Zhao"/>
        <s v="Richard LaGravenese"/>
        <s v="Mark Palansky"/>
        <s v="Shazia Ali Khan"/>
        <s v="Stacy Title"/>
        <s v="Bumpy"/>
        <s v="Erik White"/>
        <s v="Ben Brewer, Alex Brewer"/>
        <s v="Victoria Bromley"/>
        <s v="Philip G. Atwell"/>
        <s v="Padmakumar Narasimhamurthy"/>
        <s v="Stephen Gyllenhaal"/>
        <s v="Diego Lerman"/>
        <s v="Don Bluth"/>
        <s v="Phil Nibbelink, Simon Wells"/>
        <s v="Larry Latham"/>
        <s v="Phil Weinstein"/>
        <s v="Kaspar Astrup SchrÃ¶der"/>
        <s v="Gary David Goldberg"/>
        <s v="Raj Amit Kumar"/>
        <s v="Keith Malloy"/>
        <s v="Nanette Burstein"/>
        <s v="Jocelyn Moorhouse"/>
        <s v="Luca Vullo"/>
        <s v="Jared Cohn"/>
        <s v="Tathagata Banerjee"/>
        <s v="Ananda Krishnan"/>
        <s v="Amol Palekar"/>
        <s v="Kookie V. Gulati"/>
        <s v="Atanu Mukherjee"/>
        <s v="Billy Ray"/>
        <s v="Esteban Sapir"/>
        <s v="Stephen Amezdroz"/>
        <s v="Benedict Andrews"/>
        <s v="Sushrut Jain"/>
        <s v="Gayane Petrosyan"/>
        <s v="Shivendra Singh Dungarpur"/>
        <s v="Alexandre Reinecke"/>
        <s v="Philipp Eichholtz"/>
        <s v="Jamal Hill"/>
        <s v="Daniel Gordon"/>
        <s v="K. Ramanlal"/>
        <s v="Maris Curran"/>
        <s v="John Edginton"/>
        <s v="Avinash Arun"/>
        <s v="Ed Gass-Donnelly"/>
        <s v="Jason Spingarn-Koff"/>
        <s v="Takuya Igarashi"/>
        <s v="A. Salaam"/>
        <s v="Jason Cohen"/>
        <s v="Eduardo Casanova"/>
        <s v="Keith Fulton, Louis Pepe"/>
        <s v="Rudradeep Bhattacharjee"/>
        <s v="Daniel Burman"/>
        <s v="Kike MaÃ­llo"/>
        <s v="Zatella Beatty"/>
        <s v="Mario Van Peebles, Ralph Hemecker, Gwyneth Horder-Payton, Milan Cheylov, Dean White, Michael Waxman, Bryan Spicer"/>
        <s v="Danny Cannon"/>
        <s v="Hayato Date"/>
        <s v="Michael Cumming"/>
        <s v="Go Koga"/>
        <s v="Everardo Gout"/>
        <s v="Bhavik Thakore"/>
        <s v="Phil Sgriccia"/>
        <s v="Rob Seidenglanz"/>
        <s v="Jesse Warn"/>
        <s v="Glen Winter"/>
        <s v="Carlos Sedes"/>
        <s v="James Bamford"/>
        <s v="Philippa Lowthorpe"/>
        <s v="Ian Barber"/>
        <s v="Gordon Anderson"/>
        <s v="Vijay Roche"/>
        <s v="Stefan Brogren"/>
        <s v="Peter McDonnell"/>
        <s v="Tony Collingwood"/>
        <s v="Yasuhiro Irie"/>
        <s v="James Hawes"/>
        <s v="Jung-ah Im, Seung-uk Jo"/>
        <s v="Andy Devonshire"/>
        <s v="Vikramaditya Motwane, Anurag Kashyap"/>
        <s v="Jung-ah Im"/>
        <s v="Onur ÃœnlÃ¼"/>
      </sharedItems>
    </cacheField>
    <cacheField name="cast" numFmtId="0">
      <sharedItems containsBlank="1" longText="1"/>
    </cacheField>
    <cacheField name="country" numFmtId="0">
      <sharedItems containsBlank="1" count="543">
        <s v="United States, India, South Korea, China"/>
        <s v="United Kingdom"/>
        <s v="United States"/>
        <s v="Spain"/>
        <s v="Bulgaria, United States, Spain, Canada"/>
        <s v="Chile"/>
        <s v="United States, United Kingdom, Denmark, Sweden"/>
        <m/>
        <s v="Netherlands, Belgium, United Kingdom, United States"/>
        <s v="France, Belgium"/>
        <s v="United States, Uruguay"/>
        <s v="United States,"/>
        <s v="Thailand"/>
        <s v="China, Canada, United States"/>
        <s v="Belgium, United Kingdom, United States"/>
        <s v="Belgium, France"/>
        <s v="India"/>
        <s v="France"/>
        <s v="United States, Canada"/>
        <s v="Pakistan"/>
        <s v="Canada"/>
        <s v="United Kingdom, France"/>
        <s v="United States, United Kingdom"/>
        <s v="South Korea"/>
        <s v="Denmark, United States"/>
        <s v="United Kingdom, United States"/>
        <s v="Turkey, United States"/>
        <s v="Brazil"/>
        <s v="Denmark, France, Italy, Belgium, Netherlands"/>
        <s v="Indonesia"/>
        <s v="China"/>
        <s v="Ireland, United Kingdom"/>
        <s v="Turkey"/>
        <s v="Hong Kong"/>
        <s v="France, Morocco"/>
        <s v="Hong Kong, China"/>
        <s v="Mexico"/>
        <s v="United States, Mexico"/>
        <s v="Vietnam"/>
        <s v="France, Canada"/>
        <s v="Spain, Argentina"/>
        <s v="Nigeria"/>
        <s v="Japan"/>
        <s v="United Kingdom, Canada, United States"/>
        <s v="United Kingdom, France, Germany, Spain"/>
        <s v="United States, Greece, United Kingdom"/>
        <s v="Norway, United Kingdom, France, Ireland"/>
        <s v="France, Switzerland, Spain, United States, United Arab Emirates"/>
        <s v="Canada, United States"/>
        <s v="Canada, United States, United Kingdom"/>
        <s v="United States, United Kingdom, Canada, Japan"/>
        <s v="Japan, Canada, South Korea"/>
        <s v="Lebanon"/>
        <s v="Ireland"/>
        <s v="Cambodia, United States"/>
        <s v="Russia"/>
        <s v="United States, Denmark"/>
        <s v="Poland"/>
        <s v="Italy"/>
        <s v="Netherlands"/>
        <s v="Brazil, United States"/>
        <s v="United States, France"/>
        <s v="Germany, United States, Canada"/>
        <s v="United States, Australia"/>
        <s v="Denmark, Brazil, France, Portugal, Sweden"/>
        <s v="France, United States"/>
        <s v="United Arab Emirates"/>
        <s v="Egypt"/>
        <s v="Taiwan"/>
        <s v="India, Germany, Austria"/>
        <s v="Australia"/>
        <s v="Czech Republic, France"/>
        <s v="United States, Senegal"/>
        <s v="Norway"/>
        <s v="Germany"/>
        <s v="India, Soviet Union"/>
        <s v="Argentina, Spain"/>
        <s v="United States, Hong Kong"/>
        <s v="Argentina, Uruguay, Spain, France"/>
        <s v="Germany, United States, Italy"/>
        <s v="Argentina"/>
        <s v="Pakistan, Norway, United States"/>
        <s v="Switzerland"/>
        <s v="United Kingdom, Ukraine, United States"/>
        <s v="Malaysia"/>
        <s v="Australia, United States"/>
        <s v="Ireland, South Africa"/>
        <s v="China, India, Nepal"/>
        <s v="Czech Republic, United States"/>
        <s v="United Kingdom, Hong Kong"/>
        <s v="United Kingdom, Canada, Italy"/>
        <s v="Spain, France"/>
        <s v="Philippines"/>
        <s v="United Kingdom, India, United States"/>
        <s v="France, Belgium, China, United States"/>
        <s v="Mexico, United States"/>
        <s v="United States, Indonesia"/>
        <s v="United Kingdom, Germany, Canada"/>
        <s v="Russia, Poland, Serbia"/>
        <s v="Serbia, United States"/>
        <s v="Spain, Portugal"/>
        <s v="Colombia"/>
        <s v="United States, Czech Republic"/>
        <s v="United States, United Kingdom, Germany"/>
        <s v="Singapore, Malaysia"/>
        <s v="Canada, Luxembourg"/>
        <s v="United States, Spain, Germany"/>
        <s v="Egypt, Austria, United States"/>
        <s v="Peru"/>
        <s v="United Kingdom, United States, Morocco"/>
        <s v="United States, Bulgaria"/>
        <s v="United Kingdom, West Germany"/>
        <s v="Belgium, Luxembourg, France"/>
        <s v="Mexico, Argentina"/>
        <s v="United Kingdom, Canada, United States, Cayman Islands"/>
        <s v="United States, United Kingdom, Morocco"/>
        <s v="Indonesia, United States"/>
        <s v="South Africa"/>
        <s v="United States, China"/>
        <s v="Netherlands, Denmark, South Africa"/>
        <s v="United Kingdom, Poland, United States"/>
        <s v="New Zealand"/>
        <s v="Venezuela"/>
        <s v="United States, Spain"/>
        <s v="Australia, United Arab Emirates"/>
        <s v="Australia, India"/>
        <s v="India, Malaysia"/>
        <s v="Canada, India, Thailand, United States, United Arab Emirates"/>
        <s v="Italy, France"/>
        <s v="Germany, Jordan, Netherlands"/>
        <s v="Turkey, France, Germany, Poland"/>
        <s v="Saudi Arabia"/>
        <s v="Egypt, France"/>
        <s v="Norway, Iceland, United States"/>
        <s v="Denmark, France, Poland"/>
        <s v="United States, Germany, Canada"/>
        <s v="United States, Germany"/>
        <s v="Poland,"/>
        <s v="United States, United Kingdom, Australia"/>
        <s v="Poland, West Germany"/>
        <s v="Germany, United States"/>
        <s v="United Kingdom, France, United States"/>
        <s v="United States, Malta, United Kingdom"/>
        <s v="United States, Sweden"/>
        <s v="India, United States"/>
        <s v="India, Australia"/>
        <s v="France, Canada, Belgium"/>
        <s v="United States, Italy"/>
        <s v="United States, Brazil"/>
        <s v="Canada, Ireland, United States"/>
        <s v="United States, France, Canada, Lebanon, Qatar"/>
        <s v="Switzerland, France"/>
        <s v="France, United Kingdom"/>
        <s v="Norway, Germany"/>
        <s v="United Kingdom, Canada, Japan"/>
        <s v="United States, Russia"/>
        <s v="Chile, United States, France"/>
        <s v="United States, Japan"/>
        <s v="Brazil, France"/>
        <s v="Iceland"/>
        <s v="United States, United Kingdom, Canada"/>
        <s v="Argentina, Chile"/>
        <s v="United Kingdom,"/>
        <s v="China, Hong Kong"/>
        <s v="South Africa, United States, New Zealand, Canada"/>
        <s v="Austria"/>
        <s v="Poland, United States"/>
        <s v="Ireland, Canada"/>
        <s v="Italy, Switzerland, France, Germany"/>
        <s v="Mexico, Netherlands"/>
        <s v="Peru, United States, United Kingdom"/>
        <s v="France, Senegal, Belgium"/>
        <s v="Germany, Canada, United States"/>
        <s v="Canada, Norway"/>
        <s v="China, Morocco, Hong Kong"/>
        <s v="Uruguay"/>
        <s v="United States, United Arab Emirates"/>
        <s v="Spain, Belgium, Switzerland, United States, China, United Kingdom"/>
        <s v="Singapore, United States"/>
        <s v="United Kingdom, Germany, Canada, United States"/>
        <s v="Australia, Canada"/>
        <s v="Australia, France"/>
        <s v="Germany, United Kingdom"/>
        <s v="Italy, United States"/>
        <s v="United States, New Zealand, United Kingdom"/>
        <s v="United Kingdom, Germany, United States"/>
        <s v="United States, Australia, Mexico"/>
        <s v="United States, South Korea, Japan"/>
        <s v="France, Iran, United States"/>
        <s v="United Kingdom, Australia, Canada, United States"/>
        <s v="France, Qatar"/>
        <s v="Finland, Germany, Belgium"/>
        <s v="United States, Spain, Chile, Peru"/>
        <s v="United Arab Emirates, United States, United Kingdom"/>
        <s v="United States, Ireland"/>
        <s v="Australia, Iraq"/>
        <s v="Argentina, United States, Mexico"/>
        <s v="Denmark"/>
        <s v="Germany, France, Russia"/>
        <s v="United States, Italy, United Kingdom, Liechtenstein"/>
        <s v="Hong Kong, United States"/>
        <s v="United States, United Kingdom, Italy"/>
        <s v="United States, France, Canada, Spain"/>
        <s v="Italy, Belgium, France"/>
        <s v="United States, United Kingdom, France"/>
        <s v="United Kingdom, India"/>
        <s v="New Zealand, United Kingdom, Australia"/>
        <s v="United Kingdom, China, United States"/>
        <s v="Pakistan, United States"/>
        <s v="Canada, India"/>
        <s v="India, Canada"/>
        <s v="Singapore"/>
        <s v="United States, Canada, United Kingdom"/>
        <s v="Mexico, France"/>
        <s v="United Kingdom, Belgium, Sweden"/>
        <s v="United States, India"/>
        <s v="Canada, Japan, United States"/>
        <s v="Italy, Switzerland, Albania, Poland"/>
        <s v="Colombia, United States"/>
        <s v="United Kingdom, Thailand"/>
        <s v="Belgium, Netherlands"/>
        <s v="United Kingdom, South Africa"/>
        <s v="United States, South Korea, China"/>
        <s v="Cambodia"/>
        <s v="Denmark, Spain"/>
        <s v="Spain, Mexico, France"/>
        <s v="Argentina, Italy"/>
        <s v="United Kingdom, Pakistan"/>
        <s v="Denmark, France, United States, Sweden"/>
        <s v="Colombia, Mexico, United States"/>
        <s v="Czech Republic, Slovakia"/>
        <s v="Chile, Argentina"/>
        <s v="India, Germany, France"/>
        <s v="Spain, France, Uruguay"/>
        <s v="South Korea, Czech Republic"/>
        <s v="Italy, United States, Argentina"/>
        <s v="United States, South Africa"/>
        <s v="Singapore, France"/>
        <s v="United States, Australia, Samoa, United Kingdom"/>
        <s v="Spain, Switzerland"/>
        <s v="United Arab Emirates, Jordan"/>
        <s v="United Kingdom, Canada, France, United States"/>
        <s v="United States, Chile"/>
        <s v="Bulgaria, United States"/>
        <s v="Norway, Germany, Sweden"/>
        <s v="India, Japan"/>
        <s v="Austria, United States"/>
        <s v="Ghana, United States"/>
        <s v="United Kingdom, Spain, United States, Germany"/>
        <s v="United States, Cambodia"/>
        <s v="Mexico, Finland"/>
        <s v="Canada, United States, India, United Kingdom"/>
        <s v="Philippines, Qatar"/>
        <s v="Netherlands, Belgium, Germany, Jordan"/>
        <s v="Venezuela, Colombia"/>
        <s v="Brazil, Netherlands, United States, Colombia, Austria, Germany"/>
        <s v="Austria, Iraq, United States"/>
        <s v="Denmark, United Kingdom, South Africa, Sweden, Belgium"/>
        <s v="United States, Botswana"/>
        <s v="Iran, France"/>
        <s v="United Arab Emirates, United States"/>
        <s v="Belgium"/>
        <s v="United Kingdom, Japan, United States"/>
        <s v="United Arab Emirates, United Kingdom, India"/>
        <s v="United States, Taiwan"/>
        <s v="United Kingdom, United States, Czech Republic"/>
        <s v="Sweden"/>
        <s v="Hungary"/>
        <s v="India, France"/>
        <s v="India, Germany"/>
        <s v="Guatemala"/>
        <s v="Portugal, Spain"/>
        <s v="Taiwan, Hong Kong, United States, China"/>
        <s v="United Kingdom, Malawi"/>
        <s v="Paraguay, Argentina"/>
        <s v="Somalia, Kenya, Sudan, South Africa, United States"/>
        <s v="Germany, Sri Lanka"/>
        <s v="Ukraine"/>
        <s v="Uruguay, Spain, Mexico"/>
        <s v="France, Luxembourg, Canada"/>
        <s v="Spain, France, Italy"/>
        <s v="France, China, Japan, United States"/>
        <s v="United Kingdom, France, Canada, Belgium, United States"/>
        <s v="Colombia, Mexico"/>
        <s v="Dominican Republic"/>
        <s v="South Korea, United States"/>
        <s v="Chile, Argentina, France, Spain, United States"/>
        <s v="Russia, Spain"/>
        <s v="Netherlands, United States"/>
        <s v="Thailand, China, United States"/>
        <s v="United States, Canada, Ireland"/>
        <s v="United States, Iceland"/>
        <s v="Argentina, United States"/>
        <s v="United States, France, United Kingdom, Japan"/>
        <s v="United Kingdom, United States, Australia"/>
        <s v="Germany, United States, Sweden"/>
        <s v="United States, Canada, Japan, Panama"/>
        <s v="Sweden, United States"/>
        <s v="Chile, Peru"/>
        <s v="Lebanon, Jordan"/>
        <s v="Romania"/>
        <s v="Switzerland, United States"/>
        <s v="Finland, Sweden, Norway, Latvia, Germany"/>
        <s v="France, United Kingdom, India"/>
        <s v="Italy, France, Switzerland"/>
        <s v="France, Luxembourg, United States"/>
        <s v="India, United Kingdom"/>
        <s v="China, Hong Kong, United States"/>
        <s v="Singapore, Japan, France"/>
        <s v="United Kingdom, Poland"/>
        <s v="Philippines, Singapore"/>
        <s v="United States, China, Hong Kong"/>
        <s v="Canada, Mexico, Germany, South Africa"/>
        <s v="United Kingdom, New Zealand"/>
        <s v="United States, Brazil, India, Uganda, China"/>
        <s v="United Kingdom, Germany"/>
        <s v="China, United States, United Kingdom"/>
        <s v="Slovenia, Croatia, Germany, Czech Republic, Qatar"/>
        <s v="Germany, Australia"/>
        <s v="China, United States, Australia"/>
        <s v="Russia, United States"/>
        <s v="Ireland, Canada, United Kingdom, United States"/>
        <s v="Australia, United Kingdom, Canada"/>
        <s v="Canada, Spain, France"/>
        <s v="United Kingdom, Denmark, Canada, Croatia"/>
        <s v="Argentina, France, Germany"/>
        <s v="Switzerland, United Kingdom, United States"/>
        <s v="Argentina, Chile, Peru"/>
        <s v="Germany, France, Luxembourg, United Kingdom, United States"/>
        <s v="Taiwan, China, France, United States"/>
        <s v="Germany, Italy"/>
        <s v="Denmark, United Kingdom"/>
        <s v="Germany, United Kingdom, United States"/>
        <s v="United States, Czech Republic, United Kingdom"/>
        <s v="Hong Kong, Taiwan"/>
        <s v="Croatia, Slovenia, Serbia, Montenegro"/>
        <s v="United States, France, Italy, United Kingdom"/>
        <s v="Bangladesh"/>
        <s v="India, Nepal"/>
        <s v="United Kingdom, Jordan, Qatar, Iran"/>
        <s v="Norway, Denmark, Sweden"/>
        <s v="Iceland, Sweden, Belgium"/>
        <s v="United States, India, United Arab Emirates"/>
        <s v="India, Pakistan"/>
        <s v="Switzerland, Vatican City, Italy, Germany, France"/>
        <s v="Indonesia, Singapore"/>
        <s v="United Kingdom, United States, Spain, Germany, Greece, Canada"/>
        <s v="Spain, Belgium"/>
        <s v="Spain, United Kingdom, United States"/>
        <s v="United States, United Kingdom, France, Germany, Japan"/>
        <s v="United Kingdom, Egypt, United States"/>
        <s v="United States, India, Malaysia, Taiwan, Canada, United Kingdom"/>
        <s v="United Kingdom, Spain, Belgium"/>
        <s v="Germany, United States, United Kingdom, Canada"/>
        <s v="Soviet Union, India"/>
        <s v="Ireland, United Kingdom, Italy, United States"/>
        <s v="Austria, Czech Republic"/>
        <s v="United Kingdom, Ireland"/>
        <s v="United States, Greece, Brazil"/>
        <s v="Lebanon, Qatar"/>
        <s v="Italy, South Africa, West Germany, Australia, United States"/>
        <s v="United Kingdom, United States, Dominican Republic"/>
        <s v="Brazil, India, China, United States"/>
        <s v="Indonesia, South Korea, Singapore"/>
        <s v="United States, Canada, France"/>
        <s v="Brazil, France, Germany"/>
        <s v="United States, France, Mexico"/>
        <s v="United States, South Korea"/>
        <s v="United States, Canada, Germany"/>
        <s v="Mexico, Spain"/>
        <s v="Germany, France, United States, Canada, United Kingdom"/>
        <s v="Australia, United Kingdom"/>
        <s v="United States, Germany, United Kingdom"/>
        <s v="United States, Germany, United Kingdom, Italy"/>
        <s v="New Zealand, United States"/>
        <s v="United States, Germany, Mexico"/>
        <s v="South Africa, United States"/>
        <s v="United States, East Germany, West Germany"/>
        <s v="France, United States, Mexico"/>
        <s v="United Kingdom, Brazil, Germany"/>
        <s v="United States, India, Bangladesh"/>
        <s v="Germany, Belgium"/>
        <s v="Canada, France, Italy, Morocco, United States"/>
        <s v="Denmark, Germany, Belgium, United Kingdom, France"/>
        <s v="Belgium, Ireland, Netherlands, Germany, Afghanistan"/>
        <s v="United States, Venezuela"/>
        <s v="Canada, United Kingdom, Netherlands"/>
        <s v="United States, France, Japan"/>
        <s v="United States, New Zealand"/>
        <s v="United States, New Zealand, Japan"/>
        <s v="United States, Netherlands, Japan, France"/>
        <s v="France, United States, Canada"/>
        <s v="United Kingdom, Canada"/>
        <s v="Georgia"/>
        <s v="New Zealand, United Kingdom"/>
        <s v="Italy, India"/>
        <s v="Belgium, India, Australia"/>
        <s v="United States, Canada, Belgium, United Kingdom"/>
        <s v="United States, Spain, Italy"/>
        <s v="Serbia, South Korea, Slovenia"/>
        <s v="France, Netherlands, South Africa, Finland"/>
        <s v="China, United States"/>
        <s v="Netherlands, Denmark, France, Germany"/>
        <s v="Ireland, Canada, Luxembourg, United States"/>
        <s v="Spain, Italy, Argentina"/>
        <s v="United Kingdom, United States, Russia"/>
        <s v="United Kingdom, France, Germany"/>
        <s v="Czech Republic, United Kingdom, France"/>
        <s v="Chile, Spain, Argentina, Germany"/>
        <s v="Australia, United Kingdom, United States, New Zealand, Italy, France"/>
        <s v="United Kingdom, Namibia, South Africa, Zimbabwe, United States"/>
        <s v="France, Germany, Switzerland"/>
        <s v="West Germany"/>
        <s v="United Kingdom, United States, France, Germany"/>
        <s v="Denmark, China"/>
        <s v="France, Germany, Czech Republic, Belgium"/>
        <s v="South Africa, Germany, Netherlands, France"/>
        <s v="China, South Korea, United States"/>
        <s v="Spain, Cuba"/>
        <s v="United States, Hungary"/>
        <s v="France, Germany"/>
        <s v="South Korea, Canada, United States, China"/>
        <s v="Italy, Canada, France"/>
        <s v="Thailand, United States"/>
        <s v="Japan, United States"/>
        <s v="Uruguay, Argentina, Spain"/>
        <s v="Sweden, Netherlands"/>
        <s v="Argentina, Uruguay, Serbia"/>
        <s v="France, Poland"/>
        <s v="Turkey, Azerbaijan"/>
        <s v="France, Japan"/>
        <s v="Australia, United Kingdom, United Arab Emirates, Canada"/>
        <s v="Ireland, United Kingdom, United States"/>
        <s v="Mauritius, South Africa"/>
        <s v="United Kingdom, Italy, Argentina, United States"/>
        <s v="France, South Korea, Japan"/>
        <s v="Australia, France, Ireland"/>
        <s v="Ireland, United Kingdom, Greece, France, Netherlands"/>
        <s v="Canada, Germany, South Africa"/>
        <s v="Thailand, Canada, United States"/>
        <s v="United Kingdom, United States, Germany, Denmark, Belgium, Japan"/>
        <s v="Canada, Germany, France, United States"/>
        <s v="Ghana"/>
        <s v="United States, Nicaragua"/>
        <s v="South Korea, China, United States"/>
        <s v="Brazil, Canada"/>
        <s v="Canada, France, United States"/>
        <s v="Canada, Japan, Netherlands"/>
        <s v="United Kingdom, India, Sweden"/>
        <s v="India, United Kingdom, Canada, United States"/>
        <s v="Sweden, United Kingdom, Finland"/>
        <s v="Romania, Bulgaria, Hungary"/>
        <s v="Norway, Denmark, Netherlands, Sweden"/>
        <s v="Hong Kong, China, United States"/>
        <s v="Canada, France"/>
        <s v="India, Mexico"/>
        <s v="Georgia, Germany, France"/>
        <s v="India, Switzerland"/>
        <s v="United Arab Emirates, Romania"/>
        <s v="United States, Kazakhstan"/>
        <s v="Malaysia, Singapore, Hong Kong"/>
        <s v="France, China, Canada"/>
        <s v="China, Japan"/>
        <s v="United Kingdom, France, Belgium, United States"/>
        <s v="China, United Kingdom"/>
        <s v="Spain, Germany"/>
        <s v="Canada, Spain"/>
        <s v="France, Belgium, Spain"/>
        <s v="Denmark, Germany, Belgium, United Kingdom, France, Sweden"/>
        <s v="China, Taiwan"/>
        <s v="Finland, Germany"/>
        <s v="India, Turkey"/>
        <s v="United Kingdom, France, Belgium"/>
        <s v="Spain, Mexico"/>
        <s v="Australia, Armenia, Japan, Jordan, Mexico, Mongolia, New Zealand, Philippines, South Africa, Sweden, United States, Uruguay"/>
        <s v="United States, Argentina"/>
        <s v="United States, Bermuda, Ecuador"/>
        <s v="India, Iran"/>
        <s v="United Kingdom, South Korea"/>
        <s v="United States, Germany, Australia"/>
        <s v="Argentina, France"/>
        <s v="Germany, United States, Hong Kong, Singapore"/>
        <s v="Chile, France"/>
        <s v="South Africa, China, United States"/>
        <s v="Netherlands, Belgium"/>
        <s v="United States, Morocco"/>
        <s v="Spain, Colombia"/>
        <s v="United Kingdom, South Africa, Australia, United States"/>
        <s v="Bulgaria"/>
        <s v="Turkey, India"/>
        <s v="Italy, Turkey"/>
        <s v="Saudi Arabia, Syria, Egypt, Lebanon, Kuwait"/>
        <s v="Hong Kong, China, Singapore"/>
        <s v="Canada, United Kingdom, United States"/>
        <s v="United States, Australia, China"/>
        <s v="Australia, New Zealand"/>
        <s v="United Kingdom, Norway, Denmark, Germany, Sweden"/>
        <s v="South Africa, United States, Germany"/>
        <s v="Denmark, Zimbabwe"/>
        <s v="United States, Australia, South Africa, United Kingdom"/>
        <s v="China, Germany, India, United States"/>
        <s v="United Kingdom, United States, Greece, Italy, Germany"/>
        <s v="Portugal, France, Poland, United States"/>
        <s v="United Kingdom, China, Canada, Indonesia, Singapore, United States"/>
        <s v="United Kingdom, Singapore"/>
        <s v="France, Netherlands, Singapore"/>
        <s v="Ireland, United States, France"/>
        <s v="Pakistan, United Arab Emirates"/>
        <s v="Argentina, Brazil, France, Poland, Germany, Denmark"/>
        <s v="United States, United Kingdom, Spain, South Korea"/>
        <s v="United Kingdom, Italy, France, United States"/>
        <s v="United Kingdom, Russia"/>
        <s v="United States, France, South Korea, Indonesia"/>
        <s v="United States, Colombia, Mexico"/>
        <s v="United States, Ireland, United Kingdom"/>
        <s v="Australia, New Zealand, United States"/>
        <s v="France, United Kingdom, United States"/>
        <s v="United States, France, Canada"/>
        <s v="Canada, United Kingdom"/>
        <s v="United States, Spain, Colombia, Mexico"/>
        <s v="Norway, United States"/>
        <s v="Canada, Australia"/>
        <s v="United States, Mexico, Spain, Malta"/>
        <s v="United States, Japan, Canada"/>
        <s v="Canada, Brazil"/>
        <s v="Canada, United States, France"/>
        <s v="South Korea, France"/>
        <s v="Japan, Canada"/>
        <s v="Finland"/>
        <s v="Ireland, Canada, United States, United Kingdom"/>
        <s v="Italy, United Kingdom, France"/>
        <s v="United States, Colombia"/>
        <s v="Spain, United Kingdom"/>
        <s v="Netherlands, Germany, Italy, Canada"/>
        <s v="Croatia"/>
        <s v="Finland, France"/>
        <s v="Denmark, Singapore, Canada, United States"/>
        <s v="United States, Hungary, Ireland, Canada"/>
        <s v="Norway, Sweden"/>
        <s v="United States, Mexico, Colombia"/>
        <s v="United States, Brazil, South Korea, Mexico, Japan, Germany"/>
        <s v="Italy, Germany"/>
        <s v="Cyprus, Austria, Thailand"/>
      </sharedItems>
    </cacheField>
    <cacheField name="date_added" numFmtId="0">
      <sharedItems containsBlank="1"/>
    </cacheField>
    <cacheField name="release_year" numFmtId="0">
      <sharedItems containsSemiMixedTypes="0" containsString="0" containsNumber="1" containsInteger="1" minValue="1925" maxValue="2020" count="72">
        <n v="2019"/>
        <n v="2016"/>
        <n v="2013"/>
        <n v="2017"/>
        <n v="2014"/>
        <n v="2015"/>
        <n v="2009"/>
        <n v="2012"/>
        <n v="2010"/>
        <n v="2018"/>
        <n v="2011"/>
        <n v="2004"/>
        <n v="2000"/>
        <n v="1983"/>
        <n v="1982"/>
        <n v="2006"/>
        <n v="2005"/>
        <n v="2002"/>
        <n v="1997"/>
        <n v="2008"/>
        <n v="2007"/>
        <n v="2003"/>
        <n v="1981"/>
        <n v="1991"/>
        <n v="1994"/>
        <n v="1988"/>
        <n v="1976"/>
        <n v="1973"/>
        <n v="1974"/>
        <n v="1989"/>
        <n v="1986"/>
        <n v="1984"/>
        <n v="1978"/>
        <n v="1998"/>
        <n v="1972"/>
        <n v="1979"/>
        <n v="1960"/>
        <n v="1959"/>
        <n v="2001"/>
        <n v="1995"/>
        <n v="1992"/>
        <n v="1990"/>
        <n v="1975"/>
        <n v="1985"/>
        <n v="1980"/>
        <n v="1970"/>
        <n v="1996"/>
        <n v="1967"/>
        <n v="1999"/>
        <n v="1987"/>
        <n v="1968"/>
        <n v="1993"/>
        <n v="2020"/>
        <n v="1958"/>
        <n v="1965"/>
        <n v="1956"/>
        <n v="1962"/>
        <n v="1955"/>
        <n v="1977"/>
        <n v="1945"/>
        <n v="1946"/>
        <n v="1942"/>
        <n v="1944"/>
        <n v="1947"/>
        <n v="1943"/>
        <n v="1969"/>
        <n v="1954"/>
        <n v="1966"/>
        <n v="1971"/>
        <n v="1964"/>
        <n v="1925"/>
        <n v="1963"/>
      </sharedItems>
    </cacheField>
    <cacheField name="rating" numFmtId="0">
      <sharedItems containsBlank="1" count="15">
        <s v="TV-PG"/>
        <s v="TV-MA"/>
        <s v="TV-Y7-FV"/>
        <s v="TV-Y7"/>
        <s v="TV-14"/>
        <s v="R"/>
        <s v="TV-Y"/>
        <s v="NR"/>
        <s v="PG-13"/>
        <s v="TV-G"/>
        <s v="PG"/>
        <s v="G"/>
        <m/>
        <s v="UR"/>
        <s v="NC-17"/>
      </sharedItems>
    </cacheField>
    <cacheField name="duration" numFmtId="0">
      <sharedItems count="201">
        <s v="90 min"/>
        <s v="94 min"/>
        <s v="1 Season"/>
        <s v="99 min"/>
        <s v="110 min"/>
        <s v="60 min"/>
        <s v="78 min"/>
        <s v="95 min"/>
        <s v="58 min"/>
        <s v="62 min"/>
        <s v="65 min"/>
        <s v="61 min"/>
        <s v="135 min"/>
        <s v="98 min"/>
        <s v="96 min"/>
        <s v="79 min"/>
        <s v="113 min"/>
        <s v="80 min"/>
        <s v="77 min"/>
        <s v="112 min"/>
        <s v="106 min"/>
        <s v="102 min"/>
        <s v="114 min"/>
        <s v="125 min"/>
        <s v="142 min"/>
        <s v="133 min"/>
        <s v="100 min"/>
        <s v="86 min"/>
        <s v="146 min"/>
        <s v="10 min"/>
        <s v="122 min"/>
        <s v="126 min"/>
        <s v="116 min"/>
        <s v="130 min"/>
        <s v="70 min"/>
        <s v="128 min"/>
        <s v="88 min"/>
        <s v="108 min"/>
        <s v="93 min"/>
        <s v="64 min"/>
        <s v="107 min"/>
        <s v="92 min"/>
        <s v="111 min"/>
        <s v="103 min"/>
        <s v="40 min"/>
        <s v="85 min"/>
        <s v="72 min"/>
        <s v="45 min"/>
        <s v="89 min"/>
        <s v="24 min"/>
        <s v="127 min"/>
        <s v="163 min"/>
        <s v="117 min"/>
        <s v="42 min"/>
        <s v="104 min"/>
        <s v="75 min"/>
        <s v="82 min"/>
        <s v="38 min"/>
        <s v="97 min"/>
        <s v="81 min"/>
        <s v="91 min"/>
        <s v="152 min"/>
        <s v="87 min"/>
        <s v="121 min"/>
        <s v="101 min"/>
        <s v="119 min"/>
        <s v="83 min"/>
        <s v="182 min"/>
        <s v="124 min"/>
        <s v="63 min"/>
        <s v="139 min"/>
        <s v="171 min"/>
        <s v="84 min"/>
        <s v="69 min"/>
        <s v="76 min"/>
        <s v="41 min"/>
        <s v="153 min"/>
        <s v="141 min"/>
        <s v="52 min"/>
        <s v="137 min"/>
        <s v="132 min"/>
        <s v="157 min"/>
        <s v="109 min"/>
        <s v="105 min"/>
        <s v="25 min"/>
        <s v="71 min"/>
        <s v="123 min"/>
        <s v="67 min"/>
        <s v="140 min"/>
        <s v="138 min"/>
        <s v="149 min"/>
        <s v="47 min"/>
        <s v="68 min"/>
        <s v="148 min"/>
        <s v="54 min"/>
        <s v="151 min"/>
        <s v="155 min"/>
        <s v="162 min"/>
        <s v="28 min"/>
        <s v="160 min"/>
        <s v="29 min"/>
        <s v="57 min"/>
        <s v="46 min"/>
        <s v="73 min"/>
        <s v="74 min"/>
        <s v="118 min"/>
        <s v="66 min"/>
        <s v="14 min"/>
        <s v="20 min"/>
        <s v="115 min"/>
        <s v="48 min"/>
        <s v="168 min"/>
        <s v="144 min"/>
        <s v="161 min"/>
        <s v="55 min"/>
        <s v="56 min"/>
        <s v="51 min"/>
        <s v="50 min"/>
        <s v="23 min"/>
        <s v="205 min"/>
        <s v="190 min"/>
        <s v="131 min"/>
        <s v="22 min"/>
        <s v="59 min"/>
        <s v="150 min"/>
        <s v="159 min"/>
        <s v="145 min"/>
        <s v="158 min"/>
        <s v="143 min"/>
        <s v="154 min"/>
        <s v="147 min"/>
        <s v="129 min"/>
        <s v="214 min"/>
        <s v="136 min"/>
        <s v="134 min"/>
        <s v="44 min"/>
        <s v="156 min"/>
        <s v="30 min"/>
        <s v="120 min"/>
        <s v="209 min"/>
        <s v="166 min"/>
        <s v="200 min"/>
        <s v="185 min"/>
        <s v="36 min"/>
        <s v="11 min"/>
        <s v="53 min"/>
        <s v="165 min"/>
        <s v="164 min"/>
        <s v="19 min"/>
        <s v="177 min"/>
        <s v="32 min"/>
        <s v="18 min"/>
        <s v="170 min"/>
        <s v="187 min"/>
        <s v="173 min"/>
        <s v="12 min"/>
        <s v="3 min"/>
        <s v="176 min"/>
        <s v="15 min"/>
        <s v="49 min"/>
        <s v="26 min"/>
        <s v="37 min"/>
        <s v="189 min"/>
        <s v="201 min"/>
        <s v="179 min"/>
        <s v="191 min"/>
        <s v="193 min"/>
        <s v="192 min"/>
        <s v="43 min"/>
        <s v="172 min"/>
        <s v="224 min"/>
        <s v="27 min"/>
        <s v="181 min"/>
        <s v="178 min"/>
        <s v="228 min"/>
        <s v="34 min"/>
        <s v="312 min"/>
        <s v="174 min"/>
        <s v="169 min"/>
        <s v="35 min"/>
        <s v="31 min"/>
        <s v="180 min"/>
        <s v="196 min"/>
        <s v="167 min"/>
        <s v="33 min"/>
        <s v="203 min"/>
        <s v="195 min"/>
        <s v="2 Seasons"/>
        <s v="5 Seasons"/>
        <s v="3 Seasons"/>
        <s v="7 Seasons"/>
        <s v="4 Seasons"/>
        <s v="8 Seasons"/>
        <s v="6 Seasons"/>
        <s v="9 Seasons"/>
        <s v="14 Seasons"/>
        <s v="10 Seasons"/>
        <s v="12 Seasons"/>
        <s v="15 Seasons"/>
        <s v="11 Seasons"/>
        <s v="13 Seasons"/>
      </sharedItems>
    </cacheField>
    <cacheField name="listed_in" numFmtId="0">
      <sharedItems count="461">
        <s v="Children &amp; Family Movies, Comedies"/>
        <s v="Stand-Up Comedy"/>
        <s v="Kids' TV"/>
        <s v="Comedies"/>
        <s v="Crime TV Shows, International TV Shows, Spanish-Language TV Shows"/>
        <s v="International Movies, Sci-Fi &amp; Fantasy, Thrillers"/>
        <s v="Docuseries, Science &amp; Nature TV"/>
        <s v="Action &amp; Adventure, Thrillers"/>
        <s v="Action &amp; Adventure, Dramas, International Movies"/>
        <s v="Children &amp; Family Movies"/>
        <s v="Cult Movies, Dramas, Independent Movies"/>
        <s v="Comedies, Independent Movies, Romantic Movies"/>
        <s v="Action &amp; Adventure, Comedies, International Movies"/>
        <s v="Documentaries"/>
        <s v="Horror Movies, Thrillers"/>
        <s v="Dramas, Independent Movies"/>
        <s v="Dramas, Independent Movies, Romantic Movies"/>
        <s v="International TV Shows, Romantic TV Shows, TV Comedies"/>
        <s v="Docuseries"/>
        <s v="Horror Movies, International Movies"/>
        <s v="Children &amp; Family Movies, Comedies, Sci-Fi &amp; Fantasy"/>
        <s v="Comedies, Romantic Movies"/>
        <s v="Dramas, International Movies, Thrillers"/>
        <s v="Dramas, Independent Movies, International Movies"/>
        <s v="Kids' TV, TV Comedies"/>
        <s v="Comedies, Dramas, Independent Movies"/>
        <s v="Comedies, International Movies"/>
        <s v="Comedies, International Movies, Romantic Movies"/>
        <s v="International TV Shows, TV Dramas, TV Thrillers"/>
        <s v="Action &amp; Adventure, Comedies, Independent Movies"/>
        <s v="Comedies, Dramas, International Movies"/>
        <s v="Dramas, International Movies, Romantic Movies"/>
        <s v="Comedies, Dramas"/>
        <s v="Romantic TV Shows, TV Comedies, TV Dramas"/>
        <s v="Horror Movies"/>
        <s v="Dramas, Romantic Movies"/>
        <s v="Action &amp; Adventure, Sci-Fi &amp; Fantasy"/>
        <s v="Crime TV Shows, TV Dramas, TV Mysteries"/>
        <s v="TV Comedies"/>
        <s v="Children &amp; Family Movies, Dramas"/>
        <s v="Dramas, International Movies"/>
        <s v="British TV Shows, Docuseries, International TV Shows"/>
        <s v="International TV Shows, Romantic TV Shows, TV Dramas"/>
        <s v="Action &amp; Adventure"/>
        <s v="Action &amp; Adventure, International Movies"/>
        <s v="International TV Shows, TV Comedies, TV Dramas"/>
        <s v="Documentaries, International Movies"/>
        <s v="International TV Shows, TV Dramas"/>
        <s v="Children &amp; Family Movies, Music &amp; Musicals"/>
        <s v="International Movies, Thrillers"/>
        <s v="Action &amp; Adventure, International Movies, Sci-Fi &amp; Fantasy"/>
        <s v="Action &amp; Adventure, Dramas"/>
        <s v="International TV Shows, Reality TV, Spanish-Language TV Shows"/>
        <s v="International TV Shows, TV Action &amp; Adventure, TV Dramas"/>
        <s v="Dramas, Sci-Fi &amp; Fantasy, Thrillers"/>
        <s v="Crime TV Shows, International TV Shows, TV Dramas"/>
        <s v="Anime Features, Music &amp; Musicals, Sci-Fi &amp; Fantasy"/>
        <s v="TV Comedies, TV Dramas, Teen TV Shows"/>
        <s v="Children &amp; Family Movies, Dramas, Faith &amp; Spirituality"/>
        <s v="International Movies, Romantic Movies"/>
        <s v="Comedies, International Movies, Music &amp; Musicals"/>
        <s v="Comedies, Independent Movies, Thrillers"/>
        <s v="Comedies, Horror Movies, International Movies"/>
        <s v="TV Comedies, TV Dramas"/>
        <s v="Documentaries, Music &amp; Musicals"/>
        <s v="Independent Movies, International Movies, Thrillers"/>
        <s v="Dramas, Independent Movies, Thrillers"/>
        <s v="International TV Shows, Korean TV Shows, TV Action &amp; Adventure"/>
        <s v="Reality TV, Science &amp; Nature TV, TV Action &amp; Adventure"/>
        <s v="Anime Series, International TV Shows"/>
        <s v="TV Comedies, TV Dramas, TV Mysteries"/>
        <s v="Crime TV Shows, TV Comedies, TV Dramas"/>
        <s v="British TV Shows, Crime TV Shows, International TV Shows"/>
        <s v="Dramas, Independent Movies, LGBTQ Movies"/>
        <s v="TV Horror, Teen TV Shows"/>
        <s v="Crime TV Shows, International TV Shows, TV Action &amp; Adventure"/>
        <s v="Dramas, Thrillers"/>
        <s v="Independent Movies, Sci-Fi &amp; Fantasy, Thrillers"/>
        <s v="International TV Shows, Korean TV Shows, Romantic TV Shows"/>
        <s v="Horror Movies, Independent Movies"/>
        <s v="British TV Shows, Crime TV Shows, Docuseries"/>
        <s v="Action &amp; Adventure, Comedies, Cult Movies"/>
        <s v="Movies"/>
        <s v="Anime Series, Kids' TV"/>
        <s v="Crime TV Shows, Docuseries"/>
        <s v="Documentaries, International Movies, Music &amp; Musicals"/>
        <s v="Reality TV"/>
        <s v="British TV Shows, International TV Shows, Reality TV"/>
        <s v="Dramas"/>
        <s v="Action &amp; Adventure, Independent Movies"/>
        <s v="British TV Shows, Crime TV Shows, TV Dramas"/>
        <s v="Docuseries, International TV Shows"/>
        <s v="Docuseries, International TV Shows, Spanish-Language TV Shows"/>
        <s v="Stand-Up Comedy &amp; Talk Shows, TV Comedies"/>
        <s v="International TV Shows, Romantic TV Shows, TV Action &amp; Adventure"/>
        <s v="Thrillers"/>
        <s v="Anime Series, International TV Shows, TV Horror"/>
        <s v="International TV Shows, TV Dramas, TV Horror"/>
        <s v="International TV Shows, Spanish-Language TV Shows, TV Dramas"/>
        <s v="Children &amp; Family Movies, Comedies, Romantic Movies"/>
        <s v="Crime TV Shows, TV Dramas"/>
        <s v="TV Action &amp; Adventure, TV Dramas, TV Sci-Fi &amp; Fantasy"/>
        <s v="International TV Shows, Korean TV Shows, TV Dramas"/>
        <s v="Docuseries, Kids' TV, Science &amp; Nature TV"/>
        <s v="International TV Shows, Reality TV"/>
        <s v="Comedies, Cult Movies, Dramas"/>
        <s v="Classic Movies, Comedies, Cult Movies"/>
        <s v="Comedies, Cult Movies"/>
        <s v="Dramas, Romantic Movies, Sci-Fi &amp; Fantasy"/>
        <s v="Horror Movies, Independent Movies, Thrillers"/>
        <s v="Action &amp; Adventure, Romantic Movies"/>
        <s v="Action &amp; Adventure, Comedies"/>
        <s v="Documentaries, International Movies, Sports Movies"/>
        <s v="Independent Movies, Thrillers"/>
        <s v="Children &amp; Family Movies, Comedies, Dramas"/>
        <s v="Comedies, Cult Movies, Horror Movies"/>
        <s v="Comedies, Independent Movies, International Movies"/>
        <s v="Dramas, International Movies, Sports Movies"/>
        <s v="Horror Movies, International Movies, Thrillers"/>
        <s v="Action &amp; Adventure, Anime Features, International Movies"/>
        <s v="Dramas, International Movies, Music &amp; Musicals"/>
        <s v="Docuseries, Reality TV"/>
        <s v="Comedies, Horror Movies"/>
        <s v="Documentaries, Sports Movies"/>
        <s v="Classic Movies, Comedies, Independent Movies"/>
        <s v="Documentaries, LGBTQ Movies, Music &amp; Musicals"/>
        <s v="British TV Shows, Docuseries"/>
        <s v="British TV Shows, TV Horror, TV Thrillers"/>
        <s v="Children &amp; Family Movies, Dramas, Sports Movies"/>
        <s v="Documentaries, LGBTQ Movies"/>
        <s v="International TV Shows, Korean TV Shows, TV Comedies"/>
        <s v="Kids' TV, TV Action &amp; Adventure, TV Dramas"/>
        <s v="Anime Series, International TV Shows, Romantic TV Shows"/>
        <s v="Dramas, Romantic Movies, Sports Movies"/>
        <s v="Anime Series, Crime TV Shows"/>
        <s v="International TV Shows, TV Comedies"/>
        <s v="International TV Shows, Romantic TV Shows, Teen TV Shows"/>
        <s v="Stand-Up Comedy &amp; Talk Shows, TV Mysteries, TV Sci-Fi &amp; Fantasy"/>
        <s v="Dramas, Sports Movies"/>
        <s v="Crime TV Shows, Docuseries, International TV Shows"/>
        <s v="Horror Movies, Sci-Fi &amp; Fantasy, Thrillers"/>
        <s v="International Movies"/>
        <s v="Reality TV, TV Comedies, TV Horror"/>
        <s v="International TV Shows, TV Action &amp; Adventure, TV Mysteries"/>
        <s v="TV Action &amp; Adventure, TV Comedies, TV Horror"/>
        <s v="TV Dramas, TV Horror, TV Mysteries"/>
        <s v="Documentaries, Stand-Up Comedy"/>
        <s v="Cult Movies, Horror Movies, Independent Movies"/>
        <s v="International Movies, Music &amp; Musicals, Romantic Movies"/>
        <s v="Comedies, Independent Movies"/>
        <s v="Children &amp; Family Movies, Dramas, International Movies"/>
        <s v="TV Dramas, TV Thrillers"/>
        <s v="Dramas, Faith &amp; Spirituality"/>
        <s v="British TV Shows, Reality TV"/>
        <s v="Comedies, Music &amp; Musicals"/>
        <s v="British TV Shows, Docuseries, TV Comedies"/>
        <s v="Comedies, Documentaries"/>
        <s v="British TV Shows, TV Comedies"/>
        <s v="Action &amp; Adventure, Comedies, Sci-Fi &amp; Fantasy"/>
        <s v="Docuseries, International TV Shows, Science &amp; Nature TV"/>
        <s v="British TV Shows, International TV Shows, Romantic TV Shows"/>
        <s v="Kids' TV, Korean TV Shows"/>
        <s v="Dramas, Faith &amp; Spirituality, International Movies"/>
        <s v="Children &amp; Family Movies, Documentaries, International Movies"/>
        <s v="Kids' TV, TV Thrillers"/>
        <s v="Dramas, Independent Movies, Sci-Fi &amp; Fantasy"/>
        <s v="International TV Shows"/>
        <s v="Action &amp; Adventure, International Movies, Romantic Movies"/>
        <s v="Comedies, International Movies, Sports Movies"/>
        <s v="Action &amp; Adventure, Anime Features, Sci-Fi &amp; Fantasy"/>
        <s v="Anime Series, Crime TV Shows, International TV Shows"/>
        <s v="Docuseries, Stand-Up Comedy &amp; Talk Shows"/>
        <s v="Crime TV Shows, International TV Shows, Korean TV Shows"/>
        <s v="Horror Movies, International Movies, Sci-Fi &amp; Fantasy"/>
        <s v="TV Comedies, TV Mysteries"/>
        <s v="Music &amp; Musicals"/>
        <s v="Children &amp; Family Movies, Sci-Fi &amp; Fantasy"/>
        <s v="International Movies, Music &amp; Musicals"/>
        <s v="British TV Shows, Docuseries, Science &amp; Nature TV"/>
        <s v="Cult Movies, Horror Movies"/>
        <s v="Classic Movies, Dramas, International Movies"/>
        <s v="Sci-Fi &amp; Fantasy, Thrillers"/>
        <s v="Classic Movies, Dramas, Sports Movies"/>
        <s v="Children &amp; Family Movies, Comedies, Sports Movies"/>
        <s v="Action &amp; Adventure, Comedies, Romantic Movies"/>
        <s v="Comedies, Cult Movies, International Movies"/>
        <s v="Romantic TV Shows, TV Comedies"/>
        <s v="Action &amp; Adventure, Documentaries, International Movies"/>
        <s v="Comedies, International Movies, Sci-Fi &amp; Fantasy"/>
        <s v="Action &amp; Adventure, International Movies, Music &amp; Musicals"/>
        <s v="Action &amp; Adventure, Dramas, Sci-Fi &amp; Fantasy"/>
        <s v="Dramas, Faith &amp; Spirituality, Romantic Movies"/>
        <s v="Anime Features"/>
        <s v="Anime Series"/>
        <s v="Docuseries, TV Dramas"/>
        <s v="Kids' TV, TV Action &amp; Adventure, TV Comedies"/>
        <s v="Comedies, Dramas, LGBTQ Movies"/>
        <s v="Crime TV Shows, International TV Shows, TV Sci-Fi &amp; Fantasy"/>
        <s v="International Movies, LGBTQ Movies, Romantic Movies"/>
        <s v="Dramas, International Movies, Sci-Fi &amp; Fantasy"/>
        <s v="International TV Shows, Romantic TV Shows, Spanish-Language TV Shows"/>
        <s v="Children &amp; Family Movies, Dramas, Romantic Movies"/>
        <s v="Comedies, International Movies, Thrillers"/>
        <s v="International TV Shows, Stand-Up Comedy &amp; Talk Shows, TV Comedies"/>
        <s v="International TV Shows, Spanish-Language TV Shows, Stand-Up Comedy &amp; Talk Shows"/>
        <s v="Action &amp; Adventure, Children &amp; Family Movies, Comedies"/>
        <s v="Children &amp; Family Movies, Classic Movies"/>
        <s v="International TV Shows, TV Comedies, TV Sci-Fi &amp; Fantasy"/>
        <s v="TV Shows"/>
        <s v="TV Dramas"/>
        <s v="Horror Movies, Independent Movies, International Movies"/>
        <s v="Comedies, Dramas, Romantic Movies"/>
        <s v="Comedies, Sci-Fi &amp; Fantasy"/>
        <s v="Comedies, Sports Movies"/>
        <s v="Action &amp; Adventure, Classic Movies, International Movies"/>
        <s v="Classic Movies, Comedies, Sports Movies"/>
        <s v="Classic Movies, Dramas, Independent Movies"/>
        <s v="Cult Movies, Dramas, Thrillers"/>
        <s v="Comedies, International Movies, LGBTQ Movies"/>
        <s v="International TV Shows, TV Dramas, Teen TV Shows"/>
        <s v="Spanish-Language TV Shows, TV Dramas"/>
        <s v="Romantic TV Shows, Spanish-Language TV Shows, TV Comedies"/>
        <s v="Action &amp; Adventure, Dramas, Independent Movies"/>
        <s v="Crime TV Shows, TV Action &amp; Adventure, TV Dramas"/>
        <s v="Docuseries, International TV Shows, Reality TV"/>
        <s v="Action &amp; Adventure, Independent Movies, Sci-Fi &amp; Fantasy"/>
        <s v="International TV Shows, Romantic TV Shows"/>
        <s v="Anime Features, International Movies, Romantic Movies"/>
        <s v="Anime Series, International TV Shows, Teen TV Shows"/>
        <s v="Docuseries, Spanish-Language TV Shows"/>
        <s v="TV Horror, TV Mysteries, TV Sci-Fi &amp; Fantasy"/>
        <s v="International TV Shows, TV Action &amp; Adventure, TV Comedies"/>
        <s v="Classic Movies, Dramas, Romantic Movies"/>
        <s v="Classic Movies, Dramas"/>
        <s v="Action &amp; Adventure, Classic Movies"/>
        <s v="Dramas, International Movies, LGBTQ Movies"/>
        <s v="Action &amp; Adventure, Classic Movies, Sci-Fi &amp; Fantasy"/>
        <s v="Classic Movies, Comedies, Music &amp; Musicals"/>
        <s v="Action &amp; Adventure, Horror Movies, Sci-Fi &amp; Fantasy"/>
        <s v="Action &amp; Adventure, Classic Movies, Cult Movies"/>
        <s v="Anime Series, Romantic TV Shows"/>
        <s v="Action &amp; Adventure, Classic Movies, Dramas"/>
        <s v="Action &amp; Adventure, Classic Movies, Comedies"/>
        <s v="Classic Movies, Horror Movies, Thrillers"/>
        <s v="Dramas, Music &amp; Musicals"/>
        <s v="International TV Shows, TV Dramas, TV Mysteries"/>
        <s v="Dramas, Music &amp; Musicals, Sports Movies"/>
        <s v="International Movies, Sci-Fi &amp; Fantasy"/>
        <s v="International TV Shows, Stand-Up Comedy &amp; Talk Shows"/>
        <s v="Action &amp; Adventure, Comedies, Music &amp; Musicals"/>
        <s v="International TV Shows, TV Dramas, TV Sci-Fi &amp; Fantasy"/>
        <s v="Children &amp; Family Movies, Comedies, Music &amp; Musicals"/>
        <s v="Children &amp; Family Movies, Documentaries"/>
        <s v="Comedies, LGBTQ Movies"/>
        <s v="Crime TV Shows, International TV Shows, TV Comedies"/>
        <s v="Action &amp; Adventure, Horror Movies, International Movies"/>
        <s v="TV Dramas, TV Sci-Fi &amp; Fantasy"/>
        <s v="Horror Movies, LGBTQ Movies, Thrillers"/>
        <s v="Comedies, Music &amp; Musicals, Sports Movies"/>
        <s v="International TV Shows, Korean TV Shows, Reality TV"/>
        <s v="Documentaries, International Movies, LGBTQ Movies"/>
        <s v="Crime TV Shows, Docuseries, TV Mysteries"/>
        <s v="Dramas, Independent Movies, Sports Movies"/>
        <s v="Romantic TV Shows, Spanish-Language TV Shows, TV Dramas"/>
        <s v="Action &amp; Adventure, Sci-Fi &amp; Fantasy, Thrillers"/>
        <s v="Sports Movies"/>
        <s v="Children &amp; Family Movies, Comedies, International Movies"/>
        <s v="British TV Shows, Kids' TV, TV Comedies"/>
        <s v="Kids' TV, Spanish-Language TV Shows"/>
        <s v="Action &amp; Adventure, Anime Features, Classic Movies"/>
        <s v="Cult Movies, Independent Movies, Thrillers"/>
        <s v="Comedies, Cult Movies, Independent Movies"/>
        <s v="Action &amp; Adventure, Comedies, Dramas"/>
        <s v="TV Dramas, Teen TV Shows"/>
        <s v="Action &amp; Adventure, Independent Movies, International Movies"/>
        <s v="Classic &amp; Cult TV, TV Dramas, TV Sci-Fi &amp; Fantasy"/>
        <s v="Action &amp; Adventure, Cult Movies, International Movies"/>
        <s v="International TV Shows, TV Horror, TV Mysteries"/>
        <s v="Action &amp; Adventure, Comedies, Horror Movies"/>
        <s v="British TV Shows, International TV Shows, TV Comedies"/>
        <s v="Action &amp; Adventure, Horror Movies"/>
        <s v="Crime TV Shows, TV Dramas, TV Thrillers"/>
        <s v="Classic Movies, Documentaries"/>
        <s v="British TV Shows, Romantic TV Shows, TV Dramas"/>
        <s v="Documentaries, Faith &amp; Spirituality, Music &amp; Musicals"/>
        <s v="British TV Shows, Kids' TV"/>
        <s v="International TV Shows, Spanish-Language TV Shows, TV Comedies"/>
        <s v="British TV Shows, International TV Shows, TV Dramas"/>
        <s v="Comedies, Horror Movies, Independent Movies"/>
        <s v="British TV Shows, International TV Shows, Stand-Up Comedy &amp; Talk Shows"/>
        <s v="Comedies, Dramas, Music &amp; Musicals"/>
        <s v="Action &amp; Adventure, Children &amp; Family Movies, Independent Movies"/>
        <s v="Children &amp; Family Movies, Comedies, Cult Movies"/>
        <s v="TV Action &amp; Adventure, TV Horror, TV Sci-Fi &amp; Fantasy"/>
        <s v="Anime Features, Children &amp; Family Movies, International Movies"/>
        <s v="TV Comedies, TV Sci-Fi &amp; Fantasy"/>
        <s v="Documentaries, Dramas, International Movies"/>
        <s v="Reality TV, Teen TV Shows"/>
        <s v="Reality TV, Science &amp; Nature TV"/>
        <s v="Children &amp; Family Movies, Dramas, Independent Movies"/>
        <s v="International TV Shows, TV Horror, TV Thrillers"/>
        <s v="International Movies, Sports Movies"/>
        <s v="Comedies, Faith &amp; Spirituality, Romantic Movies"/>
        <s v="Anime Features, International Movies"/>
        <s v="Children &amp; Family Movies, Dramas, Music &amp; Musicals"/>
        <s v="Children &amp; Family Movies, Faith &amp; Spirituality"/>
        <s v="Horror Movies, International Movies, Romantic Movies"/>
        <s v="Action &amp; Adventure, Horror Movies, Independent Movies"/>
        <s v="Documentaries, Faith &amp; Spirituality, International Movies"/>
        <s v="Music &amp; Musicals, Stand-Up Comedy"/>
        <s v="Romantic Movies"/>
        <s v="Crime TV Shows, Docuseries, Science &amp; Nature TV"/>
        <s v="Dramas, Independent Movies, Music &amp; Musicals"/>
        <s v="International Movies, Music &amp; Musicals, Thrillers"/>
        <s v="Action &amp; Adventure, Children &amp; Family Movies, Sci-Fi &amp; Fantasy"/>
        <s v="Dramas, LGBTQ Movies"/>
        <s v="Documentaries, Faith &amp; Spirituality"/>
        <s v="Action &amp; Adventure, International Movies, Thrillers"/>
        <s v="Classic Movies, Cult Movies, Horror Movies"/>
        <s v="Crime TV Shows, Spanish-Language TV Shows, TV Dramas"/>
        <s v="Dramas, Music &amp; Musicals, Romantic Movies"/>
        <s v="Action &amp; Adventure, Romantic Movies, Sci-Fi &amp; Fantasy"/>
        <s v="Action &amp; Adventure, International Movies, Sports Movies"/>
        <s v="Action &amp; Adventure, Children &amp; Family Movies"/>
        <s v="Crime TV Shows, International TV Shows, Romantic TV Shows"/>
        <s v="Comedies, Faith &amp; Spirituality, International Movies"/>
        <s v="TV Action &amp; Adventure, TV Dramas, TV Mysteries"/>
        <s v="Documentaries, Horror Movies"/>
        <s v="Kids' TV, TV Action &amp; Adventure, TV Sci-Fi &amp; Fantasy"/>
        <s v="Classic Movies, Dramas, Thrillers"/>
        <s v="Stand-Up Comedy &amp; Talk Shows"/>
        <s v="Anime Features, Children &amp; Family Movies"/>
        <s v="Children &amp; Family Movies, Classic Movies, Comedies"/>
        <s v="British TV Shows, Reality TV, Romantic TV Shows"/>
        <s v="International TV Shows, TV Action &amp; Adventure, TV Sci-Fi &amp; Fantasy"/>
        <s v="Classic Movies, Comedies, Dramas"/>
        <s v="Classic Movies, Dramas, LGBTQ Movies"/>
        <s v="Children &amp; Family Movies, Independent Movies"/>
        <s v="Comedies, Independent Movies, LGBTQ Movies"/>
        <s v="Crime TV Shows, TV Dramas, TV Sci-Fi &amp; Fantasy"/>
        <s v="Docuseries, Reality TV, Teen TV Shows"/>
        <s v="Anime Series, Crime TV Shows, TV Thrillers"/>
        <s v="Comedies, Dramas, Sports Movies"/>
        <s v="Comedies, Dramas, Faith &amp; Spirituality"/>
        <s v="Dramas, Sci-Fi &amp; Fantasy"/>
        <s v="Action &amp; Adventure, Anime Features, Children &amp; Family Movies"/>
        <s v="Classic &amp; Cult TV, Crime TV Shows, International TV Shows"/>
        <s v="Kids' TV, TV Comedies, TV Dramas"/>
        <s v="International TV Shows, Reality TV, Romantic TV Shows"/>
        <s v="Crime TV Shows, TV Action &amp; Adventure, TV Comedies"/>
        <s v="International TV Shows, Reality TV, TV Comedies"/>
        <s v="Anime Series, Teen TV Shows"/>
        <s v="Horror Movies, Sci-Fi &amp; Fantasy"/>
        <s v="Cult Movies, Horror Movies, Thrillers"/>
        <s v="Comedies, Cult Movies, Sports Movies"/>
        <s v="Classic Movies, Dramas, Music &amp; Musicals"/>
        <s v="Classic Movies, Comedies, Romantic Movies"/>
        <s v="Dramas, Horror Movies, Music &amp; Musicals"/>
        <s v="Classic Movies, Independent Movies, Thrillers"/>
        <s v="Comedies, Horror Movies, Sci-Fi &amp; Fantasy"/>
        <s v="Independent Movies"/>
        <s v="Action &amp; Adventure, Children &amp; Family Movies, Classic Movies"/>
        <s v="Classic Movies, Cult Movies, Dramas"/>
        <s v="Action &amp; Adventure, Cult Movies, Sci-Fi &amp; Fantasy"/>
        <s v="Action &amp; Adventure, Sports Movies"/>
        <s v="Comedies, Music &amp; Musicals, Romantic Movies"/>
        <s v="TV Action &amp; Adventure, TV Dramas"/>
        <s v="Horror Movies, Independent Movies, Sci-Fi &amp; Fantasy"/>
        <s v="International TV Shows, Korean TV Shows, Stand-Up Comedy &amp; Talk Shows"/>
        <s v="Action &amp; Adventure, Anime Features, Horror Movies"/>
        <s v="Docuseries, TV Comedies"/>
        <s v="International TV Shows, Spanish-Language TV Shows, TV Horror"/>
        <s v="TV Action &amp; Adventure, TV Mysteries, TV Sci-Fi &amp; Fantasy"/>
        <s v="Reality TV, Romantic TV Shows"/>
        <s v="Crime TV Shows, Romantic TV Shows, Spanish-Language TV Shows"/>
        <s v="Classic Movies, Cult Movies, Documentaries"/>
        <s v="Action &amp; Adventure, Children &amp; Family Movies, Dramas"/>
        <s v="Romantic TV Shows, TV Dramas"/>
        <s v="TV Action &amp; Adventure, TV Dramas, TV Horror"/>
        <s v="Classic Movies, Comedies, International Movies"/>
        <s v="Action &amp; Adventure, Cult Movies"/>
        <s v="Classic &amp; Cult TV, Kids' TV, Spanish-Language TV Shows"/>
        <s v="Action &amp; Adventure, Faith &amp; Spirituality, Sci-Fi &amp; Fantasy"/>
        <s v="Crime TV Shows, Romantic TV Shows, TV Dramas"/>
        <s v="Anime Features, Romantic Movies"/>
        <s v="British TV Shows, International TV Shows, TV Action &amp; Adventure"/>
        <s v="Children &amp; Family Movies, Sports Movies"/>
        <s v="International TV Shows, Spanish-Language TV Shows, TV Action &amp; Adventure"/>
        <s v="Anime Series, International TV Shows, TV Thrillers"/>
        <s v="Sci-Fi &amp; Fantasy"/>
        <s v="Crime TV Shows, TV Comedies"/>
        <s v="Reality TV, TV Comedies"/>
        <s v="Action &amp; Adventure, Documentaries, Sports Movies"/>
        <s v="Action &amp; Adventure, Dramas, Faith &amp; Spirituality"/>
        <s v="Children &amp; Family Movies, Documentaries, Sports Movies"/>
        <s v="International TV Shows, Reality TV, TV Action &amp; Adventure"/>
        <s v="Crime TV Shows, Kids' TV, TV Comedies"/>
        <s v="Children &amp; Family Movies, Comedies, LGBTQ Movies"/>
        <s v="TV Action &amp; Adventure, TV Sci-Fi &amp; Fantasy"/>
        <s v="British TV Shows, TV Dramas, TV Sci-Fi &amp; Fantasy"/>
        <s v="Dramas, Horror Movies, Sci-Fi &amp; Fantasy"/>
        <s v="International TV Shows, TV Mysteries, TV Thrillers"/>
        <s v="Comedies, Cult Movies, LGBTQ Movies"/>
        <s v="Action &amp; Adventure, Cult Movies, Dramas"/>
        <s v="Comedies, Independent Movies, Music &amp; Musicals"/>
        <s v="British TV Shows, Docuseries, Reality TV"/>
        <s v="British TV Shows, International TV Shows, TV Horror"/>
        <s v="TV Dramas, TV Sci-Fi &amp; Fantasy, Teen TV Shows"/>
        <s v="TV Horror, TV Mysteries, Teen TV Shows"/>
        <s v="Independent Movies, Romantic Movies"/>
        <s v="TV Dramas, TV Mysteries, TV Sci-Fi &amp; Fantasy"/>
        <s v="Children &amp; Family Movies, Comedies, Faith &amp; Spirituality"/>
        <s v="Romantic TV Shows, TV Dramas, TV Sci-Fi &amp; Fantasy"/>
        <s v="Dramas, Faith &amp; Spirituality, Independent Movies"/>
        <s v="Kids' TV, Reality TV, Science &amp; Nature TV"/>
        <s v="International Movies, Romantic Movies, Sci-Fi &amp; Fantasy"/>
        <s v="Anime Series, Romantic TV Shows, Teen TV Shows"/>
        <s v="Classic &amp; Cult TV, TV Horror, TV Mysteries"/>
        <s v="TV Action &amp; Adventure, TV Comedies"/>
        <s v="TV Sci-Fi &amp; Fantasy, TV Thrillers"/>
        <s v="TV Horror, TV Mysteries, TV Thrillers"/>
        <s v="TV Action &amp; Adventure, TV Comedies, TV Sci-Fi &amp; Fantasy"/>
        <s v="Crime TV Shows, TV Comedies, Teen TV Shows"/>
        <s v="Crime TV Shows, TV Horror, TV Mysteries"/>
        <s v="Classic &amp; Cult TV, TV Action &amp; Adventure, TV Dramas"/>
        <s v="British TV Shows, Classic &amp; Cult TV, TV Comedies"/>
        <s v="British TV Shows, Kids' TV, TV Thrillers"/>
        <s v="Anime Series, TV Horror, TV Thrillers"/>
        <s v="Kids' TV, TV Dramas, Teen TV Shows"/>
        <s v="TV Comedies, Teen TV Shows"/>
        <s v="British TV Shows, Classic &amp; Cult TV, International TV Shows"/>
        <s v="Crime TV Shows, TV Action &amp; Adventure"/>
        <s v="Docuseries, Reality TV, Science &amp; Nature TV"/>
        <s v="Crime TV Shows, Kids' TV"/>
        <s v="Reality TV, TV Horror, TV Thrillers"/>
        <s v="TV Dramas, TV Sci-Fi &amp; Fantasy, TV Thrillers"/>
        <s v="Classic &amp; Cult TV, TV Action &amp; Adventure, TV Sci-Fi &amp; Fantasy"/>
        <s v="Kids' TV, TV Dramas"/>
        <s v="Docuseries, Science &amp; Nature TV, TV Dramas"/>
        <s v="Classic &amp; Cult TV, TV Action &amp; Adventure, TV Horror"/>
        <s v="TV Dramas, TV Mysteries, TV Thrillers"/>
        <s v="Crime TV Shows, TV Action &amp; Adventure, TV Sci-Fi &amp; Fantasy"/>
        <s v="TV Comedies, TV Horror, TV Thrillers"/>
        <s v="TV Action &amp; Adventure"/>
        <s v="Kids' TV, Korean TV Shows, TV Comedies"/>
        <s v="Kids' TV, Spanish-Language TV Shows, Teen TV Shows"/>
        <s v="British TV Shows, Kids' TV, TV Dramas"/>
        <s v="Crime TV Shows, Spanish-Language TV Shows, TV Action &amp; Adventure"/>
        <s v="Classic &amp; Cult TV, TV Comedies"/>
        <s v="Classic &amp; Cult TV, TV Sci-Fi &amp; Fantasy"/>
        <s v="Classic &amp; Cult TV, Crime TV Shows, TV Dramas"/>
        <s v="Crime TV Shows, TV Action &amp; Adventure, TV Thrillers"/>
        <s v="Crime TV Shows, International TV Shows, Reality TV"/>
        <s v="Crime TV Shows, TV Dramas, TV Horror"/>
        <s v="Kids' TV, TV Action &amp; Adventure"/>
        <s v="TV Comedies, TV Sci-Fi &amp; Fantasy, Teen TV Shows"/>
        <s v="Classic &amp; Cult TV, Kids' TV, TV Comedies"/>
        <s v="British TV Shows, TV Comedies, TV Dramas"/>
        <s v="Romantic TV Shows, TV Action &amp; Adventure, TV Dramas"/>
        <s v="TV Comedies, TV Dramas, TV Horror"/>
        <s v="Reality TV, Spanish-Language TV Shows"/>
      </sharedItems>
    </cacheField>
    <cacheField name="description" numFmtId="0">
      <sharedItems count="6200">
        <s v="Before planning an awesome wedding for his grandfather, a polar bear king must take back a stolen artifact from an evil archaeologist first."/>
        <s v="Jandino Asporaat riffs on the challenges of raising kids and serenades the audience with a rousing rendition of &quot;Sex on Fire&quot; in his comedy show."/>
        <s v="With the help of three human allies, the Autobots once again protect Earth from the onslaught of the Decepticons and their leader, Megatron."/>
        <s v="When a prison ship crash unleashes hundreds of Decepticons on Earth, Bumblebee leads a new Autobot force to protect humankind."/>
        <s v="When nerdy high schooler Dani finally attracts the interest of her longtime crush, she lands in the cross hairs of his ex, a social media celebrity."/>
        <s v="A young journalist is forced into a life of crime to save his father and family in this series based on the novel by Miguel SÃ¡ez Carral."/>
        <s v="In a dystopian future, an insurance adjuster for a tech company investigates a robot killed for violating protocol and discovers a global conspiracy."/>
        <s v="Fabrizio Copano takes audience participation to the next level in this stand-up set while reflecting on sperm banks, family WhatsApp groups and more."/>
        <s v="As California's 2016 fire season rages, brave backcountry firefighters race to put out the flames, protect homes and save lives in this docuseries."/>
        <s v="A struggling couple can't believe their luck when they find a stash of money in the apartment of a neighbor who was recently murdered."/>
        <s v="Comedian and celebrity impersonator JoaquÃ­n Reyes decides to be his zesty self for a night of stories about buses, bathroom habits, royalty and more."/>
        <s v="When beer magnate Alfred &quot;Freddy&quot; Heineken is kidnapped in 1983, his abductors make the largest ransom demand in history."/>
        <s v="A team of minstrels, including a monkey, cat and donkey, narrate folktales from the Indian regions of Rajasthan, Kerala and Punjab."/>
        <s v="An artisan is cheated of his payment, a lion of his throne and a brother of his inheritance in these three stories of deception and justice."/>
        <s v="A cat, monkey and donkey team up to narrate folktales about friendship from Northeast India, and the Indian regions of Bihar and Rajasthan."/>
        <s v="In three comic-strip-style tales, a boy tries to sell wisdom, a demon is released from captivity, and a king assigns impossible tasks to his minister."/>
        <s v="A cat, monkey and donkey learn the consequences of cheating through stories from the Indian regions of Rajasthan, West Bengal and Maharashtra."/>
        <s v="Animal minstrels narrate stories about a monkey's friendship with a crocodile, two monkeys' foolishness and a villager's encounter with a demon."/>
        <s v="The consequences of trickery are explored in stories involving an inconsiderate husband, two greedy courtiers, and a kind man who loses everything."/>
        <s v="A man in an unsatisfying marriage recalls the details of an intense past relationship with an ex-girlfriend when he gets word that she may be missing."/>
        <s v="A filmmaker working on a documentary about love in modern Manhattan becomes personally entangled in the romantic lives of his subjects."/>
        <s v="A brain-addled war vet, a failing band manager and a Stanley Kubrick impersonator help the CIA construct an epic scam by faking the 1969 moon landing."/>
        <s v="As the newspaper industry takes a hit, The Denver Post breaks new ground with a section dedicated to cannabis culture."/>
        <s v="In 1899, a young doctor arrives at an asylum for an apprenticeship and becomes suspicious of his mentor's methods while falling for a female patient."/>
        <s v="A New Orleans politician finds his idealistic plans for rebuilding after a toxic oil spill unraveling thanks to a sex scandal."/>
        <s v="As a volatile young couple who have been together for six years approach college graduation, unexpected career opportunities threaten their future."/>
        <s v="As four couples with different lifestyles go through the ebbs and flows of joy and sorrow, each must learn how to live a good life."/>
        <s v="Women who've been sexually brutalized in war-torn Congo begin to heal at City of Joy, a center that helps them regain a sense of self and empowerment."/>
        <s v="Take an intimate look at the emotionally charged first and last days of new and soon-to-be released inmates at Georgia's Gwinnett County Jail."/>
        <s v="When a family moves into an upscale housing development, they encounter a series of paranormal events that drive them to the edge of insanity."/>
        <s v="When lonely Mai forms an unlikely bond with a top-secret robot, they embark on an intense, action-packed adventure to foil the plot of a vicious villain."/>
        <s v="A wrong-number text sparks a virtual romance between a smart but unpopular teen and a sweet jock who thinks he's talking to a gorgeous cheerleader."/>
        <s v="In 1930s Paris, an actress famous for her gory death scenes at the Grand Guignol Theater contends with a mysterious stalker and ghosts from her past."/>
        <s v="This historical drama explores the long and often volatile friendship of painter Paul CÃ©zanne and writer Ã‰mile Zola, who first met as schoolboys."/>
        <s v="Happy-go-lucky chicken Archibald may not remember to do his chores, but he never forgets to have fun. After all, life's an adventure!"/>
        <s v="The grim realities of caste discrimination come to light as an entitled but upright city cop ventures into Indiaâ€™s heartland to investigate a murder."/>
        <s v="From a schoolboyâ€™s crush to a middle-aged bachelorâ€™s office romance, four love stories spanning age, religion and status unfold in a small Indian town."/>
        <s v="In Goa and in desperate need of cash, four childhood friends get another shot at making their long-abandoned dreams of becoming filmmakers come true."/>
        <s v="Bogged down with money problems, a couple grows cautious of each other but hit the lottery and decide to stay together â€“ till death do they part."/>
        <s v="In the 1960s, Israeli clerk-turned-secret agent Eli Cohen goes deep undercover inside Syria on a perilous, years-long mission to spy for Mossad."/>
        <s v="When best friends break a blood oath, one of them is cast away to hell, and the other two must save him from the misfits of the underworld."/>
        <s v="Aamir Khan teams with director Rajkumar Hirani to play a social crusader in a political satire on the state of corruption in India."/>
        <s v="A drug dealer who's been emulating his father's successful criminal career is forced to go on the run with a young girl in this fact-based thriller."/>
        <s v="Then and now footage of bit players who appeared in &quot;Star Wars&quot; tells the story of how the film and its legions of fans changed their lives forever."/>
        <s v="Barack and Michelle Obama talk with directors Steven Bognar and Julia Reichert about the documentary and the importance of storytelling."/>
        <s v="When a broken ATM dishes out a fortune, a couple who works at the bank vies to see who can recover the most cash â€“ and the loser must find a new job."/>
        <s v="After an encounter with an engineer working the night shift for the city train, a 30-year-old woman struggles against all odds to pursue true love."/>
        <s v="Desperate to go to the U.S. to win back his girlfriend, Yim hires a tutor to teach him English. But things don't go according to plan."/>
        <s v="When his colleague (and crush) temporarily loses her memory, an overlooked geek seizes the chance to make an impression before she remembers again."/>
        <s v="From disfiguring punishments to festering souls, Thai horror masters present five supernatural tales of karma in this sequel to the 4bia anthology."/>
        <s v="After killing a young girl in a hit-and-run accident, a couple is haunted by more than just the memory of their deadly choice."/>
        <s v="When his boyhood crush Ern returns, Ped forms a band with his friend to impress her. Romantic rivalries bloom after the talented Ern joins the group."/>
        <s v="A socially awkward 19-year-old genius makes big plans to step out of her shell and make a friend, get a job and â€“ maybe â€“ even go on a date."/>
        <s v="Battle-scarred stand-up comedian Marc Maron unleashes a storm of ideas about meditation, mortality, documentary films and our weird modern world."/>
        <s v="Her straitjacketed life turned topsy-turvy by hunky Xavier, Evie discovers a new freedom â€“ even though her man just might be an end-of-days crackpot."/>
        <s v="Outcast from society and left to die in the wilderness, a young boy with polio embarks on a journey to connect with his mother. Based on a true story."/>
        <s v="A withdrawn young woman hunted by a malicious cult is abducted by a brooding stranger and undergoes a bizarre transformation."/>
        <s v="A teenage equestrian and a local football player for each other, but simmering racism in their small town puts their relationship to the test."/>
        <s v="Rushing to pay off a loan shark, a young man breaks into a bungalow to steal the cash, unprepared for the dog standing guard â€“ or the trouble inside."/>
        <s v="T'Challa, the superpowered new leader of the hidden, highly advanced African nation of Wakanda, strives to protect his home from enemies old and new."/>
        <s v="A single woman seizes an opportunity when, while standing under a train station clock, she meets a stranger who mistakes her for his blind date."/>
        <s v="A detective seizes a precious opportunity to change the past when she finds she can communicate with her deceased, estranged father via a time warp."/>
        <s v="Comedian Mo Gilligan blends smooth moves and sharp humor as he riffs on humble beginnings, family dynamics and the complex art of dancing in the club."/>
        <s v="Education can be fun â€“ and funny. Comedian Adam Conover bursts misconceptions, deconstructs topics and leaves with positive takeaways."/>
        <s v="Ben can transform into ten types of aliens. He'll try 'em all while adventuring across the country with his cousin Gwen and Grandpa Max."/>
        <s v="After a reporter writes about whales trapped in the Arctic Circle, the U.S. and U.S.S.R. team up to rescue them in this tale inspired by true events."/>
        <s v="A contextual, acculturated dive into how adults in six, big global cities celebrate love and accentuate sex. CNN's Christiane Amanpour reports."/>
        <s v="This nostalgic documentary series relives the 1980s from a variety of angles, exploring its impact on the politics, technology and culture of today."/>
        <s v="This U.S.-focused series dives into the cultural and political changes that swept the last decade of the 20th century. Executive produced by Tom Hanks."/>
        <s v="This series examines 1970s America, focusing on the major political and historical landmarks of the decade and the cultural response to those events."/>
        <s v="Grizzly, Panda and Ice Bear are three adopted bear brothers struggling against their animal instincts to fit into the civilized, modern human world."/>
        <s v="With the presidency in mind, the incumbent mayor of Seoul runs for an unprecedented third term â€“ and will stop at nothing to keep his secrets hidden."/>
        <s v="Drawing on newly available info, this show traces how the British royal family has survived the last 100 years of power struggles, politics and more."/>
        <s v="She was twice convicted and acquitted of murder. Amanda Knox and the people closest to her case speak out in this illuminating documentary."/>
        <s v="Love and academics get complicated at an all-male college that happens to be located next to an all-female high school."/>
        <s v="A broke martial arts instructor takes a side gig with a mobster, who pairs him with a veteran thug for a weekend of fisticuffs-fueled debt collection."/>
        <s v="Two Turkish agents are sent to New York City on a mission to capture a notorious terrorist known only as &quot;Dejjal&quot; (Arabic for Antichrist)."/>
        <s v="A cop moonlights as the bodyguard for a young drag queen at a nightclub, and grows closer to the family of misfit singers that perform there."/>
        <s v="When her husband's sex game goes wrong, Jessie â€“ handcuffed to a bed in a remote lake house â€“ faces warped visions, dark secrets and a dire choice."/>
        <s v="When Juan Catalan is arrested for a murder he didn't commit, he builds his case for innocence around raw footage from a popular TV show. A documentary."/>
        <s v="A woman with an entrepreneurial spirit takes life into her own hands by starting a beauty cream business that inspires other women to take chances."/>
        <s v="After widowed neighbors Addie and Louis begin sleeping in bed together platonically to alleviate their loneliness, a real romance begins to blossom."/>
        <s v="Picking up 40 years after six were convicted for two strange murders in Iceland, this chilling documentary proves confessions canâ€™t always be trusted."/>
        <s v="Gear up for a fast-paced journey as celebrity chef and avid auto enthusiast Paul Hollywood takes in the cars and culture of France, Italy and Germany."/>
        <s v="A man haunted by his wife's affair moves to Sarajevo and starts to love again, until fate forces him to choose between his new life and old loyalty."/>
        <s v="Cleo is invited to a gala in the big city celebrating a magical comet and brings her best friends along. But the sinister Nefera has other plans."/>
        <s v="An in-depth look at the full-cycle breeding program for bluefin Kindai tuna pioneered by Kinki Universityâ€™s Aqua Culture Research Institute."/>
        <s v="A Copenhagen police officer hunts for the man who attacked his partner, only to stumble into a high-stakes game of espionage."/>
        <s v="A clumsy but cheerful fisheries student struggles to find her place at a research institute renowned for its tuna cultivation. The work isn't easy."/>
        <s v="Five friends embark on a mission to climb the highest peak in Java, overcoming obstacles on the way and discovering the true meaning of friendship."/>
        <s v="An unlucky, debt-ridden teen resorts to his math skills when he's forced into a deadly tournament of rock-paper-scissors run by a diabolical host."/>
        <s v="In the grim Alaskan winter, a naturalist hunts for wolves blamed for killing a local boy, but he soon finds himself swept into a chilling mystery."/>
        <s v="Two priests â€“ one from Dunblane, Scotland, the other from Newtown, Connecticut â€“ bond over school tragedies that occurred 16 years apart."/>
        <s v="These Mexico City socialites may lead opulent lives, but a peek behind the curtain reveals a tangled web of intrigue, envy and personal struggles."/>
        <s v="Unemployed and immature, a somewhat pathetic bachelor sets his sights on finding a date for the wedding of his younger, more successful brother."/>
        <s v="When her little sister claims she sees the dead, Alia consults a psychic, who opens her own eyes to the vengeful ghosts haunting their childhood home."/>
        <s v="When a young man leaves home to fulfill the wishes of his late father, he meets and falls in love with a woman from a very different background."/>
        <s v="Lawmakers and activists with conflicting ideologies speak about the complexities of Catalonia's politics and the fight for its independence from Spain."/>
        <s v="In 1981, an imprisoned Irish Republican Army soldier went on a hunger strike that galvanized his movement and made him a controversial global icon."/>
        <s v="Years after a disastrous job in Balochistan, a former Indian spy must confront his past when he returns to lead an unsanctioned hostage-rescue mission."/>
        <s v="While chasing her dream of becoming a chef, Zeliha cooks up trouble in the kitchen with her wild, kooky and unsuspecting ways."/>
        <s v="Twins Dak and Leyla and their dragon friends devote their lives to rescuing others, defending their home of Huttsgalor and having fun along the way."/>
        <s v="A Philadelphia detective slowly unravels as he nurses a lifelong obsession with an enigmatic female serial killer whose crimes defy explanation."/>
        <s v="A hip-hop producer gets hurled into the violent world of organized crime when the record label he signs to becomes the center of a deadly drug business."/>
        <s v="In this anime visual album, a mysterious driver heads deep into a postapocalyptic hellscape toward a ferocious showdown with two monstrous opponents."/>
        <s v="Rich kid Payton has always known he's going to be president. But first he has to navigate the most treacherous political landscape of all: high school."/>
        <s v="In 1980s Hong Kong, a school principal forms a baseball team with an eclectic crew of local students who soon fight their way to the top of the league."/>
        <s v="Four friends who make their living as prostitutes in Morocco deal with both the dangers and stigma that come with their profession."/>
        <s v="With his gift of dream interpretation and his brilliantly colored coat, Joseph inspires jealousy in his brothers in this animated Bible story."/>
        <s v="Class divides become thorns in the budding romance between the crony of a nativist Mumbai politician and the new, North Indian resident of his chawl."/>
        <s v="As the Japanese invasion looms, Chinese kung fu master Ip Man's world changes when rival master Gong Er and her father arrive in his village."/>
        <s v="A former Marine poses as an inmate inside a Mexican prison in order to infiltrate a gang suspected of kidnapping a U.S. judge's teen daughter."/>
        <s v="A deadly hurricane with mile-high waves provides the perfect cover for stealing $600 million from a U.S. Treasury outpost in Mississippi."/>
        <s v="In this special live event, giants of stand-up come together to commemorate the 25th anniversary of Russell Simmons's groundbreaking &quot;Def Comedy Jam.&quot;"/>
        <s v="After 30 years with the New York City Ballet, celebrated dancer Wendy Whelan redefines herself as an artist in a new stage of life."/>
        <s v="This award-winning, original documentary chronicles the race for market leadership in 3D printing, the next wave of technological evolution."/>
        <s v="Bird watchers on both sides of the U.S.-Mexico border share their enthusiasm for protecting and preserving some of the world's most beautiful species."/>
        <s v="When traffickers kidnap her daughter from their village, vengeful Hai Phuong returns to Saigon â€“ and her outlaw roots â€“ to take down the abductors."/>
        <s v="FÃ©licie and Victor, two young friends in 1880s France, escape from an orphanage to pursue their dreams in Paris, the glittering City of Lights."/>
        <s v="A surly septuagenarian gets another chance at her 20s after having her photo snapped at a studio that magically takes 50 years off her life."/>
        <s v="After becoming stranded in the Philippine Sea during World War II, a tenacious Navy crew faces a dire lack of supplies and a string of shark attacks."/>
        <s v="Years after their father disappears, Meg and her younger brother Charles Wallace cross galaxies on a quest to save him from the heart of darkness."/>
        <s v="It's been decades since Brown v. Board of Education, yet American schools remain largely segregated. Some leaders are working to change that."/>
        <s v="Returning to Ibiza after several years walking the straight and narrow in London, Connor falls back in with a criminal crowd. It's like he never left."/>
        <s v="A hotshot NYPD negotiator butts heads with the FBI and meets his match in a meticulous criminal mastermind as she attempts to rob the Federal Reserve."/>
        <s v="Jeff Dunham takes the stage in Dallas with his old pals Peanut, Walter, JosÃ© JalapeÃ±o, Bubba J and Achmed to poke fun at himself and American culture."/>
        <s v="A Chinese engineer travels to a war-torn African country to rebuild its telecommunications but instead finds massive corruption and explosive danger."/>
        <s v="After losing a TV network deal, the Trailer Park Boys launch their own Internet series, but they soon confront personal and creative differences."/>
        <s v="Strangers holed up in a Madrid bar after witnessing a murder begin to turn on each other as panic sets in and the body count rises."/>
        <s v="Under pressure to marry, a perennial bachelor hires a much younger woman to act as his fiancÃ©e, but her bond with his family throws his plan for a loop."/>
        <s v="After a brush with the law, teen celebrity Kaylie Konrad swaps social stardom for court-ordered chaos as a middle school wilderness club leader."/>
        <s v="An American man in the midst of a mid-life crisis travels to the French countryside to find a new lease on life."/>
        <s v="In this wrenching documentary, two teens are sexually assaulted by boys they considered friends, humiliated online and harassed by their communities."/>
        <s v="The stand-up sensation tackles TV's &quot;Shark Tank,&quot; what it means to be a woman and how to deal with the lawless party goblin that lives in us all."/>
        <s v="A New York City grad student moonlighting as a dominatrix enlists her gay BFF from high school to be her assistant."/>
        <s v="When a sex worker hires a gay songwriter to care for her disabled son, the ensuing bonds that form offer a complex portrayal of love and family."/>
        <s v="Winner of the 2014 Academy Award for Best Documentary Feature, this film takes a look at the world of backup vocalists and the legends they support."/>
        <s v="A blind pianist fears for her life after the suspicious death of her neighbor, the daughter of a businessman accused of war crimes."/>
        <s v="Follow pop provocateur Lady Gaga as she releases a new album, preps for her Super Bowl halftime show, and confronts physical and emotional struggles."/>
        <s v="Banished to a wasteland of undesirables, a young woman struggles to find her feet among a drug-soaked desert society and an enclave of cannibals."/>
        <s v="To keep his teen crush from spotting him in an embarrassing YouTube video, Anthony and his friend Ian must enter the virtual world and alter the clip."/>
        <s v="When a powerful businesswomanâ€™s political ambitions are threatened by her underworld connections, the ensuing power struggle could cost her everything."/>
        <s v="Four of the richest bachelors in Abuja, Nigeria enjoy a life of fast cars, palatial homes and female attention while concealing their true activities."/>
        <s v="Paris, 1942: To protect her brother from the police arresting Jewish families, a young girl hides him away, promising to come back for him."/>
        <s v="In this sequel to the 2016 hit &quot;The Wedding Party,&quot; a couple's date night ends in an accidental proposal, sparking a series of chaotic family events."/>
        <s v="When his nephew dies in a plane crash, stunt man Cha Dal-geon resolves to find out what happened, with the help of covert operative Go Hae-ri."/>
        <s v="Over the course of a fishing season, tough men and women pursue lucrative albacore tuna in the competitive waters off the Oregon coast."/>
        <s v="Recently stationed Air Self-Defense Force rookie Hisone Amakasu is chosen by a dragon concealed within Gifu Air Base to be his pilot."/>
        <s v="Fearless, free-spirited Hilda finds new friends, adventure and magical creatures when she leaves her enchanted forest home and journeys to the city."/>
        <s v="Two struggling strangers connect during a mind-bending pharmaceutical trial involving a doctor with mother issues and an emotionally complex computer."/>
        <s v="This documentary profiles music and culture icon Quincy Jones, offering unprecedented access to his private life and stories from his unparalleled career."/>
        <s v="An off-color joke nearly cost him everything. Brazilian comic Rafinha Bastos talks about that and much more, from his divorce to finding love again."/>
        <s v="When he's not solving murders, a pathologically honest detective tries to keep an eye on his crooked but kindhearted dad."/>
        <s v="Armed with awkward questions and zero self-awareness, Zach Galifianakis hits the road to find famous interview subjects for his no-budget talk show."/>
        <s v="Secrets emerge and entire cases unravel inside a police interview room in Paris, where suspects and investigators face off in an intricate dance."/>
        <s v="In the interview room, detectives go head-to-head with suspects and try to get to the truth â€“ even if it means breaking the rules and risking it all."/>
        <s v="Psychological games abound between detectives and suspects in a tense interrogation room, where the search for answers sometimes comes at a moral cost."/>
        <s v="Within the walls of an interrogation room and with time running out, London investigators go after three suspects, each accused of a grievous crime."/>
        <s v="Maya finally hooks up with her online dream girl, only to discover sheâ€™s deeply involved with an older sugar daddy â€“ a man Maya knows all too well."/>
        <s v="Take a trip inside the mind of Bill Gates as the billionaire opens up about those who influenced him and the audacious goals he's still pursuing."/>
        <s v="The passionate members of a girls' roller hockey team chase down victories in the rink while striving to make time for school, family and romance."/>
        <s v="When struggling singer Onur decides to return to his old job, incurable klutz Åžeref organizes a surprise tour full of pitfalls and mishaps."/>
        <s v="It's up to True and her friends to save the day when a hungry Yeti sneaks a forbidden treat and fills the kingdom with Howling Greenies."/>
        <s v="This anthology series of terror features diverse characters facing primal fears in spine-chilling situations that stretch past daily routine."/>
        <s v="A stockbroker struggling with bipolar disorder goes to live with his estranged father in a cramped flat, where old resentments bubble to the surface."/>
        <s v="When Banagher Links meets the mysterious Audrey Burne, he inherits the Unicorn Gundam and is swept up into the battle for space colony independence."/>
        <s v="After losing everything, a young man rebuilds his life and finds love in 1920s Shanghai â€“ all while rising to power in an organized crime syndicate."/>
        <s v="Two determined Athenian attorneys spearhead a lawsuit against the British Museum for the return of the Parthenon Marbles to Greece."/>
        <s v="Friends, family and political titans recall the impact of Atlanta's Maynard Jackson, the first African-American mayor of a major Southern city."/>
        <s v="Inspired by Khon dance drama and Thai martial arts, a fighter scarred by the past joins forces with a determined cop to battle an organized crime ring."/>
        <s v="A unconventional, efficient Interpol special agent goes rogue and assembles a team of thieves to catch a shadowy hacker called &quot;The Ghost.&quot;"/>
        <s v="To qualify for an apartment reserved for singles, a married couple stages a divorce. But when her husband unexpectedly remarries, Li seeks justice."/>
        <s v="In rural Louisiana, a terse loner forges a redemptive bond with a woman he saved from a killer, but a violent past soon catches up with both of them."/>
        <s v="Sample the bold new flavors of France with chefs who are pushing the boundaries of fine dining and reinventing a rich culinary tradition."/>
        <s v="In a tale of bravery and heroism, fearless frogs go to war against the sinister scorpions and spiders that have teamed up to conquer the amphibians."/>
        <s v="On a summer night in 1890 Ireland, the unsettled daughter of aristocrats coaxes her father's valet to seduce her, though he's engaged to their cook."/>
        <s v="An exalted but short-fused surgeon plunges into a spiral of drugs, alcohol and rage after his intense relationship with his girlfriend turbulently ends."/>
        <s v="This documentary examines the vital role water plays in human existence and the cause-and-effect interplay between oceans and the environment."/>
        <s v="As kids, they escaped a UFO death cult. Now, two adult brothers seek answers after an old videotape surfaces and brings them back to where they began."/>
        <s v="Follow the adventure of four young transformers, Heatwave, Chase, Blades and Boulder, and their human counterparts: a family of emergency responders."/>
        <s v="Jerry Seinfeld returns to the club that gave him his start in the 1970s, mixing iconic jokes with stories from his childhood and early days in comedy."/>
        <s v="Faced with few clues and an increasingly panicked public, the FBI calls on a new kind of profiler to help track down the infamous Unabomber."/>
        <s v="Charismatic comedy pals Karol Modzelewski and Åukasz &quot;Lotek&quot; Lodkowski bring their mischievous brand of humor to Warsaw's Klub Hybrydy."/>
        <s v="Polish comedians RafaÅ‚ PaczeÅ› and Katarzyna Piasecka hit the stage at Warsaw's Klub Hybrydy for a night of funny anecdotes and sly jokes."/>
        <s v="Comedians Mariusz KaÅ‚amaga, Karol Kopiec and Wiolka Walaszczyk deliver an eclectic and energetic stand-up show at Klub Hybrydy in Warsaw."/>
        <s v="Young Polish comedians RafaÅ‚ BanaÅ› and MichaÅ‚ Leja present a high-energy stand-up show at Warsaw's Klub Hybrydy."/>
        <s v="&quot;Recipe for Life&quot; star RafaÅ‚ Rutkowski and Comedy Lab's Olka SzczÄ™Å›niak serve up humorous impressions and wry wit at Warsaw's Klub Hybrydy."/>
        <s v="Writer, actor and satirist Tomasz Jachimek teams up with comedian Jacek Stramik for a night of subversive stand-up at Klub Hybrydy in Warsaw."/>
        <s v="When his photographer girlfriend vanishes, an L.A. graphic designer starts his own investigation and uncovers a web of deceit, crime and corruption."/>
        <s v="Dongbaek is a single mother. When a potential new love enters her life, she finds ways to defy the social stigmas surrounding her."/>
        <s v="When her class rank threatens her college plans, an ambitious teen convinces a nerdy peer to run for the school board to abolish the ranking system."/>
        <s v="While visiting Ken and exploring a coral reef, Barbie and her sisters make an amazing discovery and meet a mysterious new friend."/>
        <s v="Teenage Xue Ming was forced to marry the man who raped her. Years after abandoning her young sons to find a better life, can she escape the guilt?"/>
        <s v="The artistic pursuits of two childhood friends, an aspiring singer and a talented dancer, lead them to four other 20-somethings in a drumming group."/>
        <s v="A decade after college, a wake reunites five female friends struggling with illness, infidelity, toxic in-laws, spousal abuse and other life issues."/>
        <s v="In a documentary with unparalleled access, discover the people and sounds that inspired rock 'n' roll legend Keith Richards from childhood to today."/>
        <s v="When the ghost of her serial killer aunt seemingly resurfaces, Jordan must return to Silver Falls in hopes of finally putting an end to the torment."/>
        <s v="Were ancient humans really behind some of the most important technological advances in civilized history, or did they have extraterrestrial help?"/>
        <s v="Betrayed by his loan shark brother, a hardened convict escapes from prison while on furlough to exact revenge against the people who made him a killer."/>
        <s v="This music-driven documentary charts Clive Davis' 50-year career as one of the world's most influential record moguls."/>
        <s v="When five ninjas whose fighting styles are based on natural elements unleash their fury on a rival school, a lone survivor vows deadly revenge."/>
        <s v="With his uproarious tirade on modern behavior and decorum, the popular comic tackles the question we've all asked in this hilarious standup special."/>
        <s v="When zombies and monsters invade his hometown, a scrappy 13-year-old orphan teams up with his friends in hopes of surviving the chaos."/>
        <s v="Believing that a witch has cursed their family, pilgrims homesteading on the edge of a primeval New England forest become increasingly paranoid."/>
        <s v="Crime journalist Donal MacIntyre reveals how deadly the internet can be as he dissects the technological methods behind heinous acts."/>
        <s v="Hell-bent on avenging his wife's murder, Stanley Hill summons an old partner's help in exposing a cover-up by crooked cops and slimy politicians."/>
        <s v="A beautiful tomb raider and her crew hunt for treasure in the catacombs of Paris and find themselves in a hellish underworld."/>
        <s v="Dreamy delivery girl Ramona captures Scott Pilgrim's heart, but he must vanquish all seven of her evil exes in martial arts battles to win her love."/>
        <s v="Trapped in a lab and stuck in a time loop, a disoriented couple fends off masked raiders while harboring a new energy source that could save humanity."/>
        <s v="Donning his signature suit and fedora, the dapper comic offers a unique spin on getting old, the presidential election and &quot;Honky Tonk Badonkadonk.&quot;"/>
        <s v="Emmy-winning comedy writer Louis C.K. brings his caustic wit to Milwaukee, offering up his unique and uncensored take on sex, parenting and more."/>
        <s v="Three childhood friends attempt to finish the pet project they've worked on for over 30 years: re-creating &quot;Raiders of the Lost Ark&quot; shot for shot."/>
        <s v="As daily airstrikes pound civilian targets in Syria, a group of indomitable first responders risk their lives to rescue victims from the rubble."/>
        <s v="This engaging documentary series shares the surprising backstories of familiar institutions like the Pentagon, West Point and the Playboy Mansion."/>
        <s v="Dan Kouzo and his pals bond with mysterious creatures known as Bakugan while fighting sinister forces out to control the world."/>
        <s v="Masterful detectives utilize forensic science and criminal psychology to re-examine long-standing cases."/>
        <s v="The beloved norteÃ±o band Los Tigres del Norte performs for the inmates of Folsom Prison on the 50th anniversary of Johnny Cash's iconic concert."/>
        <s v="Father Richard Harrison, son Rick and grandson Corey appraise an array of strange objects brought into their Gold &amp; Silver Pawn Shop in Las Vegas."/>
        <s v="This moving documentary chronicles the unshakeable romance between a couple who met and fell in love while imprisoned in a Nazi concentration camp."/>
        <s v="In this documentary series on the tangled history of allegations against musician R. Kelly, women give detailed accounts of sexual and mental abuse."/>
        <s v="On an ominous island off of Nova Scotia, two brothers chase historical theories on a quest for enigmatic treasure."/>
        <s v="A frontier sheriff tries to protect his sadistic son from a Chinese railroad worker hellbent on revenge."/>
        <s v="Young lyricists between the ages of 12 and 16 compete for a chance to sign to Jermaine Dupri's label while being mentored by hip-hop and R&amp;B's finest."/>
        <s v="Discover the secrets of the universe in this series that pairs animation with insights on distant planets, black holes and other celestial marvels."/>
        <s v="In a village by the Lebanon-Syria border, the head of an arms-smuggling clan contends with family conflicts, power struggles and complicated love."/>
        <s v="A group of friends reunites for a vacation amid nature, where they laugh about their shared history and bond over difficult truths."/>
        <s v="Engineer Dick Strawbridge and craftsman Will Hardie tour eight unique cabins built for a pop-up hotel in Wales, and construct No. 9 on their own."/>
        <s v="A low-level drug dealer decides to move up the ranks of the illegal narcotics trade in Darndale, Dublin, putting him and his gang on a violent path."/>
        <s v="Two young adults with families on opposite ends of the political spectrum fall in love in a Kerala city torn by violence."/>
        <s v="Sparks fly between the new girl at school and the misfit with a passion for music. Yet the world threatens to put a stop to their innocent love song."/>
        <s v="Indonesian activist Soe Hok Gie experiences a political awakening during the tumultuous regimes of Suharto and Sukarno. Inspired by true events."/>
        <s v="A taxi driver, a gangster and an athlete struggle to better their lives despite obstacles like crooked politicians, evil dons and caste barriers."/>
        <s v="Real estate expert and TV presenter Sarah Beeny meets with clever property owners who share their colorful stories about living mortgage free."/>
        <s v="Explore the history and future of the Freemasons, a fraternal order steeped in both secrecy and tradition."/>
        <s v="Following the stories of five diverse individuals, this documentary offers a glimpse into the indomitable tenacity of several Mumbai residents."/>
        <s v="A successful writer returns to the town that launched his career, encountering people who spark nostalgic, often painfully illuminating flashbacks."/>
        <s v="When a middle-aged divorcee returns to Kolkata to visit his ailing father, long-buried memories resurface, bringing new discoveries with them."/>
        <s v="When a theater group stages a production of a Rabindranath Tagore play, they begin to notice parallels between the story and their own lives."/>
        <s v="On a family visit, a young man and his girlfriend set out to discover why his eccentric uncle has been mysteriously confined to one room for years."/>
        <s v="Learning that her father has married a woman her own age, Kanaya leaves home, only to get into an accident that lands her in a haunted hospital."/>
        <s v="A 5-year-old girl embarks on a harrowing quest for survival amid the sudden rise and terrifying reign of the Khmer Rouge in Cambodia."/>
        <s v="This biopic of Russian cosmonaut Yuri Gagarin follows his rise from childhood poverty to his selection and training for the 1961 Vostok mission."/>
        <s v="After 11 years in Canada, young Meena returns to her native Pakistan for a family wedding and becomes romantically entangled with an adopted cousin."/>
        <s v="An ex-CIA contractor turned thief is forced to head a CIA gambit to infiltrate a black ops Mexican prison and steal $50 million in drug cartel money."/>
        <s v="An ex-MMA champion reduced to fixing fights in Mexico must win one last match to save his girlfriend, who's been kidnapped by the mob."/>
        <s v="The forces of family, grief and racial injustice converge in this powerful documentary exploring the murder of filmmaker Yance Ford's brother."/>
        <s v="Twenty years after 5-year-old Jesse disappears near his home, his DNA turns up at the scene of a woman's murder, baffling his family and the police."/>
        <s v="The biggest pranksters on YouTube â€“ VitalyzdTV, Dennis Roady and Roman Atwood â€“ turn Hollywood into &quot;Prankwood&quot; with their most over-the-top stunts."/>
        <s v="This doc traces the impact of the Incredible Bongo Band's &quot;Apache,&quot; which played a key role in the birth of hip-hop after Kool Herc began sampling it."/>
        <s v="Part live-action and part animation, this visually inventive series offers striking portrayals of some of the unsung heroes of World War II."/>
        <s v="Learn how factory farming is decimating the planet's natural resources â€“ and why this crisis has been largely ignored by major environmental groups."/>
        <s v="Go behind the scenes with stars, puppeteers and creators as they bring Jim Henson's magical world of Thra back to life in a sweeping fantasy series."/>
        <s v="The fragile and secretive world of two sisters and their uncle crumbles when their charming cousin arrives with eyes toward the family fortune."/>
        <s v="When offered a deal to snitch on fellow prisoners, an inmate faces a tough dilemma: act in his own interest, or help those who may need him."/>
        <s v="Confident and cool under pressure, top news presenter Punchalee meets her match in the conniving Dao, who'll stop at nothing to fulfill her ambitions."/>
        <s v="When high schooler Ichigo is suddenly given reaper abilities, he really wants to give the powers back. But he'll have to reap some souls first."/>
        <s v="Players, fans and staff of soccer powerhouse Boca Juniors provide an exclusive, behind-the-scenes look at Argentina's legendary club."/>
        <s v="The colorful crew at Gotham Garage overhauls an eclectic collection of cars and trucks, trading up to a showstopper they can sell for big bucks."/>
        <s v="Comedian Norm Macdonald hosts his celebrity friends for casual conversations that range from silly to serious and take many unexpected turns."/>
        <s v="A haunted hotel, a body in a water tank, a nightclub fire and a prison death comprise four horror tales taken from Thailand's newspaper headlines."/>
        <s v="Sing along and move to this groovy collection of music videos featuring monster friends Katya, Lobo, Zoe, Drac, Cleo and Frankie!"/>
        <s v="After leaving his wife and his job to find happiness, Anders begins a clumsy, heartbreaking quest to reassemble the pieces of his fractured life."/>
        <s v="When a secret from the past rears its head, a respected court scholar must choose between avenging her family and staying true to the prince she loves."/>
        <s v="A Navy SEAL haunted by wartime memories tries to rebuild his life at home, even as one last mission threatens to unravel everything."/>
        <s v="In a tailspin after her marriage collapses, Jamie falls for a helpful gentleman whose interest in her welfare hides sinister motives."/>
        <s v="A group of college students on a weekend getaway accidentally summon a supernatural entity intent on using them for its deadly ritual."/>
        <s v="In this documentary, Chelsea Handler explores how white privilege impacts American culture â€“ and the ways itâ€™s benefited her own life and career."/>
        <s v="Ikoma and the Iron Fortress take their fight to the battlegrounds of Unato, joining the alliance to reclaim the region from the kabane horde."/>
        <s v="When his chatty nature lands him in trouble, an unlucky meatball seller flees Istanbul and finds a new life on a beautiful island."/>
        <s v="Lured back to her hometown, a famous horror writer discovers that the evil spirit who plagues her dreams is now wreaking havoc in the real world."/>
        <s v="After 20 years, Ana MarÃ­a returns to Mexico and vies for control of her family's tequila empire as it threatens to crumble under corruption and secrets."/>
        <s v="A young man falls for a heroic general and soon follows her footsteps as humans defend Earth against extraterrestrials seeking a precious energy source."/>
        <s v="After years of slouching through life, 6-foot-1 teen Jodi resolves to conquer her insecurities and gets caught up in a high school love triangle."/>
        <s v="While searching for their missing archaeology professor, a group of students discovers a cave where time passes differently than it does on the surface."/>
        <s v="Two seasoned drug dealers return to the gritty streets of London, but their pursuit of money and power is threatened by a young and ruthless hustler."/>
        <s v="After a young woman is accused of lying about a rape, two female detectives investigate a spate of eerily similar attacks. Inspired by true events."/>
        <s v="Through interviews with abortion rights supporters and opponents, this film lifts the lid on a decades-long political campaign to overturn Roe v. Wade."/>
        <s v="An international group of filmmakers sets out on a mission to get up close and personal with a family of elusive snow leopards."/>
        <s v="Witness the wrenching emotions that accompany end-of-life decisions as doctors, patients and families in a hospital ICU face harrowing choices."/>
        <s v="Wiped clean of memories and thrown together, a group of strangers fight to survive harsh realities â€“ and the island that traps them."/>
        <s v="Ever wonder what's happening inside your head? From dreaming to anxiety disorders, discover how your brain works with this illuminating series."/>
        <s v="A speed-obsessed snail who dreams of being the world's greatest race car driver gets his chance when an accident imbues him with high-octane speed."/>
        <s v="At Korea's top university medical center, ideals and interests collide between a patient-centered ER doctor and the hospital's newly-appointed CEO."/>
        <s v="Arrested in Rome for a drug-related offense, Stefano Cucchi endures a harrowing week in custody that changes his family forever. Based on true events."/>
        <s v="This documentary follows three women â€“ a fire chief, a judge and a street missionary â€“ as they battle West Virginia's devastating opioid epidemic."/>
        <s v="Ventriloquist Jeff Dunham brings his rude and slightly demented posse of puppets to Ireland for a gleeful skewering of family and politics."/>
        <s v="Comedian Daniel Sloss is ready to find the funny in some very dark topics, from the deeply personal to the truly irreverent."/>
        <s v="Curious kids Emma and her big brother Tim observe different animals as they make their way through various life milestones, from birth to adulthood."/>
        <s v="Risking his family and future, a banker in occupied Amsterdam slows the Nazi war machine by creating an underground bank to fund the resistance."/>
        <s v="After a teenager goes to live with his father in abandoned public housing, he hears strange noises and decides to investigate with his new friend."/>
        <s v="Bill Burr unloads on outrage culture, male feminism, cultural appropriation, robot sex and more in a blistering stand-up special shot in London."/>
        <s v="After deciding to reshape her life after divorce, Liz travels around the world in search of good food, spirituality and true love."/>
        <s v="Haunted by the suicide of a brother, a director and his kin walk across the U.K. in an emotionally trying, visually sublime journey toward healing."/>
        <s v="In 1986, Tommaso Buscetta became the first top-level Mafia boss ever to testify against the mob. It cost him and his family everything."/>
        <s v="Six strangers share a fabulous house in Tokyo, looking for love while living under the same roof. With no script, what happens next is all up to them."/>
        <s v="When Riley changed schools, she didn't expect the girls to crush on her English teacher dad. And he didn't expect a disturbing infatuation."/>
        <s v="A hapless guy agrees to help his stunning â€“ but psychotic â€“ girlfriend rob her loathsome sugar daddy in a scheme as ill-conceived as it is violent."/>
        <s v="With chiseled good looks that belie his insanity, a businessman takes pathological pride in yuppie pursuits and indulges in sudden homicidal urges."/>
        <s v="When a volcanologist comes to investigate the recent rumblings of a dormant volcano, a massive eruption has everyone in town fighting for their lives."/>
        <s v="In this documentary, the director remembers a sister who left behind her life under Brazilâ€™s dictatorship and moved to New York with dreams of acting."/>
        <s v="A stock broker brings his young son back to the town where he grew up for a hunting trip, but things take a dangerous turn when they witness a crime."/>
        <s v="A woman with a passion for fowl keeps a menagerie of birds that draws the ire of neighbors, animal rights advocates and even her own family."/>
        <s v="Igor, the brilliant but deformed assistant to mad Dr. Glickenstein, dreams of winning the Evil Science Fair and the heart of village beauty Gretchen."/>
        <s v="Years after high school, a once-portly nice guy comes home for the holidays and reunites with a former crush he still has feelings for."/>
        <s v="Music-loving baby Johny goes on dance-filled adventures with his family, friends and adorable critters in this colorful, animated preschooler series."/>
        <s v="A young boy's life shifts when he's sent to work at a mechanic's shop far from his suburban home until an opportunity forces him to make a tough choice."/>
        <s v="When a self-help author learns that his mother has fallen for his sadistic high school gym teacher, he tries to put a stop to their budding romance."/>
        <s v="A former defense attorney finds herself back in court when she and her husband are sued for medical emancipation by their 11-year-old daughter."/>
        <s v="Tragedy reunites childhood friends Sean, Dave and Jimmy when they're linked together in a murder investigation about Jimmy's teenage daughter."/>
        <s v="Against the backdrop of Nigeria's looming independence from Britain, detective Danladi Waziri races to capture a killer terrorizing local women."/>
        <s v="A pregnancy forces an actress out of her latest play and into a difficult confrontation with her own rapidly transforming reflection."/>
        <s v="After saving a deer from a hunter's clutches, a domesticated grizzly finds himself relocated to the wild â€“ and unprepared for the real world."/>
        <s v="A fashion designer and an arrogant businessman reluctantly try to help each other after accidentally swapping phones in the airport."/>
        <s v="A tidal wave spells disaster for a ship of New Year's Eve revelers when it capsizes the mammoth vessel, sending passengers into a battle for survival."/>
        <s v="Longstanding family conflicts resurface when a former model who's been in and out of rehab for a decade returns home for her sister's wedding."/>
        <s v="Through intense prison interviews, Piers Morgan revisits the crimes of three convicted serial killers and learns more about their motives."/>
        <s v="When a storm terrorizes his patch, a pumpkin cast out for his shape must step up to use his smarts to save the day â€“ and to prove himself."/>
        <s v="After losing everything, an indolent sad sack impulsively joins the U.S. Army and cajoles his best friend into enlisting, too."/>
        <s v="Two best friends' quest to buy booze for a party in the hopes of scoring with girls leads them on a series of wacky misadventures."/>
        <s v="A Yoruba prince and a young lady from a prominent Igbo family face tribal prejudice and parental pressure when they secretly wed."/>
        <s v="A group of executives heads to a telecommunications retreat to pick the firm's new CEO until they find themselves in a contest to win â€“ and stay alive."/>
        <s v="A lonely doctor begins writing letters to the frustrated architect who lives in her former home, only to discover that they're living two years apart."/>
        <s v="Ready to expose his miraculous deeds as mere trickery, a famed evangelist invites a documentary crew to film his final exorcism."/>
        <s v="Hired by a Russian politician to steal the formula for cold fusion, master thief Simon Templar falls for the scientist who has unlocked the secret."/>
        <s v="When a group of hijackers takes passengers aboard a subway train hostage and demand a ransom, it's up to dispatcher Walter Garber to bring them down."/>
        <s v="As part of the first class at the Rescue Bots Academy, five Cybertron recruits train under their skilled teachers and take on daring rescue missions."/>
        <s v="Optimus Prime and the AllSpark are missing â€“ and only a memory-scrambled Bumblebee holds the key to finding them in this animated sci-fi series."/>
        <s v="Two young Yemeni business partners decide to go on vacation in the UAE with a few local friends, but their fun trip soon turns terrifying."/>
        <s v="To evade greedy pharmaceutical crooks, a medical scientist disguises himself as a struggling salesman to protect his groundbreaking cancer research."/>
        <s v="An Israeli counterterrorism soldier with a secretly fabulous ambition to become a Manhattan hairstylist will do anything to make his dreams come true."/>
        <s v="At their high school, a group of unruly teens wreak havoc, face bullies and navigate turbulent lives beyond school grounds."/>
        <s v="Explore the history and philosophies behind one of the world's most beloved â€“ and successful â€“ soccer franchises: FC Barcelona."/>
        <s v="Teenage loner Brendan Fry navigates his high school's intense social network to discover a killer's identity after his secret crush is murdered."/>
        <s v="On the verge of losing his business, an entrepreneur launches a carbon tax scam that thrusts him into a web of criminals, intrigue and murder."/>
        <s v="A man with a history of mental issues moves into his late parents' mansion and comes to suspect his new home may be haunted."/>
        <s v="The lives of a fundamentalist online troll and a woman reeling from a sex tape gone viral become dangerously intertwined in this provocative thriller."/>
        <s v="A multigenerational household navigates daily life, evolving relationships and clashes between old and new mindsets in this light family drama."/>
        <s v="After accidentally connecting over the Internet, two strangers form a tight friendship â€“ not knowing they already share a bond."/>
        <s v="A sexually inexperienced rickshaw driver struggles to build intimacy with his shy new wife in their tiny, overcrowded quarters."/>
        <s v="A mild-mannered office drone plucks a Halloween party invitation off the street and suddenly finds himself the main event at a &quot;murder party.&quot;"/>
        <s v="After a chance phone call leads to daily conversations, a widowed restaurant owner and a lonely film actor plan to finally meet in person."/>
        <s v="Mak's friends just want to protect him, but his wife Nak won't let a small thing like her own death get in the way of true love in this horror-comedy."/>
        <s v="Her dad's deathbed confession leads Julia to discover she has more than 100 brothers and two sisters: troubled TV star Roxy and uptight lawyer Edie."/>
        <s v="A yuppie playboy looks for a quick death after being falsely diagnosed with AIDS by a nurse who was once cheated by the young Casanova."/>
        <s v="A middle-aged boxer with a mixed record becomes a champion's sparring partner while dreaming of one last chance to end his career with a victory."/>
        <s v="A menacing, unseen force stalks a young girl living by herself in a suburban house, where she's surrounded by reminders of her once-happy family."/>
        <s v="On Halloween night, inside a dilapidated apartment building, Art the Clown stalks his victims, slicing and slaughtering in terrifying silence."/>
        <s v="Years after the death of their only child and subsequent divorce, a couple discovers that their son's ghost continues to inhabit their former home."/>
        <s v="French soccer fans, celebrities and athletes retrace the exhilarating events of July 12, 1998, as France earned a historic win in the World Cup final."/>
        <s v="In the wake of the 1997 financial crisis, two teens whose families face bankruptcy make a suicide pact â€“ but one of them breaks the promise."/>
        <s v="A turbulent vacation turns deadly when a fugitive and his crew kidnap a river rafting guide and her family, forcing them down the dangerous river."/>
        <s v="Swept up in political unrest during World War I, two sisters in St. Petersburg cope with turbulent romances as Russian history is made around them."/>
        <s v="Miniforce, a special task force of elite rangers, takes on the Lizard Army to save Earth before itâ€™s too late, in this prequel to the TV series."/>
        <s v="A 28-year-old layabout begins to re-examine his life when his dysfunctional family assembles to pay respects to a dying grandmother who wonâ€™t pass on."/>
        <s v="Yijuan and her mentally ill sister Kaiqi struggle to be happy in the face of misfortune, criminal intrigue, marital strife, an exorcism and a ghost."/>
        <s v="An intrepid police inspector forced into a desk job must take matters into his own hands when ruthless criminals are released on a technicality."/>
        <s v="Witnesses and public figures respond to controversial claims about Pablo Escobar made by the MedellÃ­n Cartel's sole survivor, John Jairo VelÃ¡squez."/>
        <s v="Mysterious ghosts â€“ determined to reconnect with the living world â€“ begin to cross over and disrupt the lives of those they left behind."/>
        <s v="For three years, Guts believed his mission was to pursue Griffith's dream together with him. But in order to become Griffith's equal and truly be called his friend, Guts realizes he will have to leave the Band of the Hawk."/>
        <s v="A year after he left the Band of the Hawk, Guts rejoins them in an epic battle to vanquish the God Hand and save Griffith from a hellish fate."/>
        <s v="After serving time in jail, a disgraced son returns to the family business in New York, where he struggles to fill the shoes of his late twin brother."/>
        <s v="After reaching his 40th birthday, an egotistical businessman kicks off his midlife crisis by deciding to secure a mistress."/>
        <s v="The development of professional soccer worldwide owes a great debt to the soccer â€“ or &quot;football&quot; â€“ that is played on the streets of France."/>
        <s v="While trying to win over his belovedâ€™s parents, a young man is accused of arson, and his father soon realizes insanity may be his only defense."/>
        <s v="A father and son rekindle their bond through the online role-playing game Final Fantasy XIV in this live-action series based on a true story."/>
        <s v="When a young laborer escapes to the world aboveground, he discovers a violent land in which humans battle robots controlled by a power-hungry noble."/>
        <s v="From scientists to snake handlers, this series explores what motivates some people to put themselves in jeopardy to perform extraordinary feats."/>
        <s v="In the streets of Senegal, a youth movement rises up against a regime bent on retaining power in this chronicle of the nation's stormy 2012 elections."/>
        <s v="Ai, a young half-demon who has escaped from Horai Island to try to help his people, returns with potential saviors InuYasha, Sesshomaru and Kikyo."/>
        <s v="The Great Dog Demon beaqueathed one of the Three Swords of the Fang to each of his two sons. Now the evil power of the third sword has been awakened."/>
        <s v="With their biggest foe seemingly defeated, InuYasha and his friends return to everyday life. But the peace is soon shattered by an emerging new enemy."/>
        <s v="As a crazed killer blazes a trail of blood through an anxious city, a hardened cop aims to take him down by any means in this remake of â€œDirty Harry.â€"/>
        <s v="Armed with a powerful amulet, a teenage guardian is tasked with protecting her little sister â€“ and all of Elvendale. Based on the popular web series."/>
        <s v="In this horror-comedy, a recently married man who wants to bond with his stepson begins to fear that the boy is a demon."/>
        <s v="Under a government initiative, a retired alcoholic soccer player is sent to establish a soccer team in a politically troubled area."/>
        <s v="A nondescript man in a mental hospital has an exciting life of adventure and romance â€“ in his head. He may be insane, or maybe he's just having fun."/>
        <s v="After getting fired, a police officer connects with a prostitute he met on the job in a red-light district and sets out to keep her off the streets."/>
        <s v="Jailed as a teenager, Shankar has been unable to stay on the right side of the law ever since, despite his wife's pleas and his mother's rejection."/>
        <s v="Mistakenly accused of an attack on the Fourth Raikage, ninja Naruto is imprisoned in the impenetrable Hozuki Castle and his powers are sealed."/>
        <s v="When four out of five ninja villages are destroyed, the leader of the one spared tries to find the true culprit and protect his land."/>
        <s v="When Naruto is sent to recover a missing nin, the rogue manages to send him 20 years into the past, where he unites with his father to battle evil."/>
        <s v="While on a mission to return a missing pet, Naruto and two fellow ninjas are ambushed by brutal knights led by the enigmatic Temujin."/>
        <s v="Exuberant ninja Naruto teams up with his pals Sakura and Kakashi to escort Prince Michiru and his son, Hikaru, to the Crescent Moon kingdom."/>
        <s v="Naruto, Sasuke and Sakura learn they'll be protecting an actress from being hurt while making her next film, but it turns out she's a princess."/>
        <s v="Competitive gamer Jan finds his life thrown for a loop when his bitter rival hacks his identity just before a high-stakes tournament."/>
        <s v="A suicidal war veteran finds like-minded souls in a surf therapy program that helps traumatized soldiers heal while riding the waves."/>
        <s v="Italian porn star Rocco Siffredi is showcased in this documentary that shadows the legendary performer during his final year in front of the camera."/>
        <s v="A free-spirited woman can't choose between a trio of ill-suited suitors: relationship-minded Jamie, shallow male model Greer and bike messenger Mars."/>
        <s v="After being violently separated from the woman he loves, a young man must disguise himself in order to keep meeting her."/>
        <s v="Worried heâ€™s lost his artistic edge, a wealthy expat novelist returns to his backwater hometown in Argentina, where heâ€™s regarded as a local hero."/>
        <s v="Child psychologist Tom Seymour's testimony helped convict a boy of murder. Years later, their paths cross again, raising uncomfortable questions."/>
        <s v="When a Chinese family's soup shop is targeted for sabotage by a competitor, two guardians from the spirit world leave retirement to protect them."/>
        <s v="While settling the affairs of his murdered mother and brother, a man partners with a local thug in a life insurance scam, putting him on a dark path."/>
        <s v="In his tiny meadow village, curious little mouse Tip enjoys fun and adventure while learning about the world with his furry friends and family."/>
        <s v="This quirky examination of Argentina's culture, customs and cuisine slices into the country's traditional barbecue â€“ which is both meal and ritual."/>
        <s v="Take a ride through the life of record exec Michael Alago, a gay Puerto Rican New Yorker who signed a slew of musical acts, including Metallica."/>
        <s v="In 1888 Amsterdam, a headstrong violin maker finds himself immersed in peril and tragedy after challenging businessmen who threaten his community."/>
        <s v="On the island of CuraÃ§ao, an amiable scam artist angers gangsters and flees to Holland, where his conscience is torn between a woman and a new scheme."/>
        <s v="Skeptics and others discuss widely held conspiracy theories involving aliens, government cover-ups, secret assassinations and other intrigues."/>
        <s v="While the housemates in the Big Brother house remain oblivious, fast-moving hordes of the undead decimate the studio compound."/>
        <s v="A young mother embarks on a desperate quest for freedom when she kidnaps her 10-year-old daughter to save her from a tribal marriage."/>
        <s v="Years after a wealthy man is healed by a rural herbalist, fate lands him in the same hospital where the woman's granddaughter is treating patients."/>
        <s v="Quirky little Figaro has a whole alphabet's worth of phobias. These wordless animated shorts follow his many fears from A to Z."/>
        <s v="After a debilitating accident ends her Olympic dreams, gymnast Ariana Berlin finds recovery and hope in the world of hip-hop and college athletics."/>
        <s v="An army deserter hiding out in a small coastal town becomes the coach of a youth baseball team and develops warm relationships in his new community."/>
        <s v="An ex-member charts his path from idealism to disenchantment in a California cult when alarming revelations about the group's leader come to light."/>
        <s v="When laidback Ren, who is about to divorce his money-crazy wife, finds a time-traveling computer, he decides to use it to reboot his marriage."/>
        <s v="Fed up with the uselessness of their degrees and swayed by a TV commercial, two Spaniards head to Berlin for work but find it not quite as advertised."/>
        <s v="Undercover cameras expose public floggings, executions and other brutality in Saudi Arabia, and introduce those risking their own lives for change."/>
        <s v="Ex-con Joris returns to his Swiss hometown, a community obsessed with American culture and ideals, to start over and save his family's gas station."/>
        <s v="Beautiful housewife Xie An Zhen seems to be living the perfect life but finds her world crumbling after learning that her husband is cheating on her."/>
        <s v="Libertine He-jie finds himself torn between the lovely Amanda and fiery Xiao-qian. But now he faces a new problem: arrogant rival suitor Cheng-en."/>
        <s v="Jiang Chen-bo is a loser without prospects for success, until a surprise promotion becomes the catalyst for his entire family's upturn in fortune."/>
        <s v="A happy woman's new love is going great, but she needs one thing: divorce papers from her depressed ex. To get them, trickery may be in order."/>
        <s v="Historian Suzannah Lipscomb investigates the witch hunts that plagued Britain in the 17th century, examining common myths about their origin."/>
        <s v="&quot;Last Comic Standing&quot; winner Iliza Shlesinger unleashes her acerbic, stream-of-conscious comedy on an unsuspecting audience in her hometown of Dallas."/>
        <s v="Wholesome college freshman Tessa Young thinks she knows what she wants out of life, until she crosses paths with complicated bad boy Hardin Scott."/>
        <s v="Recovering from cancer, a young woman thinks sheâ€™s found a friend when she rents a room from a caring ex-doctor. But empathy soon becomes obsession."/>
        <s v="In this music competition show, judges Tip â€œT.I.â€ Harris, Cardi B and Chance the Rapper hit the streets to find the next rap superstar."/>
        <s v="A determined boy will do anything to become a great soccer player, despite the wishes of his grandfather."/>
        <s v="Arab-American comedian Mo Amer recounts his life as a refugee comic, from traveling with the name Mohammed to his long path to citizenship."/>
        <s v="Hoping to fulfill her deceased mother's final wish, a young woman travels to Prague to deliver an old letter to a mysterious man."/>
        <s v="Over 93 days in Ukraine, what started as peaceful student demonstrations became a violent revolution and full-fledged civil rights movement."/>
        <s v="Embracing his belief that comedy is the last raw form of expression, Deon Cole explains the right time to thank Jesus and the wrong time to say &quot;welp.&quot;"/>
        <s v="When Melvin tries to cancel Halloween, clever best friends Harold and George create their own spooky holiday â€“ and it's a huge success!"/>
        <s v="Thom tells her grandson about his grandfather, a sailor who left 61 years ago to seek his fortune, and asks him to find out what happened to her spouse."/>
        <s v="Years after the presumed death of his three sons in battle, a grieving farmer journeys to Turkey to find them and return them to their homeland."/>
        <s v="Featuring interviews, concert footage and behind-the-scenes access, this documentary delivers fans an all-access look at the life of Chris Brown."/>
        <s v="In this thought-provoking documentary, scholars, activists and politicians analyze the criminalization of African Americans and the U.S. prison boom."/>
        <s v="The comic comes home to Toronto to sound off on cultural quirks, kids' furniture and bathroom visits, reveling in all things ridiculously human."/>
        <s v="Characters from the popular StoryBots apps for early childhood education give musical lessons on math, science, history, behaviors, emotions and more."/>
        <s v="Besieged by overwhelming enemy forces, Irish soldiers on a U.N. peacekeeping mission in Africa valiantly defend their outpost in this true story."/>
        <s v="Richard accepts a bet that he can't find a companion to a friend's wedding, not knowing the dating app he's using includes a 45-day contract."/>
        <s v="A lottery ticket salesperson faces an ethical dilemma after setting aside a soon-to-be winning ticket for a customer to pick up and pay for later."/>
        <s v="Two teenagers step into a secret closet and emerge in a terrifying alternate reality. They must find their way back before the door shuts forever."/>
        <s v="In the midst of a field exercise operating I-Machines, Alliance Academy student Maya Mikuri is thrown into an entirely different kind of adventure."/>
        <s v="Two mismatched archaeologists battle a team of vicious mercenaries in a race to discover an ancient Tibetan treasure of unimaginable worth."/>
        <s v="As she fights the tide of violence against trans women, activist Victoria Cruz probes the suspicious 1992 death of her friend Marsha P. Johnson."/>
        <s v="When mythical creatures come to life, it's up to Leo, Teodora, Don AndrÃ©s and Alebrije â€“ super-secret monster hunters â€“ to save the day."/>
        <s v="At the end of the Goryeo period, there were those who led the charge to proclaim a new age â€“ and the ordinary individuals who risked everything."/>
        <s v="When he lands the lead in his Christian school's production of &quot;The Merchant of Venice,&quot; a secretly gay student is bullied by wealthy upperclassmen."/>
        <s v="After witnessing a childâ€™s death during a violent clash, a former soccer player launches a youth team to help local kids avoid further bloodshed."/>
        <s v="Snatching trophies. Getting gorgeous. Turning it up. Alyssa Edwards rules the dance studio by day â€“ and the drag world by night."/>
        <s v="In 1950s Makassar, the life of a devoted mother is upended when another woman enters her husband's life."/>
        <s v="Interviews with scholars and dramatic reenactments bring to life the origins and history-making achievements of the world's greatest ancient empires."/>
        <s v="War looms over the kingdom of Neunatia, where two young women are both burdened and blessed by the power of song."/>
        <s v="A brother-sister team who fake paranormal encounters for cash get more than they bargained for when a job at a haunted estate turns very, very real."/>
        <s v="Struggling to conceive, a couple in their 40s are almost out of options â€“ until a sliver of hope arrives in the form of their visiting step-niece."/>
        <s v="The Super Monsters use their powers to get their neighbors in the Halloween spirit, then help a nervous friend see there's nothing to be afraid of."/>
        <s v="K-pop star Seungri, BIGBANG's youngest member, tries to lead a team of bumbling staff at YG's Future Strategy Office in this mockumentary sitcom."/>
        <s v="When he discovers the world's oceans brimming with plastic waste, a documentary filmmaker investigates the pollution's environmental impacts."/>
        <s v="A robbery leaves a proprietor penniless before his wedding, but becoming a son-in-law to a second family might be the financial solution he needs."/>
        <s v="After hearing a boy's cry for help, a pregnant woman and her brother wade into a vast field of grass, only to discover there may be no way out."/>
        <s v="When their fun in the park is threatened by a neighborhood nagger, a group of friends declares war to play freely on their turf."/>
        <s v="A widowed mom sets out to solve the mystery surrounding her young son's emerging superpowers while keeping his extraordinary gifts under wraps."/>
        <s v="The Super Monsters share their Halloween traditions with Vida, then get invited to a DÃ­a de los Muertos party in the Howlers' backyard."/>
        <s v="Lured to a majestic, remote villa by an old lover, an erotic novelist finds herself falling for a mysterious woman and descending into a moral abyss."/>
        <s v="A trio of friends struggles to make it through adolescence, all while hoping that bigger and better things await them."/>
        <s v="A troubled teenage girl hopes to start fresh at a new school, but the horrifying truth about her past is destined to catch up with her."/>
        <s v="Auto Memory Doll Violet Evergarden writes letters for people who canâ€™t, learning about her war-torn country and her own hardened heart along the way."/>
        <s v="The scientists of Jurassic World create a captivating and terrifying new creature that loves hot dogs. But what happens when the hot dogs run out?"/>
        <s v="Argentine comedian Grego Rossello takes the stage in Buenos Aires to share his takes on modern stardom, airline dining, brotherly love and more."/>
        <s v="Two nefarious schemes taking place 10 years apart entangle a dauntless triad member, who must break out of prison to rescue a loved one."/>
        <s v="During a holiday stay at a hotel resort, a flight attendant encounters a wealthy, mysterious man with two different personas."/>
        <s v="In 1921 Barcelona, amid unrest between anarchists and the police, a cop plays both sides to learn who stole army weapons that could ignite a civil war."/>
        <s v="Flashbacks reveal Gen. Antonio Luna's tireless fight for Filipino independence from the U.S. and his leadership in the Philippine-American War in 1899."/>
        <s v="Deadpan comic and self-proclaimed world champion Judah Friedlander performs over several nights in New York, explaining why America is No. 1."/>
        <s v="Filmmaker Errol Morris probes the life, work and studio of his pal Elsa Dorfman, a Polaroid photographer who's shot luminaries and regular folk alike."/>
        <s v="Dessert wizard Adriano Zumbo looks for the next â€œWilly Wonkaâ€ in this tense competition that finds skilled amateurs competing for a $100,000 prize."/>
        <s v="Opting to stay on campus over the Thanksgiving holiday, coed Justine and a handful of friends find their break violently disrupted by a sadistic gang."/>
        <s v="A college student with psychic abilities takes in an amnesiac ghost as his roommate â€“ who ends up helping him hunt down spooky spirits."/>
        <s v="In the early 1990s, the love between a cassette shop owner and a traveling circus performer challenges caste barriers and disapproving parents."/>
        <s v="The head of a real estate firm with the ability to travel through time by taking the subway marries a photographer to try and change his future."/>
        <s v="A detective finds himself 30 years in the future and must solve a string of grisly crimes before he can return to the past."/>
        <s v="After being diagnosed HIV-positive, a champion swimmer is disowned and harassed by all except his loving sister and loyal boyfriend."/>
        <s v="A Hindu boy's feelings for a Muslim girl expose the tensions between their two communities and open the door to chaos and violence."/>
        <s v="A principled mathematics teacher is shocked to discover that his grandson used unethical means to achieve academic success."/>
        <s v="Six stand-ups explore the coarse and salacious side of comedy in this series of half-hour specials. For mature audiences."/>
        <s v="An idealistic young woman travels to the jungles of Indonesia to teach literacy â€“ and much more â€“ to local children."/>
        <s v="The arrival of an enigmatic struggling musician in Malibu shakes the ground beneath the feet of a teenage girl and her surfer boyfriend."/>
        <s v="According to the research of two food scientists, the popularity of processed foods has led to epidemic rates of obesity, diabetes and other diseases."/>
        <s v="Orphans raised by a martial arts master are plunged into a mystery involving demonic powers, drug cartels, ancient rituals and blood sacrifice."/>
        <s v="While on a press tour, Benji goes behind the scenes of Santa's workshop. But Santa has a devastating secret, so it's up to Benji to save Christmas."/>
        <s v="After being exiled to England as a child, a Punjabi prince struggles to return to his homeland and his Sikh faith in this historical drama."/>
        <s v="A game of &quot;Truth or Dare&quot; among college friends on spring break turns deadly when a demon seems determined to use it to kill them all."/>
        <s v="Following a string of murders in the asylum where she's confined, Nica Pierce begins to wonder whether Chucky is real after all."/>
        <s v="Raunchy country comic and musician Rodney Carrington jokes and sings about life in his 40s, poking fun at sex, relationships and gaining weight."/>
        <s v="After taking a job as a mall security guard, a former Marine steps up to protect a young girl who's being hunted by heavily armed mercenaries."/>
        <s v="In his first stand-up special, Arsenio Hall discusses getting older, the changing times and culture, social issues and even bothersome baby toes."/>
        <s v="In a talk show straight from the heart, actor and producer Reese Witherspoon visits with groundbreaking women to discuss their inspiring journeys."/>
        <s v="Aaron Paul, Vince Gilligan and other cast members, producers and crew share stories and footage from the making of &quot;El Camino.&quot;"/>
        <s v="A foster mom and her houseful of kids befriend a bitter neighbor after the Rodney King verdict is handed down in 1992 Los Angeles."/>
        <s v="After a singing pup with big dreams of stardom gets dognapped and escapes with a friend's help, her journey home is a fun, music-filled adventure."/>
        <s v="This documentary captures the joy and heartbreak of families separated by the U.S.-Mexico border sharing a short but bittersweet reunion in 2018."/>
        <s v="In an ancient sport traditionally reserved for men, 20-year-old female sumo prodigy Hiyori attempts to revolutionize Japanâ€™s national pastime."/>
        <s v="Two young lovers depart from the norm simply by having romantic feelings for each other in a society where humans have been relieved of all emotions."/>
        <s v="Returning Pup Star champ Tiny has her Yorkie paws full after an evil rival replaces her with street dog Scrappy during the national competition."/>
        <s v="A nervous nurse who scares easily finds herself caring for an ailing horror novelist while living in a house with hidden secrets."/>
        <s v="With stunning views of eruptions and lava flows, Werner Herzog captures the raw power of volcanoes and their ties to indigenous spiritual practices."/>
        <s v="Happily escaping a dictatorship, a Congolese doctor transplants his family to a small French village, where culture shock sets in for everyone."/>
        <s v="In counseling sessions with his therapist, preoccupied Yvan shares stories of anti-Semitism and what it's like to live as a Jew in modern France."/>
        <s v="The Trailer Park Boys are thrilled to get a free trip to Europe, until they arrive and learn about their corporate sponsor's unusual requirements."/>
        <s v="Four small-town French teens who style themselves after American rappers set out to avenge a classroom insult and end up on a mind-blowing adventure."/>
        <s v="Six hopeful friends journey into adulthood to create the moments that pull them together, draw them apart and make them fall in love."/>
        <s v="Upping the â€œ13 Camerasâ€ ante, this sequel finds a family renting a vacation house thatâ€™s been customized to violate their privacy."/>
        <s v="Dragon and his fellow students at Dragon Tiger Gate martial arts school team up to battle the ferocious villain Shibumi."/>
        <s v="Secrets from the &quot;Stranger Things 2&quot; universe are revealed as cast and guests discuss the latest episodes with host Jim Rash. Caution: spoilers ahead!"/>
        <s v="Literary icon Joan Didion reflects on her remarkable career and personal struggles in this intimate documentary directed by her nephew, Griffin Dunne."/>
        <s v="Loyalties are tested and cruelties revealed when four business partners spend a tense evening debating who will pay for the crime they committed."/>
        <s v="The pleasant family life of an L.A. attorney is disrupted by the sudden arrival of his brother, who is obsessed with the Charles Manson murders."/>
        <s v="A shy college student with a knack for drawing develops a crush on a musically gifted classmate and embarks on a journey of self-discovery."/>
        <s v="After a star player dies during football practice, his coachâ€™s career and reputation are on the line as he refuses to quit his win-at-all-costs style."/>
        <s v="A single mother in London's Camden Town hears music when she meets a handsome stranger with a past. But she's not sure she's ready to open her heart."/>
        <s v="Over six days in 1971, brilliant writer Sergei Dovlatov encounters maddening barriers to publishing his work under the repressive Soviet regime."/>
        <s v="When an imprisoned terrorist cell hijacks a high-security prison in outer space, a CIA agent becomes the one chance of stopping them."/>
        <s v="A rude, self-centered businessman seems to be on the brink of losing everything until a night janitor at his office helps him find redemption."/>
        <s v="A man whose wife is repeatedly cheating on him turns to his friends for support in this wacky comedy."/>
        <s v="In 1992, Sandi Tan and her friends shot a quirky film on the streets of Singapore. Then the footage disappeared, sending her on a hunt for answers."/>
        <s v="Law enforcement officials look back on attempted terrorist attacks that were thwarted in the nick of time."/>
        <s v="Frustrated with the stalled investigation into her husband's murder, a woman searches for the killer on her own, putting herself in grave danger."/>
        <s v="A grieving mother takes a road trip with her friend to confront the man who, she believes, stole her late son's business idea to get rich."/>
        <s v="A group of friends making a web series about their hometown realize it isnâ€™t as boring as they thought when their neighbors start behaving strangely."/>
        <s v="An honest lawyer reaches a moral crossroads after the cops force her to inform on her incarcerated brother, the leader of a rising criminal faction."/>
        <s v="Secrets bubble to the surface after a sensual encounter and an unforeseen crime entangle two friends and a woman caught between them."/>
        <s v="In 1970s LA, struggling comedian Rudy Ray Moore hits it big with his raunchy alter ego, Dolemite, then risks it all to take his act to the big screen."/>
        <s v="Four intrepid and impulsive police officers form a special narcotics unit to combat the birth of drug trafficking on Spain's Costa del Sol in the 1970s."/>
        <s v="The extraordinary life of beloved acting teacher and theatre producer Wynn Handman is recalled in this portrait of a provocative, innovative artist."/>
        <s v="This dramatization tells the story of Argentine boxing champion Carlos MonzÃ³n, as well as the investigation into the death of his wife Alicia MuÃ±iz."/>
        <s v="&quot;King of Bollywood&quot; Shah Rukh Khan opens up about his rise to fame, his family and his billions of fans as he and Dave meet up in Mumbai and New York."/>
        <s v="On this fun and funny competition show, home bakers talented in catastrophe struggle to re-create dessert masterpieces and win a 5,000 euro prize."/>
        <s v="On this competition show, novice bakers try to avoid a fiasco while duplicating stunning sweets. At stake are a trophy and 5,000 euros."/>
        <s v="Monstrous frights meet hilarious reveals on this hidden-camera prank show as real people become the stars of their own full-blown horror movie."/>
        <s v="After a mysterious woman saves her daughter from a deadly snakebite, a single mother must repay the debt by killing a stranger before sundown."/>
        <s v="Pressured to marry a nice Orthodox Jewish woman, Motti is thrown for a loop when he falls for classmate Laura, who his mother will never approve of."/>
        <s v="In a magical world of inter-clan rivalry, two soulmates face treacherous schemes and uncover a dark mystery linked to a tragic event in the past."/>
        <s v="Shrek dares his friends to bring on the scary with ghost stories told in a haunted castle. Later, Ginormica and the Monsters face alien pumpkins."/>
        <s v="No &quot;ism&quot; is left unturned in this celebrity game show that battles stereotypes and sexism by pitting male and female comedians against each other."/>
        <s v="Today, legendary bodybuilder Ronnie Coleman's body bears the scars of becoming the best in the world. Here, he shares what it took to reach his goals."/>
        <s v="Learn about Donald Trump's family history, including his immigrant grandfather's gold-rush enterprises and his dad's development of a property empire."/>
        <s v="Years after the Civil War, a bounty hunter and his captive are waylaid by a Wyoming blizzard and hole up in a way station with six dicey strangers."/>
        <s v="This collection of 12 short films from Disney includes &quot;Frozen Fever,&quot; the Mickey Mouse short &quot;Get a Horse!&quot; and Oscar winners &quot;Paperman&quot; and &quot;Feast.&quot;"/>
        <s v="Living his best life in post-apocalyptic LA, a slacker strives to find the girl of his dreams while outwitting mindless ghouls and cliquish gangs."/>
        <s v="An affectionate documentary looks back at the mid-1960s, when Hollywoodâ€™s Laurel Canyon was a creative nexus for young, innovative musicians."/>
        <s v="A wedding in a Malaysian village leaves out one guest: a scorned vampire ghost bent on settling a secret score with the groom and anyone in her way."/>
        <s v="Villagers in the kingdom of Mahismati rescue a baby who is destined to embark on a heroic quest in this English version of S.S. Rajamouli's epic."/>
        <s v="After helping thwart a terrorist attack, a war veteran is assigned to protect a politician who was a main proponent of the very conflict he fought in."/>
        <s v="Comedian Jack Whitehall takes the stage to tell stories about drinking, drugs, a Google Maps van and his ongoing rivalry with Robert Pattinson."/>
        <s v="Trapped by a mysterious fog, residents of a Maine village discover that it hides nightmarish creatures. A new series based on Stephen King's novella."/>
        <s v="The courageous investigators of Human Rights Watch's Emergencies Team risk their lives to document unlawful attacks on civilians by brutal dictators."/>
        <s v="The Shrek characters parody the music video &quot;Thriller&quot;; B.O.B. and pals battle zombie carrots; and Megamind faces the effects of the Button of Doom."/>
        <s v="An ex-con is just getting his life back on track when his older brother is released from prison and drags him into the underworld for one final heist."/>
        <s v="Chef David Chang takes his insatiable curiosity about food, culture and identity on the road, in the convivial company of fun-loving celebrity guests."/>
        <s v="From ruffling their majestic feathers to nailing im-peck-able courtship routines, birds in paradise flaunt their best moves in hopes of landing a mate."/>
        <s v="In this spin-off, a martial arts expert once defeated by Ip Man is forced to abandon his reclusive lifestyle to combat a rising Chinese triad."/>
        <s v="From &quot;Heroes&quot; to &quot;Ice Cream Ladies&quot; â€“ Adam Sandler's comedy special hits you with new songs and jokes in an unexpected, groundbreaking way."/>
        <s v="Wen Nuan signs on to work as the executive assistant to ex Zhan Nanxian at his tech firm. Helping him at work just may lead her back into his heart."/>
        <s v="The Scorpion King joins forces with a Nubian princess in an all-or-nothing fight to stop a warlord from claiming the souls of the vanquished."/>
        <s v="A documentary filmmaker struggling with a creative block meets a vibrant young hipster couple who, initially, bring new energy into his life and work."/>
        <s v="A hired gun has second thoughts when he's contracted to kill a teenage girl whose father's shady business dealings put her life in danger."/>
        <s v="After the passing of her dog, a long-widowed senior citizen is in need of companionship. Two very different possibilities present themselves."/>
        <s v="Jenny Slate's first stand-up special is a mix of stage time, funny stories about adulthood and conversations with family in her childhood home."/>
        <s v="When some friends visit a vandalized graveyard, they come upon a chainsaw-wielding maniac, and it's a fight to the bloody death between good and evil."/>
        <s v="When a bike messenger falls into debt with organized criminals, a sexy woman draws him into her high-stakes world of parkour, teaching him new skills."/>
        <s v="A man cured of leprosy and a young orphan leave their colony for the first time to travel across Egypt, hoping to find the families they lost."/>
        <s v="Through diary entries, this documentary follows the life and death of homeless woman Linda Bishop and her struggles with starvation, sanity and God."/>
        <s v="When he learns he has terminal cancer, a cynical gambler and chronic smoker ditches his fiancÃ©e, snubs doctors and checks into a nursing home to die."/>
        <s v="Siddharth dismisses warnings that his palace might be haunted, until ghostly occurrences force him to reconsider his beliefs."/>
        <s v="Two kindred spirits who are betrothed to others must decide whether to go through with arranged marriages or brush aside convention for true love."/>
        <s v="A popular singer on the run poses as a bartender and falls in love with a prostitute, but their love is threatened by a violent incident in his past."/>
        <s v="When flashbacks reveal that he's the reincarnation of a man murdered by his wife, rock star Monty sets out to get revenge for the decades-old crime."/>
        <s v="A talented young Indian cricket player must defy his father's wishes to play for the side of England, a rebellion his siblings quietly cheer."/>
        <s v="Bollywood superstar Salman Khan plays Prem, an heir to a perfume fortune who falls in love with the wrong woman in this romantic comedy."/>
        <s v="After an ugly divorce, a wealthy but unhappy man trains at a local gym and develops a strange relationship with the owner and a captivating trainer."/>
        <s v="A sketchy arms transaction in a deserted warehouse turns into a free-for-all when the two sides engage in a take-no-prisoners shootout."/>
        <s v="Two Indonesian teachers embrace an inspiring crop of gifted young students who've come to study at their crumbling Islamic primary school."/>
        <s v="At the CARE detective agency, investigators see a lot of action but must always keep their cases secret, even when it affects their personal lives."/>
        <s v="When a ferocious contagion sweeps through Atlanta, authorities impose a precarious quarantine on the city while scrambling to find a cure."/>
        <s v="Unleashing his inquisitive, intense comedic style, Rogan explores everything from raising kids and Santa Claus to pot gummies and talking to dolphins."/>
        <s v="Wyatt Cenac heads to Brooklyn to share his observations on the borough that's the backdrop for three sitcoms and a reality show about cheesemongers."/>
        <s v="A heartbroken ad copywriter living in Lima, Peru, is inspired to write a blog about life as a single woman and is surprised by her website's success."/>
        <s v="In the first of four word-for-word film adaptations, Aramaic-speaking actors re-create the stories of Jesus' life from the fourth gospel."/>
        <s v="A farmer pens a confession admitting to his wife's murder, but her death is just the beginning of a macabre tale. Based on Stephen King's novella."/>
        <s v="Explore how the mainstream media's often disparaging portrayals of women contribute to the under-representation of females in positions of leadership."/>
        <s v="In the wake of trauma and abuse, three Hasidic Jews face ostracism, anxiety and danger as they attempt to leave their ultra-Orthodox community."/>
        <s v="Mexican superstar actress Kate del Castillo reveals the untold story of her encounter with El Chapo GuzmÃ¡n, the worldâ€™s most-wanted drug lord."/>
        <s v="The getaway driver in a botched robbery puts his skills and smarts to the test when he receives shocking orders from an unknown caller."/>
        <s v="This reality TV series follows the men and women of New Zealand's border patrol in their quest to keep their country safe and secure."/>
        <s v="From lifting saggy skin to repairing shoddy breast enhancements, plastic surgeons tackle extreme fixer-uppers."/>
        <s v="In this reality series, everyday individuals adopt healthier lifestyles and transform their bodies to reclaim their confidence â€“ with dramatic results."/>
        <s v="In a bustling local court in Sydney, 12 magistrates preside over different levels of criminal offenses and deliver life-changing verdicts."/>
        <s v="In this reality series, brides-to-be stop at nothing to have their dream weddings despite meager funds, fallouts with friends or even absent grooms."/>
        <s v="Two history buffs with an eye for valuables traverse through forgotten mines and abandoned landmarks in the wild, wild West to score collectibles."/>
        <s v="Dream homes turn into property nightmares when mold, maggots, natural disasters and other inconveniences move in."/>
        <s v="Cat-crazy host Jo Brand follows vets and animal welfare officers who take on daring rescues to save furry felines subjected to different cat-astrophes."/>
        <s v="A crew of oil riggers work an off-season job and swap the blistering cold of their native Canada for sunny, Southern comfort in the Big Easy."/>
        <s v="Eight undocumented families' fates roller-coast as the United States' immigration policies are transformed."/>
        <s v="After the man she thought she'd marry breaks up with her, Ana joins a class for single women who are in search of a husband."/>
        <s v="Shunned by his country due to religion, Abdus Salam strives for an achievement that would define modern physics and redefine his place back home."/>
        <s v="An ex-racecar driver is sent to a barbaric prison where, to get pardoned, he must defeat the inmate known as Frankenstein in a lethal &quot;Death Race.&quot;"/>
        <s v="In a madcap stage play from Monty Python icon Eric Idle, comic greats perform the decline and fall of the British Empire ... as told through a piano."/>
        <s v="Outspoken as ever, comedian Joe Rogan takes on current culture, pro wrestling, pot laws, cats, vegans and more in a stand-up special shot in Boston."/>
        <s v="Prominent comedians pay tribute to Monty Python's best work in this five-part series, along with selected clips of sketches."/>
        <s v="Follow the evolution of the British sketch comedy troupe that redefined humor and shaped an entire generation of American comics."/>
        <s v="Live from London in a sold-out final show, surviving members of the British comedy troupe reprise old roles and break out in irreverent song and dance."/>
        <s v="Discover how six seemingly ordinary but supremely talented men became Monty Python, sketch comedy's revolutionary comedy troupe."/>
        <s v="The members of Monty Python reunite on stage to talk about making their iconic show that changed sketch comedy forever."/>
        <s v="Film clips and Terry Gilliam animations feature in this live-to-tape performance of greatest hits, including &quot;Travel Agent&quot; and &quot;Solo Wrestling.&quot;"/>
        <s v="From heyday to curtain call, this documentary offers a rare glimpse of the legendary Monty Python troupe as it stages live shows after a long hiatus."/>
        <s v="The legacy of comedy group Monty Python, whose irreverent brand of humor has tickled the ribs of millions, is explored in this documentary."/>
        <s v="The Pythons elevate the absurd to new heights and bring their sketches to German TV, working in phonetic German, at times with an Australian accent."/>
        <s v="Born in a stable in Judea, Brian grows up to join a group of anti-Roman zealots, but his fate keeps getting confused with that of a certain carpenter."/>
        <s v="Original members of the iconic Monty Python comedy troupe pick their all-time favorite sketches from their groundbreaking television series."/>
        <s v="Presented by Steve Martin, this anthology draws from â€œFlying Circusâ€ and â€œFliegender Zirkusâ€ to mark the 20th anniversary of the TV series."/>
        <s v="Five Pythons reflect on their creative process, politics, television and the making of their award-winning final film, &quot;The Meaning of Life.&quot;"/>
        <s v="Many years after hooking up in college, two people cross paths and realize they are both serial philanderers who need each other's help to reform."/>
        <s v="The actress, comedian and YouTube sensation riffs on everything from nail salons and Gypsies to Mexican moms and super-sleuthing Liam Neeson."/>
        <s v="Kaal is back â€“ bigger and badder than ever! Can Little Singham fight the battle of a lifetime to stop the demonâ€™s plans to wreak havoc on earth?"/>
        <s v="A streetwise cop teams with a veteran government agent to work for a super-secret, extremely dapper team that monitors extraterrestrials on Earth."/>
        <s v="Two fierce mothers become rivals when a school contest forces their kids, both model students, to compete against one another to be the best in class."/>
        <s v="For the crew trapped aboard a sunken Russian submarine the deadliest threat is the bureaucracy on land. Based on a true story."/>
        <s v="Rejecting the demands of her wealthy family, a young woman poses as an ordinary college student and crosses paths with a stoic pop star at school."/>
        <s v="From allergies to diet to sleep, three friendly doctors share expert advice, bust medical myths and test the latest treatments."/>
        <s v="Teenage friends plan an epic trip to Comic-Con to meet their idol, only to get caught in one hilariously awkward predicament after another."/>
        <s v="Former Club de Cuervos player Potro returns home to Argentina to crash the wedding of his famous soccer-star brother and confront his estranged family."/>
        <s v="Illusionist Derren Brown concocts a psychological experiment in which he tries to manipulate an ordinary person into taking a bullet for a stranger."/>
        <s v="After moving into a new house with her mom, high schooler Chloe discovers a troupe of talking garden gnomes who need her help saving the world."/>
        <s v="In 2029, the elite police squad Illang combats a terrorist group opposing reunification of the two Koreas. But another enemy may be lurking nearby."/>
        <s v="A father leading a dark double life and his daughter, who's eager to pursue her studies in Hyderabad, face the tragic consequences of sex trafficking."/>
        <s v="Dressed up as detective Sherlock Holmes, Slick must crack the case when a magician turns Jeff's spooky-costume party guests into their scary alter egos."/>
        <s v="Anti-corruption investigator William Luk must join forces with detective Lau Po-keung to bring down a crime syndicate involved in sports betting."/>
        <s v="Word-for-word Bible texts of the entire book of Luke are narrated and re-enacted in this epic production of the Gospel's accounts of Jesus's life."/>
        <s v="See Jesus from a disciple's point of view in this first-ever, word-for-word film adaptation of the Gospel of Mark, lauded for its historical accuracy."/>
        <s v="The Apostle Matthew is highlighted in this word-for-word film adaptation of the former tax collector's Biblical writings about working with Jesus."/>
        <s v="After sparing a girl's life during a massacre, an elite Triad assassin is targeted by an onslaught of murderous gangsters."/>
        <s v="Unable to revive their fading sex life after many years of marriage, a therapist and her husband decide to start dating other people."/>
        <s v="Mathias's girlfriend finds a business card for a wedding planner in his pocket. Suddenly, he's engaged and hiring his lover to plan the big day!"/>
        <s v="After his girlfriend wins the Miss Nigeria pageant, a young man faces unexpected competition of his own when he joins her on a campaign in South Africa."/>
        <s v="Heroic health workers fight to contain an Ebola outbreak when a patient arrives in Lagos with symptoms of the deadly virus. Based on a true story."/>
        <s v="With his desperate parents in tow, an 11-year-old boy with a debilitating illness checks into an isolated clinic to undergo experimental therapy."/>
        <s v="A teacher turns to a dubious man to raise money for her daughter's life-saving surgery, a crisis that is unexpectedly catapulted to a national stage."/>
        <s v="Aspiring interior designers transform a variety of spaces from dowdy to delightful as they vie for a life-changing contract with a top London hotel."/>
        <s v="Burned out on life, Miles undergoes a strange procedure at a strip mall spa â€“ and wakes to find he's been replaced by a better version of himself."/>
        <s v="When a group of people meets at the same party, they form four different relationships, each experiencing similar phases of love."/>
        <s v="From decorating his home to devouring sweets, join Bheem as he makes merry â€“ and a bit of mischief â€“ while the festival of lights is in full swing."/>
        <s v="Jin and his dragon monster Draka set out on a racing adventure and try to save the kingdom from evil forces."/>
        <s v="An aspiring fashion designer's life is transformed after she discovers sheâ€™s the heiress of a billion-dollar empire left by her estranged father."/>
        <s v="To find his therapy dog, a 17-year-old escapes from juvie and embarks on a journey of reconnection with his brother and grandmother through Cantabria."/>
        <s v="Doubting her future as a nun, a woman attempts to have a child, triggering a mystic tribal prophecy that could force her to make a godly sacrifice."/>
        <s v="In this documentary, Alex trusts his twin, Marcus, to tell him about his past after he loses his memory. But Marcus is hiding a dark family secret."/>
        <s v="When a widow gets swindled out of insurance money, her search for answers leads to two cunning lawyers in Panama who hide cash for the superrich."/>
        <s v="From eradicating disease to selecting a childâ€™s traits, gene editing gives humans the chance to hack biology. Meet the real people behind the science."/>
        <s v="A pampered heir must complete a year of service work to inherit his dad's assets but unearths new goals when he's placed in an unfamiliar region."/>
        <s v="Hoping to do good while making millions, three college graduates create a startup. But as business begins to flourish, their own bond starts to fray."/>
        <s v="Now a lecturer in Edinburgh, Fahri tries to begin a new chapter as the love of his life, Aisha, volunteers in the Gaza Strip. Have they moved on?"/>
        <s v="When the lives of a carefree boxer and his cabdriver dad collide with the ambitions of a ruthless businessman, a search for answers turns to revenge."/>
        <s v="Popular South American bands MÃ¡rama and Rombai share footage of behind-the-scenes antics and discuss their sudden rise to stardom."/>
        <s v="After moving to Beijing with his mother, Dre falls prey to a bully, so he takes lessons from a martial arts master in this remake of the 1984 classic."/>
        <s v="When they learn of a secret plot to track and control kids, identical twins Dru and Kal team up with a band of runaway rebels to take back their world."/>
        <s v="When their parents head out for the evening, Ethan and his little sister get the babysitter of their nightmares: a fledgling vampire named Sarah."/>
        <s v="By turns scathing and candid, Patton Oswalt reflects on the glut of comic material in the Trump era and the dark days following a personal tragedy."/>
        <s v="A sound director who suddenly starts getting visions of someone elseâ€™s future gets mired in the lives of two women, who happen to share the same name."/>
        <s v="Shocked when their friend embraces extremism, a group of Muslim Americans in Texas recount their time with him and theories about his fate."/>
        <s v="Fans, experts and creators of the &quot;League of Legends&quot; detail the gameâ€™s rise from free demo to global esports titan."/>
        <s v="Koreaâ€™s beloved comedian and favorite big sister figure talks sex, relationships and celebrity life. And sheâ€™s sassier and dirtier than ever before."/>
        <s v="Facing major changes, a mother realizes it's time to live for herself and decides to enroll in college, where she finds her dream as well as new love."/>
        <s v="A single mother and her twin sons move into a rural house, unaware of its history of being inhabited by an evil spirit that preys upon young children."/>
        <s v="Special Forces trainer James Wilks asks elite athletes to compare the merits of meat, protein and plants for building strength. Spoiler: plants win."/>
        <s v="Ron â€œTater Saladâ€ White dishes out his signature brand of cynicism, riffing on sex, celebrity and the sinister habits of wild geese."/>
        <s v="In 1975, during the government-declared Emergency, thief Bhawani and his crew plan a daring robbery to reclaim his royal lover's seized treasures."/>
        <s v="Martin and Claudia, top-flight lawyers who happen to be former lovers, become targets when they're teamed up to defend a notorious terrorist."/>
        <s v="Familial bonds strain as dramas concerning love, greed, business and generosity simmer across generations."/>
        <s v="Once domineered by her own mother, a well-meaning matriarch has trouble being lax with her children, especially when her daughter-in-law moves in."/>
        <s v="Personal desires guide the lives of a marriage-averse entrepreneur, a housewife coping with infidelity and a career woman who leaves her spouse."/>
        <s v="Four couples â€“ a speed-dating pair, a husband and wife, a man living with an older woman and co-workers with opposite views â€“ weather ups and downs."/>
        <s v="After being arrested for a crime he didn't commit, an aspiring musician teams up with some of his inmates at Lucknow Central to form a band."/>
        <s v="The filmmaker hunts for the missing puzzle pieces of his family history during a visit with a complex and controversial figure: his grandmother."/>
        <s v="There's no subject too dark as the comedian skewers taboos and riffs on national tragedies before pulling back the curtain on his provocative style."/>
        <s v="When civil war tears his family apart, a young West African boy is forced to join a unit of mercenary fighters and transform into a child soldier."/>
        <s v="When a group of strangers is seized and awaits execution, they face the impossible task of choosing the one person among them worthy of being spared."/>
        <s v="After a cop's fiancÃ©e and a jewelry designer's father are found dead together, the two bereaved ones face a perilous aftermath of a theft gone wrong."/>
        <s v="A detective on a cold murder case discovers that a famous writerâ€™s latest novel contains details chillingly similar to the crime heâ€™s investigating."/>
        <s v="Determined to trace her ancestral history, an Armenian woman travels to a French village, where she befriends a kind man and, better yet, finds herself."/>
        <s v="From Argentina to Colombia, this stunning documentary follows five characters who share their deep connection to South America's majestic mountains."/>
        <s v="A new breed of secret agents must stop a ruthless computer virus and its minions from stealing the unlimited clean energy source that created them."/>
        <s v="Through chats with host Rasika Dugal, mythologist Devdutt Pattanaik explores the meaning and modern-day relevance of Indian folklore and philosophy."/>
        <s v="A professor mysteriously vanishes, leaving behind a host of suspects, a shadowy history and a clue: the anonymous birthday gift of a Bengali classic."/>
        <s v="From the depths of addiction to the heights of stardom to underworld entanglements, this biopic traces the checkered past of Indian actor Sanjay Dutt."/>
        <s v="When it comes to daring stunts and outrageous pranks, we often wonder: What were they thinking? This high-octane series tries to find some answers."/>
        <s v="A film school graduate is interested in making a movie about his girlfriend's uncle, who claims that he can see his long-dead daughter."/>
        <s v="During a vacation with her parents, away from her concrete urban existence, a young girl learns to appreciate the joys of connecting with nature."/>
        <s v="A young medical intern sets out to fight for justice after the negligence of the surgeon he looked up to ends in tragedy."/>
        <s v="This documentary tries to reconstruct, through a series of interviews, a family's misguided attempt to heal a woman's pain through exorcism."/>
        <s v="Five calendar models try to navigate the twists and turns thrown in their path by the seductive and ruthless world of glamour."/>
        <s v="After returning from school and getting married, a popular farmer begins to arouse resentment and jealousy among those around him."/>
        <s v="Spanish-Mexican writer Paco Ignacio Taibo II hits the road to trace the footsteps of Ernesto &quot;Che&quot; Guevara and sheds new light on the revolutionary."/>
        <s v="A former freedom fighter is forced to navigate the corridors of a disinterested bureaucracy to prove that he fought in India's freedom movement."/>
        <s v="A young wannabe magician and his mischievous stage rabbit battle and sabotage each other while putting on shows."/>
        <s v="A gifted young man from a drought-stricken village helps a group of ecologists find water for migrating flamingoes."/>
        <s v="After relocating to a different town with her husband, a housewife begins to sense the existence of a mysterious presence in their new house."/>
        <s v="Two corporate spies with a $5 million haul for selling secrets are held hostage by a thief, triggering a game of cat and mouse to gain the upper hand."/>
        <s v="An obsession with a woman with whom he had a one-night stand brings disharmony into a man's life and destroys his peace of mind."/>
        <s v="After inventing a drug that induces time-compressed virtual realities, young Ren grapples with partner Sam over how to use their powerful creation."/>
        <s v="A simple farmer's life becomes complicated after he resolves to save his village from an economic crisis by traveling to Australia to earn money."/>
        <s v="A little girl discovers sheâ€™s the modern-day descendant of Snow White when seven dwarfs arrive at her suburban home to serve as her guardian angels."/>
        <s v="When his employee disappears in Singapore, Shyam travels from India to investigate the absence and becomes entangled in a deadly plot."/>
        <s v="When an astrologer gives him one year to find a mate or face being alone forever, a professor sets out to find a bride despite serious obstacles."/>
        <s v="A man and a woman on the run from the law are drawn to each other through the common bond of their mutual dependency."/>
        <s v="New beginnings appear to be on the horizon after a simple country boy forms a bond with a sophisticated urban girl with modern ideas."/>
        <s v="An honest man dreams of a better life for his family, but a childhood friend leads him into a world of crime that keeps happiness just out of reach."/>
        <s v="A police official assembles an elaborate network of spies and undercover operatives to bring down a ruthless bandit with a private army."/>
        <s v="Pressured by his traditional family to marry, a filmmaker explores the idea of monogamy and the possibility of lifelong union without sexual fidelity."/>
        <s v="When a fit of anger leads to a serious injury, a sidelined soccer star returns to his hometown and reluctantly agrees to train the local youth."/>
        <s v="Loner Guts is recruited by Griffith and his band of mercenaries, but their ensuing success as a full-fledged army could lead to a horrible fate."/>
        <s v="When his mind is fogged by a scimitar-weilding stranger, Mayuri destroys his laboratory, unleashing a cloud of reishi that lays waste to the Seiretei."/>
        <s v="When a group of vicious Sinners plots to escape from this eternal prison in Hell, they discover that Substitute Soul Reaper Ichigo is the key to their freedom. The Sinners launch an attack and in the process kidnap Ichigo's younger sister."/>
        <s v="A passionate pianist and a soulful puzzle maker who treasures silence aren't the best neighbors, but things get interesting when they start to date."/>
        <s v="When a Japanese high schooler comes into possession of a mystical notebook, he finds he has the power to kill anybody whose name he enters in it."/>
        <s v="When strange ninjas ambush the village of Konohagakure, it's up to adolescent ninja Naruto and his long-missing pal, Sasuke, to save the planet."/>
        <s v="The adventures of adolescent ninja Naruto Uzumaki continue as he's tasked with protecting a priestess from a demon â€“ but to do so, he must die."/>
        <s v="Just when you thought the Rangers' mission was accomplished there's an even more difficult challenge for them to face with the arrival of a new enemy."/>
        <s v="The law-abiding owner of a crime scene cleaning service is forced into business with a powerful mob boss thanks to his irresponsible older brother."/>
        <s v="Quebecois comedy star Martin Matte serves up embarrassing personal stories, a solution for social media trolls and more in this unpredictable special."/>
        <s v="Romance and cuisine mix when a perpetually dissatisfied hotel executive finally encounters the perfect meal, and the sous chef that made it."/>
        <s v="Known for his spectacular pyrotechnic displays, Chinese artist Cai Guo-Qiang creates his most ambitious project yet in this breathtaking documentary."/>
        <s v="A grueling battle over turning a seaside town near Rome into a gambling paradise exposes criminal rivalries and endemic corruption on a grand scale."/>
        <s v="A four-part docu-series that's an exclusive, backstage pass to global comedy superstar Russell Peters' record-breaking &quot;Notorious&quot; world tour."/>
        <s v="Global comedy star Russell Peters leaves no ethnic or cultural stereotype unsatirized in this outrageous standup appearance in Sydney, Australia."/>
        <s v="Three brothers â€“ a gangster, a scholar and an impressionable teen â€“ learn hard lessons in the gritty suburbs while searching for the means to survive."/>
        <s v="After her father dies and her husband goes missing, Kim Seo-hui teams up with detective Jo Tae-sik and joins the National Assembly."/>
        <s v="This biopic on former Indian field hockey player Sandeep Singh follows the athleteâ€™s hard-fought comeback after an accidental gunshot left him paralyzed."/>
        <s v="Upon returning home from his studies abroad, young grad Akif finds himself involved with four women in this continuation of the series &quot;Spain Uoolss.&quot;"/>
        <s v="After being wrongfully convicted of fraud, an honest man finds that life in prison comes with a measure of freedom that is unavailable outside."/>
        <s v="While examining a young woman who has just murdered her husband and mother-in-law, a psychiatrist begins to reflect on her own marriage."/>
        <s v="From a Mexico City theme park, energetic stand-up Alex FernÃ¡ndez riffs on music, cheap toys, insecurity and other fun things about growing up."/>
        <s v="A father's suicide sends a family of eight on a journey through childhood memories and treacherous emotional waters in this poignant documentary."/>
        <s v="When Cole stays up past his bedtime, he discovers that his hot babysitter is part of a satanic cult that will stop at nothing to keep him quiet."/>
        <s v="Grudges and rivalries abound as three adult siblings converge in New York to contend with their prickly artist father â€“ and his fading legacy."/>
        <s v="Eager contestants don big heads and furry suits to vie for the title of World's Best Mascot in this offbeat, comic romp from Christopher Guest."/>
        <s v="In 1905, a drifter on a dangerous mission to rescue his kidnapped sister tangles with a sinister religious cult on an isolated island."/>
        <s v="Blaming a crooked media mogul for the death of his journalist sister, a surgeon enlists the help of a beautiful psychologist to get revenge."/>
        <s v="A brutal blacksmith tortures a demon he blames for his misery, unaware a trespassing orphan is about to change everything. Based on Basque folklore."/>
        <s v="Revisiting 1970s photos of women that captured a feminist awakening, this film explores those women's lives and examines the continued need for change."/>
        <s v="Actor and fight enthusiast Frank Grillo travels the world, immersing himself in different fight cultures to understand their traditions and motivations."/>
        <s v="Five youngsters discover that an antique mirror found in their orphanage is home to an evil ghost who kidnaps children and imprisons them inside it."/>
        <s v="In 1976, reggae icon Bob Marley survived an assassination attempt as rival political groups battled in Jamaica. But who exactly was responsible?"/>
        <s v="Wickedly talented baker and artist Christine McConnell fills her home with haunting confections, creepy crafts â€“ and wildly inappropriate creatures."/>
        <s v="Flashing between past and present, a fractured family confronts haunting memories of their old home and the terrifying events that drove them from it."/>
        <s v="A laid-back civil servant and wealthy video blogger struggle to make it as a modern couple amid strict Saudi social conventions."/>
        <s v="In this dark comedy, a dysfunctional group of wannabe Basque terrorists awaits word about a new mission while Spain makes a run at the World Cup title."/>
        <s v="On the final nights of a world tour, director Jonathan Demme captures what makes the show soar: gifted musicians, deft dancers and a magnetic star."/>
        <s v="While battling to keep the Red Skull and Taskmaster from unleashing a Hydra army, Iron Man and Captain America must learn to work together."/>
        <s v="A mother's plan to find her bachelor son a match derails when a new prospect turns up and sinister schemes unfold."/>
        <s v="Fugitive Jesse Pinkman attempts to outrun his past. Written and directed by &quot;Breaking Bad&quot; creator Vince Gilligan, starring Aaron Paul."/>
        <s v="After his wife and injured daughter disappear from an ER, a man conducts a panicked search and becomes convinced the hospital is hiding something."/>
        <s v="With a matriarch bent on having a lavish 51st birthday party, her family's debt is on the verge of exposure, threatening their business â€“ and legacy."/>
        <s v="A con man and a would-be filmmaking crew force themselves into the lives of two grief-scarred young women. But nothing is as it seems."/>
        <s v="Back in her childhood home to help her sister care for their comatose mother, Alicia must face a dark force from her past that now threatens her child."/>
        <s v="The level-headed owner of a struggling coffee shop finds his future at risk when his partner â€“ a talented but cocky barista â€“ makes a major bet."/>
        <s v="Get an intimate look at four engaged citizens whose courage, sense of civic duty and ultimate sacrifice helped to transform Italian society."/>
        <s v="Chef and food writer Samin Nosrat travels the world to explore four basic keys to wonderful cooking, serving up feasts and helpful tips along the way."/>
        <s v="Amid the tumult following Egyptian President Morsi's ouster, demonstrators from divergent backgrounds are brought together inside a police truck."/>
        <s v="Yearning to earn the title of world blading champion, a novice competitor must harness his untamed potential through training and tournaments."/>
        <s v="Singer-songwriter Gen Hoshino takes the stage at the sold out Tokyo Dome in his highly anticipated 2019 Pop Virus dome tour."/>
        <s v="Decades after the sudden birth of a new continent, a young rescuer-for-hire provides aid to adventurers exploring this dangerous, uncharted world."/>
        <s v="After devastating terror attacks in Norway, a young survivor, grieving families and the country rally for justice and healing. Based on a true story."/>
        <s v="An ambitious TV reporter uses risky and ethically questionable methods to report on gang wars and police corruption in the Amazon port of BelÃ©m, Brazil."/>
        <s v="Buckle up for an anthology of socially conscious horror stories that focus on the perils of racial injustice and the price of ignorance."/>
        <s v="Christina Pazsitzky hits Seattle with a biting dose of reality, telling truths about her childhood, getting older and the horrors of giving birth."/>
        <s v="This series looks at how seasonal changes cause shifting weather patterns and ocean currents, creating the conditions for spectacular wildlife events."/>
        <s v="David Attenborough narrates this definitive exploration of the marine world, from the familiar to the unknown, revealing the sea and its communities."/>
        <s v="In her first Netflix stand-up comedy special, Chelsea Handler recounts her African adventures (and provides hilarious photographic evidence)."/>
        <s v="Hoping to help their dissident parents, two brothers sneak out of Poland and land as refugees in Denmark, where they are prevented from returning home."/>
        <s v="After losing her mother, a teenage girl bonds with her phoneâ€™s artificial intelligence app, a relationship that soon takes a dark and violent turn."/>
        <s v="When a girl is kidnapped from a prestigious prep school, a homicide detective takes the case, teaming up with young security agent."/>
        <s v="In this animated outdoor adventure, wolf couple Humphrey and Kate face a crisis when one of their three cubs disappears without explanation."/>
        <s v="In this fast-paced actioner, two Miami narcotics cops are hot on the trail of a master crook who has snatched $100 million worth of heroin."/>
        <s v="In this hyperkinetic sequel, a pair of Miami narcotics cops investigate a Cuban drug kingpin's connection to Florida's influx of Ecstasy."/>
        <s v="Cocaine smuggler George rises from poverty to become one of the biggest drug dealers in America before his eventual downfall."/>
        <s v="Grad student Helen Lyle unintentionally summons the Candyman, a hook-handed creature made flesh by other people's belief in him."/>
        <s v="Three beauties use their looks, charm and martial-arts training to kick butt on the trail of stolen software in this reboot of the classic TV series."/>
        <s v="In this reboot of the TV classic, the Angels are tasked with finding lost rings encoded with the personal information of people in witness protection."/>
        <s v="In this adaptation of a popular webtoon, a poor student trying to navigate college life gains the attention of a wealthy upperclassman with a dark side."/>
        <s v="A veterinarian and two writers have a mysterious connection to Korean independence fighters from the Japanese colonial period."/>
        <s v="Three best friends look for love, laughs and some lifelong memories while attending college together."/>
        <s v="In post-Sept. 11 Los Angeles, tensions erupt when the lives of people from all walks of life converge during a 36-hour period."/>
        <s v="This wacky prequel to the 1994 blockbuster goes back to the lame-brained title characters' days as classmates at a Rhode Island high school."/>
        <s v="When a construction project begins in their neighborhood, four friends start receiving bizarre encoded text messages on their cell phones."/>
        <s v="Three engineering students deal with dorm drama, date around, and do whatever it takes to make their dreams come true."/>
        <s v="Artistic rebellion ignites at the movies when film characters suddenly speak freely to the audience, prompting a surly censor to combat the uprising."/>
        <s v="Maverick cop Orin Boyd joins forces with an unlikely ally in gangster Latrell Walker to take down a group of dirty Detroit cops."/>
        <s v="A starry-eyed employee of a hot cosmetics company hires a dreamy photographer who is secretly indebted to a major rival â€“ her sketchy aunt."/>
        <s v="Four girls from different backgrounds become unlikely friends when they move into a dormitory for female dental students."/>
        <s v="Two L.A. teens with summer jobs at Good Burger try to save their small restaurant when a corporate giant burger franchise moves in across the street."/>
        <s v="Every time Chuck breaks up with a girlfriend, she ends up engaged to her next boyfriend. Soon, women are dating Chuck in hopes of meeting Mr. Right."/>
        <s v="Harold and Kumar jump on a plane to catch up with Harold's love interest but must change their plans when Kumar is accused of being a terrorist."/>
        <s v="Determined to prove herself as a street dancer, Maria heads from juvie to a Bronx rec center where she's introduced to her dance idol, Honey Daniels."/>
        <s v="A motivated teen strives to rise from dishwasher to waiter at a luxury hotel only to tread in the abusive tide of its workplace hierarchy."/>
        <s v="A group of daring teens finds themselves in a fight for their lives inside a haunted house when a sinister spirit crashes their Halloween party."/>
        <s v="While living under one roof, five close-knit 20-somethings maneuver the highs and lows of friendship, romantic entanglements and finding themselves."/>
        <s v="Tormented by mistrust, a businessman hires a cagey tailor to track his wife's whereabouts with her doctor only to send his mind further down an abyss."/>
        <s v="An MIT astrophysics professor and his son unearth a string of numbers from a time capsule that seem to reveal a cataclysm that will wipe out humanity."/>
        <s v="This documentary follows eight women in India who struggle with self-confidence and society's expectations but rediscover themselves through running."/>
        <s v="This compilation for preschoolers features a peppy young bus and his first life experiences where bumps in the road won't stop him from a fun ride."/>
        <s v="In 1930s Poland, a powerful psychic steers a group of strangers toward a fated convergence that ensures survival for one and annihilation for others."/>
        <s v="Will Smith and Tommy Lee Jones reprise their roles as two highly secretive and unofficial government agents dealing with all things evil and alien."/>
        <s v="Zenos wants to use the Earthâ€™s negative energy for his own good â€“ and it's up to Miniforce X to stop this space alienâ€™s evil plans."/>
        <s v="Nikki Glaser bares all in a blistering stand-up special about sex, sobriety and getting over her own insecurities. And she won't spare you the details."/>
        <s v="Kate, an uptight chef, finds her life turned upside down when her sister dies in a car accident and she becomes her niece's sole guardian."/>
        <s v="This entry in the all-star caper franchise finds debonair con man Danny Ocean and his gang taking revenge on a double-crossing Las Vegas kingpin."/>
        <s v="Danny Ocean reunites with his old flame and the rest of his merry band of thieves in a caper covering three huge heists in Rome, Paris and Amsterdam."/>
        <s v="Award-winning documentarian Morgan Spurlock turns his camera on boy band phenomenon One Direction in this combination concert film and backstage pass."/>
        <s v="This gritty biopic of brutal boxer Jake LaMotta portrays a tormented soul rising to the top of his sport, only to be undone by his demons."/>
        <s v="The Rugrats take to the big screen and visit Paris when Mr. Pickles gets summoned to fix a giant robot at the EuroReptarland theme park."/>
        <s v="Gale has written a best-seller which has been turned into a film. As the movie premiere looms closer, the mysterious deaths begin again."/>
        <s v="This fast-paced documentary profiles Ayrton Senna, one of the greatest drivers in the history of Formula One racing, and a hero in his native Brazil."/>
        <s v="Communicating via a walkie-talkie that transcends time, a profiler from 2015 and a detective from 1989 join forces to tackle crimes and injustice."/>
        <s v="In these intertwined tales, an ex-con avenges a hooker's death, a gumshoe gets mixed up with dangerous vixens, and a cop saves a dancer from a rapist."/>
        <s v="A psychologist and her mute son confront evil forces at the site of a terrible tragedy involving an ancestral Ouija board and a demonic secret society."/>
        <s v="When she loses her city's vital power supply, Kryptonian Kara follows it to Earth in the hopes of retrieving it. Although gifted with powers like her cousin Superman, Kara struggles to defeat the evil Selena, who now controls the mighty object."/>
        <s v="When Superman returns to Metropolis, he finds that Lois Lane has moved on to another man and Lex Luthor is developing a new plan to rule the world."/>
        <s v="This Oscar-nominated mockumentary goes behind the scenes at the Penguin World Surfing Championship to get a close-up look at the inventors of surfing."/>
        <s v="Bounty hunter Milo Boyd finds his latest assignment downright satisfying as he learns that the bail-jumper he must chase down is his ex-wife, Nicole."/>
        <s v="Two terminally ill men bust out of the cancer ward with a plan to experience life to the fullest before they kick the bucket."/>
        <s v="When the captain of a pleasant cruise ship mistakes a mischievous stowaway the entertainment director, wild and wacky hijinks ensue."/>
        <s v="When a pair of friends discovers a mystical sculpture in an abandoned shrine, good fortune is bestowed upon them â€“ until luck starts running out."/>
        <s v="The Flintstones hit the big screen in this live-action comedy that finds Fred and Barney struggling to cope with the pressures of work and family."/>
        <s v="Yabba-dabba-doo! Digital dinosaurs rule the day when Fred, Barney, Betty and Wilma take Vegas by storm in this prequel that posits their lives before marriage."/>
        <s v="A fugitive soldier gets swept up in personal and political intrigue when he's hired as a bodyguard for the family of a presidential candidate."/>
        <s v="A talented singer falls in love at first sight with a music prodigy who has an affinity for lies â€“ and a knack for being a hit-making producer."/>
        <s v="A priest's duties are tested when a young guerrilla asks for absolution while confessing his plans to murder a local man he believes is a traitor."/>
        <s v="When Chris and his son are evicted, they face trying times as a desperate Chris accepts an unpaid internship at a stock brokerage firm."/>
        <s v="When his baby brother Dil is born, Tommy Pickles and his pals decide that he's too much responsibility and try to return him to the hospital."/>
        <s v="When an unbearable stranger arrives at a winter mountain resort and vanishes overnight, his dark past comes to light."/>
        <s v="This insightful drama looks at the crumbling marriage between a self-centered novelist â€“ whose career is waning â€“ and his up-and-coming writer wife."/>
        <s v="Due to a genetic disorder, handsome librarian Henry involuntarily zips through time, appearing at various moments in the life of his true love."/>
        <s v="Renton and his mates cope with the gritty realities of heroin addiction. But when Renton gets clean, he can't get away from his friends' nasty habits."/>
        <s v="The love-struck Prince Paris of Troy kidnaps beauty Helen from her husband, setting the two nations on a collision course for war."/>
        <s v="While chasing a serial murderer, a detective ends up 30 years in the future, where he tries to solve the case alongside new partners."/>
        <s v="Five disparate kids, snowed in at the airport on Christmas Eve, try to get back to their families and outsmart a disgruntled airport official."/>
        <s v="A suburban teen goes hunting with his estranged father. When a mishap with a bear occurs, he must his use his survival skills to save them both."/>
        <s v="When a delivery of coffins foreshadows a harsh winter, residents of a retirement home escape their confines and rediscover the world outside."/>
        <s v="At the onset of World War II, a Polish infantry lacking firepower fight to build a strong defense and protect their peninsula against enemy forces."/>
        <s v="Four brothers learn that they have inherited ancestral land, but must fight to claim it when a greedy feudal lord threatens to take it over."/>
        <s v="Beatrix can't wait to be inducted as a witch, but an unfortunate incident threatens to take her pending title away if she doesn't act fast."/>
        <s v="A film crew shooting in a remote forested location begins losing members one by one to a mysterious entity that they cannot see or hear."/>
        <s v="Mild-mannered Krishna comes to Mumbai to search for his gang-leader brother, and quickly finds himself in way over his head."/>
        <s v="An ambitious young athlete endeavors to revive his floundering running career after falling prey to negative influences."/>
        <s v="Three cops find themselves hurtling toward the same crime scene on one fatal night in this tense, edge-of your-seat thriller."/>
        <s v="Senator Ted Kennedy watches his future unravel in the wake of an infamous car crash as family and allies vie to protect his reputation."/>
        <s v="Expanding Kenneth Clark's 1969 &quot;Civilisation&quot; series for a new generation, this reboot explores the art of cultures around the world, throughout time."/>
        <s v="In the ancient walled city of Delhi, an American-born Indian finds himself on an unexpected inner journey as he learns about himself and his roots."/>
        <s v="Because they come from different castes, the son of a tax collector and his true love are not allowed to marry, sending them down divergent paths."/>
        <s v="Agam Singh's brothers mean everything to him, so while he promises not to marry, he tries to get them to marry â€“ but they want him to marry first."/>
        <s v="An Indian hotel waiter forms an unlikely bond with a Pakistani colleague when the establishmentâ€™s criminal owner threatens to ruin both their lives."/>
        <s v="From the Arctic to the Outback, humans battle the elements and use their ingenuity to survive in the most extreme environments in the world."/>
        <s v="Bollywood stars Imran Khan and Kareena Kapoor pair up to play exceptionally dissimilar lovers in this lighthearted romantic comedy."/>
        <s v="Harry Dean Stanton narrates this documentary that follows two modern-day cowboys as they welcome new calves at Montana's Fishtail Basin Ranch."/>
        <s v="Jailed after becoming entangled in the murder of a cop, a prisoner assembles a team of inmates to hatch a plan for making a getaway."/>
        <s v="When a man discovers that he can communicate with his grandfather's spirit, it leads to two love stories intertwining 50 years apart."/>
        <s v="Three sisters seem to be ideal brides for three brothers. But when the girls' father won't allow the marriages, the boys use trickery to pull it off."/>
        <s v="Against a backdrop of burgeoning social unrest, a neophyte filmmaker makes history in 1913 as the director of India's first feature-length film."/>
        <s v="Interconnected sketches and performances skewer the madness and misunderstandings of modern relationships."/>
        <s v="An eccentric, self-proclaimed detective goes on an action-packed hunt for his missing father, with an awkward but adventurous journalist by his side."/>
        <s v="Shinda loves Laali but can't have her, so he and his friends come up with an elaborate plan to solve all their problems and win her."/>
        <s v="In 16th-century India, what begins as a strategic alliance between a Mughal emperor and a Hindu princess becomes a genuine opportunity for true love."/>
        <s v="Framed by a politician for committing murder, a lower-class boy hires the only counsel he can afford: a lawyer with no courtroom experience."/>
        <s v="A young man pursues his dreams of wealth by breaking the law, while his twin brother tries to better his life through hard work and honesty."/>
        <s v="Sometimes edgy and always hilarious, comedian Kevin Hart shines in this theatrical version of his record-breaking 2011 live tour."/>
        <s v="With his unique hip-hop style delivery, African American stand-up comedian Kevin Hart expounds on life at a sold-out concert performance."/>
        <s v="An embittered former hockey star must engage with the sport again to help his brother assemble a team for a momentous match against the British."/>
        <s v="A free-spirited doctor is hired to assist an injured king and winds up challenging his family's tradition-bound lifestyle as she falls for his son."/>
        <s v="Meet the astonishing animals and adventurous people living on some of the most spectacular â€“ and formidable â€“ mountain ranges in the world."/>
        <s v="A bitter family battle ensues between a father and his sons when a businessman makes a deal that entices farmers to sell off their properties."/>
        <s v="A man finds his lucky charm in the form of a woman whom he had once clashed with on every level, but on whose presence he must now rely to succeed."/>
        <s v="When a young Indian couple moves to the American suburbs, they are shocked to discover that they've become enmeshed in a secret terrorist plot."/>
        <s v="A disillusioned rickshaw driver in Punjab dreams of moving to Dubai, but his plan to butter up his would-be benefactor goes horribly wrong."/>
        <s v="Fleeing London to evade a gangland debt collector, Omi Khurana returns to his native village in India, passing himself off as a successful lawyer."/>
        <s v="An ordinary-looking guy weds the woman of his dreams, but his jealousy threatens to destroy their union in this lighthearted tale of marital mismatch."/>
        <s v="While prepping for a family wedding, a young man falls for his sisterâ€™s friend, who has already been promised to someone else."/>
        <s v="When three brothers unwittingly get entangled in a murder associated with a fraudulent ashram leader, they set out to expose him to society as a fake."/>
        <s v="Featuring breathtaking imagery and thought-provoking narration, this film takes viewers to the summits of some of the worldâ€™s most amazing mountains."/>
        <s v="A martial arts specialist accidentally becomes a superhero when he steps in â€“ in costume â€“ to help the cops catch a criminal."/>
        <s v="When jingle composer Nanda's car breaks down on his way to Chennai, he hitchhikes there with Arjun, who tries to rope Nanda into a shady deal."/>
        <s v="A bright-eyed villager comes face-to-face with the gritty realities of modern-day Mumbai when he sets out to find his childhood friend."/>
        <s v="School yearbook editor Sunset Shimmer has suddenly been erased from the memories of her best friends and must find out how to fix this."/>
        <s v="Rarity gets a summer job at Equestria Land, making Applejack feel jealous. But when their friends start vanishing, they must work together to find them."/>
        <s v="After declaring that he's going to film himself committing suicide for a school project, Archie videotapes reactions from friends and family."/>
        <s v="After his sleeping disorder hinders him from protecting his girlfriend, a man sets out to take revenge on the thugs who attacked her."/>
        <s v="A teenage boy becomes smitten with his new drama teacher and pursues her, despite the perilous risks of being found out."/>
        <s v="With custom-built cameras attached to their bodies, animals from nine species offer a rare and intimate glimpse into their lives."/>
        <s v="When three different boys propose to a lively, strictly reared girl who yearns to be a performer, she agrees to marry the winner of a singing contest."/>
        <s v="When her friendâ€™s rapist evades punishment from the law, a determined young woman takes revenge into her own hands in this story based on real events."/>
        <s v="Complications around the cremation of their deceased friend inspire three septuagenarian friends to build their own mortuary."/>
        <s v="India's primary intelligence agency sends an enigmatic operative on a top-secret mission to avenge the 11/26 terrorist attack on Mumbai."/>
        <s v="A pizza delivery boy who doesn't believe in the supernatural is forced to confront his convictions after being trapped in a house on his route."/>
        <s v="When a woman arrives in Mumbai and hires three spirited boys to care for her estate, she discovers they're more trustworthy than her family members."/>
        <s v="The plot thickens around two horse-racing competitors when three beautiful women come into their lives and a murder is committed."/>
        <s v="In this sequel set in the world of horse racing, half-brothers Ranvir and Rajiv Singh return for another complex tale of love, greed and violence."/>
        <s v="Three old friends who have always hated politics are in for a shock when the friend who dislikes politics the most is somehow elected head minister."/>
        <s v="After several failed attempts to obtain a visa, a man desperate to escape Punjab pays a British woman to marry him so he can move to England."/>
        <s v="Gabrielle Reece hosts a transformative competition of tough fitness challenges as 10 women partner with 10 elite personal trainers."/>
        <s v="In London, a mysterious blind man named Kenny appears to be an assassin who uses echolocation to kill, but there is more to Kenny than meets the eye."/>
        <s v="Featuring experts in their fields and raw and moving footage, this documentary makes a case for increased autonomy in women's choices for childbirth."/>
        <s v="When shy Kumar gets stuck on the losing end of a love triangle, the Love Doctor, Mokia, has a strategy for Kumar to win the love of his life."/>
        <s v="A film crew captures a year in the life of modern polygamist families at Rockland Ranch, a community for fundamentalist Mormons in the Utah desert."/>
        <s v="Imprisoned for drug smuggling as a child, a young man uses the law he studied while in jail to take revenge on those who wronged him."/>
        <s v="Upon returning to his industrial hometown, a young man must decide whether to follow his own dreams or acquiesce to his father's plans for his future."/>
        <s v="A masked freedom fighter known as &quot;V&quot; takes up arms against a totalitarian government and finds an unlikely ally in a young woman."/>
        <s v="This powerful Tamil action film follows the shared fate of two very different siblings: policeman Thiru and his roguish brother, Guru."/>
        <s v="A spoiled trust fund brat finds himself stuck in a rut of meaningless late-night parties â€“ until he meets a significantly older woman and writer."/>
        <s v="A divorced mother of three children runs a happy household â€“ until her former husband brings his new career-oriented girlfriend into the picture."/>
        <s v="A peasant from Punjab and his best friend pose as detectives, filmmakers and more while trying to retrieve stolen money in this romantic comedy."/>
        <s v="Zack and Miri make and star in an adult film to bring in easy money. But their unspoken feelings for each other might threaten the whole enterprise."/>
        <s v="Two young parents struggle to keep their marriage afloat and their son protected amidst financial woes, career goals and clashes of ego."/>
        <s v="Twenty-six years after the 1980 massacre at Gwangju, South Korea, three relatives of the victims come together to avenge the infamous orchestrator."/>
        <s v="After the world's top scientists disappear, orphaned April secretly forges ahead with a family experiment and gets tangled up in a vast conspiracy."/>
        <s v="Barbie and her sisters set off on a Swiss adventure to the majestic Alps, where they're excited to spend the summer at a fun-filled riding academy!"/>
        <s v="Surf champ Merliah discovers she's actually a mermaid in a girl's body. With the help of a dolphin, Merliah must rescue her mom, the Queen of Oceana."/>
        <s v="A princess with a predictable life finds herself transformed by a magical butterfly's kiss into Super Sparkle, a crime-fighting superhero."/>
        <s v="When royal Princess Courtney trades places with famous rock star Erika, two worlds collide while both learn to appreciate new friends and experiences."/>
        <s v="A hoverboard-riding princess of the cosmos, Barbie must band together with a team of talented new friends to save the stars from winking out."/>
        <s v="When devilish fairies capture Ken and fly away with him, Barbie and Raquelle travel to the glittering fairy world of Gloss Angeles to save him."/>
        <s v="Blair Willows is excited when she gets to go to Princess Charm School, where she meets princesses Delancy and Hadley, and searches for a magic crown."/>
        <s v="A high-tech spy agency transforms Barbie and her best friends into secret agents, using their gymnastics skills to bring down a cunning cat burglar."/>
        <s v="Barbie stars as a princess who would rather sing and dance than be a royal. When a famous pop star visits the kingdom, they decide to switch places."/>
        <s v="Pulled into her favorite video game, Barbie becomes a fun, roller-skating heroine who's battling a sinister emoji that's trying to take over."/>
        <s v="Middle schooler Valt Aoi, with his Beyblade Valtryek, faces off against friends, classmates and rivals to become the world's number one Blader."/>
        <s v="Young Cuca leaves his idyllic village on a grand adventure to find his father, who has traveled to the city seeking work."/>
        <s v="This series explores the magnitude and scale of modern air travel, and the challenges faced by those responsible for its smooth functioning."/>
        <s v="In an alternate universe Equestria, the ponies have become teenage girls who must learn what it means to be human while attending Canterlot High."/>
        <s v="In this series, TV presenter Michael Mosley and botanist James Wong explore the physics, chemistry and biology inside every bite of food we eat."/>
        <s v="Three brothers-in-law join forces to secretly drive away their daughters' undesirable boyfriends: anarchist Ãlex, bad-boy Dani and playboy Ernesto."/>
        <s v="A documentary filmmaker chronicles the life and times of his mother, Franca Sozzani, the editor of Italian Vogue and a fashion-world provocateur."/>
        <s v="Determined to make it as a modern dancer in New York, a young woman pursues her unlikely goal with more enthusiasm than natural talent."/>
        <s v="New-generation bodybuilding stars â€“ including Rich Piana, Kai Greene and Calum von Moger â€“ share their experiences competing in the demanding sport."/>
        <s v="Two kids and their pet dog (aka the Ghost Patrol) get a call about an old manor and soon find they are investigating their first real haunted house."/>
        <s v="This series explores the effects of the extreme temperature variations at Yellowstone National Park on the animals that live there."/>
        <s v="Mixing archival footage with present-day interviews, Olympic champion and global icon Usain Bolt opens up about his athletic legacy."/>
        <s v="When a tough-minded ex-drug dealer falls for a beautiful but highly devout woman, their mutual attraction takes them both down a twisty path."/>
        <s v="This film explores the controversial role of ice hockey &quot;enforcers,&quot; as well as the physical and mental price paid by the game's notorious tough guys."/>
        <s v="Repeatedly on opposite sides of civil cases, two lawyers fall in love outside the courtroom, but circumstances hinder their romance from blossoming."/>
        <s v="A troubled young girl and her mother find solace on a journey with a subversive poet whose words captivate their hearts and imaginations."/>
        <s v="Herself a talented artist, O-Ei works with her father, Tetsuzo, later known as Hokusai, on the woodblock prints that would make Edo famous worldwide."/>
        <s v="At a Monster High party, Lagoona and pals are sucked into the reef, where she'll have to come to terms with her flaws and confront an old frenemy."/>
        <s v="Insecure new student Frankie Stein struggles to fit in at Monster High, where ultra-cool ghoul Cleo De Nile and hunky monster Deuce rule the roost."/>
        <s v="A 9-year-old boy finds his life upended when he's sent to live in an orphanage in this stop-motion animated tale of loss, friendship and young love."/>
        <s v="Epic footage captures three of the world's most significant land migrations, following elephants, caribou and zebras on their treacherous journeys."/>
        <s v="A boy whose illness allows him to float outside his body uses his newfound skill to help a cop take on a madman who's terrorizing New York City."/>
        <s v="Three 6-year-old kids who live normal lives during the day become superheroes at night, fighting crime as a team known as PJ Masks."/>
        <s v="A car accident sends four lawyers spiraling in different directions as they scramble to rebuild their shattered lives."/>
        <s v="Investigating a deadly car crash, a journalist and his hacker brother stumble into a conspiracy that reaches into the upper echelons of government."/>
        <s v="Four engineers from different walks of life cross paths in pursuit of the same selfless dream: making the world a better place â€“ and finding love."/>
        <s v="Olympic freestyle skier Jossi Wells learns the dangerous extreme sport of highlining with help from death-defying daredevils the Flying Frenchies."/>
        <s v="A girl born with a condition that causes abnormal hair growth across her body tries to cope with the challenges of being different."/>
        <s v="The personal barber to the president, as well as his wife and only son, get tangled in the political chaos that gripped South Korea in the late 1900s."/>
        <s v="This documentary follows J-Pop idol Rio and her predominantly middle-aged fans, and their seemingly transactional interactions."/>
        <s v="A reclusive psychologist agrees to treat a patient â€“ whose therapist is missing â€“ at her remote cabin, where the women test each other's boundaries."/>
        <s v="Dracula's daughter Draculaura sets out to create a new kind of school where monsters of all kinds can be themselves and have a scary good time."/>
        <s v="Based on the life of TV chef Fu Pei-mei, this drama follows two women â€“ one rich, the other poor â€“ who fortuitously cross paths in 1950s Taiwan."/>
        <s v="The life of a chauffeur and part-time bootlegger takes a turn toward the dramatic when a girl approaches him to buy illicit alcohol."/>
        <s v="They were the boy band to beat until fame tore them apart. Ten years later, five friends and an ex-love reunite and find themselves closer than ever."/>
        <s v="After reconnecting with their girlhood crushes, two sisters find their lives turned upside down by surprising revelations and romantic intrigue."/>
        <s v="In 1985, when a vessel protesting nuclear testing is sunk in New Zealand, local police fight to prove it was a terrorist plot by their French allies."/>
        <s v="The romanticized life of media mogul Assis Chateaubriand depicts him as the star of a televised trial, where his passions and achievements are judged."/>
        <s v="Petty criminals, dodgy decorators, full-bore Glaswegians and oddball documentary presenters converge in this sketch show that parodies Scottish life."/>
        <s v="The head of a struggling ad agency finds herself torn between a hotshot executive and a kind stranger â€“ not realizing they're the same person."/>
        <s v="A young Kashmiri man sets out to escape to Pakistan and make sense of his brother's death, but he drifts aimlessly until finding his brother's camera."/>
        <s v="Three years after making a wild promise to a woman in distress, a rigid businessman runs into her again and must decide whether to honor his word."/>
        <s v="Masha explains why there's no need to be scared of things like monsters, the dark, going to a new school, thunder and other common childhood fears."/>
        <s v="Carefree college student Vicente ends up in a desperate fight for freedom when a well-connected friend falsely accuses him of a hit-and-run accident."/>
        <s v="An online matchmaker who's convinced she's living under a curse finds her theories on life and love tested when she meets a shrewd divorce expert."/>
        <s v="An unemployed man gets a job as an extra at the shooting of a New Year's Eve TV special that's beset by crises and seems to go on forever."/>
        <s v="The Equestria Girls, human teen counterparts to My Little Pony characters, head to Camp Everfree, where they need a little magic to help save summer."/>
        <s v="Backstabbing, blackmail and revenge consume the dysfunctional family of a wealthy patriarch as they compete to find him a new liver at all costs."/>
        <s v="When sinister Dr. Pacenstein schemes to swap bodies with Pac during a Halloween party, Spiral, Cyli and Count Pacula scramble to save their pal."/>
        <s v="This biopic profiles Andries Riphagen, a Dutch criminal who blackmailed Jews in hiding during World War II and was responsible for hundreds of deaths."/>
        <s v="When a mysterious spaceship crashes in the Pacific, the people of Earth work to master the science of robotechnology and rebuild the giant fortress."/>
        <s v="After losing his sight and his fiancee in an accident, a man hires a caregiver who mysteriously sounds â€“ and looks â€“ just like his late girlfriend."/>
        <s v="An ambitious man leaves his small Indian village for America. But when his letters to home stop coming, his brother sets out on his own adventure."/>
        <s v="This adrenaline-rush documentary traces the rise of freestyle motocross, arguably the world's most extreme sport, and spotlights its pioneers."/>
        <s v="When frustrated politicians name a historical figure as the next president, an honest, humble man by the same name suddenly becomes Italy's leader."/>
        <s v="On a visit to his hometown, a rich bachelor seeks revenge on the woman who broke his heart 10 years ago. But his plan doesn't go as expected."/>
        <s v="Six years after Yugo and his team defeat Qilby, Ogrest's crying floods Amalia's kingdom. To stop him, they must find the six missing Eliatrope Dofus."/>
        <s v="After reckless teens kill an Amish child, a prosecutor attempts to bring the youths to justice despite the condemnation he faces from the community."/>
        <s v="After their child was abducted and murdered, John and Reve Walsh fought to raise national awareness of the problem of missing children."/>
        <s v="This drama based on real-life events tells the story of George McKenna, the tough, determined new principal of a notorious Los Angeles high school."/>
        <s v="A lawyer's husband is having an affair. When his mistress is found dead, he becomes the prime suspect â€“ and his wife must take charge of his defense."/>
        <s v="When high school football coach Charlie Wedemeyer is diagnosed with Lou Gehrig's disease, he perseveres in leading his team despite becoming disabled."/>
        <s v="When their college-age daughter suddenly begins acting erratically and is diagnosed with schizophrenia, a desperate couple seeks treatment for her."/>
        <s v="After contracting HIV from a tainted blood treatment, teenaged hemophiliac Ryan White is forced to fight for his right to attend public school."/>
        <s v="Twelve-year-old Calvin manages to join the navy and serves in the battle of Guadalcanal. But when his age is revealed, the boy is sent to the brig."/>
        <s v="This drama tells the tale of Ricky Bell, a pro running back with the Tampa Bay Buccaneers who died of a muscle disease in the prime of his career."/>
        <s v="Laurie and Joseph are doctors who interview sexually abused children. With a lot of energy they track down a pedophile who has abused many toddlers."/>
        <s v="A beauty pageant winner is stalked by a serial killer who kidnaps her sister and torments her family in this thriller based on a shocking true story."/>
        <s v="Bound by a family rule that forbids him from marrying until his stubborn sister gets hitched, a bachelor enlists the help of a love guru to woo her."/>
        <s v="In a drama based on a true story, Brazilian backpacker Gabriel Buchmann spends his gap year exploring Africa. Why does he die in the Malawi mountains?"/>
        <s v="After finding love in drug-free Dubai, Stefan returns to Germany to grab documents for his wedding. But old buddy Kai's bad habits complicate things."/>
        <s v="When a computer-science major gets dumped by her â€œhusbandâ€ in an online role-playing game, she attracts a new proposal from the gameâ€™s top player."/>
        <s v="Honoring service members whose courage merited the awarding of a Medal of Honor, this docudrama series re-creates their inspiring true stories."/>
        <s v="In 14th-century Scotland, Robert the Bruce claims the crown and leads a fierce uprising to win back the country's independence from English rule."/>
        <s v="In this adult animated series, three gay co-workers lead double lives as drag queen superheroes, saving the LGBTQ community from evil nemeses."/>
        <s v="Seventeen years after being wrongly imprisoned, a talented songwriter seeks justice against the men who caused her downfall and killed her family."/>
        <s v="Nine struggling musicians share the spotlight in this deeply personal reality series about the challenges and thrills of staging a Hollywood showcase."/>
        <s v="A smart lawyer whose drinking and recklessness send him on a path of self-destruction finds new purpose investigating a teenager's apparent suicide."/>
        <s v="From the attack on Pearl Harbor to D-Day, the most pivotal events of World War II come to life in this vivid docuseries featuring colorized footage."/>
        <s v="On a road trip to save an endangered animal, polar opposites Guy and Sam learn to try new things like friendship â€“ and a certain delectable dish."/>
        <s v="Determined to get his fiancÃ©e to L.A. to take advantage of an amazing opportunity, Charlie breaks out of the witness protection program to drive her."/>
        <s v="A snowstorm hits a small town on a cold Christmas Eve, affecting the friendships, love lives and futures of several high school seniors."/>
        <s v="Mehdi gets out of prison, planning to settle old scores. But first, he must reconnect with his gang, now living in an idyllic beach resort in Thailand."/>
        <s v="When a teen with terminal cancer miraculously finds herself in remission, she struggles to give up the attention her illness gave her at school."/>
        <s v="While traveling across Argentina to a new job, a longtime maid encounters a salesman who opens her eyes to life's beauty and possibilities."/>
        <s v="A brooding American unable to cope with personal crisis travels to &quot;suicide forest&quot; near Mount Fuji, where he meets a fellow lost wanderer."/>
        <s v="After a boating accident, woodworker and family man Florian wakes up in the body of an officer who leads a task force against illegal body transfers."/>
        <s v="No longer university girls, Kim and Pie face new hurdles in their relationship, including work, new friends and other distractions."/>
        <s v="Roommates Wine and Pie find their lives turned upside down when two more ladies move in next door, bringing up past heartaches and new attractions."/>
        <s v="Former Italian prime minister Silvio Berlusconi opens up about his life, including his sex scandals, corruption trials, and friendship with Putin."/>
        <s v="A reporter must hunt for the truth behind a strange murder after she crosses paths with a young cop and becomes the investigation's prime suspect."/>
        <s v="During the Great Depression, a stranger with a violent past poses as a preacher and rallies farmers to mount a strike in a rural Iowa community."/>
        <s v="In the near future, two frightened sisters fight for survival after losing their father during a deadly, quietly looming apocalypse."/>
        <s v="After 10 years away from her family, Krisha returns for Thanksgiving, but bitter grudges and troubling addictions threaten to ruin the event."/>
        <s v="Christian Charles's documentary follows established comedian Jerry Seinfeld and up-and-comer Orny Adams as they navigate the stand-up circuit."/>
        <s v="P. King, the daring but hapless duck, teams up with best buddies Wombat and Chumpkins to find wacky and wild ways to solve their problems."/>
        <s v="Spirited 22-year-old activist and photojournalist Dan Eldon rushes to the frontline of a dangerous relief effort for Somalian refugees in this biopic."/>
        <s v="The Oscar-nominated true story of the rangers risking their lives to save Africa's most precious national park and its endangered gorillas."/>
        <s v="A small-town Louisiana minister and one of his parishioners cope with grief, alcoholism and a crisis of faith in this dramatic character study."/>
        <s v="Hit hard by the Lehman shock, a well-meaning young man joins a phone scam operation and gets increasingly embroiled in the underworld."/>
        <s v="As three kingdoms struggle for control of a walled city, a figure with a rare power spins a web of intrigue that entangles a king's court."/>
        <s v="This documentary chronicles simmering tension and broken trust between L.A.'s black community and police in the decade before the Rodney King riots."/>
        <s v="Luccas and Gi are heading to a world famous gymkhana camp. Only problem: so are their bullies... A fun musical that will get you in a vacation mood."/>
        <s v="SNL alumnus and subversive master of late-night TV Seth Meyers comes out from behind the desk to share some lighthearted stories from his own life."/>
        <s v="On the verge of divorce, a middle-aged couple, each involved in a serious affair, rethink their marriage and the meaning of love and fidelity."/>
        <s v="A student and a reticent teen first meet at a bakery in the 1990s and try to find each other through the years, as fate keeps pulling them apart."/>
        <s v="When a beloved secret agent falls deep into a coma, his bumbling brother must defend their community from a divisive political threat."/>
        <s v="In this remake of the Korean thriller, an esteemed detective and a talented cop join forces to nail the killer who took the lives of their loved ones."/>
        <s v="After getting a heart transplant, a 40-year-old homemaker in Pune makes the life-changing decision to complete the bucket list of her 20-year-old donor."/>
        <s v="In this one-man Broadway show, John Leguizamo finds humor and heartbreak as he traces 3,000 years of Latin history in an effort to help his bullied son."/>
        <s v="Chaos ensues after two orphaned twin brothers raised apart team up with their eccentric, unmarried uncle to find a solution to their romantic woes."/>
        <s v="Hilary's plan to hire a good-looking guy to act as her boyfriend backfires when she brings him home for the holidays to try and fool her family."/>
        <s v="Twentysomething Georgia pines for her old boyfriend and is thrilled to have a second chance at love when she attends their high school reunion."/>
        <s v="Finding a letter mailed to Santa by a girl asking for a new wife for her daddy, twentysomething Crystal sets out to make the girl's wishes come true."/>
        <s v="After years of segregation and forced labor, a race of stranded aliens enlists in a resistance movement spearheaded by a rogue government agent."/>
        <s v="After graduating, four college roomies â€“ petrified by the prospect of facing &quot;real life&quot; â€“ reluctantly step into adulthood in this ensemble comedy."/>
        <s v="People dedicated to rejecting the American ideal that things bring happiness are interviewed in this documentary showing the virtues of less is more."/>
        <s v="Taken into custody, a murder suspect's theatrical explanations of his peculiar modus operandi unearth truths far beyond the crime heâ€™s accused of."/>
        <s v="A Cleveland grandfather is brought to trial in Israel, accused of being the infamous Nazi death camp guard known as Ivan the Terrible."/>
        <s v="This inspiring documentary charts the birth of Sir Frank Williams's renowned racing empire â€“ and the near-fatal crash that nearly stalled its future."/>
        <s v="Emmy-winning comedian Dana Carvey blends pitch-perfect takes on big personalities with so-true-it-hurts stories from his life as a dad of millennials."/>
        <s v="Javier is happily in love with Sofia, so when she breaks up their perfect life, he has to get her back â€“ or maybe try finding a new perfect love."/>
        <s v="Filmmakers infiltrate the corrupt global network of ivory trafficking, exposing poachers and dealers as African elephants edge closer to extinction."/>
        <s v="Brought together by meaningful meals in the past and present, a doctor and a chef are reacquainted when they begin working at a hospice ward."/>
        <s v="From Sierra de las Minas to Esquipulas, explore Guatemala's cultural and geological wealth, including ancient Mayan cities and other natural wonders."/>
        <s v="A goofy copywriter unwittingly convinces the Indian cricket team that sheâ€™s their lucky mascot, to the dismay of their superstition-shunning captain."/>
        <s v="In this dark alt-history thriller, a naÃ¯ve law student and a world-weary detective uncover a conspiracy that has tyrannized Poland for decades."/>
        <s v="A year after helping Richard secure the crown, Amber returns to Aldovia to plan their wedding. But her simple tastes clash with royal protocol."/>
        <s v="A trip to church with her family on Christmas Eve gives young Angela an extraordinary idea. A heartwarming tale based on a story by Frank McCourt."/>
        <s v="Teenager Flint Lockwood has a knack for invention. With help from his pal Sam Sparks, he might even change the world â€“ if he doesn't break it first."/>
        <s v="Magician Drummond Money-Coutts travels the globe, sharing his infectious love of his craft and attempting feats that proved fatal to other magicians."/>
        <s v="An insomniac, an aspiring photographer and a pregnant veterinarian form a unique friendship during late-night meetings at a 24-hour mini-mart."/>
        <s v="A young soccer player sets out to prove he can lead his team to a championship â€“ but being a winner is about more than just talent."/>
        <s v="Purehearted teen Lazzaro is content living as a sharecropper in rural Italy, but an unlikely friendship with the marquise's son will change his world."/>
        <s v="In Jakarta, five couples of varying ages and backgrounds experience the different stages of romantic love, from its giddy start to its painful end."/>
        <s v="Frustrated by life with her boyfriend, thirty-something Wako canâ€™t stop herself from being interested in high schooler Yumeaki, despite their age gap."/>
        <s v="The controversial and troubled Indo-Pakistani writer Saadat Hasan Manto finds his artistic choices challenged by censors."/>
        <s v="Hoping to revive his relationship with his resentful millennial son, an internet-rookie widower assumes the online persona of a young woman."/>
        <s v="To escape his life of crime, a Paris drug dealer takes on one last job involving Spain, unhinged gangsters, his longtime crush and his scheming mother."/>
        <s v="Husband and father Pedro becomes increasingly suspicious that a series of mishaps at a resort during a family vacation are part of a sinister plan."/>
        <s v="This documentary takes a hard look at how indigenous peoples clashed violently with the Peruvian government over land and economics in the Amazon."/>
        <s v="A motley crew of bank robbers plans their next heist after a former colleague convinces them to target an armored car carrying $20 million."/>
        <s v="Fresh off a top-secret training, feisty heroine Little Red teams up with intrepid reporter Wolf to investigate the disappearance of Hansel and Gretel."/>
        <s v="A little girl must enter an orphanage after her parents are arrested, but her life takes a dramatic turn when she escapes and meets a model."/>
        <s v="In 19th-century Canada, a psychiatrist weighs whether a murderess should be pardoned due to insanity. Based on Margaret Atwood's award-winning novel."/>
        <s v="Arranged to marry a rich man, young Ada is crushed when her true love goes missing at sea during a migration attempt â€“ until a miracle reunites them."/>
        <s v="Nollywood star Ramsey Nouah learns that someone is impersonating him and breaks out of a mental institution to expose the imposter."/>
        <s v="Romance, mystery and adventure intertwine as a young man falls in love and a severed hand scours Paris for its owner in this mesmerizing animated film."/>
        <s v="The life and times of iconic South African liberation fighter Solomon Mahlangu, who battled the forces of apartheid, come into focus."/>
        <s v="Two mooching friends vie for the attention of wealthy, beautiful women only to discover that their lavish lifestyles are bogus."/>
        <s v="After an expensive night out, two flatmates get tangled in an overnight misadventure to recover their rent money to pay their dead landlord's daughter."/>
        <s v="It's everything you love about &quot;Sugar Rush&quot; â€“ with a holly jolly holiday twist â€“ in this Christmas-themed spin on competitive baking."/>
        <s v="Nursing a broken heart, an IT specialist moves to London to audition for a reality TV show that unexpectedly turns into a real-life cartel drama."/>
        <s v="A quirky fashion student becomes the nanny of a handsome widowerâ€™s three kids, experiencing a series of silly antics and schemes."/>
        <s v="When a colonel uncovers controversial intel about the government, he makes a shocking discovery and must decide whether to reveal it or risk his life."/>
        <s v="These blockbusters brought us together and gave us the time of our lives. Meet the actors, directors and industry insiders who made them happen."/>
        <s v="A widowed radio DJ and his four spoiled kids need to tighten their belts and pull together when their life of luxury turns lean just before Christmas."/>
        <s v="Young Levius rises through the ranks in the brutal world of metal boxing under his uncle's guidance. Forces outside the ring have their eye on him."/>
        <s v="Four comedians from Brazil riff on sexuality, politics, religion and motherhood â€“ and set out to prove a woman's place is anywhere she wants it to be."/>
        <s v="A struggling LA musician tries to win over his new girlfriend's gruff dad and quirky, tight-knit siblings on a 10-day Christmas visit to Philadelphia."/>
        <s v="Burned out and taken for granted, a working mom suspects her partner is cheating, so to win back his attentions, she feigns a medical diagnosis."/>
        <s v="Ready-to-retire safecracker Nick, flamboyant fence Max and talented but volatile thief Jackie team up to rob the Montreal Customs House."/>
        <s v="While tracking down a seditious painter, an imperial guard is accused of a royal assassination attempt and framed in a complicated conspiracy."/>
        <s v="This investigative docuseries shows how negligence and deceit in the production and marketing of popular consumer items can result in dire outcomes."/>
        <s v="In this action-packed drama based on an extraordinary true story, four brothers protect more than 1,000 Jewish refugees during World War II."/>
        <s v="When caste differences throw a wrench into their otherwise blossoming relationship, a couple must somehow convince the girlâ€™s father to let them marry."/>
        <s v="In a journey back in time to the ancient city of Mirchigadh, Little Singham vies for the title of Ultimate Warrior and fights a zombie kingâ€™s army."/>
        <s v="After a traumatic event, two Indigenous women in Vancouver are brought together and form a deep bond despite leading different lives."/>
        <s v="Hit man Frank Sheeran looks back at the secrets he kept as a loyal member of the Bufalino crime family in this acclaimed film from Martin Scorsese."/>
        <s v="When Jeff Ross and Dave Attell take the stage, no one is safe. With the help of special guests, they're packing a lot of laughs into one epic weekend."/>
        <s v="Take control of an adventure set in the Minecraft universe. The future of the world is at stake, and your decisions shape the story â€“ so choose wisely!"/>
        <s v="A special task force takes on a risky operation to evacuate civilians amid civil war. Based on the 2015 mission to rescue Chinese citizens in Yemen."/>
        <s v="Three men are stunned to find their faces on a poster promoting vasectomies, and must prove to their upset loved ones that they're innocent victims."/>
        <s v="Comedian Mike Birbiglia hits Broadway with a hilarious yet profound one-man show that recounts his emotional and physical journey to parenthood."/>
        <s v="It's Christmas Eve in Pitchfork Pines, and the Super Monsters are joining forces to deck the halls, find Santa's missing reindeer and save the holiday!"/>
        <s v="An ice crystal from a frosty realm is freezing everything in the Rainbow Kingdom, its citizens too! Can True save Winter Wishfest â€“ and her friends?"/>
        <s v="An assortment of talent takes the stage for a night of honest stand-up featuring four of Mexico's funniest LGBTQ comedians."/>
        <s v="Businesswoman Debra Newell's life unravels when she falls for the lies and manipulation of con man John Meehan. Based on the true-crime podcast."/>
        <s v="Aspiring to fulfill his fatherâ€™s dream and become a civil services officer, a young man loses his way upon becoming entangled with a criminal lynchpin."/>
        <s v="Featuring extensive interviews, this documentary takes a critical look at the gender inequality in Spain as the feminist movement aims to shift reality."/>
        <s v="Storyboard artist Harold Michelson and his film researcher wife, Lillian, recall the influence they had on 60 years of Hollywood's biggest hits."/>
        <s v="The ponies get in the spirit of the holidays by drawing names for a gift exchange, then race around Equestria in search of the perfect presents."/>
        <s v="It's a country steeped in cultural traditions that stretch back more than 1,000 years. But Peru is also a land of surprising natural riches."/>
        <s v="Back in the days of disco, Mexico had its own stars of the night. This documentary casts new light on former queens of the Mexican burlesque scene."/>
        <s v="Set nearly a decade after the finale of the original series, this revival follows Lorelai, Rory and Emily Gilmore through four seasons of change."/>
        <s v="&quot;SNL&quot; star Michael Che takes on hot-button topics like inequality, homophobia and gentrification in this stand-up set filmed live in Brooklyn."/>
        <s v="After an accident leaves him with no recollection of who he is, a man becomes a prime suspect in the search for a serial killer targeting young women."/>
        <s v="During a storm that wrecks his ship, super-strong sailor Popeye washes ashore and winds up rooming at the Oyl household, where he meets Olive."/>
        <s v="Trying to go straight, a once-successful businessman fresh out of prison is forced to orchestrate a brazen crime or risk his family."/>
        <s v="Born with supernatural strength, Bong-soon fights evil and procures justice while getting tangled in a love triangle with her CEO boss and cop crush."/>
        <s v="When their diverse neighborhood is besieged by a mysterious militia, a grad student and an ex-Marine become an unlikely team in a battle for survival."/>
        <s v="Emmy-winning filmmaker Jon Alpert chronicles the fortunes of three Cuban families over the course of four tumultuous decades in the nation's history."/>
        <s v="When an aspiring musician falls for a carefree college student, he follows her to the Nevada desert to declare his love to her and find himself."/>
        <s v="A jaded rom-com screenwriter in her 30s mines four love-sick women for their stories under the guise of providing them with romantic advice."/>
        <s v="The boys are back on the loose as Bubbles, Julian and Ricky head south of the Canadian border for some outrageous American adventures."/>
        <s v="Follow the adventures of Wilbur the pig, Templeton the rat and Charlotte the spider in this animated musical version of E.B. White's timeless story."/>
        <s v="Officers Taylor and Zavala patrol the streets of South Central Los Angeles, an area of the city ruled by gangs and riddled with drug violence."/>
        <s v="The Vietnam War's horrors come brutally to life through the eyes of American soldiers trying to take a heavily fortified hill under Vietcong control."/>
        <s v="As the nine continents face a crisis, a young disciple joins the Spirit Blade sect and comes under the tutelage of a temperamental sage."/>
        <s v="Based on the H.G. Wells classic, this adventure follows a scientist and inventor who's determined to prove to doubters that time travel is possible."/>
        <s v="A domestic abuse survivor orchestrates an elaborate deception to protect her family from her powerfully wealthy husband and his vindictive enemies."/>
        <s v="Explore the hit songs from the Will Smith film &quot;Bright&quot; in these music videos from Machine Gun Kelly, Bastille, Logic, Migos and friends."/>
        <s v="After accidentally trapping his family in their underwater home, a young octopus and his ocean-dwelling buddies search for help far across the sea."/>
        <s v="Thrust from a violent home into a brutal custody center, a teenager learns to navigate a tough new reality and forge unlikely alliances to survive."/>
        <s v="When she gets angry, middle schooler Naoko turns into fierce dinosaur Gauko! Thanks to friends, aliens and more, her life is full of wacky incidents."/>
        <s v="Eight stories celebrating family, faith, love and forgiveness come to life in this series inspired by Dolly Parton's iconic country music catalog."/>
        <s v="The girls of ÅŒarai High must face off against a formidable university team in a fierce tank battle to once again avoid closure of their school."/>
        <s v="Mike Birbiglia performs in this live concert special that features a riotous selection of the unique insights and observations culled from his diary."/>
        <s v="Ride along as police officers and drug smugglers go toe-to-toe, trying to outwit each other in locales around the world."/>
        <s v="A new guardian &quot;angelus&quot; uncovers a secret behind the Angelus System's bureaucracy that leads him to break its official rules about protecting humans."/>
        <s v="Featuring interviews and vintage footage, this documentary traces American icon Carroll Shelby's life of reinvention from farmer to racer to entrepreneur."/>
        <s v="Peer into the lives of young Singaporeans as they defy expectations and traverse the tricky terrain of career, romance and family."/>
        <s v="After accidentally crashing Santa's sleigh, a brother and sister pull an all-nighter to save Christmas with a savvy, straight-talking St. Nick."/>
        <s v="In a world filled with provocative (and often misleading) news, a passionate team of investigative TV reporters strives to bring truths to light."/>
        <s v="Iconic songstress Barbra Streisand culminates her 13-city tour in Miami with dazzling ballads, Broadway standards and stories from behind the scenes."/>
        <s v="A ruthless outlaw terrorizes the West in search of a former member of his gang, whoâ€™s found a new life in a quiet town populated only by women."/>
        <s v="Needing a secluded place for a late-night tryst, two couples stow away in a mall after hours, but are quickly ensnared in a gruesome and deadly game."/>
        <s v="Two brothers clash with their half-siblings when a visit home to see their dying mother surfaces old secrets and becomes a fight for survival."/>
        <s v="A royal prince arrives on an island of fascist rule and inspires a rebellion among its women in this hallucinogenic adaptation of a classic play."/>
        <s v="On board Russia's first nuclear ballistic submarine, Capt. Vostrikov must race against time to prevent a Chernobyl-like explosion."/>
        <s v="After making a deal with a supernatural figure, two high schoolers emerge with extraordinary powers and join forces to solve a murder."/>
        <s v="Medieval magic sends a 14th-century knight to modern-day Ohio, where he falls for a high school science teacher who's disillusioned by love."/>
        <s v="Iconoclastic film director Brian DePalma takes a look back at the production of such classic movies as &quot;Carrie,&quot; &quot;Scarface&quot; and &quot;The Untouchables.&quot;"/>
        <s v="When a skilled but timid chef is possessed by a sassy spirit, her newfound confidence catches the eye of her longtime crush, a culinary hotshot."/>
        <s v="An executive-turned-viral sensation loses his reputation and his memory, but finds a new life with his biological mother and her empowered dance group."/>
        <s v="After winning a local talent show, the Beat Bugs journey to compete on &quot;The Bug Factor,&quot; a televised singing contest held in faraway Rocket Ship Park."/>
        <s v="Brian Regan takes relatable family humor to new heights as he talks board games, underwear elastic and looking for hot dogs in all the wrong places."/>
        <s v="Former Secretary of Labor Robert Reich meets with Americans from all walks of life as he chronicles a seismic shift in the nation's economy."/>
        <s v="Bothered by his wife's unyielding belief in Christianity, an investigative reporter sets out to use verifiable facts to poke holes in her faith."/>
        <s v="Carlos Ballarta mocks daily life in Mexico, including public transit, the education system and the corn seller who betrays your confidence."/>
        <s v="When lifelong friends Roz and Lil fall in love with each other's teenage sons, they must carry out their affairs in relative secrecy."/>
        <s v="Living under the same roof, a group of unabashed friends wrestle with everyday issues from financial woes and shared quarters to romantic misfires."/>
        <s v="To escape the stress of fame, teen pop star Jordan goes incognito in a small town, where he forms a special bond with high school art student Emily."/>
        <s v="After realizing that their boob tube is gone, Beavis and Butt-head set off on an expedition that takes them from Las Vegas to the nation's capital."/>
        <s v="When ladies' man Robin meets Jamika, he falls head over heels, but she greets him with four surprises: her son and her girlfriend Bebe's three kids."/>
        <s v="This documentary charts the rise and fall of hot yoga founder Bikram Choudhury as his global empire is born and disturbing revelations come to light."/>
        <s v="Lazarus finds Rae beaten and near death, and acts as a father figure to help redeem her. But before saving anyone, Lazarus must face his own demons."/>
        <s v="As a lethal virus spreads globally, four friends seek a reputed plague-free haven. But while avoiding the infected, the travelers turn on one another."/>
        <s v="A village landlord's daughter and an educated commoner must decide if their budding forbidden love is worth resisting a repressive social hierarchy."/>
        <s v="This riveting crime doc follows Bill as he confronts America's broken judicial system after his son is falsely sentenced to 40 years in prison."/>
        <s v="After two community college geology professors discover microscopic alien life-forms on a meteorite, the military and government become involved."/>
        <s v="Grieving mother Karen McCann takes justice into her own hands when the man who raped and murdered her daughter is freed on a technicality."/>
        <s v="A Christmas reunion becomes a gateway to the past in this three-part series that explores the intimate complexities of one family's history."/>
        <s v="Andy Samberg stars in this comedy as an accident-prone daredevil who's determined to jump 15 buses on his moped and impress his abusive stepfather."/>
        <s v="The Olsen twins put a cute new spin on Mark Twain's classic tale &quot;The Prince and the Pauper,&quot; playing identical 9-year-olds from very different backgrounds: orphaned Amanda and wealthy Alyssa."/>
        <s v="Lorena RamÃ­rez of Mexico's RarÃ¡muri community lives a pastoral life â€“ except when she straps on her sandals to compete as an ultramarathon runner."/>
        <s v="Over the years, as they come and go in each other's life, childhood pals Rosie and Alex struggle to resolve the lasting, intimate bond between them."/>
        <s v="A self-trained engineer risks debt, love and reputation in his quest to improve the grueling work conditions of his mother and her weaving community."/>
        <s v="In this epic spaghetti Western, a flinty gunslinger is hired by a railroad tycoon to kill anyone standing in the way of his trans-American iron horse."/>
        <s v="When average-guy Kirk starts dating drop-dead-gorgeous Molly, his friends don't see it lasting, so Kirk does everything he can to avoid losing Molly."/>
        <s v="A socially awkward Catholic schoolgirl vows to win a dreamy classmateâ€™s affections by taking first prize at an upcoming talent show."/>
        <s v="This 3-D motion capture adapts Georges Remi's classic comic strip about the adventures of fearless young journalist Tintin and his trusty dog, Snowy."/>
        <s v="At once spooky and grisly, this thriller follows a woman's quest to find the truth behind claims her mother killed three people during an exorcism."/>
        <s v="Following a friend's suicide after her husband dumps her for a younger model, three women plot payback against their two-timing exes."/>
        <s v="When the authorities find a drowned woman's body, a small-town psychic starts having visions of who committed the murder."/>
        <s v="Hired to rescue a flagging car dealership during a major sale, a fast-talking closer spends his days on the lot and his nights at local strip clubs."/>
        <s v="Washed-up professional quarterback Paul Crewe is sent to jail and forced to put together an inmate gridiron team to take on a group of prison guards."/>
        <s v="Raised on an ashram in India, a self-styled love guru returns to his native America to settle a romantic rivalry between two pro hockey players."/>
        <s v="A young attorney and a scrappy paralegal work to help the parents of a terminally ill boy in their suit against an insurance company."/>
        <s v="In a backwater Iowa town, young Gilbert is torn between taking care of his troubled family and a girl who shows him new possibilities for his life."/>
        <s v="When their 4-year-old son is murdered, a young couple fights a twisting and arduous battle trying to identify a frustratingly elusive killer."/>
        <s v="Working under treacherous conditions, an army of dedicated rescuers struggles to find anyone who survived the World Trade Center's tragic collapse."/>
        <s v="When a divorced writer gets a letter from an old boyfriend announcing his wife's had a baby, she returns to her hometown to reconnect with her ex."/>
        <s v="When a father of eight and a mother of 10 prepare to wed, the couple's children attempt to sabotage the union in this remake of a 1968 comedy."/>
        <s v="A political cartoonist, a crime reporter and a pair of cops investigate San Francisco's infamous Zodiac Killer in this thriller based on a true story."/>
        <s v="Now the Blue Sky King, Darel must lead a rescue mission to save a Dream Walker â€“ leaving the village under the protection of the Kulipari youth."/>
        <s v="A trio of sky-dwelling ghosts must travel to Earth to teach sinning humans a lesson, but they somehow manage to botch each well-intentioned mission."/>
        <s v="A new pack of Pup Star pooches stumbles upon a rival teamâ€™s plan to ruin Christmas, then ends up at the North Pole to try and save the holiday spirit."/>
        <s v="A toy manufacturer and his wife are terrorized by a demon after their orphaned niece tries to summon her late mother's spirit using a spooky ritual."/>
        <s v="Trapped in an empty building, nine people are forced to play a lethal game. All their movements will be recorded, and only one player can survive."/>
        <s v="Teams of elite chefs vie to impress the world's toughest palates as they whip up iconic dishes from nine nations in this star-packed competition."/>
        <s v="&quot;Daily Show&quot; host Trevor Noah touches on tacos, runaway snakes, camping, racism immunity and lessons he learned from his mother in this comedy special."/>
        <s v="Led by seventh-grader C.J., three students who have been warned about the dangers of high school decide to make the best of their middle-school years."/>
        <s v="In this live-action adventure, the gang heads to Hawaii, where Timmy learns the source of all fairy magic is in dangerous hands."/>
        <s v="The life of cheerleader Bella Dawson turns upside down when, in a twist of fate, she becomes quarterback for her middle school's football team."/>
        <s v="Big Time Rush heads to London for their first world tour, but when the boys' bags are switched, they get mixed up in a mission to save the world."/>
        <s v="Young Sally Hurst discovers she isn't alone in her new house: strange creatures live there â€“ and they might not be as friendly as Sally thinks."/>
        <s v="An eccentric game designer builds a library full of traps and tricks for a group of kids who score the chance to navigate his elaborate scavenger hunt."/>
        <s v="When Arnold and his crew win a trip to San Lorenzo, their adventure in the wild forces them to take the same risky path as Arnold's missing parents."/>
        <s v="After a century-old curse of bad luck, a determined teen embarks on a journey to break her familyâ€™s generational misfortune."/>
        <s v="A trio of siblings gets trapped in a secret temple, where they must navigate a risky obstacle course to make it out. Inspired by the â€˜90s game show."/>
        <s v="When a shy teen transfers to a new school, he elects to mix things up by playing along with the rumor that he's a vampire."/>
        <s v="A weekend of beach-house debauchery turns into a nightmare for a group of friends when they discover that the waters are infested with vicious sharks."/>
        <s v="When high school girl-geek Jordan becomes a werewolf after moving to Romania, she must elude her own brother, who sets out to slay her."/>
        <s v="After the school principal gets pranked, a curious crew of preteen super sleuths tests their detective skills to solve an underwater ruse."/>
        <s v="After meeting by chance, two young musicians with differing views on love and life record an album that drastically alters their lives."/>
        <s v="From germs and emotions to social media and more, it's the science of your world explained in a way that's refreshingly relatable."/>
        <s v="This documentary chronicles Johnny Cash's 1970 visit to the White House, where Cash's emerging ideals clashed with Richard Nixon's policies."/>
        <s v="A talented photographer stuck in a dead-end job inherits an antique Advent calendar that may be predicting the future â€“ and pointing her toward love."/>
        <s v="After a traumatic incident at a party makes her a target of gossip and derision, a young college student tries to change her school's toxic culture."/>
        <s v="On the last day of his life, a legendary director struggles to complete a new project and contemplates his legacy in this layered film by Orson Welles."/>
        <s v="Actors, crew members and others who were there discuss the tumultuous creation of Orson Welles's final, unfinished film, â€œThe Other Side of the Wind.â€"/>
        <s v="Heading a new team whose aim is to crack the cases that leave others stumped, detective Tom Thorne finds himself on the hunt for two serial killers."/>
        <s v="Investigating a series of attacks on young women, detective Tom Thorne is dragged back into the nightmares of his past as he races to find a killer."/>
        <s v="Here comes the bride, and she's got plenty to say. Newlywed Iliza Shlesinger dissects wedding traditions as she mines her nuptials for laughs."/>
        <s v="After ditching her domestic life to become a chef, a clueless maid crosses paths with two charming suitors who help her reach her dreams."/>
        <s v="Follow Santiago Artemis, a Buenos Aires fashion dynamo, as he makes his dreams come true while grappling with his love life, therapist and clients."/>
        <s v="Fearlessly funny stand-up comic and sitcom star Donald Glover puts on a live show in New York, confessing his love for Cocoa Puffs and Toys &quot;R&quot; Us."/>
        <s v="Go behind the scenes at Pixar Animation Studios with this Emmy-nominated documentary tracing the creation and history of the groundbreaking company."/>
        <s v="A cop-turned-convict discovers a crime syndicate inside a prison lorded over by an inmate crime boss â€“ and joins in on their nightly heists."/>
        <s v="The &quot;SNL&quot; veteran performs his off-Broadway show about the history of New York and the people who shape its personality. Directed by Jerry Seinfeld."/>
        <s v="A shrewd teenager and her wisecracking best friend plan to get rich or die trying by following in the footsteps of a flashy female drug dealer."/>
        <s v="A former Colombian guerrilla fighter faces challenges as she reintegrates into society and tries to overcome her traumatic memories."/>
        <s v="A dizzying chronicle of excess and deception dissects a fascinating case of fine-wine fraud and the con man who cheated investors out of millions."/>
        <s v="Naomi and her gay best friend, Ely, have been inseparable since childhood, but their bond faces its biggest test yet when they fall for the same guy."/>
        <s v="After committing suicide, a washed-up rocker returns from the grave to torment the five people who betrayed him in life."/>
        <s v="When a wardrobe malfunction goes viral, a bubbly live streamer struggles to navigate her classmates' cruel judgment and the small town she lives in."/>
        <s v="After the deities Bai Qian and Ye Hua meet and fall in love, their romance stands the test of three lifetimes â€” each an epic in its own right."/>
        <s v="Worlds collide and lives shatter when Altagracia, a powerful and elegant businesswoman, plots a ruthless revenge while falling in love."/>
        <s v="When her fugitive husband leaves her homeless and penniless, a once-wealthy woman has no other choice but to join the working class."/>
        <s v="Christmas comes early for an aspiring young journalist when she's sent abroad to get the scoop on a dashing prince who's poised to be king."/>
        <s v="Through the lens of his stunningly immersive performance as Andy Kaufman, Jim Carrey ponders the meaning of life, reality, identity and career."/>
        <s v="In three tales about fear, a baby elephant gets captured by a circus, two boys enter a haunted house and a parrot faces his fear of flying."/>
        <s v="Two Mississippi families â€“ one black, one white â€“ confront the brutal realities of prejudice, farming and friendship in a divided World War II era."/>
        <s v="When a gift sack full of kittens gives Santa a bad allergic reaction, the kitties have to take over and deliver the presents on time."/>
        <s v="Three rival freelance stringers scour the streets at night to film crime scenes, fires, accidents â€“ and anything else they can sell to news outlets."/>
        <s v="When a woman is brutally murdered on a playground, a group of detectives find themselves drawn into a dark conspiracy as they search for the killer."/>
        <s v="A Hollywood stuntman and getaway driver is lured from his isolated life by a lovely neighbor â€“ until her violent husband is released from prison."/>
        <s v="Decades after a nuclear war, survivors on the moon revisit Earth to locate a potential power source â€“ and find shape-shifting reptiles instead."/>
        <s v="America's most beloved ventriloquist hits the road, bringing along all of his most popular pals, including Achmed, Peanut and Walter."/>
        <s v="At the beginning of the 20th century, circumstances drive a young, idealistic suffragette to find radical approaches to fighting male oppression."/>
        <s v="Determined to save an Amazon tribe being squeezed by logging, a group of students finds nothing but trouble when their plane crashes in the jungle."/>
        <s v="After a look-alike takes over her account, a cam girl with a growing fan base sets out to identify the mysterious culprit and reclaim her own identity."/>
        <s v="These six intimate stories explore the abiding emotional bonds that form between dogs and their caregivers, no matter the circumstances."/>
        <s v="Aspiring to be an internet celebrity and make big bucks, a filmmaker travels the world to learn the tricks of the trade from social media influencers."/>
        <s v="Witness the birth of the Mexican drug war in the 1980s as a gritty new &quot;Narcos&quot; saga chronicles the true story of the Guadalajara cartel's ascent."/>
        <s v="To spice up a dinner party, old friends agree to share every private message that pops up on their phones â€“ with disastrous results."/>
        <s v="Ranging from absurd to profound, these Western vignettes from the Coen brothers follow the adventures of outlaws and settlers on the American frontier."/>
        <s v="When a down-to-earth Chicago baker and a soon-to-be princess discover they look like twins, they hatch a Christmastime plan to trade places."/>
        <s v="Go behind the scenes with Brazilian pop icon Anitta, along with her friends and family, as she aims to create a new song and music video each month."/>
        <s v="In a postapocalyptic world, rag-doll robots hide in fear from dangerous machines out to exterminate them, until a brave newcomer joins the group."/>
        <s v="Encountering each other after a long separation, two childhood friends from orphanage must overcome great odds to fulfill an old promise and find love."/>
        <s v="In 1980s Tokyo, an enigmatic expat is suspected of killing her friend, who's gone missing in the wake of their love triangle with a local photographer."/>
        <s v="In the most remote areas of the Amazon jungle, a writer and his anthropologist friend meet communities who have resisted change for centuries."/>
        <s v="MÃ­a's vacation with her dad is disrupted by the surprise arrival of Lupe, Mercedes, Juanma and Ãlvaro as their school drama moves lakeside."/>
        <s v="A pampered but kind-hearted average joe ditches his romancing and peacekeeping ways when heâ€™s framed for a murder he didnâ€™t commit."/>
        <s v="A world-weary manâ€™s self-imposed home confinement becomes a comedy of errors with the simultaneous arrivals of a peculiar package and a curious journalist."/>
        <s v="In an unfiltered, intimate docuseries, pop star mentor Charli XCX finds out what it takes to build â€“ and break â€“ a real, badass all-girl punk band."/>
        <s v="After a chance encounter in LA, two teens from different social backgrounds reunite at an exclusive high school attended by Koreaâ€™s Ã¼ber rich."/>
        <s v="The seniors in Sakuragaoka High School's music club live out the graduation trip of their dreams when they celebrate by performing in London."/>
        <s v="A selfish postman and a reclusive toymaker form an unlikely friendship, delivering joy to a cold, dark town that desperately needs it."/>
        <s v="After a chance encounter that ends on bad terms, two clashing strangers soon cross paths again as their fates become inevitably intertwined."/>
        <s v="Anna chooses February 29 to propose marriage to her boyfriend, but after meeting a charming innkeeper, she must evaluate her original plans."/>
        <s v="An unfortunate accident alters the life of a high school basketball prodigy, who abandons his beloved sport and becomes entangled in a love triangle."/>
        <s v="A refined young Joseon scholar's life turns upside down after he rescues a drunk princess who later accuses him of taking something precious from her."/>
        <s v="A trio of filmmakers treks across India to explore the correlation between vanishing rivers, massive energy projects and renewable energy sources."/>
        <s v="An intense rivalry between Henry Ford II of the Ford Motor Company and Enzo Ferrari results in the most epic showdown in racing history."/>
        <s v="A band of misfit rich kids in Mexico strike out on their own selling MDMA and quickly run into trouble with other narcos, the law and their families."/>
        <s v="When a lonely teenager skips his morning classes to sit in a lovely garden, he meets a mysterious older woman who shares his feelings of alienation."/>
        <s v="Trapped on an island destroyed by a tsunami, the students of an elite school try to hold on to hope. But mysterious forces seem to work against them."/>
        <s v="Spirited high school misfits with hearts of gold begin their journeys into adulthood as they navigate school, friendship, romance and heartbreak."/>
        <s v="When an aging father seeks the help of a doctor and a journalist to look for the son who left him 16 years ago, he learns some surprising truths."/>
        <s v="Scouted by a famous Spanish club, Valt Aoi heads to Spain. With their sights on the World League, he and his teammates face the European League first."/>
        <s v="A wedding plannerâ€™s world is turned upside down when a handsome private investigator is hired to disrupt one of her biggest jobs."/>
        <s v="Up against a corrupt government official and crushing poverty, a young boy in the Delhi slums attempts to raise funds to build himself his own toilet."/>
        <s v="With their relationship running on autopilot, a discontent husband and wife must confront their issues while on a trip with the extended family."/>
        <s v="Hoping to find answers to her estranged father's mysterious illness, a young woman visits his old villa and uncovers a horrifying truth from the past."/>
        <s v="Through interviews with locals, this documentary investigates the triggers and outcomes of the 2013 communal riots in the heart of Uttar Pradesh."/>
        <s v="While trying to buy his wife a set-top box, a struggling writer and his pal get entangled in the domino effect of a spectacularly botched drug deal."/>
        <s v="Given unprecedented access to soldiers and terrorists alike, journalist Michael Ware presents an epic, uncensored, intimate account of the Iraq War."/>
        <s v="As a lonely widower prepares to leave India to live with his children in America, he looks back on past memories and unfinished business."/>
        <s v="When his wife begins to exhibit alarming behavior, a husband tries to find whether she suffers from a personality disorder or something more sinister."/>
        <s v="In this first full Shopkins movie, Peppa-Mint is the new Shoppie in town who stirs things up by hosting a team cooking competition."/>
        <s v="Beloved movie star Scarletta Gateau visits Shopville and recruits the Shopkins for a quest through the jungle to the mysterious world of Pawville."/>
        <s v="The Shopkins and Shoppies jet around the world in search of missing friend Kooky Cookie, a stolen diamond and more vloggable adventure."/>
        <s v="After an unexpected misstep, a crew of skilled Parisian robbers find themselves forced to carry out a daring heist for a powerful crime organization."/>
        <s v="In 1843, crippled Martin returns from war to his Basque hometown and finds his brother has grown into a giant, which they turn into a circus act."/>
        <s v="A timid man gets unexpected superpowers while trying to save his family's land and a sacred tree from a ruthless tycoon."/>
        <s v="On the island of Rocky Perch, security company owner Chuck Adoodledoo and his friends provide kung fu-style protection for their fellow bird citizens."/>
        <s v="During an uprising in Russia's St. Petersburg, teen girl Lucky meets handsome Aditya, the Indian ambassador's son, and together they flee the chaos."/>
        <s v="Siblings Tatsuya and Miyuki enroll at Magic High School, where Miyuki's honors status comes between her and her underachieving older brother."/>
        <s v="An ambitious young law enforcement graduate is thrilled when her idol takes her on as a trainee. But his methods aren't anything like she imagined."/>
        <s v="An Indian American man living with his artistic wife and contentious father-in-law struggles to handle his household and a foundering IT company."/>
        <s v="The cerebral and popular German cabaret comic expounds his theories on gender norms, primal instincts and a decidedly gastrointestinal Big Bang."/>
        <s v="This coming-of-age tale follows Rahul, a young boy growing up in a Mumbai slum whose alcoholic father abuses him and his mother."/>
        <s v="This documentary series offers an alternative take on modern American history, focusing on underreported events that shaped the nation's character."/>
        <s v="This intimate documentary follows the life of legendary saxophonist Clarence Clemons and his spiritual awakening before his death in 2011."/>
        <s v="Irrepressible French comedian Fadily Camara weaves jokes, vivid characters and physical comedy into a lively stand-up show at La Cigale in Paris."/>
        <s v="Love leaps off the page when an astronomer magically meets her comic book hero in the flesh, but learns that his fictional problems are very real."/>
        <s v="Dynamic comic DeRay Davis hits the stage like a ball of fire, nailing the finer points of living, dating and handling show business as a black man."/>
        <s v="While serving as the marshal of rowdy Abilene, Kansas, &quot;Wild Bill&quot; Hickok uses guns and gall to tidy up the lawless frontier town."/>
        <s v="&quot;Brooklyn Nine-Nine&quot; star Chelsea Peretti showcases her diverse talents in this dark yet silly reimagining of the comedy special."/>
        <s v="Will Ferrell stars as a Spanish-speaking cowboy in this comedy about a Mexican clan trying to rescue their ranch from greedy creditors."/>
        <s v="In this docuseries, soccer great Diego Maradona comes to CuliacÃ¡n, the heart of the Sinaloa Cartel, to save the local team, the Dorados, and maybe himself, too."/>
        <s v="In a mazelike Manila slum, at war with incensed civilians and a brutal cartel, special agent Nina Manigan must fight her way through one fierce night."/>
        <s v="Grammy-winning singer Loudon Wainwright III reflects upon his unique relationship with his father in an evening of original songs and heartfelt stories."/>
        <s v="A war veteran plagued by guilt over his final mission teams up with his best friend's widow to infiltrate a dangerous Copenhagen biker gang."/>
        <s v="Featuring interviews, insights and archival footage, this documentary aims to reveal how historical events shaped the music of John Coltrane."/>
        <s v="Armed with boyish charm and a sharp wit, the former &quot;SNL&quot; writer offers sly takes on marriage, his beef with babies and the time he met Bill Clinton."/>
        <s v="After being dishonorably discharged from the Navy Seals, Bob and David are back serving our country the way they do best â€“ making sketch comedy."/>
        <s v="Comedian Jeff Garlin (unintentionally) celebrates his 37th year of stand-up and shares his learnings on love, loss, success and food addiction."/>
        <s v="At the end of their low-budget tour, a punk band accepts a gig at an isolated rural club, only to discover that their hosts are neo-Nazis."/>
        <s v="This documentary follows the 2016 tour of beloved rock band The Tragically Hip as they make their way across Canada one last time."/>
        <s v="This stream-of-consciousness drama centers on a day in the life of a gay college professor who's reeling from his longtime lover's recent death."/>
        <s v="On the cusp of graduation, an accounting major searching for her career winds up living with a genius physics student who shakes up her daily routine."/>
        <s v="After a near-death trip home, a Marine looking to help his comrade survive returns to the underground world of MMA, where new battles await."/>
        <s v="Traumatized by combat, newly returned war veterans find solace in service dogs that guide them back to a fulfilling civilian life."/>
        <s v="Two veteran buddy cops are back for a second chapter, this time to tackle a car theft ring that turns out to be much more than they bargained for."/>
        <s v="Using breakthroughs in technology and neuroscience, this series examines how environment affects infants â€“ and how infants can affect our future."/>
        <s v="After his publisher markets his crime novel as a memoir, a novice author finds himself forcibly recruited into a deadly political plot in Venezuela."/>
        <s v="The history of military tanks unfolds in a documentary series that traces their role in history and geopolitics from World War I to the 21st century."/>
        <s v="While investigating a possible outbreak at an Arctic research facility, scientists discover a new virus that could wipe out every human on the planet."/>
        <s v="In an old shipyard town in France, sociopolitical tensions beset a writing workshop where the instructor notices a student with a dark side."/>
        <s v="The musings of comedian Bill Burr are let loose in this special, which was filmed at the historic Fillmore Auditorium in San Francisco."/>
        <s v="Featuring the boys of Johnny's West, a gang of zany transfer students are recruited for a mysterious mission ordained by their shadowy principal."/>
        <s v="Raw and outspoken, comedian Alexis de Anda bares her soul about weddings, exercise, sex, gynecologists, drugs and much more in this stand-up special."/>
        <s v="Chile's Natalia Valdebenito hits Santiago's Teatro CaupolicÃ¡n with a one-woman show steeped in irony, a dash of improv and her own personal style."/>
        <s v="In lawless badlands, reclusive Cabeleira sets out to discover the fate of his gunman father and grows to be a feared assassin himself."/>
        <s v="This documentary series examines the Einsatzgruppen, Nazis responsible for the mass murder of Jews, Romani and Soviet prisoners in Eastern Europe."/>
        <s v="The Irish American comic riffs on everything from growing up in Missouri, signing up her parents to be Uber drivers and anything to do with bacon."/>
        <s v="A stylist, a hair designer and a makeup artist team up to give Britain's biggest fashion disasters some much-needed makeunders."/>
        <s v="Tasked with escorting a prosecution witness to court, an aging cop gears up for the 16-block trek â€“ but they'll be lucky to make it there alive."/>
        <s v="After one of his high school students attacks him, dedicated teacher Trevor Garfield grows weary of the gang warfare in the New York City school system and moves to California to teach there, thinking it must be a less hostile environment."/>
        <s v="The residents of an isolated town look to revive their home's identity when a group of foreigners unexpectedly arrive, bringing culture shock with them."/>
        <s v="Two astronauts attempt to brave a life in Earth's orbit on a record-setting mission to see if humans have the endurance to survive a flight to Mars."/>
        <s v="In a future where regeneration technology lets humans live indefinitely, a cop and a troubled young woman investigate a strange wave of youth suicides."/>
        <s v="A neo-Nazi gets sent to prison for murder and comes out a changed man. But can he prevent his younger brother from following in his footsteps?"/>
        <s v="Time passes and tension mounts in a Florida police station as an estranged interracial couple awaits news of their missing teenage son."/>
        <s v="After a gentle businessman is forced to get anger management counseling, his therapist moves in â€“ but turns out to have anger issues of his own."/>
        <s v="Recovered cockpit footage and telling interviews reveal the true stories of US fighter pilots in one of the largest combat strikes in history."/>
        <s v="As the Roberts family heads to Costa Rica to investigate a mermaid legend, Barbie takes on a summer job at a water park run by a devious boss."/>
        <s v="Elizabeth Taylor won an Oscar as Gloria Wandrous, a stylish call girl who yearns to go straight, especially after she thinks she's found Mr. Right."/>
        <s v="Members of a Southern clan scramble to curry favor with a dying, wealthy patriarch in this adaptation of Tennessee Williams's sizzling stage drama."/>
        <s v="Stranded at school before holiday break, a precocious girl gets into the spirit of saving when a trio of robbers trespass and hold the janitor hostage."/>
        <s v="Two girls realize they're both visiting grandparents theyâ€™ve never met and decide to switch places to see how the other half lives."/>
        <s v="With Christmas just around the corner, sisters Miranda and Lyla bring their families to their childhood home, where rivalries don't take a holiday."/>
        <s v="A stylin' special agent chases down drug lords and does her part to stop trafficking. Soon, she finds herself seeking revenge on a dealer."/>
        <s v="A mild-mannered janitor duped into believing he's an undercover agent stumbles into an international arms ring plot involving the CIA and the FBI."/>
        <s v="A young physician and his beautiful mistress get swept up in the danger and drama of the Bolshevik Revolution in this Oscar-winning epic."/>
        <s v="A notorious thief allies with a street racer for a grand heist involving an elaborate game of deceit with authorities, who have their own dirty secrets."/>
        <s v="When Blitzen suddenly retires, a miniature horse determined to join Santa's reindeer team faces fierce competition in the North Pole tryouts."/>
        <s v="Recruited by a British agent, Shaolin master Lee infiltrates a remote island and a brutal martial arts tournament to spy on a sinister crime lord."/>
        <s v="An entrepreneur prone to partying and his estranged brother, a teacher resigned to a humdrum life, begin to bond under fragile circumstances."/>
        <s v="When terrorists hijack a 747 and turn it into a nerve gas bomb aimed at Washington, D.C., commandos use an experimental plane to try to stop them."/>
        <s v="A tough homicide cop faces his most dangerous assignment when he must stop a murderous evil spirit who can move from one host to the next."/>
        <s v="A sportswriter and his Samoan lawyer embark on a hallucinogenic three-day romp from Los Angeles to Las Vegas in this counterculture cult favorite."/>
        <s v="In this documentary, survivors recall the catastrophic 2018 Camp Fire, which razed the town of Paradise and became Californiaâ€™s deadliest wildfire."/>
        <s v="A pulp-fiction sci-fi classic, Forbidden Planet stars Leslie Nielsen as a heroic starship captain who finds the paradise planet Altair-IV."/>
        <s v="Tired of dealing with boyfriends who wrong them, gal pals Lauren, Emily and Andrea decide to turn the tables and become the players themselves."/>
        <s v="Gigi's an avant-garde French waif being groomed as the fille de joie of affluent and handsome Gaston. Soon Gigi metamorphoses into a stunning beauty."/>
        <s v="In this witty whodunit, wealthy guests and their servants gather for a weekend stay at the home of Sir William McCordle, who is soon found murdered."/>
        <s v="After a car crash, a criminal psychiatrist awakens to find that she's a patient in the same mental institution that currently employs her."/>
        <s v="John Travolta and Olivia Newton-John star in this hit musical comedy about a greaser and the good girl he falls for â€“ much to his friends' chagrin."/>
        <s v="As Helena gains the love and trust of a dangerous heroin cartel leader in 1960s Barcelona, she hones the skills she needs to rise up the ranks."/>
        <s v="Relive the greatest moments of the Harlem Globetrotters with this documentary that chronicles the team's legendary 1948 defeat over the Minneapolis Lakers and their historic 1951 Berlin trip."/>
        <s v="BFFs Wesley and Georgie and their silly cat sidekick Pretzel transform into ninjas and enter a magic world, where they solve problems and save the day."/>
        <s v="When her husband abruptly ends their marriage, empty nester Kate embarks on a solo second honeymoon in Africa, finding purpose â€“ and potential romance."/>
        <s v="Home for the holidays, a broke puppeteer knows thereâ€™s treasure buried somewhere under her town. To find it, all she has to do is die â€“ almost."/>
        <s v="When an aging Lothario gets the boot from his sugar mama, he must pull out all the stops to find a new female sponsor."/>
        <s v="Dray lives life one woman at a time and is the envy of all his friends, until his sister decides to show him the error of his philandering ways."/>
        <s v="After the end of apartheid, newly elected President Nelson Mandela uses the 1995 World Cup rugby matches to unite his people in South Africa."/>
        <s v="Jimi Hendrix's family, friends, and fellow musicians discuss his life and influence. Hendrix also appears in classic performance footage."/>
        <s v="A wealthy, despicable businessman comes to the realization that he may lose half his fortune to the obnoxious wife he's trying to divorce. So, he decides to arrange his own kidnapping in order to wipe himself out and claim poverty."/>
        <s v="A motley crew of apocalypse survivors living at an abandoned truck stop never suspects that the pregnant woman among them is carrying the Messiah."/>
        <s v="When Pedro marries her sister, Tita throws herself into her cooking â€“ and discovers she can transfer her emotions through the food she prepares."/>
        <s v="Steering clear of convention, this affecting documentary pays tribute to the life and work of composer, musician and producer Quincy Jones, one of the best-known and most respected men in the music industry."/>
        <s v="In the 23rd century, inhabitants of a domed city exist in a world filled with life's pleasures â€“ but no one is allowed to live past the age of 30."/>
        <s v="In this black comedy, an English professor marries his landlady to get closer to his forbidden obsession: her teenage daughter."/>
        <s v="In this urban romantic comedy set in Chicago, the ups and downs of courtship play out between a young black poet and a pretty shutterbug."/>
        <s v="A woman joins the janitorial staff of the Federal Reserve Bank and conspires with two co-workers to pilfer old money that's scheduled to be destroyed."/>
        <s v="To keep the boys in line, student council president Misaki runs the school with an iron fist â€“ while secretly working as a waitress at a maid cafÃ©."/>
        <s v="TV news reporter James Russell helps put small-time criminal Franklin Hatchett in jail, but turns to protecting Hatchett when he escapes from prison."/>
        <s v="Three friends uncover the truth about a scary abandoned house in their neighborhood that has a personality of its own and seems to be eating people."/>
        <s v="Marlon Brando gives a nuanced performance as the aristocratic Lt. Fletcher Christian, an officer aboard the HMS Bounty who leads a mutiny against the ship's tyrannical Capt. Bligh."/>
        <s v="When Ignacio learns of an orphanage's financial woes, he pitches in to help â€“ by disguising himself and joining the professional wrestling circuit."/>
        <s v="In this parody of the Lethal Weapon franchise, criminals murder a detective and steal her prized evidence: microfilm with a recipe for cocaine cookies. Luckily, loose-cannon cop Jack Colt and his by-the-book partner, Wes Luger, are on the case."/>
        <s v="Frank Sinatra leads an all-star cast as Danny Ocean, who decides to knock over a few casinos on the Las Vegas Strip with his buddies."/>
        <s v="This fictionalized account of three real-life notorious Harlem drug dealers is told in flashbacks as they plunge into the world of hustling."/>
        <s v="The Fab Five touch down in Tokyo to spread the joy, explore the culture, and help four Japanese men and women find the confidence to be themselves."/>
        <s v="When Jim Stark arrives in a new town with his troubled past firmly in tow, he quickly falls for the girl next door and befriends the vulnerable Plato."/>
        <s v="April and Frank's marriage unravels when a plan to change their &quot;perfect&quot; lives becomes their last hope to escape lives engulfed in emptiness."/>
        <s v="A woman is thrilled to find out she's pregnant. But as her belly grows, the more certain she becomes that her unborn child is in serious danger."/>
        <s v="A law student befriends and &quot;befoes&quot; a fellow gambling addict and a club owner, and tensions run high when they must come up with $15k in just 5 days."/>
        <s v="During a visit to the Bronx to help out at his uncle's store, a cheerful martial arts expert springs into action when a gang terrorizes the shop."/>
        <s v="Fleeing the family business and an arranged marriage, Santaâ€™s daughter chooses a magical adventure of her own: College."/>
        <s v="A man returns home after being released from a psychiatric hospital, where he'd been confined since age 12 for murdering his mother and her lover."/>
        <s v="In 1950s Harlem, three singing sisters hit the big time and end up losing one another in this musical melodrama inspired by the Supremes."/>
        <s v="The seemingly invincible Spider-Man goes up against an all-new crop of villains in the third installment of the blockbuster adventure series."/>
        <s v="In this epic documentary, last-surviving veterans trace the history of a legendary fighter aircraft that dominated the air during the Battle of Britain."/>
        <s v="Brennan and Dale might be grown men, but that doesn't stop a childish sibling rivalry from erupting after Brennan's mom marries Dale's dad."/>
        <s v="To get away from the thug life, cocaine dealer Youngblood Priest puts together one last deal that will net him enough money to start over."/>
        <s v="New York City radio host Erica Bain decides to take the law into her own hands after losing her fiancÃ© in a brutal Central Park attack."/>
        <s v="A progressive new minister's arrival in a small village threatens to end an age-old tradition that brings a yuletide miracle to one of the residents."/>
        <s v="In Depression-era New Orleans, cocksure stud poker player Eric Stoner â€“ the titular Cincinnati Kid â€“ challenges longtime champ Lancey &quot;The Man&quot; Howard to a showdown at the table, where a war of wills â€“ and nerve â€“ ensues."/>
        <s v="Nicholas receives an unusual birthday present from his brother, Conrad â€“ a gift certificate to play a unique kind of game formulated by &quot;CRS.&quot;"/>
        <s v="In World War II, a battalion goes on a daring rescue mission to liberate the Americans and Filipinos who've been captured by the Japanese."/>
        <s v="The de la Mora siblings publicly mourn the death of their mother amid multiple surprises and mishaps at Virginia's funeral."/>
        <s v="Wayward Prince Hal must turn from carouser to warrior king as he faces hostilities from inside and outside the castle walls in the battle for England."/>
        <s v="Private eye Joe Hallenbeck is forced to team up with a disgraced quarterback to uncover a conspiracy by a politician and a football team owner."/>
        <s v="A gravity-defying boy raised in seclusion matures into an extraordinary man â€“ and an international celebrity â€“ who longs for human connection."/>
        <s v="A computer hacker learns that what most people perceive as reality is actually a simulation created by machines, and joins a rebellion to break free."/>
        <s v="The crew must protect Zion, the last outpost still under human control, after it is pinpointed by the machines responsible for the Matrix."/>
        <s v="The final installment in the Matrix trilogy finds an unconscious Neo trapped in a subway station in a zone between the Matrix and the machine world."/>
        <s v="While carrying out prison sentences, five notorious thieves in Mexico City share their principles, preferred methods and respect for the craft."/>
        <s v="When law student Darby Shaw theorizes about the assassinations of two Supreme Court justices, she is put in danger and turns to a reporter for help."/>
        <s v="After a government spy is hospitalized, New York City cab driver Jimmy unwillingly takes over the spy's role â€“ with the aid of a computerized tuxedo."/>
        <s v="The spotlight shines on iconic jazz pianist and composer Thelonious Monk in this 1988 documentary featuring vintage performance clips and interviews."/>
        <s v="It's Grabbleapple harvest season in the Rainbow Kingdom ... but Glummy Glooma doesn't want autumn to come. Can True and her friends save the festival?"/>
        <s v="Moments after he arrives in Spain for an antiterrorism summit, U.S. President Ashton is shot."/>
        <s v="JosÃ© Olaya, a Spanish miner, emigrates to Argentina in 1934, while his son, an architect, moves to Spain after Argentina's economic collapse in 2001."/>
        <s v="A mysterious classmate leads four idealistic teens in a revolt against a rising tide of nationalistic fervor, but their movement takes a dark turn."/>
        <s v="When a spoiled girl pushes her father too far with her spending and outlandish behavior, he ships the Malibu princess off to a strict boarding school."/>
        <s v="This introspective rockumentary follows the career triumphs and intimate moments of legendary Mexican band ZoÃ© as they embark on a global tour."/>
        <s v="Looking to survive in a world taken over by zombies, a dorky college student teams with an urban roughneck and a pair of grifter sisters."/>
        <s v="After receiving an anonymous tip about a bomb, a police commissioner must negotiate with the terrorist, who demands the release of four militants."/>
        <s v="A cop full of self-doubt loses his gun five days before he's due to leave the force, and becomes an unexpected hero as he tries to retrieve it."/>
        <s v="In this high-tension thriller, an anonymous caller on a cell phone threatens to harm a man's family if he doesn't carry out every order."/>
        <s v="After being accused of cheating on a reality TV show, a dance troupe seeks to redeem itself by winning the World Hip-Hop Dance Championship."/>
        <s v="Thrown out of the elite dance studio he founded, Vishnu's spirits rebound when he sees young street dancers prepping for an annual contest."/>
        <s v="This animated retelling of the classic Indian tale of Prince Arjun â€“ part of the Sanskrit epic Mahabharata â€“ begins during the prince's youth."/>
        <s v="When a dispute breaks out between five siblings over their motherâ€™s property, one devoted son will go to any lengths to protect her land."/>
        <s v="Years after rejecting Barfii, a hearing and speech impaired young man, for a more &quot;appropriate&quot; suitor, Shruti finds herself falling for him."/>
        <s v="When two slackers' made-up sport, BASEketball, becomes a national craze, they hope to cash in on the basketball/baseball hybrid's popularity."/>
        <s v="The adorable residents of Sylvanian Village always have lots of fun with their friends and families!"/>
        <s v="Freya heads into town with her mother for a very special occasion: a dress designed by her sister Stella is going to be in a fashion show!"/>
        <s v="Freya and her friends inspire the mayor to put on a competition at the fete to pick the loveliest thing in Sylvanian Village."/>
        <s v="With a horde of enemy invaders bearing down, four sons of an illustrious Sikh guru lead a tiny but valiant army into a desperate fight for freedom."/>
        <s v="Having risen from humble beginnings, an ambitious young man sets his sights on winning a major dance competition that could catapult him to fame."/>
        <s v="Still reeling from a business failure, the restaurant manager of a ski resort finds her world jolted by a new chef, who has his own hidden past."/>
        <s v="Mistaking a broke, small-time hustler for a millionaire, two bumbling fishermen hatch a scheme to use him to help pay off their debts."/>
        <s v="In a last-ditch effort, the jaded coach of the Southall United Football Club assembles a ragtag team and helps lead the team to a comeback season."/>
        <s v="An accountant and a producer hatch a scheme to finance a movie, while making every effort to ensure that it flops so they may pocket the difference."/>
        <s v="A struggling math teacher holds down a second job to keep his family afloat. But when he receives a wedding invitation, he's determined to attend."/>
        <s v="During a wilderness getaway, a gang of sociopathic criminals kidnap a woman and assault her husband, who must summon all his strength to save her."/>
        <s v="Brazilian comedian Edmilson Filho walks his audience through the stages of a modern relationship, playing up the differences between men and women."/>
        <s v="Leon Vitali had a thriving acting career most others would envy. Then he gave it all up to devote himself completely to the vision of Stanley Kubrick."/>
        <s v="An Indian man who has become a major business mogul in Canada must return to his homeland where he's reviled due to being wrongly branded a traitor."/>
        <s v="Organized crime enforcer Miles Daly strives to reinvent himself as a Hollywood filmmaker in this satire based on Elmore Leonard's best-selling novel."/>
        <s v="Former con artist Sanju surrounds himself with the finer things, a blissful life troubled by only one thing: his wife, who wants even more."/>
        <s v="A mysterious, clever girl named Nanno transfers to different schools, exposing the lies and misdeeds of the students and faculty at every turn."/>
        <s v="Anticipating the next move in a serial killer's grisly game, a police chief realizes that his daughter and estranged wife are the next likely victims."/>
        <s v="Stories of personal victories coincide with Team India's battle for the Cricket World Cup in this engaging ensemble drama."/>
        <s v="One woman experiences the dramatic highs and lows of fame in this voyeuristic glimpse past the glitz and glamour of a Bollywood superstar's life."/>
        <s v="A young man returns to his native village on a mission of vengeance after his father commits suicide in the wake of false accusations."/>
        <s v="Three professional friends, all husbands living with domineering wives, take a well-deserved vacation in the resort city of Goa."/>
        <s v="Without fully realizing the consequences, a boy who wants to relocate from India to Canada sells his heart to a gangster in need of a transplant."/>
        <s v="This Bollywood drama tells the story of three best friends who dream of starting a cricket training academy in Ahmedabad for very different reasons."/>
        <s v="Cheenu dreams of resurrecting the restaurant he has inherited to its former glory, but his brother, a compulsive gambler, loses the place to a cop."/>
        <s v="In this 2006 show, comic Katt Williams uses his edgy style and personal experiences to paint a sassy, hilarious portrait of life in black America."/>
        <s v="After falling in love during college, architect Maddy and free spirit Payal have five wonderful years together, until a mystery suddenly divides them."/>
        <s v="A group of Mumbai up-and-comers search for love and struggle for success in this ensemble drama that centers on an eager young call-center executive."/>
        <s v="Alternative comic Marc Maron is back on stage in New York to talk Chinese food, drug abuse, sex in hotel rooms and life with his girlfriend."/>
        <s v="When his father moves from the U.S. to Heidelberg, Germany, an African American teenager struggles to find his place and pursue his hip-hop dreams."/>
        <s v="A moving portrayal of the 2006 train bombings in Mumbai, this Indian drama follows the interconnected stories of several strangers."/>
        <s v="When they both fall for the same girl, best pals and shameless womanizers Prince and Jassi go head-to-head to compete for her love."/>
        <s v="This thriller tells the true story of model Jessica Lall â€“ who was shot dead in a restaurant â€“ and the campaign to bring her killer to justice."/>
        <s v="Starting as a petty thief, a man rises to become one of the city's biggest operators and carves out the kind of lifestyle he'd once only dreamed of."/>
        <s v="Paan Singh Tomar goes from celebrated runner to star brigand and rebel when life after sports fails to unfold as planned."/>
        <s v="A small-time con man assembles a team to help him avenge the death of his partner-in-crime at the hands of a powerful gangster."/>
        <s v="In this Bollywood drama, a corporate go-getter sees his priorities shift when personal tragedy brings him face-to-face with political corruption."/>
        <s v="Asked to deliver a package for a friend, Madhu gets her fiancÃ©, Jayaganthan, to take care of it, and he then passes the task to one of his roommates."/>
        <s v="A policeman's son overcomes his reluctance to join the force following a brutal attack on his father and ends up in the middle of a robbery case."/>
        <s v="Self-proclaimed &quot;Queen of Comedy&quot; Sommore storms the stage to deliver a riotous stand-up performance in Charlotte, North Carolina."/>
        <s v="After noting a strange odor in his childâ€™s pajamas, a single dadâ€™s search for the source uncovers potentially toxic secrets of the chemical industry."/>
        <s v="A dozen amateur bakers amiably compete for the coveted title of Britain's best as they whip up tasty treats for judges Mary Berry and Paul Hollywood."/>
        <s v="This documentary highlights the endangered existence of the Scottish wildcats, and the conservation efforts required to prevent their extinction."/>
        <s v="This documentary traces the life of &quot;Tales of the City&quot; author Armistead Maupin, from his conservative roots to his rise as an LGBTQ champion."/>
        <s v="A boy watches an egg he found hatch into something incredible. But how long can he keep such a big secret from his mom â€“ and the Scottish government?"/>
        <s v="Two computer scientists work to achieve technological singularity to create a world where computers can transcend the abilities of the human brain."/>
        <s v="Three youths from rural South Africa set out for Johannesburg, where they're thrust into the seedy underbelly of the city and must fight to survive."/>
        <s v="An educated man assists the illiterate residents of his village with written correspondence, sometimes manipulating the letters to suit his interests."/>
        <s v="A poor familyâ€™s goat suddenly acquires divine status, sparking a widespread frenzy as everyone clamors to benefit from its unexpected celebrity."/>
        <s v="When his cruel uncle abandons him, a young orphan learns to access the untapped superpowers that have been waiting within him all along."/>
        <s v="Six friends decide to undertake a grueling mountain trek, only to find that the difficulties in store for them are not merely physical."/>
        <s v="Heirless Maharaj Brajbhan leaves his throne to his cousin Vikram, but when Brajbhan's wife, Badi Rani, finally conceives, Vikram plots to destroy her."/>
        <s v="After having her heart broken by a man who seduced her at a party, a young, ambitious woman concocts a scheme to get revenge."/>
        <s v="Low TV ratings drive a well-known journalist to concoct a plan to interview a notorious underworld figure who is also a suspected terrorist."/>
        <s v="Professional burglar and blowtorch expert VÃ­ctor is recruited by the Russian mafia to break into a vault as part of an elaborate bank heist."/>
        <s v="In the 1980s, a recently discarded television set from the 1960s refuses to accept its fate and tries to break out of the junkyard."/>
        <s v="A competitive streetcar racer's obsession with winning drive him to develop a vehicle with an innovative engine that's never been used before."/>
        <s v="Trace the history of Hitler's armored private train, a 15-car mobile headquarters boasting state-of-the-art communications and anti-aircraft cannons."/>
        <s v="While visiting India for her cousin's wedding, a Canadian girl develops strong feelings for a boy from a lower caste."/>
        <s v="A man's decision to marry three women, to keep them from committing suicide, complicates his relationship with his girlfriend."/>
        <s v="A railway stationmaster tries to cope with his wife's death, his estrangement from his son and the corrupt world in which he lives."/>
        <s v="Host RJ Anmol conducts in-depth interviews with prominent Indian celebrities, who share the stories that lie behind their successes and failures."/>
        <s v="In this concert film, Indian musical maestro A.R. Rahman performs 15 of his most popular songs and reveals himself through interviews and clips."/>
        <s v="Christmas is just around the corner, but Pettersson and Findus are worried the snowy weather (and lack of a tree) may keep them from celebrating."/>
        <s v="During a time of political turmoil, a mother goes on a journey in search of her missing son, who has been misjudged and labeled a terrorist."/>
        <s v="In a village where girls are auctioned off rather than married, a man falls in love with a girl who is about to face the bidders."/>
        <s v="Two common boys travel from India to Thailand to find success and money, enjoying their friendship and finding ways to cheat the cheats."/>
        <s v="This documentary explores the rich heritage of Indian classical music and the reasons behind its modern decline in popularity."/>
        <s v="A former professional boxer serving time in a brutal labor camp must fight incredible odds to gain his freedom and avenge an act of violence."/>
        <s v="With the help of a gutsy female detective, a prosecutor who has lost the ability to feel empathy tackles a murder case amid political corruption."/>
        <s v="As a killer stalks the streets, a troubled young courier suspects that a doctor may be the long-lost sister he hasn't seen since childhood."/>
        <s v="Five lawyers from different firms develop a strong bond of friendship that is occasionally tested by their court cases and growing romantic feelings."/>
        <s v="A single mother of five struggles for decades to forge a successful business empire, only to see her family descend into animosity and betrayal."/>
        <s v="An orphaned Chinese woman in Singapore refuses to yield to her lowly station in life, setting her family on a tumultuous course for generations."/>
        <s v="A devious businessman covets his partner's priceless treasure map, while a related murder case calls into question some biological family ties."/>
        <s v="Spanning 30 years, a group of dedicated and diverse friends experiences happiness and hardship in a newly independent Singapore."/>
        <s v="To amuse themselves, six college friends decide to pay a visit to a fortress believed by some to be the most haunted place in Asia."/>
        <s v="Jake's date with his dream girl takes a turn when she disappears, and Jake's grandpa â€“ a former intelligence officer â€“ sets out to find her."/>
        <s v="In a modern adaptation of a mythological tale, a devoted wife is willing to do whatever it takes to rescue her husband from the clutches of death."/>
        <s v="A soon-to-be-retiring Mr. Lino teaches 20-something Nin the strict rules of his new warehouse job in this dramedy about the absurdities of work life."/>
        <s v="The patriarch of a wealthy family with one industrious son and one who's a playboy arranges for the marriage of one to the woman the other loves."/>
        <s v="Aardman Animations icons Wallace &amp; Gromit, Morph and more join fans and collaborators for a retrospective celebrating the studio's 40th anniversary."/>
        <s v="Betrothed while in utero, a resort group president enters into an arranged marriage with a legal assistant. Despite their bickering, love blooms."/>
        <s v="When her uptight new boss and landlord starts a war on office romances, plucky Liang-liang quickly starts looking for ways to get him to lighten up."/>
        <s v="After a chance meeting at a ballpark, the kind son of a former gangster tries to help an outgoing radio DJ get over her recent heartbreak."/>
        <s v="A wealthy heir's search for a nameless childhood sweetheart leads him to an inn run by a family with three sisters. But which one is his true love?"/>
        <s v="When a marriage-phobic woman hires a seductress to test how faithful her eager-to-wed boyfriend is, her plan takes an unexpected turn."/>
        <s v="When her loved ones cook up a morbid plan to make her take time off from work, Yang Yiru goes on a vacation, truly believing she has terminal cancer."/>
        <s v="This documentary turns the spotlight on the man behind the iconic &quot;All in the Family,&quot; with comments from friends, family and famous collaborators."/>
        <s v="Pac aims to keep Berry Day the happiest day ever by unraveling a curious mystery about his parents and thwarting Betrayus's plan to capture Santa Pac."/>
        <s v="Spanish provincialism is put into the spotlight as a man from the Basque Country embarks on a mission to keep his daughter from marrying a Catalan."/>
        <s v="When a man who's seemingly lost everything is grabbed by police for questioning, it starts a twisted cat-and-mouse game between him and a detective."/>
        <s v="Successful writer Beth's tepid marriage and home life face a new round of challenges when her footloose younger sister arrives for an extended visit."/>
        <s v="Entrepreneurs from Vermont and Quebec sell Christmas trees on the streets of New York, becoming a cherished part of neighborhood holiday traditions."/>
        <s v="After the death of a long-ago lover, married philanderer Rob tracks down her friend, a drug-addicted prostitute desperate to escape her dead-end life."/>
        <s v="Aided only by a tough female police officer, a Hong Kong taxi driver tries to escape from gangsters pursuing incriminating evidence left in his cab."/>
        <s v="Inspired by the variety shows of the 1970s, &quot;A Russell Peters Christmas&quot; is a sweet, silly, sentimental and, most of all, funny Christmas special."/>
        <s v="&quot;Parks and Recreation&quot; star Aziz Ansari takes the stage to share his unfiltered views on adulthood, babies, marriage, love and more in the modern era."/>
        <s v="This collection cherry-picks trailers, forgotten scenes and poster art from 47 gory oldies, including Bay of Blood and The Blood Spattered Bride."/>
        <s v="Learning he is the grandson of a famous knight, a young man hilariously fights a rival gang to win over the most beautiful woman in the tribe."/>
        <s v="A comedy writer for David Letterman unearths a hidden world of hilariously bizarre musicals, which turns into a toe-tapping obsession."/>
        <s v="When a zealous gang leader plans to take out a friend-turned-rival for control of his turf, internal tensions complicate the battle to be the boss."/>
        <s v="Hoping to leave their haunted house behind, a suburban family moves to a new place, only to learn the home wasn't haunted... but their eldest son is."/>
        <s v="Kidnapped as a child and raised in the circus, a young lion tamerâ€™s tough side emerges when he gets entangled in an underworld murder mystery."/>
        <s v="Inside one of Cairo's most impoverished areas exists a place where criminals control everything and everyone."/>
        <s v="A down-on-his-luck man must prove he's not as hapless as he seems when the woman he's on a date with is suddenly kidnapped."/>
        <s v="A taxi driver longs to be a pop singer, but the road to stardom is wrought with competition and struggle until he befriends a helpful belly dancer."/>
        <s v="In this new stand-up special, Norm Macdonald delivers sly, deadpan observations from an older â€“ and perhaps even wiser â€“ point of view."/>
        <s v="A high-achieving 11-year-old student embarks on a journey of self-discovery at a school on a nearby island as he grapples with tensions at home."/>
        <s v="When a busy mother and father realize they need help with their two young children, they hire a series of maids, often with humorous results."/>
        <s v="Two female friends, each with confidence issues, help each other search for true love and deal with their romantic rivals."/>
        <s v="Dedicated engineering student Iris succumbs to love and marries, but fate holds both tragedies and triumphs for her personal and professional life."/>
        <s v="A wedding planner and an ex-Marine both have been unlucky in love. But a chance meeting and a spat over a parking space soon change all that."/>
        <s v="When a young man determines to discover his father's true identity, he faces unexpected realizations that shake his sense of self."/>
        <s v="An aspiring actor uses a magical book to transport himself inside the movies he had always dreamed of starring in â€“ but not without consequences."/>
        <s v="A single mom and skilled chef yearns for her children to settle down and offers them life lessons through the special dishes she creates."/>
        <s v="A young trio aims to protect the world from evil, armed with magic crystals that allow them to control time, commune with spirits, and more."/>
        <s v="Along with her son and best friend, a grieving widow hikes into the woods to scatter her late husband's ashes, only to discover they're being stalked."/>
        <s v="Hari Kondabolu breaks down identity politics, celebrity encounters, his mango obsession and more in an unpredictable stand-up comedy special."/>
        <s v="A quiet ex-con's tenuous grip on reality starts to slip when his manipulative mother brings out a part of him he hoped to leave behind."/>
        <s v="Three former military operatives offer disturbing, firsthand accounts of the deadly impact that U.S. drone warfare has had on civilians overseas."/>
        <s v="Young Ulises falls in love with teen Sofia, even as he is forced to lure her into his family's prostitution ring. Now he'll do anything to rescue her."/>
        <s v="After meeting an untimely demise in separate incidents, Cha Min and Go Se-yeon discover theyâ€™ve come back to life in new bodies they donâ€™t recognize."/>
        <s v="After the death of a loved one, a woman decides to pursue her passion for writing by penning television scripts."/>
        <s v="After the invasion of Kuwait, a womanâ€™s infant daughter is taken from her. Now, her daughter looks to make her way back home years later."/>
        <s v="Seven female chefs describe what itâ€™s like breaking into the restaurant industry's notorious boys' club."/>
        <s v="When accused of a murder eerily parallel to a plot in his novel, a best-selling crime writer must navigate a web of hidden enemies."/>
        <s v="Four individuals at a crossroads in life are given the chance to take both paths, and decide which road is best for them."/>
        <s v="A decade after the seminal Brazilian film &quot;City of God,&quot; this documentary reunites some of the cast and crew to find out what paths their lives took."/>
        <s v="Germany's most celebrated actor is commissioned by Nazi propagandist Joseph Goebbels to prepare the leader of the Third Reich to deliver a speech."/>
        <s v="In this blend of documentary and dramatization, circumstances test notions of love held by a young stripper, a single-dad surfer and a teen musician."/>
        <s v="A commercial diver becomes trapped on the ocean floor with dwindling oxygen and little hope of a timely rescue, so he tries to save himself."/>
        <s v="Over 50 years of their lives, a couple enjoys the blessings and setbacks of parenting, and learns that God has to be at the center of their family."/>
        <s v="A looming collision with Jupiter threatens Earth as humans search for a new star. The planet's fate now lies in the hands of a few unexpected heroes."/>
        <s v="During World War I, the bond between a young Englishman and his loyal horse, Joey, is tested when Joey is sold to the cavalry and sent to France."/>
        <s v="Ali Wong's stand up special delves into her sexual adventures, hoarding, the rocky road to pregnancy, and why feminism is terrible."/>
        <s v="Two federal agents battle through an army of rioting prisoners â€“ and their sense of reality â€“ inside a high-tech prison modeled after Danteâ€™s Inferno."/>
        <s v="A former addict moves to a new city with her children for a fresh start, but her struggle soon takes on an unexpected, supernatural dimension."/>
        <s v="Wealthy, beautiful Valentina falls in love, only to realize that her man and her family are involved with one of Mexico's most powerful drug cartels."/>
        <s v="Talented pooches from around the world compete to be the next Pup Star, but behind-the-scenes schemes threaten to ruin the fun."/>
        <s v="Homicide detective Gene Handsome sets out to solve a woman's murder while searching for clues about what's missing from his personal life."/>
        <s v="Eclectic stand-up comic Manu NNa relays everyday tales about the struggles of being gay in Mexico and shares his love of telenovelas and mezcal."/>
        <s v="Self-professed teenage &quot;space nerds&quot; at Space Camp chase their dreams of traveling to Mars, while experts reflect on NASA's history and future."/>
        <s v="A naÃ¯ve young woman goes to Istanbul to meet the now-grown boy who jokingly promised to marry her in 11 years after she saved his life as a child."/>
        <s v="A young mechanic comes out to his extremely straight best friends. Once they get used to the idea, they're determined to help him find the right guy."/>
        <s v="When he causes a car accident that leaves a young woman with amnesia, a man finds himself telling incredible lies to make her and her family happy."/>
        <s v="Comedy icon Carol Burnett returns to TV with a panel of clever kids, who help adults and celebrity guests solve their problems with brutal honesty."/>
        <s v="In a future where technology has rendered privacy obsolete, a detective investigates a serial assassin who has been deleted from all visual records."/>
        <s v="In an eclectic one-man show, French superstar Dany Boon reflects on his homeland, his first comedy gig and the challenges of parenting hostile teens."/>
        <s v="Facing an inevitable outcome, terminally ill patients meet extraordinary medical practitioners seeking to change our approach to life and death."/>
        <s v="Threatened by creditors, a newly unemployed man agrees to work for a debt collector, but soon discovers his deal with the devil has unexpected costs."/>
        <s v="When a 17-year-old learns the TV news host she pines for is engaged, she and her best friend launch an elaborate plan to prevent his marriage."/>
        <s v="A Chinese pharmaceutical lawyer framed for a vile crime teams up with a sharp-witted Japanese detective to stop a dangerous corporate plot."/>
        <s v="A woman enters a quirky mental health clinic after attempting suicide upon finding out her husband is having an affair with her best friend."/>
        <s v="Along with her two friends, a determined woman travels to Vietnam to bring home the baby her recently deceased daughter had planned to adopt."/>
        <s v="Three brothers seek to avenge the tragic death of a loved one, but become emotionally entangled with the daughters of those they hold responsible."/>
        <s v="Reunited after 15 years, famous chef Sasha and hometown musician Marcus feel the old sparks of attraction but struggle to adapt to each other's worlds."/>
        <s v="To blow off some steam, friends Akshay, Joshi and Lambodar, posing as a gang called C Kkompany, make a phony extortion demand to Joshi's apathetic son. The trio is shocked when their prank call makes them anonymous celebrities."/>
        <s v="A gifted but insecure woman embarks on a transformative journey when she enlists an enigmatic con man to recover her stolen car from an eccentric thug."/>
        <s v="To win back his ex-girlfriend, a nerdy teen starts selling ecstasy online out of his bedroom â€“ and becomes one of Europe's biggest dealers."/>
        <s v="Brazilian TV personality and politician Wallace Souza faces accusations of masterminding the violent crimes he reported on and rallied against."/>
        <s v="Star athlete Rohan has his eye on a beautiful art student. But when his best friend Simran experiences a crisis, he drops everything to help her."/>
        <s v="True love is put to the test when another woman comes between a pair of star-crossed young lovers in this thriller."/>
        <s v="When his mother suffers a traumatic incident, a boy from the Mumbai slums treks to Delhi to deliver his written plea for justice to the Prime Minister."/>
        <s v="An orphan girl taught magic by her sick grandma must find work in seedy Bangkok, where unsavory characters run afoul of her increasingly dark powers."/>
        <s v="After a five-year suspension, a once-legendary race car driver decides to get back in the game against a new generation of opponents."/>
        <s v="A couple out to have a sensuous weekend at a house outside of Mumbai finds it rigged with surveillance cameras and occupied by an evil entity."/>
        <s v="The horror continues when Ragini's video goes viral and a sleazy director decides to make a movie about the incident in the original house."/>
        <s v="When three small-time Mumbai crooks steal a bag on a train, they find that it's filled with weapons and realize that their lives may be in danger."/>
        <s v="Five teens from Harlem become trapped in a nightmare when they're falsely accused of a brutal attack in Central Park. Based on the true story."/>
        <s v="An unearthed audio interview of Hollywood icon Hedy Lamarr reveals a woman with brains as well as beauty, who was the first to patent frequency hopping."/>
        <s v="A filmmaker trains the camera on her own family as she examines the impact her grandfather, troubled artist Arshile Gorky, had on three generations."/>
        <s v="While filming a movie in England, Hollywood icon Marilyn Monroe slips away with a young Brit for a week of self-discovery and frivolity."/>
        <s v="A minister who researches religious cults turns to his Buddhist monk friend for help investigating a new group with mysterious origins."/>
        <s v="Confronted with the potential end of their marriage, Ethan and Sophie take off for a weekend together, hoping to negotiate their future."/>
        <s v="In her first comedy special post-health scare, Sarah Silverman shares a mix of fun facts, sad truths and yeah-she-just-went-there moments."/>
        <s v="After starting a family of his very own in America, a gay filmmaker documents his loving, traditional Chinese family's process of acceptance."/>
        <s v="After going to a Halloween party, college student Luis AndrÃ©s Colmenares is found dead. Was it an accident or murder? Inspired by true events."/>
        <s v="A hotheaded widow searching for the hit-and-run driver who mowed down her husband befriends an eccentric optimist who isn't quite what she seems."/>
        <s v="After their mother's death, four sisters learn a shocking family secret and embark on an adventure to discover the truth about their genealogy."/>
        <s v="Single mother Liz falls for Ted Bundy and refuses to believe the truth about his crimes for years. A drama based on a true story."/>
        <s v="Harrowing and hilarious tests await the brave and foolhardy, as well as the judges, in this comedy game show. If they flinch, they feel the pain."/>
        <s v="When a beautiful belly-dancer moves into their apartment building, a group of unhappily married men strives to get her attention."/>
        <s v="On the run from a dogged internal affairs agent, a corrupt cop reluctantly teams up with a defiant teen to unravel a conspiracy â€“ before it's too late."/>
        <s v="Teens from a Chicago high school grapple with their dreams, relationships and identities in a transformative summer before they leave for college."/>
        <s v="Free-spirited toucan Tuca and self-doubting song thrush Bertie are best friends â€“ and birds â€“ who guide each other through life's ups and downs."/>
        <s v="Undercover agents infiltrate a drug kingpin's operation by posing as a couple at the campground where he spends his weekends. Inspired by real events."/>
        <s v="When four unhappy couples attend a spiritual retreat at a resort to try and solve their relationship troubles, shenanigans ensue."/>
        <s v="During World War II, daredevil star Miss Julia entertains soldiers at the Indo-Burma border, where she's caught up in a web of love and deceit."/>
        <s v="This 2015 Sundance Film Festival breakout documentary from producer Rashida Jones spotlights the &quot;amateur&quot; porn industry and the women it exploits."/>
        <s v="A shapeshifter has to kill, then inhabit his victims, or die. But as his need for new bodies speeds up, he finally faces down his own mortality."/>
        <s v="When her late mother gifts her a key, Clara embarks on a dreamlike journey full of fantasy and conflict in this retelling of the holiday classic."/>
        <s v="This documentary explores the careers of some of porn's top stars and examines their adjustment to &quot;normal&quot; society after leaving adult entertainment."/>
        <s v="After their motherâ€™s tragic death, a trio of sisters bond over their newfound powers, vanquish demons and band together to defend their magical legacy."/>
        <s v="&quot;Roastmaster General&quot; Jeff Ross and a slew of guest stars poke fun at major historical figures while also honoring their enduring impact on the world."/>
        <s v="Nobody's safe as Michelle Wolf unapologetically takes aim in this weekly topical show that blends sketches with live comedy and in-studio guests."/>
        <s v="The life of a bank manager is turned upside down when a friend from his past manipulates him into faking his own death and taking off on an adventure."/>
        <s v="After a night out, Sandee wakes to discover she and her buddy have either taken their platonic friendship to a whole new level or ruined it forever."/>
        <s v="When Prince Lee Cheong returns to Joseon after his brotherâ€™s death, he finds the kingdom plagued by deadly creatures â€“ but theyâ€™re not the only threat."/>
        <s v="A naive Madrid lawyer travels to Africa to search for her younger sister, who has gone missing in a part of Congo plagued by violence and strife."/>
        <s v="Reunited with her best friendâ€™s younger brother, whoâ€™s back from a stint abroad, a recently dumped career woman begins to see him in a new light."/>
        <s v="This intense documentary follows real cases of American girls enslaved in the child sex trade through ads in a newspaper's online classified section."/>
        <s v="Mobilized by teenage activist Joshua Wong, young citizens of Hong Kong take to the streets in a bid to preserve their history of autonomy from China."/>
        <s v="After street smart kid Raees rises to become Gujarat's bootlegging king in the 1980s, he tries to balance his life of crime with helping his people."/>
        <s v="When a proud general is tasked with winning an unpopular war, he takes the challenge head-on, not knowing that hubris may be his own worst enemy."/>
        <s v="Astronaut Gene Cernan looks back on the exciting history of NASA's lunar landings and how being the last man to stand on the moon changed his life."/>
        <s v="When freshman engineering student Kongpob stands up to older bully Arthit, their confrontation soon leads to a deep attraction between the two boys."/>
        <s v="From controversial cartoonist to powerful Mumbai politician, this biopic maps the meteoric rise of far-right Shiv Sena party founder, Bal Thackeray."/>
        <s v="Seeking inspiration, a young 19th-century painter finds a woman who is his love, his muse and his willing subject, but his work becomes controversial."/>
        <s v="Argentine actor and comedian Fernando Sanjiao uses humor and impersonations to explore the concepts of masculinity and fatherhood in modern times."/>
        <s v="When Harper is sent to Spain for an important work meeting, her hard-partying friends tag along and convince her to pursue a fling with a famous DJ."/>
        <s v="Longtime pals and showbiz icons Steve Martin and Martin Short share countless quips, catchy tunes and hilarious stories about their lives in comedy."/>
        <s v="Convinced his stepfather caused the crash that left his mother in a coma, a law student drunkenly agrees to his murder, then can't rescind the deal."/>
        <s v="Displaced by Hurricane Maria, three Puerto Rican women navigate their families' uncertain futures as their federal housing aid in New York expires."/>
        <s v="To live is to eat. For people around the world in precarious and dangerous circumstances, eating itself is dangerous, precarious â€“ and essential."/>
        <s v="Close to paying off her debts, a Nigerian sex worker in Austria coaches a reluctant novice, and assesses the risks of taking a faster path to freedom."/>
        <s v="Stranded at a summer camp when aliens attack the planet, four teens with nothing in common embark on a perilous mission to save the world."/>
        <s v="In this twisty horror-thriller, a once-promising music prodigy reconnects with her former mentors, only to find them taken with a talented new pupil."/>
        <s v="Desperate to secure funding for her med tech startup, an idealistic scientist and her husband strike an outrageous deal with a mysterious investor."/>
        <s v="Former inmates, officers and celebrities critique the U.S. prison system in this documentary packaged as a how-to handbook for the incarcerated."/>
        <s v="The Lonely Island spoofs notorious baseball stars Jose Canseco and Mark McGwire in this visual rap album set in the Bash Brothers' 1980s heyday."/>
        <s v="A futuristic France tries to keep its people from despair and rebellion over crippling poverty by engaging them with a violent TV competition show."/>
        <s v="Comic Hasan Minhaj of &quot;The Daily Show&quot; shares personal stories about racism, immigrant parents, prom night horrors and more in this stand-up special."/>
        <s v="A huge fan of a Korean TV drama is transported to a magical realm where she has the power to alter her favorite show's story line as a &quot;Facilitator.&quot;"/>
        <s v="Mexico City restaurant star Gabriela CÃ¡mara opens sister eatery Cala in San Francisco, with a similar menu and unusually welcoming kitchen culture."/>
        <s v="Leveraging his ability to withstand pain, a young man trains to follow in the footsteps of his martial-arts hero in this high-action, meta comedy."/>
        <s v="There's an organization gathering espers for a nefarious purpose. Powerful psychic Mob, however, is just trying to be the protagonist of his own life."/>
        <s v="Comedian Tig Notaro unleashes her inner prankster in a playful stand-up special packed with funny anecdotes, parenting confessions and more."/>
        <s v="A pregnant teen is forced by her family to leave her boyfriend and assume a new identity in America, but 12 years later, the couple reunites in Korea."/>
        <s v="After enduring both business and family upheavals, a ruthless investment director has a heart transplant and finds a new way to look at life and love."/>
        <s v="On the cusp of marriage or divorce, four couples consider the meaning of love, sharing a life, meddling families and the weight of their commitment."/>
        <s v="A blend of the royal family's intimate recollections and rarely seen home movies pays tribute to Queen Elizabeth II on the eve of her 90th birthday."/>
        <s v="When his big stock plan fails, a hotshot fund manager winds up homeless and must learn the secret ranking system of the street in order to survive."/>
        <s v="A married middle-aged woman is swept off her feet, both romantically and artistically, by a gifted young pianist."/>
        <s v="A renowned actor who is still pining over the loss of his first real love writes an autobiography about his memories of her, hoping to reconnect."/>
        <s v="Mixing live action and animation, this classic series brought the beloved Super Mario Bros. video game characters to television screens everywhere."/>
        <s v="Jen Kirkman delivers some sharp, hilarious truths about divorce, kids, sex and turning 40 in this Netflix original comedy special."/>
        <s v="This chronicle of Bob Weir highlights his brotherhood with Jerry Garcia and his success as a member of one of the world's most influential bands."/>
        <s v="In a crime-infested Miami neighborhood, a gay African-American boy with a drug-addicted mother grows up with the help of a mentoring drug dealer."/>
        <s v="Wanda Sykes tackles politics, reality TV, racism and the secret she'd take to the grave in this rollicking, no-holds-barred stand-up special."/>
        <s v="Through his relationships with two wildly different women, a vertically challenged bachelor with a larger-than-life persona must discover his purpose."/>
        <s v="An exploration of the American circus, as the spectacle evolved from a one-ring show to a cultural event and eventually, a dying breed."/>
        <s v="When a con man tries to retrieve a bag of money, he swoons for a woman with ties to a notorious crew of criminals."/>
        <s v="A woman must decide if sheâ€™s willing to end her pregnancy to save her own life after being diagnosed with breast cancer."/>
        <s v="One minute, Civil War veteran John Carter is evading Apaches; the next, he's waking up on Mars, a once-fruitful planet that's devolved into chaos."/>
        <s v="A man who hopes to bring light to his village must compete with an officer from the electricity department to win over the love of his life."/>
        <s v="A disgraced Secret Service agent must come to the rescue when Korean terrorists descend on the White House and take the president hostage."/>
        <s v="After a mother and her daughter are gang-raped by seven men, the daughter suffers a mental breakdown, and the single mom sets out to get revenge."/>
        <s v="Four cops escorting a mobster to a high-security prison fight for survival when a gang boss orchestrates a riot from outside to silence their charge."/>
        <s v="Maria Bamford performs a rapid-fire, playful stand-up set for crowds at park benches, bowling alleys and LA theaters in this roving comedy special."/>
        <s v="A troubled couple living near the North Pole begins a perilous journey south in an attempt to find peace and vanquish ghosts from the past."/>
        <s v="A homeless vet who has PTSD steals a motorcycle and hits the road, trying to sort out what life means now that war is in the rear-view mirror."/>
        <s v="When they travel to their father's ancestral village, city kids expecting a natural paradise instead find a poor, dusty town that harbors secrets."/>
        <s v="When a disgraced ex-cop discovers a dying woman, he's compelled to track down her killer â€“ an act of self-redemption that takes him down a dark path."/>
        <s v="An Ankara homicide detective with a dark personal life and a disdain for rules and political correctness solves murders and fights police corruption."/>
        <s v="Inside a vast, self-replicating city bent on eliminating all life, mysterious loner Killy emerges to guide a remnant of humanity desperate to survive."/>
        <s v="Pop stars and impersonators face off to be the last one standing as the audience tries to determine the real singer by listening to their voices only."/>
        <s v="Thailand's complicated history with marijuana continues to play a role in its policies and laws, as well as the health and security of its citizens."/>
        <s v="After living as a man for nearly 60 years, Laerte Coutinho, one of Brazil's most brilliant cartoonists, introduces herself to the world as a woman."/>
        <s v="This docuseries examines the decades-old murder of Sister Catherine Cesnik and its suspected link to a priest accused of abuse."/>
        <s v="When their parents fail to pick them up for winter break, two students stay on at an all-girls boarding school in the company of a terrible presence."/>
        <s v="Newly famous after challenging Muhammad Ali for a championship title, boxer Chuck Wepner spirals down the slippery slope of being a celebrity."/>
        <s v="Amid a terrifying pandemic, a father searches the wilds of Australia for someone willing to protect and care for his infant daughter."/>
        <s v="Amid growing tensions in their marriage, a Johannesburg professor and his journalist wife find their lives upended by a famous, hard-partying author."/>
        <s v="True and her friends are making music â€“ and they want you to dance and sing along. So cut loose, silly goose! These fun beats are totally sweet."/>
        <s v="Religion thwarted Lucas and Jade's young love. They reunite decades later, but Jade's heart is torn between the man she knew and his younger clone."/>
        <s v="Archival video and new interviews examine Mexican politics in 1994, a year marked by the rise of the EZLN and the assassination of Luis Donaldo Colosio."/>
        <s v="This documentary focuses on the devastating violence of the Israel-Palestine conflict and its effects on the children of Gaza."/>
        <s v="This intimate documentary follows a group of Syrian children refugees who narrowly escape a life of torment and integrate into a foreign land."/>
        <s v="Seeking answers after a life-changing incident in 2012, filmmaker HernÃ¡n Zin interviews other war reporters about the personal toll of their work."/>
        <s v="Unaware theyâ€™ve matched online, a struggling writer embellishes his lifestyle to impress a successful exec with whom he sparks an unexpected romance."/>
        <s v="An old-school Brooklyn native devotes his days to caring for his adorable dog, Bruno â€“ and making sure the neighbors show his pooch the proper respect."/>
        <s v="An ex-assassin tries to leave her dark past behind until a power-hungry gang targets her and her family, forcing her to summon her killer instincts."/>
        <s v="After discovering the family of Solomon Linda, the writer of &quot;The Lion Sleeps Tonight,&quot; a reporter tries to help them fight for fair compensation."/>
        <s v="Italian comic and satirist Saverio Raimondo regales a Milan crowd with tales of online antics, awkward injuries and white-knuckle flights."/>
        <s v="As two teen prodigies try to master the art of time travel, a tragic police shooting sends them on a series of dangerous trips to the past."/>
        <s v="To secure a bone marrow donation, an actress diagnosed with leukemia makes a marriage pact with a young CEO â€“ but love and secrets get in the way."/>
        <s v="An aspiring actor leaves Hollywood and takes to the road to do stand-up after he's cast in a series of increasingly stereotypical &quot;black&quot; roles."/>
        <s v="When suspicious scout fairies scheme to capture the fearsome-looking NeverBeast, Tinker Bell and Fawn set out to save the wondrous creature."/>
        <s v="While making a film about the incursion of Christopher Columbus in the New World, a director finds the Bolivian locals protesting modern exploitation."/>
        <s v="A curious reporter finds love while pursuing the story of a mysterious figure who's leaving bags of cash for strangers around New York City."/>
        <s v="In this quiet, wistful drama, a woman on her deathbed searches her fraying memories for love and fulfillment through surreal, meditative tableaux."/>
        <s v="The life and career of a lawyer are thrown into chaos when his son's wish magically renders him incapable of telling a lie."/>
        <s v="With his writing career dragging, Eddie Morra finds his life turning around after he takes a drug that provides astonishing mental focus."/>
        <s v="This provocative drama examines how the voyeuristic nature of modern society affects three unusual couples in Northern India."/>
        <s v="A television journalist makes a risky career move by accepting a job offer from a controversial Istanbul television station."/>
        <s v="This turbulent sequel to Once Upon a Time in Mumbai carries on the saga of the gangland don Shoaib Khan, who continues pressing for more control."/>
        <s v="When a schoolteacher inherits an adorable pug, she has to find a way to take care of it while dealing with her flatlining love life."/>
        <s v="Set in the financial boom of the late 1980s, this tale centers on a recent college grad trying to figure out what to do with his life."/>
        <s v="Mixing old footage with interviews, this is the story of Arsenal's improbable win versus Liverpool in the final moments of the 1989 championship game."/>
        <s v="Vipul Amrutlal Shah directs this sci-fi rom-com that stars Akshay Kumar and Aishwarya Rai as Kishen and Mala, a married couple who are so miserable, they inspire their son, Bunty, to go back in time and make his parents fall in love."/>
        <s v="Broke and with no concrete plans for the future, two young men discover that a stunning heiress lives nearby and try to charm her into marriage."/>
        <s v="Epicureans and experts trace the migration of Italian cuisine and its evolution in the Americas, delving into the ideas of origin, diaspora and heritage."/>
        <s v="In a film based on true events, an awkward but ambitious TV reporter struggles to adapt when she's ordered to focus on violent and salacious stories."/>
        <s v="A violent confrontation between a motorcycle-riding bank robber and a rookie cop spirals into a tense generational feud."/>
        <s v="In his first special since his serious car accident, Tracy Morgan cracks jokes about life in a coma, his second marriage and his family's dark side."/>
        <s v="Given just seven days by a genie to find a girl who will fall for him, a nerdy young man embarks on a madcap and messy search for his would-be wife."/>
        <s v="A battle-scarred Special Ops military vet joins a CIA-funded assignment to take down a Russian terrorist and his trigger-happy comrades."/>
        <s v="When their aging fatherâ€™s illness reunites two sisters under one roof, new tensions arise between them as old wounds and hidden secrets surface."/>
        <s v="Fearless Dennis, his loyal dog Gnasher and best friends Rubi, JJ and Pieface quench their thirst for adventure by wreaking havoc all over Beanotown."/>
        <s v="A bank hires an enigmatic and unorthodox debt collector to recover money from four borrowers who are unable to pay their loans."/>
        <s v="Wanting his missing father to come home, a Kashmiri boy repeatedly attempts to call God for help â€“ until one day, a hardened army officer picks up."/>
        <s v="Inspired by the classic novel, this telenovela follows Heidi, who leaves her happy life in the mountains behind when her aunt takes her to the big city."/>
        <s v="Love blooms between a bubbly, aspiring voice actress and a cool, enigmatic violin-maker after they cross paths on a reality TV show."/>
        <s v="A student tries to steal a test from a teacher's home, leaving him for dead after an accident. A string of murders may be the professor's revenge."/>
        <s v="Longtime friends Rahul and Karan head to Mumbai intent on making their dreams come true, but both men are suddenly saddled with bad luck."/>
        <s v="When an unlikely porn actor falls for a woman outside the industry, he employs his co-stars as a stand-in traditional family to impress her father."/>
        <s v="Mumbai's top mob boss rules the underworld with honor and compassion, but his power-hungry protÃ©gÃ© will shake up the world of organized crime."/>
        <s v="Based on a true story, this action film follows an incident that stunned a nation in the early 1990s. In Mumbai, India, the notorious gangster Maya holds off veteran cop Khan and a force of more than 200 policemen in a six-hour bloody gunfight."/>
        <s v="When Shaji Pappan and his gang of goofy outlaws find themselves low on funds, they plan to once again win a hefty prize in a tug-of-war competition."/>
        <s v="When his protÃ©gÃ© goes rogue and poses a grave threat to the government he serves, a veteran officer of the Indian Army tries to stop him at all costs."/>
        <s v="Beautiful and adventurous doctor Resham meets a handsome Chinese backpacker named Adam while traveling with friends on a journey of self-discovery."/>
        <s v="Lupin, his sidekick, Jigen, and the samurai warrior Goemon set out to take over an evil counterfeit operation at Count Cagliostro's fortress."/>
        <s v="When a cop kills the brother of an expat American gangster who runs a Bangkok fight club, his crime-boss mother flies in to supervise revenge."/>
        <s v="This anime adventure follows the battle between a saint of Athena and an avatar of Hades who's working on a painting that could destroy the world."/>
        <s v="A village schoolteacher and the ghost of a murdered man, who were both betrayed by those closest to them, join forces to help each other."/>
        <s v="This documentary series explores the glamour of Bollywood through the stories of the men and women who have illuminated its screens."/>
        <s v="Chronicling a 1980 Titan II missile accident, this sobering documentary weighs the balance of power and safety involving weapons of mass destruction."/>
        <s v="A dreamer falls for a girl who is in love with someone else and tries to create a rift between her and the man she loves."/>
        <s v="Best friends Sarah and Mindy share an unexpected moment while on a road trip. Years later, the two struggle to reconnect before a wedding."/>
        <s v="A Viennese child who was kidnapped and held captive in a basement before escaping after eight years reveals her headline-making story of survival."/>
        <s v="Two boyhood pals â€“ one righteous, the other a criminal â€“ take very different paths to adulthood. Their love for the same woman may prove disastrous."/>
        <s v="Inspired by a true story, this TV drama shadows a young Colombian woman who goes to shocking lengths to escape a life of poverty."/>
        <s v="Buckle up for a look inside a biannual school bus race in Florida, a harrowing event where carnage and collisions are most definitely encouraged."/>
        <s v="Before the dawn of World War II, an ambitious actress pursues her dreams in Berlin. But her plans derail when she becomes Joseph Goebbelsâ€™ mistress."/>
        <s v="After burgeoning criminal Gunz joins the increasingly violent TIC crew, the gang finds itself dealing with threats from all sides."/>
        <s v="Intrepid newspaper editor Harold Evans wages an ongoing battle to expose the truth about a dangerous drug and obtain compensation for its victims."/>
        <s v="In this sequel to the 1991 film, a determined fire investigator recruits an imprisoned arsonist to help untangle a web of fire, murder and corruption."/>
        <s v="An unlucky woman finds a solution for her hateful ex, a trying job hunt and a stalker through a charming P.I. â€“ only to endure a new set of problems."/>
        <s v="When Shibuya time-warps to 2388, high schooler Daisuke and his friends are conscripted by AHRV agent Milo to fight the hostile cyborg race, revisions."/>
        <s v="This celebration of the groundbreaking comedy show &quot;Laugh-In&quot; stars Lily Tomlin, Snoop Dogg, Billy Crystal, Tiffany Haddish, Neil Patrick Harris and more."/>
        <s v="Buoyed by hopeful experiences with medical marijuana, physicians and parents of children with cancer call for more research of its healing potential."/>
        <s v="Witness some of the most riveting showdowns in the animal kingdom as cameras capture leopards, polar bears and other predators targeting their prey."/>
        <s v="When a long list of shenanigans lands Tyler in hot water, heâ€™s forced to suit up and spend his summer training for an elite junior lifeguard program."/>
        <s v="When Norm the polar bear is framed for a crime he didnâ€™t commit, his friends step up to help him clear his name."/>
        <s v="Two years after the hit &quot;Baby Cobra,&quot; Ali Wong is back with another baby bump â€“ and a torrent of hilarious truths about marriage and motherhood."/>
        <s v="When insurance accidentally pays her millions, retired teacher Eva and her pal Maddie head to the Canary Islands for the adventure of their lives."/>
        <s v="New Zealand film archivist Heperi Mita traces the cinematic legacy of his mother and trailblazing Maori filmmaker Merata Mita."/>
        <s v="After surviving a near-fatal injury on the job, a cop sets out to investigate a conspiracy involving the top brass of the police department."/>
        <s v="Struggling writer Wally Spivak is stuck in a rut â€“ until he meets an engaged couple and starts to see life in a whole new way."/>
        <s v="Julien's been dethroned, but loyal friends and some very unlikely allies will propel the lovable lemur on a colorful journey to take back his kingdom."/>
        <s v="Examine the rise, fall and rebirth of political operative Roger Stone, who's been an influential member of Team Trump for decades."/>
        <s v="When a twisted killer tells the police he'll only speak to a fictional 1980s TV detective, the washed-up actor who played him takes the gig."/>
        <s v="When his new love is captured by an evil snake charmer, a young cobra and his scorpion best friend set out across the desert on a wild rescue mission."/>
        <s v="An odd encounter with a fan and a tryst with that fan's ex-boyfriend leads a sexually adventurous singer on an escapade in Chile."/>
        <s v="Fresh out of juvenile detention in Marseille, 17-year-old Zach falls for a young prostitute and soon faces a dire dilemma while working as a pimp."/>
        <s v="In 1920s Beijing, a host of talented performers gather to show off their skills. The challenge: reproduce a magic trick called the Eight Immortals."/>
        <s v="This animated series follows young Mowgli and his animal mentors Bagheera and Baloo, who do their best to protect him from fierce tiger Shere Khan."/>
        <s v="Mexican comic Carlos Ballarta mocks himself and points out the absurdities of parenthood and how he uses his wife's pregnancies to avoid commitments."/>
        <s v="This baffling true crime story starts with the grisly death of a pizza man who robs a bank with a bomb around his neck â€“ and gets weirder from there."/>
        <s v="When teenager Elle's first kiss leads to a forbidden romance with the hottest boy in high school, she risks her relationship with her best friend."/>
        <s v="Fresh voices bring some of the most famous names in history to life. A live-action sketch comedy show based on the series of best-selling books."/>
        <s v="It's Diwali! To celebrate, Chhota Bheem and his friends put on a stage show of the Ramayana, re-enacting the epic story behind the festival of lights."/>
        <s v="Finally released after being trapped in an ancient book for centuries, a wicked warrior sets out to conquer Dholakpur â€“ but not if Bheem can help it!"/>
        <s v="Bheem and King Indraverma travel to Rome for a trading venture, but when the king of a neighboring land attacks, can Bheemâ€™s wile and wit save the day?"/>
        <s v="Trolls kidnap the king's daughters and overtake the kingdom of Messina. Can Bheem track them down and bring the princesses home?"/>
        <s v="After her partner cheats on her, an architect returns to her hometown to reassess her life with the help of her eccentric family. Based on the novel."/>
        <s v="At the Sacramento County Jail, incarcerated women fight the power and one another as they try to make the best of life â€“ and love â€“ on the inside."/>
        <s v="In 1987 New York, LGBTQ ball fixture Blanca starts her own house, soon becoming mother to a gifted dancer and a sex worker in love with a yuppie client."/>
        <s v="A princess descended from a ruined noble family disguises herself as the woman who saved her life and embarks on a mission to avenge her loved ones."/>
        <s v="When everyone else mysteriously vanishes from their wealthy town, the teen residents of West Ham must forge their own society to survive."/>
        <s v="When longtime friends meet up for a wine-soaked birthday getaway in Napa Valley, their perfectly planned weekend turns messier by the minute."/>
        <s v="An outspoken, imaginative girl from a conservative family pursues her dream man while fending off the prospect of an arranged marriage."/>
        <s v="A cooly confident aging hit man returns from exile in Paris to his old city, Mumbai, to revisit his past and perform one last job."/>
        <s v="After a vengeful college professor targets corruption in the government, he adopts the name &quot;Gabbar&quot; and becomes a hero to a weary public."/>
        <s v="An Indian intelligence agent journeys to a war-torn coastal island to break a resolute rebel group and meets a passionate journalist."/>
        <s v="After a dedicated cop accidentally kills a 12-year-old boy, he's fired, harassed and forced to take menial work as he tries to keep his life together."/>
        <s v="After finding a peculiar key, three smart and adventurous kids launch a quest to uncover the whereabouts of a coveted archaeological treasure."/>
        <s v="A young man determined to renounce Catholicism by having his baptismal records excised is thwarted by church bureaucracy and his own inner conflicts."/>
        <s v="A spunky terrier named Russell with serious wrestling chops becomes a sports phenomenon with the help of his coach, a monkey named Hunk."/>
        <s v="In 1931, a young Navy wife tore apart Hawaii on racial lines after claiming she was raped by a gang of nonwhite islanders."/>
        <s v="While Mom is away, a bored little boy and girl are visited by the Cat in the Hat, who proceeds to turn the house into the &quot;mother of all messes.&quot;"/>
        <s v="An ex-con struggles to take care of his two brothers, a gambling addict and a young man with Down syndrome, after being released from prison."/>
        <s v="A woman stages her own suicide but still lives in fear of her abusive ex-boyfriend tracking her down and stealing the son he never knew he had."/>
        <s v="Featuring interviews and never-before-seen footage, this film tells the story behind John Lennon and Yoko Onoâ€™s seminal 1971 album, â€œImagine.â€"/>
        <s v="A 15-year-old girl with autism attempts to write a mystery novel based on her hunt for the killer of a neighborhood cat."/>
        <s v="From politicians to officers, many attempted to kill Hitler â€“ and failed. This documentary delves into the details of how their plots unraveled."/>
        <s v="Go behind the scenes as four determined women â€“ including Alexandria Ocasio-Cortez â€“ challenge big-money politicians in the 2018 race for Congress."/>
        <s v="This documentary retraces the footsteps of Adolf Hitler's mysterious nephew and explores what became of the Hitler family line."/>
        <s v="Haunted by terrifying visions, a Muslim healer finds his faith tested when he helps a woman locked in battle, body and soul, with a diabolical leader."/>
        <s v="When the Sheriff of Nottingham takes his beloved captive, Robin Hood embarks on a daring rescue mission at the tyrant's castle."/>
        <s v="After 10 years, a woman returns to her sleepy tourist-occupied hometown and discovers her high-school crush is also an unusual foreigner."/>
        <s v="The Earth's remaining inhabitants are confined to a single train circling the globe as revolution brews among the class-divided cars."/>
        <s v="A group of small-town students goes for glory by competing in a statewide kabaddi tournament 25 years after their school's championship victory."/>
        <s v="In this animated adventure, Master Splinter whips the four Ninja Turtles back into shape to defeat monsters running amok in New York."/>
        <s v="In this mythical tale, Jen, the last of the Gelfling race, is charged with healing the Crystal of Truth after its mutilation sets off an era of terror."/>
        <s v="Host Leon Logothetis travels the world with only a vintage motorbike and the kindness of strangers, which he pays back in unexpected, inspiring ways."/>
        <s v="A doctor and a drug addict kidnap the son of a local gangster, seeking revenge for the death of a loved one."/>
        <s v="After a musician dies under suspicious circumstances, a hard-drinking detective and a music fan investigate why rock stars often die at the age of 27."/>
        <s v="Explore the circumstances surrounding the tragic deaths at 27 of Jimi Hendrix, Jim Morrison, Brian Jones, Janis Joplin, Kurt Cobain and Amy Winehouse."/>
        <s v="Due to family pressure, a corporate man reluctantly marries a woman from the village, but in their new home, she abruptly assumes a different persona."/>
        <s v="When her small granddaughter is sexually assaulted by a powerful man and no justice is served, a poor, frail old woman plots her violent revenge."/>
        <s v="The cases are supernatural; the police officers human. Together, cops Aditi and Vikrant must solve mysteries from the realm of the paranormal."/>
        <s v="Unassuming high school girl Jan-di stands up to â€“ and eventually falls for â€“ a spoiled rich kid who belongs to the school's most powerful clique."/>
        <s v="A young man in Kerala has two weeks to stop the woman he loves from a fixed marriage in the U.S., but he doesn't have the papers to get there."/>
        <s v="In Naples, Buenos Aires and New York, people reflect on the Neapolitan tradition of &quot;suspended coffee&quot; and how it changed their lives."/>
        <s v="To bring down a global human trafficking ring, an Interpol agent recruits the help of a brutal criminal with inside knowledge of the yakuza."/>
        <s v="A Spaniard working in Argentina sees his life upended after accidentally giving bad directions to a passerby, who demands compensation for the error."/>
        <s v="In Yorkshire, a withdrawn gay farmer begins a torrid affair with a Romanian migrant worker who shows him the depths of his capacity for affection."/>
        <s v="When the daughter of a wealthy family returns from college, she gets a frosty welcome from her brother, who has problems â€“ and plans â€“ of his own."/>
        <s v="In the forests of Karnataka, a farmer and his community face eviction from the land when they get caught in the currents of socio-political change."/>
        <s v="Two friends' lives are changed forever when they are recruited by a top-secret organization tasked with protecting the country from foreign threats."/>
        <s v="The story of famed L.A. nightclub Catch One and owner Jewel Thais-Williams, who defied all odds and provided a safe space for black LGBT communities."/>
        <s v="John Mulaney relays stories from his childhood and â€œSNL,â€ eviscerates the value of college and laments getting older in this electric comedy special."/>
        <s v="From fake marriages to online shopping fraud, a whip-smart police officer investigates truly baffling cons that were inspired by true stories."/>
        <s v="After a blackmailing scandal and being sidelined from the French national team, Real Madrid forward Karim Benzema tells his side of the story."/>
        <s v="Not romantically inclined, a popular radio personality finds herself caught between two diametrically opposed suitors."/>
        <s v="A story of two couples' journey of new love, loss and unexpected reunion spans decades, from the 1970s through present day."/>
        <s v="A simple auto-rickshaw driver on the streets of Lucknow, Hiralal Tiwari does everything he can to give his gravely ill daughter a happy life."/>
        <s v="Just in time for Valentine's Day, a program developer pitches a revolutionary dating algorithm to her new CEO, who volunteers them as guinea pigs."/>
        <s v="With numbers written on a doll as their only clue, three officers of the law track down a psychotic killer, unearthing dark secrets along the way."/>
        <s v="Seeking to heal after a traumatic assault, a young woman retreats to a small village by the hills, where she finds hope, love and new purpose."/>
        <s v="Pocoyo gears up for exciting car races and learns that friends, teamwork and imagination are what matter the most."/>
        <s v="Acrobatic aliens arrive on spaceships and perform for everyone, but when angry aliens arrive as well, Pocoyo and his friends must now put on a show."/>
        <s v="To celebrate the carnival, everyone learns to dance to different music. Plus, Pocoyo's friends surprise him with something delicious."/>
        <s v="Pocoyo and his friends have a costume contest to celebrate Halloween and learn new things about planets and stars in space."/>
        <s v="Pocoyo finds a special toy and plays new games with his friends, then theyâ€™re spooked by a scary box and try to find out whoâ€™s inside."/>
        <s v="Everyone is getting excited for the games. Pocoyo plays baseball and golf, and races with his friends. Ready, set, go!"/>
        <s v="Eight women perform in front of celebrity judges and compete for the title of Indiaâ€™s top female stand-up comedian."/>
        <s v="Desperate to save his land, an indebted farmer journeys to Pandharpur to seek divine blessing with his small son, who searches for his mother."/>
        <s v="Italian TV host Pif revisits Roberto Saviano, who's been living under protection since publishing &quot;Gomorrah,&quot; his exposÃ© on organized crime in Naples."/>
        <s v="With his vivid imagination, Simon the rabbit searches for fun while learning about the importance of responsibility and communication."/>
        <s v="Seven strangers anxiously waiting for their HIV test results decide to bribe the clinic receptionist to get them early, learning one is positive."/>
        <s v="Psychic Hiroyuki Ehara leads various celebrities through spiritual consultations, probing into their issues and spotlighting their accomplishments."/>
        <s v="Born into poverty and denied an education, a village boy overcomes societyâ€™s obstacles to become Indiaâ€™s foremost spiritual guru, revered by millions."/>
        <s v="Featuring eight-time NBA All-Star Vince Carter, this documentary takes an in-depth look at his impact on pop culture and the Canadian basketball scene."/>
        <s v="A newcomer ekes out a living in LA as a professional audience member on infomercials, but life gets complicated when he's thrust into the spotlight."/>
        <s v="A group of patients with OCD wait for their flight-delayed doctor to arrive for their appointments, forcing them to endure each other's oddball quirks."/>
        <s v="The subterranean, worm-like creatures are back, and Graboid-hunter Burt Gummer suspects they've been weaponized."/>
        <s v="While visiting his comatose wife in the hospital, a serene old professor befriends a vibrant young woman whose husband has also fallen into a coma."/>
        <s v="Unable to pay bills and unwilling to change his slacker lifestyle, twentysomething Aaron hatches a defrauding scheme when he finds a lost credit card."/>
        <s v="Obsessed with an unsolved murder case, a crime novelist stuck in an unhappy marriage fantasizes about killing his wife, who soon turns up dead."/>
        <s v="In Singapore, a homeless ex-convict hoping to reunite with his family forms a bond with a Chinese sex worker while serving as her bodyguard."/>
        <s v="After losing his seventh job in a row, a TV producer and sci-fi buff travels back in time to 1980, where his employment prospects improve."/>
        <s v="When a small-town wedding videographer falls in love, he decides he needs to make more money and turns to shooting sexy videos â€“ with mixed results."/>
        <s v="A gay man deals with his sexuality, a struggling actor has an epiphany, a boy becomes a dancer, and a man tries to fulfill his father's dying wish."/>
        <s v="Disowned by his father as a boy, Surya is taken in by a crime boss. When his brother Shiv is wrongly imprisoned, his father pleads for Surya's help."/>
        <s v="In this thought-provoking biopic, an idealistic judo trainer adopts a boy from the slums and grooms him into the world's youngest marathon runner."/>
        <s v="A vulnerable singer is forced to choose between the girl he loves and another who has developed an unhealthy obsession with him."/>
        <s v="When pretty new neighbor Seema falls for their shy roommate Sid, jealous womanizers Omi and Jai plot to break up the new lovebirds."/>
        <s v="This film documents the story of minister Waitstill Sharp and his wife, Martha, who risked everything to save thousands of refugees fleeing the Nazis."/>
        <s v="After learning he was adopted from a Muslim couple, a Hindu man seeks his birth father but finds he must confront his bigotry to realize his quest."/>
        <s v="Six talented but struggling improv comics see a sudden shift in their troupe's dynamic after one of them lands a much-coveted gig on television."/>
        <s v="An unexceptional man becomes a murder suspect when the son of a high-ranking police official who harassed his daughter goes missing."/>
        <s v="After his brother dies, wealthy Vikram reluctantly returns to India and forms a surprise bond with his orphaned nephew and the showgirl raising him."/>
        <s v="Dylan Mohan Gray examines Africa's AIDS crisis and activists' battle with pharmaceutical companies to make life-saving HIV drugs more affordable."/>
        <s v="Hapless brothers Gollu and Pappu stumble into a terrorist plot and end up being ordered to detonate a bomb, a task they are destined to bungle."/>
        <s v="This anthology features seven independent anime shorts from renowned directors, delving into the futuristic universe of the video game franchise Halo."/>
        <s v="This film chronicles the career of photographer Harry Benson, who earned global renown with his candid shots of the Beatles and other celebrities."/>
        <s v="When French-African couple Paul and Sali discover the longed-for baby they are about to adopt is white, family chaos and confrontation ensue."/>
        <s v="The sudden disappearance of a wealthy banker's wife cracks open a dizzying world of secret fetishes, desperate acts and elaborate deceptions."/>
        <s v="An ad agency CEO is put under investigation when his ambitious protÃ©gÃ©e â€“ and lover â€“ accuses him of sexual harassment, vying for his top position."/>
        <s v="Find out everything there is to know about Japanese tradition, from food to culture to objects and arts, and the people who are continuing it today."/>
        <s v="Explore how John F. Kennedy's worldview was influenced by his younger years, when he endured poor health, family tragedy and a demanding father."/>
        <s v="Faced with a rare form of throat cancer, teen figure skater Carley Allison finds strength in singing for an online audience in this biopic."/>
        <s v="Lives are upended when a hiking trip leads a Wall Street hotshot to explore his true feelings for an old pal whoâ€™s disenchanted with his boyfriend."/>
        <s v="This documentary recounts the feats of the Coxless Crew, a team of four women who rowed from San Francisco to Australia in support of two charities."/>
        <s v="The daughter of a poor rice farmer overcomes the objections of her father and the demands of a male-dominated society to pursue a career in boxing."/>
        <s v="Poet and civil rights activist Maya Angelou is celebrated using her own words set over rare photographs and video illustrating her remarkable life."/>
        <s v="After investing in a shady deal that quickly falls apart, a morally flexible real estate agent involves his wife in a dangerous recovery plan."/>
        <s v="Explore the unconventional career of Sunny Leone, who transitioned from adult film star to Bollywood actress and reality TV star."/>
        <s v="In Delhi for the first time, a Mumbai girl loses her phone but gets a surprise chance at true love with a local boy who begrudgingly helps her."/>
        <s v="Mumbai shopkeeper Kanji Bhai files a lawsuit against God when an earthquake destroys his store and his insurance policy won't cover the damage."/>
        <s v="The lives of a Mumbai man and woman who are both dealing with issues intersect through a TV dance show that she wants to win but he wants to sabotage."/>
        <s v="Matters of the heart introduce chaos into the once-idyllic bachelor existence of three young men who share an apartment."/>
        <s v="Three young bachelors find the reality of relationships to be far removed from the idea of true romance that they had once pursued."/>
        <s v="A jilted bride decides to go on her European honeymoon anyway â€“ by herself â€“ and ends up embarking on a journey of self-discovery."/>
        <s v="When a poor taxi driver falls in love with a wealthy young woman, he must stand up to her family and contend with his own insecurities."/>
        <s v="This documentary profiles the celebrated Hindi film director known as much for his embrace of leftist politics and social concerns as lyrical cinema."/>
        <s v="When they're blackmailed after a hit-and-run, a troubled rich girl and her wild friends stage a fake kidnapping with a plan to collect the ransom."/>
        <s v="In this fact-based crime drama, a gang of con artists posing as government officials executes a heist in the form of a raid on a prominent jeweler."/>
        <s v="When London-based doctor Manu reluctantly returns to India to find a bride, he meets the girl of his dreams â€“ only to discover she loves another man."/>
        <s v="When a withdrawn, long-missing teenager reappears in a chilly alpine town, his heartbroken family begins to wonder if he's actually who he says he is."/>
        <s v="A crabby woman leaves home for a vacation and entrusts her niece's fiancÃ© to feed her fish and adhere to a strict set of rules. He has other ideas."/>
        <s v="Up to his old tricks, con man Dharam poses as a millionaire to get his younger son married to the daughter of a wealthy businessman."/>
        <s v="Mark Gatiss, who co-created â€œSherlockâ€ and plays Mycroft Holmes, discusses the show with Benedict Cumberbatch, Martin Freeman and others in the cast."/>
        <s v="Finding a tantalizing clue in an old letter, a young woman journeys to her family's tropical plantation to uncover generations of secrets."/>
        <s v="This visually arresting documentary essay reflects on our relationship to other living creatures as humanity becomes more isolated from nature."/>
        <s v="This sci-fi thriller suggests that Apollo 17, despite official statements to the contrary, wasn't NASA's last manned mission to the moon."/>
        <s v="Everything Aiko knew was a lie. Now she's joining a team of Divers to reach the place where the Burst began to stop it for good and save her family."/>
        <s v="Investigating the murder of a pizza delivery man, a London detective uncovers a tangled conspiracy involving drug dealers, smugglers and spies."/>
        <s v="An elderly immigrant matriarch from Hong Kong finally begins to break out of her shell of isolation when she suspects her husband of infidelity."/>
        <s v="An American soldier imprisoned in postwar Japan enters the dark world of the yakuza, adopting their way of life in repayment for his freedom."/>
        <s v="As a couple interviews a renowned dance professor for their dissertation, their probing questions soon betray a hidden agenda."/>
        <s v="His hilltop farm in Vermont may be bucolic, but making ends meet is a backbreaking challenge for grizzled, hard-drinking organic farmer Peter Dunning."/>
        <s v="Take a trip and witness the rise and fall of Tim Scully and Nicholas Sand, improbable pioneers of the drug counterculture during the 1960s."/>
        <s v="Never ones to think things through, two Irish teens steal bicycles and set off to the coast to find a bale of cocaine from a smugglerâ€™s capsized ship."/>
        <s v="In a South Indian village, a centenarian's funeral brings together his free-spirited son, inheritance-hungry grandson and girl-crazy great-grandson."/>
        <s v="Recovering alcoholic Talal wakes up inside a small-town police station cell, where he's subject to the mind games of a psychotic sadist."/>
        <s v="Struggling to come to terms with his wife's death, a writer for a newspaper adopts a gruff new persona in an effort to push away those trying to help."/>
        <s v="A loving couple become rivals when Belle opens a fusion bistro next to her ex-boyfriend Kramâ€™s traditional restaurant in Bangkokâ€™s chic Ari district."/>
        <s v="The high life leads to high anxiety for a fashionable New York City homemaker in crisis who finds herself forced to live a more modest lifestyle."/>
        <s v="Years after getting his girlfriend pregnant, washed-up jock Vince meets his eccentric son Michael and learns about fatherhood, one show tune at a time."/>
        <s v="A university lecturer in Russia returns to Egypt after her husband's sudden disappearance, uncovering further mysteries the more she investigates."/>
        <s v="Drivers, managers and team owners live life in the fast lane â€“ both on and off the track â€“ during one cutthroat season of Formula 1 racing."/>
        <s v="In this sequel, a group of expert drivers skilled in drifting and high-speed racing is recruited to perform obscure tasks for a shadowy gang."/>
        <s v="Driven by revenge, human-turned-vampire Mia sets out to vanquish Dmitry, a ruthless vampire leader who seeks an artifact that grants immortality."/>
        <s v="Multiple generations of the Joestar family â€“ all with the same nickname â€“ confront supernatural villains through a series of time periods."/>
        <s v="Burdened by troubles in life and love, a mother of three grown children searches for hope and healing on an impromptu trip to Paper Moon, Montana."/>
        <s v="When her romance with a lustful marquis takes an unwelcome turn, a wealthy widow concocts a scheme to get revenge â€“ with help from a younger woman."/>
        <s v="Haunted by a tragic loss, an ex-cop with a rare inability to feel pain strikes out on his own to catch offenders who've eluded Johannesburg police."/>
        <s v="Spy kids Carmen and Juni Cortez team up with two other pint-size secret agents, Gary and Gerti Giggles, in order to take on an evil scientist."/>
        <s v="A woman struggling with sleep paralysis begins a complicated relationship with the director of a media company, whose colleagues conspire against him."/>
        <s v="When a deal with the devil comes due, the immortal Doctor Parnassus must renegotiate the pact to save his daughter and right the wrongs of his past."/>
        <s v="Six book club members find their lives resemble a modern-day version of Jane Austen's novels in this drama."/>
        <s v="In the wake of an accident that leaves her paralyzed, a champion rodeo rider vows to get back on her horse and compete again. Based on a true story."/>
        <s v="Ordered to take down a villainous business leader who controls the city, a prosecutor gathers a team of men who may not be so clean themselves."/>
        <s v="Born amid poverty and limited women's rights in the village of Ratu, India, Deepika Kumari rose to become the No.1 female archer in the world at 18."/>
        <s v="A water boy for a college football team has a rage that makes him a tackling machine whose bone-crushing power might vault his team into the playoffs."/>
        <s v="Sister Aloysius begins to have doubts about doting Father Flynn, who seems to have become overly involved in the life of an African American pupil."/>
        <s v="When a perfectionist ad exec experiences a romantic setback, she embarks on a journey of self-discovery that begins with a dramatic hair makeover."/>
        <s v="Two half siblings separated by family conflict cross paths as adults at a fashion agency â€“ but one of them has a vendetta, unbeknownst to the other."/>
        <s v="An architecture student and a history professor fall in love, pursue a dream, split up and bump into each other years later. Can there be a second chance?"/>
        <s v="A devastating breakup with her boyfriend may be the start of a new beginning for Mace, thanks to an adventurous and kind stranger named Anthony."/>
        <s v="Feeling betrayed by their romantic partners' infidelity, Adrianne and Vince struggle to forgive while finding comfort with each other."/>
        <s v="Out to avenge his mother's death, a college student pledges a secret order and lands in a war between werewolves and practitioners of dark magic."/>
        <s v="An American tourist and his friends are partying in Chile, but a major earthquake devastates the area and forces them to scramble for survival."/>
        <s v="After a daring heist, three fugitives lock themselves in a warehouse hoping to evade the police, but find a worse threat as they fight to stay alive."/>
        <s v="Comic sensation Amy Schumer riffs on sex, dating and the absurdities of fame in a bold and uncensored stand-up set at Denver's Bellco Theater."/>
        <s v="Witness the origins of Master Chief and the Spartan program as a group of children transform into enhanced soldiers and fight a powerful alien threat."/>
        <s v="This anthology series dramatizes historic criminal cases in the U.S., including the O.J. Simpson trial and Andrew Cunanan's 1997 murder spree."/>
        <s v="Defining moments in Andrew Cunanan's life, starting in childhood, lead up to a 1997 murder spree that kills five, including fashion icon Gianni Versace."/>
        <s v="Tiny alien lawmen fly into Rod's bedroom and recruit him into helping them stop an intergalactic criminal â€“ who's disguised as a very familiar human."/>
        <s v="After lovable abandoned mutt Benji is adopted by a kind family, he chases cats, flirts with a show dog and bravely helps to rescue two abducted kids."/>
        <s v="Benji is back in this charming story that's told from the pooch's point of view, tracking his early days as a pup to his current life in showbiz."/>
        <s v="To protect his family, a police detective covers up a murder case. But when his partner suspects foul play, he is trapped in a dangerous game on duty."/>
        <s v="Benji and his owner get separated in Greece. On his quest to find them, he's targeted by various bad guys who want to get their hands on him."/>
        <s v="In his first English-language special, comedian Gad Elmaleh gleefully digs into America's food obsessions, dating culture, slang and more."/>
        <s v="Amidst the looting and chaos of the LA riots, two Korean-American brothers fight to save their struggling shoe store while contemplating their future."/>
        <s v="Stand-up comedian and TV star Aziz Ansari (&quot;Parks and Recreation&quot;) delivers his sharp-witted take on immigrants, relationships and the food industry."/>
        <s v="When a man discovers he will be the father to a boy, his fear and insecurities send him on an emotional, humorous quest for his own manhood."/>
        <s v="A self-serving mythical creature's bid for invincibility backfires when he finds himself at the mercy of a woman who can see otherworldly beings."/>
        <s v="Skeeter's life is turned upside down when the fantastical stories he makes up to entertain his niece and nephew inexplicably turn into reality."/>
        <s v="Sarah leaves her son in the Philippines to reunite with her husband in London, where she struggles personally and professionally as a care-home worker."/>
        <s v="Now a careworn middle-aged man, Christopher Robin goes on a familiar adventure when his old pal Winnie the Pooh brings him to the Hundred Acre Wood."/>
        <s v="After learning his brother died on a mission in Romania, a former soldier teams up with two allies to hunt down a mysterious enemy and exact revenge."/>
        <s v="Maddy and Cole were inseparable before high school. Then she got popular; he didn't. But after Maddy is betrayed, she and Cole reunite â€“ to ruin prom."/>
        <s v="While patiently waiting for her boyfriend to come out of his coma, Audrey finds herself falling for the caring and successful Ethan."/>
        <s v="Four individuals in modern India grapple with their identities amid social taboos, trauma and brutal sexual discrimination in this quartet of stories."/>
        <s v="Growing up in poverty and political turmoil, he found his way out in the ring. The early years of world-famous boxer Manny Pacquiao unfolds in this biopic."/>
        <s v="After the untimely demise of her first three husbands, a stoic single mom is left to raise twelve children on her own and provide for her big family."/>
        <s v="A happily married man gives in to temptation when a wealthy client pursues him, setting off a torrid love triangle."/>
        <s v="Cameras follow Tommy Caldwell and Kevin Jorgeson as they take on the staggering challenge of free-climbing Yosemiteâ€™s most formidable rock formation."/>
        <s v="Cinematographers visit the remote forests and mountains of China in hopes of capturing footage of pandas, monkeys, red-crowned cranes and more."/>
        <s v="Warehouse workers Vince and Zack compete in a full-on war to be named Employee of the Month and win a date with their dream girl."/>
        <s v="Originally polar opposites, an American fashion student and the daughter of an industry mogul form an everlasting bond and start a rock band in Milan."/>
        <s v="Fifteen years after a traumatic crime, a woman is released from psychiatric care and tries to drive out an evil spirit that continues to haunt her."/>
        <s v="When a man is left to die inside an illegal gold mine, his daughter travels through a magical landscape to save him."/>
        <s v="Nova Scotiaâ€™s favorite miscreants have always been super sketchy. Now, carrying on from the Season 12 finale, the boys have become complete cartoons."/>
        <s v="A clever uncle-nephew duo solves mysteries, crimes and other problems for the citizens of a colorful town where something zany is always going down."/>
        <s v="A law professor is enlisted by Mexico's attorney general to join a special operations unit infiltrating the capital's most notorious drug cartel."/>
        <s v="Following a devastating alien invasion, an American soldier and a French foreign aid worker attempt to find refuge in the Kenyan countryside."/>
        <s v="A hungry fox and three resourceful, surprisingly formidable birds turn the animal kingdom on its head in this lively animated series."/>
        <s v="En route to a fresh start in Los Angeles, young couple Alex and Scarlett stop over in a sleepy Southwestern town that loosens their grip on reality."/>
        <s v="Performing stand-up for a packed house in London's Hoxton Hall, comedian Bridget Christie dives into the politics of gender, sex and equality."/>
        <s v="A young couple fights supernatural foes in an attempt to save their daughter from the dark and mysterious forces that follow her every move."/>
        <s v="Five acclaimed contemporary directors tell the story of five legendary Hollywood filmmakers who enlisted in the armed forces to document World War II."/>
        <s v="This engaging documentary chronicles the 1980s phenomenon &quot;The Gorgeous Ladies of Wrestling,&quot; which elevated its female grapplers to star status."/>
        <s v="This detailed examination of the 1945 Hiroshima bombing includes the prelude to and aftermath of history's controversial first use of atomic weapons."/>
        <s v="Though culturally insensitive by modern standards, this propaganda film examines the history of Japan from the 16th century through the 1930s."/>
        <s v="Some returning combat veterans suffer scars that are more psychological than physical. This film follows patients and staff during their treatment."/>
        <s v="When his reclusive-banker lover disappears, a hard-partying young British hedonist plunges into the dangerous world of espionage to find the truth."/>
        <s v="Join zoologist Dr. George McGavin for a fascinating, up-close look at the habits and behaviors of primates, our closest animal relatives."/>
        <s v="Shocking footage shows Nazi concentration camps after liberation, including Buchenwald and Ohrdruf, where Gen. Eisenhower ordered local Nazis to tour."/>
        <s v="When her father moves his family to an industrial mill town, the parson's daughter, Margaret Hale, struggles to adapt to her harsh new surroundings."/>
        <s v="Frank Capra's documentary chronicles the rise of authoritarianism in Germany, Italy and Japan as America prepares for a defense of liberty."/>
        <s v="After the Allies invade Italy, the Liri Valley town of San Pietro becomes an example of the brutal effects of combat, both for soldiers and civilians."/>
        <s v="Director John Ford captures combat footage of the Battle of Midway, an air and sea campaign that was a turning point in the war in the Pacific."/>
        <s v="A scientist whose proof of an afterlife caused a rash of suicides forges ahead with his research, while his disapproving son falls for a troubled woman."/>
        <s v="Richie Beckett is an aging Brighton crime boss who's struggling with the onset of dementia, just as a rival gang is trying to take over his territory."/>
        <s v="This two-part tale delivers the true story of the Great Train Robbery of 1963, the biggest one in England's history."/>
        <s v="This documentary centers on the crew of the B-17 Flying Fortress Memphis Belle as it prepares to execute a strategic bombing mission over Germany."/>
        <s v="This series tracks the ups and downs of an 18-month investigation into the 2014 stabbing murder of teenager Nicholas Robinson in Bristol, England."/>
        <s v="This documentary urged African Americans to enlist and join in the effort to be part of America's continuing fight in World War II."/>
        <s v="A P-47 Thunderbolt squadron is shown in preparation, at play and in bombing raids aiming to halt Nazi supply lines and aid Allied ground troops."/>
        <s v="British and American troops join forces to liberate a Nazi stranglehold in North Africa, sharing battles, hard work and a peaceful Christmas dinner."/>
        <s v="This World War II-era training film dramatizes how secret agents should act while undercover and how to avoid capture by enemies."/>
        <s v="This installment of Frank Capra's acclaimed documentary series highlights the need for a Russo-American alliance to defeat the Nazis."/>
        <s v="The natural bounty of Alaska sustains its diverse species through extreme weather conditions in three seasons, each with its rewards and challenges."/>
        <s v="The widely varied geology and dramatic landscapes in the continental crossroads of Arabia harbors a rich history and an abundance of wildlife."/>
        <s v="Filmmaker John Huston narrates this Oscar-nominated World War II-era film about life among the U.S. soldiers protecting Alaskaâ€™s Aleutian Islands."/>
        <s v="Christian musician Israel Houghton leads his band Israel &amp; New Breed on a tour supporting their newest album of multicultural, hybrid-genre songs."/>
        <s v="Ken Bruen's bestselling crime novels leap to life in this series of TV movies featuring Irish cop-turned-private-investigator Jack Taylor."/>
        <s v="Equipped with crayons and his creativity, a boy with autism draws an imaginary world where his animal pals help him tackle real-life situations."/>
        <s v="When two brothers fall for two sisters, they quickly realize the age differences between them are too big to ignore."/>
        <s v="A tenacious high school girl raised in foster homes in the inner city tries to reconnect with her ex-con father by joining a boys wrestling team."/>
        <s v="A quirky couple spends their three-year dating anniversary looking back at their relationship and contemplating whether they should break up."/>
        <s v="A petty thief teams up with two bickering accomplices to safeguard a powerful relic and save humankind from a tribe of vengeful, winged humanoids."/>
        <s v="Groundbreaking artists share their life stories in this vibrant documentary series that captures hip-hop's impact on global culture."/>
        <s v="Mexico's SofÃ­a NiÃ±o de Rivera brings her dark humor to the stage with jokes about marriage traps, sexually attractive leopards and funny funerals."/>
        <s v="On a bleak future Earth, a soldier endures a radical genetic transformation to save humanity. But his wife fears he's becoming more creature than man."/>
        <s v="After their latest jail stint, boozy pals Julian, Bubbles and Ricky plan to go legit but learn trailer park manager Jim aims to demolish their homes."/>
        <s v="In this feature-length adventure, Ricky, Julian and Bubbles â€“ just out of jail â€“ plan the lamest scheme yet: to get rich by stealing tons of change."/>
        <s v="Friends, associates and critics reveal the truly American story of Donald Trump, the brash businessman who defied the odds to become U.S. president."/>
        <s v="A weekend hike for urbanites Alex and Jenn takes a dangerous turn when they become lost deep in the remote territory of a menacing bear."/>
        <s v="When Christopher Columbus mysteriously appears in modern-day Kolkata, India, two struggling young men look to him for advice on achieving success."/>
        <s v="Fallen Los Angeles police officer Terrence Downe finds new life as a secret weapon: a scientifically altered super-cop with unlimited lives."/>
        <s v="When James's living situation turns sour, he has little choice but to move in with his new girlfriend â€“ a decision he almost immediately regrets."/>
        <s v="At Hills Village Middle School, budding cartoonist Rafe and best pal Leo challenge their uptight principal by breaking every rule in his handbook."/>
        <s v="Aspiring hip-hop star Francisco builds a name for himself as a musical artist while his conscience helps him through family drama and discrimination."/>
        <s v="On India's Independence Day, a zany mishap in a Mumbai chawl disrupts a young love story while compelling the residents to unite in aid of a little boy."/>
        <s v="Alone in Finland, a retired Mexican boxer lives in desolation under the weight of an agonizing past, until he gets a shot at redemption in the ring."/>
        <s v="While investigating the disappearance of a teen girl in a tight-knit Galician town, a Civil Guard officer uncovers secrets linked to a loss of her own."/>
        <s v="In near-future Paris, two brilliant siblings unveil a high-tech implant designed to pair up soul mates. But the beta test yields unwelcome surprises."/>
        <s v="Husband. Father. Fighter. Meet Chuck Wepner, the liquor salesman and self-proclaimed real-life inspiration behind Rocky Balboa."/>
        <s v="Two steely former Texas Rangers are tasked with tracking and killing infamous criminals Bonnie and Clyde in this crime drama based on real events."/>
        <s v="An urban legend about a duffel bag of cocaine buried in the Caribbean leads a misfit band to hatch a nutball plan to find it in this comic documentary."/>
        <s v="Social pressure, a complicated past and a clash of values beset the life of a businessman and his family."/>
        <s v="As World War II ends, a young English woman agrees to help an enigmatic American agent root out Russian infiltration of the British government."/>
        <s v="Expecting to relax at their &quot;vacation&quot; cabin, two backwoods boys see their trip turn into a nightmare when they're accused of being psychotic killers."/>
        <s v="A promising high school basketball player has his eye on an Ivy League scholarship. But his father's secret addictions could ruin everything."/>
        <s v="Culture clashes and brewing rivalries test a teen football player from South Los Angeles when heâ€™s recruited to the Beverly Hills High School team."/>
        <s v="Two quirky cats, Ollie and Moon, and their friend Stanley the snail travel the world, solving everyday problems and learning about different cultures."/>
        <s v="Between raising a teenage boy and growing up with a Filipino mother, stand-up comic Jo Koy has been through a lot. He's here to tell you all about it."/>
        <s v="Adapted from a best-selling novel, this horror film shows Risa befriending ghosts until an evil spirit tries to take her sister to the other side."/>
        <s v="Polygamy, piety and personal principles collide for a charming and congenial young university student struggling in a four-way love triangle."/>
        <s v="Young urbanites renovating a rundown house, and a psychiatrist grieving his son's disappearance, are connected to a supernatural, decades-old secret."/>
        <s v="Offbeat comic James Acaster covers the strange, the mundane and everything in between in this collection of four wide-ranging stand-up specials."/>
        <s v="Ambitious Kunal takes a job in the diamond business, but his life is thrown into turmoil when he's drawn into the seedy underworld of his new career."/>
        <s v="Comic Nate Bargatze touches on air travel, cheap weddings, college football, chocolate milk and the perils of ordering coffee in this stand-up special."/>
        <s v="A sheltered farm girl inadvertently shoots an endangered Philippine eagle, setting off a police investigation that exposes violence and corruption."/>
        <s v="An aspiring yet aimless actor takes over his ailing father's job as an ambulance driver, unwittingly getting involved in an organ-trafficking network."/>
        <s v="A police officer and a drug lord become embroiled in a cycle of revenge, each man bent on taking the other down."/>
        <s v="When a twist of fate brings five unlikely animals together, they find that combining their unique kung fu styles as a team makes the perfect weapon!"/>
        <s v="In this adaptation of the comic strip, Juan LÃ³pez must balance an office job with heroic feats to save the love of his life and native planet ChitÃ³n."/>
        <s v="Hearing that their old school is being haunted, Spectra Vondergeist and her pals head back to Monster High to get to the bottom of the scary spookery."/>
        <s v="A documentarian details her Jewish family's escape from Nazi-occupied Prague to refuge in Brazil, where her father built a life as an architect."/>
        <s v="YouTube sensation Felipe Neto brings the stories from his autobiographical book &quot;NÃ£o Faz Sentido!&quot; to the stage in this comedy special."/>
        <s v="To solve the mystery of cancer, challenging the status quo is a must. Witness how lifestyle and societal changes may help beat the disease."/>
        <s v="This drama follows the controversial life of outspoken atheist Madalyn Murray O'Hair, from her landmark court battles to her infamous abduction."/>
        <s v="This absorbing documentary series follows the entire supply chain of the illicit drug trade, tracing its production, export, sale and consumption."/>
        <s v="In this affable yuppie comedy, Kate Reddy is a successful executive, wife and mom whose personal and professional lives hang in precarious balance."/>
        <s v="While investigating a bank robbery, a squad of overweight police officers undergoes rigorous training to shed pounds."/>
        <s v="A detective assists with an investigation into a brutal mass murder case in which his twin brother is the prime suspect."/>
        <s v="Three buddies with big dreams go from underachieving slackers to badass warriors when their posh hotel is taken over by terrorists."/>
        <s v="In response to the repeated bigotry she faces, a Muslim teen in Amsterdam tries to find a sense of belonging in the world of fundamentalist Islam."/>
        <s v="This documentary traces the steps of druglord Pablo Escobar with vivid eyewitness accounts that reconstruct his bloody reign in Colombia."/>
        <s v="Neil Young and his band of outlaws sow seeds of strange mischief and musical wonder under Western skies in this dreamlike film by Daryl Hannah."/>
        <s v="In the wake of a sudden tragedy, a London cellist unearths secrets that link her mother to the disappearance of a young girl in a small Welsh town."/>
        <s v="She grew up in a tough New York neighborhood in the '80s and made history with &quot;Roxanne's Revenge.&quot; The story of teen battle rap champ Roxanne Shante."/>
        <s v="A talented teenage singer-songwriter living amid domestic abuse becomes a YouTube sensation after a video in which she hides her identity goes viral."/>
        <s v="A lecherous World Bank official sees his reputation crumbling when he's accused of raping a hotel maid during a trip to New York."/>
        <s v="Charlie creates fun stories using different shapes, and he needs your help! Take off for adventures in outer space, the Wild West â€“ and right at home."/>
        <s v="In 1994, Mexican presidential candidate Luis Donaldo Colosio's assassination sends his dying widow racing to uncover who did it. Based on true events."/>
        <s v="As Delhi reels in the aftermath of a gang rape, DCP Vartika Chaturvedi leads a painstaking search for the culprits. Based on the 2012 Nirbhaya case."/>
        <s v="A space-time continuum glitch allows Vera to save a boy's life 25 years earlier, but results in the loss of her daughter, whom she fights to get back."/>
        <s v="A 1950s housewife goes to Rio de Janeiro to meet up with her husband, only to learn he's deserted her, but decides to stay and open a bossa nova club."/>
        <s v="The killing of three members of the Miami Showband sent shock waves across Ireland in 1975. Now one survivor doggedly pursues the truth."/>
        <s v="The elite real estate brokers at The Oppenheim Group sell the luxe life to affluent buyers in LA. The drama ramps up when a new agent joins the team."/>
        <s v="In this social drama of sin and remorse, a man reels at the discovery that his wife has been unfaithful, and gives her an ultimatum."/>
        <s v="In this unflinching biopic based on MÃ¶tley CrÃ¼e's best-selling book, four LA misfits navigate the monster highs and savage lows of music superstardom."/>
        <s v="Follow the Rolling Stones as the iconic group breaks new ground in Latin America, wrapping a 10-city tour as the first-ever rock band to play in Cuba."/>
        <s v="With heart and determination, Antoine Griezmann overcame his small stature to become one of the worldâ€™s top soccer players and a World Cup champion."/>
        <s v="Staying at home doesn't mean sitting still for energetic Bo and her little dragon friend Dezzy, who embark on amazing adventures through movement."/>
        <s v="She's the most unlikely candidate to ever stumble into the role of a reporter, and sheâ€™s keeping everyone on their toes with her eccentric ways."/>
        <s v="Now a celebrity, Benjie is tasked with taking care of a General's young son, who has information about a looming terrorist threat."/>
        <s v="Following his best friend's death, Arci takes charge of her two boisterous children with some help from their gang-affiliated uncle."/>
        <s v="When aspiring fashion designer Andi reconnects with her ex-boyfriend Max, she's surprised to learn that he's in a relationship with a man."/>
        <s v="Tired of her husband's cheating, Anne begins a passionate new relationship â€“ while still wondering if she should give her marriage another chance."/>
        <s v="Two weddings marred by tragedy lead the respective brides to believe that that they've been cursed by an old cultural superstition."/>
        <s v="Love can be complicated, especially when Vince agrees to secretly woo Kath via text on behalf of James â€“ while falling for her, too."/>
        <s v="From making ends meet to lavish rides and fur coats, the Irish MMA champion grants an all-access pass to the highs â€“ and lows â€“ of his ascent."/>
        <s v="Overtaken by the death of her beloved, a grieving woman decides to take a spontaneous trip to visit her friend and get her life back on track."/>
        <s v="Comedy icon Dave Chappelle makes his triumphant return to the screen with a pair of blistering, fresh stand-up specials."/>
        <s v="Heartbreak, hope and nostalgia collide in this complex portrait of Lampedusa, a Mediterranean island where thousands of migrants land each year."/>
        <s v="Italian filmmaker Gianfranco Rosi turns his eye to his own country, roaming and filming for over two years in a minivan on Rome's giant ring road."/>
        <s v="Young motocross racer Miles Hill helps a top-secret robotic combat dog evade its ruthless creator and the military, who are in hot pursuit."/>
        <s v="After being shot during a robbery in Colombia and losing sensation in his legs, Uruguayan soccer star Alexis Viera finds a new sense of purpose."/>
        <s v="As a psychology professor faces Alzheimer's, his daughter and her three close female friends experience romance, marriage, heartbreak and tragedy."/>
        <s v="A teen with vitiligo struggles with self-doubt and anxiety until a new schoolteacher sees her through a different lens, and urges her to do the same."/>
        <s v="Kumiko and Kenichi meet in college and build a happy marriage together. But over time, an unusual problem threatens to destroy their relationship."/>
        <s v="This documentary chronicles Elouise Cobell's long fight against the U.S. government for the gross mismanagement of mineral-rich Native American land."/>
        <s v="After many years away, a woman returns to her hometown, where her mayor father presides over a corrupt, lawless and rundown municipality."/>
        <s v="The most powerful superhero in the world can kill anyone with one blow. But nothing can challenge him, so he struggles with ennui and depression."/>
        <s v="Following the death of his wife and daughter in a terrorist attack, an ex-Indian army commando agrees to infiltrate a terrorist cell."/>
        <s v="A father and son bond on an impromptu road trip over deep conversations, unexpected confessions, strange encounters ... and a drunken escapade."/>
        <s v="High schooler Haruna befriends loner Yamada, then is drawn into the tangled relationship between him, a model and the girl who loves him unreasonably."/>
        <s v="A ruthless businessmanâ€™s mission to expose electoral fraud brings him into a heated and dangerous political conflict with two corrupt ministers."/>
        <s v="When Walt Disney sets his sights on obtaining the rights to the children's classic &quot;Mary Poppins,&quot; the book's author proves a tough nut to crack."/>
        <s v="Fantasy and reality collide when a surprisingly diverse group of online video-game addicts struggle to balance the game with personal relationships."/>
        <s v="An unhappy father and lawyer quits his suburban life and vanishes into the attic above his garage, where he watches his family move on without him."/>
        <s v="Set in an India-Pakistan border post, this satirical but thought-provoking comedy about war deals with serious events in a humorous manner."/>
        <s v="Speaking to retailers and owners of the Glock pistol, two filmmakers shed light on the politics of violence and its implications from Chicago to Kirkuk."/>
        <s v="A scrappy but poor boy worms his way into a tycoon's dysfunctional family, while facing his fear of music and the truth about his past."/>
        <s v="Genius investigator Keith Flick rejoins the royal police force just as serial killer &quot;B&quot; emerges. Mysterious youth Koku may be an ally, or a target."/>
        <s v="Over a two-year period, filmmakers embedded with cops in Flint, Michigan, reveal a department grappling with volatile issues in untenable conditions."/>
        <s v="An Argentine comedian espouses the values of feminism, speaking on topics like sex, language, abortion and why it's OK to let a man buy you dinner."/>
        <s v="A Chilean comedian fuses activism with irreverence for a stand-up set filled with jokes about misogyny, reproductive rights and respecting women."/>
        <s v="As a zombie plague ravages their rural Quebec town, a scrappy band of survivors join forces to flee the infected hordes in this quiet thriller."/>
        <s v="This documentary profiles eccentric publicist Danny Fields, who helped launch the careers of innovative new artists who would become musical icons."/>
        <s v="In the Old West, a Danish homesteader avenges the murder of his wife and son, only to unleash a gang leader's brutal fury."/>
        <s v="As chef Curtis Duffy oversees every aspect of opening his own restaurant, Grace, he recalls his turbulent childhood and difficult adult relationships."/>
        <s v="Amy Schumer spills on her new marriage, personal growth, making a baby and her mom's misguided advice in a special that's both raunchy and sincere."/>
        <s v="This documentary follows a trio of teens â€“ a daredevil photographer, an aspiring model and a lonely Ohio girl â€“ and Instagram's impact on their lives."/>
        <s v="While building a revolutionary machine outlined in his late father's journal, a recluse farmer becomes the guardian for his gifted six-year-old nephew."/>
        <s v="A naive and sheltered young woman embarks on a whimsical adventure across Italy in the hopes of meeting director Federico Fellini."/>
        <s v="A talking monkey famous for his TV commercials dreams of breaking into real movies. But first he stumbles upon a brother and sister who need his help."/>
        <s v="Fearless provocation has fueled stand-up comic Nina Geld's career, but a move to LA and a new love take her to new levels of honesty."/>
        <s v="The cast and crew of the 1981 Broadway musical &quot;Merrily We Roll Along&quot; recall joy and heartbreak during the production of a surefire hit that wasn't."/>
        <s v="As a zombie outbreak sweeps the country, a dad and his daughter take a harrowing train journey in an attempt to reach the only city that's still safe."/>
        <s v="A reclusive immortal who needs human flesh but tries to stay clean finds himself cast back into society by a gang of thugs and his estranged daughter."/>
        <s v="British comedian Jimmy Carr unleashes his deadpan delivery and wickedly funny one-liners to a sold-out audience at the UK's Hammersmith Apollo."/>
        <s v="After suffering a stroke at age 34, a woman documents her struggles, setbacks and eventual breakthrough as she relearns to speak, read and write."/>
        <s v="A chance encounter with a mysterious stranger (Joe Manganiello) points Pee-wee toward his destiny â€“ and his first-ever holiday!"/>
        <s v="A couple finds unexpected drama when, after 40 years of living in the same Brooklyn walk-up, they attempt to sell their apartment and buy a new one."/>
        <s v="A troubled psychologist returns from the U.S. and sets up a clinic in Taiwan, where mysterious patients and uncanny events shed light on his murky past."/>
        <s v="With their mother in jail and bills piling up, ambitious small-town teens Deidra and Laney plot a series of train robberies to keep themselves afloat."/>
        <s v="Adorable puppets stage their own musical under the watchful eye of mentor Julie Andrews in this original kids' series from the Jim Henson Company."/>
        <s v="Scientists and animal keepers fight to save an orphaned baby elephant at a rescue camp in Botswana while struggling to defend its entire species."/>
        <s v="When an earthquake hits a Korean village housing a run-down nuclear power plant, a man risks his life to save the country from imminent disaster."/>
        <s v="Recent retiree Takeshi rediscovers his passion for food and life by getting in touch with his inner warrior and eating what he truly desires."/>
        <s v="Amid an impasse in his marriage, a father in Tehran is beset by a bitter feud involving the family of a pious caretaker he hired for his aging dad."/>
        <s v="A determined dog comes to the rescue and helps heal a broken family when a young boy and his sister stumble into some serious danger."/>
        <s v="Revenge, passion and dark secrets push a successful fashion designer and single mother to her limits when she meets a handsome and mysterious man."/>
        <s v="In a hypercompetitive world, drugs like Adderall offer students, athletes, coders and others a way to do more â€“ faster and better. But at what cost?"/>
        <s v="When a controversial cult leader builds a utopian city in the Oregon desert, conflict with the locals escalates into a national scandal."/>
        <s v="&quot;Saturday Night Live Korea&quot; writer-turned-comedian Yoo Byung-jae lays bare his childhood memories and philosophy on sex in his first stand-up venture."/>
        <s v="A young novelist's life is turned upside down when a chance encounter outside a New York hotel leads to an intense affair with a diplomat's wife."/>
        <s v="Curious young Coraline unlocks a door in her family's home and is transported to a universe that strangely resembles her own â€“ only better."/>
        <s v="Caught in an afterlife limbo, teenage Kato investigates her own mysterious death and unravels a web of secrets in her seemingly tranquil village."/>
        <s v="When a husband, acting in his family's &quot;best interest,&quot; does not accept his wife's deathbed wish, providence dictates that he pay for his duplicity."/>
        <s v="New straight-arrow sheriff Wallace finds he must join forces with brutal ex-lawman Leland to protect a troubled border town from a cartel hit man."/>
        <s v="After being drafted into an elite secret society, a pair of students at Oxford University see the group's extreme debauchery spiral out of control."/>
        <s v="No one believes Chicken Little when he tries to warn of an alien invasion â€“ so it's up to him and his misfit friends to save the world!"/>
        <s v="A PR agent trying to find her stolen phone, a politician in trouble, and a fading celebrity find their lives intertwining in unexpected, messy ways."/>
        <s v="When his son's mom runs afoul of Paris's criminal underworld, a thrill-seeking superbike racer begins moonlighting as a drug courier to clear her debt."/>
        <s v="When a wealthy patriarch unexpectedly drops dead, his money-crazed family, friends and staff scramble for his billionaire fortune."/>
        <s v="Italian comedian Edoardo Ferrario riffs on life at 30 and unpacks the peculiarities of global travel, social media and people who like craft beer."/>
        <s v="When a billionaire sets out to take over the world, only one special forces unit can handle the job â€“ a squad of highly trained guinea pigs."/>
        <s v="Fifteen-year-old ballet dancer Lara faces physical and emotional hurdles as she prepares for gender confirmation surgery. Inspired by a true story."/>
        <s v="Eduard, a husband and father who loses his family in a tragic accident, travels to parallel universes to seek a better fate for his beloved wife."/>
        <s v="Playing straight man to partners half his size, ventriloquist Jeff Dunham â€“ one of America's funniest comics â€“ slays audiences across the country."/>
        <s v="Politically incorrect and often raunchy humor pepper ventriloquist Dunham's live concert performance featuring characters Walter, Achmed and Peanut."/>
        <s v="Jeff Dunham returns with a haunted house full of his hysterical entourage, and each character stars in its own horror movie trailer."/>
        <s v="Politically incorrect, sometimes raunchy ventriloquist Jeff Dunham is joined by his irreverent cast of characters in this hilarious Christmas special."/>
        <s v="Sing, a mobster in 1940s China, longs to be as cool as the formally clad Axe Gang, a band of killers who rule Hong Kong, but can only pretend."/>
        <s v="Injuries sidelined the bright career of New York Yankees pitcher Chien-Ming Wang. This documentary captures his relentless battle back to the majors."/>
        <s v="Terrifying creatures, wicked surprises and dark comedy converge in this NSFW anthology of animated stories presented by Tim Miller and David Fincher."/>
        <s v="After their mother's death, Amal and her brothers struggle to live with their authoritarian father, whose cruelty and neglect break the family apart."/>
        <s v="Naval unit PASKAL is among the most elite special forces in Malaysia. But all bets are off when one of its own stages a hijacking. Based on true events."/>
        <s v="The documentary takes a detailed look at the disappearance of 3-year-old Madeleine McCann, who vanished while on holiday with her family."/>
        <s v="As a secret police agent eavesdrops on a successful writer in East Germany in 1984, he becomes increasingly fascinated by the man's life and politics."/>
        <s v="When a law professor fails an ambitious student for academic dishonesty, he goes to terrifying lengths to seek revenge for more than just his grade."/>
        <s v="This series investigates mysteries that persistently elude scientific explanation, such as mythical creatures, UFOs, sacred sites and more."/>
        <s v="A down-and-out DJ plots to rebuild his music career while working as a nanny for his famous best friend's wild 11-year-old daughter."/>
        <s v="When a yoga enthusiast begins to pull away from her identical twin sister and business partner, their lifelong bond turns deadly."/>
        <s v="Torn between his demanding corporate career, his passion for music and his turbulent family life, a man struggles to keep his inner demons in check."/>
        <s v="After her fat-shaming husband brings home a new lover, a wife in Maharashtra recruits a group of women to challenge him in a kabaddi match."/>
        <s v="A poor bus conductor's efforts at obtaining information about his enormous electricity bill are hindered by a corrupt system."/>
        <s v="The son of an astrologer faces opposition from his superstitious father regarding his scheme of launching a mango business."/>
        <s v="Suzu marries into a family living outside of Hiroshima and quickly settles into her new life, until World War II challenges her ability to survive."/>
        <s v="Bored in their happy marriage, a couple decides to spice things up by fighting more, but their game takes the relationship on an unexpected path."/>
        <s v="Tired of her passionless marriage, Marianne wants a separation from her husband, Gustav, who, in response, decides to make a big change of his own."/>
        <s v="Five affluent youths find a new sense of purpose as they team up with a Mumbai police officer on crime-busting missions around the city."/>
        <s v="Two young men with disabilities befriend a hitman in a wheelchair and become his helpers, only to wind up in the crosshairs of a Serbian mobster."/>
        <s v="Industrial workers struggle against the greed of their employers and the apathy of the government toward the conditions in which they live and work."/>
        <s v="When the class puts on a Halloween play about a boy who leaves behind his friends for a scary new place, it hits too close to home for one student."/>
        <s v="Mrs. Gonsha's students are excited about the end of primary school â€“ until they discover that a classmate might not move on with them."/>
        <s v="Concerned that dementia will soon steal his most cherished memories, a Hindu doctor hires a Mulsim rickshaw driver to take him to his childhood home."/>
        <s v="This documentary reveals the cracks in India's anti-dowry act and gives voice to both women and men who've been victimized by the law's abusers."/>
        <s v="Hosts Joel and Mike and their robot companions offer hilarious running commentary on B movies they're forced to watch in these classic MST3K episodes."/>
        <s v="A group of hardscrabble young thieves in Argentina decide to leave their boss and plan heists on their own."/>
        <s v="Believing himself to be God's envoy, a troubled young man embarks on a killing spree as his passion for music becomes a psychotic obsession."/>
        <s v="Partners at an Indian matrimonial agency face endlessly challenging and often impossible demands as they help clients make the perfect match."/>
        <s v="Friends in their last year of college contemplate the future of their band as they juggle questions of love, work, family and identity."/>
        <s v="When his sister disappears while working at the Grand Hotel, a man joins the staff to get answers. Inside its posh walls, he finds love and intrigue."/>
        <s v="In post-Partition Kolkata, a young Bengali poet from an urban colony wanders the city in search of the woman he loves and a channel for his sorrows."/>
        <s v="When a young woman with amnesia becomes a key figure in a missing persons case, she must reconstruct her memories to clear her name."/>
        <s v="During Communist rule, a Polish gynecologist and sexologist defies taboo and fights to publish her groundbreaking book on love and sex."/>
        <s v="This elaborate Bollywood epic dramatizes one man's transformation from a vengeful and cunning warrior into a legendary leader and teacher of Buddhism."/>
        <s v="An English-speaking officer from Toronto and a French-speaking cop from Montreal are forced to work together to solve a crime."/>
        <s v="This documentary charts 20 years of the French national soccer team, Les Bleus, whose ups and downs have mirrored those of French society."/>
        <s v="Aimless valet driver Steven Bassem can't find the motivation to get a better job, even when his fractious immigrant family starts falling apart."/>
        <s v="Based on the audio diaries of academic and theologian John Hull, this film offers an impressionistic re-creation of his slow descent into blindness."/>
        <s v="When his partner is killed, a young cop is forced to care for the man's four children, and solicits the help of a woman who moves in with them."/>
        <s v="Young orphan Kuttappayi goes to live with his grandfather in the country, but his new life takes a hard turn when his grandfather's health fails."/>
        <s v="While investigating a child kidnapping, a Mumbai police inspector is haunted by a shadowy dream figure and memories of his own abducted daughter."/>
        <s v="This documentary explores the connections between elite athletes and Marvel superheroes such as Spider Man, Black Widow and Captain America."/>
        <s v="Plucky lizard Oscar spends his time trying to avoid the hazards of the desert, including marauding chickens and bumbling adversaries."/>
        <s v="Dealing with personal demons and the death of his son, a prizefighter attempts a return to the ring by challenging his rival to a 12-round rematch."/>
        <s v="Self-made millionaire Ian thinks he's found happiness when he marries caring Joanna, but his love is put to the test when he meets stewardess Karyn."/>
        <s v="While pursuing a degree in Spain, an architecture student struggling with grief meets a fellow expatriate trying to flee a difficult family life."/>
        <s v="A hard-driving real estate tycoon who becomes ill with cancer hires a medical caretaker who helps her begin to mend fences with her estranged son."/>
        <s v="After a woman is very publicly left at the altar, the PR expert hired to fix the situation winds up falling in love with her."/>
        <s v="A dying father asks his busy and grown children to spend their Sundays with him, forcing his family to confront their issues before it's too late."/>
        <s v="Amid a coup, a North Korean agent escapes south with the country's injured leader in an attempt to keep him alive and prevent a Korean war."/>
        <s v="A photographer invites a close-knit group of female pals to her Goa home to announce her engagement, which stirs up a riot of emotion in all of them."/>
        <s v="Follow the Great White Sharks, a world-champion cheerleading squad, as they juggle the pressures of training, school, work and relationships."/>
        <s v="In this unrestricted jaunt through a gleefully filthy mind, comic Jim Norton offers a personal perspective on romance, desire and sexual proclivities."/>
        <s v="Historian Ken Burns and his team bring to life the challenges Americans faced in the 19th century as they embarked on westward expansion."/>
        <s v="After her son dies in an accident, a legal consultant is forced to prove her innocence when she's accused of his murder."/>
        <s v="A hardworking man in a thankless job meets a mysterious doctor who sells him powerful pills that throw his life into disarray."/>
        <s v="Loyalties are tested when five former special forces operatives reunite to steal a drug lord's fortune, unleashing a chain of unintended consequences."/>
        <s v="As a magic wielder, young archivist Chakuro knows his time is short, but everything changes when a girl from the outside appears on his island."/>
        <s v="In his first special in seven years, Ricky Gervais slings his trademark snark at celebrity, mortality and a society that takes everything personally."/>
        <s v="Villains are rampaging through Charter City and the Flex Fighters â€“ Jake, Ricardo and Nathan â€“ need your help to halt the chaos."/>
        <s v="Raised in America, government agent Choi Kang-Ta returns to Korea with the skills of an assassin and a thirst for revenge on his fatherâ€™s killers."/>
        <s v="Gifted doctor Cho-in leads a charmed life while his older brother Seon-woo seethes with jealousy in this series inspired by Biblical characters."/>
        <s v="Nothing is off limits as Jimmy Carr serves up the most outrageous jokes from his stand-up career in a special that's not for the faint of heart."/>
        <s v="Join Norwegian electronic music superstar Kygo onstage and behind the scenes as he performs at the famed L.A. venue with a bevy of special guests."/>
        <s v="Starting with the Trojan Horse attack, this modest re-telling of Homer's epic covers well-known highlights of Odysseus's long journey home."/>
        <s v="In 1940s Port Said, Kariman finds comfort and solace in the arms of an unhappily married man, who also happens to be her abusive husband's brother."/>
        <s v="The lives of a wealthy couple hiding their marital problems intersect with a group of hackers and the young women they exploit."/>
        <s v="A player who uses the internet to facilitate his womanizing ways is tormented when he spurns a persistent woman who won't take no for an answer."/>
        <s v="Cracking under the demands of children and a philandering, thankless husband, an overworked suburban mother assumes the persona of a ferocious dog."/>
        <s v="We asked eight up-and-coming comedians for their wildest sketch and improv routines â€“ and got a new comedy series unlike anything else."/>
        <s v="Recently paralyzed in a devastating car accident, Dana begins to suspect a dark and sinister force may be lurking within her hospital room."/>
        <s v="After a terrorist attack in Guatemala, a baby is rendered deaf and motherless and her father is left to raise her alone."/>
        <s v="A man who is diagnosed with multiple sclerosis responds by training for an Ironman triathlon, with his cranky father-in-law's help."/>
        <s v="Minibus driver Riza is a steady presence in his close-knit neighborhood, until he brings home a dreamy beauty and throws everything into chaos."/>
        <s v="After a losing streak puts him in debt of 50,000 euros to his sponsors, an unlikely Turkish-German boxer in Berlin finds himself in need of a miracle."/>
        <s v="Follow the outrageous, high-octane adventures of Buddy Thunderstruck, a truck-racing dog who brings guts and good times to the town of Greasepit."/>
        <s v="Promising student Zurich opens his eyes to some hard truths when his fraternity's violent hazing escalates into a disastrous hell night."/>
        <s v="The slacker owner of a public bath house rallies his community to save it when a big developer comes to town to close it down and open a new mall."/>
        <s v="Vignettes of the summer holidays follow vacationers as they battle mosquitoes, suffer ruined plans and otherwise hit snags in their precious time off."/>
        <s v="When a brain-dead family patriarch is about to be taken off life support, his extended family gathers round and plots to see who'll get his money."/>
        <s v="Short on sense but long on self-confidence, dotty Deliha sets her sights on a hunky photographer who opens up shop in her neighborhood."/>
        <s v="On the first day of Ramadan, Ismail joins friends on a road trip to a mosque and encounters his son, who, to Ismail's chagrin, plans a hasty wedding."/>
        <s v="Ismail and his old screwball crew land themselves in hot water when his grandson's circumcision evolves into a buzz-making citywide event."/>
        <s v="A clarinet player who lives with his grandparents in a small village is forced to move to Istanbul, where he meets a singer enjoying sudden fame."/>
        <s v="HÃ¼seyin has found his father, and now has one more mission â€“ to get together with the girl of his dreams, with a little help from his new friend."/>
        <s v="Life is tough for HÃ¼seyin after marrying his true love. He works day and night to support his growing family, while singer Firuzan copes with fame."/>
        <s v="Carpet dealer and UFO photo forger Arif is abducted by aliens. On the planet Gora, he helps friends escape from a meteorite strike and find freedom."/>
        <s v="High-strung Metin finally stops seeing doom and gloom around every corner when he meets vivacious Hayat, but she has her own soul-searching to do."/>
        <s v="Trying to resurrect his career, not-so-talented magician Iskender goes on tour, but things get iffy when one of his illusions works a little too well."/>
        <s v="When an uneducated mother of eight suddenly becomes mayor, she uses the skills she's learned as a housewife to keep her town running like clockwork."/>
        <s v="In 1949, with freedoms threatened, housewife HÃ¼kÃ¼met is unaware of her future life in politics as she faces off with liar and mayoral hopeful Faruk."/>
        <s v="Grief-stricken over the death of his true love, singer-songwriter Metin has given up on life, until he meets Gizem, who slowly reawakens his heart."/>
        <s v="The uneventful life of middle-aged Kudret turns upside down when a road trip turns into a wild race for survival with killers in hot pursuit."/>
        <s v="A 30-year-old who's never taken the traditional path to love is tutored by her friends and family before reconnecting with her high school crush."/>
        <s v="Efsun has found Mr. Right in Sinan, and their relationship is taking a serious turn. But their eccentric families quickly complicate the romance."/>
        <s v="When a recently single psychologist moves to a new neighborhood, she finds friendship with women starting to rebel against years of domestic abuse."/>
        <s v="Sent away from his family to a remote mountain town, teacher Mahir helps the villagers build a school â€“ and inspires a path to hope for them all."/>
        <s v="Seeking the formula behind a magical elixir bequeathed to him by his father, a veterinary professor gets embroiled in a mobster's horse-racing scheme."/>
        <s v="This fantasy drama follows an indie band singer who repeatedly undergoes unwanted time slips and the girlfriend he must save from an unlucky fate."/>
        <s v="Sent to a remote village to write a screenplay, Sinan finds inspiration to spare in colorful locals, farcical misadventures and the craziness of love."/>
        <s v="Five acclaimed photographers travel the world to provide detailed insight into the difficult conditions faced by refugees who dream of a better life."/>
        <s v="Bored with her life and inspired by a friend's wedding, Esra quits her job and dumps her boyfriend, leading to a series of romantic misadventures."/>
        <s v="Didem tries everything to get actor Cem to propose to her, but he's got other things on his mind: a beautiful new co-star and a secret bachelor party."/>
        <s v="An ex-boxer falls in love with a blind woman and starts to build a new life, but his violent past returns to endanger them both."/>
        <s v="Desperate for cash, klutzy private investigator Tekin searches for a wealthy woman's missing girl but faces one surprise and mishap after another."/>
        <s v="While working together, a married textile foreman and his bossâ€™s daughter have a torrid love affair, stirring up hostility among the factory crew."/>
        <s v="Forced to work in a coal mine during World War II, two young poets find some escape when they both fall for the same woman."/>
        <s v="In 1974, a rural town in Anatolia gets its first television set â€“ an event that's met with both excitement and trepidation by the villagers."/>
        <s v="With civil war looming, a TV-obsessed Turkish town is bemused when a bureaucrat and his daughter arrive to modernize their library."/>
        <s v="This intimate documentary follows rock star Artiwara Kongmalai on his historic, 2,215-kilometer charity run across Thailand in 2017."/>
        <s v="After an assignment in a war zone, a journalist trying to put his life back together is granted an interview with someone claiming to be God."/>
        <s v="Members of the Thai idol girl group BNK48 open up about their experiences beyond the spotlight, their training and the nature of fame."/>
        <s v="Two best friends put their careers and marriages on the line when they launch a business hosting outrageous, anything-goes bachelor parties in Hungary."/>
        <s v="In the Smoky Mountains, an ambitious woman works to save her family's historic berry farm as her ex, a country music star, returns to town."/>
        <s v="Follow Indian Premier League champions Mumbai Indians through the 2018 season in this series featuring insider insights and intense cricket action."/>
        <s v="A young woman in ancient China longs for an adventurous life rather than a dull arranged marriage in Ang Lee's Oscar-winning martial arts epic."/>
        <s v="After several failed attempts at taking his own life, a young man hires an aging assassin whoâ€™ll do anything to fend off retirement."/>
        <s v="This series highlights a diverse group of survivalists as they prepare for various catastrophic scenarios that could cause civilization to collapse."/>
        <s v="When a fraternity's last big luau serves up horrible deaths to its partygoers, the brothers learn firsthand about their houseâ€™s frightening history."/>
        <s v="This action-packed animated double feature pits the Hulk against two of the Marvel Universe's most powerful characters: Wolverine and Thor."/>
        <s v="When a big-city art dealer travels to North Carolina to meet her new husband's small-town family, their trip gives rise to a multitude of problems."/>
        <s v="On patrol in Afghanistan, a British paratrooper unit unwittingly ventures into a dry riverbed that turns out to be littered with land mines."/>
        <s v="A seasoned British drug dealer longs to ditch his illegal trade. But he can't do that without wrapping up just one more job."/>
        <s v="In a &quot;winning is everything&quot; society, how do we handle failure? This series profiles athletes who have turned the agony of defeat into human triumph."/>
        <s v="After the sudden death of his wife, search and rescue commander John West relocates with his three kids to his rural hometown of Turtle Island Bay."/>
        <s v="Jealous girlfriends and aliens are just some of the things Jack lied about to become popular. Now the lies are coming to life and ruining everything."/>
        <s v="When a young man becomes possessed after playing a Ouija game, a ghost hunter investigates the evil spirit dwelling within him."/>
        <s v="Shy student Tara has a secret identity: She is smooth-talking Radio Rebel, a DJ who lends her voice to all kids, popular and unpopular alike."/>
        <s v="To save his parentsâ€™ home, a lottery-squandering 32-year-old man sublets a room to a disarmingly creepy tenant."/>
        <s v="An aspiring musician battles age-old caste divides to be able to learn the art of a classical instrument from a traditionalist, veteran percussionist."/>
        <s v="Inspired by a science book, 13-year-old William Kamkwamba builds a wind turbine to save his Malawian village from famine. Based on a true story."/>
        <s v="Four brothers prepare for war when they're forced to deliver secret holiday gifts to the school bullies. But they soon learn kindness goes a long way."/>
        <s v="Sebastian the elephant and his feline friend Mithco sail on a gigantic peach to rescue Sunnytown's beloved mayor, who's stranded on a mysterious island."/>
        <s v="An ex-colonel forms a special paramilitary group focused on combatting drug trafficking on the Paraguayan border."/>
        <s v="When city-raised twins move to a tumbledown country mansion, it's quite an adjustment â€“ especially after they uncover a magical fantasy world."/>
        <s v="A group of teens searches for the dark truth behind their school's mysterious and brutal history."/>
        <s v="In this surprisingly emotional documentary, heavyweight champ Mike Tyson analyzes the controversies surrounding his career and turbulent private life."/>
        <s v="Everyone wants a final shot at action on the last day at Camp Firewood, in this campy 1980s summer-camp spoof from the creators of &quot;The State.&quot;"/>
        <s v="In this unflinching noir drama, a resilient teen goes on the trail of her missing, drug-dealing father when his absence threatens the family's safety."/>
        <s v="After his son is brutally beaten outside a nightclub, a surgeon takes the law into his own hands and seeks vengeance against the perpetrators."/>
        <s v="Players and coaches for a Montreal soccer team chase dreams of stardom while their personal lives erupt with love, fear, passion and violence."/>
        <s v="In the frozen tundra of a futuristic Arizona where humans have been forced underground, a soldier hunts the bioengineered leader of a rebellion."/>
        <s v="From Casino du Liban, Lebanese actor and comedian Adel Karam delivers earthy punchlines on kissing norms, colonoscopies and a porn star named Rocco."/>
        <s v="Chinese artist and activist Ai Weiwei uses social media and art to inspire protests and suffers government persecution for his actions."/>
        <s v="A happily married business executive is forced to deal with an episode from his past that he had long thought was put behind him."/>
        <s v="Through intimate interviews, this documentary explores the stigma facing independent women who seek housing in modern Mumbai."/>
        <s v="Determined to stop his ex-girlfriend from marrying, a young man crashes the wrong wedding and meets a bride looking to run away."/>
        <s v="A team of mercenaries working with the CIA accepts an off-the-books mission in Chernobyl, where deadly human-controlled droids prepare an ambush."/>
        <s v="Following a fashion show mishap, three supermodels find themselves on the run from dangerous gangsters trying to recover a fortune in stolen diamonds."/>
        <s v="Following a misunderstanding, a gangster and his boss part ways and become bitter enemies â€“ with devastating consequences."/>
        <s v="In this chilling horror anthology series, actress and model Bipasha Basu meets people who have had disconcerting paranormal experiences."/>
        <s v="Mountain bikers â€“ including legend Brendan Fairclough â€“ put their skills to the test and engage in daring feats set against vivid backdrops."/>
        <s v="A radio broadcaster's intense attraction to a mysterious woman opens the door to a tidal wave of powerful emotions and desires."/>
        <s v="When one of his colleagues becomes corrupted by power and goes over to the dark side, a young police officer tries to bring the offender to justice."/>
        <s v="Mothers, nurses, soldiers and deportees â€“ these women fought against persecution for freedom and survival amid the turbulence of World War II."/>
        <s v="Leaving their wives at home, three randy friends look forward to some raunchy extramarital fun at their college reunion."/>
        <s v="Ambitious Gurukant Desai ignores his father's advice and leaves his village to find success in Turkey."/>
        <s v="Love blooms when kind-hearted Avinash takes in Preeti, a woman shunned by society, but the unorthodox living situation creates quite a stir among the neighbors."/>
        <s v="In this concert film, Oscar-winning composer Hans Zimmer performs his most iconic movie scores to a sell-out crowd at the O2 Arena in Prague."/>
        <s v="A millionaire opens the door to comic complications when he punishes his spoiled sons for trying to make money through shady, get-rich-quick schemes."/>
        <s v="Years after an accident at a wild Christmas party traumatized them all, six former friends find themselves trapped in a shopping mall and forced by a killer disguised as Santa Claus to play a lethal game of hide-and-seek."/>
        <s v="A couple trying to conceive invite a woman with a mysterious past to move in with them. But it's an invitation they might come to regret."/>
        <s v="A grieving policeman and a rickshaw driver are brought together by a dark, tragic secret that will change their lives forever."/>
        <s v="A boy with a hearing and speech impairment â€“ and extraordinary athletic ability â€“ chases his lifelong dream of playing cricket for India."/>
        <s v="A young millionaire is willing to do anything to make the schoolteacher he loves happy. Even if it means helping her marry someone else."/>
        <s v="Two young lovers in Banaras are caught in the crossfire of a feud between their powerful families and a political climate destroying their city."/>
        <s v="Separated at birth, twins Raja and Prem couldn't be more different. But when fate puts them both in London, they start being mistaken for each other."/>
        <s v="Star-crossed lovers from different social strata struggle to overcome differences in class and family expectation, as well as a long separation."/>
        <s v="A scientist trying to solve one of the universe's greatest puzzles begins a romance with a much younger colleague that's haunted by a dark secret."/>
        <s v="A doctor and his colleagues who use sex-determination testing for unethical ends face retribution from a supernatural victim who seeks vengeance."/>
        <s v="A prison guard goes undercover as a dancer to try and recapture an escaped criminal and restore her police inspector boyfriend's reputation."/>
        <s v="While playing matchmaker to a pair of their friends, two young university students begin developing feelings for each other."/>
        <s v="Cinematic lovebirds Aishwarya Rai and Vivek Oberoi star in this love story about a sweet young girl, Diya, brought up by her widowed father on a coffee plantation in the village of Coorg."/>
        <s v="Previously unseen footage is shaped into a fresh and timely retelling of the 1992 Rodney King trial â€“ and the verdict that sparked civil unrest."/>
        <s v="Eager for cash, Rajesh joins his friend Shankar's blood-theft operation. As Rajesh's greed grows and the cops close in, Shankar is poised to explode."/>
        <s v="After enrolling in a college poetry course, a struggling rapper finds inspiration for her new voice through slam poetry."/>
        <s v="Though worried she's doomed to be single forever, Mahi embraces her vivacious and creative nature while working to tame her inner critic."/>
        <s v="It's a new school year at Monster High, and the little sister of Clawdeen Wolf, Howleen, is determined to be more fangtastic than ever."/>
        <s v="After learning that monsters and &quot;Normies&quot; used to spend Halloween together, Frankie Stein and her pals rally both groups for a frightfully good time."/>
        <s v="After a prank goes sideways, three buddies find their relationships  â€“ with women and each other â€“ tested in unexpected ways."/>
        <s v="Prompted by loyalty, Arjun plays matchmaker between his philandering foster brother and a conservative girl but winds up falling in love himself."/>
        <s v="Thakur Avadh is an evil landlord in a remote village who rules with an iron fist. His two sons live a debauched life, knowing that their father will bail them out of any scrape."/>
        <s v="A notorious terrorist manipulates an Indian army major's jilted lover into helping him obtain a classified military code."/>
        <s v="The murder of a teenage girl found dead in her bedroom opens up a twisted investigation that leads into a dark, murky labyrinth of secrets and lies."/>
        <s v="Siddharth falls in love with beautiful Jhanvi. But Jhanvi's brother Ganpat is overly possessive â€“ and determined to destroy their relationship."/>
        <s v="When a young girl is killed in a suspicious train accident, three very different lives become intertwined in their quest for answers."/>
        <s v="The last of his family line, Olaf Schubert doesn't have time for a girlfriend but dutifully searches for one when his father demands offspring."/>
        <s v="A young mother must break free of the clutches of her husband's feudal family and bring herself and her young child to safety."/>
        <s v="Three disparate characters uncover government corruption as a small Indian town receives an influx of foreign money to turn it into the next Shanghai."/>
        <s v="Unable to bribe his way out of a reckless driving charge, an arrogant rich kid is sentenced to community service at a home for senior citizens."/>
        <s v="Courtroom intrigue plays out against a backdrop of military secrets in this Bollywood drama with a plot that's reminiscent of A Few Good Men."/>
        <s v="As her own wedding looms on the horizon, a marriage counselor strives to save her future in-laws' crumbling relationship."/>
        <s v="An American woman on a revenge mission travels to India and befriends two journalists seeking justice for violent crimes against women."/>
        <s v="Four disparate lives â€“ a gangster, a student, a veterinarian and a soldier â€“ are evocatively connected to elements of earth, fire, wind and water."/>
        <s v="A director and a comedian want to shoot the &quot;comedy of the future&quot; and make cinema history, but soon run out of resources and run into mission creep."/>
        <s v="A loving, concerned American grandson travels to Mumbai to rescue his unappreciated grandmother from her drudgery and fulfill her true potential."/>
        <s v="An Americanized NASA scientist returns to his native India on a business trip and searches for the nanny who helped raise him."/>
        <s v="&quot;Trailer Park Boys&quot; John Paul Tremblay, Robb Wells and Mike Smith host this foulmouthed live kick-off of their Web-based Swearnet network."/>
        <s v="Businessman Manav falls for aspiring singer Mansi, but their romance faces an uphill climb when Manav must depart and Mansi's suave manager moves in."/>
        <s v="A night out in Paris quickly unravels when two friends provoke the wrong taxi driver, who's after something bigger than cab fare."/>
        <s v="Luck brings together math expert Perci Trachtenberg and obscure genius Venkat Subramaniam in a casino, but the foundations of probability may be utterly altered when their chat leads Subramaniam to try a new theory in the gambling dens of Mumbai."/>
        <s v="An aspiring journalist travels to Somalia in hopes of making a name for himself by covering dangerous pirates and hijackers."/>
        <s v="After being sent to a remote prison, three young men suffer under the watchful eye of their jailer and make a meticulous plan to escape."/>
        <s v="Three sexually frustrated men in their 60s have the adventure of a lifetime after meeting an intriguing young woman during a holiday in Mauritius."/>
        <s v="On a train in Mumbai, 20-something Chini witnesses a horrific attack that triggers memories of a dark chapter from her youth. Based on a true story."/>
        <s v="After encountering a scene of sexual violence, a woman is forced to confront traumatic experiences of abuse that have shaped her life."/>
        <s v="The tales of an eccentric aristocrat, a tightrope walking nomad and a postman-turned-soothsayer unspool in this visual poem of rural life in India."/>
        <s v="Bubbles's plan to spread the true meaning of Christmas is dashed by Julian's wish to cash in on the holiday and Ricky's quest to meet the real Santa."/>
        <s v="The boys head to Ireland after winning a contest to see Rush but are arrested by immigration and must perform a community service puppet show."/>
        <s v="A year after the Season 7 finale, the boys are poised to live the good life. But an old enemy throws a wrench in things once again."/>
        <s v="See what Sunnyvale Trailer Park was like back in the day, featuring Randy as a prostitute, J-Roc before he rapped and Barb and Lahey still together."/>
        <s v="After being framed, a policewoman languishing in prison hopes that her three sons will deliver justice and restore her honor."/>
        <s v="When a drug kingpin looking to go legit falls for a Philadelphia college student, it doesn't take long for his dangerous world to bleed into her life."/>
        <s v="When their Sunday soccer game on the beach is canceled, five friends set out to find another place to play in the noisy, crowded city of Mumbai."/>
        <s v="Denied a U.S. visa, two dim Indian men decide to sneak into America on a boat. Fate, however, leaves them stranded on a beach â€“ in Karachi, Pakistan."/>
        <s v="The lives of a middle-aged soap opera addict, an ambitious career woman, a fervent activist and nine others from different walks of Indian life intersect in Mumbai. But this vibrant melting pot threatens to bubble over with bias and bigotry."/>
        <s v="Two young lovers set out to overcome the obstacles that stand in the way of their marriage, beginning with the objections of the girl's father."/>
        <s v="An accident on a bridge ties together three young men from different social classes, sparking a course of events that will forever alter their lives."/>
        <s v="Witness the wonders of human gestation through cutting-edge CGI, and learn how those nine months inside the womb can affect all aspects of one's life."/>
        <s v="Whoever came up with the term &quot;bird brain&quot; never met these feathered thinkers, who use their claws and beaks to solve puzzles, make tools and more."/>
        <s v="A well-known wildlife photographer living alone in the Bohemian Forest finds himself playing mama bear to a pair of abandoned cubs."/>
        <s v="A girl who wants to be an elephant driver like her father is given the chance to raise a calf and becomes even more determined when it's taken away."/>
        <s v="Earth's most sublime landscapes can also be the most forbidding. Discover how inhabitants survive and flourish in our planet's harshest environments."/>
        <s v="This dynamic series spans the globe to explain the complex natural forces that govern the planet, from shape and color to motion and the elements."/>
        <s v="Wildlife biologist Liz Bonnin explores the natural wonders of India in this series that reveals the species and cultures unique to this ancient land."/>
        <s v="Amid rising oil and gas prices and dwindling resources, tiny islands off the coast of Europe are rethinking the future of energy."/>
        <s v="Witness the incredible, decades-long friendship between Koko the gorilla and Penny Patterson, who taught Koko to communicate via sign language."/>
        <s v="Toprak, who lost her baby, is hired as a wet nurse for wealthy Yusuf's motherless son. Yusuf is drawn to Toprak, but also to her scheming sister."/>
        <s v="Amid the chaos and horror of World War II, a committed German soldier fights a private battle with his own conscience."/>
        <s v="Sometimes being shady is the only way to survive, a fact these sneaky animal &quot;hustlers&quot; â€“ including orcas, owls and otters â€“ use to their advantage."/>
        <s v="Sir David Attenborough examines a recently discovered collection of dinosaur fossils. CGI and 3-D scans reveal what the beast may have looked like."/>
        <s v="When a cabbie chances upon his childhood sweetheart, he tries to rekindle old feelings but finds that mature love is a more complicated matter."/>
        <s v="After four years together, a husband and wife become entangled in secret, sexually charged relationships that threaten to unravel their marriage."/>
        <s v="After a Ukrainian high school teacher's tirade against government corruption goes viral on social media, he finds himself the country's new president."/>
        <s v="This series examines the aerodynamics of flight and the evolutionary processes that have enabled certain species to survive by taking to the skies."/>
        <s v="Chef Rick Bayless, farmers and others discuss the history leading to the sustainable food movement and how it could change what we eat in the future."/>
        <s v="Aging boxer RamoÌn regains his vitality when he meets fierce young boxer Deborah, their unbridled passion causing him to forsake everyone around him."/>
        <s v="A tough young man with a short temper and no patience for bullies gains a legendary reputation as the best street fighter in Busan."/>
        <s v="When a 10-year-old goes missing while her father, an actor, is out on an audition, the girl's stepfather â€“ Mumbai's police chief â€“ leads the search."/>
        <s v="Archaeologist Sarah Parcak follows clues to early Viking explorations and discusses just what these notoriously fierce warriors were really like."/>
        <s v="New NFL star Thad buys his old teammates' beloved frat house, renames it Thadland and throws the raunchiest, most debauched party in school history."/>
        <s v="Two teenage geeks inadvertently find a lifelike, state-of-the-art sex robot, but must dodge the high-profile owner who lost her in order to keep her."/>
        <s v="When Eva and Alex decide to wed in England, where they met three years earlier, obstacles including a labor strike and a volcano keep them apart."/>
        <s v="A dishonest banker pays the ultimate price for his wrongdoings when he is held hostage in his own speeding car by a bomb-making extortionist."/>
        <s v="After his mother's death, a piano prodigy's will to play disappears. But meeting a free-spirited girl who plays the violin turns his life around."/>
        <s v="When things don't go her way during a shooting for her new show, a top actress runs away in an old van that guides her on a time-traveling journey."/>
        <s v="Unfolding in reverse time, this darkly comic crime thriller follows a local sheriff hunting three bank robbery suspects, one of whom is his brother."/>
        <s v="An escaped psychopathic child killer faces off against one of his former victims, who has since become a hard-nosed detective."/>
        <s v="Set in the Grey City, this &quot;Cities of Love&quot; installment is a star-studded, 10-story collection of redemptive love, crushing loss and everyday romances."/>
        <s v="In a dystopian future, a totalitarian regime maintains peace by subduing the populace with a drug, and displays of emotion are punishable by death."/>
        <s v="High school senior Alex Truelove's plan to lose his virginity to lovable girlfriend Claire goes awry when he meets the equally lovable Elliot."/>
        <s v="After telling a white lie that spins out of control, the son of an Iraqi-born cleric in Melbourne becomes torn between family duty and his own heart."/>
        <s v="Mexican stand-up comedian Franco Escamilla draws his jokes from real-life experiences â€“ and he's willing to do anything for new material."/>
        <s v="Three teens join forces to find a way home after waking up in a strange realm filled with magic portals, perplexing puzzles and vicious beasts."/>
        <s v="Accident or murder? After the mysterious death of his wife, author Michael Peterson watches his life go under the microscope."/>
        <s v="A young actress rehearsing for a play about human trafficking begins to relive terrifying scenes that may be dreams â€“ or an alternate reality."/>
        <s v="An artist muddles through a midlife crisis while trying to balance his dimming career with a yearning to be a better father."/>
        <s v="In 1901 Spain, Elisa SÃ¡nchez Loriga adopts a male identity in order to marry the woman she loves, Marcela Gracia Ibeas. Based on true events."/>
        <s v="Following humanity's mass extinction, a teen raised alone by a maternal droid finds her entire world shaken when she encounters another human."/>
        <s v="Pretending to marry in order to cohabitate, a small-town couple lands in endless awkward situations to hide the truth from their orthodox families."/>
        <s v="When a sacred statue is taken from his Andean village, a spirited boy who dreams of becoming a shaman goes on a brave mission to get it back."/>
        <s v="After an adventurous teen with a heart defect bonds with an unruly stallion, she trains to compete as an amateur jockey in a life-threatening race."/>
        <s v="Once a year, men in a small town fear abduction by an eccentric female spirit. A young tailor dismisses the idea of the ghost â€“ until he falls for her."/>
        <s v="The adorably magical Monster Pets star in a series of short adventures that are big on fun â€“ and full of surprises!"/>
        <s v="Returning to San Francisco after a long absence, Mary Ann Singleton reunites with the community of characters at 28 Barbary Lane."/>
        <s v="This documentary follows the life of Clarence Avant, the ultimate, uncensored mentor and behind-the-scenes rainmaker in music, film, TV and politics."/>
        <s v="After a snowmobile accident paralyzed him, Grant Korgan became the first athlete with a spinal cord injury to push himself to the South Pole."/>
        <s v="Orphaned and at loose ends, young Mukesh falls into the seductive orbit of married Sarika, who leads him ever deeper into a world of sex and betrayal."/>
        <s v="With the mind of a human being, and the body of whichever animal he chooses to be, a young boy protects the world from danger."/>
        <s v="Nina thinks her husband, James, is cheating on her, and she sets out to prove it by calling him and pretending to be another woman."/>
        <s v="A woman sexually assaulted by her new boss's brother-in-law tries to move on as if nothing happened, but the night weighs heavily on her mind and body."/>
        <s v="A just-married couple moves into their new home, finding themselves at war with the kids next door, who seem determined to make their lives miserable."/>
        <s v="As a flesh-eating virus rips its way through a remote woodland cabin, the terrified teens vacationing inside wonder who'll fall victim next."/>
        <s v="A career woman who has everything but romance finds her values challenged when she starts dating a good man she met on a Christian matchmaking site."/>
        <s v="Journeying back to her small Spanish hometown for her sister's wedding, Laura must grapple with long-buried secrets when her daughter is abducted."/>
        <s v="A beauty expert, a drug dealer and a bungling revolutionary end up in the grips of an extremist group after meeting on a plane to Lebanon."/>
        <s v="When climate change makes Egypt freeze over, intelligence officers pose as a film crew on location to seek a device that can eliminate the frost."/>
        <s v="After his wife relocates to her home country of Japan, an Egyptian man â€“ and father of two rambunctious kids â€“ tries to win her back."/>
        <s v="This anthology illustrates the timeless nature of desire in four stories of incest, bloodlust and other forbidden subjects."/>
        <s v="Two down-on-their-luck singers set out to marry wealthy women â€“ but not everyone is happy to have them climb the social ladder."/>
        <s v="A successful advertising agency executive falls asleep on an airplane and wakes up in an alternate universe as a stay-at-home mom with three kids."/>
        <s v="Disliked for his stinginess, Samir finds his life turned upside down when he receives a windfall and launches a television channel."/>
        <s v="A down-on-his-luck man reads a book, only to have its characters materialize and take over his life."/>
        <s v="Living on the edges of Cairoâ€™s Embabah neighborhood, several residents seek to better their circumstances following the January 25 Revolution."/>
        <s v="A street beggar befriends a man who lost his eye in a brawl, unaware that his new acquaintance is plotting to make him his unwitting organ donor."/>
        <s v="A former class bully reaches out to the deaf girl he'd tormented in grade school. He feels unworthy of redemption but tries to make things right."/>
        <s v="After losing his mom, 10-year-old Luke abandons competitive swimming. It takes a friendly dolphin to get him back in the water â€“ and help him heal."/>
        <s v="A grump with a mean streak plots to bring Christmas to a halt in the cheerful town of Whoville. But a generous little girl could change his heart."/>
        <s v="This documentary profiles sushi chef Jiro Ono, an 85-year-old master whose 10-seat, $300-a-plate restaurant is legendary among Tokyo foodies."/>
        <s v="In need of cash to help her sick brother, a young woman agrees to take part in a lethal winner-takes-all parlor game hosted by a sadistic millionaire."/>
        <s v="To save Asgard from a bloodthirsty goddess of death, the mighty Thor will have to battle his way to freedom and find a way back home."/>
        <s v="Waiting for news of her prisoner-of-war husband, a French woman in Nazi-occupied France reluctantly falls for a German officer quartering in her home."/>
        <s v="Five children living on the edge of a forest band together to save a magical wishing tree from destruction and find their own paths to happiness."/>
        <s v="Despondent on a desolate island, a suicidal sheep is thrown a lifeline by a quirky salesman, who offers him the gift of a lifetime."/>
        <s v="Viral video star Miranda Sings and her real-world alter ego Colleen Ballinger share the stage in a special packed with music, comedy and &quot;magichinry.&quot;"/>
        <s v="&quot;Silent&quot; is an animated short film created by Academy AwardÂ® winning Moonbot Studios. It celebrates how storytellers, inventors, and technology work together to create cinema magic."/>
        <s v="A journalist latches onto an unbelievable story in Iraq when he meets Lyn, a man of mysterious origins who reveals he was a &quot;warrior monk.&quot;"/>
        <s v="Three young men leading carefree bachelorsâ€™ lives in the city face the trials of true love when they meet three beautiful women."/>
        <s v="A big-dreaming donkey escapes his menial existence and befriends some free-spirited animal pals in this imaginative retelling of the Nativity Story."/>
        <s v="A teenage girl is caught between the affections of two childhood friends while battling the bloodthirsty demon inside of her that manifests at night."/>
        <s v="A pair of young environmentalists enlist the help of an ex-military explosives expert to carry out a dangerous act of eco-terrorism."/>
        <s v="In 1971, a fallen army majorâ€™s son is tapped by India's Research and Analysis Wing to serve as an undercover agent in Pakistan in the lead-up to war."/>
        <s v="Funnyman Bill Burr takes the stage to uncork a profanity-laced, incisive routine that pokes fun at plastic surgery, reality TV, gold diggers and more."/>
        <s v="During the War of 1812, two Native Americans and their British ally are pursued into enemy territory by American soldiers thirsting for revenge."/>
        <s v="A local news producer is given one chance to relive a deadly week and stop a serial killer. If she fails, she'll lose her daughter forever."/>
        <s v="While traveling with her German boyfriend, Selma is confronted by the violent remnants of the Bosnian War and the ethnic cleansing her family faced."/>
        <s v="This documentary follows 10 men who agree to walk the Camino de Santiago, a 500-mile, 40-day trek that will challenge their strength and faith."/>
        <s v="Therapist Jean Holloway develops dangerous and intimate relationships with the people in her patients' lives in this simmering psychological thriller."/>
        <s v="This film chronicles the journey of Fannie Haughton, an Oakland activist who fled to Grenada with her family just prior to the U.S. invasion in 1983."/>
        <s v="This real-life look at FBI counterterrorism operations features access to both sides of a sting: the government informant and the radicalized target."/>
        <s v="In this documentary, a centuries-old horse race in the city of Siena, Italy, is the forum for a showdown between a young jockey and his former mentor."/>
        <s v="On the heels of Junior Rescue training, Team Flounder returns to brave the beach in a series of thrilling saves and lighthearted laughs."/>
        <s v="Three lifelong friends travel to Acapulco ostensibly so one of them can find his lost love, but the real reason behind the trip holds some surprises."/>
        <s v="When a young man wakes from a coma, memories of brutal violence begin to surface, putting his life â€“ and that of his doctor â€“ in jeopardy."/>
        <s v="A master criminal engineers his own shooting during a police raid, then refuses treatment while awaiting rescue in a tense standoff at a hospital."/>
        <s v="A poorly constructed tunnel collapses, leaving a man trapped in his car with only two bottles of water and his daughter's birthday cake to survive on."/>
        <s v="Combining his trademark wit and self-deprecating humor with original music, Bo Burnham offers up his unique twist on life in this stand-up special."/>
        <s v="In the midst of ann arduous divorce battle, a real estate tycoon opts for a life of partying and sex until feelings for his childhood friend surface."/>
        <s v="Sex, stigma and spirituality merge in these eccentric stories of an angsty teenager, an unfaithful wife and a transgender woman returning to her past."/>
        <s v="Two lifelong friends on a hunting trip in Scotland find their nerves â€“ and their morals â€“ ruthlessly tested after a harrowing turn of events."/>
        <s v="In this history-steeped reality series, 14 contestants undergo the same rigorous four-day selection process as Britain's top-secret World War II spies."/>
        <s v="Chilean comedian and personality Jani DueÃ±as pours out her feelings on issues that are all too universal, from aging to dieting to sex."/>
        <s v="A lonely young woman hooked on a virtual reality game befriends a party girl who leads her into a world of new thrills and dark secrets."/>
        <s v="Fictional personality Peter Capusotto parodies Argentine culture and rock music in a series of humorous sketches with recurring characters."/>
        <s v="Convinced Mexico will lose the World Cup qualifier without him, a soccer superfan faces an impossible choice when family obligations stand in his way."/>
        <s v="In a region ravaged by opioid abuse, four young men in a farming-based rehab forge a bond as they try to reinvent their lives after years of addiction."/>
        <s v="Kidnapped by an inventor who uses her as a test subject to perfect his robotic AI, a street-smart young woman tries to escape her high-tech prison."/>
        <s v="When a teen girl disappears from a village near the Ardennes Forest, local police and a concerned teacher begin to uncover a web of unsettling secrets."/>
        <s v="Comedian Ralphie May takes to the Las Vegas stage with his raw, rollicking take on men's fashion, racism, sex and even waffles. Filmed live in 2013."/>
        <s v="In 1979, single bohemian mom Dorothea, hoping to help her teen son find his place as a man, asks two young women to share their lives with him."/>
        <s v="Shy Natsu awakens as part of a group chosen to ensure the survival of humanity. Together, they have to survive on a changed Earth."/>
        <s v="Colombian photojournalist JesÃºs Abad Colorado shares the stories behind a series of civil war photographs he captured throughout the '80s and '90s."/>
        <s v="This true crime series shows how innocent people have been convicted with dubious forensic techniques and tools such as touch DNA and cadaver dogs."/>
        <s v="After learning France is about to legalize pot, a down-on-his-luck entrepreneur and his family race to turn their butcher shop into a marijuana cafÃ©."/>
        <s v="When a gun-toting rebel tries to rescue her kidnapped sister, she finds herself up against a widely feared desperado and a cursed guardian of treasure."/>
        <s v="After a popular morning television host bumps into an old acquaintance with a dark past, her professional and personal lives begin to unravel."/>
        <s v="In this 3D-animated spinoff from the Chhota Bheem series, valiant superhero Bheem goes beyond his village to fight the good fight across the universe."/>
        <s v="In 1976, naive Mary Ann Singleton moves to San Francisco and finds a new family in her bohemian landlady and the eclectic residents at 28 Barbary Lane."/>
        <s v="Determined to bring a Zika vaccine to the remote Pantanal, three doctors clash with a faith healer and are pulled deeper into the mysteries of his cult."/>
        <s v="In an attempt to settle the &quot;nature vs. nurture&quot; debate, a scientist couple raises three children to live lives that defy their genetic dispositions."/>
        <s v="A gentle giant and the girl who raised her are caught in the crossfire between animal activism, corporate greed and scientific ethics."/>
        <s v="In a short musical film directed by Paul Thomas Anderson, Thom Yorke of Radiohead stars in a mind-bending visual piece. Best played loud."/>
        <s v="An angel falls to earth to investigate why humans are doing fewer good deeds â€“ and falls in with a hard-charging crime reporter and his news team."/>
        <s v="In his second stand-up special, Daniel Sosa reminisces about his childhood, ponders Mexican traditions and points out a major problem with &quot;Coco.&quot;"/>
        <s v="Only a few women pilots take part in the sport of aerobatics. Director Fredric Lean captures their powerful spirit at the World Aerobatic Championships."/>
        <s v="Unbridled comic Chris D'Elia reconsiders his approach to major life events like marriage, not having kids and buying pants for your friends."/>
        <s v="Celebrating twenty years since her debut, Hikaru Utada takes the stage at Makuhari Messe for the final performance of her Laughter in the Dark Tour."/>
        <s v="Pregnant and alone in the city of Kolkata, a woman begins a relentless search for her missing husband, only to find that nothing is what it seems."/>
        <s v="After being bitten by a radioactive spider, Brooklyn teen Miles Morales gets a crash course in web-slinging from his alternate-dimension counterparts."/>
        <s v="After the brutal murders of their loved ones, three individuals share how they healed through forgiveness in this documentary presented by Aamir Khan."/>
        <s v="With her dad away, Mavis is so ready for adventure â€“ if strict Aunt Lydia doesn't stop her first. Set four years before the &quot;Hotel Transylvania&quot; film."/>
        <s v="As the remnants of the Resistance flee Kylo Ren and the First Order, Rey seeks out Luke Skywalker â€“ but he wants nothing more to do with the Force."/>
        <s v="Comedian W. Kamau Bell muses on parenting in the Trump era, &quot;free speech&quot; dustups, woke children's TV and his fear of going off the grid."/>
        <s v="Gay activist Michael Glatze begins a painful journey when he decides to renounce his sexuality for his religion in this drama based on true story."/>
        <s v="When a Chilean policeman vows to find and capture leftist poet Pablo Neruda, a game of cat and mouse ensues that tests both their wills."/>
        <s v="Using never-before-heard recordings, rare archival footage and her best-known songs, this is the story of legendary singer and activist Nina Simone."/>
        <s v="In a raw stand-up comedy special, Mike Epps mixes it up as he tackles sexual misconduct, special ed, aging body parts and much more."/>
        <s v="Struggling to move on from a heartbreaking loss, Mikey is drawn into a dangerous underworld robbery orchestrated by his unreliable stepbrother Dale."/>
        <s v="Exasperated with living in perpetual fear for their safety, four women kidnap a man to show him the realities of being female in Delhi."/>
        <s v="Left deeply in debt after their boss flees the country, four import company employees start producing online video content to keep themselves afloat."/>
        <s v="In the wake of a global catastrophe, the human survivors are &quot;uploaded&quot; into a cyber network, but someone or something is infiltrating the system."/>
        <s v="The happy life of a young blind couple is shattered when the wife is raped and corrupt police won't help, sending the husband on a quest for revenge."/>
        <s v="Just as Simone works up the courage to tell her conservative Jewish family she's a lesbian, she finds herself attracted to a male Senegalese chef."/>
        <s v="To keep pal Boots from being sent to a rival school with better athletics, prankster Bruno leads an epic campaign to build a pool at Macdonald Hall."/>
        <s v="The biggest troublemakers at Macdonald Hall are Bruno and Boots, who are caught and face an unthinkable punishment: separation into different dorms."/>
        <s v="A young boy's imagination takes him throughout the world and history, where he learns life lessons and has tons of fun with two make-believe friends."/>
        <s v="Self-deprecating comic SofÃ­a NiÃ±o de Rivera puts her sarcasm on full display in this stand-up special filmed live at Guadalajara's Degollado Theater."/>
        <s v="In this inspirational buddy comedy, a young shut-in and his caregiver take a road trip in search of landmarks, but end up finding hope and friendship."/>
        <s v="Faced with terminal breast cancer, a courageous wife and mother turns her suffering into a resilient message of faith, love and compassion."/>
        <s v="While filming his daily life for a media course, Cowen discovers his small English town may be under an ominous and otherworldly influence."/>
        <s v="Cured of what she thought was terminal cancer, Stella Abbott faces a slew of experiences â€“ good and bad â€“ resulting from years of &quot;living for today.&quot;"/>
        <s v="After being shipwrecked off the African coast, a lone child grows up in the wild, and is destined to become lord of the jungle."/>
        <s v="An aspiring filmmaker records the chaos of an alien invasion while struggling to stay alive with her sister and a bickering band of survivors."/>
        <s v="Friends Mai, Oto and Vik's games at the park become magical adventures, thanks to Yoko, who can turn playgrounds into spaceships and camping sites."/>
        <s v="Vik meets new friends in a new city, where they go on exciting adventures together with a magical being. But soon, his family must move again."/>
        <s v="This documentary profiles William Powell, who wrote the &quot;The Anarchist Cookbook&quot; in the early 1970s and spent his later life regretting his actions."/>
        <s v="Hulk Hogan's court case against Gawker Media sheds light on wealthy, powerful figures who challenge freedom of the press in order to silence critics."/>
        <s v="How did the King of the Jungle ascend to the throne? Find out in this charming prequel to the hit animated movie that catches Tarzan as a young child."/>
        <s v="After a one-night stand, Holly develops a dangerous obsession with Tyler and transfers to his high school, desperate to keep their &quot;romance&quot; alive."/>
        <s v="In order to keep her job at a biomedical engineering firm that prizes youth, a middle-aged woman must submit to a drastic experimental procedure."/>
        <s v="A street vendor's simple life is turned upside down after the Egyptian revolution of 2011, forcing him to contend with criminals and cops alike."/>
        <s v="A crew of ruthless criminals hired to kill an influential heiress meet their match in a trio of surprisingly adept fighters who come to her aid."/>
        <s v="Stricken with seizures, psychosis and memory loss, a young New York Post reporter visits doctor after doctor in search of an elusive diagnosis."/>
        <s v="In the first-ever competitive cannabis cooking show, two chefs prepare mouthwatering marijuana-infused dishes for a panel of very chill celeb judges."/>
        <s v="Illusionist Derren Brown reinvents the concept of &quot;faith healingâ€ through a series of stunts that debunk the confines of fear, pain and disbelief."/>
        <s v="Two strangers meet on a train and form a bond that evolves over the years. After a separation, they reconnect and reflect on their love for each other."/>
        <s v="After learning they are the sole survivors of an eerie apocalypse, a young American couple on vacation in Iceland ponder their love and the future."/>
        <s v="This four-part anthology of short horror films features stories that include some traditional themes but all are shown from a female point of view."/>
        <s v="Family patriarch ElÃ­as begins to unravel after the death of his wife â€“ which casts a suspicious light on her tragic accident."/>
        <s v="This dramatization depicts the life â€“ and loves â€“ of Venezuelan Gen. SimÃ³n BolÃ­var, who helped liberate several Latin American countries from Spain."/>
        <s v="Fifteen years after the Second Impact, apathetic teen Shinji joins his father's group NERV to fight the Angels. But the truth may destroy them all."/>
        <s v="Seeking an apartment to share with his wife, an apolitical man starts to question his own modest goals as revolution swirls around him."/>
        <s v="A celebrated pastry chef and his fellow staff members at a bake shop embark on bittersweet adventures in love, work and friendship."/>
        <s v="Hilarious high school teacher Gabriel Iglesias tries to make a difference in the lives of some smart but underperforming students at his alma mater."/>
        <s v="Fifteen years after the Second Impact, Shinji Ikari joins his father's group NERV as one of several teenage mecha pilots fighting the monstrous Angels."/>
        <s v="Seele orders an all-out attack on NERV, aiming to destroy the Evas before Gendo can trigger Third Impact and Instrumentality under his control."/>
        <s v="A once-promising wrestler pursues the gold medal he never won by training two of his daughters to compete at the Commonwealth Games."/>
        <s v="Eager to settle down, Abdullah searches for the right woman to marry â€“ but the one he truly longs for may not feel the same way."/>
        <s v="A man suffering from amnesia can't seem to choose between the women playing tricks on him."/>
        <s v="An asylum patientâ€™s troubled past threatens his grasp on reality as fellow hospital residents begin disappearing at the hands of an unknown entity."/>
        <s v="When a series of seemingly random people are murdered, baffled police search for a killer who may have a connection to them all."/>
        <s v="A detective investigates the murder of a young musician, whose philandering lifestyle leaves a long list of suspects and a lot of questions."/>
        <s v="To save his fatherâ€™s company from bankruptcy, a rich, spoiled playboy is forced to wed a no-nonsense woman, who's just as unhappy to be marrying him."/>
        <s v="With nuclear war looming, a military expert in underwater acoustics strives to prove things aren't as they seem â€“ or sound â€“ using only his ears."/>
        <s v="Determined to fight corruption in his country, a newspaper cartoonist debuts a new take-no-prisoners attitude."/>
        <s v="A young woman discovers that familial and psychological traumas can be difficult to leave behind."/>
        <s v="Ken Burns presents an epic 10-part, 18-hour chronicle of the Vietnam War, featuring the soldiers, protesters, politicians and families that lived it."/>
        <s v="The brotherly bond between three childhood friends â€“ one Sikh, one Muslim and one Catholic â€“ is tested by the often comic absurdities of adulthood."/>
        <s v="After tumbling into a magic storybook, Puss in Boots must fight, dance and romance his way through wild adventures as he searches for an escape."/>
        <s v="Comedian Rory Scovel storms the stage in Atlanta, where he shares unfocused thoughts about things that mystify him, relationships and the &quot;Thong Song.&quot;"/>
        <s v="This documentary series follows wild creatures in their native habitats as they navigate the perilous journey from birth to adulthood and beyond."/>
        <s v="In a mythical land called Arth, the inhabitants of the ancient city of Arthdal and its surrounding regions vie for power as they build a new society."/>
        <s v="Veteran television newsman Edward R. Murrow faces off against Sen. Joseph McCarthy and his crusade to quell the threat of communism in America."/>
        <s v="When a busy workaholic leaves town to meet friends, an unexpected delay leads him to the hut of an old man, whose haunting tale could change his life."/>
        <s v="In 1866, a Texas Ranger investigates some suspicious deaths in a town ruled by a religious despot whose past contains a disturbing link to his own."/>
        <s v="In this biographical drama, Britain's King George VI struggles with an embarrassing stutter until he seeks help from speech therapist Lionel Logue."/>
        <s v="While Spain relinquishes its last colonies, a battle-fatigued outpost engages in a long, brutal and sometimes bizarre clash with Filipino insurgents."/>
        <s v="In exchange for low rent, a hodgepodge group of 20-something tenants set up residence as property guards in a disused hospital, where hilarity ensues."/>
        <s v="After searching for his abducted son for three years, a devastated father attempts to track down his missing child through lucid dreams."/>
        <s v="Panelists from the Korean show &quot;Abnormal Summit&quot; lead cast mates on tours of their home countries, including China, Nepal, Italy, Canada and France."/>
        <s v="A dramatic series about friendship and conflict between two comedians who search for meaning in life and comedy. Based on the prize-winning book."/>
        <s v="On Chicago's South Side, hip-hop prodigy August Monroe navigates crippling anxiety and new creative frontiers with the help of an unlikely mentor."/>
        <s v="Glimpse into the brain's vast potential for memorization through the eyes of four competitive memory athletes as they share techniques and insights."/>
        <s v="In 1920s Hawaii, a young man of mixed race and the daughter of a white plantation owner must overcome racial and class prejudice to be together."/>
        <s v="Political documentary and personal memoir collide in this exploration into the complex truth behind the unraveling of two Brazilian presidencies."/>
        <s v="A young man in foster care finds his voice in the underground rap battle scene. But when his mother returns, a lifetime of pain comes with her."/>
        <s v="Australian comic Hannah Gadsby reshapes standard stand-up by pairing punchlines with personal revelations on gender, sexuality and childhood turmoil."/>
        <s v="Virtual and real worlds collide as a group of teenagers who are grappling with matters of the heart cross paths in a cafe and on an anonymous website."/>
        <s v="Two criminals race down a stairwell, a cop close behind. A bickering family begins a road trip. Their journeys will take far longer than expected."/>
        <s v="Frenetic comic Adam Devine talks teen awkwardness, celebrity encounters, his &quot;Pitch Perfect&quot; audition and more in a special from his hometown of Omaha."/>
        <s v="Space villains have abducted all the superheroes! Itâ€™s up to Bheem and his trusty team to save the others."/>
        <s v="A tenderfoot and two gamblers seeking their fortunes in a boom town instead find themselves defending it from a gunslinging preacher and his gang."/>
        <s v="Decades ago, Bob Lazar blew the whistle on Area 51. Now heâ€™s back to explain the alien tech he worked with, and the government's war to shut him up."/>
        <s v="Bheem helps to reopen Dragonpur's abandoned magic and martial arts school, but is tested like never before when an ex-student returns seeking revenge!"/>
        <s v="The kingâ€™s ship has been taken over by seemingly fearless pirates! Can Bheem find the one thing that might scare them away?"/>
        <s v="Hoping to find a magical root, a monster has captured farmers in the land of Vyom. Itâ€™s up to Bheem and the gang to foil his plan and save the kingdom!"/>
        <s v="A widow searches for her missing teenage daughter, not knowing that her seemingly helpful neighbor is hiding a terrible secret."/>
        <s v="Chava Iglesias's doting personal assistant Hugo SÃ¡nchez is tasked with leading Club de Cuervos to victory in Nicaragua â€“ if only his mom will let him."/>
        <s v="This fictional series tells the stories of what happens to people when they feel caged in, whether physically, psychologically or emotionally."/>
        <s v="A successful DJ's bachelor lifestyle is upended by a young woman who claims to be his long lost daughter."/>
        <s v="Martial arts master Ip springs into action when his son's school is threatened by a shady American, then defends his status as wing chun champion."/>
        <s v="Conducting a study on the psychology of incarceration, a Stanford professor assigns guard and prisoner roles to 24 male test subjects in a mock jail."/>
        <s v="Two mischievous boys get thrust into a game of cat and mouse with a murderous psychopath after they decide to steal a police officerâ€™s cruiser."/>
        <s v="The owner of a failing music club throws one last blowout, bringing together friends, foes and hard-partying weirdos for an unhinged New Year's Eve."/>
        <s v="As boxing's popularity wanes, three fighters at different stages of their career make sacrifices to pursue their dreams of becoming champions."/>
        <s v="A look at the life of karate master Fumio Demura shows how he spread the discipline in the West, winning countless devotees and influencing Hollywood."/>
        <s v="This film examines the link between diet and disease, and the billions of dollars at stake in the healthcare, pharmaceutical and food industries."/>
        <s v="A Muslim women's activist group in India protests against oral divorces, starting a movement to reclaim their religious and constitutional rights."/>
        <s v="In 1943, the staff at Berlin's CharitÃ© hospital struggle against the effects of World War II and the Nazi regime, including eugenic medical practices."/>
        <s v="The &quot;woman with the scissor blade&quot; â€“ Ryuko Matoi â€“ searches for clues all around the world for the truth behind her father's death."/>
        <s v="In the grip of trauma, hundreds of refugee children in Sweden withdraw from life's uncertainties into a coma-like illness called Resignation Syndrome."/>
        <s v="When his friends make a bet that he can woo his college crush, a lovesick student named Luckee struggles between satisfying his heart and hormones."/>
        <s v="Seeking revenge on his employer, a lazy bank agent and his two dim-witted friends concoct an elaborate but flawed heist."/>
        <s v="A two-year-old must fend for herself when her mother suddenly passes away while her father is gone for a conference, leaving her prone to danger."/>
        <s v="One day, Madoka Kaname has a very magical encounter, one that can change her destiny. This is the beginning of the new story of magical witch girls."/>
        <s v="A language major bickers with â€“ and falls for â€“ a doctoral student as she navigates the ups and downs of love and friendship with college classmates."/>
        <s v="New interviews and an up-to-date analysis of evidence shed light on the 1992 murders of three girls in Spain and their profound impact on the nation."/>
        <s v="A widowed cop tapped to lead a special cybercrimes unit teams up with a former hacker to hunt down tech-savvy criminals who are terrorizing Belgium."/>
        <s v="Soccer goalie Claudio Tamburrini is kidnapped by the Argentine military. Several months later, he joins other prisoners in planning a daring escape."/>
        <s v="In Billund, Denmark, a nearly 130,000-square-foot house is constructed with 25 million Lego bricks, capturing the awe of kids of all ages."/>
        <s v="In the companion to 2013's &quot;Bombay Talkies,&quot; four short films by four of India's biggest directors explore love, sex and relationships in modern India."/>
        <s v="Four scientists offer a sweeping yet intimate exploration of Peru's majestic coastline by land, sea and air."/>
        <s v="In desperate need of a break from the office, two beleaguered assistants team up to trick their workaholic bosses into falling in love."/>
        <s v="Decades after being abandoned as a young child, Chiara finds her mother and asks her to spend 10 days together in a remote location."/>
        <s v="In this compelling true story, two Peruvian detectives go undercover to locate and capture the elusive leader of the Shining Path guerrilla army."/>
        <s v="The power of friendship can solve any problem â€“ and the Rainbow Kingdom's got plenty to go around. Cue Bartleby and True for the rescue!"/>
        <s v="Do-gooding True and Bartleby will go anywhere to make wishes come true â€“ from the bottom of the Living Sea to the tip of Mount Tippy Tippy Top!"/>
        <s v="Torn between old camaraderie and recent tensions, three ex-soldiers reunite to explore a deadly cave but soon discover terror beyond all expectations."/>
        <s v="Despite doubts from fellow villagers who think heâ€™s crazy, an ambitious dropout commits himself to solving a persistent local electricity crisis."/>
        <s v="Eclectic character comedian Marco Luque plays himself in this stand-up special about relationships, regional differences and his own love of movies."/>
        <s v="This film examines the complex life of iconic filmmaker Stanley Kubrick, as seen through the eyes of his devoted longtime driver, Emilio D'Alessandro."/>
        <s v="Starting in 1881, this film describes how the personal battle between the royal Romanovs and Lenin's Ulyanov family led to the Russian Revolution."/>
        <s v="In this spritely tale, Tinker Bell and her friends set out to find free-spirited fairy Zarina after she makes off with some precious Blue Pixie Dust."/>
        <s v="Sleepless for 24 hours, contestants in the comedy game show stumble through challenges both eccentric and everyday for a chance at a $1 million prize."/>
        <s v="Fiercely independent and disillusioned with love, a teen DJ is determined to chart her own path, till a pop heartthrob falls for her awesome mix."/>
        <s v="In a near-future world where an oppressive regime segregates society, one woman skirts the system to search for the daughter taken from her years ago."/>
        <s v="On a long-awaited trip to Europe, a New York City cop and his hairdresser wife scramble to solve a baffling murder aboard a billionaire's yacht."/>
        <s v="A grieving teen finds an unexpected connection with two classmates at her new high school after they all land in the same Shoplifters Anonymous group."/>
        <s v="On the run from the police, an Arizona man crosses into Mexico and gets deeply involved in drug trafficking â€“ with the help of modern technology."/>
        <s v="A 2014 Oscar nominee for Best Documentary Feature, this film explores the symbiotic relationship of artists Ushio and Noriko Shinohara."/>
        <s v="Sentenced to death for committing rape, a convict navigates his final trying days alongside his allies and enemies in prison."/>
        <s v="Nosy family in tow, a fun-loving bachelor goes on a romantic getaway, but he ends up pretending to be married to a complete stranger to avoid trouble."/>
        <s v="On a field trip to Petra, two jinns â€“ one good, the other evil â€“ enter the human realm, turning high school into a supernatural battleground."/>
        <s v="Oprah Winfrey talks with the exonerated men once known as the Central Park Five, plus the cast and producers who tell their story in &quot;When They See Us.&quot;"/>
        <s v="Desperate to support his son, a single father uses his talent with makeup to dress up as a woman to try out for a part in a commercial."/>
        <s v="Working in an orphanage, Alia meets teen Nadia, who says she hears a strange voice in the walls. When they try to find the source, things go very wrong."/>
        <s v="Released after being wrongly imprisoned in Iraq, an Egyptian contractor returns home to a country on the brink of revolution."/>
        <s v="A special operations officer vows to get revenge against the terrorist who killed his friend in a brutal attack."/>
        <s v="Under pressure to marry, a rich playboy is conflicted between four women who each possess a different quality he desires in his ideal wife."/>
        <s v="When the king of Brittania dies, the dragon who shares his heart must find a new ruler, but the monarch's grandchildren go to war over the throne."/>
        <s v="Two delusional geriatrics reveal curious pasts, share a love of tuna and welcome a surprise guest in this filming of the popular Broadway comedy show."/>
        <s v="Vice magazine's Andy Capper follows rapper Snoop Dogg on a pilgrimage to Jamaica, where he rechristens himself Snoop Lion, a reggae artist."/>
        <s v="Comedian Jo Koy takes center stage in Hawaii and shares his candid take on cultural curiosities, filter-free fatherhood and more."/>
        <s v="In an alchemic mix of fact and fantasy, Martin Scorsese looks back at Bob Dylan's 1975 Rolling Thunder Revue tour and a country ripe for reinvention."/>
        <s v="Entrepreneurs worldwide explore alternatives to current capitalist structures, advocating for profitable businesses that also tackle social inequality."/>
        <s v="After the sudden loss of her husband, a mother has a crisis of faith and struggles to keep her life together for the sake of her daughter and herself."/>
        <s v="When video-game bad guy Ralph and best friend Vanellope discover a way onto the internet, they set off on a mission to save her broken game."/>
        <s v="Two mischievous yet lovable five-year-old twins and their friends enjoy daily life and new discoveries with the residents of their Malaysian village."/>
        <s v="When her fiancÃ© acts strangely upon receiving a mysterious invitation, a florist sets out to find out the truth behind the tiny scrap of paper."/>
        <s v="An African American Gullah family leaves their coastal island home in 1902 and risks losing their culture to start a new life on the U.S. mainland."/>
        <s v="An alcoholic with a tragic past rents an apartment in a building for those in recovery, but soon learns the truth about residents who get &quot;evicted.&quot;"/>
        <s v="When an ordinary guy crosses paths 15 years later with his childhood sweetheart, now an actress, a magic cellphone allows him to be her protector."/>
        <s v="Disguised as a bodyguard, a special agent must complete his national secret tasks while pandering to the whims of his ill-tempered world star."/>
        <s v="A top detective in the violent crimes unit becomes the sole guardian of his 6-month-old niece when his sister and her husband pass away unexpectedly."/>
        <s v="In a luxurious condominium complex with draconian rules forbidding all romance, two residents fall in love and dare to start a secret relationship."/>
        <s v="Haunted by the past, a master swordsman masks his identity to work anonymously as a janitor in a brothel, setting in motion a violent chain of events."/>
        <s v="A college art club welcomes a new member who has the secret ability to smell death and who warns one of them to leave her boyfriend ... or else."/>
        <s v="Two days before their final exams, three teen girls make a seaside getaway to end their adolescence with a bang."/>
        <s v="After a painful breakup, a trio of party-loving friends makes a bet: who can get married in three days."/>
        <s v="Fierce mammoth hunter D'Leh sets out on an impossible journey to rescue the woman he loves from a vicious warlord and save the people of his village."/>
        <s v="An otherwise healthy twentysomething has a comically early midlife crisis when he gets slapped with a cancer diagnosis and a 50-50 chance of survival."/>
        <s v="To carry out her dad's wish and discover her roots, Dai Tian-qing embarks on a journey around Taiwan and finds love and redemption on the way."/>
        <s v="When four college friends reunite for a bachelor party, their hunt for cash said to be hidden in Kentucky's backwoods leads to bloodshed and betrayal."/>
        <s v="An outcast teen with telekinetic ability lashes out with her deadly power when the high school &quot;in crowd&quot; torments her with a sick joke at the prom."/>
        <s v="Strangers Diego and Isabel flee their home in Mexico and pretend to be a married couple to escape his drug-dealing enemies and her abusive husband."/>
        <s v="In three stories set in Northeast India, a child goes on the run, a young adult falls in with the wrong crowd and a desperate man turns to crime."/>
        <s v="A couple operates a bustling dog rescue out of their own home, vowing to give a safe space to the neediest pups on the planet â€“ 10,000 and counting."/>
        <s v="Two young artists, a violin player and an actress, fight to achieve their dreams and keep their relationship together during Christmastime."/>
        <s v="Awkward 16-year-old Andrei is infatuated with his alluring but aloof schoolmate Ramona â€“ until he meets stunning hotel clerk Anemona while on vacation."/>
        <s v="A gripping profile of Ben Ferencz, the last surviving lead prosecutor at the Nuremberg trials whose lifelong desire for justice altered the rule of law."/>
        <s v="Two detectives investigate a rash of vigilante killings linked to an old case, suggesting they might have put an innocent man behind bars."/>
        <s v="An aging blues guitarist and a grad student form an unlikely duo while busking on the street corners of 1980s Harlem."/>
        <s v="When the Commando Elite, a group of toy action figures, are released before they've been tested, they attack the children playing with them."/>
        <s v="A couple must decide whether to push a button that will net them a million dollars but that will also cause the death of a complete stranger."/>
        <s v="In 1870, a disfigured recluse roams beneath a Parisian opera house and takes under his wing a young soprano, with whom a love triangle develops."/>
        <s v="After years of limited contact with Earth, an inquisitive teen who lives on Mars makes an interplanetary trek to discover his own origins."/>
        <s v="A hypochondriac confronts his fear of death when a terminally ill teen girl enlists him to help her complete her bucket list."/>
        <s v="Raised in a boxing gym, two orphaned brothers become highly skilled martial artists and must combat threats in the streets and the ring."/>
        <s v="In search of the father she's never met, the daughter of a bohemian American woman heads to Europe and finds that her dad is an uptight politician."/>
        <s v="A young woman eager to avoid an arranged marriage moves to Mumbai, where she learns hard truths about show business, life and love."/>
        <s v="A top student gets pulled into a cheating racket with increasingly higher risks and even higher rewards. But she may lose much more than she gains."/>
        <s v="Three young, aspiring Indian rappers make their way in a cutthroat music industry, dreaming of fame, stardom and ultimate hip-hop domination ."/>
        <s v="This documentary tells the story of a teenage Pakistani girl shot for her advocacy of women's education, her survival, and her continued efforts."/>
        <s v="U.S. hockey coach Herb Brooks unites a motley crew of college athletes and turns them into a force to be reckoned with at the 1980 Winter Olympics."/>
        <s v="Modern treasure hunters search for a chest of riches rumored to have been stashed away by George Washington, Thomas Jefferson and Benjamin Franklin."/>
        <s v="A veteran Shakespearean actor steps off the stage and into the painful tragedy of old age, facing ungrateful family and his fleeting legacy."/>
        <s v="Survivors and first responders share personal stories of anguish, kindness and bravery that unfolded amid the Paris terror attacks of Nov. 13, 2015."/>
        <s v="After serving time for a crime he didnâ€™t commit, a 38-year-old man forms a complicated, life-altering bond with the woman who advocated for his early release."/>
        <s v="Over the course of one memorable and adventure-filled year, Felix Starck documents his 18,000-kilometer bicycle journey across 22 countries."/>
        <s v="Nearly a century after artificial intelligence tried to eradicate people from Earth, two survivors search for a human enclave rumored to still exist."/>
        <s v="Raised by a kindly thief, orphaned Jimmy goes on the run from goons and falls in love with Jyoti, whose father indirectly caused his parents' deaths."/>
        <s v="Eight decades after her disappearance, Amelia Earhart's incredible accomplishments are still celebrated, thanks in large part to her sister Muriel."/>
        <s v="This documentary dives into the complex world of Herbalife, the international nutritional products company accused of being a pyramid scheme."/>
        <s v="This revealing documentary probes the onstage personas of Portland, Oregon, burlesque performers who practice wildly different art forms."/>
        <s v="Two college frenemies whose lives aren't what they hoped meet up decades later and escalate their resentments from verbal jabs to bloody brawls."/>
        <s v="On point and larger than life, rapper and stand-up comic Chingo Bling gathers his funniest friends for a rambunctious take on Tex-Mex culture."/>
        <s v="On a small Finnish island in 1666, a teenage girl in love with a married fisherman becomes the center of a tragic witch hunt and power struggle."/>
        <s v="Possessed lovers, witches, haunted houses and more bring tales of horror to the screen in this anthology series."/>
        <s v="The Grinch decides to rob Whoville of Christmas â€“ but a dash of kindness from little Cindy Lou Who and her family may be enough to melt his heart."/>
        <s v="Explore how Caesar, Napoleon, Mussolini, Hitler and modern-day dictators consolidated their considerable power through bold and brazen coups."/>
        <s v="Rachael Stirling narrates this multifaceted portrait of former First Lady Jacqueline Kennedy Onassis and her younger sister, Lee Radziwill."/>
        <s v="In British-ruled, 19th-century India, a 14-year-old girl trains as a warrior and becomes a devoted crusader in her country's fight for independence."/>
        <s v="Addicted to webcams and voyeurism, a married man gets more than he bargained for when an online stranger tries to force him to watch a suicide."/>
        <s v="After moving from New York City to a small town in Washington state, an interracial couple and their preteen son struggle to adjust to their new life."/>
        <s v="When a fashion blogger falls for a video game vlogger, their romance goes viral. But separating their virtual life from reality gets complicated."/>
        <s v="A beautiful, wealthy womanâ€™s insatiable appetite for romance leads to tragedy and a police investigation."/>
        <s v="Benjie Nycum travels to Wyoming to visit his ex-lover, Michael Glatze, a former gay activist who now lives with his wife and works as a church pastor."/>
        <s v="With the help of a cop, a psychologist and a woman who can foretell the future, a brilliant paralegal works to solve an array of perplexing mysteries."/>
        <s v="Four animal superheroes called the Miniforce transform into robots to protect small and defenseless creatures from the hands of scheming villains."/>
        <s v="A penniless actor new to Mumbai and a beautiful woman he meets one fateful night try to stop a gangster from replacing India's president with a twin."/>
        <s v="From his days as a petty thief to becoming head of a drug-trafficking empire, this riveting series charts the life of the infamous Pablo Escobar."/>
        <s v="Jino and his Watch Car, Bluewill, compete in the Battle League to become world champions. Meanwhile, a dark force threatens to destroy them all."/>
        <s v="To better himself, a spoiled prince temporarily assumes a commonerâ€™s identity. But he soon learns his palace has been gifted to his fatherâ€™s new wife."/>
        <s v="When an abusive landowner is murdered, his twin brother sets out to find the killer but quickly discovers that everyone, it seems, wanted him dead."/>
        <s v="A complex love triangle goes horribly wrong in this epic, multigenerational saga involving romance, revenge, mistaken identity and amnesia."/>
        <s v="Betrayed by the Spanish government he once served, a former secret agent plots to steal millions of dollars embezzled by a corrupt public official."/>
        <s v="In 1967, two brothers from Copenhagen, Denmark, wind up in an orphanage, where the headmaster's cruel tyranny slowly provokes the kids to push back."/>
        <s v="A mysterious, wealthy man offers three people a lucrative, unusual job that may be too good to be true: Live the high life as his children and heirs."/>
        <s v="Writer, poet and lyricist Javed Akhtar hosts this musical trip down memory lane, revealing untold stories behind India's best songs of 1950-75."/>
        <s v="Jessica and Diana were sisters who were separated by just a few years in age. But their political ideologies couldn't have been any farther apart."/>
        <s v="When rich teens Tenoch and Julio meet the alluring, older Luisa, they try to impress her with stories of a road trip, then convince her to join them."/>
        <s v="This series examines the nature of cuteness and how adorability helps some animal species to survive and thrive in a variety of environments."/>
        <s v="Get up close and personal with avalanches, fiery volcanoes and other natural cataclysms, and learn why some choose to live in their destructive paths."/>
        <s v="This film chronicles the health and social problems that African albinos face and details the fight waged on their behalf by advocacy groups in Spain."/>
        <s v="&quot;The Joy of Painting&quot; host Bob Ross brings his signature wet-on-wet style to a bevy of bucolic landscape paintings celebrating the beauty of nature."/>
        <s v="Now on the run, a writer relates his previous year's escapades when he got sucked into the thrilling, sordid orbit of boxer and jazz man Henry Morgan."/>
        <s v="When his girlfriend dumps him for being a bore, a working stiff discovers that his father is a secret agent and a dangerous thug is targeting them."/>
        <s v="After 20 years on Death Row, self-educated inmate Nick petitions the court to be executed, then tells his twisting, turning tale of despair and hope."/>
        <s v="Three teenage misfits find camaraderie in sex, violence and petty crime. But what starts as a lark soon threatens to damage them beyond repair."/>
        <s v="After accepting a colossal bribe, a powerful TV conglomerate gins up fake news stories to enhance the image of a notoriously corrupt politician."/>
        <s v="In a comedy special directed by Spike Jonze, Aziz Ansari shares deep personal insights and hilarious takes on wokeness, family and the social climate."/>
        <s v="In 1930s London, Michael Banks and his three children get some help turning their topsy-turvy world around when his magical childhood nanny reappears."/>
        <s v="From playing pranks to destroying demons, Lord Krishna and brother Balaram's lives in Vrindavan are action-packed in this mythological series."/>
        <s v="A young boy who ends up in the U.S. after the 1871 Shinmiyangyo incident returns to Korea at a historical turning point and falls for a noblewoman."/>
        <s v="A man accepts an invitation to a dinner party hosted by his ex-wife, an unsettling affair that reopens old wounds and creates new tensions."/>
        <s v="Margaret Thatcher, the first female prime minister of Britain, navigates a career destined to change the rules of leadership and politics."/>
        <s v="After escaping the bus accident that killed his girlfriend, a high school student channels his grief into running, with the help of a new coach."/>
        <s v="After an accident leads to great weight loss, once-obese Mi Duo embarks on a new life working for her secret crush, diamond company CEO Xiao Liang."/>
        <s v="In 210 B.C., during the upheaval following the death of Emperor Qin, insurgent warriors Xiang Yu and Liu Bang fight for control of the Chinese empire."/>
        <s v="During the Warring States period, Qin state ruler Duke Xiao recruits statesman Shang Yang to help enact bold reforms that transform western China."/>
        <s v="With his simulated kidnapping business flagging, an entrepreneur jumps at a weekend abduction opportunity â€“ only to find the job isn't what it seems."/>
        <s v="The brief but spectacular career of martial arts superstar Bruce Lee is recounted in this drama, starring Danny Chan as the enigmatic and driven Lee."/>
        <s v="After German reunification, the neo-Nazi National Socialist Underground begins a killing spree while cops fight an uphill battle to catch them."/>
        <s v="When Clawdeen gets a chance to study with a top fashion designer, she and her pals hop on a plane to Scaris, France, the city where screams come true."/>
        <s v="When officials are slow to investigate a mysterious disappearance, a teen girl searches the dark woods on the outskirts of town for the boy she loves."/>
        <s v="Spanish photographer JosÃ© DÃ­az spends 100 days living alone on a remote mountain, connecting to nature and documenting the beauty of his surroundings."/>
        <s v="Argentina's Luciano Mellera emphasizes the humorous and fantastical aspects of childhood through comedic impersonations and insights on daily life."/>
        <s v="A star of hunting videos strives to bond with his 12-year-old son on a wilderness trip but learns familial connections can't be forced."/>
        <s v="An animal trapper living in an abandoned mountain town in northern Spain seeks to resolve his loneliness by securing a wife."/>
        <s v="A loyal wolfdog's curiosity leads him on the adventure of a lifetime while serving a series of three distinctly different masters."/>
        <s v="Motu and Patlu want to help a circus lion get back to the jungle. On the way, the three become caught up in an exciting adventure in the forest."/>
        <s v="Fed up with the hypocrisy of the adults around them, three creative high school misfits revive an old debate club as a way to fight back."/>
        <s v="This homage to 1980s teen sex comedies follows a college quiz bowl champion who knows almost everything â€“ except how to talk to women."/>
        <s v="A blind woman with vices finds herself in the middle of a murder investigation when her best friend turns up dead."/>
        <s v="Experience the highlights of Argentine soccer team Club AtlÃ©tico River Plate's long history, from its early development to its major victories."/>
        <s v="In this new take on a classic tale, an ancient snake spirit transforms into a beautiful woman and falls in love with a doctor unaware of her true form."/>
        <s v="As Cindy and Dean muddle through their languishing marriage, they hearken back to the golden days when life was filled with possibility and romance."/>
        <s v="After the ancient Great War, the god Chitragupta oversees a trial to determine who were the battle's true heroes and villains."/>
        <s v="Explore the history and flavors of regional Indian cuisine, from traditional Kashmiri feasts to the vegetarian dishes of Gujarat."/>
        <s v="The writings of Nobel Prize winner Rabindranath Tagore come to life in this collection of tales set in early-20th-century Bengal."/>
        <s v="In this short documentary, 37-year-old Cristina valiantly battles cancer while doing all she can to encourage others to live in the moment."/>
        <s v="To capture a crime lord who killed his partner and kidnapped his partner's daughter, a Hong Kong detective teams with a smart aleck American gambler."/>
        <s v="Luminous funnywoman Sommore wows Miami with her unique take on body modification, Internet sex, the world of celebrities and more."/>
        <s v="A Las Vegas doctor's controversial online contest sees anxious entrants vie for free in vitro fertilization, a procedure rarely covered by insurance."/>
        <s v="From a teenage parkour enthusiast to a bawdy restaurateur, an eclectic group of characters find romance in Bangkok's glittering Silom district."/>
        <s v="Ramen chef Masato travels to Singapore to retrace his mother's life and finds a deeper understanding of his family history and culture."/>
        <s v="Undercover agents open up a fake hotel to real tourists as a cover to help smuggle thousands of Ethiopian refugees to safety. Inspired by true events."/>
        <s v="The emperor's reign of terror expands. Heroic outlaw Ma Teng joins a squad of female rebels, whose leader is torn between family loyalties."/>
        <s v="Five friends from college chase their post-grad dreams of becoming a successful writer, film director, singer, rich wife and out-and-proud hair stylist."/>
        <s v="A dying kung fu master sends his last student to track down five former pupils in order to learn which one of them has become evil."/>
        <s v="It's the first day of camp in this outrageous prequel to the hilarious 2001 cult classic movie. And at Camp Firewood, anything can happen."/>
        <s v="Multiple women report their husbands as missing but when it appears they are looking for the same man, a police officer traces their cryptic connection."/>
        <s v="When a mysterious figure blackmails an adulterous couple during a romantic getaway, their secret affair turns into a fight for survival."/>
        <s v="A judgeâ€™s kidnapping is streamed live on social media, as a vengeful loner puts him on trial for supposedly sending an innocent man to his death."/>
        <s v="In her fourth stand-up special, Whitney Cummings returns to her hometown of Washington, D.C., and riffs on modern feminism, technology and more."/>
        <s v="Former rap musician Joey Boy is now a monk who takes Father Teng's place at his rural temple, where a crisis develops involving a nearby stone quarry."/>
        <s v="Two new monks, one of them a former rock music star seeking inner peace, join a temple plagued by thieves who are stealing its valuable holy relics."/>
        <s v="A couple and their young daughter are haunted by a paranormal, malicious presence â€“ which is soon linked to a temple and a series of abortions."/>
        <s v="A young man and woman fall in love but are threatened to be torn apart by the tensions between their Latino and Caucasian communities in Arizona."/>
        <s v="When social upheaval sweeps Russia in the early 20th century, Czar Nicholas II resists change, sparking a revolution and ending a dynasty."/>
        <s v="During a weekend excursion to a secluded ranch, an unwelcome visitor begins picking off the randy admirers of teenage temptress Mandy Lane."/>
        <s v="&quot;Last Comic Standing&quot; winner Felipe Esparza runs riot in his first comedy special with his wry comments on life as a wild man from East Los Angeles."/>
        <s v="At 78, Joan Rivers has no interest in slowing down, and no one's immune from her caustic barbs in this stand-up special."/>
        <s v="Urban comic Katt Williams ushers in Kattpacalypse, exploding with more energy than an atomic bomb and riffing on everything from Doomsday to Obama."/>
        <s v="As Hitler's Nazis threaten to take command of Britain's skies, a squadron of Polish pilots arrives to aid the Royal Air Force against a mutual enemy."/>
        <s v="When an earthquake obliterates their cave, an unworldly prehistoric family is forced to journey through unfamiliar terrain in search of a new home."/>
        <s v="Reggie's wild imagination unlocks a weird and wonderful world where she can be herself â€“ and escape the pressures of growing up."/>
        <s v="Love comes to a lonely writer in the sleekest of packages when he finds himself falling for the advanced operating system he bought to run his life."/>
        <s v="While searching for her ex-boyfriend, a young drifter impulsively kidnaps a baby from a neglectful mother and pretends the child is her own."/>
        <s v="Kath and Kel's union is tested by Michael BublÃ©, daughter Kim tries pole dancing, pal Sharon finds love online, and a stalker lurks amid Yuletide cheer."/>
        <s v="Chipper baby boomer Kath, diva daughter Kim and hapless pal Sharon visit Papilloma, Italy, where a royal romance and knockoff fashions await."/>
        <s v="A successful businessman comes face-to-face with America's downsizing epidemic when he loses his job and is forced to take a construction gig."/>
        <s v="In Qing-dynasty China, the emperor commands that a weapon be invented to kill at a distance without a trace. Then he orders it used on its wielders."/>
        <s v="A group of students celebrates New Year's at a remote Belgian estate, where their substance-fueled revelry soon descends into a bloodstained nightmare."/>
        <s v="Five girls from India's most impoverished families attend a boarding school designed to create opportunities as they strive for a brighter future."/>
        <s v="This illuminating documentary examines the aftermath of Princess Dianaâ€™s tragic death and the tense, dramatic week leading up to her funeral."/>
        <s v="Burned by a bad breakup, a struggling New York City playwright makes an unlikely connection with a divorced app designer she meets on a blind date."/>
        <s v="A study in contrasts, comedy partners and good friends Coco Celis and RaÃºl Meneses alternate separate stand-up sets for double the laughs."/>
        <s v="Plagued by dreams of an alien invasion, a family man faces his worst nightmare when an extraterrestrial force begins exterminating Earth's inhabitants."/>
        <s v="Seeking a greater justice, a band of homeless assassins flays their human targets and delivers the tattooed skins as proof of a contract fulfilled."/>
        <s v="This eye-opening look at the fast-growing medical device industry reveals how the rush to innovate can lead to devastating consequences for patients."/>
        <s v="When an evicted single mom's estranged father dies, she and his second wife cover up his death after learning they've been written out of his will."/>
        <s v="Student filmmakers uncover occult rituals tied to an abandoned warehouse, then gradually realize the horror is closer than they think."/>
        <s v="A young chauffeur who's at a crossroads in his life escorts a pair of clients around Barcelona and becomes embroiled in their mysterious quest."/>
        <s v="When a student's suicide rattles an all-girls Catholic school, a clairvoyant guidance counselor leans on a ghost to uncover the convent's abusive past."/>
        <s v="Fiona Bruce and Philip Mould use investigative skills and scientific techniques to determine if paintings are real or just impressive forgeries."/>
        <s v="Stranded in the woods and eyeballed by twisted hunters, members of a womenâ€™s volleyball team bump it up in the most dangerous game of their lives."/>
        <s v="Guy Martin assists in preparing the last airworthy Vulcan bomber for a farewell tour while revealing the stories behind the iconic aircraft."/>
        <s v="Famed horticulturist Alan Titchmarsh hosts this uplifting show in which he and his team travel the U.K. planting dream gardens for deserving citizens."/>
        <s v="Retail consultant Mary Portas collaborates with Britain's most complained-about stores to help them better serve fed-up customers."/>
        <s v="TV personality Monty Don visits Franceâ€™s most famous gardens to dig up the influence of power, culture and passion on their conceptions and designs."/>
        <s v="From horticultural hideaways to luxurious botanical displays, TV personality Monty Don explores the history behind Italyâ€™s most extraordinary gardens."/>
        <s v="During World War II, a Nazi officer charged with protecting an exiled Kaiser Wilhelm II from spies begins a steamy affair with a secretive Dutch maid."/>
        <s v="In this psychological thriller, painter Lorenzo's life spirals out of control as he fears his wife is trying to isolate him from their infant son."/>
        <s v="Rare home videos and interviews with Amy Winehouse's inner circle offer an intimate look at her journey from charismatic teen to troubled star."/>
        <s v="A girl raised to be a government assassin just wants to be a normal teen â€“ so she runs away and pretends to be a high school exchange student."/>
        <s v="Years after surviving a brutal crime as a child, Libby Day comes to believe that the brother she testified against for committing it may be innocent."/>
        <s v="A coder at a tech company wins a week-long retreat at the compound of his company's CEO, where he's tasked with testing a new artificial intelligence."/>
        <s v="In this kung fu tale set in Beijing, a young man armed with incomparable martial arts skills gets embroiled in the world of underground fight clubs."/>
        <s v="A gambler mired in debt thinks another cardsharp may just be his good luck charm as the two head for New Orleans to buy into a high-stakes poker game."/>
        <s v="A lethal game of cat and mouse stretches from the desert to Tinseltown after Hollywood bad boy Thomas runs afoul of a cunning and dangerous drifter."/>
        <s v="When profit-seekers threaten to take over a bar in a tourist town, local martial artists put their skills to the test and fight back."/>
        <s v="Following the written instructions of his friend, senile Zev crosses the country to find and murder the Nazi who killed their families in Auschwitz."/>
        <s v="Determined to find the woman he loves, a Scottish teenager braves the Western frontier of 19th-century America, with bounty hunters hot on his trail."/>
        <s v="&quot;Rolling Stone&quot; reporter David Lipsky shadows famed writer David Foster Wallace in this fictionalized account of their revealing five-day encounter."/>
        <s v="After a massive alien artifact lands on Earth, Niko Breckinridge leads an interstellar mission to track down its source and make first contact."/>
        <s v="A small but fierce group of resistance fighters engages in a brutal battle to protect their village from an army of Burmese invaders."/>
        <s v="A bullied student forms a bond with the leader of a youth gang and discovers the power and meaning of true friendship."/>
        <s v="A group of friends encounters a folk spirit in their apartment, and their harebrained attempts to banish the ghost soon backfire."/>
        <s v="The spirited trio are back to take on a new ghost-busting adventure at a mens' residence, where spooky secrets lurk around every corner."/>
        <s v="Ghosts wreak havoc at the old school, and a student communicates with the spirit while the team reckons with a power struggle."/>
        <s v="A dedicated government official puts his career in jeopardy by insisting that India become a nuclear power, a goal that powerful forces resist."/>
        <s v="Formerly a troubled youth, a monk is given charge of a Buddhist temple neglected by superstitious villagers under the spell of a fake psychic."/>
        <s v="Five teenagers on the lam hide out in an empty train. Little do they realize that the train is inhabited by ghosts on their way to final judgment."/>
        <s v="Six young women, who each live near one of Earth's major rivers, share how the Waterschool environmental education program has impacted their lives."/>
        <s v="Stand-up comic Joe Mande aims for critical adulation with this special that covers dating shows, &quot;Shark Tank,&quot; Jewish summer camp and much more."/>
        <s v="This made-for-TV drama chronicles the scandal and enduring mystery surrounding Lizzie Borden, who was tried in 1892 for axing her parents to death."/>
        <s v="Explore how a data company named Cambridge Analytica came to symbolize the dark side of social media in the wake of the 2016 U.S. presidential election."/>
        <s v="Newly engaged comic Iliza Shlesinger dives intoÂ undeniable truths about life at age 35, the insanity of the road traveled and what's to come."/>
        <s v="After his friend is shot, Jon finds a mathematical pattern behind deaths that occurred at the same location and sets out to warn the next young victim."/>
        <s v="When a wise-guy podcaster interviews a disabled seafarer, he decides to embark on a transformational quest to track down a dangerous walrus-monster."/>
        <s v="Decades after serving a prison sentence for killing jazz musician Lee Morgan, his common-law wife, Helen, reflects on their lives and his legacy."/>
        <s v="In 1962 Brooklyn, a Puerto Rican teen who joins a gang is seduced by violence and heroin. But can his mother's love and faith in God save him?"/>
        <s v="Singers from all over Europe represent their countries in an international showdown and vie for superstar glory."/>
        <s v="After developing an &quot;infidelity formula&quot; said to repel cheating, a popular blogger crosses paths with a charming lawyer willing to put it to the test."/>
        <s v="In Rome, &quot;Exorcist&quot; director William Friedkin follows a 91-year-old priest who performs a real demonic exorcism on a woman from a small Italian town."/>
        <s v="A Jewish cinema owner in occupied Paris is forced to host a Nazi premiere, where a group of American soldiers called the Basterds plans a face-off."/>
        <s v="Couples compete to see who can take the sexiest selfie, with the loser getting a much-needed makeover."/>
        <s v="In Canada, a colorful collection of treasure-seeking scavengers bid on the largely unknown contents of repossessed and abandoned storage units."/>
        <s v="With his wife terminally ill, Arthur's future seems grim. But he learns to find joy in life again when he joins an unconventional church choir."/>
        <s v="Abel Morales tries to avoid corruption's easy path as he pursues the American Dream amid an increasingly violent business war in 1981 New York City."/>
        <s v="This tale follows German shepherd Bolt, a canine actor who makes a cross-country trek when he's mistakenly shipped from Hollywood to New York City."/>
        <s v="A young woman faces pressure to marry her brother-in-law, after her sister dies while giving birth. But she's secretly in love with someone else."/>
        <s v="In this remake of &quot;Cellular,&quot; a debt collector becomes embroiled in intrigue after answering a random phone call from a stranger begging for help."/>
        <s v="D.L. Hughley riffs on hot-button political issues, celebrity scandals, his mother's tough love and more in a rapid-fire stand-up show in Philadelphia."/>
        <s v="With his signature one-liners and drawings, Demetri Martin muses on doughnut holes, dogs, sports bars, the alphabet's most aggressive letters and more."/>
        <s v="Feeling guilty after a high-speed chase leaves a girl dead, a determined sergeant pursues the crime boss who triggered the fatal car accident."/>
        <s v="A debt collector takes over the management of a group of starlets after their talent agent defaults on a loan, but soon finds he's in over his head."/>
        <s v="An empress rules over a land where men are subservient to women. But a prophecy reveals that a boy will become king and restore the male regime."/>
        <s v="To retrieve a healing bead stolen from its guardian monks, a pair of bickering twin sisters face off against an entire gang of rival twins."/>
        <s v="Following the death of his beloved girlfriend, Beth, Zach is first shattered and then overjoyed when she inexplicably comes back to life."/>
        <s v="In gritty 1980s New York, two Chinese immigrant boys rise through the ranks of the infamous Green Dragons gang, where they're trained to kill."/>
        <s v="In moody London, a burned-out sleuth sinks into a world of corruption and murderous romance when he tackles a mysterious case of a missing sex worker."/>
        <s v="Five viral Internet celebrities travel to a competition that will award one of them their own television series in this ensemble comedy."/>
        <s v="A man's inability to conquer his personal insecurities and distrust of other people leads to problems with his on-again, off-again wife and their son."/>
        <s v="In the bustling center of Hong Kong, five young women reckon with betrayal, unrequited love and other matters of the heart."/>
        <s v="Meet eccentric homeowners whose seemingly ordinary spaces are full of surprises, from a backyard roller coaster to an indoor aquarium."/>
        <s v="From a nuclear lake to a haunted forest, journalist David Farrier visits unusual â€“ and often macabre â€“ tourism spots around the world."/>
        <s v="As his flock's annual migration nears, a carefree goose is grounded with an injury and takes a pair of lost ducklings under his wing."/>
        <s v="A drunken debate between two recent college grads about whose father would win in a fight leads to mayhem when their dads take the challenge seriously."/>
        <s v="In the 1980s, a simple-minded fool named Hideaki meets comedy legend Sanma, changes his name to Jimmy and becomes a comedic superstar."/>
        <s v="This biographical drama traces the rise to fame of controversial Brazilian evangelical leader and business titan Edir Macedo."/>
        <s v="Eight years after their daughter's abduction tore them apart, her parents receive enigmatic clues from the kidnapper hinting that she's still alive."/>
        <s v="Blending fact with myth, this conspiracy-minded docufiction argues that the U.S. purchased Yugoslavia's secret space program in the 1960s."/>
        <s v="A stalled career, failed marriage and receding hairline drive a middle-aged Swedish man to try to revitalize his life by visiting India."/>
        <s v="In this set of shorts, Hiccup and the gang learn about different species of dragons. Then, Gobber goes in search of the Boneknapper Dragon."/>
        <s v="A kind computer repairman falls for a street-smart graffiti artist whose multiple personality disorder worsens after she witnesses a double murder."/>
        <s v="In Bangkok's Chinatown, a spirited digital marketing expert falls for a blind fortune-teller, but their love is predestined to end in disaster."/>
        <s v="When the National Assembly suffers a catastrophic attack, Minister of Environment Park Mu-jin must find a way to lead Korea through the ensuing chaos."/>
        <s v="In this adaptation of the TV series, Tara recovers from injury and pursues a career in the U.S., where she grapples with love and professional rejection."/>
        <s v="Strapped for cash, a traveling projectionist begins to run a DVD pirating business, putting him at odds with his young, skeptical son."/>
        <s v="When a number of Russian women are brutally murdered in Los Angeles, the police call on a Moscow detective to help track down the serial killer."/>
        <s v="When her estranged mother suddenly dies, a woman must follow the quirky instructions laid out in the will in order to collect an important inheritance."/>
        <s v="A record-setting triathlete dares to complete 50 Ironman races â€“ a 2.4-mile swim, a 112-mile bike ride, and a 26.2-mile run â€“ in 50 days in 50 states."/>
        <s v="Seiya and the Knights of the Zodiac rise again to protect the reincarnation of the goddess Athena, but a dark prophecy hangs over them all."/>
        <s v="Three young friends in Goa plan to search an old villa for ghosts, but when a new family moves in, the homeâ€™s buried past resurfaces in chilling ways."/>
        <s v="Four childhood buddies in passionless marriages try a counterintuitive idea: a secret club for men who want to cheat â€“ to regain lust for their wives."/>
        <s v="Outspoken comedian Katt Williams pokes fun at a variety of topics, including sex, relationships, parenthood and trying to make it as an entertainer."/>
        <s v="After being fired from her job and dumped by her cheating boyfriend, a comedian has a one-night stand. Weeks later, she finds out she's pregnant."/>
        <s v="Kidnapped, confined to a tiny room and raped, a young woman gives birth to a son. When he reaches his fifth birthday, she begins plotting an escape."/>
        <s v="Desperately clinging to her youth, 28-year-old Megan tells her boyfriend she's attending a career seminar but hangs out with a teenage friend instead."/>
        <s v="A young petty thief who received protection from a notorious inmate in jail is forced to spring his defender from prison and help pull off a heist."/>
        <s v="Set in a chaotic future, this Outback saga follows loner Eric's brutal ordeal when a criminal gang takes his car and leaves him nowhere with nothing."/>
        <s v="A Nazi fugitive hiding in Connecticut tries to keep his identity hidden from his naÃ¯ve new wife while a dogged investigator pursues him relentlessly."/>
        <s v="Free spirit Goo Hae-ryung embarks on a new life as a scholar in the Joseon royal court after hearing about a government post for women historians."/>
        <s v="When Jennifer wakes up with amnesia after a traumatic attack, her doting husband cares for her. But she soon realizes the danger is far from over."/>
        <s v="A new charge at a foster care facility dredges up the memories of a young supervisor's own troubled past, and her tough exterior begins eroding."/>
        <s v="The extraordinary life and career of flamenco legend CamarÃ³n de la Isla is covered in this sweeping biography series."/>
        <s v="This documentary looks back on the life of legendary flamenco singer CamarÃ³n, who went from humble roots to rock star status to a tragic early death."/>
        <s v="On Earth, Haruo and his companions make contact with the indigenous Houtua tribe. To defeat Godzilla, they set out for the old Mechagodzilla facility."/>
        <s v="Trailblazing comic Aditi Mittal mixes topical stand-up with frank talk about being single, wearing thongs and the awkwardness of Indian movie ratings."/>
        <s v="Wry yet thoughtful, comedian Ari Shaffir brings his edgy humor to two fast-paced stand-up specials about children and adulthood."/>
        <s v="This documentary follows chef Massimo Bottura as he opens a soup kitchen to cook gourmet meals for the needy from food waste at the 2015 Milan Expo."/>
        <s v="An unconventional police officer faces off against a gang of thugs as he tries to bring order to the far-flung village heâ€™s been stationed in."/>
        <s v="A complicated, one-sided secret attraction sends ripples through the lives of a mild-mannered student and her dashing classmate."/>
        <s v="Ordinary girl Mary picks an extraordinary flower and travels to Endor College, a school for magic. But its foremost teachers have a sinister plan."/>
        <s v="When LluÃ­s, a disinterested Spanish soldier, meets Carlana, he falls quickly in love, but soon discovers that Carlana's true passion is power."/>
        <s v="Comedian Tig Notaro announced her cancer diagnosis at what became a legendary stand-up set in 2012. Follow her search for humor amid devastating news."/>
        <s v="An aspiring dancer accompanies her terminally ill mother on one last road trip that alternately strains and strengthens their knotty relationship."/>
        <s v="When actor David Harbour finds lost footage of his father's disastrous televised stage play of a literary classic, he uncovers shocking family secrets."/>
        <s v="Once upon a time, baseball cards were as much an American pastime as the sport. But then scandal rocked the multi-million-dollar industry for good."/>
        <s v="Cohabitating couple Gary and Brooke's petty spats turn into an all-out battle for their home condo."/>
        <s v="In New Orleans during the Jazz Age, a beautiful girl named Tiana has a fateful encounter with frog prince who desperately wants to be human again."/>
        <s v="A divorced professor shares a night of passion with a troubled student who quickly develops an unhealthy â€“ perhaps deadly â€“ infatuation."/>
        <s v="In a high school that's a way station to the afterlife, a teenager gets caught up in the battle for the rights of those in this purgatorial world."/>
        <s v="A teen haunted by the spirit of an old friend summons the other members of their childhood club to help fulfill the girl's final wish."/>
        <s v="An enemy immune to conventional arms has caused the collapse of civilization and humanity's only hope lies in a new living weapon: the God Arc."/>
        <s v="In a world where islands float in the sky, Gran encounters a mysterious girl wanted by the Erste Empire for her ability to summon Primal Beasts."/>
        <s v="Strong, whip-smart Grizzy rules a Canadian forest, where he has his paws full with a family of frolicsome lemmings."/>
        <s v="A charming hitman questions his profession after learning his next target is the karaoke singer heâ€™s falling in love with."/>
        <s v="When his girlfriend walks out and leaves him a wreck, a graphic designer â€“ who seemed to have it all â€“ sets out to discover where he went wrong."/>
        <s v="When a humdrum academic spots his double in a movie, he launches a search that leads him to a small-time actor who looks exactly like him."/>
        <s v="Cora has three sons and a daughter and sheÂ´s almost 80. One day during a family reunion the big question comes up: who will be her heir?"/>
        <s v="Follow the grueling training regimen of Rich Froning Jr. as he sets his sights on winning an unprecedented fourth CrossFit Games title."/>
        <s v="With the Cold War looming over them, teen best pals Ginger and Rosa share everything in early 1960s London â€“ until betrayal drives them apart."/>
        <s v="After moving to Australia, an American teen convinces her new friends to form a cheer squad and take on their biggest rivals in competition."/>
        <s v="Over the space of 90 minutes, Ivan Locke's life spins out of control via a series of phone calls made while he drives down the highway to London."/>
        <s v="Known simply as &quot;Lucha,&quot; field hockey player Luciana Aymar shares her tumultuous and triumphant journey to become the best in the world."/>
        <s v="After four college girls rob a restaurant to fund their spring break in Florida, they get entangled with a weird dude with his own criminal agenda."/>
        <s v="In 2014,12-year-old Genesis Rincon was fatally shot while riding her scooter. Those linked to the tragedy reflect on justice and the cycle of violence."/>
        <s v="After his family's donkey is confiscated by a moneylender, 8-year-old Tahaan travels across conflict-torn Kashmir to find his beloved pet."/>
        <s v="One of the first rock stars in Argentina, Tango leads a full life during an era of social unrest â€“ one of both glory and despair."/>
        <s v="Animosity gives way to love and forgiveness when an angry teenager reunites with his estranged biological father in the wilds of Patagonia."/>
        <s v="Author Stephen Elliott has a problem separating his own life from incidents in the life of a convicted murderer about whom he's writing a book."/>
        <s v="Classmates Aimee and Sutter form an unlikely friendship, and after helping Aimee raise her social confidence, Sutter begins falling for his creation."/>
        <s v="A seductive alien prowls the streets in search of prey: unsuspecting men who fall under her spell, only to be consumed by a strange liquid pool."/>
        <s v="Young Laura and Carlos experience the intensity and fragility of first love, as life realities gradually tarnish their idealized notions of romance."/>
        <s v="As the result of a TV journalist's curiosity, the amazing saga of an honorable government tax collector's past comes to light."/>
        <s v="In a remote village in colonial India, an old man and his grandson display strong differences in their attitudes toward the country's British rulers."/>
        <s v="Eight gleefully grim short tales set on Halloween, Mother's Day, St. Patrick's Day and other holidays comprise this chilling horror anthology."/>
        <s v="Three men from different nations must find their way out of the Amazon jungle â€“ on foot â€“ when they get lost on the way to Brazil's World Cup Final."/>
        <s v="Long-lost buddy Zack gets suburban dad Kyle on a bus to a Rebirth seminar, sending him down a rabbit hole of psychodrama, seduction and violence."/>
        <s v="Tony Robbins' clients swear by his unorthodox life coaching methods. A revealing film goes behind the curtain at his annual mega-event."/>
        <s v="A medical apprentice in 11th-century Persia disguises himself as a Jew to study at a school that does not admit Christians."/>
        <s v="Two war buddies fall for two sisters and follow the girls to a resort owned by their former commanding officer, who is in danger of losing the place."/>
        <s v="Condemned by a centuries-old vow to protect her kingdom's treasures, an embittered spirit returns to seek justice against the man who wronged her."/>
        <s v="When her boyfriend is caught up in a Chilean coup, a young woman tries to free him from a prison camp posing as a commune by joining it voluntarily."/>
        <s v="Dong Shancai is determined to excel at her dream university, where she encounters an elite clique of dashing, popular high-achievers â€“ and finds love."/>
        <s v="Champion truck-racing dog Buddy and his best friend, ferret mechanic Darnell, paw through the &quot;maybe pile&quot; and test out a bunch of crazy stunts."/>
        <s v="Divers, scientists and photographers around the world mount an epic underwater campaign to document the disappearance of coral reefs."/>
        <s v="Ellen, a 20-year-old with anorexia nervosa, goes on a harrowing, sometimes funny journey of self-discovery at a group home run by an unusual doctor."/>
        <s v="An embittered cop is tasked with baby-sitting a spoiled actor, but the two must learn to fight together when they run afoul of a group of mercenaries."/>
        <s v="The Magi who became High King of the Seven Seas started as a boy determined to make the world a better place. He begins with a dangerous dungeon."/>
        <s v="When a cash-strapped videographer takes a job in a remote mountain town, he finds that the client has some unsettling ideas in mind."/>
        <s v="When a Paris-based writer with AIDS meets a college student exploring his sexuality, romance blossoms in his waning days."/>
        <s v="A young man from a humble family is drawn into a life of crime â€“ and soon confronts a determined cop in hot pursuit."/>
        <s v="When a mysterious disaster turns the country into a war zone, a young lawyer heads west with his future father-in-law to find his pregnant fiancÃ©e."/>
        <s v="The gleefully irreverent Jefferies skewers &quot;grabby&quot; celebrities, political hypocrisy and his own ill-advised career moves in a brash stand-up special."/>
        <s v="Philadelphia funnyman Kevin Hart takes the stage in front of a sold-out crowd at Madison Square Garden, part of his hit &quot;Let Me Explain&quot; world tour."/>
        <s v="A shocking assault inspires horrific violence when a group of teens encounters a girl from their school while camping in a remote spot."/>
        <s v="During their drive across the country, college pals Nick and Jonah â€“ accompanied by Nick's girlfriend â€“ run into major trouble in the Nevada desert."/>
        <s v="In this 2014 standup special filmed in San Francisco, comedic genius D.L. Hughley entertains with his hilarious take on current affairs and more."/>
        <s v="After speaking with former Scientology members and being stonewalled by higher-ups, filmmaker Louis Theroux hires actors to re-create alleged events."/>
        <s v="Levelheaded stand-up Tom Segura shares offhand appraisals on hotels and opens up about his hobbies and digestive ailments in this comedy special."/>
        <s v="Hoping to reunite with a dying friend, two longtime pals re-create their desert road trip from Spain to Mali, bringing along his estranged daughter."/>
        <s v="Despite the social backlash and challenges that come with intergenerational romance, these couples choose to stick together through thick and thin."/>
        <s v="Celebrity chef Ainsley Harriott embarks on a journey around the world to explore the relationship between local street foods and cultural identity."/>
        <s v="When low-income families move into a thriving black community in Chicago, they find themselves at odds with politicians to maintain their status."/>
        <s v="Ten master artists turn up the heat in glassblowing sculpture challenges for the chance to win $60,000 in prizes and the title of champion."/>
        <s v="In a dystopian tale unfolding in reverse chronology, a man with a complicated past takes revenge on the individuals who wronged him decades ago."/>
        <s v="This documentary series tries to get at the root of some of the most heinous crimes ever committed by deranged, cold-blooded criminals."/>
        <s v="An engaged couple travels the world for a year to explore marriage customs in diverse cultures. Will the journey bring them closer or tear them apart?"/>
        <s v="Using previously unseen footage, this documentary series offers new insights into some of the biggest scams and forgeries in human history."/>
        <s v="Snatched off the street and held for ransom, a bound and gagged woman uses her limited powers to derail her two masked abductors' carefully laid plans."/>
        <s v="This series dramatizes the life story of Mexican superstar singer Luis Miguel, who has captivated audiences in Latin America and beyond for decades."/>
        <s v="Visiting the busiest kitchens in the world, this reality series focuses on large-scale food production â€“ and the people who make it happen."/>
        <s v="This reality ride-along offers a glimpse into the can-do, high-stakes world of big rig drivers who haul massive loads of cargo across Australia."/>
        <s v="Aided by designers and craftspeople, entrepreneur Sarah Moore rescues items bound for the garbage dump and turns them into valuable, unique objects."/>
        <s v="When Lee Jeong-in and Yu Ji-ho meet, something unexpected happens. Or it just may be that spring is in the air â€“ and anything is possible."/>
        <s v="As turmoil looms in the Martial World, and the Eight Wonders of the Evil Dragon unleashes dark forces, who will emerge as the new warrior legend?"/>
        <s v="To save his pregnant wife, an emergency room nurse unwillingly partners with an injured murder suspect in a race against time and renegade cops."/>
        <s v="An unexpected romance and a surprise visit from his wild brother turn the life of widowed professor Lawrence Wetherhold upside down."/>
        <s v="Many of the most popular taco styles have long, rich, little-known histories. Explore some of them in this eye-opening, mouth-watering food adventure."/>
        <s v="Farmers, scientists and industry insiders delve into the hidden costs and consequences of global dairy production and offer up possible solutions."/>
        <s v="True and her friends are dropping sweet, silly beats with freshly modern music videos set to the sounds of classic nursery rhyme songs."/>
        <s v="A nurse escapes from her surgeon fiancÃ© after his ex reveals his dark secrets. She later finds love again, but a car accident changes everything."/>
        <s v="A brave, energetic little boy with superhuman powers leads his friends on exciting adventures to guard their fellow Dholakpur villagers from evil."/>
        <s v="When the McKellan family moves from Seattle to small-town Georgia, life down South â€“ and traditional grandparents â€“ challenge their big-city ways."/>
        <s v="Little Singham's sidekick monkey, Chikki, is stuck in the magical land of Bandarpur! Can the kid cop save his beloved pet before danger strikes?"/>
        <s v="The spotlight's on ParchÃ­s, a record company-created Spanish boy/girl band that had unprecedented success with Top 10 songs and hit films in the '80s."/>
        <s v="Tired of his lot in life, an angry young man persuades two of his pub buddies to record a home invasion as a protest against the &quot;one percent&quot;."/>
        <s v="The colorful true story of the Portland Mavericks, a scrappy, independent baseball team of underdogs started by actor Bing Russell in the 1970s."/>
        <s v="A high-end call girl falls for a handsome man she meets at a nightclub, but he harbors a secret that throws a wrench in their relationship."/>
        <s v="When a quirk of fate kicks the Danish national soccer team into the European Championship final, the coach must whip his unprepared squad into shape."/>
        <s v="Filmed in his hometown of Atlanta, Chris Tucker showcases his stand-up comedic chops as he shares his experiences from childhood to the big time."/>
        <s v="A widowed singer and single mother starts over as a diner waitress in Arizona, befriending her coworkers and romancing a ruggedly handsome rancher."/>
        <s v="In this pair of adventures, Po tells the story of how masters Thundering Rhino, Storming Ox and Croc met and takes on Shifu's biggest challenge yet."/>
        <s v="An ordinary student, who forms an advice club with her friends to help others, gains special powers after a mysterious encounter."/>
        <s v="On a Mohawk reservation on the Canadian border, Ray Eddy teams with a widowed tribe member to smuggle illegal immigrants into the United States."/>
        <s v="Unbeknownst to his 12-year-old daughter, a bookbinder has a secret ability to bring characters to life by reading their stories out loud."/>
        <s v="Mixing dramatic re-enactments with real-life footage, this series delves into the tormented psyches of the world's most infamous serial killers."/>
        <s v="Fresh from a tour, comedian Katherine Ryan shares shrewd observations about school bullies, revenge bodies and raising a very fancy child."/>
        <s v="This true crime tale charts the rise and fall of mobster Danny Greene, who faced down the Mafia to gain control of organized crime in 1970s Cleveland."/>
        <s v="When an apartment building manager discovers a water nymph in the complex's swimming pool, he tries to help her return to her mythical home."/>
        <s v="Brian knows there are creatures under his bed. When he faces his fears and confronts them, however, he makes some hilariously weird new friends."/>
        <s v="Desperate to start a new life with his girlfriend, a teenage boy steals drug money from her father, who happens to be the town's corrupt lawman."/>
        <s v="In New York's Little Italy, a low-level hoodlum wrestles with loyalty to his mobster uncle, his faith and his friendship with an inveterate gambler."/>
        <s v="An imaginative, big-hearted bunny and his friend, a shy chick, explore the everyday joys of their pastel-colored world."/>
        <s v="Las Vegas magician Cris can see a few minutes into the future and an FBI agent wants his help thwarting a nuclear attack."/>
        <s v="When a hurricane hits a coastal North Carolina inn and strands the only guest, surgeon Paul Flanner, a young woman's life changes forever."/>
        <s v="Scientists test avian aptitude and challenge concepts of intelligence with examples ranging from puzzle-solving crows to parrots with a sense of time."/>
        <s v="Astrophysicists show how black holes might hold answers to how the universe evolved, leading to life on Earth and, ultimately, the human race."/>
        <s v="Thirty years after Chernobylâ€™s nuclear disaster, engineers race against time to complete a new dome to contain the reactorâ€™s lethal radiation."/>
        <s v="The chariot dominated Chinese warfare for millennia. Now, a team of experts is building their own and unlocking its many secrets."/>
        <s v="Drilling into the impact crater of the asteroid that wiped out the dinosaurs, a group of scientists unearths new evidence about the catastrophic event."/>
        <s v="After decades of amazing discoveries, spacecraft Cassini embarks on its final â€“ and most daring â€“ mission: a dive below Saturnâ€™s rings."/>
        <s v="Scientists investigate Earthâ€™s climate machine, looking for clues across the globe, from Greenlandâ€™s ice sheet to the desert of Australia."/>
        <s v="Scientists reveal how the 2017 solar eclipse provided new clues into how the sun works, from its scorching atmosphere to its deadly solar storms."/>
        <s v="From huge tusks to giant horns, some animals sport weaponry thatâ€™s larger than life. Researchers explain the science behind this biological arms race."/>
        <s v="During risky expeditions in an underwater cave, scientists unearth a 13,000-year-old skeleton to gain insight into the earliest known humans in America."/>
        <s v="At a former Nazi execution site in Lithuania, an international team of archaeologists searches for a lost escape tunnel dug by Jewish prisoners."/>
        <s v="Scientists search for evidence left behind by the worldâ€™s greatest floods and predict if climate change will cause even greater aquatic disasters."/>
        <s v="Scientists research the worldâ€™s deadliest hurricane, trying to understand what this 18th-century storm could tell us about our own future."/>
        <s v="Evidence of a mysterious medieval famine leads researchers on a quest for one of the deadliest volcanoes in human history."/>
        <s v="This documentary details how the water disaster in Flint, Michigan happened, its lasting effects, and the lengthy efforts it took to correct it."/>
        <s v="With the science of forecasting flourishing, this documentary explores how predictions inform our lives and statistics and algorithms' reliability."/>
        <s v="A master armorer and his team recreate parts of a knight's medieval armor and test its strength while rediscovering centuries-old metalworking secrets."/>
        <s v="An international team of rescue workers race to save 12 young soccer players and their coach trapped in a flooded cave in Thailand."/>
        <s v="Two adventurous pilots attempt to fly around the world without using any fuel, relying only on the power of the sun."/>
        <s v="With access to the scientists and engineers responsible for the Curiosity rover's on-the-ground experiments, NOVA captures its landing on Mars."/>
        <s v="An overzealous security guard finds himself in over his head when he tries to thwart a criminal mastermind's plot to rob an entire shopping mall."/>
        <s v="Philadelphia attorney Andrew Beckett launches a wrongful termination suit against his law firm when they fire him because he's gay and HIV-positive."/>
        <s v="Giant, rambunctious rabbits have invaded and are wreaking havoc on the world. But we'll have to get used to them, because they're not going anywhere!"/>
        <s v="A sister and brother with special powers are on the run from a mysterious organization that wants to take advantage of the siblings' gifts."/>
        <s v="A fast-talking yuppie is forced to slow down when he meets the brother he never knew he had, an unusually gifted autistic savant named Raymond."/>
        <s v="Lone mage Siluca wanders the land of Atlatan, disgusted by its greedy nobility. When she meets knight errant Theo, she sees a chance to create peace."/>
        <s v="A gentle witch with a ginger braid offers rides to a variety of animals on her increasingly crowded broom, much to her grumpy cat's chagrin."/>
        <s v="This installment of the tongue-in-cheek horror franchise finds Sidney Prescott once again battling a crazed killer â€“ this time, on a movie set."/>
        <s v="Chaos erupts when locals learn that an 11-year-old boy has discovered a mysterious rock that grants the wishes of whoever possesses it."/>
        <s v="Two siblings invite friends to their inherited, remote country home, but the fun stops when the group summons a demonic force from an old spellbook."/>
        <s v="New undercover cop partners Starsky and Hutch must overcome their differences to solve an important case with help from street informant Huggy Bear."/>
        <s v="Woody sets out to become the Stone Age's best animal trainer with a little help from his faithful pet dinosaur, Moga."/>
        <s v="When two college roommates develop a groundbreaking hookup app, casual affairs â€“ and complications â€“ soon run rampant on campus."/>
        <s v="Determined to get his mitts on $9 billion in a secret DEA account so he can fight terrorism, a rogue agent recruits an encryption expert to hack in."/>
        <s v="Enraged by New York's moral rot and urban decay, an unhinged cab driver goes mad, plotting an assassination and saving a teen sex worker."/>
        <s v="After he loses his favorite racing car, Duri ventures to a mysterious, magical land filled with toys that have been thrown away."/>
        <s v="Decades after WWII, a former SS officer stands trial in his native Germany after being charged for his complicity in the murder of Jews at Auschwitz."/>
        <s v="Determined to protect a sacred text that promises to save humanity, Eli goes on a quest westward across the barren, postapocalyptic country."/>
        <s v="Brothers Jake and Will Grimm travel from village to village, posing as exterminators of magical creatures. But in reality, they're expert con artists."/>
        <s v="Jackie Chan and Jet Li star in this rousing adventure about a martial arts movie fan who finds a mystical staff that transports him to ancient China."/>
        <s v="Daredevil secret agent and father of the groom Steve gives conservative podiatrist and father of the bride Jerry prenuptial jitters when they meet."/>
        <s v="Bumbling Inspector Clouseau must solve the murder of a world-famous soccer coach and catch the thief who stole his priceless diamond ring."/>
        <s v="Titipo the train is out to prove that he's got what it takes to help the folks of Train Village ride the rails safely and reliably."/>
        <s v="Filmed over three years in 10 countries, this documentary gives voice to the women who have become victims of sexual violence as weapons of war."/>
        <s v="A woman's revelation that she was once raped sends her boyfriend, a reformed street thug, into an emotional and spiritual tailspin."/>
        <s v="After growing up amidst the gang wars of his hometown, Vincent forms an entrepreneurial squad of his own and ends up on the wrong side of the law."/>
        <s v="A forger uses a fake identity in trying to retrieve stolen diamonds buried in a penitentiary, unaware a mob assassin is on the trail of his phony alias."/>
        <s v="Left brain and right brain duke it out â€“ and ultimately belt out a melody â€“ in stand-up comedian Bo Burnham's quick and clever one-man show."/>
        <s v="Richi is a director of commercials whose computer memory drive is accidentally switched with that of Sneha, a woman he soon falls in love with."/>
        <s v="Priya and Raj are polar opposites. Raj is brash and earthy, while Pirya is sophisticated and something of a perfectionist in all she does. They really are like oil and water, but nonetheless, they dare to fall in love."/>
        <s v="In the wake of his sister's marriage, a young middle-class man leaves his village and learns that supporting one's self is easier said than done."/>
        <s v="Featuring goofy sketches and celebrity appearances, this offbeat stage show follows an assortment of oddball characters at an eccentric high school."/>
        <s v="Two teenagers print counterfeit money in their high school art room, but things go terribly wrong when their debt-ridden teacher becomes suspicious."/>
        <s v="A retired government worker continues to dedicate himself to public service, but his principled ways soon clash with those of his extravagant sons."/>
        <s v="A man's instant attraction to a woman becomes an obsession as he adopts a friend's identity and even commits murder in order to get closer to her."/>
        <s v="Narrated by Jeff Bridges, this compelling documentary examines some incredible achievements of engineering from across the globe."/>
        <s v="Wary of dishonesty in relationships, two young women embark on a 24-hour experiment on intimacy, but their romance flounders as the clock winds down."/>
        <s v="Despite growing up with traits that set her apart from her peers, a young adopted girl discovers her gift when she takes an interest in spelling bees."/>
        <s v="An intelligent boy born into poverty befriends the son of a once noble family and is inspired by the life of India's president to pursue an education."/>
        <s v="When a late poet leaves behind his property to a young man, the man's brother suspects the poet may have been more than just a family friend."/>
        <s v="An esteemed young poetry teacher at a Catholic boarding school risks everything when she engages in a feverish affair with a female student."/>
        <s v="The relationship between a journalist and a lawyer she meets while investigating a story grows complicated as she uncovers layers of deception."/>
        <s v="When Melvin and his friends gather for dinner, their casual conversation takes a sharp turn as they begin to disclose raw truths about themselves."/>
        <s v="After a wild night of impulse and infidelity, advertising executive Rajiv Kaul must navigate the blurred lines between life, death, fact and fiction."/>
        <s v="To her Indian parents' dismay, London-born Jasmeet &quot;Jazz&quot; Malhotra longs for everything Western, including her British boyfriend. On a family trip to India, her father arranges Jazz's nuptials to Arjun Ballu Singh, who's smitten with his new bride."/>
        <s v="In a battle of the bands, a percussions student and her musical kindred spirits set out to prove the merits of Chinese folk against the Western canon."/>
        <s v="A face painter for Theyyam rituals who is himself disfigured conceals his guilt over the fact that he performs abortions as a medical practitioner."/>
        <s v="As the parents of three unmarried daughters, a humble cook and his wife contend with the challenges of matchmaking and social expectations."/>
        <s v="A wealthy businessman's miserly habits cause no small amount of stress and embarrassment to his family, particularly his daughter."/>
        <s v="Desperate for a place to live, twentysomething bachelors Parikshit, Jayesh, Parag and Bhavesh finally locate a house to rent, only to learn that the landlords will consider married applicants only."/>
        <s v="In the course of a human trafficking investigation, a conservative cop crosses paths with an artist-activist in a clash of worldviews."/>
        <s v="Enchanted by a pretty pianist and the haunting melody she plays, a musical prodigy falls in love. But a secret soon threatens to derail their romance."/>
        <s v="An arranged marriage becomes a friendship for Viren and Aditi, who aren't in love â€“ until they begin having unexpected feelings for each other."/>
        <s v="During Mexico's War of Independence, a group of men face unimaginable horrors when they attempt to steal from the seemingly helpless Cordero sisters."/>
        <s v="During their bachelorette weekend, a lesbian couple's relationship hits a snag when one of the brides confesses to never having an orgasm."/>
        <s v="Based on the autobiography by tenor Andrea Bocelli, this musical biopic chronicles his life from his bumpy childhood to his meteoric rise to fame."/>
        <s v="Questions about endurance, doping and overall toughness surround a group of elite athletes as they compete fiercely at the Reebok Crossfit Games."/>
        <s v="An auto rickshaw driver harbors a deep affection for a young woman, but his troubled past threatens to stand between them."/>
        <s v="An FBI agent assigned to pursue an ex-Special Ops soldier who joined a terrorist organization begins to question his target's true intentions."/>
        <s v="An astute but old-fashioned law clerk steps up to help the owner of a cafe in a legal battle that has both business and personal ramifications."/>
        <s v="When a mother and her daughter arrive to stay in his home in Kerala, a young Muslim man becomes torn between love, faith and clashing political views."/>
        <s v="Narrated by actor and former Marine Gene Hackman, this documentary showcases the experience of becoming a member of the US Marine Corps."/>
        <s v="In a large family living under one roof, a storm brews when the matriarch requests a divorce from her husband on their 50th anniversary."/>
        <s v="DJs and industry insiders offer a backstage pass to the world of electronic dance music, reflecting on its radical origins and the future of the genre."/>
        <s v="A drug dealer starts having doubts about his trade as his brother, his client, and two rappers from the slums each battle their own secret addictions."/>
        <s v="When an aspiring dancer is uprooted during her senior year of high school, she finds herself torn between two boys â€“ and with one shot at her dream."/>
        <s v="When a carefree bachelor is unexpectedly left in charge of a young boy, the two embark on a road trip that will change both of their lives."/>
        <s v="A genetics professor experiments with a treatment for his comatose sister that blends medical and shamanic cures, but unlocks a shocking side effect."/>
        <s v="A gymnast lacks the confidence she needs to reach the top. But with the help of her new coach, she has the chance to win a spot on the national team."/>
        <s v="A detective and a psychologist investigating a string of murders form a crime-solving team with the novelist whose work inspired the killings."/>
        <s v="After a magical horse transports her to a fantasy world ruled by an evil general, a brave girl sets out to save the land once and for all."/>
        <s v="In the age of Buddha and his philosophy of nonviolence, a warmonger king plots the destruction of an enemy kingdom to rescue the woman he loves."/>
        <s v="Join blond icon Barbie and her fabulous friends as their behind-the-scenes adventures are revealed in this animated Web series."/>
        <s v="An old tragedy and lingering animosity erupt when a man returns to Patagonia to convince his estranged brother to sell the family's isolated property."/>
        <s v="After losing her family in a suspicious car crash, a woman awakens from a 13-year coma determined to expose the truth about the long-ago tragedy."/>
        <s v="Fed up with weird dress codes and wacky punishments, the students of neighboring schools face off against two recently hired oddball authoritarians."/>
        <s v="Back in Bondi Beach, where she grew up, DC Tori Lustigman investigates a gay man's murder and finds a link to her brother's death decades earlier."/>
        <s v="Comedian Hans Teeuwen rebels against political correctness, proclaims himself Britain's moral leader and takes on Donald Trump."/>
        <s v="When she finally encounters two other survivors, a woman alone in a world decimated by a zombie epidemic struggles to trust her new companions."/>
        <s v="Three friends in modern-day Karachi navigate their post-college lives, while struggling to balance their passion for music with familial obligations."/>
        <s v="A vain, self-righteous nobleman falls in love with a village girl and tries to transform her into his version of the ideal woman."/>
        <s v="Simple songs mix with colorful animation to teach youngsters about concepts such as animals, vehicles, numbers, colors and more."/>
        <s v="A woman from a small mountain village disobeys her village elders and sets out for the big city in search of her missing husband."/>
        <s v="An aspiring hair stylist opens her own salon. It turns into a mail-holding hub for busy neighbors, but she seizes the chance to promote her business."/>
        <s v="After a car accident enables a young woman to hear mysterious sounds, she meets a mortician. Together, they listen to ghosts and try to help them."/>
        <s v="Learning of a fortune in gold being secretly shipped to Romania, master thieves Charlie and Riya assemble a crack team to steal it."/>
        <s v="A college grad in need of money must disguise himself as an old man to tutor two young women who are under the watchful eye of their strict aunt."/>
        <s v="A spoiled young woman steps in to save her familyâ€™s restaurant with her cooking and tasting skills while balancing her complicated love life."/>
        <s v="After waking next to his now-dead lover in a hotel room, a young businessman hires a prominent lawyer to figure out how he ended up a murder suspect."/>
        <s v="Two doctors with opposite approaches to treating patients clash on the job and must learn to trust each other's expertise, allowing love to bloom."/>
        <s v="A veteran cop forms an agency dedicated to solving cold cases, including those related to the team members' own painful and mysterious pasts."/>
        <s v="Love and intrigue swirl around two women â€“ one a champion of human rights, the other an ambitious businesswoman â€“ who were switched at birth."/>
        <s v="A police officer and a psychologist learn of a sinister threat at a highly anticipated soccer match and team up in hopes of preventing disaster."/>
        <s v="When Pakistani authorities learn of a looming terrorist strike, they ask a retired intelligence officer to counter the attack before it's too late."/>
        <s v="A group of struggling individuals are united by a love of soccer. At the center is Renxin, a reclusive widower and former coach who needs new hope."/>
        <s v="Two identical strangers pursue their respective dreams after exchanging lives and getting out from under the thumb of their controlling loved ones."/>
        <s v="When his brother becomes involved in a deadly bank robbery, a heartbroken cop vows to track down and retrieve his wayward sibling â€“ dead or alive."/>
        <s v="When a frustrated businessman starts his own firm, it soon morphs into a way to help senior citizens refresh their dying traditional trades."/>
        <s v="Two lonely singles meet on a blind date and slowly get to know each other, unaware that their parents are friends and may be falling in love."/>
        <s v="At Christmas, Zip and Zap take a trip with their parents to a remote island, where a friendly woman runs a children's home and mystery awaits."/>
        <s v="As he grapples with a life-threatening illness, a police investigator tracks the explosion of a new synthetic drug on the streets of Paris."/>
        <s v="Featuring interviews with participants on all sides, this documentary questions Norway and the West's protracted military involvement in Afghanistan."/>
        <s v="A middle-aged adman is shaken up by his new boss, a 25-year-old who advises him to &quot;rebrand&quot; himself. Is it possible, or is this as good as he'll get?"/>
        <s v="Returning for a second Netflix comedy special, Jim Jefferies unleashes his famously ferocious black humor to a packed house in Nashville, Tennessee."/>
        <s v="Already coping with a bully, a mercurial older brother and summer school, 15-year-old Jack is saddled with his young cousin for an eventful weekend."/>
        <s v="A failed musician unleashes his brain's full powers with a new drug and is hired to solve the FBI's hardest cases in this show based on the 2011 film."/>
        <s v="On Yi-seul's wedding day, her friend Baek-ho wishes he could turn back time to tell her he loves her. Soon he gets a chance to change everything."/>
        <s v="Their marriage failing, Victoria and Izu try to reconnect during a road trip. But bringing long-repressed secrets to light threatens yet more discord."/>
        <s v="Journalists expose how smugglers, dealers, collectors and scholars promote plunder of ancient artifacts from war-torn Iraq, Afghanistan and Pakistan."/>
        <s v="A look at the deeply intertwined history of humanity and fresh water reveals looming challenges that could upend power structures around the world."/>
        <s v="When a middle-aged filmmaker meets an alluring stranger at a party, he's haunted by troubling memories of his past relationships."/>
        <s v="A soap opera producer, director and makeup artist each face wrenching family turmoil, from teen rebellion and marital infidelity to Alzheimer's."/>
        <s v="A special agent abruptly reunites with a criminal â€“ once a former friend â€“ when he attempts to use his identity to infiltrate and take down a cartel."/>
        <s v="This daredevil documentary trails behind and into the minds of the biggest names in one of the world's most dangerous sports, superbike racing."/>
        <s v="With the earth alliance weakened, Haruo weighs siding with the Exif, whose death cult is summoning a monster that can destroy the world."/>
        <s v="Clashing views on intimacy lead a couple to go their separate ways to reflect on commitment and companionship, before suddenly crossing paths again."/>
        <s v="A young Han Solo tries to settle an old score with the help of his new buddy Chewbacca, a crew of space smugglers and a cunning old friend."/>
        <s v="A troubled mother-daughter relationship faces the ultimate test when the duoâ€™s broken-down car leaves them trapped within reach of a vicious creature."/>
        <s v="This fact-based account delves into humankind's efforts to gather signals from possible intelligent beings beyond the solar system."/>
        <s v="In this Hindi version of &quot;Aval,&quot; a young couple's relationship is shaken to its core when a mysterious and troubled family moves into the neighborhood."/>
        <s v="This gripping docuseries follows the ups and downs of Navarro College's competitive cheer squad as they work to win a coveted national title."/>
        <s v="This film charts Nirvana's Kurt Cobain's rise to fame, his drug-addled romance with Courtney Love and the conspiracy theories surrounding his death."/>
        <s v="Based on true events, this spine-chiller tells the story of a New England family who begins having encounters with spirits in their farmhouse."/>
        <s v="Under pressure from his parents to settle down, a pleasure-seeking playboy falls for a woman who's like nobody he's ever met."/>
        <s v="The bearded, bawdy and comically bitter Tom Segura gets real about body piercings, the &quot;Area 51&quot; of men's bodies, and the lie he told Mike Tyson."/>
        <s v="Following a fatal car crash, a man's spirit remains stuck in the home he shared with his wife as doors into the past and future begin to open."/>
        <s v="When Emilio (Oscar MartÃ­nez) is diagnosed with Alzheimer's disease, he and his family embark on a quest to reunite him with his childhood crush."/>
        <s v="An American tourist seeking solace for his shattered heart instead finds it in danger again after encountering a beautiful Interpol agent."/>
        <s v="This fun, charming documentary follows the exploits of some very feline-friendly folks as they strive to get their kitties crowned Canadaâ€™s top cat."/>
        <s v="As the lives of rich and poor passengers aboard a steamship unfold, buried secrets, lustful affairs and selfish desires are exposed."/>
        <s v="Fleeing unrest in their native Nepal, three young siblings separated from their parents must beat the odds to survive on their own in India."/>
        <s v="This uplifting documentary follows R&amp;B singer Sharon Jones's battle with pancreatic cancer while keeping her band intact for a return to the stage."/>
        <s v="During the Iran-Iraq conflict, a Tehran woman caring for her daughter while her husband is at war is gradually convinced evil spirits are at work."/>
        <s v="Featuring archival footage and exclusive interviews, this documentary looks at the rise, fall and comeback of charismatic fashion designer Zac Posen."/>
        <s v="When a crisis threatens to destroy their high school, four teens hatch a daring plan to raise $10 million. Step one? Breaking into the U.S. Mint."/>
        <s v="Filmmakers follow a Colorado family's highly public battle for the rights of their transgender daughter, Coy, in a landmark civil rights case."/>
        <s v="Villainous Loki is amassing an army to conquer Earth! His antics are keeping Spider-Man and S.H.I.E.L.D. busy as they tackle a host of bad guys."/>
        <s v="A decorated naval officer kills his wife's lover, leading to a sensational trial and a national obsession over passion versus premeditated murder."/>
        <s v="Three Indonesian women break records by becoming the first of their nation to medal in archery at the Seoul Olympics in the summer of 1988."/>
        <s v="Yanto asks his friends to help save a girlfriend who was kidnapped by a mobster. Silly slapstick and campy crimefighting ensues."/>
        <s v="Spanning the 1970s, â€˜80s and â€˜90s, this lyrical love story of two childhood neighbors plays out amidst a rapidly evolving Indonesia."/>
        <s v="A love triangle gets complicated when a female English tutor unknowingly gets between a hot-tempered guy and his off-to-the-United States girlfriend."/>
        <s v="When criminal psychologist Kate Fuller investigates a man who was seemingly murdered in his sleep by his wife, she uncovers a case like no other."/>
        <s v="In this adaptation of a Thai folk tale, a man returns from war to his family, unaware of a sad secret about what happened to them while he was away."/>
        <s v="This biographical drama about Indonesia's first president recounts his nationalist crusade to seize independence from Dutch colonial rule."/>
        <s v="Still mourning the death of their son, Mark and Jessie welcome foster child Cody into their lives. Soon they discover he has a strange ability."/>
        <s v="With demons reawakened and humanity in turmoil, a sensitive demon-boy is led into a brutal, degenerate war against evil by his mysterious friend, Ryo."/>
        <s v="In this modern adaptation of a Spanish classic, an eccentric, elderly gentleman sets out with his honest sidekick to right the wrongs of the world."/>
        <s v="When their car breaks down en route to SÃ£o Paulo, a father and son accept a ride from four beautiful telemarketers who are headed there on holiday."/>
        <s v="When he sets out to avenge his son's murder, mild-mannered snowplow driver Nils sparks a war between a Norwegian mobster and his Serbian rival."/>
        <s v="Lone-wolf vigilante Bill Williamson is back, taking aim at the U.S. government and eluding the pursuit of two FBI agents who are on his trail."/>
        <s v="The Count Dracula legend transforms with new tales that flesh out the vampire's gory crimes â€“ and bring his vulnerability into the light."/>
        <s v="Beep, beep â€“ go, go! Buckle up for fun and adventure with adorable kid car Cory Carson as he explores the winding roads of Bumperton Hills."/>
        <s v="An Icelandic single mom struggling with poverty and a Guinea-Bissauan asylum seeker facing deportation find their lives intertwined in unexpected ways."/>
        <s v="Turned into a young boy by a sinister potion, teen sleuth Conan helps solve baffling crimes while tracking down the nefarious agents who poisoned him."/>
        <s v="Argentine cuarteto singer Rodrigo &quot;El Potro&quot; Bueno rises to fame amid personal struggles in this dramatization of the charismatic superstar's life."/>
        <s v="When her father falls ill, Adaeze steps up to run the family business â€“ alongside her uncle â€“ and prove herself in a male-dominated world."/>
        <s v="A series of mysterious text messages from the future sends ripples through the lives of a delivery woman and an accomplished cyclist."/>
        <s v="On Halloween, the Hulk and Dr. Strange battle monsters wreaking havoc on New York and uncover an evil plot by Nightmare, ruler of the Dream Dimension."/>
        <s v="In a dramatized depiction of her 11-day disappearance, novelist Agatha Christie solving a real murder amid a crisis in her writing and marriage."/>
        <s v="Born into poverty and trapped in a grim job as a cop in the favelas, a wannabe actor forges a bloody path to celebrity and wealth. Based on true events."/>
        <s v="When Kak Limah turns up dead shortly after her marriage to a much younger man, her pesky ghost haunts the villagers, who can't seem to get rid of her."/>
        <s v="Experience the joy and sacrifice of one of the nation's premier dance companies as its members and instructors prepare for a prestigious competition."/>
        <s v="Cherie and Jimmy's relationship is in a rut â€“ until Cherie's estranged father shows up and a woman from Jimmy's past shows up with a hidden agenda."/>
        <s v="Stan and Olivia â€“ the amazingly different Paprika twins â€“ use their boundless enthusiasm to turn everyday life into an extraordinary adventure."/>
        <s v="This documentary follows four tycoons who moonlight as motorsport competitors and examines what fuels them to succeed, both at work and on the track."/>
        <s v="A chef and his family leave India to open an eatery in the south of France, where they clash with the haughty restaurateur across the street."/>
        <s v="A filmmaker and his musician girlfriend attempt an epic road trip with their dog, traveling across North America in a refurbished school bus."/>
        <s v="No-nonsense comic Bill Burr takes the stage in Nashville and riffs on fast food, overpopulation, dictators and gorilla sign language."/>
        <s v="A single mother, her boyfriend and her 8-year-old son take a weeklong resort vacation, during which secrets and relationship strains take their toll."/>
        <s v="The tale of legendary warrior king Ranjit Singh, and his rise to establishing Punjabâ€™s Sikh empire, comes to life in this animated feature."/>
        <s v="Based on true events, this moving story centers on a Punjabi family whose celebration of their faith endures in the face of conflicting attitudes."/>
        <s v="A washed-up corpse with surprising abilities gives a hopeless man stranded in the wilderness someone to talk to â€“ and a newfound reason to live."/>
        <s v="When Elastigirl gets recruited for a high-profile crime-fighting mission, Mr. Incredible takes on his toughest assignment ever: full-time parenting."/>
        <s v="When an 11-year-old girl becomes Pop Warner football's first female quarterback, she raises eyebrows â€“ till she takes her team to the brink of glory."/>
        <s v="A man is disheartened when he visits his well-to-do son and grandkids in Australia and sees they have detached from their traditional Indian morals."/>
        <s v="Months after his classic TV sitcom ends, the legendary comic returns to his stand-up roots to deliver his best jokes on a sold-out international tour."/>
        <s v="When Frankie Stein travels back in time, a teen scientist follows her home into the present and causes a lab accident that creates four new monsters."/>
        <s v="A dark web of secrets and lies emerges when a newlywed couple is killed and detectives question their feuding families."/>
        <s v="The wife of a corporate heir finds her luxurious life overturned by a mysterious woman who joins the household as a caregiver for her father-in-law."/>
        <s v="Thirteen-year-old JosÃ© Miguel is immune to 1994 World Cup fever until he realizes soccer is the only way to win the heart of his crush."/>
        <s v="Hired by a singer to defend her friend, who has been accused of murder, a formidable lawyer learns that the man he represents may not be innocent."/>
        <s v="Ferris convinces his entire school he's at death's door, then hits the streets of Chicago with his girlfriend and best friend for a day of fun."/>
        <s v="When aliens take over their small Australian town, a modest group of survivors must unite to fend off their otherworldly intruders."/>
        <s v="Documentary filmmaker Wim Wenders travels the world with Pope Francis, recording the controversial pontiff's humanist views in a sharply divided age."/>
        <s v="Incisive comic Jen Kirkman gets real about women's bodies, the value of alone time and an Italian private tour guide who may have been a ghost."/>
        <s v="Problems big and small pop up when Scott Lang, aka Ant-Man, gets drafted by Dr. Hank Pym and Hope van Dyne, aka the Wasp, for an urgent rescue mission."/>
        <s v="In this heart-wrenching coming-of-age story, a young boy embarks on an arduous trek with his debt-ridden father to sell their beloved family donkey."/>
        <s v="Gabriel &quot;Fluffy&quot; Iglesias discusses his teenage son and encounters with Snoop Dogg, Chris Rock and Vicente FernÃ¡ndez in this stand-up special for 2019."/>
        <s v="A deputy curator of a chaebol-funded art gallery and her husband, a politically ambitious economics professor, will do anything to join the Ã¼ber-elite."/>
        <s v="A grieving filmmaker struggling to keep custody of his young son after his wife's death uses magical, imaginary stories to maintain their bond."/>
        <s v="In this musical comedy, two rebellious teen girls who love electronic music have a life-changing brush with the divine at a camp run by nuns."/>
        <s v="Witnesses recount the shocking 1996 hostage crisis in Lima, Peru, where rebels held scores of high-level figures captive at an ambassador's residence."/>
        <s v="A surgeon claims to remove high tech microchips that aliens used to manipulate the human race. This documentary seeks to separate fact from fiction."/>
        <s v="This documentary follows the police of Oakland, California, as they reform and face the challenges of corruption, commitment and cataclysmic change."/>
        <s v="When they flee Paris for a remote village in Greenland, two part-time actors become immersed in the archaic Inuit culture and forge unexpected bonds."/>
        <s v="This documentary follows a white power leader and an Antifa activist leading up to the Charlottesville riots in the first year of Trump's presidency."/>
        <s v="This companion to 2016's &quot;Rudy Habibie&quot; traces the relationship between Indonesiaâ€™s third president and his wife behind the scenes of their public lives."/>
        <s v="Reeling from the loss of her husband, a widow struggles to fulfill her physical and emotional desires despite social taboos around female sexuality."/>
        <s v="A biopic that explores the hardships and triumphs of the early life of B. J. Habibie, a transformative president of Indonesia."/>
        <s v="After saving an unwed expectant mother who's injured in a car accident, a happily married man takes her as his second wife â€“ without telling his first."/>
        <s v="In this sequel to the award-winning 2015 film, Pras, Arini and Meirose face new challenges that could change the dynamic of their unique love triangle."/>
        <s v="Go on a journey through the Arctic and Antarctic with this visually stunning program that explores these wildernesses and their inhabitants."/>
        <s v="David Attenborough journeys to both polar regions to investigate what rising temperatures will mean for the people and wildlife that live there."/>
        <s v="Collecting highlights from the epic documentary series that explores the entire polar year and the inhabitants, from the north to the south."/>
        <s v="Documentary crew members brave Earth's most frigid regions to capture the majesty and mystery found in the chillier side of the animal kingdom."/>
        <s v="A Taipei doctor and a San Francisco engineer swap homes in a daring pact, embarking on journeys filled with trials, secrets and unexpected encounters."/>
        <s v="When shards of a cell phone get lodged in a teenager's brain, he discovers he can control electronic devices and uses his newfound power for revenge."/>
        <s v="Juana InÃ©s de la Cruz, a powerful feminist nun involved in a forbidden love affair with a woman, faces oppression in 17th-century Mexico."/>
        <s v="British documentarian Nick Broomfield investigates the murders of rappers Tupac Shakur and Biggie Smalls, digging up some surprises in the process."/>
        <s v="Brash ladies' man Gregorio &quot;Goyo&quot; del Pilar rises to become one of the Philippines' youngest generals in this historical epic sequel to &quot;Heneral Luna.&quot;"/>
        <s v="In a brief life full of triumph and failure, &quot;National Lampoon&quot; co-founder Doug Kenney built a comedy empire, molding pop culture in the 1970s."/>
        <s v="From crippling payday loans to cars that cheat emissions tests, this investigative series exposes brazen acts of corporate greed and corruption."/>
        <s v="Stand-up comic Fakkah Fuzz mines cross-cultural humor from the experience of growing up as an outspoken Malay man in Singapore."/>
        <s v="Performing at a bar, Mexican stand-up comedian Mau Nieto dishes on his modest upbringing, his failed relationships and his attempts to stay sober."/>
        <s v="When the old guardian of the moon retires, the mischievous Mune is chosen as his successor, but he worries he's not up to the job."/>
        <s v="Argentine comedian SebastiÃ¡n Wainraich highlights the comedy in everyday life, from minibars to reasons why funerals are better than weddings."/>
        <s v="Oprah Winfrey sits down with director Ava DuVernay to discuss her Oscar-nominated film, historical cycles of oppression and the broken prison system."/>
        <s v="A teen's eerie visions become increasingly frequent and terrifying after her longtime friend gets a girlfriend and his abusive dad is strangely killed."/>
        <s v="Adopted by a human rights attorney after the Rwandan genocide, legal investigator Kate Ashby confronts her past when she takes on war crimes cases."/>
        <s v="Allegations of child sexual abuse in Spain's Catholic institutions are examined in interviews with survivors, clergy, journalists and other experts."/>
        <s v="While strange rumors about their ill king grip a kingdom, the crown prince becomes their only hope against a mysterious plague overtaking the land."/>
        <s v="A sly art dealer tries to revive the career of his longtime pal, a surly painter, with a risky plan that tests their morals and friendship."/>
        <s v="An assassin on the verge of retirement must put the good life on hold when his greedy boss sends a squad of young, ruthless killers to take him out."/>
        <s v="A night market vendor clashes with a lofty celebrity chef in a culinary challenge, fueling the first sparks of a romance."/>
        <s v="Devastated by the murder of his wife and child, a formerly fast-talking lawyer takes a vow of silence and trains himself for a mission of revenge."/>
        <s v="After being raped in her home, a married woman chooses not to tell her husband, unaware that he has his own troubled secret and a plan for revenge."/>
        <s v="Present-day interviews, archival footage and audio recordings made on death row form a searing portrait of notorious serial killer Ted Bundy."/>
        <s v="It's love at first sight for Dracula when he meets Ericka, the charming but mysterious captain of the monster cruise that Mavis plans for the family."/>
        <s v="Inspired by his love affair with a conservative lawyer, the lead singer of a struggling garage band pens a hit song that propels him to fame."/>
        <s v="Dumped over a video he made to amuse his ailing dad, a heartsick JÃ©rÃ©my hatches an elaborate scheme to win back his superhero-loving girlfriend, Lola."/>
        <s v="With his major league baseball debut right around the corner, a star pitcher lands in prison and must learn to navigate his new world."/>
        <s v="Droll comic Ricardo Quevedo hits BogotÃ¡ with a set that touches on embarrassing misunderstandings, sex talk, the thrill of being scared and more."/>
        <s v="A young priestâ€™s faith is tested when he finds himself attracted to a woman he meets at confession and his ideals are shaken to the core."/>
        <s v="The irrepressible Alonzo skewers Latino stereotypes, pricey luxuries and her mother's tough-love parenting in a night of sly and infectious comedy."/>
        <s v="The real Mitt Romney is revealed in this documentary that goes beyond the sound bites with unprecedented access to his 2012 presidential campaign."/>
        <s v="In a peaceful, rustic town, a retired officer and his family are mired in a murder mystery riddled with shocking, buried secrets."/>
        <s v="After landing on a planet reminiscent of 1950s suburbia, a human astronaut tries to avoid capture, recover his spaceship and make it home safely."/>
        <s v="Four hundred years after they were frozen in time, a Ming Dynasty guard and his three pursuers are defrosted to continue their ancient battle."/>
        <s v="After an earthquake sends their school building drifting into the sea, a group of high-schoolers struggles to survive and overcome clique wars."/>
        <s v="Try to keep up as comedian Todd Glass delivers rapid-fire stand-up that bounces from his heart attack to his coming out to how to eat a Kit Kat."/>
        <s v="French comic Gad Elmaleh regales a Montreal crowd with tales of awkward mix-ups and baffling customs he's encountered since moving to the U.S."/>
        <s v="In a provocative documentary series, comedian Chelsea Handler confronts personal and cultural hang-ups around four topics that fascinate her."/>
        <s v="Smart and brazen comedian Iliza Shlesinger applies her fresh, laugh-out-loud perspective to the universal struggles between men and women."/>
        <s v="Through rare interviews, images and wiretap audio, this documentary reconstructs the last nine years of Colombian drug lord Pablo Escobar's life."/>
        <s v="In this hard-hitting series, journalist Nelufar Hedayat travels the globe to expose an array of black markets, from guns and gold to human body parts."/>
        <s v="Hunting for a stash of stolen money, a sharp-witted slacker from South Central Los Angeles infiltrates an all-white college fraternity."/>
        <s v="Ricardo O'Farrill brings his sharp, observational humor to the stage with a relentless sarcasm and specific Mexican sensibility. Prepare for mockery."/>
        <s v="Defying pressure to join her father's firm, a determined young lawyer strikes out on her own and fights to maintain faith in Abu Dhabi's justice system."/>
        <s v="The lives of five strangers become intertwined forever when a starlet filming a documentary is kidnapped on the streets of Hong Kong."/>
        <s v="When Julia literally falls into Alejandro's backyard from her apartment above, it's just the jolt that's needed to nudge these two loners together."/>
        <s v="A sexual assault victim, unjustly tried for the attempted murder of her attacker, is defended by a retired lawyer who challenges India's rape culture."/>
        <s v="Two buddies working dead-end cashier jobs endure a mind-blowing series of events on their quest to get to the hip-hop show of their lives."/>
        <s v="Small-town Madhav falls for big-city Riya and wants her to be his girlfriend. But she views their relationship differently, and suggests a compromise."/>
        <s v="From the biology of attraction to the history of birth control, explore the ins and outs of sex in this entertaining and enlightening series."/>
        <s v="Charismatic highwayman Jan de Lichte leads the oppressed and downtrodden in a revolt against the corrupt aristocracy of 18th-century Flanders."/>
        <s v="After losing everything, a prima ballerina accepts a stranger's offer to dial back time and reclaim what was taken from her â€“ but at a great price."/>
        <s v="The Monty Python comedy clan skewers King Arthur and his Knights of the Round Table as they quest far and wide for the Holy Grail."/>
        <s v="This documentary takes us into the world of those who create horror simulations for willing audiences, and examines the culture they have spawned."/>
        <s v="After being dumped on New Year's Eve, Bill pursues his ex-girlfriend to an off-season Gulf Coast beach town, but things get complicated along the way."/>
        <s v="This documentary explores a bold World War II operation in which an MI5 agent infiltrated a fascist network to intercept stolen documents."/>
        <s v="Newly released KGB files expose evidence proving how architects and engineers conspired with the Nazis to build a camp designed for genocide."/>
        <s v="Malaysian stand-up comedy icon Harith Iskander takes the stage in Kuala Lumpur to talk about Singapore, a past girlfriend, Rick Astley and more."/>
        <s v="With her Harvard Law dreams on the line, a black sorority leader agrees to help a rhythmically challenged sisterhood win a step dance championship."/>
        <s v="Following a tragedy, a mother and her teen son move to a relative's vacant vacation home, where eerie and unexplained forces conspire against them."/>
        <s v="Four overachieving friends spend the summer after finishing high school doing everything possible to enjoy the party life and ruin their reputations."/>
        <s v="Based on fact, this comic thriller tracks the saga of the Hollywood Hills Burglar Bunch, who used the Web to time their robberies of stars' homes."/>
        <s v="When attackers target the heiress she's protecting, battle-hardened bodyguard Sam scrambles to save her client â€“ and teach her how to fight back."/>
        <s v="The Fyre Festival was billed as a luxury music experience on a posh private island, but it failed spectacularly in the hands of a cocky entrepreneur."/>
        <s v="As a young scientist searches for a way to save a dying Earth, she finds a connection with a man who's racing to catch the last shuttle off the planet."/>
        <s v="After she pushes her best friend Kort to date a handsome transfer student, college student Allie is left to tackle adulthood on her own."/>
        <s v="From a circus entertainer to a grip master, meet the bodybuilding heroes who defied physical limits and redefined the meaning of strength."/>
        <s v="Losing her memory â€“ and her boyfriend â€“ after a car accident, Jia-en crosses paths with a heart transplant recipient who helps her recall her past."/>
        <s v="This documentary captures the environmental and societal impact of Brazil's Cerrado savanna suffering from severe deforestation."/>
        <s v="Paco Ignacio Taibo II brings his book trilogy to life, highlighting Mexico's history in 1854-1867, a period he considers foundational to the country."/>
        <s v="While fighting crimes against women in Delhi, a short-fused policewoman and her level-headed female boss grapple with gender issues in their own lives."/>
        <s v="From Spain's countryside to Scotland's stony terrain, this collection of uplifting documentaries explores the cultural roots of great strongman traditions."/>
        <s v="In this funny and provocative series, rapper and activist Killer Mike puts his revolutionary ideas about achieving social change into action."/>
        <s v="A mild-mannered, middle-aged Irish farmer devoted to his mother embarks on a violent quest for revenge when she's murdered in a home invasion."/>
        <s v="In 1921, nurse trainees from Madrid's upper class open a hospital in Melilla for Rif War soldiers, finding friendship and romance while saving lives."/>
        <s v="This documentary digs deep to recount the saga of the superstar self-help guru convicted of negligent homicide in the deaths of three followers."/>
        <s v="When gentle, law-abiding Grace confesses to killing her new husband, her skeptical young lawyer sets out to uncover the truth. A film by Tyler Perry."/>
        <s v="Aiming to become part of Amsterdam's elite, an ambitious college student joins an exclusive society, unaware it's hiding a horrifying secret."/>
        <s v="Home cooks try â€“ and inevitably fail â€“ to re-create spectacular confections on this comical competition show, all for a sweet 5,000 euros."/>
        <s v="Colombian stand-up comedians Antonio Sanint and JuliÃ¡n Arango impersonate an Argentine visitor and a cabbie, and a pair of dirty old men at the opera."/>
        <s v="A desperate group of refugees attempts to recolonize Earth 20,000 years after Godzilla took over. But one young man wants revenge above all else."/>
        <s v="Wicked one-liners and soul-baring confessions converge in this uniquely intimate stand-up special from &quot;Chappelle's Show&quot; co-creator Neal Brennan."/>
        <s v="In this dystopian sequel, kills equal points in a violently gory annual cross-country road race sponsored by the United Corporations of America."/>
        <s v="An orphan subjected to tests that gave him superpowers is rescued and raised on Istanbul's streets, where he falls for a reporter linked to his past."/>
        <s v="This Emmy-winning, street-level view of the 2011 Egyptian Revolution captures the astonishing uprising that led to the collapse of two governments."/>
        <s v="A group of uber-popular, social media influencersâ€™ trip to a digital media festival grows dark when an evil spirit wants to lure them to their demise."/>
        <s v="Ambitious young record company intern Aaron must escort an unruly rock star to Los Angeles for the start of his anniversary concert."/>
        <s v="Clashing martial arts twins face relentless villains, thorny romance and brotherly rivalry as their troubled pasts catch up to them."/>
        <s v="A jobless slacker finds himself beyond busy after he runs over the Easter Bunny and has to take over the rabbit's duties so the holiday can continue."/>
        <s v="During the internet's infancy, a vulnerable woman follows her sister into the sex industry as a webcam model but her sudden popularity tests their bond."/>
        <s v="Identical twins and notorious gangsters Reggie and Ronnie Kray elude the authorities in 1960s London while transfixing and terrifying the public."/>
        <s v="Two average teens go on a magical quest to save the life of their friend and her counterpart from another world. But love complicates their journey."/>
        <s v="By keying in on three crucial points in his career, this biopic shows the human foibles and visionary fearlessness of the man who made the Mac."/>
        <s v="A young dancer grapples with her dream to join a famed ballet company against the wishes of her mother, who pushes her to pursue a more practical path."/>
        <s v="After a wild night of partying, Terry discovers that he's one of the few people left on Earth, then sets out to solve the mystery of what happened."/>
        <s v="With every aspect of his life unraveling, a Jewish physics professor seeks out three rabbis for spiritual guidance."/>
        <s v="Refusing to accept a death sentence from his doctor after being diagnosed with AIDS in 1986, Ron Woodroof smuggles medications from abroad."/>
        <s v="The King of underground comedy delivers unflinching riffsÂ on the American political climate, racial tensions, sex and his disdain for roast beef."/>
        <s v="A college professor goes up against the giants of the auto industry when they fail to give him credit for inventing intermittent windshield wipers."/>
        <s v="After a global zombie war, the living dead are confined to a luxury island resort and hunted by tourists on safari â€“ until the security system fails."/>
        <s v="Junior high students Jason and Kaylee take action when a greedy Hollywood producer turns Jason's essay into a hit film without giving him credit."/>
        <s v="Exploring their sexual identities in the face of the patriarchal rules of their Assamese village, a teenager and her two friends are rocked by tragedy."/>
        <s v="A cartel boss is released from prison and unknowingly put in the care of a vengeful nurse, whose life was tragically impacted by the drug lord."/>
        <s v="Via interviews with friends, players and insiders, this docuseries examines how Aaron Hernandez went from an NFL star to a convicted killer."/>
        <s v="Brilliant young students discover a breakthrough that could change humankind, but soon find themselves the subjects of a much bigger experiment."/>
        <s v="A reserved high school freshman acts out when she recovers a diary that offers clues to a secret world that could be behind her sister's murder."/>
        <s v="With entry into the European Union at stake, Albania must rely on a mash-up of elite cops to take down a slippery drug lord dominating its economy."/>
        <s v="Paul Newman proves he's still got prodigious acting chops, playing an aging bank robber who may have one last job in him. Faking a stroke, the incarcerated Newman is transferred to a nursing home and the care of a skeptical nurse."/>
        <s v="In this true crime documentary, a family falls prey to the manipulative charms of a neighbor, who abducts their adolescent daughter. Twice."/>
        <s v="Inspired by real events, this drama follows a trucker jailed after driving five ill-fated travelers across Quetta, and the officer taking on his case."/>
        <s v="A fast-footed piglet named Bunty becomes an object of desire for rival criminals that want the swift swine for their profitable animal-racing schemes."/>
        <s v="The lives of five hapless, petty criminals careen into madcap disarray when their plan to abduct a wealthy ministerâ€™s son goes horribly wrong."/>
        <s v="In this indie thriller, a foreign exchange student moves in with her roommate's family who grieves over the daughter they would do anything to get back."/>
        <s v="After kidnapping a millionaireâ€™s daughter, two men get swept up in a power struggle as her father enlists a brilliant cop to hunt them down."/>
        <s v="This series responds to the need to believe in miracles, dreams, love stories and happy endings, with positive characters."/>
        <s v="Beautiful and ruthless Griselda Blanco, known as the queen of cocaine, becomes Pablo Escobar's boss and governs a world of deceit and death."/>
        <s v="Before one of them moves to the U.S., two childhood friends promise to reunite as adults. But illness and the vagaries of the heart stand in the way."/>
        <s v="After dating a charming cop who turns into an obsessive stalker, a small-town girl must save herself from his deadly ways."/>
        <s v="Looking for a way out of his impoverished life, a lowly hotel waiter joins an underground fight club. Then he needs a way out of that."/>
        <s v="When their daughter exhibits strange behavior after moving into their new home, a couple must come to terms with who she really is."/>
        <s v="Hell-bent on avenging the murder of his family, a former detective infiltrates a remote island that serves as a prison for vicious death row criminals."/>
        <s v="Sebastian Maniscalco brings an acerbically unique approach to peacocks on planes, life hacks, rich in-laws and life's annoyances in this comedy special."/>
        <s v="This documentary details DuPont's alleged decades-long cover-up of the potential harm caused by chemicals used to make popular Teflon products."/>
        <s v="Eerie things begin to happen after a man gives his wife a doll, unaware it once belonged to a girl who was murdered. The first of the &quot;Doll&quot; films."/>
        <s v="A mother uses her deceased daughterâ€™s doll as a medium to communicate with her, but the consequences are chilling. The second of the â€œDollâ€ films."/>
        <s v="After his wife's death, an overworked engineer struggles to care for his son with autism, who regresses into a fantasy world to escape real-life bullying."/>
        <s v="A simple village man is thrown into a web of political intrigue after he takes on a powerful and ruthless gang of bandits."/>
        <s v="The human-equine bond propels the unique and challenging sport of reined cow horse, in which dedicated trainers compete for the national championship."/>
        <s v="Two former friends, who now live far apart, learn about each other's insecurities and secrets over a series of video chats."/>
        <s v="As legendary shoe designer Manolo Blahnik speaks about his creative process, his celebrity admirers chime in with their own takes on his work."/>
        <s v="Infertility affects millions. One couple copes with the assisted reproduction process by documenting its pain, disappointment and potential joy."/>
        <s v="To pave the way for a major amphibious invasion, a team of South Korean spies goes behind enemy lines to steal a map of North Korean coastal defenses."/>
        <s v="The paths of a man and a woman, who have both been recently divorced from their spouses, intersect at an art exhibition in London."/>
        <s v="Twins separated by a court order meet at camp and decide to reunite their parents, unaware of the dark secret that drove them apart years before."/>
        <s v="Following an embarrassing viral video, a New York model decides to escape from her suffocating existence by visiting her faraway aunt in Australia."/>
        <s v="After losing a boxing match, a talented Muay Thai fighter leaves home to train with the best. On his quest, he finds friends, foes and lots of action."/>
        <s v="In this heart-wrenching documentary, a 28-year-old Ph.D. student turns the camera on herself to capture her struggles with chronic fatigue syndrome."/>
        <s v="After getting tricked into working at a brothel, a medical student joins forces with two of her co-workers to fight their unscrupulous exploiters."/>
        <s v="DJ Ickarus is at the top of his game, dazzling fans and touring the world â€“ until he gets locked in the loony bin after taking a few too many drugs."/>
        <s v="With only a strong will and a cheap horse, a former agent of the Dutch underground in World War II sets out to become a champion show jumper."/>
        <s v="Follow the eerie story of Father Malachi Martin, a disenchanted priest whose belief in demonic possession would lead him to conduct several exorcisms."/>
        <s v="An aging jazz musician learns after his wife's death that she may have been unfaithful to him decades before."/>
        <s v="Tasked with unraveling the assassination of Archduke Franz Ferdinand, an honorable magistrate finds himself targeted by the shadowy perpetrators."/>
        <s v="Erik's peaceful rural family life is shaken by the arrival of sinister figures who claim to know him and a mysterious &quot;friend&quot; who may not even exist."/>
        <s v="Two teen girls form an intense bond and launch a lucrative webcam business, leading them to a dangerous encounter with a middle-aged married man."/>
        <s v="Stranded in a transit station one stormy night in 1968, eight strangers begin to fall victim to seizures, only to wake up disturbingly altered."/>
        <s v="After terrorists place a bomb inside a toy Lord Ganesha, a child takes off with the dangerous doll, setting it on a course throughout all of Mumbai."/>
        <s v="In 1992, three radically different residents of Rostock, Germany, become entangled in a violent xenophobic riot that rocks the beleaguered city."/>
        <s v="An occupying Japanese general challenges Chinese men to duels to prove the superiority of the Japanese, but Ip Man refuses to fight â€“ at first."/>
        <s v="New in Hong Kong, martial arts instructor Ip Man perseveres and retaliates against his rivals' opposition to the Wing Chun fighting style he teaches."/>
        <s v="Making her way through a world of mutant animals, a sheltered yet scrappy girl learns how to survive â€“ and get home â€“ with help from her ragtag crew."/>
        <s v="From trying to seduce Prince to battling sleep apnea, Leslie Jones traces her evolution as an adult in a joyfully raw and outrageous stand-up special."/>
        <s v="A heavy-drinking loner finds some semblance of a family when he stumbles onto the ship of Lancaster Dodd, the charismatic leader of a new &quot;religion.&quot;"/>
        <s v="When a major drug deal goes sour, the queen of the Warsaw underworld must contend with a rival criminal, a crossed ally and a religious fighter."/>
        <s v="Artists and writers delve into the heart of Antoine de Saint-ExupÃ©ry's timeless fable, which captured the imagination of children and adults worldwide."/>
        <s v="Reminiscing about his youth in Taiwan's turbulent 1920s, Guo Xuehu reflects on his passion for art, a friendship with a painter â€“ and a doomed romance."/>
        <s v="Fresh Army recruit Amy Cole is assigned to Guantanamo Bay's Camp X-Ray, where she forms a surprising bond with one of the prisoners in her charge."/>
        <s v="An ill and addled man recalls what seems to be a brief but powerful past romance with a kindred spirit, a young Russian woman who lived a lonely life."/>
        <s v="A former Goth studying to become a nun finds her faith tested when she returns home to visit her brother, who has been disfigured in the Iraq War."/>
        <s v="A heedless teen drifter who falls for a small-town waitress makes the mistake of robbing a drug lord, putting his life and newfound love in jeopardy."/>
        <s v="When an 11-year-old boy with social anxiety disorder starts middle school, he finds strength in a scruffy emotional support dog named Dude."/>
        <s v="Savage civil war and a dispute over humanitarian assistance threaten to unravel a checkered romance between an aid director and a doctor."/>
        <s v="A man agrees to appear on a game show with a $6 million prize. But as the challenges become more extreme, he realizes he's made a grave mistake."/>
        <s v="A wide-eyed graduate learns the ugly side of ambition when he joins in the dubious business practices of his idol, a ruthless Mumbai stock tycoon."/>
        <s v="After a string of defeats, a boxer rediscovers his fighting will with help from his trainer and half-brother, a once-talented pugilist."/>
        <s v="The final holdout in her historic beachside building in Brazil, a retired music critic refuses to sell her apartment to developers bent on demolition."/>
        <s v="The rise and smash success of Elite modeling agency founder John Casablancas is chronicled in this biography of the man who invented the supermodel."/>
        <s v="A psychiatrist is plagued by flashbacks to a terrifying attack as she treats a new patient who was horribly disfigured in an accident."/>
        <s v="This drama based on a true story follows the Puccios, a criminal family who kidnaps wealthy people and holds them hostage in their home."/>
        <s v="This documentary on actress and television producer Betty White traces her decades-long career as a  woman breaking new ground in entertainment."/>
        <s v="After a trip to China, a struggling entrepreneur returns to India as the supplier of an illegal aphrodisiac â€” but all he ends up stimulating is chaos."/>
        <s v="A passionate romance with roguish barrister Tom Lefroy serves as the inspiration for the works of budding novelist Jane Austen."/>
        <s v="While vacationing at a remote lake house, a mother and her daughters become pawns in the twisted game of an ax-wielding psychopath."/>
        <s v="Politician and human rights campaigner Milada HorÃ¡kovÃ¡ battles against all odds to defend her beliefs in a Czechoslovakia under Communist rule."/>
        <s v="This irreverent documentary reveals how charming entertainer Jan Lewan bilked investors out of millions in a complicated investment scam."/>
        <s v="Determined to make it big in America, Polish-born bandleader Jan Lewan draws his fans into a Ponzi scheme in this comedy based on a true story."/>
        <s v="An investigative reporter seeks to expose the whereabouts of a slush fund belonging to the former president of South Korea, Lee Myung-bak."/>
        <s v="Tom Segura gives voice to the sordid thoughts you'd never say out loud, with blunt musings on porn, parking lot power struggles, parenthood and more."/>
        <s v="Jake and Tony become friends when Jake's dad inherits a home above Tony's mother's shop. Friendship is tested when Jake's dad raises the shop's rent."/>
        <s v="When three brothers struggling to go straight become targets of a criminal underworld, they use the making of a movie as a front to transport drugs."/>
        <s v="Dragged from civilian life, a former superhero must train a new crop of youthful saviors when the military preps for an attack by a familiar villain."/>
        <s v="Two strangers meet on a dating app and experience instant chemistry, but their relationship unravels as jarring differences catch up to them."/>
        <s v="New beginnings or old baggage? Four singles have one chance to reignite romance with an ex â€“ or leave the past behind for good."/>
        <s v="The shocking murder of singer Victor Jara in 1973 turned him into a powerful symbol of Chile's struggle. Decades later, a quest for justice unfolds."/>
        <s v="Insecure Otis has all the answers when it comes to sex advice, thanks to his therapist mom. So rebel Maeve proposes a school sex-therapy clinic."/>
        <s v="In a remote area of the Canary Islands, a surfer falls off a cliff. Fighting to survive, he reflects on his life and past romance. Based on true events."/>
        <s v="After moving to a retirement home, restless talent manager Al reconnects with long-ago client Buddy and coaxes him back out on the comedy circuit."/>
        <s v="Following the shooting death of his older brother, a depressed and aimless 13-year-old boy falls in with a gang in rural Arkansas."/>
        <s v="While traveling across the country in a run-down RV, drag queen Ruby Red discovers an unlikely sidekick in AJ: a tough-talking 10-year-old stowaway."/>
        <s v="Family duty sends a lawman to London to look for his mob-assassin brother as a yakuza war threatens to engulf Tokyo. Trust is even tougher to find."/>
        <s v="A group of small-town young men run a lucrative phishing operation, until a corrupt politician wants in on their scheme â€“ and a cop wants to fight it."/>
        <s v="Doctors Owen Maestro and Lola Spratt leave Childrens Hospital and join a secret arm of the CDC to investigate and destroy a deadly global virus."/>
        <s v="An American platoon stationed in the Middle East is thrust into battle with a breed of tentacled aliens whose rapid spread threatens human survival."/>
        <s v="A diamond heist goes horribly wrong, and the group of friends who sought to make a fortune must instead fight for their very survival."/>
        <s v="After a mission to rescue a U.S. congressman from the Taliban ends with two men left behind, their sniper buddies go against orders to get them back."/>
        <s v="During a stop at a remote cabin deep within the woods, a group of teens begins turning into flesh-eating zombies in director Sam Raimi's cult classic."/>
        <s v="Franceâ€™s funniest comics carry out ghastly tasks as they try to outlast â€“ and outwit â€“ one another while overnighting in haunted locations."/>
        <s v="This miniseries recounts the early 19th-century conflict between the expanding British Empire in Africa and Shaka, the leader of the vast Zulu Nation."/>
        <s v="Colombian comedian Alejandro RiaÃ±o discusses the perks of dating a she-wolf, styles of dancing, the quirks of BogotÃ¡ men and soccer game announcers."/>
        <s v="With little oxygen left in their scuba tanks, two sisters are trapped in a shark cage at the bottom of the ocean while great whites circle nearby."/>
        <s v="Based on photographer Michael Oâ€™Neillâ€™s book of the same name, this documentary traces the authorâ€™s 10-year journey through the landscape of yoga."/>
        <s v="America's king of clean comedy delivers wickedly funny jokes in his fifth hour-long special."/>
        <s v="The Lalaloopsy gang and their adorable pets know every day is a perfect day to celebrate the magic of friendship, creativity and collaboration."/>
        <s v="A brilliant group of students become card-counting experts with the intent of swindling millions out of Las Vegas casinos by playing blackjack."/>
        <s v="Teen Sam meets the boy of her dreams at a dance before returning to toil in her stepmother's diner. Can her lost cell phone bring them together?"/>
        <s v="When a wolf pup named Runt sneaks off to explore a mysterious cave, he meets and befriends a wolf driven from her pack because she's blind."/>
        <s v="While struggling to endure his tightly wound wife, an unfulfilling job and a surly teen, a man becomes obsessed with one of his daughter's friends."/>
        <s v="At Santa Claus's super-secret toy-making facility, Mr. Claus entrusts his son, Arthur, to carry out an ultra-important Christmas mission."/>
        <s v="An epidemiologist turns her nationwide bird flu investigation into a chance to sample local delicacies en route, with three friends along for the ride."/>
        <s v="The structured world of a sour, obsessive-compulsive author crumbles when he's drawn into the lives of a stressed-out single mom and his gay neighbor."/>
        <s v="The geriatric antics of Irving Zisman continue in this next installment of the Jackass franchise, which features unused footage from the first film."/>
        <s v="Two housemates get married for financial convenience, but discover nothing is simple when it comes to demanding in-laws, or facing their growing bond."/>
        <s v="Bank chairman Charles Bunbury â€“ who knows next to nothing about banking â€“ fights to save both his company and his marriage from disaster."/>
        <s v="An FBI agent makes it his mission to put cunning con man Frank Abagnale Jr. behind bars. But Frank not only eludes capture, he revels in the pursuit."/>
        <s v="One newcomer red blood cell just wants to do her job. Between bacteria incursions and meeting a certain white blood cell, she's got a lot to learn!"/>
        <s v="Vying for a spot in the American Ballet Company, 12 dance students are ready to push their bodies and minds to the limit to realize their dreams."/>
        <s v="The eccentric Willy Wonka opens the doors of his candy factory to five lucky kids who learn the secrets behind his amazing confections."/>
        <s v="Comic book artist Holden meets the perfect woman, only to learn that she's a lesbian. But that doesn't stop him from falling in love with her."/>
        <s v="From kung fu battles to run-ins with bandits, life in an empire far away from home is an endless adventure for Chhota Bheem and his buddies."/>
        <s v="Quirky inventor Caractacus Potts and his family travel in their magical flying car to Vulgaria, a kingdom strangely devoid of children."/>
        <s v="Suspecting her husband of infidelity, Catherine hires sexy Chloe to test his faithfulness. Soon, the relationships between all three intensify."/>
        <s v="Growing up in a Rio de Janeiro slum, Rocket is able to avoid being drawn into a life of drugs and crime by having a passion for photography."/>
        <s v="Overworked Michael Newman stumbles on a universal remote control that gives him the power to pause or fast-forward through scenes in his life."/>
        <s v="A going-away party in Manhattan is interrupted when a mysterious monster of epic proportions launches an attack on New York City."/>
        <s v="Controversial basketball coach Ken Carter puts school before sports and benches his undefeated high school team for poor academic performance."/>
        <s v="The host of a dinner party invites his friends to bring the saddest loser they can find. But the ultimate schmuck turns everyone else into the losers."/>
        <s v="When FBI agent Joe Pistone goes undercover to infiltrate the mob, he starts to identify with the made men he's charged with taking down."/>
        <s v="In ancient times when majestic fire-breathers soared through the skies, a knight comes face to face and heart to heart with the last dragon on Earth."/>
        <s v="When an aspiring knight crosses paths with a dragon, the two form an unlikely alliance in a high-stakes battle against a malicious sorcerer."/>
        <s v="This sequel introduces Draco the dragon's offspring, Drake, who dreams of becoming a knight and teams up with a stable boy to master his skills."/>
        <s v="After a signal is received from a long-missing spaceship, a rescue ship investigates, but the crew soon realizes something unimaginable has happened."/>
        <s v="Following a night of hard partying that left their tycoon boss dead, four women try to keep it a secret in hopes of closing a billion-dollar deal."/>
        <s v="After narrowly avoiding a fatal plane explosion, a group of seemingly lucky teen classmates finds that Death is not so easily cheated."/>
        <s v="On a road trip with friends, Kimberly has a premonition that saves everyone from a freak accident. More terrifying visions prompt her to seek help."/>
        <s v="When a girl prevents her premonition of a deadly roller-coaster mishap from coming true, the survivors must face the consequences of cheating death."/>
        <s v="Ordered to clean up the graffiti he painted at a marine theme park, a troubled young boy unexpectedly bonds with a killer whale on exhibit."/>
        <s v="A group of teenage camp counselors raises the ire of Jason Voorhees, a masked, homicidal maniac, in this remake of the classic slasher flick."/>
        <s v="After trying to live in the &quot;real world&quot; and concluding it isn't for him, Garfield must return to his comic-strip home before getting trapped forever."/>
        <s v="Garfield has long been the champ at a yearly competition for the funniest comic strip. But this time, Garfield must battle tall, handsome Ramone."/>
        <s v="When an alien menace and her army of undead minions threaten to enslave the world, Garfield heads a team of comic-strip superheroes to save the day."/>
        <s v="Stunt cyclist Johnny Blaze makes a bargain with the sinister Mephisto to save a loved one. Years later, Johnny gets the chance to reclaim his soul."/>
        <s v="The directors of Emmy-nominated &quot;Lust Stories&quot; (Zoya Akhtar, Anurag Kashyap, Dibakar Banerjee and Karan Johar) reunite for this quartet of thrillers."/>
        <s v="A team of experts â€“ including a biologist and two scientists â€“ must stop an oversized lizard from destroying all of Manhattan."/>
        <s v="In 1962, ambitious plus-size teen Tracy Turnblad tries to integrate a racially divided Baltimore one Watusi at a time."/>
        <s v="Buddies Harold and Kumar set out to satisfy a stoner craving for hamburgers but end up on an epic journey when they can't find White Castle."/>
        <s v="Smooth and sexy Hitch helps clients make a great first impression on a date, but he's thrown when a lovely reporter starts nosing around his business."/>
        <s v="U.S. Border Patrol agent and deadly hunter Jim Rhodes takes violent revenge when a group of desperate thieves kidnaps his daughter after a robbery."/>
        <s v="In this mind-bending sci-fi thriller, a man runs an espionage business built around entering the subconscious of his targets to mold their thoughts."/>
        <s v="Unable to locate the elusive mother of a baby girl left on his doorstep, an Acapulco playboy unexpectedly begins to develop feelings for the tot."/>
        <s v="Unfiltered ventriloquist Jeff Dunham brings his ragtag crew of puppet pals to Hollywood for big laughs about celebrity culture and California living."/>
        <s v="When gooey green aliens kidnap all the adults in Retroville, it's up to 11-year-old Jimmy Neutron to come up with a plan to rescue them."/>
        <s v="In this heartwarming tale, Julie Powell decides to spice up her uneventful life by cooking all 524 recipes outlined in Julia Child's classic cookbook."/>
        <s v="A present-day woman takes responsibility for guiding a charming time-traveling 19th-century nobleman through the 21st century."/>
        <s v="An assassin is shot by her ruthless employer, Bill, and other members of their assassination circle. But she lives â€“ and plots her vengeance."/>
        <s v="The Bride has three left on her rampage list: Budd, Elle Driver and Bill himself. But when she arrives at Bill's house, she's in for a surprise."/>
        <s v="After a bowler loses his hand, his career takes a nosedive. That is, until he uncovers the next big thing: an Amish kid named Ishmael."/>
        <s v="A forensic psychologist teams up with an escaped kidnapping victim to hunt down a serial killer who abducts and dominates strong-willed women."/>
        <s v="The plane crash that killed Buddy Holly also took Ritchie Valens, whose modest upbringing and rise to fame are depicted in this exhilarating biopic."/>
        <s v="Soren, a barn owl kidnapped from his peaceful forest home, is brought to an orphanage where he must train to become a soldier."/>
        <s v="Pushed together by twists of time, a Joseon doctor and a cardiac surgeon overcome their 400-year divide as they learn and heal through each other."/>
        <s v="When Luccas Neto plans a big Children's Day celebration, an unexpected threat at school puts the party â€“ and his friends â€“ at risk."/>
        <s v="Through chance, human action, past history and divine intervention, an eclectic cast of characters weaves and warps through each other's lives."/>
        <s v="Forbidden love, fraying loyalties and flagrant hypocrisy emerge when sanctimonious politicians drive a madamâ€™s brothel from the heart of Hyderabad."/>
        <s v="A poor heroine is sent to live with wealthy relatives in 1800s England, where her wit and writing talent find the room, and circumstance, to grow."/>
        <s v="A wary CIA officer investigates a charismatic man who sparks a spiritual movement and stirs political unrest. A fictional story not based on true events."/>
        <s v="An office temp thinks she's found Mr. Right when she starts dating a handsome surgeon. But there's a problem standing in the way of everlasting bliss."/>
        <s v="As he nears the end of a lonely three-year stint on the moon base Sarang, astronaut Sam Bell begins to hear and see strange things."/>
        <s v="This coming-of-age charmer follows a summer in the life of an 11-year-old girl who learns about love and loss as she grapples with profound changes."/>
        <s v="When bickering teenage twins accidentally land in the middle of a criminal operation, they'll have to work together to get themselves out of trouble."/>
        <s v="This docuseries details the suspicious death of Alberto Nisman, investigator of the 1994 bombing of the Argentine Israelite Mutual Association building."/>
        <s v="Young Ofelia meets a mythical faun who claims she is destined to become princess of the Underworld. But first she must carry out three perilous tasks."/>
        <s v="When Katie and Micah fear their home may be haunted by a demonic presence, Micah sets up a video camera to document all the action."/>
        <s v="CIA desk jockey Jack Ryan plunges into the heart of international terrorism after spoiling an assassination attempt on a British royal family member."/>
        <s v="Ash and Pikachu journey to Fula City for its Wind Festival. When disaster looms, they must work together with a group of misfits to save the day!"/>
        <s v="A student diver risks her scholastic future and relationship with her father when she dates a moody transfer student consumed by their romance."/>
        <s v="Take a nostalgic trip back to the late 1980s through the lives of five families and their five teenage kids living in a small neighborhood in Seoul."/>
        <s v="The Undead Apocalypse continues as super-soldier Alice finds her way to a supposed sanctuary in Los Angeles, which may just be a deadly trap."/>
        <s v="Seeking vengeance for the murder of his wife, a cop robs a bank in order to be thrown into prison with the Russian kingpin who ruined his life."/>
        <s v="When three college pals hit the road to compete in a big-time beer pong tournament, their trip morphs into an outrageous odyssey."/>
        <s v="Four young men come to the rescue of a former classmate whose family has been sucked into the clutches of a religious cult and its charismatic leader."/>
        <s v="The Wayans brothers spoof some of Hollywood's biggest blockbusters, including Scream, I Know What You Did Last Summer, The Matrix and American Pie."/>
        <s v="In this dramatic recreation, U.S. Navy SEAL Team 6 trains for a critical mission, then executes a tough nighttime raid on Osama Bin Laden's compound."/>
        <s v="A groom-to-be and his pals celebrate with a debauched night out that ends with a supernatural assault by a stripper who is not what she appears to be."/>
        <s v="A divorcÃ©e moves into a high-rise with a sordid past and begins a steamy affair with her neighbor, unaware that her every move is being monitored."/>
        <s v="When a snow day shuts down the whole town, the Wheeler family cuts loose. Hal makes a play for the most popular girl in his school, 10-year-old Natalie takes on the dreaded snowplow man, and Dad gets into a showdown with a rival meteorologist."/>
        <s v="A figure skating Olympic hopeful struggles to balance love, family and fragile mental health as her dream of winning takes a dizzying hold."/>
        <s v="Dumped by his partner just before a major dance competition, gifted hoofer Scott Hastings is forced to take a graceless neophyte as his new partner."/>
        <s v="Mr. and Mrs. Little want to adopt a brother for their only child but get more than they bargained for when they take in a mouse with an attitude."/>
        <s v="Zany misadventures are in store as lovable city mouse Stuart and his human brother, George, raise the roof in this sequel to the 1999 blockbuster."/>
        <s v="After being falsely imprisoned, a vengeful murderer covers his tracks by enlisting the help of a baker whose meat pies become the toast of London."/>
        <s v="The evil Shredder decides that ooze is what gives the ninja turtles their power, so he obtains some of the toxic junk and creates dangerous mutants."/>
        <s v="After exposure to a strange, glowing ooze, four mutant turtles train as ninjas in the sewers and fight crime wherever they find it."/>
        <s v="Ten years after John Connor saved Earth from Judgment Day, he encounters T-X, a robotic assassin ordered to finish what T-1000 started."/>
        <s v="All grown up in post-apocalyptic 2018, John Connor must lead the resistance of humans against increasingly dominating militaristic robots."/>
        <s v="This hair-raising remake of the 1979 horror hit depicts the ordeal of the Lutz family, whose new home has a gory past and a legacy of demons."/>
        <s v="When a quest for divine stones in the human world goes awry, the water god Habaek seeks help from a psychiatrist predestined to serve him."/>
        <s v="Status and strategy collide in this social experiment and competition show where online players flirt, befriend and catfish their way toward $100,000."/>
        <s v="At a Catholic school, a new girl falls in with a clique of teen witches who wield their powers against anyone who crosses them, even their parents."/>
        <s v="IRA terrorist Fergus bonds with his prisoner, Jody. Jody tells Fergus of his girlfriend, Dil, with whom Fergus later falls in love."/>
        <s v="The Duke boys are back in this comedy based on the TV series, following Bo and Luke as they tear around Hazzard County in their trusty Dodge Charger."/>
        <s v="The mischievous Duke boys, Bo and Luke, are sent to live with their Uncle Jesse and cousin Daisy in this prequel movie to the popular TV series."/>
        <s v="Nick O'Bannon thinks he's cheated death when he keeps a grisly premonition from becoming reality, but he soon realizes that fate has other plans."/>
        <s v="In a world where no one fibs, a screenwriter gains fame and fortune â€“ and maybe the girl of his dreams â€“ by saying things that aren't true."/>
        <s v="Aragorn is revealed as the heir to the ancient kings as he, Gandalf and the other members of the broken fellowship struggle to save Gondor."/>
        <s v="Frodo and Sam head to Mordor to destroy the One Ring of Power while Gimli, Legolas and Aragorn search for the orc-captured Merry and Pippin."/>
        <s v="An aging Zorro passes the torch to a young successor, schooling him in discipline and training him to take up the sword against crooked officials."/>
        <s v="Bumbling cop Frank Drebin is out to foil the big boys in the energy industry, who intend to suppress technology that would put them out of business."/>
        <s v="In this slapstick comedy classic, hapless cop Frank Drebin causes more problems than he solves while trying to stop a plot to kill Queen Elizabeth II."/>
        <s v="A gifted baseball player whose life has taken some startling turns becomes a 35-year-old rookie who helps a cellar-dwelling team get back in the game."/>
        <s v="Director Spike Lee documents the last night of the hit comedy tour featuring comics Steve Harvey, Cedric the Entertainer, D.L. Hughley and Bernie Mac."/>
        <s v="After terrorists trigger a nuclear blast in Russia, a U.S. Special Forces intelligence agent and a nuclear weapons expert come to the rescue."/>
        <s v="A reporter watches a video that supposedly sets in motion the viewer's death in seven days. Can she unravel the mystery before her own time is up?"/>
        <s v="A charming sociopath maneuvers into the lush life of a young heir. But as he embraces the posh lifestyle, he'll stop at nothing to hold onto it."/>
        <s v="After a seismologist gets unusual readings on her equipment, handymen discover 30-foot-long carnivorous worms that suck their prey underground."/>
        <s v="A rag-tag team of survivalists and scientists battle supersucking desert creatures that are worming their way through the oil fields of Mexico."/>
        <s v="When a theme park's simulated giant worm attacks turn real, Burt Gummer and two young entrepreneurs team up to battle the flesh-eating graboids."/>
        <s v="Residents of a abandoned mining town attempt to get to the bottom of a series of recent, mysterious deaths before their own fates are sealed."/>
        <s v="When he is hired to capture a deadly creature terrorizing South Africa, survivalist Burt Gummer brings along a new tech-savvy partner."/>
        <s v="Teenage tomboy Mattie Ross enlists the help of crusty lawman Rooster Cogburn to track down the hired hand who murdered her father."/>
        <s v="Ryan Bingham flies around the country firing employees on behalf of companies, but he faces losing the job he savors to recent college grad Natalie."/>
        <s v="When Claire Spencer starts hearing ghostly voices and seeing spooky images, her husband tries to reassure her by telling her it's all in her head."/>
        <s v="Armed with an ingenious arsenal, two top-notch government agents are tasked with tracking down a diabolical scientist in this futuristic Western."/>
        <s v="Zany Willy Wonka causes a stir when he announces that golden tickets hidden inside his candy bars will admit holders into his secret confectionary."/>
        <s v="Legendary lawman Wyatt Earp is continually at odds with a gang of renegade cowboys, culminating in a fiery showdown with the outlaws at the OK Corral."/>
        <s v="After a bitter divorce, a bank drone falls under the sway of a self-help guru who urges him to say yes to everything that comes his way for a year."/>
        <s v="After confessing an unusual secret, a repressed wife â€“ prompted by her friends â€“ decides to explore her sexuality with a high-priced call girl."/>
        <s v="An American girl and a British lad fall in love amid the social and political upheaval of the 1960s, in this musical featuring songs by the Beatles."/>
        <s v="When an American couple vacationing in Morocco falls victim to a random act of violence, a series of events unfolds across four countries."/>
        <s v="When a teenager is transported back to his parentsâ€™ high school days, he has the chance to alter the events that led to their unhappy marriage."/>
        <s v="When U.S. forces attempt to capture two underlings of a Somali warlord, their helicopters are shot down and the Americans suffer heavy casualties."/>
        <s v="In a futuristic society where a robot police force keeps crime at bay, a lone droid gains the power of artificial intelligence."/>
        <s v="When Luther Krank and his wife opt to skip Christmas â€“ no tree and no rooftop Frosty â€“ can they handle the fallout from their family and neighbors?"/>
        <s v="When a conscientious father loses his lucrative dot-com job and faces economic ruin, he joins two friends in opening a business called Daddy Day Care."/>
        <s v="As a notorious outlaw comes to grips with his past, he reconnects with his estranged daughter and gets one more shot to make things right."/>
        <s v="Three suburban moms orchestrate a local grocery store heist to escape financial ruin and establish independence â€“ together."/>
        <s v="In a desperate bid to save their family ranch, two brothers stage a series of clever bank robberies with a pair of Texas Rangers in hot pursuit."/>
        <s v="Indiana Jones is drawn into a Russian plot to unearth the Crystal Skulls of Akator, Amazonian artifacts with supernatural powers."/>
        <s v="Accompanied by his father, Indiana Jones sets off on his third adventure to explore the cradle of civilization on a perilous hunt for the Holy Grail."/>
        <s v="When Indiana Jones is hired by the government to locate the legendary Ark of the Covenant, he finds himself up against the entire Nazi regime."/>
        <s v="Indiana Jones, his young sidekick and a spoiled songbird get more than they bargained for when they go to India in search of a missing magical stone."/>
        <s v="Jay and Silent Bob's comic book alter egos have been sold to Hollywood without permission, so they head to Tinseltown to sabotage the production."/>
        <s v="Adapted from the hit Broadway musical, this nostalgic look at the Four Seasons and their bumpy offstage lives stretches across four decades."/>
        <s v="Makeup artist Kevyn Aucoin worked with top supermodels in the 1980s and 1990s. Personal videos merged with interviews provide a peek into his life."/>
        <s v="A kid with a heart condition falls for an ex-stripper with a lot of baggage and joins her Alcoholics Anonymous group to catch her attention."/>
        <s v="During an evening apart, married couple Joanna and Michael encounter tempting opportunities to cheat on each other with sexy acquaintances."/>
        <s v="Hoping to make a bundle in a high-stakes poker game, four shiftless lads from London's East End instead find themselves swimming in debt."/>
        <s v="In southern India, a laborer's dreams of owning a piece of land to farm is complicated by political corruption."/>
        <s v="In 1953, the women of Wellesley College are measured by how well they marry â€“ until the arrival of a professor who threatens to upend the status quo."/>
        <s v="Comic Moshe Kasher returns to his home turf of Oakland for this stand-up special that has him sharing uproarious stories about the people he's met."/>
        <s v="Ro risks her life to discover the identity of a stranger lurking on the Internet who might hold the answers to her friend's murder."/>
        <s v="When Ash tries to pick his first PokÃ©mon on his birthday, he ends up with a stubborn Pikachu and they embark on a journey to find the legendary Ho-Oh."/>
        <s v="This stylized crime caper weaves together stories featuring a burger-loving hit man, his philosophical partner and a washed-up boxer."/>
        <s v="An aspiring music director begins to receive voyeuristic footage of his girlfriend from her apparent stalker as tragedy strikes those around him."/>
        <s v="A traditional man and an independent woman share a connection, but they must learn to navigate their vastly different experiences and expectations."/>
        <s v="A Navy SEAL is sent to a war-torn African jungle to rescue a doctor, only to realize he must also save the refugees in the physician's care."/>
        <s v="When his family moves from Berlin to Poland, a young boy befriends a boy who lives on the other side of the fence, unaware he's a Jewish prisoner."/>
        <s v="One year after Eric Draven and his fiancÃ©e are murdered, Draven â€“ watched over by a hypnotic crow â€“ returns from the grave to exact revenge."/>
        <s v="The lives and careers of two professional soccer players are profoundly impacted by a single moment of intimacy that took place between them."/>
        <s v="In a series of inspiring home makeovers, world-renowned tidying expert Marie Kondo helps clients clear out the clutter â€“ and choose joy."/>
        <s v="Three poor Brazilian teens find something suspicious in a garbage heap, then end up on the run from the law as they try to set things right."/>
        <s v="Comedy Central roast veteran Whitney Cummings gets the stage to herself in this debut special, which finds her riffing on a wide range of topics."/>
        <s v="A notorious underground rush-seeker deemed untouchable by the law is coerced into cooperating with the government to infiltrate a Russian crime ring."/>
        <s v="In this action-packed follow-up to XXX, U.S. intelligence officer Augustus Gibbons must thwart a massive conspiracy to overthrow the government."/>
        <s v="A conscientious politician helps an elderly singer overcome the obstacles placed in his path a by a powerful bureaucracy."/>
        <s v="A municipal clerk with literary ambitions stalks a loan recovery officer on whom he has decided to base his story's central character."/>
        <s v="Seemingly simple but deceptively complex, the game of &quot;Go&quot; serves as the backdrop for this battle between artificial intelligence and man."/>
        <s v="A young woman who is suspected of practicing black magic and witchcraft is demonized and forced to live apart from her family."/>
        <s v="A young boy attends summer camp, where he overcomes his fears, stands up to bullies and learns important lessons about faith and life."/>
        <s v="In the turbulent 1930s of British colonial India, a teenager joins a ragtag army of schoolboys determined to overthrow their foreign conquerors."/>
        <s v="After science student Shesh Shahi â€“ a shy eccentric with a strange connection to nature â€“ is examined by a team of mental hospital doctors, a gripping portrait of schizophrenia emerges."/>
        <s v="This documentary explores the intense passion and distinctive talent that make Dries Van Noten one of the most unique fashion designers in the world."/>
        <s v="This documentary explores the extent to which our sense of smell directs our survival instincts and enriches our sensual experiences."/>
        <s v="Interviews with global policymakers and girls in Gambia and Kenya detail the horrors of female genital mutilation and the growing efforts to end it."/>
        <s v="Spunky, lower-caste lad Jabya falls for lovely, upper-caste Shalu. But his family's derided social position proves a stubborn stumbling block to love."/>
        <s v="Brothers Edward and Alphonse use alchemy to resurrect their mother, but they unleash a chemical reaction that tears apart their bodies."/>
        <s v="This documentary explores the challenging, transformative world of high-intensity fitness programs through the eyes of the people who've embraced them."/>
        <s v="Three young Nigerian bohemians, each from one of the country's major ethnic groups, explore the directions in which their lives could go."/>
        <s v="On the run from his meth-dealing employers, a drifter with a drinking problem becomes prey in a desert town's twisted hunting contest."/>
        <s v="A shy, brilliant boy and a popular girl fall into an unexpected romance. But as their bond deepens, his attraction begins taking on dark overtones."/>
        <s v="A schoolteacher known for his good deeds and benevolence takes a walk on the dark side after undergoing a heart transplant."/>
        <s v="Although Nisha falls for Prem, she agrees to marry his older brother for the good of their families. But fate may have other plans for the lovebirds."/>
        <s v="A scheming matriarch plots to cut off her disabled stepson and his wife from the family fortune, creating a division within the clan."/>
        <s v="After an actor is hit by a car driven by the police commissioner's sister, his scheming brother-in-law files a bogus suit against the commissioner."/>
        <s v="The wounds of a traumatic childhood and a corrupt, unjust system push a young man into becoming a cold-blooded, ruthless gangster."/>
        <s v="Teen idol Justin Bieber provides personal snapshots from throughout his career, culminating with scenes from his triumphant 2010 concert tour."/>
        <s v="Wrongfully accused of murder, two students' last hope lies with their defense attorney, an inexperienced bumbler who's never even tried a case."/>
        <s v="On his first visit to his home city of Kolkata in 13 years, a Paris-based chef is faced with a cooking challenge that will change his life forever."/>
        <s v="This documentary chronicles the rise of the footwear designer behind a billion-dollar empire and his subsequent comeback after a financial scandal."/>
        <s v="When the son of a wealthy businessman and the daughter of a struggling engineer fall in love, the young man's parents question the girl's motives."/>
        <s v="This docudrama tells the dramatic story of the monk who took on the Catholic Church, tracing his life before and after the contentious &quot;95 Theses.&quot;"/>
        <s v="An orphan girl who has ambitions of marrying a rich man changes her identity to win the heart of a prominent businessman's son."/>
        <s v="After a disgruntled man blames his Marathi heritage for his lack of his success, he is visited by Shivaji, a great medieval Marathi king."/>
        <s v="A swanky cruise veers off course for Lagoona and her friends when they're left stranded on Skull Shores, an island with a notorious beast."/>
        <s v="In their bid to win the Skulltimate Roller Maze championship, Monster High loses its star players, Clawd and Deuce, to injury."/>
        <s v="Big changes are afoot at Monster High when administrators announce a merger with two other schools, designed to bring all monsters together."/>
        <s v="Draculaura is whisked to Transylvania to be crowned vampire queen, but when she learns she's been duped, the search is on for the true royal heir."/>
        <s v="Draculaura's ghoulfriends have some suspicions about one of her two persistent suitors â€“ but can they stop him before he steals her un-beating heart?"/>
        <s v="An 18-year-old struggling to understand her best friend's suicide talks to teenagers who have grappled with mental illness and suicidal thoughts."/>
        <s v="This rockumentary tells the behind-the-scenes story of the Hall-of-Fame band Chicago, from their jazz-rock fusion roots to chart-topping pop hits."/>
        <s v="A self-diagnosed nymphomaniac reveals a lifetime of sexual experiences to a man who saves her from being beaten in an alley."/>
        <s v="In pre-World War II France, two sisters purport to be able to communicate with the dead and soon catch the eye of an ambitious filmmaker."/>
        <s v="Explore the world of PokÃ©mon with 10-year-old Ash Ketchum and his partner, Pikachu, as they aim for Ash's ultimate goal: becoming a PokÃ©mon master."/>
        <s v="The results of a DNA test spur Puerto Rican rap icon Residente to set out on a global voyage in search of his roots and fresh musical inspiration."/>
        <s v="In an effort to honor the family matriarch's dying wish, Urmila and her husband, Shrikant, embark on a quest to find a husband for charismatic yet choosey Sai. But some things are easier said than done."/>
        <s v="At large in the city, five inmates of a mental asylum run up against the insanity of the outside world while trying to prevent a terrorist plot."/>
        <s v="A tragic accident drives a wedge between two teenage boys, threatening a friendship that had seemed firm and unshakeable."/>
        <s v="Formerly a Korean resistance fighter, a policeman working for Japan is tasked with tracking down resistance leaders before they acquire explosives."/>
        <s v="An arbitration panel is formed after a company CEO in Nigeria is sued for wrongful dismissal and rape by an employee with whom he had an affair."/>
        <s v="An optimistic farmer is determined to succeed in spite of the lack of rain in his region, and the sinking spirits around him."/>
        <s v="A grisly find atop a mountain in the French Pyrenees leads investigator Martin Servaz into a twisted dance with a serial killer in this icy thriller."/>
        <s v="A drama student is torn between creative possibility and ethical boundaries when his girlfriend's family gets caught up in a sex scandal."/>
        <s v="When a power failure throws their suburban town into chaos, Matthew and his wife stoop to desperate measures to secure medication for their child."/>
        <s v="A bank heist takes an unnerving turn when the three sibling robbers attempt to gain entrance into an subterranean vault with sinister secrets."/>
        <s v="Personality differences, an old friend and a past flame poke holes in the way a husband and wife perceive their marriage."/>
        <s v="This cinematic journey into the waters off East Africa chronicles the story behind artist Damien Hirst's massive exhibition of oceanic treasures."/>
        <s v="Trained dancer Vandana Hart travels the world to learn traditional and urban dance styles from the local experts who know them best."/>
        <s v="Thanks to an arranged marriage that was designed to make an ailing grandmother happy, newlyweds Rahul and Swati are virtually strangers. Can a four-day honeymoon make a difference when it comes to the couple's feelings about each other?"/>
        <s v="As her seemingly idyllic life begins to crumble, a lonely woman in a restrictive marriage starts an affair with a gentle bookstore owner."/>
        <s v="Extensive film clips and interviews tell the story of American filmmaker Ellis R. Dungan, who spent 15 years in India and helped define Tamil cinema."/>
        <s v="Raised by three mothers, a self-assured teen in turmoil meets the father figure she never had. But she also stands to drive the man and his son apart."/>
        <s v="A production crew that thinks it's making a documentary about a humble Mumbai rickshaw driver unmasks a horrifying truth about their film's subject."/>
        <s v="Barry, a worker bee stuck in a dead-end job making honey, sues humans when he learns they've been stealing bees' nectar all along."/>
        <s v="Still haunted by the traumatic event that ended her high school romance, a young professional gets a new subordinate: her former sweetheart."/>
        <s v="An unexpected pregnancy sends a woman back to her hometown to share a house with three nice guys. Each has problems, but each would make a great dad."/>
        <s v="After his wife inexplicably disappears, a man takes their two children and relocates to his hometown in an attempt to end their grief and move on."/>
        <s v="Fired for being gay, schoolteacher Richard returns in drag as force-of-nature Bianca, gets hired for the same job and plots sweet, scornful revenge."/>
        <s v="An author having trouble finishing his new romance novel because he's lost faith in love regains his romantic soul after meeting a flight attendant."/>
        <s v="An elderly, hearing-impaired Indian man stays connected to the world of the past through the beloved valve radio he has owned since childhood."/>
        <s v="A charming cabbie, a cop turned assassin and a housewife whoâ€™s also a hooker share one thing in common: a bizarre and violent afternoon in Kolkata."/>
        <s v="In the rugged mountains of Afghanistan, armed bands of young boys survive by scavenging for old land mines, mining lapis lazuli and trading in opium."/>
        <s v="Examine the troublesome coexistence of humans and rodents in Mumbai, where the byproducts of a big economy have led to a thriving rat population."/>
        <s v="Explore how the media and nationalism have fueled Venezuela's passion for physical appearance and the multibillion-dollar beauty pageant industry."/>
        <s v="Drug abuse and the darker side of Punjab rear their heads in the intense, interwoven tales of a cop, a doctor, a migrant worker and a rock star."/>
        <s v="A 32-year-old romantic looking for a long-term, monogamous relationship meets a handsome bad boy who only believes in one-night stands."/>
        <s v="A doctor performs plastic surgery on a fat man who's been jilted, and continues his transformation by turning him into a handsome, desirable man."/>
        <s v="In the 1970s, a group of activists who gathered to protest nuclear testing formed the iconic Greenpeace environmental organization."/>
        <s v="Visitors arrive from space to help Red Ranger and his squad â€“ temporarily stripped of their powers â€“ fight against Lord Zedd and Rita Repulsa."/>
        <s v="Everyone's favorite teenage mutants are back in live action to fight crime with help from a new ninja turtle â€“ a female named Venus De Milo."/>
        <s v="Dr. Tommy Oliver returns when his students discover the Dino Gems that morph them into the Dino Power Rangers, enabling them to stop the evil Mesogog."/>
        <s v="With the Power Chamber destroyed, former Turbo Power Rangers T.J., Cassie, Carlos and Ashley search for Zordon, who's been abducted by Dark Specter."/>
        <s v="The Power Rangers travel to California in search of their new master and find him running a pizza parlor â€“ so they join the staff to be trained."/>
        <s v="As demons rumble from their graves beneath Mariner Bay, a government organization called Lightspeed recruits five civilians to defend the city."/>
        <s v="Five teenagers, transformed by the mystical powers of the Quasar Sabers into the Galaxy Power Rangers, battle the evil Scorpius and Captain Mutiny."/>
        <s v="When the wicked Undead Army is unleashed, sorceress Udonna empowers five teenagers â€“ the Mystic Force Power Rangers â€“ to save mankind."/>
        <s v="When the elite warriors from the Wind Ninja Academy are captured by the evil Lothor, Shane, Tori and Waldo become Wind Power Rangers to fight back."/>
        <s v="To keep powerful jewels from falling into the hands of two wicked brothers, five young Power Rangers set out on a dangerous global adventure."/>
        <s v="The Power Rangers' new member, Dillon, isn't sure he wants to be on the team until he has a dream that sets the Rangers into action."/>
        <s v="When the Troobian Empire attacks Earth, the B-Squad Power Rangers Space Patrol Delta morphs into action to squash the alien threat and save the world."/>
        <s v="A new generation of Power Rangers must master the Symbols of Samurai Power, which give them control over the Earth's elements to battle dark forces."/>
        <s v="On Christmas Eve, as the teens at Shiba House reflect on their first year together, they get an unexpected lesson on the true spirit of the holidays."/>
        <s v="The Samurai Rangers team up with the RPM Ranger Red to fight off Master Xandred's Mooger army and a robotic villain from the RPM Ranger's dimension."/>
        <s v="On Halloween night, the creepiest creatures from the Netherworld trade war stories about their battles with the Samurai Power Rangers."/>
        <s v="Armed with a key that allows them to morph into any team of Legendary Rangers from the past, the Super Megaforce Rangers fight ruthless Prince Vekar."/>
        <s v="New footage augments the tale of the Rangers, who give their all to save Earth from Vrak and Emperor Mavro, as the Armada stages an epic final attack."/>
        <s v="The Samurai Power Rangers continue their battle against the evil Master Xandred, who has now joined forces with the malevolent Serrator."/>
        <s v="The Samurai Rangers get stuck in the Megazord's cockpit on Christmas Eve when it breaks down. Can the Rangers get out in time for Christmas?"/>
        <s v="When a Nighlok invades the Samurai Rangers' dreams and turns them into nightmares, the Rangers must figure out what is reality and what is illusion."/>
        <s v="The team launches a new campaign against evil in the year 3000, when the imprisoned criminal mastermind Ransik is freed by his daughter."/>
        <s v="The Rangers use high-tech battle cars to take on Queen Divatox and her Divazords, who mount an attack on the Rangers' beloved Angel Grove."/>
        <s v="Raised in the wilderness, young Cole Evans leads the Wild Force Power Rangers as they summon their animal powers to battle the evil Master Org."/>
        <s v="This &quot;Mighty Morphin Power Rangers&quot; spinoff finds Tommy and the gang battling new enemies, using abilities acquired from the Zeo Crystal."/>
        <s v="When Earth is threatened by a massive alien invasion, the planet's supernatural guardian calls upon five teenagers to form the ultimate defense team."/>
        <s v="On Halloween, the scariest night of the year, the Rangers have a strange encounter with a mysterious medium who conjures &quot;visions&quot; of monsters past."/>
        <s v="Robo Knight learns the meaning of Christmas from a group of children when he is mistaken for a donated Christmas toy and is shipped to a foreign land."/>
        <s v="Join Strawberry Shortcake and her berry best friends in the whimsical land of Berry Bitty City, where they learn about teamwork and decision-making."/>
        <s v="While covering a story in New York City, a Seattle-based reporter uncovers a link between two missing women that changes her article entirely."/>
        <s v="After a young mother is widowed by war, her faith is tested as she struggles to stay afloat financially and raise her daughter."/>
        <s v="Three 30-something women in high-level jobs at a beauty e-commerce firm seem to have it all â€“ except when it comes to love and romantic chemistry."/>
        <s v="Explore the public and private sides of feminist firebrand attorney Gloria Allred, who's battled some of the biggest names in politics and business."/>
        <s v="Four friends with a long-standing â€“ but strained â€“ connection take a hiking trip into the Swedish wilderness, from which they may never return."/>
        <s v="A traveling trader provides a window into rural life in the Republic of Georgia, where potatoes are currency and ambition is crushed by poverty."/>
        <s v="In an otherworldly river town, a policeman follows the trail of a sinister force to save his community from deadly spells."/>
        <s v="Using a magical photo booth that sends him back in time, Noah relives the night he met Avery over and over, trying to persuade her to fall for him."/>
        <s v="A recovering addict becomes her estranged daughter's only hope after the teen awakens a terrifying child-stealing witch from an urban legend."/>
        <s v="When an NBA lockout sidelines his big rookie client, an agent hatches a bold plan to save their careers â€“ and disrupt the league's power structure."/>
        <s v="Kevin Hart highlights the fascinating contributions of black historyâ€™s unsung heroes in this entertaining â€“ and educational â€“ comedy special."/>
        <s v="The fun, fondant and hilarious cake fails head to Mexico, where very amateur bakers compete to re-create elaborate sweet treats for a cash prize."/>
        <s v="While Sam Cooke rose to stardom as a soul singer, his outspoken views on civil rights drew attention that may have contributed to his death at age 33."/>
        <s v="As a young couple write the story of their families' shared history, both reveal their relatives' dark secrets and one must make a painful confession."/>
        <s v="When a Galician shipper and drug lord hiding his Alzheimer's disease plans to retire, his second-in-command plots to steal the empire from the heir."/>
        <s v="When armed gunmen seize the Iranian Embassy in 1980, a tense six-day standoff ensues while elite British soldiers prepare for a dangerous raid."/>
        <s v="Happy koala Blinky Bill and some spunky pals travel the Outback following clues to help him find his long-lost father and finally bring him home."/>
        <s v="Desperate to break up with his clingy girlfriend, a nerdy cartoonist hires a mysterious agency to do the deed. But the agency has unusual methods."/>
        <s v="Equipped with a mechanical heart and determined to stay out of death's shadow, young Jack understands that love could prove fatal."/>
        <s v="How was the scientific understanding of the ancients so advanced? A team of experts answers this and other questions in this fascinating series."/>
        <s v="A young woman's attempt to come out of the closet on Thanksgiving gets complicated when her male roommate shows up to her parents' home unannounced."/>
        <s v="The year is 2041 and a dispute between a man and his wife has set the human race back. In this battle of the sexes, the primitive life isn't so simple."/>
        <s v="After Santa tells him he needs 75,000 new babies by Christmas to meet toy supply, Michael Bolton hosts a telethon to inspire the world to make love."/>
        <s v="Framed by an empress who plans to steal a dragon-taming mace, imperial magistrate Dee Renjie soon uncovers a greater plot that threatens the kingdom."/>
        <s v="A divorced handyman with a drinking problem bonds with his 8-year-old son when a search for his stolen toolbox leads to a series of misadventures."/>
        <s v="For an audience of drummers, comedian Fred Armisen shares and demonstrates his thoughts on musical genres, drummer quirks, regional accents and more."/>
        <s v="Following an unsuccessful mission in Somalia, the two surviving members of a U.S. Army helicopter crew are embroiled in an unseemly conspiracy."/>
        <s v="A marijuana farmer's extraterrestrial paranoia creates trouble for a group of young campers who pitch their tent on his land in Northern California."/>
        <s v="A rascally bird with a distinctive laugh pecks back with a vengeance when his forest habitat is threatened by a slick lawyer building his dream home."/>
        <s v="After each of them loses a child to murder, two women who meet in a support group initiate their own investigation when the police are no help."/>
        <s v="While investigating an actressâ€™s supposed suicide and her connection to the mafia, a veteran journalist discovers that corruption runs deep."/>
        <s v="The police officers at South Korea's busiest patrol division toil day and night as keepers of law and peace â€“ but the reality is far from orderly."/>
        <s v="Ray Romano cut his stand-up teeth at the Comedy Cellar in New York. Now, in his first comedy special in 23 years, he returns to where it all began."/>
        <s v="After his teenage daughter goes missing, a widowed surgeon in an affluent neighborhood begins unearthing dark secrets about the people closest to him."/>
        <s v="An Egyptian doctor becomes a police informant and uses his rare gift of tracking ancient artifacts in the smuggling business."/>
        <s v="The war is over, and Violet Evergarden needs a job. Scarred and emotionless, she takes a job as a letter writer to understand herself and her past."/>
        <s v="An undercover detective crosses paths with familiar faces in the mafia underworld during the final years of Britain's ruling of Hong Kong."/>
        <s v="A teenager moves to Chicago for the summer and finds a poignant mentor in her aunt and a sweet love interest in a girl who works in the neighborhood."/>
        <s v="Orbiting above a planet on the brink of war, scientists test a device to solve an energy crisis and end up face-to-face with a dark alternate reality."/>
        <s v="After moving to a hardscrabble suburban California town, a young woman becomes dangerously entangled with a local drug enterprise."/>
        <s v="This documentary examines the naked yoga gurus of India whose devout spiritual practice connects them to the eternal, transcending the material world."/>
        <s v="Four astronomers from England celebrate 50 years of friendship and achievement by taking a reflective road trip through the American Southwest."/>
        <s v="A magical ring holds the key to life, death and love for a marine archaeologist who seems to live two lives in different centuries and countries."/>
        <s v="In a special packed with stealthy humor, Hannibal Buress tackles zipper etiquette, the legacy of steroids and the fallout from his Bill Cosby routine."/>
        <s v="A security expert and ex-CIA agent living in Belgium must go on the run with his estranged teen daughter when they're both marked for assassination."/>
        <s v="After an architect transforms a slaughterhouse into trendy lofts, its new inhabitants discover that the structure is haunted by its evil past."/>
        <s v="An aimless, unemployed millennial hangs out with his pals and resists growing up, until an affair with his best friend's girl forces him to change."/>
        <s v="In each episode, four celebrities join host Jon Favreau for dinner and share revealing stories about both show business and their personal lives."/>
        <s v="A gifted writer who's the youngest editor-in-chief ever at his publishing company gets enmeshed in the life of a former copywriter desperate for a job."/>
        <s v="Comedian Daniel Sosa inhabits various characters, including a Tupperware dealer, a thirsty priest and a Trojan horse soldier in this stand-up special."/>
        <s v="A young father returns home from jail eager to care for his son and become a writer, but crime, poverty and a flawed system threaten his plans."/>
        <s v="This documentary recounts the life story of evangelist preacher Billy Graham featuring interviews with family members and former presidents."/>
        <s v="When a Marine's mission goes awry, he must survive behind enemy lines â€“ without stepping off a mine â€“ among the harsh elements of a desert war zone."/>
        <s v="When a near-drowning leaves a famous singer from the '90s with amnesia, she hires a karaoke singer who can imitate her to prep her for a comeback tour."/>
        <s v="This documentary follows three players on the Miami Heat Wheels, who face long odds on the way to the national wheelchair basketball championship."/>
        <s v="The alcohol-fueled high jinks of a bachelor party go haywire when the buddies of an ill-fated groom abduct his fiancÃ©e's new lover."/>
        <s v="After people in his town start turning up dead, a grumpy landlord is visited by a man who recounts an unsolved serial murder case from 30 years ago."/>
        <s v="Trace the brave journey of actor Andy Whitfield, who received a devastating cancer diagnosis while starring in the series &quot;Spartacus: Blood and Sand.&quot;"/>
        <s v="Comedian Mike Birbiglia takes the stage in Brooklyn and hits on hard truths about puppets, late people and the very real dangers of being funny."/>
        <s v="The lives of several friends are thrown into chaos when a woman becomes pregnant by her husband's gay best friend after a drunken one-night stand."/>
        <s v="Following their storybook wedding, Popoy and Basha find married life â€“ and starting a business together â€“ more challenging than they ever imagined."/>
        <s v="Finding himself in a desperate situation, undercover agent Emman asks his former best friend, Erika, to join him on a dangerous mission."/>
        <s v="Rocco needs to hire a bride so he can access his trust fund. Rocky desperately needs a job. Their marriage starts out fake, but ends up as much more."/>
        <s v="Gab is eager to tie the knot with her handsome boyfriend, but there's a problem, and it's a doozy: She's already married to a total stranger."/>
        <s v="When her son comes out to her as gay, a religious mother struggles to reconcile his truth with her own beliefs and their orthodox family values."/>
        <s v="Four sisters unite to stop their young brother's pending nuptials upon meeting his fiancÃ©eâ€™s demanding family, revealing long-simmering family issues."/>
        <s v="Quadruplets separated as babies reunite in Manila when one needs a liver transplant, but long-held family resentments threaten to derail everything."/>
        <s v="Laida and Miggy used to be in love, but now they're forced to work together in a professional capacity â€“ and neither is completely over their past."/>
        <s v="Popular blogger Cali is hired for a marketing campaign alongside another viral sensation: her ex-boyfriend Gio, who's intent on winning her back."/>
        <s v="Inspired by Malaysia's 14th General Election, this film trails six individuals and the obstacles they face in the days leading up to the historic event."/>
        <s v="To make another woman jealous, a campus heartthrob asks a fellow student to be his pretend girlfriend, but fate has other plans for the fake couple."/>
        <s v="A rock musician and a law student whose true passion is music fall in love and pursue a romance that complicates both of their blossoming careers."/>
        <s v="The mistress of a wealthy businessman is torn between her loyalty to him and her love for a young architect connected to her in unexpected ways."/>
        <s v="Raising her large family alone after her husband's death, Ina searches for work and finally lands the most unlikely job: president of the Philippines."/>
        <s v="Ride along for a dramatized version of the real-life investigations into the murders of rap icons Tupac Shakur and Biggie Smalls."/>
        <s v="Laida and Miggy think they've found perfect happiness with each other, until their burgeoning careers force them into a long-distance relationship."/>
        <s v="Pong, a corporate assistant, poses as his companyâ€™s president in order to help Georgina, a marketing executive, close a crucial business deal."/>
        <s v="Mentalist Derren Brown engineers an audacious social experiment demonstrating how manipulation can lead an ordinary person to commit an appalling act."/>
        <s v="Rollicking, outrageous and audacious, Marlon Wayans gets raw on racism, age-appropriate rap rhymes, gay rights, raising kids and even the Kardashians."/>
        <s v="An ex-cop investigates the death of his best friend and two other spies, killings that lead to a mole operating from India's embassy in Budapest."/>
        <s v="Filmed in front of a raucous crowd, comedian Ralphie May unleashes his hilariously raunchy perspective in his first Netflix original stand-up special."/>
        <s v="A seemingly clueless idealist relies on his exasperated sisters for shelter and support after his girlfriend dumps him and his dog is taken away."/>
        <s v="The unorthodox, piano-playing stand-up star Zach Galifianakis makes a splash on the scene and serves up a healthy dose of his signature wit."/>
        <s v="A shy luddite gains fame, attention and friends after he uses photoshop skills to create a fake glamorous life on social media."/>
        <s v="An all-star cast brings to life the short stories of author Robert Boswell in this anthology series of vignettes set in modern-day America."/>
        <s v="When a team of special agents is sent to recover the wreckage of a downed satellite in Serbia, their mission takes a horrifying turn."/>
        <s v="Winnie Mandela speaks about her extraordinary and controversial career, from her early life to her marriage to her ongoing efforts to end apartheid."/>
        <s v="During Carnival, two teens from different classes meet years after being kept apart. Bad decisions lead the boy to hide with the girl inside a float."/>
        <s v="Renowned warrior Yu Shu-Lien comes out of retirement to keep the legendary Green Destiny sword away from villainous warlord Hades Dai."/>
        <s v="Bad news from the past unhinges vagabond Dwight Evans, sending him on a mission of bloody retribution that takes him to his childhood hometown."/>
        <s v="Winter the dolphin, who survived a tragic injury by receiving a prosthetic tail, bonds with an orphaned baby dolphin after her beloved pool mate dies."/>
        <s v="When authorities jail his son for rejecting religious bias, a poor fatherâ€™s struggle to bail him out highlights rural Indiaâ€™s enduring casteism."/>
        <s v="In 1991 Madrid, after holding a sÃ©ance at school, a teen girl minding her younger siblings at home suspects an evil force has entered their apartment."/>
        <s v="When Anastasia Cardona's drug lord husband is murdered, she inherits his cocaine empire, leading to a life of wealth, power, violence and betrayal."/>
        <s v="In a crime-plagued area of Rio de Janeiro, a team of honest cops, including a determined rookie, fights corruption and mistrust on all sides."/>
        <s v="With his hometown in ruins, young Eren Yeager becomes determined to fight back against the giant Titans that threaten to destroy the human race."/>
        <s v="World War IV is over, but a bomb has gone off in Newport City, killing a major arms dealer who may have ties with the mysterious 501 Organization."/>
        <s v="As Motoko and Batou attempt to thwart a mysterious terrorist group, Togusa tracks the killer of a man with a prosthetic leg made by Mermaid's Leg."/>
        <s v="Freed of her responsibilities for the 501 Organization, Motoko must now learn how to take orders from Aramaki."/>
        <s v="A timid nursing assistant gets a new lease on life when she and a neighborhood loner track down the degenerates who broke into her house."/>
        <s v="When an evil force threatens his village, a gifted teen who can talk to ghosts puts his skills to good use, one legend at a time."/>
        <s v="Based on Korea's longest-running webtoon series, this comedy follows the ridiculous daily lives of a cartoonist, his girlfriend and his subpar family."/>
        <s v="In this Christmas-themed special, Captain America and the Avengers battle Loki and Ymir, who plot to steal Santa Claus' powers and conquer the world."/>
        <s v="A CatalÃ¡n prisoner at a Nazi concentration camp uses his office job to steal photo negatives of the atrocities committed there. Based on true events."/>
        <s v="Two young stars with different backgrounds and agendas enter into a fake marriage to advance their careers, until the fake starts turning real."/>
        <s v="When his girlfriend vanishes, a mute man ventures into a near-future Berlin's seamy underworld, where his actions speak louder than words."/>
        <s v="The death of a 15-year-old African American boy in Jersey City sets off a police cover-up and a search for the truth."/>
        <s v="Firsthand accounts, re-enactments and computer-generated graphics retell in detail Thailand's biggest news stories from the past."/>
        <s v="All the flavor. None of the BS. Star chef David Chang leads friends on a mouthwatering, cross-cultural hunt for the world's most satisfying grub."/>
        <s v="On a remote island, elite soldiers discover their training exercise is actually an experimental death trap teeming with efficiently lethal robots."/>
        <s v="This firsthand account tells of two kidnapped South Korean movie professionals who became the unwilling personal filmmakers of dictator Kim Jong-il."/>
        <s v="From his run-in with a grizzly bear to partying with the Russian mafia, the shirtless comic returns with laugh-out-loud tales in this stand-up special."/>
        <s v="While she successfully advocates for her female clients in difficult divorce cases, a lawyerâ€™s trauma from sexual assault impacts her own marriage."/>
        <s v="After he's diagnosed with terminal cancer, middle-aged Michael asks his neighbor friend Andy to help him end his life before the disease does."/>
        <s v="Amid a turbulent romance and rising tensions in Paris, a young woman finds herself caught in a dizzying spiral of dreams, memories and what-ifs."/>
        <s v="An older woman's unique friendship with a young boy inspires her to examine the strained relationship she shares with her married son."/>
        <s v="A former Mafia hit man living quietly as a mechanic veers back into his old world after his daughter is abducted and faces an old foe in New Orleans."/>
        <s v="Donald Rumsfeld reviews his long political career, from his time in Congress to serving as secretary of defense under Gerald Ford and George W. Bush."/>
        <s v="A man from a criminal family yearns to break away and find a better life, but his father's staunch opposition puts his dreams of freedom in jeopardy."/>
        <s v="Surviving power struggles, betrayals and plots, Hitler's inner circle of Nazi leaders seizes control of Germany and designs its disastrous future."/>
        <s v="Ken Burns's documentary depicts the action of famous Civil War battles, and relates the stories of soldiers, generals and a beleaguered president."/>
        <s v="Award-winning documentarian Burns profiles three members of one of America's premier political families: Theodore, Franklin and Eleanor Roosevelt."/>
        <s v="This dramatic documentary explores the life and mind of Magnus Carlsen, the charismatic Norwegian prodigy who became world chess champion."/>
        <s v="Ken Burns's documentary traces the passage of the 18th Amendment, the social and legal effects of prohibiting alcohol, and the repeal of Prohibition."/>
        <s v="Tales of tragedy and scandal unfold through the history of Chatsworth, a grand estate that has been home to some of England's most noted aristocrats."/>
        <s v="The history of this grand 500-year-old palace is inextricably tied to the lavish lifestyle of King Henry VIII and the doomed fates of his six wives."/>
        <s v="This documentary spotlights more than 100 years of operatives and operations in the U.K.'s secret service, the world's oldest intelligence agency."/>
        <s v="Known as the setting of &quot;Downton Abbey,&quot; Highclere Castle truly was the home of aristocrats and an army of servants, with a rich past to share."/>
        <s v="Explore the storied history of the iconic Tower of London as it evolved from a royal castle into a dungeon prison and, finally, an armory and mint."/>
        <s v="A seven-part series brings World War II to life through the harrowing personal accounts of soldiers and others from &quot;typical&quot; American towns."/>
        <s v="A petty smuggler from Busan dives headfirst into illicit drug trafficking in the 1970s and rises to become king of narcotics exports to Japan."/>
        <s v="During a trip to Jamaica, a London gang targets a disloyal member who has been meeting with rivals. Meanwhile, an undercover cop stands among them."/>
        <s v="When his abducted brother returns seemingly a different man with no memory of the past 19 days, Jin-seok chases after the truth behind the kidnapping."/>
        <s v="Director Steven Spielberg takes on the towering legacy of Abraham Lincoln, focusing on his stewardship of the Union during the Civil War years."/>
        <s v="After the death of his wife, a teacher and his son move to a new city, where emotional connections with two women help them begin to heal."/>
        <s v="The &quot;Daily Show&quot; host ponders the perils of naming countries, how traffic lights turn New Yorkers invincible and why you shouldn't drink in Scotland."/>
        <s v="Whoopi Goldberg narrates Elmo creator Kevin Clash's remarkable journey from a working-class Baltimore neighborhood to Jim Henson's &quot;Sesame Street.&quot;"/>
        <s v="The film and television star riffs on life's many royal pains in this hourlong special taped at New York City's Hudson Theatre in 2001."/>
        <s v="Powerlifter Matt Kroczaleski faced his greatest challenge when he came out as transgender. This documentary captures his transition into a woman."/>
        <s v="A willing team of chefs and researchers goes on a gastronomic adventure around the globe to weigh the benefits of using bugs as a future food source."/>
        <s v="A courageous 11-year-old Afghan girl disguises herself as a boy and takes on odd jobs to provide for her family when her father is arrested."/>
        <s v="A modern love story is connected to an ancient folk tale as star-crossed lovers from different social classes are kept apart by their families."/>
        <s v="A horror novelist with a traumatic past returns to her childhood hometown, where she revisits her night terrors and loses sight of reality."/>
        <s v="A familyâ€™s tense reunion turns terrifying when they get trapped in their home by an unknown force, and sinister commands begin appearing on their TV."/>
        <s v="When caste discrimination prevents a villager from giving his deceased father a rightful burial, he takes his fight for equality to court."/>
        <s v="Hosted by Will Smith, this series follows eight astronauts who share their unique perspectives on Earth, the fragile and beautiful planet we call home."/>
        <s v="Framed for her fatherâ€™s murder, an exiled Viking princess is guided by the god Odin as she prepares to return to her kingdom and reclaim the throne."/>
        <s v="After 250 years on ice, a prisoner returns to life in a new body with one chance to win his freedom: by solving a mind-bending murder."/>
        <s v="Fueled by his own rough upbringing, Snoop Dogg creates a youth football league to keep at-risk kids off the streets and focused on their goals."/>
        <s v="On a mission to defy stereotypes, Malaysian stand-up comedian Kavin Jay shares stories about growing up in the VHS era with his Singapore audience."/>
        <s v="Two shy and socially awkward co-workers in Budapest form a special bond through a mysterious mystic connection that manifests in a dream."/>
        <s v="Reunited in their hometown for their father's funeral, two self-interested brothers meet a peculiar woman who shares a huge secret about their family."/>
        <s v="Surprise news that his girlfriend is pregnant sends loutish Owen on an ill-advised trip to reconnect with his twisted sister and sadistic grandmother."/>
        <s v="After being recruited to be a raconteur in London, a handsome teenager discovers he suffers from a rare condition where he faints upon seeing fine art."/>
        <s v="Former Spy Kids Carmen and Juni return to help twin siblings Rebecca and Cecil Wilson save the world with their retired secret-agent stepmother."/>
        <s v="Examine the triumphs, tragedies, cultural shifts and technological leaps that occurred during the millennium's first decade."/>
        <s v="Los Angeles police officers embark on an innovative program mentoring promising students from the harsh, gang-infested Watts neighborhood."/>
        <s v="An intelligent but intense honor student traumatizes his high school teacher and mentor when he doesn't get the grade he believes he deserves."/>
        <s v="While alchemist Edward Elric searches for a way to restore his brother Al's body, the military government and mysterious monsters are watching closely."/>
        <s v="Hiding his own murderous past, a man suffering from Alzheimer's must protect his daughter from her boyfriend, who he suspects is also a serial killer."/>
        <s v="Four Korean celebrity men and guest stars of both genders discuss women, sex and relationships â€“ to an unprecedented degree of openness."/>
        <s v="When her son is kidnapped and later found traumatized, a lawyer takes justice into her own hands, causing events that spiral out of control."/>
        <s v="Five baby animals from different parts of the world grow up learning to survive in the wild, nurtured by the love and guidance of their families."/>
        <s v="After completing a world tour, a teen pop star spends the summer at an Italian villa to recover from heartbreak and grow into a mature artist."/>
        <s v="As he tries his hand at baking, brewing and braising, acclaimed food writer Michael Pollan explores how cooking transforms food and shapes our world."/>
        <s v="Teams of recently deceased people who've been revived and given high-tech weapons must cooperate to defeat an army of monsters in Tokyo and Osaka."/>
        <s v="Two small abominable snowmen flee their mountain to escape a scientist who's trying to capture them and end up spending Christmas with a human family."/>
        <s v="When he gets a fan letter from a young monster movie buff, Dracula visits him and soon has a new friend helping him to get his confidence back."/>
        <s v="Extreme pressure from his father to excel at school during childhood has dangerous psychological effects on a brilliant but suicidal manâ€™s adult life."/>
        <s v="On returning home and finding they're believed to be dead, a collection of near-strangers from the same village try to find a reason for their plight."/>
        <s v="Three friends on a wilderness trip find bags full of cash and must evade the criminal who hid the money in the first place."/>
        <s v="A man buys a young girl, code-names her &quot;Doll&quot; and sends her to live with a mother of two who has a mysterious mission to be fulfilled."/>
        <s v="Posing as a telecom salesman at a business conference, a CIA agent fights to protect a fledgling Eastern European democracy from a military coup."/>
        <s v="A nerdy engineering student falls for a pretty, outgoing girl at his college. To get closer to her, he joins the theater group she belongs to."/>
        <s v="A bridge under construction collapses in Mumbai, killing a man's family and launching him on a crusade to bring those responsible to justice."/>
        <s v="A reclusive pawn shop owner sets his sights on revenge when vicious gangsters kidnap his drug-addicted neighbor's young daughter."/>
        <s v="Still desperate to find his granddaughter nearly a decade after her kidnapping, a devoted grandfather chases a dangerous new lead."/>
        <s v="A hard-driving submarine captain is hired to steal gold from a sunken Nazi sub, but there's no honor among thieves during this underwater heist."/>
        <s v="This documentary follows the rapid rise and fall of the Manhattan discotheque and the glittery debauchery that attracted the city's eccentric and elite."/>
        <s v="When an ex-cop becomes a superintendent of an apartment building, he suspects the sinister janitor is behind the eerie disappearances of its tenants."/>
        <s v="Argentine comedian AgustÃ­n &quot;Radagast&quot; AristarÃ¡n adds doses of magic, music and acting to his high-energy stand-up routine."/>
        <s v="It's 1996 in a town called Boring, where high school misfits in the AV and drama clubs brave the ups and downs of teenage life in the VHS era."/>
        <s v="A stunning cancer diagnosis spurs Abbie to seek a future girlfriend for fiancÃ© and childhood sweetheart Sam, who's clueless when it comes to dating."/>
        <s v="Explore the stories of ordinary people dealing with extraordinary circumstances in this series that focuses on overcoming obstacles and odds."/>
        <s v="Sean Penn stars in this biopic about Harvey Milk, the openly gay San Francisco politician who was murdered by a disgruntled city supervisor in 1978."/>
        <s v="When a programmer uses his wife's sympathetic voice for his company's customer service app, he starts to rely more on her idealized self than her."/>
        <s v="When scientists join Hulk's gamma energy with Tony Stark's Arc Reactor, the resulting force creates a foe that only the two Marvel heroes can combat."/>
        <s v="After learning of their son's death on the battlefield, a grieving Berlin couple embark on a quietly dangerous act of resistance against Adolf Hitler."/>
        <s v="Amid a marital crisis, Fikret befriends songstress Solmaz after a wacky encounter and must fill in as the father of her soon-to-wed daughter."/>
        <s v="Kat and Evaâ€™s happy romance hits a rough patch when Eva decides that she wants a child. Visiting friend Roger could help complete their family."/>
        <s v="Disparate characters, including an aspiring time traveler, a phony chef, a drug-addicted waitress and several others, share a surprising connection."/>
        <s v="With his carefree bachelor days behind him, a young entrepreneurâ€™s ambitions for adulthood come with some painful personal and professional decisions."/>
        <s v="Meet the growing, worldwide community of theorists who defend the belief that the Earth is flat while living in a society who vehemently rejects it."/>
        <s v="Inspired by the movie &quot;Thelma &amp; Louise,&quot; three young people with Down syndrome leave the institution where they live to take a road trip together."/>
        <s v="On the incandescent shores of Goa, a young man tumbles down a mind-bending â€“ and soon dangerous â€“ series of trips after taking hallucinatory drugs."/>
        <s v="While taking shelter from a Mumbai monsoon, an investment banker forms an unlikely connection with a naÃ¯ve prostitute over the course of the night."/>
        <s v="After a series of strange deaths, a high school reporter tries to pin down the killer who's targeting students eligible for a prestigious scholarship."/>
        <s v="Killed too soon due to a clerical error in heaven, a man is sent back to earth with a new lease on life, this time in the body of his portly friend."/>
        <s v="This miniseries spinoff of &quot;Rita&quot; follows teacher HjÃ¸rdis as she plans a school play on bullying featuring a cast of socially awkward students."/>
        <s v="Legendary comedy writer and director Larry Charles travels the world in search of humor in the most unusual, unexpected and dangerous places."/>
        <s v="Days before Eid, a salesman fired from his job drives to AyvalÄ±k to meet his girlfriend's family, but the trip goes astray due to his zany travel buddy."/>
        <s v="When a blind chefâ€™s girlfriend goes missing, his unnerving search for her leads him to find there's more to her disappearance than what meets the eye."/>
        <s v="As his father sits behind bars, a young man is lured into Los Angeles' merciless drug world and forced to choose between God and gang life."/>
        <s v="After a failed mission, an ex-Royal Marines Commando tries to overcome his demons while investigating the death of his ex-girlfriend's father."/>
        <s v="A commitment-phobe agrees to marry his girlfriend, setting in motion a series of hilarious mishaps that has him questioning what he got himself into."/>
        <s v="A renowned music teacher mentors a promising young singer, but when her fame begins to overshadow his own, he lets jealousy and competition take over."/>
        <s v="This docuseries disputes the Mexican government's account of how and why 43 students from Ayotzinapa Rural Teachers' College vanished in Iguala in 2014."/>
        <s v="For the right price, BFFs Jen and Mel will ruthlessly end any romance. But when one of them grows a conscience, their friendship begins to unravel."/>
        <s v="Five high school students serving Saturday detention in a former corrections facility must find a way to outsmart an unseen menace out to kill them."/>
        <s v="In the midnight hour, a lone DJ broadcasts the strangest â€“ and scariest â€“ tales from the outer edges of Kirlian, a lost city somewhere in Argentina."/>
        <s v="Reunited by their father's death, estranged siblings with extraordinary powers uncover shocking family secrets â€“ and a looming threat to humanity."/>
        <s v="Everyday guy Kabir is thrown for a loop when he meets Kuhu, a freewheeling party girl. Now, he's a changed man, dancing, running half-naked through the streets and donning ladies' shoes at her whim."/>
        <s v="When an old fling shows up with their infant child, a dallying man-child must take on the role of father and create a fairytale world for his daughter."/>
        <s v="Competing con artists attempt to creatively and ruthlessly swindle a fatherly lottery winner while on a lively cruise from Spain to Mexico."/>
        <s v="Caught between a corrupt mayor and a prosecutor intent on exposing political depravity, a police detective must decide whose side he's on."/>
        <s v="A simple man's peaceful life is complicated when an incident brings him in contact with a gangster and launches his journey into the underworld."/>
        <s v="A young man enlists the help of his friends to avenge his uncle's death by taking on a powerful, unscrupulous politician."/>
        <s v="A jealous, possessive mother thinks she is competing with her new daughter-in-law for the affections of her overindulged son."/>
        <s v="Two communities in Mumbai get a final chance to compete with each other in the celebration of the iconic Ganesh Chaturthi festival."/>
        <s v="Two men who grew up in Mumbai's slums are drawn into the city's brutal narcotics trade, where they fight on opposite sides of the law."/>
        <s v="A man and a woman struggling to keep their respective marriages afloat run into each other at a marriage counselor's office, with unexpected results."/>
        <s v="Eleven high school classmates awaken, restrained to a large dining room. While fearing for their lives, they question a motive to this bizarre act."/>
        <s v="Caught in a downward spiral of failed career moves, misguided ambitions and bad relations, a pair of lost souls find hope in an unexpected friendship."/>
        <s v="Raised in working-class Mumbai, Manisha has an independent spirit that angers her father, who favors Manisha's medical student sister, Mini. Things reach a breaking point when Manisha's father beats her for accepting a modeling contract."/>
        <s v="In this epic tale, a once-murderous sea captain is holed up in a monastery in retreat from the devil, whom the captain fears is coming for his soul."/>
        <s v="A child whose innocence and devotion set him apart from the other children of his village grows up to be one of the foremost saints of India."/>
        <s v="A change in the leadership of a political party sparks bitter conflict and the party's division into two rival factions."/>
        <s v="Long past his heyday, a still-virile boxer tries to reconnect with his daughter as he confronts the onset of a terminal, degenerative neural disorder."/>
        <s v="Newly orphaned Aram leaves Beirut to live with his grandfather in Los Angeles, and overwhelmed by culture shock, he falls prey to an Armenian gang."/>
        <s v="After winning a shared trip to a soccer match, two colleagues who hold opposite world views find they're stuck traveling together for the duration."/>
        <s v="After a new teacher arrives, students' dreams begin to come true. Class president Ye-rim must solve the nightmarish mystery before it's too late."/>
        <s v="Celebrate the remarkable 40-year career of influential Canadian rockers Rush with this documentary, which details the band's formation and evolution."/>
        <s v="A young woman's life gets a jump-start after she and a musical genius are both struck by the same falling star. But will the side effects derail love?"/>
        <s v="After his lover is killed in a jewelry store robbery, quiet JosÃ© romances cafÃ© owner Ana, who's unaware he has other motivations."/>
        <s v="When the accidental death of a couple's young son sends them grieving in opposite directions, they're forced to re-examine their life and marriage."/>
        <s v="An athlete dupes the world with his tale of miraculous recovery from cancer, becoming a sports hero and beacon of hope, but can he outpace the truth?"/>
        <s v="In each episode of flirtations and fails, one real-life single navigates five blind dates. The mission: Find one match worthy of a second date."/>
        <s v="Good girl Cam recruits her pot-loving bestie Jinky to help deliver a backpack full of weed for her drug-dealing fiancÃ©."/>
        <s v="In his first-ever stand-up special, Ken Jeong pays tribute to his wife and shares stories about Hollywood and how &quot;The Hangover&quot; saved his life."/>
        <s v="Chris Rock takes the stage in Brooklyn for a comedy special filled with searing observations on fatherhood, infidelity and American politics."/>
        <s v="Individually, bank employees Sanjay and Karina don't earn enough to be able to buy a home, so they decide to enter into a marriage of convenience."/>
        <s v="Brave people get onstage to read hilarious and humiliating tales of gawky teenage love, family dysfunction and other stories from their younger years."/>
        <s v="When he's caught up in a deadly conspiracy, an unemployed greeting card writer must create the perfect card for a new holiday to save his skin."/>
        <s v="Stand-up comic Katherine Ryan reminisces about unusual relationships, life in the hometown she hates and the time she enraged an entire nation."/>
        <s v="Hoping to pump up their sound, a punk band hires Pepe, a keyboardist with Down Syndrome, but tensions erupt when he steals the show with his talent."/>
        <s v="A coldhearted heiress, a man from her past and an ambitious new hire in her company all become entangled on a battleground for money and power."/>
        <s v="After the death of their beloved mother, three foster sisters find their bond tested by old grudges, career tensions and a startling revelation."/>
        <s v="In this fast-paced Indonesian thriller, a young martial arts master travels to Jakarta, where he saves an orphan from a human-trafficking ring."/>
        <s v="This documentary explores the tensions between the lucrative big-game hunting business and wildlife conservation from a variety of perspectives."/>
        <s v="The team behind the searing documentary reveals what inspired them to tell the story of Virunga and the lethal fight to save the gorillas' sanctuary."/>
        <s v="In rural India, where the stigma of menstruation persists, women make low-cost sanitary pads on a new machine and stride toward financial independence."/>
        <s v="Five shorts reveal a fictional Hong Kong in 2025, depicting a dystopian city where residents and activists face crackdowns under iron-fisted rule."/>
        <s v="A middle-aged actress is cast in a film adaptation of the play that made her famous 20 years earlier, but in a much less glamorous role."/>
        <s v="A trio of brothers cope with their parents' volatile relationship by running wild and unchecked, and one of them experiences a visceral awakening."/>
        <s v="After a tough upbringing, natural-born fighter JosÃ© Aldo confronts his personal demons in his quest to become an MMA champion in this sports biopic."/>
        <s v="Years after taking up normal lives incognito, the cyborgs are forced to fight again when the superhuman Blessed appear with a plan for humanity."/>
        <s v="With &quot;The Office&quot; long in the past, middling salesman David Brent ditches work and goes on tour with his rock band in a disastrous stab at stardom."/>
        <s v="Outspoken comedian Beppe Grillo reminisces about his long career, including the triumphs and controversies that fueled his rise in Italian politics."/>
        <s v="This documentary examines how Adolf Hitler's talent for manipulation, psychology and image-making led him from humble origins to near-world conquest."/>
        <s v="This collection includes the acclaimed rock documentary about Metallica, plus a film checking in with the still-thriving group 10 years later."/>
        <s v="A Google executive boldly attempts a death-defying mission to travel to space and free-fall back to Earth without a rocket."/>
        <s v="Hip, irresponsible Londoner Will invents an imaginary son and starts attending single-parent meetings to find available women."/>
        <s v="A young 17th-century witch time travels to the future to save the man she loves, but first must adjust to present-day Cartagena and defeat a dark rival."/>
        <s v="A diverse crew of experts dive deep into the origin stories of mythological monsters before building replicas of the creatures using 3D CGI technology."/>
        <s v="When a boy trades boxing school for ballet lessons, he may take his newfound talent all the way to the top - and win over his disapproving father."/>
        <s v="Established during World War II, North America's first secret agent training school â€“ known as Camp X â€“ paved the way for present-day espionage."/>
        <s v="Cats and dogs must set aside their differences and merge animal instincts when Kitty Galore decides to claw her way to global domination."/>
        <s v="A teen navigates a bitter feud between his willful mom and a free-spirited man, who's the lover and insurance beneficiary of his recently deceased dad."/>
        <s v="This documentary investigates the surge in vaping culture and whether e-cigarettes can really help smokers kick the habit."/>
        <s v="Love is in the air as Zoe and friends go on a quest to find a fabled Maid's Stone. But when rivalry blinds them to danger, it's Raven to the rescue!"/>
        <s v="When a teen and her family's hired servant turn up dead, inept police bungle the inquiry and wind up fingering a controversial prime suspect."/>
        <s v="Interviews and dramatic reconstructions illuminate the twisted motivations and brazen crimes of serial killer and respected physician, Harold Shipman."/>
        <s v="This documentary paints a candid picture of Australian street artist Anthony Lister as he navigates his burgeoning career and personal hardships."/>
        <s v="Stories from spiritual leaders, physicians and those with chronic illnesses reveal the powerful connection between the human psyche and physical health."/>
        <s v="In a far corner of the Pacific Ocean, people who live entirely at sea share insights into their incredible amphibious lifestyle."/>
        <s v="When Superman and the other Justice League superheroes start disappearing, it's up to Batman to unravel the caper and save the day."/>
        <s v="Five best friends put their teamwork, wits and courage to the test when they take on a mission to protect Heartlake City from bad people."/>
        <s v="When Thanos joins forces with villains Killmonger and Klaue to destroy Earth, Black Panther rushes to stop them from stealing Wakanda's vibranium."/>
        <s v="The Guardians are on a mission to deliver the Build Stone to the Avengers before the Ravagers, Thanos and his underlings steal it from them."/>
        <s v="Cole finds himself trapped in Yang's temple after accidentally releasing a host of villainous spirits that the Ninja must defeat."/>
        <s v="This true crime series investigates newfound evidence and unanswered questions in famous criminal cases, such as the murder of Asunta Basterra Porto."/>
        <s v="After receiving a strange present, a professor and his pregnant wife are plagued by tragedy and a paranormal presence that's determined to kill."/>
        <s v="Ink junkies dig skin deep and share personal stories about their collection of body art."/>
        <s v="When his best friend is murdered by the shadowy Ozunu clan, Raizo, an orphan raised to be an assassin, vows revenge."/>
        <s v="A team of modern-day adventurers follows the footsteps of the money-hungry explorers who trekked the Klondike in search of Canadian gold."/>
        <s v="A psychic medium takes a job as personal shopper for a spoiled celebrity in order to contact the spirit of her brother, who owned her employer's home."/>
        <s v="Nadia keeps dying and reliving her 36th birthday party. She's trapped in a surreal time loop â€“ and staring down the barrel of her own mortality."/>
        <s v="While investigating the mysterious death of a teacher, a grizzled detective gets caught up in the world of a high-stakes virtual reality game."/>
        <s v="College student Karen takes up Gun Gale Online and gets a reputation as the Pink Demon. Then her gaming buddy Pitohui asks her to join the Squad Jam."/>
        <s v="Host Francesca Stavrakopoulou travels across the Middle East, offering extraordinary insights into the stories of the Old Testament."/>
        <s v="In a global competition, eight fishing enthusiasts battle extreme conditions and dangerous waters to be crowned the ultimate angler."/>
        <s v="This documentary follows British bomb disposal teams in Afghanistan and the dangers they face in their methodical lives on the front lines of war."/>
        <s v="When Nadine's best (and only) friend starts dating her detested older brother, the teenage cynic's life becomes even more unbearable."/>
        <s v="Explore the forces of love, belief, power, war, peace, rebellion and freedom in this series about the ties that bind â€“ and destroy â€“ humanity."/>
        <s v="A disparate group of teenage girls discovers how to obtain supernatural abilities, but abusing their newfound power has disturbing consequences."/>
        <s v="A taxi driver living in a Mumbai slum seeks to better his family's life by building an extension of his home while dealing with a lecherous contractor."/>
        <s v="True and Bartleby try to cheer up the Rainbow Kingdomâ€™s loneliest citizen, but his gloomy mood is contagious! Can a trio of wishes turn things around?"/>
        <s v="A feared critic, an icy gallery owner and an ambitious assistant snap up a recently deceased artist's stash of paintings â€“ with dire consequences."/>
        <s v="This wide-ranging documentary examines the behaviors considered in a diagnosis of psychopathy and includes nonviolent, successful figures in history."/>
        <s v="A Cambridge geneticist dispels misconceptions about living with obesity and explores why the epidemic continues to expand across the UK and America."/>
        <s v="From Moscow to Mexico City, three BBC journalists delve into the inner workings of some of the most burgeoning metropolises on Earth."/>
        <s v="From a bubble-shaped palace to an island built on plastic bottles, tour the worldâ€™s most fantastically bizarre residences."/>
        <s v="After launching a successful underground restaurant out of their apartment, an ambitious chef and his wife open an all-consuming upscale eatery."/>
        <s v="Aiming to hasten an uprising, the leader of an underground rebellion dispatches acrobatic assassin Aeon Flux to eliminate the government's top leader."/>
        <s v="Leonardo DiCaprio crisscrosses the globe to investigate the consequences of man-made globe warming and the measures being taken to reverse it."/>
        <s v="Expelled from private school for attempted suicide, emo Ethan enters the world of Seymour High and meets a cute Christian who's ready to convert him."/>
        <s v="Katie Couric explores our evolving understanding of gender identity, speaking with transgender and intersex individuals about their experiences."/>
        <s v="Interviews and rare archival footage illuminate how the Beatles' influence over music and culture continues to be felt around the world."/>
        <s v="At an initiation ritual for the young men of his Xhosa community, a closeted factory hand meets a Johannesburg teen who discovers his best-kept secret."/>
        <s v="Iconic rocker John Mellencamp lights up Chicago in an electrifying live performance featuring old classics and new tracks."/>
        <s v="Filmmakers explore how pop culture shapes a new generation's beliefs about gender, sexuality and violence on display among students on spring break."/>
        <s v="Adopting a child's perspective, this show takes a humorous look at what happens during those action-packed 15 minutes of snack time each day."/>
        <s v="Needing hard evidence to convict a company chairman of fraud, an investigator bargains with the company's tech expert to turn over his boss's ledger."/>
        <s v="This comic documentary follows the Mortified movement, a series of stage events where adults share awkward childhood moments in front of strangers."/>
        <s v="Narrated by Robert Redford, this documentary tours the awe-inspiring landscapes, historic sites and untamed wilderness of America's great parks."/>
        <s v="Martin and Gabi try to form a relationship after meeting through a hookup app, but when boredom creeps in, they seek out an unconventional solution."/>
        <s v="In the wake of a young artistâ€™s suicide, his pianist mother and his despairing girlfriend square off in a living nightmare beset by guilt and blame."/>
        <s v="Popular fairy tales take on a darkly comic edge in these short animated films based on a book by Roald Dahl and illustrator Quentin Blake."/>
        <s v="In this three-part documentary series, host Marcus du Sautoy examines the mathematical code underlying all of life on Earth and the universe itself."/>
        <s v="California residents and farmers face powerful barons in the struggle to secure water rights in this fresh historical account of profit and interests."/>
        <s v="Inspired by the famous song &quot;Contrabando y TraiciÃ³n,&quot; Camelia, a beautiful girl from San Antonio, kills her lover and becomes a legendary drug runner."/>
        <s v="Related tales of a family seeking refuge and two men on a train to Amritsar evoke the dreadful unease surrounding Hindu-Sikh tensions in 1980s Punjab."/>
        <s v="A young couple falls in love, but conflicting loyalties drive them apart. Years later, fate intervenes and hands them a second chance."/>
        <s v="Two roaming Kenyan bandits attempt to change the course of their lives by exchanging their rifles for running shoes."/>
        <s v="A revenge-seeking diamond thief gathers a ragtag crew to infiltrate a Dubai hotel hosting a dance contest. But first they have to learn how to dance."/>
        <s v="A selfish, manipulative schoolteacher takes advantage of a schoolgirl's vulnerability to gratify his dark, narcissistic desires."/>
        <s v="When its special ops agency is wiped out, Spain hastily assembles a new team to defuse a terrorist plot. But who are these scrappy would-be heroes?"/>
        <s v="Fiery passions take center stage in this intimate look at the Australian String Quartet and, perhaps more vital, the priceless instruments they guard."/>
        <s v="A North Korean propagandist who escaped to Seoul now creates satirical art about Kim Jong Il's regime and copes with repercussions of his defection."/>
        <s v="After a weekend fling with artist Victor, Veronica, a psychiatrist and politician's wife, becomes the target of Victor's dangerous romantic obsession."/>
        <s v="Three best buddies are thrown into a wild chase for a priceless painting that was stolen from a house they used to throw a huge party."/>
        <s v="When his wife goes missing, university professor Saurabh remains at home while the police investigate, but his grip on reality loosens as days pass."/>
        <s v="Young fashion designers vie for the chance to become Mexico's next big talent by competing before judges in grueling tests of creativity and stamina."/>
        <s v="This Sundance prize-winning documentary is an intimate portrait of 1980s Harlem drag balls: a world of fierce competition, sustenance, and survival."/>
        <s v="This newly preserved collection features more than 20 films made by groundbreaking African American directors for black audiences from 1915 to 1946."/>
        <s v="Featuring legendary and up-and-coming MMA fighters, this documentary details the history of the brutal sport and the fighters' struggles and triumphs."/>
        <s v="Years after they were childhood sweethearts, Manuela and Olmo share a night in Madrid, where they discuss their past and the possibility of a future."/>
        <s v="A girl discovers a dog-training app that can get boys to obey her every command. But she soon learns that it isn't the cure-all she had hoped for."/>
        <s v="Fairy tales get a funny twist when Masha retells them, because she tends to get the details just a little jumbled up in this animated kids' series."/>
        <s v="Exonerated in the murder of her father and stepmother, Lizzie Borden takes on crime lords, detectives and other foes as she savors her new infamy."/>
        <s v="M'Dear and her sisters struggle to keep their singing act together before a church Christmas pageant while Grandpa teaches the kids a valuable lesson."/>
        <s v="As danger stalks the world outside his isolated home, an overprotective father faces a tough decision when another family shows up seeking help."/>
        <s v="After his ailing father makes a shocking confession, a desperately depressed man sets out to find the woman he believes will change his destiny."/>
        <s v="This documentary series reconstructs history's most complex, high-stakes hostage negotiations as kidnapping victims recount their terrifying ordeals."/>
        <s v="As Havana slowly revolves through the year, wistful detective Mario Conde probes the sultry heart of the city to investigate dark and deadly crimes."/>
        <s v="Pop music superstar Mariah Carey hosts this all-star holiday celebration with special guests and a celebrity reading of &quot;The Night Before Christmas.&quot;"/>
        <s v="When an otherworldly force wreaks havoc on a war-torn European city, an engineer teams up with an elite Special Ops unit to stop it."/>
        <s v="Kari Byron, Tory Belleci and Grant Imahara rank history's greatest inventions, heists and more in this series from the producers of &quot;MythBusters.&quot;"/>
        <s v="Ricky, Julian and Bubbles bring their trailer park humor out onto the stage for a night of bravado, schemes and an intoxicated acting demo."/>
        <s v="A low-level intelligence agent gets pulled into action and espionage above his pay grade when he's ordered to assist a trigger-happy senior agent."/>
        <s v="In a fictional megalopolis, a stunning underworld theft triggers a fierce power struggle among the gangsters, with an enigmatic cop on their trail."/>
        <s v="After losing a World Cup bet, two hapless buddies must use their wits to pay off their debt to a big Jakarta bookie in this action-packed comedy."/>
        <s v="Crunch Calhoun, a daredevil motorcyclist and mostly reformed con artist, agrees to do one last job: helping his brother Nicky steal a priceless book."/>
        <s v="Orphaned by a tragedy that took the lives of her parents, Srintil grows up in a poor Indonesian village aspiring to be a sacred dancer."/>
        <s v="Between divorce, bad relationships and coming out as gay, a group of affluent friends realize that none of their lives are as easy as they seem."/>
        <s v="A popular high school girl strains her relationship with her close-knit clique when she begins falling for a reclusive, lower-class schoolmate."/>
        <s v="Three flatmates get involved in the shady business belonging to one roomie's fiancÃ©, and discover that a global crime syndicate is gunning for them."/>
        <s v="In this intimate drama, circumstances draw together four people from different castes â€“ which would normally preclude them from forming friendships."/>
        <s v="Stuck in a liquor store during an alleged robbery, a group of strangers shares hidden truths and forms an unexpected bond on Christmas Eve."/>
        <s v="When a mysterious woman hires Shankar to spy on a family, he must determine how his own father's abandonment figures into the situation."/>
        <s v="Soft-spoken Jai and spitfire beauty Aditi couldn't be more different â€“ but their family and friends know that they're a perfect match."/>
        <s v="In 1890s India, an arrogant British commander challenges the harshly taxed residents of Champaner to a high-stakes cricket match."/>
        <s v="After witnessing a murder, a meek family man must summon his courage when he finds himself on the wrong side of a notorious gangster."/>
        <s v="Two indigent farmers consider suicide so that their families can collect a government subsidy that's paid to the relatives of deceased farmers."/>
        <s v="When Shankar, who performs on the road with partner Chanchal and elephant Appu, falls for a Russian circus performer, jealousies and conflicts arise."/>
        <s v="When daydreamer Ishaan is sent to boarding school, an unconventional art teacher tries to help the imaginative student discover his true identity."/>
        <s v="The ordered life of a Reykjavik heart surgeon unravels when his daughter descends into a life of drugs and crime thanks to a sinister boyfriend."/>
        <s v="After a skilled fighter falls in the ring, his younger brother emerges from the shadows to train and get revenge against a brutal champion."/>
        <s v="A quirk of fate sends an ordinary, sweet-natured high school girl and her father into the home of the school genius, on whom she has a huge crush."/>
        <s v="After a bad breakup, a struggling New York comedy writer tries to don a brave face and care for his dying mother in Sacramento."/>
        <s v="This documentary series recounts the tumultuous history of Cuba, a nation of foreign conquest, freedom fighters and Cold War political machinations."/>
        <s v="Work problems are piling up for a businessman. But when he discovers a pathway to his daughter's imaginary world, he starts finding some solutions."/>
        <s v="As controversy surrounds the evangelical church he helped found, Edir Macedo must juggle betrayals, politics and personal loss in this biopic sequel."/>
        <s v="When the Italian prime minister meets his lover and political rival while on an official trip to Budapest during Christmas week, things go topsy-turvy."/>
        <s v="Two cops investigate the murder of a famous Turkish-German soccer player, but one of them has underworld connections that mire the case in controversy."/>
        <s v="To prove a point about measuring up and fitting in, Texas teen Willowdean Dickson enters a local pageant run by her ex-beauty queen mom."/>
        <s v="As Bright Fields preps for its Mistletoe Ball, a broken ornament leads Zoe to a family secret, while Gaby finds herself at the mercy of new boss Mia."/>
        <s v="An orphaned boy raised by animals in the jungle seizes his destiny while confronting a dangerous enemy â€“ and his own human origins."/>
        <s v="At top-secret U.S.-Australian joint defense facility Pine Gap, fissures appear in the critical alliance as spies work with, and against, each other."/>
        <s v="Run-DMC DJ Jam Master Jay made a huge impact in music and his community. But friends and family still seek closure years after his unsolved murder."/>
        <s v="Christmas wishes come true for Lobo, whose favorite cousin arrives for a surprise visit, and for Glorb, who wishes he could be everywhere at once!"/>
        <s v="Social media stars Paris Hilton, Josh Ostrovsky, Brittany Furlan and Kirill Bichutsky hustle to build online empires â€“ and face the pitfalls of fame."/>
        <s v="An assembly of writers, philosophers and scientists share The Secret, which reputedly brought success to Plato, da Vinci, Einstein and other greats."/>
        <s v="With unique individual perspectives that converge into a unified voice, sketch comedy group Astronomy Club delivers a smart and absurd brand of humor."/>
        <s v="Searching for a soul mate, a ghost negotiates with God for three more days on Earth to find love, then meets a woman in need of help herself."/>
        <s v="A successful actress with an abusive husband confides in friends who have troubling relationship issues of their own."/>
        <s v="In this competition show, aspiring makeup artists navigate colorful challenges to win a career-making opportunity in the beauty industry."/>
        <s v="Academy Award-nominated filmmaker Noah Baumbach directs this incisive and compassionate look at a marriage coming apart and a family staying together."/>
        <s v="In ancient Disboard, a young warrior befriends an ex machina and embarks on a harrowing mission to stop a global war and save humanity from extinction."/>
        <s v="Desperate to leave a life of prostitution, a teenage mother attempts to outsmart her ruthless boss who is determined to keep his prized asset."/>
        <s v="Lucky and friends must figure out how to get home in time for Christmas when a falling boulder â€“ and a serious snowstorm â€“ derail their travel plans."/>
        <s v="Teased constantly by classmate Takagi-san, middle-schooler Nishikata swears payback by trying (and failing) to give her a dose of her own medicine."/>
        <s v="Henry Lee Lucas rose to infamy when he confessed to hundreds of unsolved murders. This docuseries examines the truth â€“ and horrifying consequences."/>
        <s v="Johnny Depp stars in this adaptation of Hunter S. Thompson's novel about a boozy journalist who moves to Puerto Rico and falls for a taken woman."/>
        <s v="Four sisters deal with family drama and secrets throughout three different time periods, all occurring on Christmas Day."/>
        <s v="After jostling her way into a gig as a celebrity bodyguard, the boisterous daughter of a powerful triad boss shakes up a TV star's life and finds love."/>
        <s v="Searching for a fresh start, a nurse practitioner moves from LA to a remote northern California town and is surprised by what â€“ and who â€“ she finds."/>
        <s v="A group of local women band together to save a terrified young girl from marriage, launching a hilarious strike against their frustrated husbands."/>
        <s v="After a woman is severely beaten at home, her strong-willed friends take a stand against their husbands to seek justice for domestic abuse victims."/>
        <s v="A boozy ex-cop turned hit man thinks he's losing his marbles when a cartoon unicorn only he can see urges him to rescue a girl kidnapped by Santa."/>
        <s v="Traditional girl Pie is initially uncomfortable with her tomboyish new roommate. But as time goes on, she finds herself increasingly attracted to her."/>
        <s v="When Queen Poppy realizes that Bridget and the Bergens don't have any holidays, she hatches a plan for Branch and the Snack Pack to help create one."/>
        <s v="Two former high school sweethearts unexpectedly reunite in their old hometown, where they rediscover their magical bond and face a shared regret."/>
        <s v="Follow the journey of Satnam Singh Bhamara as he works to fulfill his dream of becoming the first India-born player to be drafted into the NBA."/>
        <s v="The comic innovator delivers a surreal set blending experimental songs, jokes about grits, guns and drugs, and other improvised comedy adventures."/>
        <s v="Danish teen Emma moves to Paris hoping to become a top model, but her dreams soon unravel when her affair with photographer Shane turns obsessive."/>
        <s v="Christmas brings the ultimate gift to Aldovia: a royal baby. But first, Queen Amber must save her family and kingdom by unwrapping a monarchy mystery."/>
        <s v="Tired of the constant comments on her relationship status, perpetually single Johanne starts a 24-day hunt for a boyfriend to bring home for Christmas."/>
        <s v="Join director Martin Scorsese as he sits down with stars Robert De Niro, Al Pacino and Joe Pesci for an intimate, intriguing look inside &quot;The Irishman.&quot;"/>
        <s v="A fast-spreading disease that turns victims into blood-sucking fiends pits two best friends against each other in a fight for humanity's future."/>
        <s v="In mid-1970s Australia, two small-town teenage boys befriend an enigmatic middle-aged surfer, who urges them to see the thrill in facing their fears."/>
        <s v="Spirited sister-brother duo Cleo and CuquÃ­n try on different professions each day to help their other siblings solve problems and enjoy new adventures."/>
        <s v="After 15 years behind bars, a kindhearted ex-drug dealer returns to Brooklyn looking for a fresh start, only to discover things have changed. A lot."/>
        <s v="Cheeky comic Craig Ferguson keeps it casual as he discusses '70s porn, Japanese toilets and his mildly crime-filled days as a talk show host."/>
        <s v="Two tech-savvy teens plot to fool a cranky old neighbor into believing his house is haunted, but their cruel prank soon takes some unexpected turns."/>
        <s v="Bill Burr escapes the zombie apocalypse, explores how rom-coms ruin great sex and explains how too many childhood hugs may be the downfall of man."/>
        <s v="After his crew breaks up, a gifted but insecure hip-hop dancer teaches at a top ballet school in Paris, where he falls for an aspiring ballerina."/>
        <s v="A tennis whiz beats the odds to excel on the court while juggling school and inspiring teammates. Based on the hit manga series by Takeshi Konomi."/>
        <s v="After an argument with her dad, a young woman from a family of macho truck drivers is kicked out of the home and must make her own success as a trucker."/>
        <s v="After a fire breaks out at his church, a pastor faces a legal battle against university leaders who wish to push the congregation off the campus."/>
        <s v="Russell Brand gets loquacious in London as he ruminates on the state of the world and marvels over how his life changed the moment he became a father."/>
        <s v="When he defies his cruel father and leaves New Caledonia to play rugby in France, young Soane learns hard lessons about life, love and success."/>
        <s v="Bill Murray rounds up an all-star cast for an evening of music, mischief and barroom camaraderie in this irreverent twist on holiday variety shows."/>
        <s v="A reporter interviews three convicts on death row for a documentary but as their stories emerge, so do her own true motivations for soliciting them."/>
        <s v="The decision by India's supreme court to establish caste-based reservations for jobs in education causes conflict between a teacher and his mentor."/>
        <s v="After losing their first child in an accident, a couple moves to a palatial home, where their young daughter comes under the spell of an eerie spirit."/>
        <s v="A familyâ€™s harmonious existence is interrupted when the young son begins showing symptoms of anxiety that seem linked to disturbing events at home."/>
        <s v="Stood up by her groom at the altar, a young woman finds help and healing from another man â€“ until her ex-fiancÃ© returns, hoping to win her back."/>
        <s v="As the police investigate his disappearance, a young man heads to Goa to carry out an act of vengeance fueled by years of pent-up anger toward society."/>
        <s v="Abandoned in a park by their father, Amar, Akbar and Anthony grow up independently and have no knowledge of one another. They're reunited as adults when, by coincidence, they all give blood at the same hospital."/>
        <s v="Seeking refuge in a Hindu temple after the tragic death of the girl he loved, a Muslim youth is caught by the police, who mistake him for an enemy."/>
        <s v="Twenty years after their debut, join the beloved members of Arashi on a new journey as they showcase their lives, talents and gifts to the world."/>
        <s v="After futile attempts to better their lives with honest work, three broke friends opt for a more dubious means of making money: kidnapping for ransom."/>
        <s v="A dysfunctional middle-class family is transformed by the attentions of their talented new chef â€“ until he vanishes along with their valuable jewels."/>
        <s v="A young man challenges traditional customs by standing up to the father of the woman he loves, who has promised her to a wealthy expatriate."/>
        <s v="A rookie lawyer with an emasculating past in baseball can break into the legal world only if he manages a law firm's ragtag company softball team."/>
        <s v="A theater group lands in trouble when its new actress takes her own life, two of its members are framed for murder and no one is who they appear to be."/>
        <s v="After a couple moves into an apartment, the wifeâ€™s increasingly disturbing behavior unravels chilling secrets about their new homeâ€™s past."/>
        <s v="Raj, the son of strict, wealthy parents, falls in love with Bobby, the daughter of a poor Christian fisherman â€“ a romance his parents oppose."/>
        <s v="This remake of the classic 1976 horror flick finds misfit Carrie getting revenge on all the cool people who've bullied her over the years."/>
        <s v="When a secretary saves her tycoon boss's life, his family hears wedding bells. Problem is, she's already in love â€“ with his younger brother."/>
        <s v="When a rash of murders unfolds, 6-year-old Andy knows that his toy doll Chucky is the killer, but neither his mom nor the cops believe him."/>
        <s v="Jealous of the high regard in which his new wife holds their brother-in-law, a botany professor stages an elaborate prank that will even the score."/>
        <s v="A surgeonâ€™s perfect life is rattled when his daughter is taken hostage in their own home and he's given 24 hours to pay a hefty ransom."/>
        <s v="Tipped off about buried money in Goa, four neâ€™er-do-well friends go on the hunt, chased by a police officer who wants the treasure for himself."/>
        <s v="Pierce Brosnan's final outing as 007 finds James Bond facing off against a North Korean terrorist who's in league with a British diamond merchant."/>
        <s v="A man who's a lookalike for a slain mob kingpin is asked by the police to impersonate the gangster and infiltrate his underworld organization."/>
        <s v="After accidentally killing a young mobster, a guilt-stricken police officer searches for the parents who never came forward to claim their son's body."/>
        <s v="Framed for his older brother's murder, a boxer seeks violent revenge against the true killer who's torn his family apart."/>
        <s v="Giving up his life of crime for love, a gangster struggles with a moral dilemma when tragic events and enduring enemies take him back to the underworld."/>
        <s v="When circumstances at work compel Ram to pretend to have a twin, his lie works â€“ until the boss wants his daughter to marry Ramâ€™s fictitious brother."/>
        <s v="Pierce Brosnan takes his first turn as debonair secret agent James Bond, who investigates the destruction of a Russian satellite weapons base."/>
        <s v="Between thwarting crooks and wooing the belle next door, four pranksters get in over their heads when they bamboozle their way into a coupleâ€™s bungalow."/>
        <s v="In this stylish comedy, a mother-daughter con team makes money the old-fashioned way: They use their feminine wiles to swindle it."/>
        <s v="The bond between two crooks and best friends is threatened when one learns that the other's father had a hand in his own tragic past."/>
        <s v="When a pair of friends uncover a weed Bible, their magical stash gets stolen, sending them on a pot-fueled quest through Atlanta to find it."/>
        <s v="To avoid alimony payments, an aspiring actor schemes for his ex-wife to marry an unlikely suitor, but soon realizes he may not be ready to lose her."/>
        <s v="Incarcerated for a crime he didnâ€™t commit, a young man must navigate the crowded, cut-throat environment of prison as he awaits trial."/>
        <s v="Falling in with a band of outlaws during a holy pilgrimage, a country boy tries to change their violent ways ahead of a showdown with the authorities."/>
        <s v="A bank manager and his wife, still grieving over their daughter who died in a fire, become pawns in a bank heist with ties to corruption and fraud."/>
        <s v="Separated at birth, a pair of identical twins unexpectedly reunite as adults and embark on a madcap mission to take down a common enemy from their past."/>
        <s v="Jailed for robbing his brotherâ€™s unscrupulous employer, a simpleton has a transformation while in prison, emerging with a violent mission for revenge."/>
        <s v="Secretly in love with his neighbor, a mild-mannered clerk is heartbroken when his much bolder, more charming friend wins her heart instead."/>
        <s v="A strict matriarch's regimented household is upended by the arrival of a spunky relative who challenges the rules."/>
        <s v="A speech and hearing-impaired couple persists through unforgiving obstacles to be accepted by society and live a life of dignity."/>
        <s v="Accused of killing a politician, a local grocerâ€™s fight to prove his innocence reveals his lifelong struggles with injustice leading up to the incident."/>
        <s v="After lying to his girlfriend, orthopedic surgeon Samir must conjure up a pretend wife in this musical comedy."/>
        <s v="A loving husband and father's joyful family life is rocked to its core upon the discovery that he has a young son borne from a past extramarital affair."/>
        <s v="Samir must overcome a hostile horoscope, a hot temper and a determined rival to win the heart of Rani, the love of his life."/>
        <s v="While loyally defending his boss from mobsters trying to kill him, a naive, hotel bellboy discovers the family he never knew he had."/>
        <s v="India's highlands descend into bullet-riddled mayhem as the longtime rivalries and ruthless revenge missions among four men come to a head."/>
        <s v="Struck by the lack of clean resources for menstruating women in his village, a jobless loafer braves social stigmas to create low-cost sanitary napkins."/>
        <s v="Faced with a threat to the survival of her family restaurant, as well as a rival for Garu's heart, Pucca fights for all that she loves."/>
        <s v="Ruby makes magical journeys with her teddy bear Choco to Rainbow Village, where her toys come to life â€“ and where there's always a problem to solve!"/>
        <s v="A grad student leaves her boyfriend in Delhi for a job interview in Mumbai, where she reconnects with an old flame for whom she still has feelings."/>
        <s v="Abandoned by her new husband and father of her son, a mountain woman journeys to Calcutta to find him, constantly tested by social evils along the way."/>
        <s v="A small-town cook moves to London to earn a living, but from his employerâ€™s sudden death to the immigration officials on his trail, plans soon go sour."/>
        <s v="A group of teenagers witnesses Soviet and Cuban paratroopers descending on their small Colorado town and systematically setting off World War III."/>
        <s v="As communal violence erupts in his neighborhood, a Muslim mechanic presses forward to repair a historic truck that will transport Gandhiâ€™s last remains."/>
        <s v="A young woman falls for her classmateâ€™s idealistic, non-materialistic ways, but is troubled upon seeing his principles change after they marry."/>
        <s v="After a traumatic injury leaves her with amnesia and age regression, a young woman is sold to a brothel before a teacher becomes her savior."/>
        <s v="Returning home from war after being assumed dead, a pilot weds the woman he has long loved, unaware that she had been planning to marry his best friend."/>
        <s v="The eldest of seven brothers who run a family farm together marries a pretty nurse, inspiring his country-bumpkin siblings to follow his example."/>
        <s v="A young man enrolls at a college and becomes a rival to the student-union president, whoâ€™s using force and intimidation to advance his criminal agenda."/>
        <s v="After she enters into an arranged marriage, a spirited and intellectual young woman tries to adjust to life with a man who was not her choice."/>
        <s v="Struggling with Mumbai's pressures and private battles with depression, six lives intersect just as they reach a breaking point."/>
        <s v="After unwittingly using his skills to obtain military secrets, a gambler is pursued by a police officer who happens to be his doppelgÃ¤nger."/>
        <s v="Self-centered Javier's life gets a bit messy when he unexpectedly becomes a superhero â€“ and his recent ex is tasked with uncovering his identity."/>
        <s v="Greed, revenge, world domination: It's all in a day's work for James Bond, who's on a mission to protect an oil heiress from a notorious terrorist."/>
        <s v="Pierce Brosnan stars in this 007 installment, which teams the secret agent and a sexy Chinese superspy against a megalomaniacal media mogul."/>
        <s v="Four characters coexist at an urban traffic signal, where all manage to make a meager living until events threaten the source of their livelihood."/>
        <s v="A Goan native returns to his now-derelict, palatial childhood home, recalling his familyâ€™s interpersonal drama during the end of Portuguese rule."/>
        <s v="Toxic conditions and a corrupt union leader prompt a chemical plant worker and earnest family man to fight for justice for his fellow laborers."/>
        <s v="Quick to throw punches in the name of justice, a young man must find a calmer way to win over the pacifist father of the girl he wishes to marry."/>
        <s v="While investigating a series of murders and the nightclub that links them, a detectiveâ€™s case takes an alarming turn when his wife goes missing."/>
        <s v="A determined Qing dynasty princess contends with palace intrigue and a vendetta against her family while navigating the treacherous terrain of romance."/>
        <s v="A philandering small-town mechanic's political ambitions are sparked when the visiting prime minister mistakenly grants him special security clearance."/>
        <s v="Bill Hicks remembers a wild night in 1989 and offers his views on puffing cigarettes, smoking weed, drinking, sex, commercials and music."/>
        <s v="This documentary about comedian Bill Hicks offers insight into his irreverent takes on, well, everything. Brother Steve Hicks is the star witness."/>
        <s v="In one of his most iconic performances, late comedian Bill Hicks demonstrates what made him such a singular talent and a force to be reckoned with."/>
        <s v="In his final recorded special, the iconoclastic comedian channels Goat Boy and tackles provocative topics like British porn, pot and the priesthood."/>
        <s v="Filmed in 1989 at a turning point in comedian Bill Hicks's career, this rare onstage performance captures him spouting off on a variety of topics."/>
        <s v="Late-night talk show host Conan O'Brien hits the road in this special that brings him and his sense of humor to far-flung destinations."/>
        <s v="Frisbee national champion Brodie Smith challenges inventive athletes across the US to an exhibition match in the unconventional sports they've created."/>
        <s v="British comic Gina Yashere takes the stage in San Francisco, where she shares her thoughts on everything from toilet ninjas to her troublesome name."/>
        <s v="Standup comedian and &quot;Daily Show&quot; correspondent Gina Yashere delivers a sharp set of wry observations on the environment, money and more."/>
        <s v="Self-made social media celebrities share the stories of how they built their online empires and where they plan to take their unexpected fame next."/>
        <s v="When street vices keep them coming back, three prisoners make sense of their lives in a penitentiary â€“ and beyond it â€“ through rap."/>
        <s v="The one-time preacher shakes and shudders as he tears into subjects including sex, marriage, religion, drugs and famine in this HBO special."/>
        <s v="Comic Sam Kinison lets it rip with this performance at L.A.'s Wiltern theatre, skewering every segment of modern society from religion to television."/>
        <s v="Standup legend Sam Kinison is at his screaming best as he storms the stage in Sin City to get a few things off his chest."/>
        <s v="Sam's brother and former manager Bill Kinison speaks about the late comedian's journey from preacher to standup legend."/>
        <s v="When three teen outcasts arrive at a hot springs hotel to help run things, creepy incidents prompt comical efforts to find what lurks in their midst."/>
        <s v="Welcome to the irreverent world of Robert Hall â€“ aka Slobby Robby â€“ a pop culture junkie who buys and sells collectable goods from the '80s and '90s."/>
        <s v="Taylor Swift takes the stage in Dallas for the reputation Stadium Tour and celebrates a monumental night of music, memories and visual magic."/>
        <s v="This documentary highlights spontaneous encounters with the elusive, comedic veteran, who touches lives by simply showing up anywhere."/>
        <s v="The Seven Deadly Sins aid the Sky People against a powerful group of demons hellbent on resurrecting a demonic beast sealed over 3,000 years ago."/>
        <s v="Standup comedian Tim Allen delivers a set dedicated to &quot;men stuff&quot; like lawn care, power tools and why he grunts like an animal."/>
        <s v="Standup star Tim Allen storms the stage for a set chock-full of observations about powerful cars, beautiful lawns and more of the things he loves."/>
        <s v="Flanked by a full orchestra, Tim Minchin takes the Royal Albert Hall by storm with a wonderfully witty evening of satirical musical comedy."/>
        <s v="Comedic pianist Tim Minchin performs a host of his catchy songs that touch on everything from the Middle East to the healing power of canvas bags."/>
        <s v="Standup comedian Todd Glass gets right down to it, with sly observations on accepting directions, denying compliments and being afraid of the dark."/>
        <s v="Comedian Tom Papa riffs on the trials of married life, fatherhood in the 21st century, domestic pets and more in his stand-up show."/>
        <s v="A curious and talkative bat finds spooky fun on the streets of Fogville, a town that's not as quiet as it seems, with a plucky girl and her brothers."/>
        <s v="Artists and industry insiders shed light on the commercial forces behind the veneer of genius and glamour that often shrouds contemporary art."/>
        <s v="Four 400-pound giants fight for the crown at the Arnold Strongman Classic and offer a glimpse into their lives leading up to the competition."/>
        <s v="Comedy titan Dave Chappelle caps a wild year with two stand-up specials packed with scorching new material, self-reflection and tough love."/>
        <s v="El Chavo is a poor, nameless orphan who lives in an apartment building with La Chilindrina, Quico, DoÃ±a Florinda, Don RamÃ³n and Professor Jirafales."/>
        <s v="Trace the overlapping journeys of exceptional women swept up in World War I and hear their tales of bravery on history's front lines."/>
        <s v="From Asia, Africa and Latin America, five women share extraordinary stories of strength and determination in the face of violence and inequality."/>
        <s v="Four preschool moms with little in common need a night out to take a break from their kids. But one thing leads to another, and things get rowdy."/>
        <s v="With the help of brainy and adventurous sidekicks, New Mouse City's favorite journalist investigates mysteries that take him around the world,"/>
        <s v="While visiting the site of a supernatural shrine in the Thai countryside, a vacationing couple unwittingly upsets a vengeful demon."/>
        <s v="In seaside Aguazul, beautiful Montserrat and her wily mother tangle with lovers, gangsters, financial ruin, obsession â€“ and murder."/>
        <s v="Six students at an exclusive prep school, some on scholarship, discover that music can close the class divide."/>
        <s v="Ruby, jealous of her wealthy best friend Maribel, cooks up a scheme to marry a millionaire. Hector, Maribel's boyfriend, is her target."/>
        <s v="We all want so much more than we have, but how far are we willing to go to get it?"/>
        <s v="This documentary reenacts the experiences of late activist Tsutomu Yamaguchi, a survivor of both atomic bombings on Japan in 1945."/>
        <s v="A gifted young ballet dancer struggles to find her footing in an uptight ballet school that brings her and her family to a brand-new neighborhood."/>
        <s v="A delusional ex-con rejoins his unhinged former partners for one last job: kidnap the baby of a mobster's enemy for ransom."/>
        <s v="An aging California pig farmer whose property is on the brink of foreclosure makes a last-ditch trip across the border to sell his prized hog."/>
        <s v="A polished FBI agent must team up with a cynical cop when he's dispatched to Battle Creek, Michigan, to set up an office at the local precinct."/>
        <s v="Kusuo and his gaggle of self-proclaimed friends are back for more psychic mishaps. If he didn't have enough problems before, he's got even more now."/>
        <s v="This third installment in a documentary series examines the lives of the adult film genre's biggest stars after their industry careers have ended."/>
        <s v="After a popular professor is attacked on a New York street, the story of how a series of intertwined events led to the life-altering assault unfolds."/>
        <s v="This collection restores films from women who tackled hot-button issues, transcended norms, and left a mark on the history of cinema and the industry."/>
        <s v="A father-son team of small-town coroners performs an autopsy on an unidentified woman with mysterious injuries and a terrifying secret."/>
        <s v="Injury and family push hockey player Doug Glatt into retirement, but his plans change when his beloved former team appoints his nemesis as captain."/>
        <s v="An egotistic top male model and a pretty model wannabe are forced to live each other's lives until they figure out a way to undo their body switch."/>
        <s v="Jesus, who's hitting the big 3-0, brings a surprise guest to meet the family. A Christmas special so wrong, it must be from comedians Porta dos Fundos."/>
        <s v="On her 40th birthday, Tiffany Haddish drops a bombastic special studded with singing, dancing and raunchy reflections on her long road to womanhood."/>
        <s v="Terry and Bob excel at blackmailing small-time crooks. But when the two cops target a big score, they learn not all criminals are easily intimidated."/>
        <s v="After surviving a life-threatening accident, a troubled cop finds new purpose when he bonds with a terminally ill little boy. Based on a true story."/>
        <s v="This sequel to the award-winning nature series &quot;Blue Planet&quot; dives beneath Earth's oceans to reveal the dazzling vistas and amazing creatures there."/>
        <s v="When a drug lord kidnaps his girlfriendâ€™s daughter, a retired assassin leaves his newly peaceful life to go on a ruthless rampage to rescue the child."/>
        <s v="An attractive young woman goes to work as a chambermaid for a troublesome couple. The wife is unreasonable, and the husband won't stop hitting on her."/>
        <s v="Gorgeous and free-spirited Albanian model Rezeta arrives in Mexico City, and soon uses her charms to take up a carefree new life in the metropolis."/>
        <s v="This true-to-life action saga profiles Virginia's bootlegging Bondurant brothers, whose exploits during the Prohibition era made them outlaw heroes."/>
        <s v="When the head of the lucrative family business passes away, his will leaves the clan at extreme odds."/>
        <s v="Decades after her capture, a serial killer offers to help solve a string of copycat murders â€“ but only if her son, now a cop, will work by her side."/>
        <s v="A forensic psychiatrist has to think outside the box when she takes on a patient whose multiple personalities lead to a trail of murder victims."/>
        <s v="A young Senegalese-French man from humble roots sets out to climb Mount Everest to impress the woman he loves â€“ and slowly becomes a media sensation."/>
        <s v="Examine the troubling history of football hooliganism and hear from real hooligans about their bitter rivalries and rowdiest brawls."/>
        <s v="After the death of his father, a passive and good-natured teenager named Wadi struggles with family, work and love."/>
        <s v="The greatest fairy tale never told comes to life in this colorful, song-filled, Tony Award-winning Broadway production based on the hit movie."/>
        <s v="A quiet teen's life is shaken up when she's forced to be her arrogant neighbor's slave. He loves her, but they both have a lot to learn about trust."/>
        <s v="Future Uruguayan president JosÃ© Mujica and his fellow Tupamaro political prisoners fight to survive 12 years of solitary confinement and torture."/>
        <s v="Follow the meteoric rise of Tim Bergling, aka Avicii, from Swedish teenager to the creative force behind &quot;Wake Me Up,&quot; &quot;You Make Me&quot; and other hits."/>
        <s v="In 1984, a young programmer begins to question reality as he adapts a dark fantasy novel into a video game. A mind-bending tale with multiple endings."/>
        <s v="A vengeful son, a cop on a mission, a wannabe actress and a jilted lover find their lives intermingling in unexpected ways over 24 hours in Mumbai."/>
        <s v="In Humboldt County, California, the big business of legal marijuana brings in visitors from around the world. Some are never seen again."/>
        <s v="This film details the rise of British rock group Oasis and the creativity and chaos that brothers Noel and Liam Gallagher brought to the iconic band."/>
        <s v="As unemployment, drug addiction and corruption plague a society, this drama depicts the people who believe thereâ€™s still good in the world."/>
        <s v="Two teen cricket prodigies struggle against their overbearing father and a system stacked against them to realize their own ambitions and identities."/>
        <s v="This intimate look at a SÃ£o Paulo birth center features interviews with mothers, activists, doctors and midwives. Third in a series of films."/>
        <s v="After a businessman falls asleep at the wheel and hits a woman with his car, his interactions with her scared friend unleash a string of dark events."/>
        <s v="For 13 years, the underground neo-Nazi organization NSU eluded German police while planting bombs, robbing banks and killing immigrants at random."/>
        <s v="In Lagos, Nigeria, four successful women on the verge of 50 take stock of their lives and loves over the course of one week."/>
        <s v="Caught between family pressures and small-time crime-fighting, a pair of bumbling cops tries to bust a massive drug deal and go down in history."/>
        <s v="In this intimate documentary, former Uruguayan President JosÃ© &quot;Pepe&quot; Mujica talks about lessons he learned while in prison, his ideals and the future."/>
        <s v="Amid turmoil in his career and marriage, comedian and film star Kevin Hart opens up about his personal breakthroughs as he navigates crises and fame."/>
        <s v="A painter in Istanbul embarks on a personal journey as she unearths universal secrets about an Anatolian archaeological site and its link to her past."/>
        <s v="On a farm outside New York, Max aims to boost his confidence while in the city, Snowball attempts to rescue a tiger cub and Gidget pretends to be a cat."/>
        <s v="A newspaper seller bemoans his lack of success but is undermined by his own laziness when he gets a better job as a driver and finds his rich father."/>
        <s v="After mysterious lights imbue her with extraordinary powers, a teenager goes on the run from authorities with the friend who harbors a crush on her."/>
        <s v="Teen witch Bibi and her pal Tina return to the screen to reconcile a runaway girl with her narrow-minded family and save Falkenstein Castle from chaos."/>
        <s v="In this remake of a 1996 Danish thriller, a drug pusher incurs his suppliers' wrath when he gets busted and is left without the money he owes."/>
        <s v="Australia's toughest tow truck operators work to keep Queensland's streets clear of overturned semis and other automotive disasters."/>
        <s v="Go behind the scenes with social media sensation Cameron Dallas as he takes his career to the next level on an international tour."/>
        <s v="A government agency recruits teen driver Tony Toretto and his thrill-seeking friends to infiltrate a criminal street racing circuit as undercover spies."/>
        <s v="While in Rome to shoot his first movie, actor and industrial heir Nick becomes obsessed with a dating app that sends him into a self-destructive spiral."/>
        <s v="After a devastating fire in 1897 Paris, three women find their lives upended by betrayals, deceptions and romantic turmoil. Inspired by real events."/>
        <s v="After millions of people on Earth suddenly disappear, a pilot flying a plane stuck at 30,000 feet must find a way to ensure the passengers' survival."/>
        <s v="At the end of World War II, a French doctor with the Red Cross treats nuns at a Polish convent who were raped and impregnated by Russian soldiers."/>
        <s v="Obsessed with an aspiring writer, a charming bookstore manager goes to extreme measures to insert himself into her life."/>
        <s v="A struggling comedian returns to Austin, Texas, to see her ailing cat and face her messy past â€“ while staying with her ex and his new girlfriend."/>
        <s v="With bone-dry wit, stand-up comic Todd Barry dissects texting emergencies, Hitler's taste in wine, pricey soap, cheap pizza and much more."/>
        <s v="A community of monks in France led by Zen Buddhist master Thich Nhat Hanh offers an intimate glimpse into mindfulness practice and the monastic life."/>
        <s v="A young man framed for a crime escapes a prison sentence by faking his own death and assuming a new identity as he seeks revenge."/>
        <s v="A cop who killed a mobster's son and fled to a small town with a changed identity finds his quiet new life disrupted when he becomes a local hero."/>
        <s v="A Turkish lieutenant and the daughter of Russian nobles fight for their love against forces of family and social expectation and historical events."/>
        <s v="In the 16th century, the heir to a Muslim empire embarks on a dangerous journey to find his true love, who was taken away by her Christian father."/>
        <s v="A defiant warrior-monk arrives at Kublai Khan's court in chains and soon earns his tragic nickname in this 30-minute origin story."/>
        <s v="When a swarm of soul-stealing demons invades a Martian moon, a group of elite space Marines must obliterate the beasts to save Earth."/>
        <s v="Middle schooler Nazuna desperately wants to run away with her classmate Norimichi, who somehow turns back time on this fateful summer's day."/>
        <s v="A frustrated novelist with money problems opens an unsanctioned senior center at his house to make quick cash and occupy his cumbersome father-in-law."/>
        <s v="Mysterious goons chase teenage slacker Angelino through chaotic Dark Meat City as he uncovers secret powers that could be the key to saving the world."/>
        <s v="A woman shipwrecked on a remote island discovers sheâ€™s not alone and begins a fight for survival against a deadly presence that emerges each night."/>
        <s v="Superheroes amass to stop intergalactic sociopath Thanos from acquiring a full set of Infinity Stones and wiping out half of all life in the universe."/>
        <s v="Haunted by visions of the dead, psychologist Peter returns home to confront a long-ago trauma. But will the trip exorcise or embolden the ghosts?"/>
        <s v="This documentary dissects the case of a filmmaker whose death, along with the deaths of his wife and daughter, sparked alt-right conspiracy theories."/>
        <s v="After taking a break from the business, a music producer returns with a new project in mind: launching a co-ed pop idol group."/>
        <s v="In this sequel to the Emmy-winning &quot;Planet Earth&quot; series, viewers are treated to rich and intimate views of the natural diversity of our planet."/>
        <s v="A small-town taxi driver is arranged to be married, resulting in an intimate look at the clash between modernity and tradition in India."/>
        <s v="In an underwater village bordering a tropical island, two young turtles and their pals keep their home safe and enjoy adventures in the big, wild sea."/>
        <s v="To earn his place in heaven, legendary Mexican actor-singer Pedro Infante is sent back to Earth in an impersonator's body to mend his womanizing ways."/>
        <s v="John Mulaney and his kid pals tackle existential topics for all ages with catchy songs, comedy sketches and special guests in a nostalgic variety special."/>
        <s v="A chronic gamer abysmally inept in academics and sports finally meets his match at his usual shady arcade â€“ and itâ€™s his rich classmate, Akira."/>
        <s v="Brian Regan blends his trademark observational stand-up with short sketches and a bit of audience interaction in this hybrid comedy series."/>
        <s v="After years in the U.S., a Taiwanese immigrant returns to her hometown with a young daughter in tow to assist her father with his bed-and-breakfast."/>
        <s v="Elementary school student Kenichi Mitsuba's household gains a surprising new member: Kanzo Hattori, a mischievous but helpful young ninja."/>
        <s v="Life at a convent takes an unruly turn when three unconventionally opinionated nuns cross paths with a tempting new gardener."/>
        <s v="A warren of rabbits battles many threats on their daring journey to find a new home in this adaptation of the classic novel by Richard Adams."/>
        <s v="A video artist finds the perfect character for a sensational piece, but the subject of her dreams soon reveals his insidious side."/>
        <s v="This documentary series takes us to the mythic landscapes of Europe to explore some of most enduring legends produced by European culture."/>
        <s v="After a devastating earthquake hits Mexico City, trapped survivors from all walks of life wait to be rescued while trying desperately to stay alive."/>
        <s v="Garfunkel and Oates put on a surprise-filled show in Seattle in hopes of raising enough money to make their own comedy special."/>
        <s v="Filmmaker Werner Herzog presents a history of the internet, starting with its birth in 1969, and ponders the joys and sorrows of its social influence."/>
        <s v="After being reunited with a brother he thought was killed in combat, a former army medic begins to experience violent, paranoid visions."/>
        <s v="To catch three criminal masterminds, a group of cops teams up with a forensic pathologist who can see a murder victim's final moments before death."/>
        <s v="After learning that an ex-military friend and his parents were killed, the highly trained John Gold comes to town seeking answers and revenge."/>
        <s v="A temporary personal chef, a terminally ill single mother and her young daughter form an unlikely bond that redefines the meaning of family."/>
        <s v="Four best friends and spirited career women navigate the treacherous world of romance â€“ even as it stands in the way of work and friendship."/>
        <s v="Powerful cats, indestructible arachnids and flesh-melting pit vipers are just the beginning in this series about Latin America's deadliest creatures."/>
        <s v="In an LA rife with interspecies tensions, a human cop and his orc partner stumble on a powerful object and become embroiled in a prophesied turf war."/>
        <s v="The story of making &quot;Lagaan,&quot; one of the millennium's seminal Indian films, is told from the point of view of production team member Satyajit Bhatkal."/>
        <s v="An American science geek ready to spend a summer at sea accidentally ends up at an Australian soccer academy and is forced to kick it with the locals."/>
        <s v="Nigerian students Okon and Bona experience culture shock â€“ several shocks, really â€“ after being selected for an exchange program in London."/>
        <s v="Witness the excitement and drama behind the scenes in the seven days leading up to major live events in the worlds of sports, fashion, space and food."/>
        <s v="Troubled by his past, a scam artist who runs a petty racket with his adoptive mom finds redemption while mentoring a group of difficult students."/>
        <s v="Five years after an ominous unseen presence drives most of society to suicide, a survivor and her two children make a desperate bid to reach safety."/>
        <s v="When a young girl goes missing in a big city, a desperate priest joins a demon hunter and his motley crew on an otherworldly mission to find her."/>
        <s v="Diagnosed with a condition that could make her infertile, a career woman must choose one of four bachelors to make a baby with before time runs out."/>
        <s v="After crossing paths at a crime scene, a renowned math teacher and an antiques appraiser embark on an unexpected journey of love and self-discovery."/>
        <s v="Radically changed by a misunderstanding 13 years ago, a biotech expert runs into an old flame and suffers an illness that takes her back to the past."/>
        <s v="When a singer is found murdered, with her scent glands excised from her body, detectives probe a group of friends who attended boarding school with her."/>
        <s v="In imperial Tokyo, a group calling themselves &quot;Jaegers&quot; secretly hunt the vampires seeking the Ark of Sirius. Among them is young werewolf, Yuliy."/>
        <s v="Artists in LA discover the work of forgotten Polish sculptor Stanislav Szukalski, a mad genius whose true story unfolds chapter by astounding chapter."/>
        <s v="In this biblical &quot;Hangover&quot; spoof, the apostles awaken to find Jesus is missing and must piece together events of the previous night's wild Last Supper."/>
        <s v="Struggling to survive alone post-apocalypse, a young woman is offered protection by an unknown man, but his village may not be the haven she imagines."/>
        <s v="Tasked with risky missions across Turkey, members of a special-operations police unit confront danger and tragedy both on the field and at home."/>
        <s v="A young woman arrives at her estranged sister's wedding to mend fences but falls prey to lust when she meets the groom."/>
        <s v="In this documentary, passionate high schoolers travel the country and come of age during a turbulent yearlong prep for a national speech competition."/>
        <s v="The first of its kind in UHD 4K, with the clearest picture available, a real fireplace sparks and crackles, adding warmth and atmosphere to any home."/>
        <s v="For the first time in 4K Ultra-HD, everyone's favorite Yuletide fireplace snaps and crackles in crystal clear, high-def holiday warmth."/>
        <s v="A former footballer tries to make it as a player agent in the world of African soccer, but a secret from his past threatens to destroy everything."/>
        <s v="When a scorned wife from the city shares a cab with a troubled villager, a fiery accident forces them to live out each other's lives."/>
        <s v="Playing multiple characters, from lawyer to preacher, Nigerian artist Falz combines cinema with a concert after his successful 2017 end-of-year show."/>
        <s v="A tragic romance unfolds during a teacher's lessons on the Benin empire after they begin to mirror her love life when her childhood love reappears."/>
        <s v="Dreaming of a better life, an imperiled prostitute crosses paths with a wealthy company heir whoâ€™s been transformed into a child by his evil uncle."/>
        <s v="At a key turning point for the Catholic Church, Pope Benedict XVI forms a surprising friendship with the future Pope Francis. Inspired by true events."/>
        <s v="Geralt of Rivia, a mutated monster-hunter for hire, journeys toward his destiny in a turbulent world where people often prove more wicked than beasts."/>
        <s v="Working with an artificial intelligence to investigate the failure of a deadly Mars landing, a mission controller makes an astonishing discovery."/>
        <s v="When an army recruit is found dead, his fellow soldiers are forced to confront a terrifying secret that's haunting their jungle island training camp."/>
        <s v="While Retsuko desperately makes plans for Christmas Eve, her new obsession with seeking validation through social media spirals out of control."/>
        <s v="A young man looking for excitement moves to Ikebukuro, a district in Tokyo, where he finds a world of mystery in which the past and present mesh."/>
        <s v="After a brawl lands him in a Boysâ€™ Home, a teen seems to be on a promising path until loyalty to his gangster buddy leads to even bigger trouble."/>
        <s v="After seducing a philandering con man, a rebellious young woman enlists his help in carrying out a heinous crime against her sister."/>
        <s v="The life of a radio talk-show host is turned upside down after a murderous caller dials into her program and asks her to choose his next victim."/>
        <s v="When a small town's letters to Santa accidentally go up in smoke, two elves venture out of the North Pole to retrieve every missing wish."/>
        <s v="Fifteen-year-old Tara Webster's dream of dancing comes true when she gets into a top dance academy. She soon realizes dancing is only half the battle."/>
        <s v="This documentary profiles influential chef Jeremiah Tower, who played a pivotal role in the invention of a revolutionary new American cuisine."/>
        <s v="Parisian teen Marinette transforms herself into superhero Ladybug to find her lonely secret crush Adrien when he runs away from home at Christmas."/>
        <s v="In a realm where magic and technology intersect, a shifty, cigar-smoking wizard finds himself in the middle of a war with the powers of hell."/>
        <s v="Hawaiian-shirt enthusiast Gabriel &quot;Fluffy&quot; Iglesias finds the laughs in racist gift baskets, Prius-driving cops and all-female taco trucks."/>
        <s v="Now married and raising a son, clumsy ape-man George finds his jungle kingdom in peril as Really Mean Lion challenges him for the throne."/>
        <s v="Eschewing the carnivorous ways of his fellow lions, maverick Leo follows a vegetarian diet â€“ causing the other lions to shun him."/>
        <s v="Young Nicolas agrees to do Santa's work for one year. But the stress of the job threatens the boy's sense of joy â€“ and Christmas itself."/>
        <s v="Young orphan Nicolas learns how to guide a sleigh, slide down chimneys and other duties he'll need when he becomes the next Santa Claus."/>
        <s v="With humankind's future at stake, a group of scientists and a powerful telepath venture into the void aboard a spaceship full of secrets."/>
        <s v="While looking for the cryptic creator of an innovative augmented-reality game, an investment firm executive meets a woman who runs a hostel in Spain."/>
        <s v="A gangster hires goon Teefa to abduct his friendâ€™s daughter for an arranged marriage, but things get tricky when Teefa develops feelings for the girl."/>
        <s v="In a near-future world, single people are hunted and forced to find mates within 45 days, or be turned into animals and banished to the wilderness."/>
        <s v="A philandering tour guide in Europe begins to develop feelings for one of his clients while helping her search for her lost engagement ring."/>
        <s v="Three unsuspecting American tourists visit a mysterious mountain shrine in Japan despite uncanny warnings from local inhabitants to stay away."/>
        <s v="The son of actor Leonard Nimoy directs this moving look at his father's portrayal of Spock, the iconic &quot;Star Trek&quot; character he played for 50 years."/>
        <s v="In this animated satire, a covert squad of operatives short on smarts but long on confidence tackles crime on the glitzy Gold Coast of Australia."/>
        <s v="A college girl romping through New York City in search of cocaine and other highs finds something real to grasp, only to see it potentially slip away."/>
        <s v="With an all-important high school party at stake, two teen yoga fanatics enlist a man hunter to help fight an army of monsters created by Nazis."/>
        <s v="In the time of dinosaurs, the ancient and powerful Energems were lost on Earth, and now the evil bounty hunter Sledge has returned to find them."/>
        <s v="A large immigration raid in a small town leaves emotional fallout and hard questions for its churchgoers about what it means to love thy neighbor."/>
        <s v="Months after a crushing breakup, a man receives a mysterious package that opens a portal to the past â€“ and gives him a chance to win back his ex."/>
        <s v="Entangling the lives of a movie star, a chauffeur, a prostitute and a pimp, this bold drama reveals ugly truths beneath Mumbaiâ€™s glitzy veneer."/>
        <s v="With their divorce set to become final on Christmas day, a couple must decide if they're really ready to throw in the towel on their relationship."/>
        <s v="Self-deprecating comic Russell Howard plows ahead through politics, porn, social media and his own shortcomings. Yet he somehow keeps it positive."/>
        <s v="In this crime dramedy, a suspended Canadian cop visits his father in Mumbai and assists in investigating a huge criminal operation with links to home."/>
        <s v="After stepping in to revitalize his family's hotel, a money-minded businessman clashes with the hotel's cheery, Christmas-loving decorator."/>
        <s v="Emotionally vulnerable teacher Rachel accompanies three students to a weekend drama competition and forms an unexpected bond with troubled teen Billy."/>
        <s v="A disbanded fraternity tries to get their act together by finding new members, but beer bongs, bad grades and a demented dean stand in their way."/>
        <s v="It's Christmas, and BoJack wants nothing to do with it. Then Todd shows up with a giant candy cane and an old &quot;Horsin' Around&quot; Christmas episode."/>
        <s v="A twisted criminal's gruesome videos drive a group of amateur online sleuths to launch a risky manhunt that pulls them into a dark underworld."/>
        <s v="Love, loss and transformative luck intersect in this musical drama about two struggling artists experiencing life at full volume in Los Angeles."/>
        <s v="In her first special since 2003, Ellen revisits her road to stardom and details the heartfelt â€“ and hilarious â€“ lessons she's learned along the way."/>
        <s v="In a dystopian, near-future United States, a deportation caseworker who has begun to question authority tries to safeguard a woman and her young son."/>
        <s v="A one-eyed boy and plus-sized girl form a deep connection. But following a brief separation, they reunite as different people."/>
        <s v="Mike Epps tears up the stage at L.A.'s historic Orpheum Theatre in a special packed with blistering impressions and unapologetically raunchy swagger."/>
        <s v="Amid an avalanche of stars, Pee-wee straps on his ice skates and glides into the holiday season with Christmas cards, carols ... and Charo."/>
        <s v="Ronny Chieng (&quot;The Daily Show,&quot; &quot;Crazy Rich Asians&quot;) takes center stage in this stand-up special and riffs on modern American life and more."/>
        <s v="A woman who's about to give birth finds her maternal instincts kicking in when she's abducted, imprisoned and brutalized by a vicious gang."/>
        <s v="Teddy's never missed the Festival of Lights, but the bowling alleyâ€™s been snowed in! Not to worry â€“ Emil insists the Christmas moose will save the day."/>
        <s v="A New Jersey detective whose family was killed by an international gangster teams up with a Bangkok cop on a quest to bring down a criminal empire."/>
        <s v="An overly eager elf improves Santa's sleigh, but when he crash lands far from home, three odd critters pitch in to send him back to the North Pole."/>
        <s v="Rainbow Dash, Applejack, Pinkie Pie, Rarity and Fluttershy plan to perform with their new band at the Canterlot High musical showcase."/>
        <s v="After leaving Iowa with stars in her eyes, Ali arrives at a Los Angeles burlesque lounge with dreams of taking the stage with her soaring voice."/>
        <s v="Eleven emerging Bangladeshi filmmakers present a collection of gritty shorts centered on the capital city and the people living in its margins."/>
        <s v="In 1920s Denmark, married artists embark on a journey of unconditional love when the husband announces his intentions to live life as a woman."/>
        <s v="With interviews from experts on both sides of the debate, this film questions the routine practice of non-religious infant circumcision in the U.S."/>
        <s v="A visually impaired pianistâ€™s world careens into a series of shocking twists after he unintentionally lands at the murder scene of a former film star."/>
        <s v="Hidden away by her mother, the Floral Goddess, the naÃ¯ve Jinmi is drawn to Xufeng, the Heavenly Emperor's son. Yet forces conspire against them."/>
        <s v="The &quot;How to Train Your Dragon&quot; adventure continues when a hunt for lost sheep turns into a fierce, fun-filled competition."/>
        <s v="Join your DreamWorks friends for these four holiday specials, featuring Shrek and Donkey, Hiccup and Toothless, and the wacky animals from Madagascar."/>
        <s v="In the 1980s, a crusading journalist uncovers secret CIA funding for Nicaraguan rebels, but the powers that be silence his investigation."/>
        <s v="A showbiz family revolving around its teen celebrity son desperately tries to hang on to fame and success in this savage satire of Hollywood."/>
        <s v="After a brief college romance, Emma and Dexter pursue separate dreams, but meet on the same day each year to compare their progress in life and love."/>
        <s v="Bruce Springsteen shares personal stories from his life and acoustic versions of some of his best-known songs in an intimate one-man show."/>
        <s v="As his esteem grows in the world of physics, Stephen Hawking's body is ravaged by ALS, forcing his increasing dependence on his devoted wife, Jane."/>
        <s v="A maverick leader and a clever young general take on Japanese pirates amid bureaucratic intrigue in Ming Dynasty China."/>
        <s v="Six teenage groms come together one summer to share a dream: to work at the world-renowned Surfer's Paradise Resort on the legendary Sunset Island."/>
        <s v="A young Barack Obama forges his identity while dealing with race, divergent cultures and ordinary life as a New York City college student."/>
        <s v="On his path to becoming Pope Francis, Father Jorge Bergoglio pursues his religious vocation in a country ravaged by a brutal military dictatorship."/>
        <s v="Bowling alley worker Amy and nonconformist Raquel kick some serious demon butt while also facing their inner demons as they navigate their early 20s."/>
        <s v="Explore the icky world of rats and witness how their talent for surviving in almost any environment has led to catastrophic events throughout history."/>
        <s v="After years of estrangement, four sisters gather in the wake of their mother's death, which may or may not have been a suicide."/>
        <s v="American journalist Theo Padnos retraces the Middle Eastern journey that led to his 2012 kidnapping and brutal torture by an al-Qaida faction."/>
        <s v="A ruthless corporate headhunter battles his rival for a promotion while dealing with a family crisis that threatens to derail his career."/>
        <s v="Sent on the same deadly international mission by their rival religious factions, two men's madcap antics along the way take them hilariously off course."/>
        <s v="Catching the eye of a wealthy gentleman, spunky Ha-won gets hired to live with his three immature grandsons so she can whip them into shape."/>
        <s v="A paragliding mishap drops a South Korean heiress in North Korea â€“ and into the life of an army officer, who decides he will help her hide."/>
        <s v="For a group of charismatic undergraduates, the jolting revelations from a campus blog turn surviving university life into a serious matter."/>
        <s v="Inseparable childhood friends Akash, Sameer and Siddharth are just out of college. Nothing comes between them â€“ until they each fall in love."/>
        <s v="While hosting a shipboard holiday for relatives and friends, a wealthy but dysfunctional family must face the ugly truths under their flawless facade."/>
        <s v="A ruthless crime boss and drug lord is nabbed and held captive by the authorities, who send his naÃ¯ve look-alike to infiltrate the man's gang."/>
        <s v="With Asia under his complete control, criminal mastermind Don turns to Europe, battling the mob bosses of each nation along the way."/>
        <s v="Four young male friends tackle the challenges and unexpected catastrophes of growing up clueless in this music-packed Bollywood teen drama."/>
        <s v="A tycoon accuses three strangers of killing his daughter but mysteriously dies before he can expose them, sparking a tangled hunt for the real culprit."/>
        <s v="Miho Nishizumi tries to escape her family's tradition of tankery by enrolling at a new high school. Instead she gets back into the sport with friends."/>
        <s v="With a short life expectancy, a young girl uses faith and her vivid imagination to navigate adversity and create a story that impacts all around her."/>
        <s v="This offbeat comedy-drama follows six quirky newlywed couples as they set off on a bus from Mumbai to Goa on their honeymoons."/>
        <s v="The remarkable true story of Gift Ngoepe, the first African to play for Major League Baseball, is recounted in this inspiring documentary."/>
        <s v="Single at 34, Isoken is maneuvered by her mother toward a relationship with a black entrepreneur but finds herself drawn to a white photojournalist."/>
        <s v="Unlucky in love and bullied at work, an office drone is resigned to his dead-end life until itâ€™s transformed by mysterious calls from â€¦ himself."/>
        <s v="After dropping out of the army, a spoiled teenager reenlists and proves his mettle by becoming an officer just as war breaks out."/>
        <s v="When Vikram gets tapped to play the male lead in a Bollywood film, he can't believe his luck. But it may ruin his relationship with his girlfriend."/>
        <s v="A divorced couple decides to continue sharing a home but their already-delicate cohabiting scheme unravels when they begin dating other people."/>
        <s v="Four friends hoped that their rock band would be a hit. After breaking up, the band members reunite and take another shot at fulfilling their dream."/>
        <s v="When Daphne's TV show does a segment on real monsters, the gang fires up the Mystery Machine and heads to Moonscar Island, where zombies await."/>
        <s v="Aliens fleeing their planet land on Earth, pose as teenagers and fight off mutant space monsters by joining forces to become a powerful giant robot."/>
        <s v="Set in the jumbled landscape of Mumbai, this mystery drama centers on a police inspector who's trying to cope with the collapse of his marriage."/>
        <s v="When a young wizard leaves Tom to guard his priceless magic ring, Jerry gets the ring stuck on his head, igniting a series of slapstick antics."/>
        <s v="New filmmaker TÃ©o Frank travels the U.S. to create this documentary about underground hip-hop artists doing exceptional work outside the music industry."/>
        <s v="Three friends on an adventurous road trip/bachelor party in Spain learn some lessons about themselves and each other that will change them forever."/>
        <s v="Spine-chilling stories of malevolent spirits unfold in villages, jungles and haunted buildings across India."/>
        <s v="Two pairs of contestants go head-to-head for several rounds, deciphering puzzles and messages comprised of emojis for a chance at a $10,000 prize."/>
        <s v="Venturing into the woods, high schooler James discovers an intelligent robot that he must save from the hands of a businessman with an evil scheme."/>
        <s v="Comedian Ben Gleib hosts this game show in which teams of two compete to solve increasingly tough brain teasers. Faster answers mean more money."/>
        <s v="When a tour guide in Japan goes blind after seeing her fiancÃ©â€™s infidelity, she befriends a fellow Filipino keen to coax her out of the darkness."/>
        <s v="In this game show hosted by Olympian Apolo Anton Ohno, contestants compete by completing 60-second challenges using common household items."/>
        <s v="English singer-songwriter George Ezra performs his standout songs and speaks about his transformation from aspiring bassist to pop star."/>
        <s v="Between shots of live performances, Tom Meighan and Sergio Pizzorno of the English rock band talk about the 20-plus years of making music together."/>
        <s v="Exclusive interviews, live performances and studio recording sessions offer an intimate look at how OneRepublic became the successful band it is today."/>
        <s v="In addition to concert scenes and studio recording sessions, this documentary presents exclusive interviews of the five men from the Irish rock band."/>
        <s v="An eclectic group of fans of 1966's &quot;The Good, the Bad and the Ugly&quot; attempt to restore the cemetery set in Spain where the movie's climax was filmed."/>
        <s v="In each episode of this &quot;Skin Wars&quot; spinoff hosted by RuPaul, talented artists from various fields compete in body art for the first time."/>
        <s v="Britain's most ineffective but caring teacher takes his class to Cornwall for one last school trip, where anything could happen â€“_x000a_ and probably will."/>
        <s v="Shyam wakes to discover he's suspected in a murder that one journalist believes may have ties to a mysterious gangster."/>
        <s v="Actor Donald Faison hosts this game show in which contestants must arrange numerical-based trivia tidbits from largest to smallest for various prizes."/>
        <s v="An architect and his wife move into a castle that is slated to become a luxury hotel. But something inside is determined to stop the renovation."/>
        <s v="In the wake of Jesus Christ's crucifixion, his apostles dedicate themselves to spreading his message, risking their freedom and their lives."/>
        <s v="In this anime adventure series for kids, the forces of good and evil &quot;blade it out,&quot; battling each other with enchanted spinning tops."/>
        <s v="A Grim Reaper, a detective and a woman who foresees death get ensnared in matters of life and death â€“ and dark mysteries of twenty years past."/>
        <s v="Menaced by a psychopath who's got the local cops scared, waitress Lillian turns to a mysterious old logger to help her turn the tables on her stalker."/>
        <s v="Small-town residents mistake an Orson Welles radio broadcast for news about an alien invasion and are emboldened to act as they await an apocalypse."/>
        <s v="One filmmakerâ€™s quest to expose the human rights violations faced by Indiaâ€™s LGBTQ community was a project of passion seven years in the making."/>
        <s v="Writer and stand-up comedian Cheuk Wan-chi cracks wise at the follies of single womanhood and takes on politics in Hong Kong with nuance and flair."/>
        <s v="To inherit her father's company, socialite Ellen must first visit his small hometown, where she learns the value of hard work and helping others."/>
        <s v="In this Bangla thriller inspired by a true story, the discovery of a charred corpse in the woods leads to a high-profile murder investigation."/>
        <s v="Follow Todd Standing, Dr. Jeff Meldrum and other researchers into the wilderness, where they try to capture definitive proof of Sasquatch's existence."/>
        <s v="After finding his mom killed, Satoru's time-traveling ability takes him back 18 years for a chance to prevent her death and those of three classmates."/>
        <s v="Take in the true account of drug kingpin &quot;Freeway&quot; Rick Ross's empire and how the CIA helped him fuel America's  devastating crack cocaine epidemic."/>
        <s v="A Punjabi woman who works on a farm must endure the difficulties of living in an oppressive class-based society and a dysfunctional community."/>
        <s v="In this Hindi version of the Tamil blockbuster, a Tamil gang leader in Kuala Lumpur seeks justice for crimes committed against him and his family."/>
        <s v="This documentary pays tribute to the young cadets who gave their lives to defend Mexico against U.S. forces during the battle of Chapultepec Castle."/>
        <s v="Four stories by writer Sadaat Hasan Manto culminate in a single gruesome drama that's set during the partitioning of the Indian subcontinent."/>
        <s v="An Indian business owner struggles to keep his company afloat amid global competition while trying to make up for lost time with his family."/>
        <s v="A young man and his parents ponder the reasons behind the recent breakdown of a relationship he was in â€“ and the possibility of reconciliation."/>
        <s v="A man's drunken romp in a gorilla suit gets him mistaken for Bigfoot, drawing media attention and tourist dollars to his struggling small town."/>
        <s v="A heartbroken wildlife photographer throws himself into his work, only to find himself experiencing strange transformations."/>
        <s v="Teens of Korean descent who were born and raised in other countries travel to Seoul to learn about their cultural heritage at a summer camp in 1986."/>
        <s v="Passions flare and alliances form when neighbors Ana and Miguel each start an affair with former lovers, right under their spouses' noses."/>
        <s v="Six fearless surfers travel to the north coast of Iceland to ride waves unlike anything they've ever experienced, captured with high-tech cameras."/>
        <s v="In this genre-bending tale, Errol Morris explores the mysterious death of a U.S. scientist entangled in a secret Cold War program known as MK-Ultra."/>
        <s v="The lives of three dissatisfied brothers running a family bridal shop turn topsy-turvy when one of them has to care for his ex-girlfriend's baby."/>
        <s v="When a huge marijuana shipment falls prey to thieves, the aftermath touches players from all ranks of the drug trade between Morocco and Europe."/>
        <s v="Two women at a cosmetics company compete for love and success. One uses her brain and diligence, while the other works her beauty and charm."/>
        <s v="British strongman Eddie Hall wants to be the strongest man in the world. This documentary reveals the grueling life choices that fuel his obsession."/>
        <s v="Follow an 11-year-old boy as he goes from ordinary child to colorful competitor in his quest for a big win at Indiaâ€™s biggest kite-flying festival."/>
        <s v="A coupleâ€™s five-year marriage is put on the line when each of their first loves comes back hoping for another shot at romance."/>
        <s v="This relatable relationship drama explores the real-life trials and joys of married life through the lens of 11 different wives."/>
        <s v="When her husband goes to jail for bankruptcy, a woman takes her two daughters to live with her father, who severed ties with her years ago."/>
        <s v="To fulfill her mother's dying wish, middle-class Khirad marries elite Ashar. But those who disapprove plot to turn Ashar against his wife."/>
        <s v="The Ice Tribe prince journeys to a sacred mountain to vanquish evil but soon finds himself at war with the Fire Tribe, led by his long-lost brother."/>
        <s v="Two renowned culinary families led by legendary food icons battle for the position of greatest chef, while protecting their secret kimchee recipes."/>
        <s v="Seung Yeon decides to chase her dream of becoming a K-pop star and audition for a popular group. There's only one catch: It's a boy band."/>
        <s v="When a gifted patissier with a gloomy past meets a bright and easygoing cafÃ© owner, he begins to shed his thorns and learns to love again."/>
        <s v="An arranged engagement between a village girl and her city cousin shows signs of true love, but an indiscretion decades ago could doom their romance."/>
        <s v="Strong-willed, middle-class Kashaf and carefree, wealthy Zaroon meet in college, but before love can take root, they each have some growing up to do."/>
        <s v="Comic book artist Emma draws her ideal man: Edward, the director of a film about a novelist named Michelle, who's writing a book about Emma."/>
        <s v="Real events are dramatized in the unthinkable story of a resilient teenager held prisoner by a seasoned predator on a remote farm in the 1980s."/>
        <s v="The Tomorrowland music festival marks its 10th anniversary in Belgium, the U.S. and Brazil, with all the diverse excitement of the annual event."/>
        <s v="During the Japanese colonial period, married playwright Kim U-jin falls in love with soprano Yun Sim-deok, one of Koreaâ€™s notable New Women."/>
        <s v="Exposing a rarely seen perspective on the drug wars, ex-Special Forces commando Jason Fox interviews dangerous traffickers and cartel members."/>
        <s v="Director Alfonso CuarÃ³n delivers a vivid, emotional portrait of domestic life and social hierarchy set against Mexico's political turmoil of the 1970s."/>
        <s v="The Biblical story of Samson becomes this sword-and-sandals epic about an Israelite warrior whose God-given brawn is undone by a beautiful temptress."/>
        <s v="This docuseries follows English soccer club Sunderland through the 2017-18 season as they try to bounce back after relegation from the Premier League."/>
        <s v="Comedians Jimmy Carr, D.L. Hughley and Katherine Ryan tackle the world's woes with help from a rotating crew of funny guests and an actual expert."/>
        <s v="This documentary adaptation of John Grisham's only nonfiction book raises troubling questions about two murder cases in Ada, Oklahoma, in the 1980s."/>
        <s v="Ex-con Cal McTeer's return to her hometown of Orphelin Bay blows the lid off a generations-long conspiracy of silence around murder, drugs and Sirens."/>
        <s v="This revealing documentary explores how the high-stakes world of Amateur Athletic Union basketball has professionalized youth sports in America."/>
        <s v="After faking his death, a tech billionaire recruits a team of international operatives for a bold and bloody mission to take down a brutal dictator."/>
        <s v="A newly engaged couple's romantic vacation in Jamaica turns into a mischievous adventure that tests their union in wild and unexpected ways."/>
        <s v="When a couple leaning toward divorce meets with a pastor for counseling, an unexpected development shakes up their marriage."/>
        <s v="An unapologetic lothario sets out to seduce three ex-flames â€“ but gets an unexpected education in love along the way."/>
        <s v="Engrossed in her career, a young woman reluctantly yields to her father's plan to set her up on 10 dates to find a suitable husband."/>
        <s v="Haunted by nightmares and her father's disappearance, Heather goes on the hunt for him â€“ and discovers a disturbing truth about her own identity."/>
        <s v="An idealistic cop joins an underground police unit and battles ghoulish forces threatening the balance between the human and the supernatural realms."/>
        <s v="After his father passes, the heir to a retail empire returns to take over the family business but faces a controversy involving laundering and murder."/>
        <s v="In the wake of World War II, 11 Allied judges are tasked with weighing the fates of Japanese war criminals in a tense international trial."/>
        <s v="Jack Whitehall invites his notoriously stuffy father onstage in London's West End for a Christmas comedy extravaganza, complete with celebrity guests."/>
        <s v="To pay for an epic blunder, three yakuza brothers are forced to alter their bodies, form a girl group and break into the underground J-Pop idol scene."/>
        <s v="In this documentary short, a diverse group of men and women discuss their personal journeys as they prepare for the U.S. citizenship test."/>
        <s v="Judd Apatow returns to stand-up comedy after 25 years, riffing on living with three women, amusing moments from his career and much more."/>
        <s v="Comedians Steve Coogan and Rob Brydon gorge on local delicacies and celebrity impressions as they reunite for a hilarious road trip through Spain."/>
        <s v="A guilt-ridden doctor in a Belgian town tries to uncover the identity of a woman who died after being turned away from her office."/>
        <s v="As viceroy Lord Mountbatten arrives in Delhi to oversee a transfer of power from Britain to India in 1947, war looms between religious factions."/>
        <s v="This fascinating documentary examines the life of performing killer whale Tilikum, who has caused the deaths of several people while in captivity."/>
        <s v="The expressive Ricardo O'Farrill uses his astute comedic sensibilities to tease Christmas traditions, and not even Santa Claus escapes unscathed."/>
        <s v="When Santa gets arrested for trespassing after crashing his sleigh, it's up to a father-son team to spring him from jail and save Christmas."/>
        <s v="They are fiercely competitive athletes, determined to become champions on one of the world's toughest golf courses. And they're still in grade school."/>
        <s v="After succumbing to her terminal illness, a teenager posthumously narrates her parentsâ€™ tenacious relationship in this drama based on a true story."/>
        <s v="After witnessing an assassin's slaughter, a young girl holes up in a farmhouse with a suicidal vet, who must use wits and guts to fend off the killer."/>
        <s v="The world's got a lot of problems, but Vir Das has a lot of answers as he discusses travel, religion, his childhood and more in this stand-up special."/>
        <s v="Following life-changing traumas, two girls from different backgrounds fight to discover the identities of their biological parents."/>
        <s v="A family Christmas gathering at an isolated Australian estate turns into the holiday from hell after a mysterious stranger turns up at the door."/>
        <s v="Four young women head to a country house for an idyllic weekend retreat. But what lies in store for them is far from the dreamy getaway they imagined."/>
        <s v="A comedy troupe of four friends on the autism spectrum prepares for a final show before its members go their separate ways."/>
        <s v="When his outlaw dad is kidnapped, Tommy â€œWhite Knifeâ€ Stockburn sets off across the West on a rescue mission with five brothers he never knew he had."/>
        <s v="As two jobless brothers search aimlessly for careers worthy of their hard-to-please motherâ€™s praise, they cluelessly tackle countless gigs."/>
        <s v="Comedian Michelle Wolf takes on outrage culture, massages, childbirth, feminism and much more (like otters) in a stand-up special from New York City."/>
        <s v="Developers looking for a location to build a resort on Saipan stumble into a subterranean bunker from WWII where an evil force lies in wait."/>
        <s v="In the Australian outback, an Indigenous cop on a missing persons case unearths a trafficking ring and runs afoul of political-industrial interests."/>
        <s v="Beyond her larger-than-life persona, this documentary reveals the woman behind the famed event planner, and her legacy as a cultural icon and activist."/>
        <s v="The complex historical figure of Leon Trotsky comes to life in this epic biography that depicts the tumultuous life of the Russian revolutionary."/>
        <s v="A series of incidents in Afghanistan set complicated political and personal events in motion for a returning Norwegian Special Forces officer."/>
        <s v="Passion is an understatement. Meet the folks who wanted a Major League Soccer club in Philadelphia so badly, they became fans before it even existed."/>
        <s v="Despite her vain stepmother and mean stepsisters, an aspiring singer works as an elf at a Christmas tree lot and finds her own holiday miracle."/>
        <s v="After a run-in with Richard Grieco, dimwits Doug and Steve gain entry to a swanky nightclub in this comedy based on a &quot;Saturday Night Live&quot; sketch."/>
        <s v="The world's most shagadelic spy continues his fight against the diabolical Dr. Evil, who's teamed with a new foe: 1970s villain Goldmember."/>
        <s v="A swingin' fashion photographer by day and a groovy British secret agent by night, superspy Austin Powers must foil the sinister schemes of Dr. Evil."/>
        <s v="When diabolical genius Dr. Evil travels back in time to steal superspy Austin Powers's &quot;mojo,&quot; Austin must return to the swingin' '60s himself."/>
        <s v="When two sisters travel from Canada to Punjab to visit their maternal family, they discover an opportunity to mend a broken bond with their grandmother."/>
        <s v="A small-town dreamer is sure he's landed on a gold mine after accidentally filming a murder but is sucked into a violent tale of greed and deception."/>
        <s v="A socially awkward teen bonds with a group of misfits who plot to abduct the school's arrogant rich kid â€“ until their kidnapping scheme turns deadly."/>
        <s v="From romantic pursuits to their friendship, a trio of young men navigate the complexities of relationships while sharing a London apartment."/>
        <s v="A pimp with aspirations of grandeur wants to make it as a rapper but discovers that fame isn't all it's cracked up to be in this indie drama."/>
        <s v="This documentary examines the influence of Hong Kong's martial arts cinema on filmmaking from the Shaw Brothers to modern-day Hollywood blockbusters."/>
        <s v="An Indian man in Canada marries a local citizen to legalize his immigration status. The only problem? His girlfriend isn't thrilled about his new wife."/>
        <s v="Guilt-ridden over his involvement in a fatal car accident, a young ex-pat returns to Punjab, falling for a woman who carries traumas of her own."/>
        <s v="A Punjabi man attempts to build a life in London in hopes of impressing his girlfriendâ€™s mother, who insists her daughter marry a man outside of India."/>
        <s v="This provocative film sheds light on actor-comedian Martin Lawrence's roots, his rise to fame and his walk on the wild side."/>
        <s v="Little Mila turns playtime into a series of fun and educational adventures with her magical pet Morphle, who transforms into anything she dreams up!"/>
        <s v="When a blood-spattered altar boy is found running from a murder scene, his conviction seems certain â€“ but his attorney is determined to win the case."/>
        <s v="A young villager moves to Chandigarh and falls for his bubbly neighbor, but their love story is affected by several heartbreaking twists of fate."/>
        <s v="Decades after Detroit singer-songwriter Rodriguez disappeared following the commercial failure of his albums, two fans try to track down their idol."/>
        <s v="A renowned corporate attorney at a prestigious firm gambles on a dropout with a photographic memory but no law degree to help on high-stakes cases."/>
        <s v="In a remote Alaskan town reeling from a sudden triple murder, a former rodeo champ befriends a lone newcomer with a violent occupation."/>
        <s v="This biopic follows pro golfer Ariya Jutanugarn's journey to the LPGA tour, from child prodigy to her number-one ranking in the world."/>
        <s v="A 10-year-old dreamer's imaginary friends â€“ mighty Sharkboy and fire-producing Lavagirl â€“ come to life to seek his help battling a nefarious baddie."/>
        <s v="A single man searches for his soulmate through a series of dates with 25 contestants ready to romance him for a chance at love."/>
        <s v="Two rookie Boston cops are sent deep undercover â€“ one inside the gang of a charismatic Irish mob boss and the other double-crossing his own department."/>
        <s v="When a move to an exclusive seaside community sends her mother and twin brother into a downward spiral, teenager Medina finds solace in surfing."/>
        <s v="A get-rich-quick scheme goes awry when a group of friends stumbles onto a dangerous conspiracy and wind up getting mistaken for the bad guys."/>
        <s v="Navigating creative pressures and personal upsets, French rapperÂ Nekfeu sets out on a global quest for musical inspiration in this documentary."/>
        <s v="A young prosecutor is assigned a career-making case involving a colleague but soon starts to question the motivations behind the charges."/>
        <s v="In one of history's greatest last stands, a battalion of 21 Sikh soldiers fights to defend their outpost from attack by over 10,000 Afghans."/>
        <s v="After meeting under awkward circumstances, a glamorous businesswoman and a tradition-bound policeman begin a relationship that changes their lives."/>
        <s v="A contract killer skilled at staging lethal accidents fears he may be a victim of his own strategy when an accomplice dies in a mysterious mishap."/>
        <s v="Delving into the disappearance of 43 college students in Mexico, this documentary seeks to give justice and a voice to the victims and their families."/>
        <s v="After Amalie's dad goes bankrupt, the young dancer's affluent life collapses. But she finds a new beat to follow after meeting hip-hop dancer Mikael."/>
        <s v="In Victorian London, 12-year-old business magnate Ciel Phantomhive thwarts dangers to the queen as he's watched over by his demon butler, Sebastian."/>
        <s v="When a cop loses his vision, his detecting skills stay sharp. Luckily, a rookie officer recognizes his extraordinary powers of deduction."/>
        <s v="Explore the life and times of legendary soccer manager Bobby Robson, whose keen mind for the game was matched only by his devotion to his teams."/>
        <s v="After their 99th breakup, a career woman and her carefree partner open a cafe where customers can put up souvenirs of past relationships."/>
        <s v="Three petty criminals find themselves in a pickle when police wrongly charge them with the murder of an important politician."/>
        <s v="In Kuala Lumpur, an abused domestic worker tries to escape to Indonesia, while an idealistic cop insists on fighting corruption  â€“ at a heavy price."/>
        <s v="A financial analyst succumbs to a love triangle with a hard-drinking architect and a promiscuous investment bro, who soon becomes her boss."/>
        <s v="Zixin is about to marry Qihong, but her gallivanting ex returns to wreak havoc as mistaken identities and love triangles stir up the lovers' paradise."/>
        <s v="When a man is arrested on arrival in America because authorities mistake him for a wanted gangster, a new friend tries to help him prove his innocence."/>
        <s v="With help from a 102-year-old goblin dwelling beneath their haunted apartment building, two siblings deal with ghosts and take on spooky mysteries."/>
        <s v="When master criminal Helios steals a mobile WMD, rival agents from Hong Kong, South Korea and China must join forces to recover the device."/>
        <s v="This fast-paced action flick tells the dark story of Hellboy, a charismatic demon who's put on Earth by the Nazis to terrorize the rest of the world."/>
        <s v="A Hong Kong intelligence officer tasked with finding undercover agents whose identities have been erased finds herself in the paths of rival triads."/>
        <s v="A spinoff of Rohit Shetty's action franchise, this animated series follows brave kid cop Little Singhamâ€™s adventures as he defends his town from evil."/>
        <s v="When Kaal, the vilest demon on earth, threatens to destroy his village, child cop Little Singham must use his strength and smarts to fight back."/>
        <s v="While keeping his identity secret, a real estate billionaire tries to woo an outspoken croupier who talks gamblers out of losing their money."/>
        <s v="The adventures of Bear Grylls get a unique spin as Bollywood star Sunny Leone hosts the show famous for revealing Bear's wilderness survival skills."/>
        <s v="In this &quot;Oddbods&quot; special, Bubbles's latest invention, the Naughty-or-Nice Machine, zaps Santa Claus, jeopardizing the whole Christmas holiday season."/>
        <s v="Two former triads are tapped to run in an election for leader of the underworld, but both want normal lives. Each must outwit the other to lose."/>
        <s v="Retired, restless and constantly butting heads with his son, a former stuntman escapes on a road trip that becomes a journey to find his first love."/>
        <s v="Backed by a crew of unlikely allies, newly sober paraplegic Gabriel Cordell teams up with his nephew for a grueling wheelchair trek across America."/>
        <s v="Four man-children in an elite tactical unit gallivant around Macau for a weekend of debauchery that gets them in trouble with the law."/>
        <s v="When a restaurant owner in Cyprus returns to Beijing to sign divorce papers, a drunk woman he encounters triggers a string of mishaps."/>
        <s v="Weighed down by a dark secret, IRS agent Ben Thomas tries to improve the lives of seven strangers in need of a second chance."/>
        <s v="In this take on the classic tale, a captive circus mermaid transforms the lives of a skeptical journalist and his wide-eyed young sister."/>
        <s v="Bo thinks her holiday gift-giving isn't good enough, so she heads north to study under Santa Claus â€“ only to find he's missing."/>
        <s v="Captain Atomic â€“ once a superhero, now a sock puppet â€“ can only activate his powers with the help of Joey, his new partner and biggest fan."/>
        <s v="A 23-year-old girl who's married to a man more than twice her age is forced to contend with the predatory nature of a male-dominated society."/>
        <s v="Couples on a tiny budget try to ensure that the day of their wedding turns out to be the magical experience they always dreamed it would be."/>
        <s v="After discovering that she was adopted as an infant, a young woman embarks on a perilous quest to connect with her biological mother."/>
        <s v="Featuring archival footage and personal recordings, this documentary offers candid insight into the life of the beloved princess."/>
        <s v="On a cruise for gay men, five passengers of different nationalities take a break from their families and cultures to party and reflect on life."/>
        <s v="Oh takes it upon himself to introduce Christmas joy to his fellow Boovs. Unfortunately, his well-meaning mission nearly destroys the city."/>
        <s v="Driven by the lessons he learned from his mother, and the values of the Sikh religion, a man sets out on a mission to serve humanity."/>
        <s v="This documentary chronicles the tragic, true story of Justin Fashanu, the first â€“ and only â€“ openly gay man to have played professional soccer."/>
        <s v="In a plot to bait the snake-goddess Nagin for her immortality-granting essence, George States journeys to India and abducts her reptilian lover."/>
        <s v="Elite publishing sales rep Kantaro wraps up his client visits in record time so he can secretly pursue his quest to indulge in the tastiest of sweets."/>
        <s v="When a teenager discovers he's not really human, he ventures out to a remote island to explore his roots and confronts a series of wild challenges."/>
        <s v="A middle-aged wife and mother of two shocks her traditional, multigenerational Georgian household when she announces she's going to live by herself."/>
        <s v="Wimpy blue cat Oggy would like nothing more than to snooze, but he's constantly bothered by the three ugly cockroaches who have invaded his home."/>
        <s v="The son of poor farmers leaves his village to seek his fortune in Kuala Lumpur, where he meets a young woman who's also trying to better her life."/>
        <s v="Captured by Nazis and sent to Auschwitz, a Jewish musician is assigned to soothe other prisoners marching to their deaths in the gas chambers."/>
        <s v="The chaotic ramblings of a young architect's mind take hold of his life as he leaves behind his past in India to work in Prague."/>
        <s v="When a palatial wedding venue turns out to be haunted, one of the families hosting the wedding hires a fearless Sikh to deal with the ghost."/>
        <s v="This high-octane thriller tells the story of a man on a mission to reclaim what was taken from him and the agent who's determined to stop him."/>
        <s v="Mexican journalist and UFO investigator Jaime Maussan travels the world collecting evidence and firsthand accounts of extraterrestrial phenomena."/>
        <s v="This documentary explores the growing trend of marijuana decriminalization in the U.S. and the use of cannabis in medicine, art, fine dining and more."/>
        <s v="In the near future, with civilization a thing of the past, a man puts his family in peril when he reluctantly lets outsiders into his compound."/>
        <s v="Legendary journalist Gay Talese unmasks a motel owner who spied on his guests for decades. But his bombshell story soon becomes a scandal of its own."/>
        <s v="Zig, an island-bound hyena, will do anything to get his paws on Marina the mermaid, but her devoted pal Sharko always comes to her rescue in time."/>
        <s v="This documentary celebrates the 50th anniversary of the Harlem sports program that has inspired countless city kids to become pro basketball players."/>
        <s v="After randomly receiving a handsome political bribe, a sweet, poor elderly woman decides to treat herself a shopping spree, which doesn't go smoothly."/>
        <s v="A young boy, upset by his parents' divorce, becomes infatuated with his grandmother's neighbor, an entrancing dancer he watches through a window."/>
        <s v="To win the heart of his true love â€“ a high-society girl â€“ a hapless commoner plots to change his identity and avoid his embarrassing friends."/>
        <s v="A young man who's learned nothing about his father from his single mom has a freak accident that sends him back to 1989, the year before he was born."/>
        <s v="Ya-nuo's been raised as a boy. Now at age 25, she's caught the eye of a triad leader's sister. But what happens when she reveals her true gender?"/>
        <s v="Iconic artist and master of relaxation Bob Ross demonstrates the process of creating wintry scenes in these episodes dedicated to the season."/>
        <s v="After falling through a wormhole, a space-dwelling teen mecha pilot awakes to find himself amid the inhabitants of a strange planet called ... Earth."/>
        <s v="In this fact-based drama, politically motivated cops in Andhra Pradesh set out to frame four Tamil laborers for a crime, torturing them to no avail."/>
        <s v="A young boy is wanted for a crime he has no recollection of committing and must go on the run, hunted by two powerful kings and their forces."/>
        <s v="An unconventional high school philosophy teacher upsets a few parents and staff, romances others and inspires all his pupils, including his gay son."/>
        <s v="As the new kid, a shy high school senior finds himself tormented by all his peers except one. But his new friend has a dark, infectious outlook."/>
        <s v="By night, teenage Rikuo becomes a form of demon called yokai, preparing to fulfill his destiny as the head of his legendary yokai clan."/>
        <s v="A developmentally disabled man obsessed with the Fonz, guns and all things kinky poses a challenge for his arrogant brother when he moves in with him."/>
        <s v="Ten years after a once-promising student graduates, she finds herself working at a cosmetics company run by the boy with the worst grades in school."/>
        <s v="Richard Pryor's classic 1979 concert film has him discussing a wide range of topics, including race, the police and his favorite target â€“ himself."/>
        <s v="Three teenaged best friends on the planet Telluria begin an incredible journey of adventure as they fight against the most evil being in the universe."/>
        <s v="This documentary crime series charts the rise of the Irish Mob in America, from urban immigrant poverty to political power and wealth."/>
        <s v="An unemployed Bollywood session violinist in Mumbai finally lands a small gig, but it's what happens on his way home that proves truly transformative."/>
        <s v="Nate's special Yo-Kai Watch is missing. He travels back in time to meet the watch's inventor, his grandfather. Together, they must restore history!"/>
        <s v="A young &quot;fabric geek&quot; lands a job at an upscale Japanese lingerie company â€“ and quickly discovers she'll need help to survive."/>
        <s v="Rainbow Dash, Applejack and friends compete against Crystal Prep Academy and their lead athlete, this world's Twilight Sparkle, in sporting events."/>
        <s v="This documentary recounts a 1994 incident in Honolulu in which a circus elephant attacked and killed its trainer, then ran loose on the city streets."/>
        <s v="As preparations for the Winter Feast build, Po is caught between his obligations as the Dragon Warrior and his family holiday traditions."/>
        <s v="Stand-up comedian Colin Quinn calls out the hypocrisies of the left and the right in this special based on his politically charged Off-Broadway show."/>
        <s v="A coupleâ€™s caustic, increasingly jarring interactions over a Mumbai evening strain their relationship until it threatens to break at its fraying seams."/>
        <s v="After 20 years in space, Rocko struggles to adjust to life in 21st century O-Town and makes it his mission to get his favorite show back on the air."/>
        <s v="Three teens living in the same SÃ£o Paulo favela pursue their dreams while maintaining their friendship, amid a world of music, drugs and religion."/>
        <s v="An enigmatic conservative Christian group known as the Family wields enormous influence in Washington, D.C., in pursuit of its global ambitions."/>
        <s v="Four clever school kids start their own detective agency and vlog about their adventures, becoming fast friends in the process."/>
        <s v="Traveling the U.S., host John Weisbarth and expert Zack Giffin are helping families prep for the tiny lifestyle and create hypercustomized mini homes."/>
        <s v="A look into the journey of influential strength coach Louie Simmons and the Westside Barbell gym he founded, evolving the sport of powerlifting."/>
        <s v="A policewoman whose childhood friend disappeared in Patagonia years ago starts a new search to find answers, and soon finds her own life in danger."/>
        <s v="Traversing disciplines from physics to psychology, nine scientists share ideas and seek common ground by delving into deep existential questions."/>
        <s v="After discovering that their secret military prison is under attack by terrorists, a ragtag group of inmates does their best to neutralize the enemy."/>
        <s v="Reinstated to eradicate the worst crimes in the city, a detective requests the release of three convicts to enlist their help in catching the felons."/>
        <s v="Beautiful executive assistant Zeina reluctantly teams up with the self-assured Tarek to chase down an elusive dollar bill worth $1 million."/>
        <s v="In this family film, never-dull third-grader Judy Moody embarks on a summer adventure with her brother, Stink, and always-up-for-fun Aunt Opal."/>
        <s v="Two classmates from elementary school reunite as next-door neighbors and discover their relationship was â€“ and still is â€“ defined by food."/>
        <s v="With the help of her neighbors, a divorced woman residing in a one-person-household apartment complex learns to balance living alone and eating well."/>
        <s v="Equipped with nothing more than a GED and strategies for the game of go, an office intern gets thrown into the cold reality of the corporate world."/>
        <s v="Possessed by the ghost of a lustful virgin, a timid assistant chef becomes confidently libidinous, drawing the attention of a haughty culinary star."/>
        <s v="All hailing from various parts of Korea, a group of college students go from being complete strangers to a big happy family at a Seoul boarding house."/>
        <s v="As a teen, Shi Won was obsessed with a boy band. Now 33 years old, Shi Won and her friends are reviving their memories as their school reunion nears."/>
        <s v="This compelling documentary follows the 2012 Steubenville, Ohio rape case, putting social media and high school football culture in the spotlight."/>
        <s v="Unwed and pregnant, a young woman flees her abusive home in 1950s Georgia and takes refuge at a mysterious convent with a terrible secret."/>
        <s v="In 1980s Japan, one determined man turned every crushing setback into opportunity. His name was Toru Muranishi, and he revolutionized his industry."/>
        <s v="An unassuming San Francisco chef becomes the latest in a long line of assassins chosen to keep the mystical Wu powers out of the wrong hands."/>
        <s v="Siblings separated as children who no longer recognize each other are pitted against each other in a war involving drugs, crime and betrayal."/>
        <s v="Doomed by misunderstandings, two middle-school classmates miss their shot at love â€“ but a twist of fate brings them together years later."/>
        <s v="In the stand-up performance that made him a legend, comedian Denis Leary caustically holds forth on nonsmokers, vegetarians and other undesirables."/>
        <s v="When a woman is accused of killing her lover, a renowned lawyer is hired â€“ but the more they try to  untangle the truth, the more convoluted it becomes."/>
        <s v="In a time of turbulence for the free market system, one economist explores how it has lifted billions out of poverty, and might just save us all."/>
        <s v="Southern charmer Theo Von offers up a twisted take on his dating mishaps, meeting Brad Pitt, chasing down fugitive chimpanzees and more."/>
        <s v="To avenge his father's death, a young man leads an army into battle against a cruel tyrant in this Hindi conclusion to the historic saga."/>
        <s v="To avenge his father's death, a young man leads an army into battle against a cruel tyrant in this Malayalam conclusion to the historic saga."/>
        <s v="To avenge his father's death, a young man leads an army into battle against a cruel tyrant in this Tamil conclusion to the historic saga."/>
        <s v="Villagers in the kingdom of Mahismati rescue a baby who is destined to embark on a heroic quest in this Hindi version of S.S. Rajamouli's epic."/>
        <s v="Villagers in the kingdom of Mahismati rescue a baby who is destined to embark on a heroic quest in this Malayalam version of S.S. Rajamouli's epic."/>
        <s v="Villagers in the kingdom of Mahismati rescue a baby who is destined to embark on a heroic quest in this Tamil version of S.S. Rajamouli's epic."/>
        <s v="Two strangers meet by chance on a trip to Thailand and form a connection when they realize their former romantic partners ended up getting together."/>
        <s v="A couple's new dream home morphs into a nightmare after they learn that an evil and lustful spirit resides in their basement."/>
        <s v="A rebellious daughter accompanies her mother on a medical mission where she falls for the handsome politician's son assigned to be her chaperone."/>
        <s v="In a witty solo show, Brent Morin serves up infectious laughs on the agony of puberty, hot guy problems and the time a girl dumped him for a magician."/>
        <s v="Nothing is sacred in this show from Australian comic Jim Jefferies, whether itâ€™s the mother of his child, auditioning disabled actors, or gun control."/>
        <s v="When a confident college professor is courted by four eligible and well-established men, she struggles to decide who she likes the best."/>
        <s v="A steroid peddler explains how he went from an unlicensed anti-aging expert to the point man for the biggest scandal in baseball history."/>
        <s v="Sebastian Maniscalco delivers an expressive stand-up at the legendary Beacon Theatre on Whole Foods, family nicknames and dodging obnoxious neighbors."/>
        <s v="Jake, Izzy, Cubby and Skully face off against the scheming Captain Hook in a race to find special treasures hidden all around Never Land."/>
        <s v="When Ultron seizes control of Iron Man's armor, the Avengers race to save their friend and stop an evil plot to take over the world."/>
        <s v="While vacationing at a resort, an ornery and outspoken man is held captive by a criminal organization."/>
        <s v="A man begins to regret his choices when his brother decides to join him as a member of the same terrorist organization."/>
        <s v="What is anime? Through deep-dives with notable masterminds of this electrifying genre, this fast-paced peek behind the curtain seeks to find the answers."/>
        <s v="A mother and young son escape into their own imaginations to ignore the reality of their lives in rural Mexico."/>
        <s v="These uncanny tales reveal a world where individuals face the tragic consequences of social pressure, parental oppression and family dysfunction."/>
        <s v="An avid gamer is magically transported to ancient China, where he must become a warrior in order to save the princess from an evil warlord."/>
        <s v="An American travels to Hong Kong in hopes of winning a lucrative â€“ but potentially deadly â€“ all-female underground fighting tournament."/>
        <s v="In a dangerous area of the Mekong River, a drug raid ending in 13 deaths arouses the suspicions of a narcotics officer who sets out to find the truth."/>
        <s v="The security chief at a top-level medical facility must fight to ensure that revolutionary cancer research doesn't fall into the wrong hands."/>
        <s v="Cross skewers Donald Trump, religious taboos and American swagger in a provocative night of comedy at the Paramount Theatre in Austin, Texas."/>
        <s v="When an overscheduled girl befriends an eccentric aviator, he regales her with tales about the adventures of an unusual boy who lives on an asteroid."/>
        <s v="An orphaned bird tags along with a flock on their long migration to Africa and becomes a hero when his newfound &quot;family&quot; runs into trouble."/>
        <s v="Graduate students Krish and Ananya hope to win their parents' approval before they marry, but the two families clash over their cultural differences."/>
        <s v="A martial artist faces his biggest test when he has to travel to Bangkok to rescue the woman he loves from the clutches of his romantic rival."/>
        <s v="Faking his death to escape the realities of his uneventful life worked out well for Brij Mohan â€“ until he was sentenced to death for his own murder."/>
        <s v="Memories in a bowl of steaming noodles, a fading beauty finding her way and a bittersweet first love â€“ all in these stories of city life in China."/>
        <s v="Mexican comic Alan SaldaÃ±a has fun with everything from the pressure of sitting in an exit row to maxing out his credit card in this stand-up special."/>
        <s v="Top scientists and paleontologists examine dinosaur fossils located throughout Canada, while searching for elusive new species."/>
        <s v="An American filmmaker and cyclist unwittingly wades into a global scandal when a Russian scientist leaks shocking details of a vast doping conspiracy."/>
        <s v="On a relentless quest to avenge his sister's murder, a man from Cape Town infiltrates a sprawling network of lowlifes and elites in Los Angeles."/>
        <s v="A decade after their wild summer as junior counselors, the gang reunites for a weekend of bonding, hanky-panky and hair-raising adventures."/>
        <s v="A bright and spirited seven-year-old girl uses her vivid, dreamlike imagination to navigate everyday adventures alongside her real and imaginary BFFs."/>
        <s v="In 14th-century Barcelona, a serf's determined climb to wealth and freedom incurs the disdain of the noble class and the suspicion of the Inquisition."/>
        <s v="What could have been a sad journey turns joyful for Rahul when he falls in love with a woman en route to submerging his grandfather's ashes."/>
        <s v="Explore the psychological machinations and immoral behavior that define the most nefarious types of criminals."/>
        <s v="Slick lawyer Sung fears he's been cursed with bad karma and considers giving up his practice â€“ until he's approached by a widow accused of murder."/>
        <s v="An eager young rookie joins the ragtag small-town police force led by his dad as they bumble, squabble and snort their way through a big drug case."/>
        <s v="Two young buddies seek love in Hawaii, and upon returning home in disappointment, soon entangle themselves in a messy identity swap."/>
        <s v="A physicist uses the laws of thermodynamics to describe romance and relationships, but his theories prove faulty when it comes to his own love life."/>
        <s v="Female intelligence agents infiltrate the disparate aspects of a Colombian cartel in an attempt to take down the drug lords and their associates."/>
        <s v="In the summer of 1998, middle child Harshu balances school, family, friendship and other challenges of growing up."/>
        <s v="This is the astonishing true story behind a moment in TV history: the live 1961 broadcast of Nazi mass-murderer Adolf Eichmann's trial in Jerusalem."/>
        <s v="Eager to flaunt their success in front of old bullies and teenage crushes, two best friends spend a wild night at their middle school reunion."/>
        <s v="Part-timer Carole meets rich girl Tuesday, and each realizes they've found the musical partner they need. Together, they just might make it."/>
        <s v="When an unattractive man gets engaged to a beautiful woman, their families oppose the union and the priest set to perform the ceremony is kidnapped."/>
        <s v="When a young soccer fan and his idol forge an unexpected friendship, the connection teaches them both lessons about life and their love of the game."/>
        <s v="Whether styling superstars or elevating A-list homes, couple Jason Bolden and Adair Curtis of JSN Studio connect famous clientele with the chicest looks."/>
        <s v="Romance, rivalry and radical mystery collide as a group of teens attend a remote island sleepaway camp in this suspenseful, supernatural drama."/>
        <s v="As power-hungry overlords drain life from the planet Thra, a group of brave Gelfling unite on a quest to save their world and fight off the darkness."/>
        <s v="A near-death experience spurs a feared drug lord to leave behind his life of crime and infidelity, to the disbelief of everyone close to him."/>
        <s v="Desperate to keep her husbandâ€™s secret, a devoted politicianâ€™s wife struggles to stave off threats that could ruin their promising new life."/>
        <s v="Teens in America dedicate themselves to the Asian game of Go, which originated in ancient China, drawing meaningful life lessons along the way."/>
        <s v="After living in America for years, a teenage girl moves back to the Netherlands and is quickly singled out as a misfit by the popular clique at school."/>
        <s v="In 1980s Galicia, Spain, a young fisherman becomes a prosperous cocaine smuggler by providing Latin American suppliers with a European entry point."/>
        <s v="Death row inmates convicted of capital murder give a firsthand account of their crimes in this documentary series."/>
        <s v="After she's left at the altar, a workaholic advertising executive ends up on her Caribbean honeymoon cruise with her estranged father."/>
        <s v="A top-ranked college marching bandâ€™s members fight to keep their spots, memorize routines, tend to their social lives â€“ and slay the competition."/>
        <s v="When an FBI-trained cop returns to her Navarre hometown to catch a killer targeting local teens, she must also face personal demons from her past."/>
        <s v="Mistakenly accused of kidnapping, a veteran soldier leaves a trail of broken bad guys in his wake as he tries to rescue a teen sex trafficking victim."/>
        <s v="When a San Francisco exec wins a New Zealand inn, she ditches city life to remodel and flip the rustic property with help from a handsome contractor."/>
        <s v="In Catholic 19th-century France, professor LÃ©on Rivail attends a sÃ©ance and is moved to found spiritism, putting him in the authorities' sights."/>
        <s v="A British juvenile offender's violent temper gets him transferred to an adult prison, where he encounters his estranged father."/>
        <s v="Bear buddies Bucky and Bjorn play games, go on far-out adventures and learn about wondrous new things together."/>
        <s v="Former U.S. Labor Secretary Robert Reich makes a compelling case about the serious crisis the U.S. faces due to the widening economic gap."/>
        <s v="When cheerleading champs the Rebels are challenged by an edgy new squad, they take on teams from all over the world in a virtual cheer battle."/>
        <s v="Small-town import Ryan Hamilton charms New York with folksy comic observations on big-city life, hot-air ballooning and going to Disney World alone."/>
        <s v="While crafting his Grammy-nominated album &quot;Astroworld,&quot; Travis Scott juggles controversy, fatherhood and career highs in this intimate documentary."/>
        <s v="In the wake of her husband's betrayal, a novelist and mother moves to an old building, where she receives a music box and encounters a strange spirit."/>
        <s v="A fiery young woman accepts help from a spy agency to avenge her lover's murder. In return, she must prove herself as one of their top recruits."/>
        <s v="After reluctantly joining a dating app, a 35-year-old widow accompanies an easygoing poet on a trip to visit three of his exes."/>
        <s v="When an Intelligence Bureau officerâ€™s phone-tapping day job leads him to a serial killer, he must track down and thwart the murdererâ€™s next steps."/>
        <s v="When teenage Ray begins transitioning from female to male, his single mom and grandmother must cope with the change while tracking down his father."/>
        <s v="This documentary takes a deep dive into the benefits, dangers and lingering questions around Kratom leaf as an alternative to opioid painkillers."/>
        <s v="Nine dads around America with different family structures, backgrounds and jobs navigate the joys and challenges of fatherhood."/>
        <s v="A hedonistic soccer mom takes a voyage of self-discovery when she tries to reconnect with her son by returning his pet rock to a Mediterranean island."/>
        <s v="Dave Chappelle takes on gun culture, the opioid crisis and the tidal wave of celebrity scandals in a defiant stand-up special filmed in Atlanta."/>
        <s v="A messaging app unites a mute prostitute, an unruly rich girl and a stormy young woman, three Hong Kong teens living in pain and excess."/>
        <s v="On the run from authorities, a troubled man recalls the mysterious events â€“ and the strange drifter â€“ that inspired his unusual transformation."/>
        <s v="Pregnant and overwhelmed, Diana hires a caretaker for her son with severe autism. But she soon begins to fear the new nanny has sinister intentions."/>
        <s v="Determined to fall in love, 15-year-old Adele is focused on boys. But it's a blue-haired girl she meets on the street who really piques her interest."/>
        <s v="Grammy-nominated comedians Jeff Foxworthy and Larry the Cable Guy bring their distinctive brand of humor to a packed crowd in Minneapolis."/>
        <s v="The lives of a budding DJ, his loyal pal, a hopeless romantic, a jaded has-been and a troubled couple intersect at an electronic dance music festival."/>
        <s v="After 25 years of searching, a lonely dentist finds his long-lost daughter but learns that she suffers from a rare medical condition."/>
        <s v="From Joe Berlinger, director of the &quot;Paradise Lost&quot; trilogy, comes this documentary about controversial former U.S. Treasury Secretary Henry Paulson."/>
        <s v="This edgy drama follows 19-year-old Ari, a gay Greek-Australian whose roiling ethnic- and sexual-identity struggles lead to a wild, 24-hour odyssey."/>
        <s v="A powerful demon has been sealed away for 200 years. But when the demon's son is awakened, the fate of the world is in jeopardy."/>
        <s v="Spend an evening with gleeful, oh-so-awkward Maria Bamford via her cozy, shot-at-home comedy special, which has a two-person audience: her parents."/>
        <s v="The second half of Lars von Trier's epic follows Joe as her reignited sex addiction destroys her family and thrusts her toward a surprising new trade."/>
        <s v="After a documentary about the Japanese whaling industry garnered international attention, an amateur filmmaker decides to tell the rest of the story."/>
        <s v="What starts as a passionate one-night stand quickly turns sinister when Clare learns she's locked inside Andi's apartment with no way out."/>
        <s v="Light Turner finds a supernatural notebook and uses it to mete out death, attracting the attention of a detective, a demon and a girl in his class."/>
        <s v="Desperate to escape her tyrannical father, a rebellious teen befriends a deaf drug pusher who's saving up his money for cochlear implants."/>
        <s v="A disenfranchised 16-year-old girl connects to an older man on the internet and after a brief one-sided affair descends into obsession and anorexia."/>
        <s v="In 1806, ambitious magician Norrell leads a revival of practical magic in England and ignites a fierce rivalry with bold young conjurer Strange."/>
        <s v="Too hungover to report as a witness in a criminal trial the day after his birthday party, a young man and his pals do some unexpected soul-searching."/>
        <s v="When a successful young rap star has an affair with an obsessive fan, his life is turned upside down when she kidnaps him."/>
        <s v="Shirtless comic Bert Kreischer relays personal secrets and stories about being a cool â€“ if not always responsible â€“ dad in this stand-up special."/>
        <s v="One man makes a fateful decision to get involved with a Colombian drug cartel in this series based on a novel by AndrÃ©s LÃ³pez LÃ³pez."/>
        <s v="Drug trafficker Pepe Cadena navigates the treacherous waters of warring cartels in Mexico and Colombia while avoiding capture by the DEA and police."/>
        <s v="When a new prisoner at a military detention center exhibits eerie behavior, a young interrogatorâ€™s search for the truth becomes a battle for survival."/>
        <s v="In this low-budget short film, two best buddies meet up for a night of booze-fueled fun before one of them moves to Vancouver."/>
        <s v="Bickering siblings Shi Miao and Shi Fen tackle friendship matters, school drama and the pitfalls of growing up with little parental supervision."/>
        <s v="An aspiring rapper and his best friend/manager have one night to bounce back from embarrassment and make their dreams of hip-hop stardom come true."/>
        <s v="A variety-show production trips up big time when the cast members take their roles to new heights, and the line between fact and fiction blurs."/>
        <s v="Runaway teen lovers June and Harry find themselves swept up in a dangerous and confusing new world when June begins to display mysterious abilities."/>
        <s v="This colorful documentary explores the origins and impact of He-Man, a character whose power stretched well beyond a toy line and children's TV show."/>
        <s v="In this zany comedy, a man is torn between the girl he loves and the respective women his warring mother and grandmother have chosen for him to marry."/>
        <s v="After a young man charms the girl he loves into accepting his proposal, an accidental swap on their wedding day leads him to marry the wrong bride."/>
        <s v="Mayday's Life Tour concert unfolds as five fading superheroes are summoned to save the world from an extraterrestrial enemy that detests sound."/>
        <s v="Old-school auto collector Mike Hall, his pal Avery Shoaf and son Connor Hall go the extra mile to restore retro cars â€“ and hopefully turn a profit."/>
        <s v="In rural India, a detective's investigation of seven confounding suicides uncovers revelations about the myths and mindsets of the rest of the village."/>
        <s v="Just months after a tragic loss, detective Sofia Karppi investigates the murder of a woman with ties to a Helsinki construction company."/>
        <s v="Friends Proog and Emo live in a capricious, seemingly infinite machine with a sinister purpose in this experimental computer-animated short."/>
        <s v="Twin siblings live under a curse in their ancestral home, but one of them is tempted to defy house rules, angering the spirits keeping them hostage."/>
        <s v="Talking squarely to the hip-hop generation, musicians, athletes and others outline the benefits of exercise, a healthy diet and spiritual wellness."/>
        <s v="In a world where an app alerts people if someone in the vicinity likes them, Kim Jojo experiences young love while coping with personal adversities."/>
        <s v="Unabashed comedian Lynne Koplitz offers a woman's take on being crazy, the benefits of childlessness and the three things all men really want."/>
        <s v="High schooler Sadie Mitchell believes the world is about to end â€“ literally. Before it does, she sets out to kiss a boy and win back her best friend."/>
        <s v="In this documentary, hopes soar when a Chinese company reopens a shuttered factory in Ohio. But a culture clash threatens to shatter an American dream."/>
        <s v="As a series of murders hit close to home, a video game designer with post-traumatic stress must confront her demons, or risk becoming their victim."/>
        <s v="As a series of murders hit close to home, a video game designer with PTSD must confront her demons, or risk becoming their victim."/>
        <s v="Elite street racers from around the world test their limits in supercharged custom cars on the biggest, baddest automotive obstacle course ever built."/>
        <s v="When an internet-obsessed teen develops a rare illness that forces her to move to a remote town, she must navigate her relationships without technology."/>
        <s v="When she falls in love with the author of a novel she adores, bohemian Bitti enlists the help of a local printer to find her new object of affection."/>
        <s v="A detective arrests a doctor for crimes targeting medical professionals but later finds the real culprit in a tale of revenge, corruption and magic."/>
        <s v="After her stepdaughter is sexually assaulted at a party, a furious mother sets out to destroy the lives of the four perpetrators who walked away free."/>
        <s v="Despite public humiliation and resistance, an entrepreneur markets a hygienic, low-cost sanitary pad that even India's poorest women can afford."/>
        <s v="On her first day of marriage, a woman leaves her husband upon learning his home lacks a toilet, sparking a quixotic quest to acquire modern sanitation."/>
        <s v="Four young Asian-American rappers strive to achieve success on their own terms in a musical genre that often treats them as outsiders."/>
        <s v="Sparks of both passion and contempt fly when a self-sufficient architect is forced to work with a snobbish industrialist."/>
        <s v="A field hockey-playing pizza delivery boy finds himself transformed from slacker to zombie slayer during an outbreak of the undead in Kuala Lumpur."/>
        <s v="Two huge soccer fans must go on a rambunctious road trip to fix a big match between Malaysia and Thailand, or they'll draw the ire of a loan shark."/>
        <s v="Noted UFO expert Dr. Steven Greer interviews witnesses and presents classified documents concerning the existence of extraterrestrials."/>
        <s v="In the crime-ridden slums of New York in the 1860s, vengeful orphan Amsterdam Vallon joins the cutthroat gang of his father's killer, Bill the Butcher."/>
        <s v="Years spent recording footage of creatures from every corner of the globe is bound to produce a bit of drama. Here's a behind-the-scenes look."/>
        <s v="Honest, introspective comic Simon Amstell digs deep and delivers a uniquely vulnerable stand-up set on love, ego, intimacy and ayahuasca."/>
        <s v="Spunky leopard cub Leo and his loyal tiger pal Tig team up for fun and adventure as they explore the forest and learn about ancient legends."/>
        <s v="With the digital revolution just around the corner, the employees of Bibideaux camera store strive to stay relevant amid unstoppable change."/>
        <s v="A movie-loving 10-year-old and her blind little brother trek to meet Indian superstar Shah Rukh Khan for help in getting the boy an eye operation."/>
        <s v="Follow the Chinle High basketball team in Arizona's Navajo Nation on a quest to win a state championship and bring pride to their isolated community."/>
        <s v="Nestled in a faraway cloud is a rainbow-colored world called Care-a-Lot, home to the magical Care Bears who each have a special talent."/>
        <s v="When a vicious war against Catholics is waged in Mexico in the 1920s, a retired general joins the militia fighting to preserve religious freedom."/>
        <s v="Best friends LÃ©a and Camille explore the notion of healing while traveling to Latin America in search of a cure for a terminal disease."/>
        <s v="Waxing nostalgic about the bittersweet passage from childhood to puberty, four childhood girlfriends recall the magical summer of 1970."/>
        <s v="Feeling forgotten on Mother's Day, three best friends leave the suburbs and drive to New York City to surprise their adult sons."/>
        <s v="When a chemical plant's poor conditions cause tragedies, an employee leads a protest against the companyâ€™s callous owner and local politicians."/>
        <s v="Spiced liberally with black comedy, this Bollywood drama follows the lethal love life of a woman who marries numerous men â€“ only to find them flawed."/>
        <s v="Eight feisty boys befriend young drifter Fatka. When a mean politician threatens Fatka's way of life, the boys band together in honor of their pal."/>
        <s v="A lesbian housewife, feeling trapped in a stale marriage, begins visiting female prostitutes and soon seeks excitement by becoming a sex worker."/>
        <s v="A suburban couple hires a new sitter to watch their three kids for the night, unaware that the young woman isn't who she claims to be."/>
        <s v="A small-town girl finally realizes her dream of becoming a famous supermodel but soon finds there's a price for her glamorous new life."/>
        <s v="A young artist falls for an aristocratic young woman whose bitter mother has trained her in the art of breaking hearts."/>
        <s v="Fiza's brother disappears during Mumbai's horrifying 1993 riots. Each day, Fiza and her widowed mother hope that he will return."/>
        <s v="In the wake of the plane crash that claimed the lives of 71 people, the Brazilian soccer club Chapecoense seeks to rebuild the team that made history."/>
        <s v="After an onstage disaster leaves an illusionist paralyzed, he channels his magic into a hit radio show. Years later, he fights for the right to die."/>
        <s v="Shahid Kapoor delivers a searing performance in this Bollywood take on Hamlet that unfolds amid Kashmiri culture and history."/>
        <s v="City girl Veera is kidnapped on the eve of her wedding, but as her captors take her through the countryside, Veera finds herself feeling emancipated."/>
        <s v="This Bollywood spoof recounts the ups and downs of an assistant film director who loathes romance and a designer who adores all things sentimental."/>
        <s v="A remote village situated neither in India or Pakistan becomes its own republic after inmates at the local mental asylum bust loose and take over."/>
        <s v="A cranky control freak must rely on his comically dysfunctional family to pull off a scam on a greedy land shark who's stolen his prized property."/>
        <s v="A financially troubled Indian man heads to Singapore to find employment, while his pretty wife stays behind in a move that could cause trouble."/>
        <s v="A courageous villager moves to the ancient city of Mohenjo Daro, where he falls for the daughter of a priest and does battle with a tyrant."/>
        <s v="Two rebellious, hot-headed teenage brothers get caught up in gang life, which has dangerous repercussions for their family and friends."/>
        <s v="When the American-educated scion of a powerful Indian family returns to the subcontinent, his first taste of power starts him down a corrupt path."/>
        <s v="An idealistic English filmmaker casts a group of student actors in her docudrama about India's revolution against British rule in the 1920s."/>
        <s v="A con man uncovers a deadly secret and must save his lady love, the little girl who insists she's his daughter and the small-town locals from the mob."/>
        <s v="Meeting while on vacation, Ved and Tara sense a connection but vow to keep their real identities a secret. Years later, their paths cross again."/>
        <s v="A flamboyant con artist and his band of gleeful robbers gamble with fate when smugglers hire them to swipe antiques from a speeding train."/>
        <s v="Mini isn't eager to wed the rich suitor who's been chosen for her, so she stages her own kidnapping and runs off with a man who works for her father."/>
        <s v="Three cheating husbands end up paying the price for their infidelities when their spouses hire a private detective â€“ who falls for one of the wives."/>
        <s v="A charming allegory based on a novella by Ruskin Bond, this visually stunning film from India explores themes of greed, loneliness, longing and loss."/>
        <s v="&quot;Last Comic Standing&quot; runner-up Lavell Crawford lords over a hometown crowd at St. Louis's Orpheum Theatre, raking in the love â€“ and the laughs."/>
        <s v="Four high school seniors steal an important college entrance exam and go on vacation to &quot;study,&quot; but accidentally lose the exam while partying."/>
        <s v="Four friends from a humble technical school compete against the elite students of a prestigious university in a robot-building contest."/>
        <s v="When an earthquake hits Chile, rescue workers must put aside their differences to save the country from a businessman's evil scheme."/>
        <s v="While living a comfortable life with his wife and child, a germophobic man realizes his estranged brother may have committed a terrible crime."/>
        <s v="During World War II, a Chinese railroad worker leads a group of brave resistance fighters against the forces of Japanese occupation."/>
        <s v="On a journey from Brazil to the Las Vegas championships, professional bull riders risk it all to earn money, respect and titles."/>
        <s v="Superstar DJ Steve Aoki reflects on the driving force behind his career: his ambitious father, Benihana founder and perennial daredevil Rocky Aoki."/>
        <s v="A retrospective look at the life and career of Grammy-award winning Spanish musician Alejandro Sanz."/>
        <s v="In this mix of live action and CGI, rascally Peter Rabbit faces a tough new foe in his ongoing battle for the veggies in Mr. McGregor's garden."/>
        <s v="Pet rescue expert Rocky Kanaka and renovation specialist Rob North travel across North America, transforming animal shelters to help homeless pets."/>
        <s v="Daredevil, Jessica Jones, Luke Cage and Iron Fist join forces to take on common enemies as a sinister conspiracy threatens New York City."/>
        <s v="An inspirational profile of an inner-city high school football team's valiant effort to reach the school's first-ever playoff game."/>
        <s v="In a future with a strict one-child policy, six septuplets must avoid government detection while searching for their missing sister."/>
        <s v="From baffling people on the street to orchestrating elaborate tricks, Justin Willman blends good-natured magic with grown-up laughs."/>
        <s v="In the probing documentary &quot;Party Monster,&quot; DJ Fingablast investigates what became of his childhood hero, DJ Slizzard."/>
        <s v="A wealthy couple whose marriage is on the rocks befriends a local homeless man who changes their perspectives in this inspiring true story."/>
        <s v="Designer Genevieve Gorder and real estate expert Peter Lorimer show property owners how to turn their short-term rentals into moneymaking showstoppers."/>
        <s v="An aspiring writer with no imagination seeks inspiration for his novel by manipulating the lives of his neighbors so that he can write about them."/>
        <s v="When her secret love letters somehow get mailed to each of her five crushes, Lara Jean finds her quiet high school existence turned upside down."/>
        <s v="An online community of amateur sleuths use technology to solve crimes â€“ and make quirky friends â€“ in their quest for justice."/>
        <s v="Daring comedian Yoo Byung-jae connects criticism he's received from the general public to some of the most touchy issues in current Korean society."/>
        <s v="A world-weary detective is forced to team up with a 12-year-old who thinks she's a cop in order to solve a case that's baffled police."/>
        <s v="Shrek celebrates Halloween, Puss in Boots is captured by soldiers, and the gang participates in a kingdom-wide singing competition."/>
        <s v="In 1960s Madrid, music producer Guillermo Rojas launches a rock 'n' roll label with the help of aspiring singer Robert and clever producer Maribel."/>
        <s v="This gritty dramatization of the life of Carlos Tevez shows his rise to soccer stardom amid the harrowing conditions in Argentina's Fuerte Apache."/>
        <s v="A family on the brink of splitting up become the owners of a cutting-edge robot being sought by a corporation, homicide investigators and terrorists."/>
        <s v="Determined to throw off the curse of being Satan's illegitimate son, Rin enters the True Cross Academy to become an exorcist, just like his mentor."/>
        <s v="Dr. Lisa Sanders crowdsources diagnoses for mysterious and rare medical conditions in a documentary series based on her New York Times Magazine column."/>
        <s v="When a goofy but likable millionaire discovers his fiancÃ©eâ€™s plan to steal his wealth, he devises an unromantic scheme to make her life a living hell."/>
        <s v="When a young BogotÃ¡-based detective gets drawn into the jungle to investigate four femicides, she uncovers magic, an evil plot and her own true origins."/>
        <s v="When Zim reappears to begin the next phase of his evil alien plan to conquer Earth, his nemesis Dib Membrane sets out to unmask him once and for all."/>
        <s v="A dying tycoon has his consciousness transplanted into the body of a healthy young man, only to make a troubling discovery about the body's origin."/>
        <s v="When a dad-to-be learns he's actually a sextuplet, he sets off on a wild journey to meet his long-lost family. Marlon Wayans stars as all six siblings."/>
        <s v="The Super Monsters welcome Vida to her new home in Pitchfork Pines with a tour of their favorite places, then help her through her first day at school."/>
        <s v="When an elite gamer is forced out of his professional team, he becomes a manager of an Internet cafÃ© and reinvents himself to return to online glory."/>
        <s v="The discovery of the tomb of William Tellâ€™s son in a town in the Basque Country spurs the village's cantankerous citizens to lobby for Swiss annexation."/>
        <s v="No one can be trusted after a terrorist bombing in Bilbao kills seven and destroys the lives of the suspected jihadi and everyone around him."/>
        <s v="When his best friend is killed for uncovering political corruption, an idealistic young man decides to become a masked fighter for justice."/>
        <s v="Casino mogul Benny Ho wields enormous power. But a feud with his former partner and a massive fraud scheme soon threaten his family and his empire."/>
        <s v="Shaolin monk San Te returns to protect a fellow hero with a talent for finding trouble in this action-packed sequel to &quot;The 36th Chamber of Shaolin.&quot;"/>
        <s v="Three assassins â€“ magician Lei Ying, hit man Tieh Hon and kung fu master Ti Tan â€“ are sent to Yunnan by their clan leader to bring to justice another clan member who betrayed the tribe."/>
        <s v="Johnnie To's character-centered drama follows a Hong Kong firefighting crew as they take on harrowing rescue missions and navigate personal dilemmas."/>
        <s v="An officer killed on the job returns to Earth as a ghost to solve his own murder and seek justice with the help of a rookie cop and some funky magic."/>
        <s v="To prove himself to a love interest, a delivery boy learns dubious kung fu from an aging charlatan so he can challenge his archrival to a fight."/>
        <s v="Struggling in a loveless marriage, a hard-drinking, workaholic cop finds a chance at redemption after a fateful incident leaves him wounded."/>
        <s v="In this comedy, characters from all walks of life go head-to-head around the mahjong table in a high-stakes contest of different playing styles."/>
        <s v="In ancient China, Zhi Ming trains at the legendary Northern Shaolin temple to avenge the death of his father at the hands of a nefarious magistrate."/>
        <s v="When a young man ignores a feng shui masterâ€™s warning and decides to marry before turning 30, a series of mishaps begins to curse his life."/>
        <s v="A brainy private school student is transferred to a far less elite institution, where he must fend off classmates who settle scores with fistfights."/>
        <s v="After a body is discovered in their building, a vengeful, paranormal presence begins to affect Taew, Mod Dum and Cartoon's business."/>
        <s v="Leader of the Ten Kwangtung Tigers, Tieh Chiao-san works with his kung fu students to protect his village from crime. But when an opium dealer starts to ruin the town, Tieh Chiao-san struggles to fight back, thanks to his growing opium addiction."/>
        <s v="In this dramatized rendition, students undergo rigorous study at Master Yu's Peking Opera school, a cradle for future Hong Kong film stars."/>
        <s v="When thugs prey upon innocent factory workers, a small-time scammer trains for revenge by studying the moves of Shaolin temple monks."/>
        <s v="Hit by a media storm over his own mounting debts, a police officer leads an investigation against the loan sharks behind a sinister credit scheme."/>
        <s v="Shaolin warrior Tung Chien-chen is injured in battle against the hated Wu Tang clan, and nursed back to health by a knife-throwing master. As he recovers, Tung learns this deadly art, and also falls in love with his teacher's daughter."/>
        <s v="While working at a family friend's business, a penniless orphan draws the attention of a corrupt competitor and is torn between divided loyalties."/>
        <s v="To avoid punishment for his misdeeds, an arrogant god accepts a mission to reform three mortals on earth, where he must also contend with a demon."/>
        <s v="To avenge his master, a wine-loving young man steps up his fighting skills to defeat a powerful thief in a life-or-death match."/>
        <s v="With his acting career moribund, Aidan Bloom steers a new tack in life, taking over his children's education when private school becomes too costly."/>
        <s v="Immortal renegade Philly the Kid and his transforming pink Cadillac join a relentlessly upbeat friendship droid on her quest to find a missing prince."/>
        <s v="Chhota Bheem is in China for a martial arts competition but his real challenge: to save the emperorâ€™s daughter from being kidnapped by the villain Zuhu!"/>
        <s v="Based on the speculative short stories of MirrorFiction, this sci-fi thriller anthology plunges headlong into our deepest desires â€“ and darkest fears."/>
        <s v="Brazilian YouTube sensation Whindersson Nunes revisits his humble beginnings and much more in a series of playful stories and peculiar songs."/>
        <s v="After years of home-schooling, an awkward teen decides he wants a public high school experience, but his overbearing mother struggles to let go."/>
        <s v="Inspired by classic and contemporary literature, four renowned Marathi directors create four individual stories in this anthology of short films."/>
        <s v="A software engineer must decide if he'd rather navigate America's frustrating visa renewal process or simply return to his home country of India."/>
        <s v="After a long career battling the Cheyenne, a U.S. Army captain is ordered to safely escort the tribe's most influential chief to his Montana homeland."/>
        <s v="When Texas teacher Richard is lured to Russia under false pretenses by his enemy Deb, his drag alter ego Bianca soon turns the country upside down."/>
        <s v="This documentary series lifts the mask on Mexican wrestling, diving into the daily lives of its stars, examining the sportâ€™s cultural impact and more."/>
        <s v="From chefs and comedians to filmmakers and fashion designers, Indiaâ€™s most notable imaginative minds share their artistic journeys."/>
        <s v="To protect his family from ruin, Yogesh must marry his dream girl in only ten days, so he rushes into dating women with different astrological signs."/>
        <s v="When his wife is convicted of murder, a horrified family man races to prove her innocence while a dogged investigator sets out to uncover the truth."/>
        <s v="A blend of cultural nuance and mesmerizing techniques adds flavor to this globe-hopping celebration of cooking, tradition and community."/>
        <s v="Country music star Brad Paisley hosts a night of music and laughs with comics Nate Bargatze, John Heffron, Jon Reep, Sarah Tiana and Mike E. Winfield."/>
        <s v="New York comedian Colin Quinn writes and stars in this live one-man stage show that dissects and deconstructs U.S. constitutional history."/>
        <s v="When he's seen dispatching a rude opposing hockey player in the stands, Doug Glatt is hired by a rival team ... for his fighting skills."/>
        <s v="Five beautiful but mysterious women move in with unsuccessful novelist Shin, who manages their odd household in exchange for a tidy monthly sum."/>
        <s v="A recently dumped attorney hires a psychic to help her win back her boyfriend. Things take an unexpected turn when another ex re-enters the picture."/>
        <s v="Unhappy with his commercial film work, a jaded Hollywood actor moves to Argentina to participate in an experimental thesis on social philosophy."/>
        <s v="After dire setbacks in 1940, Winston Churchill commissions a new kind of fighting force: commandos trained to use stealth and audacious tactics."/>
        <s v="With retirement staring him in the face, an all-time-great jump jockey pursues his 20th consecutive title in his unrelenting quest for glory."/>
        <s v="Truth and fiction blend in this quasi-documentary about six exhausted workers at a Mumbai call center servicing U.S. customers."/>
        <s v="The comic puts his trademark hilarious/thought-provoking spin on finding a bat in his kitchen, seeing rats having sex, Boston accents and dead pets."/>
        <s v="In 2000, U.K. detectives spent months tracking a criminal known only as Sally, who was targeting a supermarket chain with extortion and letter bombs."/>
        <s v="This documentary follows oceanographer Sylvia Earle's campaign to save the world's oceans from threats such as overfishing and toxic waste."/>
        <s v="The Philippine jail known for a viral Michael Jackson dance video comes under the management of an ex-convict, sparking controversy and criticism."/>
        <s v="An aspiring pilot fights for her future â€“ and justice â€“ after surviving an acid attack from her abusive boyfriend."/>
        <s v="Young journalists working for a magazine juggle careers, romance and other challenges while reporting on social issues and news stories in Malaysia."/>
        <s v="Amid Malaysia's charcoal industry, a woman deftly adapts to her environs as she juggles three men in her life: her husband, her lover and her friend."/>
        <s v="A private investigation firm takes on sensitive cases while its uniquely skilled agents deal with issues both inside and out of the office."/>
        <s v="After business troubles destroy her father, a headstrong young woman does battle with her deeply patriarchal culture to secure her family's legacy."/>
        <s v="After failing to strike a truce with their school's queen bee, two misfit best friends lead a nerd uprising that turns social hierarchy on its head."/>
        <s v="Demetri Martin brings his off-kilter take on acoustic guitar, hairless cats, color schemes, and the word &quot;nope&quot; to Washington in his original special."/>
        <s v="Four friends shake up their lives when they meet a new woman in their apartment complex who encourages them to embrace their wild sides."/>
        <s v="Bodybuilder and two-time Mr. Universe, Calum von Moger, reflects on his rise to fame and battle to come back from a debilitating injury."/>
        <s v="This documentary follows the controversy surrounding the 2010 murders of two students, who were framed as criminals and killed by the Mexican military."/>
        <s v="Hand-picked by Tiffany Haddish, six diverse comedians showcase their raw humor in a series of specials oozing with energy."/>
        <s v="For the 50th anniversary of the legendary Woodstock festival, organizers and attendees reminisce about one of the defining moments of the 1960s."/>
        <s v="When a resourceful but flighty Londoner is threatened with eviction, she vows to do whatever it takes to defeat a greedy real estate agent."/>
        <s v="Combining archive footage with present-day interviews, this documentary explores how Apollo's mission control helped change the course of history."/>
        <s v="Young parents-to-be Claire and Ryan move into a suburban rental home, unaware that someone is secretly watching their every move via hidden cameras."/>
        <s v="As Metropolis High students, super teens Wonder Woman, Supergirl, Bumblebee, Batgirl, Zatanna, and Green Lantern fight crime, classwork and crushes."/>
        <s v="The exotic dancers from Chocolate City get back together for a trip to Las Vegas and a chance at $500,000 in prize money."/>
        <s v="Spurred by boredom and peer pressure, a group of suburban teens becomes increasingly violent and find their paths intersecting those of their parents."/>
        <s v="Rob's madly in love and about to be married. Unfortunately, he's also naked, stuck in an elevator and caught in a time loop."/>
        <s v="Comedian Jim Gaffigan cuts loose on a variety of topics, including Hot Pockets, holidays, Catholicism and his favorite activity: doing nothing."/>
        <s v="Jim Gaffigan offers up his take on bacon, bowling and other weighty topics in this stand-up performance filmed live in Austin on his 2008 comedy tour."/>
        <s v="Funnyman Jim Gaffigan offers up his unique take on everything from Disney World to overweight whales in this live show from Washington, D.C."/>
        <s v="Comic Jim Gaffigan delivers his sardonic take on topics like eating, exercise, weddings and his five kids in this live stand-up special."/>
        <s v="From fangs to claws to venomous stings, they all wield deadly weapons. But which creature will be crowned the fiercest of all?"/>
        <s v="Baffling symptoms. Controversial diagnoses. Costly treatments. Seven people with chronic illnesses search for answers â€“ and relief."/>
        <s v="Hip-hop icon MC Joe Speed retires from showbiz and finds a new rhythm balancing business, romance and everyday family chaos."/>
        <s v="A youthful drug dealer in Mumbai must change his ways when the sister who raised him is assaulted by her boss and imprisoned for defending herself."/>
        <s v="Mothers and medical professionals speak about their experiences with the increasingly controversial practice of Caesarean deliveries in Brazil."/>
        <s v="A London writer bonds with the colorful residents of Guernsey as she learns about the book club they formed during the WWII German occupation."/>
        <s v="After their buddy suffers an unfortunate accident during spring break, four pals risk everything â€“ including their dignity â€“ to make him whole again."/>
        <s v="Born without legs and stuck in foster care for years, teen Zion Clark finds his calling when he pursues competitive wrestling. A documentary short."/>
        <s v="Take an inside look at swing dancing's continued prosperity and the lively and joyous personalities that make the art form so unique."/>
        <s v="When amateur ghost hunters visit an abandoned house, their investigation turns into a massacre, leaving questions for a detective and a psychologist."/>
        <s v="Aptly named iconic rock photographer Mick Rock reconstructs his journey through the thrilling and murky universe of rock 'n' roll history."/>
        <s v="Master thief Simon Templar â€“ also known as the Saint â€“ is hired by a wealthy banker to find his kidnapped daughter, but not all is as it seems."/>
        <s v="While attending one of India's premier colleges, three miserable engineering students and best friends struggle to beat the school's draconian system."/>
        <s v="When authorities arrest his young son, a taxi driver must convince the courts and rabid media that he's not the criminal they seek."/>
        <s v="The fourth film in the action franchise finds Boyka taking on brutal gangsters to protect the widow of a man he unintentionally killed in the ring."/>
        <s v="If he is to save the life of the beautiful Princess Andromeda, the valiant Perseus must battle a host of powerful, beastly enemies."/>
        <s v="Stranded in a jungle when their car breaks down, six friends pass their time exchanging horror stories, unaware that they may be part of one themselves."/>
        <s v="Imprisoned for underworld crimes she didnâ€™t commit, a vengeful woman breaks free and goes scorched earth on the smooth-talking suitor who framed her."/>
        <s v="A father winds up involved with a stolen Ferrari as he tries to acquire the money to send his son to the leading cricket academy."/>
        <s v="A commitment-phobic Brit tries to reconnect with an alluring American who's about to make a seemingly awful mistake by marrying a wealthy, boring man."/>
        <s v="Accused of murder, Ig Perish wakes up one day to find he's grown a set of horns â€“ compelling people to confess their sins to him."/>
        <s v="When an aging flight attendant's caught smuggling cash and forced to help with an investigation, she hatches a clever plan to make off with the dough."/>
        <s v="A young impoverished woman learns she's been predestined to change the fate of the universe after a genetically engineered hunter tracks her down."/>
        <s v="After a rich politician's son kills a young woman's brother, an unlikely romantic connection complicates her pursuit of justice."/>
        <s v="A nobleman who values his people's well-being over his emperor's edicts is killed. His knights vow revenge."/>
        <s v="The relationship between a painter and his admirer unfolds as an abstract, twist-filled hide-and-seek game against the backdrop of murder and revenge."/>
        <s v="When a terrorist escapes custody, MI-5 director Harry Pearce becomes the scapegoat. But the wily veteran still has some spycraft tricks up his sleeve."/>
        <s v="A woman and her daughter are caught in a game of cat-and-mouse with burglars in their New York City home and are forced to retreat inside a vault."/>
        <s v="Historical footage and interviews with soldiers showcase war stories, unique traditions and unifying principles of the Indian Armyâ€™s various regiments."/>
        <s v="Sylvester Stallone shot to fame as Rocky Balboa, an unknown fighter who's given a shot at fighting world champ Apollo Creed as a publicity stunt."/>
        <s v="Featuring a rousing climax, this engaging sequel finds boxer Rocky Balboa returning to the ring for a rematch against reigning champ Apollo Creed."/>
        <s v="After taking a pounding from a powerful young fighter, humbled world champ Rocky Balboa turns to ex-rival Apollo Creed for help in regaining his form."/>
        <s v="Rocky Balboa takes on the Cold War, coming out of retirement to battle a Soviet fighter who pulverized Rocky's friend and former rival, Apollo Creed."/>
        <s v="Inspired by the memory of his trainer, a broke and seemingly careerless Rocky finds glory in training and takes on an up-and-coming boxer."/>
        <s v="When Sarah travels to California for her sister's wedding, she hears a rumor that her family was the real-life inspiration for &quot;The Graduate.&quot;"/>
        <s v="Held hostage by men searching for a secret her late husband left behind, a recent widow and her family race against time to find a way out."/>
        <s v="Following the death of her child, a grief-stricken woman struggles to find peace until a mysterious boy appears, claiming to be her reincarnated son."/>
        <s v="Still sexy at 60, Harry Sanborn wines and dines women half his age. But a getaway with his girlfriend goes awry when her mother drops in unannounced."/>
        <s v="A retired engineer agrees to help NASA prevent a Russian satellite from falling to Earth if he and his over-the-hill pals can man the mission."/>
        <s v="Home cooks face off against trained chefs to see if passion can beat profession in the kitchen in this reality competition show."/>
        <s v="Three New York drag queens on their way to Hollywood for a beauty pageant get stranded in a small Midwestern town when their car breaks down."/>
        <s v="Helping an amputee grandmaster settle the score for his tragic past, a grieving detective unravels a conspiracy more complicated than he imagined."/>
        <s v="When a civil war ravages the UK, a scientist awakens in a futuristic cell and is tortured by her captor for information she claims she doesn't possess."/>
        <s v="Disaster-prone Mr. Bean is sent to Los Angeles to guard a famous painting, but as he's unfit for any physical task, everything goes hilariously wrong."/>
        <s v="This series looks at the stories behind the athletes and countries that have achieved World Cup champion status."/>
        <s v="On the 200th anniversary of the Battle of Waterloo, thousands of enthusiasts reenact the epic clash. But there can only be one Napoleon."/>
        <s v="When Japanese troops invade Hong Kong, young Benny Ho flees to Macau and rises to the top of the city's casino business with pluck, diligence and wit."/>
        <s v="A group of kids takes an illegal tour through an abandoned city near Chernobyl, where mysterious humanoid forms begin to haunt their steps..."/>
        <s v="When the tenant in their flat dies under suspicious circumstances, two bickering cousins are forced to navigate both sides of the law."/>
        <s v="One night in 1959, four young musicians venture from Pasadena to South-Central Los Angeles in the hopes of hearing a living jazz legend play."/>
        <s v="A pugilist from Shantung struggles to rise to the top of the Shanghai triad ladder, where his stellar martial arts talents can shine."/>
        <s v="The life of a high-flying law student takes a drastic turn when a bout of misfortune changes his status in society for good."/>
        <s v="By day, an 18-year-old delivers tofu for his father, a retired race car driver; but by night, it's the teen's turn to take the wheel."/>
        <s v="After learning she's pregnant, a teen grapples with the consequences while trying to go about her life as if nothing has changed."/>
        <s v="An aggressive, wayward fisherman abandons his wife and daughters, who grow up to face the consequences of their father's mistakes."/>
        <s v="Shortsighted curmudgeon Mr. Magoo and his young nephew, Justin, fight such nefarious foes as kung fu villains, robot spiders and teenage mutants."/>
        <s v="A young woman talented at traditional dance finds her life changed when her love for a man clashes with the wishes of her father."/>
        <s v="The spirit of a murdered woman contacts four bachelors, enlisting their help to find her killer."/>
        <s v="Seeking to improve his combat skills, a young man falls in love with a woman with mystical powers, but his past stands in the way of their union."/>
        <s v="Featuring never-before-seen images, personal testimonies and more, this is the story of one of the most notorious drug smugglers of all time."/>
        <s v="When the Hong Kong government enacts a ban on smoking cigarettes indoors, the new law drives hard-core smokers outside, facilitating a meeting between Cherie, a makeup saleswoman, and Jimmy, an advertising exec."/>
        <s v="Two young brothers encounter a singing bird who treats them to a musical reinterpretation of one of Indiaâ€™s most epic ancient tales."/>
        <s v="A single man in his 30s overwhelmed by his domineering mother meets a lesbian couple willing to go to extreme lengths to have a child."/>
        <s v="After recovering from a tragic experience, a young woman makes a journey to her father's homeland and falls in love with a kind-hearted doctor."/>
        <s v="A nameless widow juggles multiple jobs to support her daughterâ€™s decision to study abroad, only to discover that she has other plans."/>
        <s v="After losing her father, a young woman moves to the city to earn money. When she finds a job at a mysterious bungalow, her worst nightmares come true."/>
        <s v="Through performances and interviews, musician Moby opens up about his unusual childhood, his heroes and the stories behind his songs."/>
        <s v="The career of rhythm guitarist and Chic founder Nile Rodgers is chronicled in this musical blend of documentary and original concert performance."/>
        <s v="Between scenes from an intimate performance, the Oasis legend reflects on his road to stardom and offers insights on his creative process."/>
        <s v="One of the most successful female groups in music history, TLC performs in concert while taking a look back at their tumultuous history."/>
        <s v="When the village's biryani cook unexpectedly passes, a widow steps up to the plate and takes on new delectable challenges."/>
        <s v="A prostitute who is down on her luck gets caught in the middle of an elaborate scheme orchestrated by two local politicians."/>
        <s v="After discovering a pair of young ghosts, a nebbish 11-year-old agrees to help the sibling spirits solve the mystery surrounding their demise."/>
        <s v="A high-flying rock star and son of a politician falls for a woman from a qawwal family, leading to a love triangle that may consume everyone involved."/>
        <s v="When a soccer club manager brings one of his injured foreign players home to recuperate, they form an unlikely bond despite their cultural differences."/>
        <s v="High schooler Ayumi's perfect world evaporates when her envious classmate Zenko somehow steals her body, her boyfriend and her life."/>
        <s v="People bring their stories of missed lust connections to an objective panel of experts who then judge whether they could have gone all the way or not."/>
        <s v="Terrorized by unexplained disturbances and horrific visions in her home, a young widowed mother turns to her scientist boyfriend for help."/>
        <s v="While gathering evidence against his employer to help the FBI build a price-fixing case, Mark Whitacre begins to piece together a fantasy world."/>
        <s v="After witnessing a murder, Simon Garden is framed â€“ and the only evidence that proves his innocence is a videotape locked inside a bank vault."/>
        <s v="Two frustrated sex workers cut out the middlemen from their business affairs and start a cooperative that's run entirely by women."/>
        <s v="Ace news producer Amy is called back to her Louisiana hometown where memories of what used to be â€“ and what might have been â€“ come flooding back."/>
        <s v="Instead of summoning the spirit of her dearly departed mother, a charming teen accidentally awakens a vengeful witch who wants to destroy her town."/>
        <s v="After being sexually harassed by a drunken politician while performing at a public event, a village dancer plots revenge to clear her name."/>
        <s v="While vacationing on picturesque Nantucket, a crafty teenage mystery writer contends with two thieves as she tries to solve a ghostly conundrum."/>
        <s v="Three teams of gold hunters battle all manner of challenges while pursuing their dreams in the Australian Outback."/>
        <s v="An engaged fashion editor begins a torrid affair with a female roofer that threatens to turn both of their lives upside down."/>
        <s v="A former mortal who is now the Kitchen God cooks up celestial turmoil when he impregnates and opens a restaurant with his beloved, reincarnated wife."/>
        <s v="While vacationing at a mountain cabin, a group of longtime friends uncovers an old scandal that could have deadly consequences."/>
        <s v="In this star-studded drama, six seemingly disparate stories explore the complicated links that humanity shares through the generations."/>
        <s v="Explore the stories of the citizens who seek to deter police brutality by observing and videotaping arrests made by the New York Police Department."/>
        <s v="When the children of two families become friends, they begin to unravel a horrific crime in the past that already linked their fathers to each other."/>
        <s v="Materials scientist Mark Miodownik takes us into the world of everyday objects that make our lives more comfortable than those of our ancestors."/>
        <s v="As four Russian friends grow up in the early '60s, life, love and the curse of success threaten to derail their dreams."/>
        <s v="Historian Bettany Hughes travels to India, Greece and China to explore the lives and times of Buddha, Socrates and Confucius."/>
        <s v="Historian Bettany Hughes explores the intellectual landscapes that helped shape the work of Karl Marx, Friedrich Nietzsche and Sigmund Freud."/>
        <s v="A self-described outsider is sent to a rugby-obsessed boarding school, where he forms an unexpected bond with the star player."/>
        <s v="A new teacher finds herself in an unenviable situation after witnessing a troubling interaction between an administrator and a student."/>
        <s v="Hogie and his friends travel the world, exploring far-flung locales like Buenos Aires, Cairo, Hawaii and the Galapagos Islands."/>
        <s v="Armed with popularity tips from her beautiful older sister, precocious Jessica Darling prepares to navigate the treacherous world of seventh grade."/>
        <s v="Two parallel life paths begin for a man and woman in love after she is offered a lucrative promotion far away and must choose between love and career."/>
        <s v="A torrid affair between a passionate lowborn poet and a wealthy Moscow heiress is engulfed by class difference, criminality and, eventually, murder."/>
        <s v="Three grown siblings must rethink their idea of family when they learn their parents are getting divorced and have their eyes on new partners."/>
        <s v="Iranian American comic Maz Jobrani lights up the Kennedy Center with riffs on immigrant life in the Trump era, modern parenting pitfalls and more."/>
        <s v="Top medical, criminal and psychological experts analyze the motives and methods of nurses who use their positions to kill rather than heal."/>
        <s v="Once a rising star on Broadway, Nick is now the perennially pestered production manager for a new musical dedicated to rock music's one-hit wonders."/>
        <s v="A teenager who gave up her spot in an elite U.S. gymnastics program when her family moved to Australia enters a competition to help a new friend."/>
        <s v="As the MedellÃ­n Cartel crumbles, Pablo Escobar's No. 1 hit man struggles to stay alive and gain respect in the prison hierarchy."/>
        <s v="A man claiming he had a divine revelation as a child treks across the Chilean desert to perform a miracle on a friend badly injured in a remote town."/>
        <s v="Form, montage and mesmerizing kinetics propel this experimental meditation on the destructive power of the nuclear bomb, featuring music by The Acid."/>
        <s v="She swore not to meddle in her kids' lives like her mother-in-law meddled in hers. But when her sons get married, that vow proves not so easy to keep."/>
        <s v="Emergency room doctor Javid Abdelmoneim endeavors to learn the truth about alcohol, both its benefits and risks, by exploring the science of drinking."/>
        <s v="Experience an up-close look at the controversial passion and resulting infamy of big-game hunters Rebecca Francis and Jacine Jadresko."/>
        <s v="A womanizing musician travels to India, where he composes a Bollywood film score and unexpectedly falls for the wife of the French ambassador."/>
        <s v="Years after ruthless businessmen kill his father and order the death of his twin brother, a modest fisherman adopts a new persona to exact revenge."/>
        <s v="Footage of the most dramatic moments from World War II is restored in color and high definition for this historical documentary series."/>
        <s v="A visionary carmaker introduces his fuel-efficient, high-performance hypercar to a market filled with big-name competitors like Ferrari and Porsche."/>
        <s v="After losing all memories of his past, a wealthy lawyer travels to a rural village where a woman he once loved now lives with her son."/>
        <s v="A four-man team heads to Latvia and Poland to unearth rare World War II artifacts and shed new light on the bloody battles of the Eastern Front."/>
        <s v="A former member examines the lingering effects of being raised in the Family, a cult whose disturbing practices include the sexual abuse of children."/>
        <s v="Three films chronicle the cocaine trade's sweeping impact on the citizens of Peru, Brazil and Colombia, from poor farmers to powerful drug lords."/>
        <s v="Leading astronomers reveal the latest discoveries about death-trap planets, asteroids, comets and other wonders of the cosmos."/>
        <s v="Hitler, Nazi propaganda and 1936 Berlin Olympics are put under the microscope to uncover hidden truths and the historical legacy of those games."/>
        <s v="In 1970s Australia, two teen boys fall in love with each other and defeat obstacles to their 15-year relationship, until a new crisis comes their way."/>
        <s v="This whimsical look at rough-and-tumble American politics examines the influence of money, religion and even ancient Rome on presidential campaigns."/>
        <s v="In this jailhouse interview, Arthur Shawcross, the Genesee River Killer, shares candid details of his crimes and his surprising family bonds."/>
        <s v="In Colombia in 1821, a white orphan is taken in by black slaves. Years after being torn from them, she returns to find her family and childhood love."/>
        <s v="A successful Taiwanese chef moves home from Europe to teach at a cooking school. He soon clashes with a pretty teacher he met under odd circumstances."/>
        <s v="Resolving to get married soon, hardworking Si-yi finds love in an unexpected place, but her ex and her job interfere with her plans."/>
        <s v="A department store mogul has his son work incognito in a menial job to prove his worthiness, while female co-workers teach him how normal people live."/>
        <s v="Sparks begin to fly when a successful 33-year-old single woman and a 25-year-old romantic with few prospects navigate love and differences."/>
        <s v="In an attempted heist worthy of a Hollywood film, a cadre of criminals sets out to steal the world's largest perfect diamond from a London landmark."/>
        <s v="Before his wedding, a cold CEO is hit by a car and awakens a changed man. As he and the driver fall in love, more changes appear on the road ahead."/>
        <s v="When two single guys learn a woman they both slept with disappeared after giving birth, they decide to raise her baby girl together as a family."/>
        <s v="A young woman's romantic cruise ends in a twist when she gets pregnant after a one-night stand with a rich executive, turning their lives upside down."/>
        <s v="An eye-popping cast stars in this sketch-comedy collage, the new millennium's homage to classic anthology films like The Kentucky Fried Movie."/>
        <s v="Known for tortuous role-play with victims in his basement, a twisted serial killer abducts a musician who has a deeper connection to his mind games."/>
        <s v="Despite the Philippine government's crackdown on narcotics, high schooler Joseph expands his drug running while his cop uncle profits from corruption."/>
        <s v="It's 1979, and engineer Sami is excited to leave his Indian village for a job in Chicago. But he soon runs into problems achieving his American dream."/>
        <s v="When Adolf Hitler reawakens at the site of his former bunker 70 years later, he's mistaken for a brilliant comedian and becomes a media phenomenon."/>
        <s v="In seventh-century Korea, the commander of Ansi Fortress, Yang Man-chun, combats Tang invaders in a retelling of an epic clash against all odds."/>
        <s v="This documentary chronicles the decade-long process that led to the end of the ETA, a Basque terrorist group that operated for more than 50 years."/>
        <s v="A man returns to his childhood hometown, where he meets the happily married woman he once jilted, while his best friend endures a more volatile union."/>
        <s v="A deaf writer who retreated into the woods to live a solitary life must fight for her life in silence when a masked killer appears in her window."/>
        <s v="After a freak explosion wreaks havoc on a sprawling city of the future, eight survivors get caught up in the aftermath and its paranormal effects."/>
        <s v="An affable, newly appointed college warden proves to be no ordinary man when an old enemy resurfaces and exposes his complicated, violent past."/>
        <s v="This series traces the tragic case of Kalief Browder, a Bronx teen who spent three horrific years in jail, despite never being convicted of a crime."/>
        <s v="Revived by an experimental procedure, a hit man gets to live an extra 24 hours â€“ which he uses to avenge his dead wife and child and redeem himself."/>
        <s v="This intimate portrait sheds light on the trauma experienced and strength displayed by those affected by the 2012 massacre in Newtown, Connecticut."/>
        <s v="A quarter-century later, this documentary relocates the male dancers who backed Madonna on her 1990 Blond Ambition tour, as seen in &quot;Truth or Dare.&quot;"/>
        <s v="A mother travels to Patagonia with her autistic son with the hopes that a ranger and a pod of wild orcas can help him find an emotional connection."/>
        <s v="After losing $50,000 that wasn't his, gambling addict Eddie starts to rebuild his life. But an unwelcome surprise pushes him toward his old ways."/>
        <s v="Grieving for his dead wife and daughter, a trucker plunges into a romance with a mother who needs his help. The dead, however, are far from gone."/>
        <s v="Driven beyond the bounds of convention, adventurer Gertrude Bell leaves turn-of-the-century Britain behind for the deserts of the Middle East."/>
        <s v="A loyal sister struggles to stay afloat while driving her heroin-addicted brother to a detox center and looking after his 2-year-old daughter."/>
        <s v="After he's recruited to an elite prep school, a 14-year-old basketball phenom is confronted by corruption and greed in amateur sports."/>
        <s v="A woman who's been alone on a spaceship her whole life becomes enamored with an engineer who suddenly enters her life and upends her universe."/>
        <s v="From his home on Maui, pioneering researcher, author and spiritual teacher Ram Dass reflects on love, life and death as his own days draw to a close."/>
        <s v="Seth Rogen and friends combine stand-up, sketches and music for an outrageous comedy special that could only come from the mind of Seth."/>
        <s v="Rejected by the Marines but eager to serve his country after 9/11, a simple-minded man performs amateur terrorist surveillance with a young runaway."/>
        <s v="In a violent prison in 1970s Mexico, a young inmate lands a spot on a football team that doubles as an enforcer squad for a corrupt administration."/>
        <s v="In his stand-up set, Argentine comic Lucas Lauriente animatedly rattles off reflections on different generations and begs kids to stop saying &quot;goals.&quot;"/>
        <s v="Searching for the woman promised to him by Aphrodite, herdsman Paris learns his true identity and falls for Helen of Sparta, igniting the Trojan War."/>
        <s v="At the remote farmhouse where she once witnessed a traumatic childhood event, a young woman develops a grisly fascination with violence."/>
        <s v="The U.S. Navy Seal team tackles a top-secret mission at a research center where scientists have mysteriously disappeared and another life form awaits."/>
        <s v="When two would-be robbers accidentally kill a made man, they find themselves on the run from the South Philly Italian mob."/>
        <s v="Born into a rare supernatural bloodline, Hope Mikaelson attends a gifted private school to master her powers and control her innate urges for evil."/>
        <s v="Haunted by disturbing visions, a workaholic takes a vacation with his family, but a detour leads them to an unsettling stranger and chilling events."/>
        <s v="Experience our planet's natural beauty and examine how climate change impacts all living creatures in this ambitious documentary of spectacular scope."/>
        <s v="Step inside the Ubisoft offices, and follow designer Jason VandenBerghe's fight to create the video game &quot;For Honor&quot; over four years."/>
        <s v="After a tragedy at a school sends shock waves through a wealthy Stockholm suburb, a seemingly well-adjusted teen finds herself on trial for murder."/>
        <s v="In this animated action series, a rookie driver seeks glory in a world-class auto race, but heâ€™ll need more than just his talent behind the wheel."/>
        <s v="Based on Dr. Ahron Bregman's book, this documentary examines the life and mysterious death of Ashraf Marwan, an Egyptian billionaire and Israeli spy."/>
        <s v="When a prominent politician is murdered, the intrepid journalists of Frente Tijuana risk their lives to uncover the truth."/>
        <s v="After failing out of art school and taking a humdrum office job, a whimsical painter gets a chance to fulfill her lifelong dream of adopting a unicorn."/>
        <s v="Follow singer and YouTube sensation Todrick Hall as he launches an original musical based on growing up gay in Texas and finding showbiz success."/>
        <s v="A former medical student battles for survival against an evil human-zombie hybrid determined to destroy her, in this reimagining of the 1985 classic."/>
        <s v="An elite soldier, a corporate lawyer and a political activist uncover a deadly conspiracy linking terrorists to a powerful American corporation."/>
        <s v="A reluctant clairvoyant joins forces with a brusque police detective hiding a soft heart to help him solve criminal cases using her psychic abilities."/>
        <s v="A garden gnome vendor and his brother-in-law attend a trade fair in Sofia, where they accidentally stumble into shenanigans involving a mafia boss."/>
        <s v="A series of coincidences brings two star-crossed lovers together, but fate pulls them apart until they encounter each other again in Istanbul."/>
        <s v="A Istanbul mobster falls for an Indian yoga instructor whose abduction takes him on a wild rescue mission to Mumbai."/>
        <s v="In an eastern Turkish town, suitors knock on the door of the mayor and father of three beautiful daughters who choose to follow their own paths."/>
        <s v="When his jealous sister plots to wreck his engagement, a young man does everything he can to protect his betrothed from her devious schemes."/>
        <s v="A young woman recovering poorly from a bad romance gets a new lease on life after encountering a handsome man during a job interview."/>
        <s v="Upon his return to Istanbul, an expat writer-editor finds himself stranded inside a web of tangled relationships after his filmmaker friend vanishes."/>
        <s v="As an honest locksmith scrambles to pay his late father's hefty debt to the mafia, he crosses paths with a woman in similar trouble and falls for her."/>
        <s v="A familyâ€™s festive Halloween plans take a spooky turn when an evil witch's curse transforms the costumed clan into actual monsters."/>
        <s v="A gang leader recruits a suicidal Superman impersonator, while a woman driving a hot car linked to the gang plots revenge against them and their hero."/>
        <s v="An ex-movie extra plans to win his wife back by making a fantasy film, but neither he nor his crew has a knack for filmmaking."/>
        <s v="Louis C.K. muses on religion, eternal love, giving dogs drugs, email fights, teachers and more in a live performance from Washington, D.C."/>
        <s v="When a neighbor blocks their view of the city with a commercial billboard, a Hong Kong family resorts to drastic, imaginative measures to take it down."/>
        <s v="In a world known as the Copper Dimension, a group of high-school girls fights against dark forces â€“ and their own inner demons."/>
        <s v="Forging his own comedic boundaries, Anthony Jeselnik revels in getting away with saying things others can't in this stand-up special shot in New York."/>
        <s v="The intimate lives of young men and women from Hong Kong are linked by loosely connected stories about love, lust, separation and deceit."/>
        <s v="After scientists discover a mysterious substance that can influence human minds, two factions wage an all-out battle to control its awesome power."/>
        <s v="As a guardian of space-time order, 28-year-old Wang Dadong returns to Bale High School to investigate an anomaly and clashes with King."/>
        <s v="In the Silver Dimension, Liu Bei, Guan Yu and Zhang Fei plan to enroll in an elite academy as sworn brothers, but KO One visitors derail the plan."/>
        <s v="A time quake propels Wang Dadong into the future, where he encounters a classmate named King who presides over the KO One."/>
        <s v="A &quot;Price Is Right&quot; superfan brings a bit of scandal to the long-running show by figuring out the answers to the questions before they're asked."/>
        <s v="A trio of delinquent brothers fends off neighborhood rivals until one joins a gang to gain protection for the upper-class girl he loves."/>
        <s v="Following Turkey's bloody coup of 1980, a widowed reporter returns to his Aegean hometown, bringing his son and a last wish for his estranged father."/>
        <s v="This drama portrays women and kids living under the Islamic State group: a Yazidi slave, an undercover reporter, a recruited mom and child snipers."/>
        <s v="A Bihari migrant runs a successful service to help couples elope, until the daughter of his former boss stirs the pot."/>
        <s v="Struggling to balance family ties and a career, a rising comedian of Parisian banlieue roots learns the true price of fame."/>
        <s v="In the age of the Ming Dynasty, Quinglong is the best of the Jinyiwei, an elite assassin squad made up of highly trained former street urchins. When evil eunuch Jia unseats the emperor, Quinglong is called to action but is quickly betrayed."/>
        <s v="From how social media can ruin relationships to the perils of buying a gift for a woman, comic Ricardo Quevedo dissects life's trials and tribulations."/>
        <s v="After a pregnant woman is murdered, her spirit seeks revenge against her increasingly terrified killers, who are determined to finish her off for good."/>
        <s v="Shocking secrets begin to unravel when the aftermath of a car crash leaves four best friends questioning the truth of their relationships."/>
        <s v="Armed with sly wit, a fresh outlook and plenty of style, French comedy star Fary veers from dating to stereotypes and beyond in this exclusive special."/>
        <s v="Despite discouragement from her loved ones, a talented street dancer tries out for an exclusive dance crew in a bid to win a college scholarship."/>
        <s v="A homemaker and a writer are prime suspects â€“ and the only witnesses â€“ in a double murder, and itâ€™s up to one detective to uncover the elusive truth."/>
        <s v="An aspiring writer goes to the airport to pick up a high school friend returning from a trip to Africa but is disheartened to see her with another man."/>
        <s v="At odds with his radical instructor's ruthless methods, a drama student assembles his own troupe of misfit actors ahead of a prestigious competition."/>
        <s v="At a 50-year-old house that served as a school, a brothel, and now a home, tales unfold of the residents who have lived there, longing for an escape."/>
        <s v="When they lose their passports, a bickering radio team invents phony reports from a combat zone in a ruse that becomes increasingly complicated."/>
        <s v="With never-before seen home video, this film recounts the paranoid downward spiral of John E. du Pont and the murder of Olympic wrestler Dave Schultz."/>
        <s v="The world's biggest K-pop festival marked its 21st year in 2015, with groups such as EXO, 4Minute and SHINee electrifying the Seoul World Cup Stadium."/>
        <s v="This documentary excoriates a noted anti-death-penalty activist and his team, whose questionable methods got a convicted killer freed in 1999."/>
        <s v="Local actors from JonBenet Ramsey's hometown offer multiple perspectives on her 1996 murder as they vie to play roles in a dramatization of the case."/>
        <s v="Sang-ah would do anything to shield pop star Ah-shin from rabid fans. But after an act of protection gone wrong, it looks like she's the crazy one."/>
        <s v="An ambitious, talented politician embarks on an intense journey toward winning the presidency while juggling his complicated family affairs."/>
        <s v="Roger Guenveur Smith gives voice to the man at the center of the brutal police beating that helped fuel the 1992 LA riots. Spike Lee directs."/>
        <s v="After serving a six-year prison sentence, an ex-cop tries to rebuild his life in his hometown, but gets caught up in the fallout from his past."/>
        <s v="A happy secret romance between a 40-year-old woman and a 25-year-old man is complicated after a greeting card grants her wish to be young again."/>
        <s v="This five-part nature series chronicles fascinating stories of survival on the African continent, home to the most diverse animal life on the planet."/>
        <s v="A teenage girl leaves her dull life in Oklahoma to join a raucous band of travelling magazine sellers on an alcohol-, drug- and sex-filled road trip."/>
        <s v="Historic footage and leading voices of the era examine the &quot;Bobby Phenomenon&quot; of the 1960s and the legacy of the man who helped redefine the country."/>
        <s v="Dueling high school debate champs who are at odds on just about everything forge ahead with ambitious plans to get into the colleges of their dreams."/>
        <s v="A group of aspiring young musicians yearn for stardom while navigating the ups and downs of friendship, romance, and life at school."/>
        <s v="A young priest coaches a team of uncoordinated monks in order to win a soccer tournament and save their monastery from being turned into a hotel."/>
        <s v="Family problems, relationship issues and professional challenges dog law graduate Melissa Chan following her return from London to Malaysia."/>
        <s v="A group of men and women, each burdened with a dark secret, look for love in this dating show with a twist. Hosted by reformed playboy Atsushi Tamura."/>
        <s v="A valiant girl liberates the Monkey King â€“ a god long trapped in stone â€“ in a quest to find seven sacred scrolls and save the world from evil."/>
        <s v="Rachel Dolezal, her family and her critics reckon with the aftermath of a national debate sparked by questions about her racial identity."/>
        <s v="Two fathers with clashing views about their children's upcoming wedding struggle to keep it together during the chaotic week before the big day."/>
        <s v="After graduation, three women from distinct backgrounds find themselves in the real world, facing the challenges of work, romance and unexpected fame."/>
        <s v="Two brothers start a new life in Singapore, where they run into a childhood friend who falls in love with the elder while attracting the younger."/>
        <s v="To fulfill her husbandâ€™s dream to build a home, a widow sends her five children to earn money in Cairo, where their poverty tests them at every turn."/>
        <s v="Based on the 2002 El Ayyat train accident, this drama begins 90 minutes before the explosion, following the lives of riders in the third-class cars."/>
        <s v="Haunted by eerie visions and sinister impulses after a heart transplant, a teenager tries to unmask the truth behind her donor's mysterious death."/>
        <s v="With five loyal friends in tow, explorer Thor Heyerdahl sails a fragile balsa wood raft along an ancient path some 4,300 miles across the Pacific."/>
        <s v="When a newly single photographer is forced to work with a longtime rival, the battle of their egos turns into a chance for love."/>
        <s v="When his daughter and son-in-law fall prey to a scam, Istanbul con man AsÄ±m Noyan meets his match in a madcap kingpin of an underground gambling world."/>
        <s v="Yearning for a lavish life abroad, an entitled, lazy sexist crafts a scam to ditch his thankless nursing job and find a wealthy spouse to secure a visa."/>
        <s v="Cloaked in mystery, bluesman Robert Johnson left his mark on American music. Now family, critics and famous fans look for the real man behind the music."/>
        <s v="A group of weary warriors transport a suspected witch believed to be responsible for spreading the devastating Black Plague."/>
        <s v="Embark on a global cultural journey into street food and discover the stories of the people who create the flavorful dishes."/>
        <s v="Sisters Gail, Cynthia and Julie have talent, but their career takes off when promoter Dave convinces them to tour for U.S. troops in Vietnam."/>
        <s v="Live from Hamburg, Iranian-German comedian Enissa Amani shares her take on German engineering, tax deductions and online fan-mail etiquette."/>
        <s v="Sloan's vow to never return to Thailand is cut short when he's kidnapped and taken to a Thai prison, where he's forced to fight a 400-pound brute."/>
        <s v="Having returned home for his cagey father's wedding, an estranged man gets to know his childhood friend's family and uncovers a devastating secret."/>
        <s v="A young man struggles with his overbearing mother while looking for romance and a way to kick-start his show business career."/>
        <s v="A fatal shipwreck spurs an islander innkeeper and her sister to recover the missing victims' bodies â€“ until the dead come seeking shelter themselves."/>
        <s v="Three teens spend their Halloween trying to stop a magical book, which brings characters from the &quot;Goosebumps&quot; novels to life."/>
        <s v="Single coworkers at a radio station are brought together by mutual friends, but their starry-eyed notions about love may scuttle their romance."/>
        <s v="In this second sequel of the trilogy, marital strife brews as Omar pursues a music career despite Salmaâ€™s wishes that he opt for a more stable job."/>
        <s v="When her former lover's mysteriously murdered, a woman must clear her name â€“ and avoid the killer."/>
        <s v="A notorious forger known for his ability to create fake passports and visas finds himself the target of a con man's ruse."/>
        <s v="Trapped at a stagecoach stop as a storm rages outside, two bounty hunters and an outlaw face a gallery of rogues. Features never-before-seen footage."/>
        <s v="A chauvinistic morning-show commentator tries to prove the relationship theories he espouses on a segment called &quot;The Ugly Truth.&quot;"/>
        <s v="The dynamic, bow-tied host behind the young adult science show faces climate-change skeptics as he demonstrates the importance of scientific evidence."/>
        <s v="Fishtronaut, Marina and Zeek travel to the big city in search of Grandpa, only to find that everyone else has mysteriously vanished too."/>
        <s v="Suddenly possessed with supernatural powers, a father sets out to help his estranged daughter, who's at risk of losing everything she's lived for."/>
        <s v="A young cinematographer with a bright professional future and a lack of empathy learns the importance of balancing ambition with humanity."/>
        <s v="When a young prison guard commits murder in South Africa, an ardent lawyer aims to prove he was psychologically unbalanced by his role in executions."/>
        <s v="In need of money, an eccentric ex-spy and his younger octogenarian partner embark on an international quest for a valuable Soviet soda formula."/>
        <s v="Comedian Vir Das tackles nationalism, globalism, good food and bad politics in two cleverly crosscut performances in New York and New Delhi."/>
        <s v="After Zimbabwe's disputed 2008 election results, political enemies are asked to write a new constitution and save their country from a bleak future."/>
        <s v="Grappling with love and loss in their respective lives, two estranged brothers must confront their traumatic, unresolved past when they cross paths."/>
        <s v="Kyle helps people disappear, but when a crazed killer starts hunting down his latest client, he has to decide what he's willing to do to keep her safe."/>
        <s v="Kevin James makes his long-awaited return to stand-up in this family-friendly special, dishing on fatherhood, fans, his disdain for allergies and more."/>
        <s v="Doctors, farmers, chefs and others weigh in on the controversial ketogenic diet and its potential to eradicate common illnesses."/>
        <s v="There is no such thing as an ordinary interaction in this offbeat sketch comedy series that features a deep roster of guest stars."/>
        <s v="Little Singham is in London to meet the queen, but when the famed Kohinoor Diamond gets stolen, the kid cop goes on a wild, citywide hunt for the thief."/>
        <s v="Magically transported from far-off Skullbania, a young barbarian teams up with an odd third-grader to protect his homeland from an evil sorcerer."/>
        <s v="Princess Diana's brother, Charles, the ninth Earl Spencer, leads a tour of Althorp House, the manor the Spencer family has called home for 500 years."/>
        <s v="Revisit famous cases and explore the history of Scotland Yard, one of the world's oldest detective forces and a name synonymous with crime solving."/>
        <s v="American Harry Gordon Selfridge introduced Londoners to a new retail model that made shopping less of a practical pursuit and more of an adventure."/>
        <s v="Experts examine the ruins and relics hidden beneath London's surface, unearthing a Roman amphitheater, plague pits, air raid shelters and more."/>
        <s v="Take an insider's tour of Parliament, Big Ben and Westminster Abbey to discover the little-known history and pageantry of these famous buildings."/>
        <s v="This documentary explores the worldwide economics of the burgeoning solar energy industry and its impact on hopeful job seekers in the United States."/>
        <s v="On stage in San Francisco, the comedian covers topics like old people getting drugs, his worst stand-up set, gay proms and a horrible birthday clown."/>
        <s v="Discover the glorious variety of life on Earth and the spectacular and extraordinary tactics animals and plants have developed to stay alive."/>
        <s v="Members of the BBC's &quot;Life&quot; production crew go behind the scenes to explain just what it took to capture key sequences of the program."/>
        <s v="Look behind the scenes of this wildlife documentary series that examines how animals around the world adapt to chaotic natural phenomena."/>
        <s v="This landmark series transports nature lovers from the Himalayan Mountains to the depths of the ocean and everywhere in between."/>
        <s v="In the waning days of the 70s, two young photographers document the Jewish retirees who dominated the sunny shores of South Beach."/>
        <s v="Rebellious and broke, Sophia stumbles into creating an online business and learns how to be the boss. A comedy inspired by the best-selling memoir."/>
        <s v="Personal stories reveal how the intersection of sex, technology and intimate relationships is rewiring us in fundamental ways."/>
        <s v="After the invasion of Iraq in 2003, a reluctant soldier's platoon is dispatched on a dangerous mission to repair a hostile village's water system."/>
        <s v="Pulled into a shady briefcase swap for different reasons, young strangers Danny and Ellie spend an eventful night together when the deal goes wrong."/>
        <s v="A gifted engineer flees his austere roots to pursue wealth and success among Copenhagen's elite, but the pride propelling him threatens to be his ruin."/>
        <s v="It lit up jazz and hip-hop â€“ and ignited a war on drugs steeped in racial injustice. Experts explore America's complicated relationship with weed."/>
        <s v="A young newlywed tries to keep her relationship afloat after developing feelings for her older, TV writer boss."/>
        <s v="The ups and downs of school, family and growing up test the affection between a budding artist and her handsome but indifferent classmate and neighbor."/>
        <s v="A love triangle spirals out of control, wreaking havoc on a couple's relationship and a friendship between two women."/>
        <s v="Two young lovers vow to stay friends through thick and thin, but separation tests their bond until fate allows them to reunite."/>
        <s v="Four best friends navigate loss and major life changes â€“ and smoke a lot of weed â€“ during their last two weeks of high school."/>
        <s v="A record company exec joins his estranged dad, a famous photographer who's dying, on a road trip to the last lab still developing Kodachrome film."/>
        <s v="After rigorous testing in 1961, a small group of skilled female pilots are asked to step aside when only men are selected for spaceflight."/>
        <s v="Devin Overstreet may be the class valedictorian, but he hasn't had much life experience. Enter Mac Johnson, a 10th-year senior and weed dealer."/>
        <s v="Single entrepreneur Veronica finally starts to believe in love after meeting sexy Lance, but she soon discovers he's hiding something from her."/>
        <s v="As her family seeks to marry her off and a hopeful writer pursues her, a small-town woman struggles to reveal the long-hidden truth about who she loves."/>
        <s v="In early 1990s Malaysia, a Tamilian boy faces pressure from his immigrant father to focus on school but is drawn to his unclesâ€™ lives of crime."/>
        <s v="As a father of three on his second marriage, Kevin Hart proves that being him is indeed a tall order in a fresh special inspired by his own mistakes."/>
        <s v="Dreaming her whole life of becoming a pilot, Yolanda finds work as a flight attendant, unaware she'll soon be thrust into a drug smuggling operation."/>
        <s v="As Tommy Egan pilots armed drones over Afghanistan from the safe comfort of Las Vegas, the remote nature of his work begins to raise moral questions."/>
        <s v="A loser in charge of planning his high school class's 20-year reunion thinks he's scored a major coup when he gets a marginally famous alum to attend."/>
        <s v="Following the mysterious death of his parents, a young man finds himself enmeshed in the dark world of drugs and crime."/>
        <s v="After 12 years in the minors, a struggling baseball player retires, returns home and faces the last person he struck out with â€“ his ex-girlfriend."/>
        <s v="With humor and empathy, BrenÃ© Brown discusses what it takes to choose courage over comfort in a culture defined by scarcity, fear and uncertainty."/>
        <s v="While fighting for his welfare benefits following a job-ending heart attack, a widowed carpenter befriends a single mother in a similar plight."/>
        <s v="Gifted with special powers, fighting skills and slick hair, the rowdy KO One navigates tough friendships and high school romance."/>
        <s v="This mockumentary series follows the peculiar lives of six eccentric â€“ and sometimes obscene â€“ misfits who march to their own beat."/>
        <s v="A dejected small-town music teacher grapples with guilt and regret when his ex-pupil who once loved him returns home as the star he always wanted to be."/>
        <s v="Heartbroken and romantically pessimistic, a commercial director meets a young artist and teaches him life-changing lessons about love."/>
        <s v="Her life might be a little mundane, but Kaoru gets to go home to Rilakkuma, her endearingly lazy roommate who happens to be a fuzzy toy bear."/>
        <s v="Hoping to earn money to support her son, a single mother sings in a nightclub, where danger lurks around every corner."/>
        <s v="On the heels of a blindsiding breakup, music journalist Jenny braces for a new beginning â€“ and one last adventure with her closest friends."/>
        <s v="A look at how a world-renowned medical institution prioritizes patients' needs and has adapted to healthcare's evolving demands for over 150 years."/>
        <s v="A rebellious teen grows up to become one of Milan's most ambitious criminals during the golden years of the 'ndrangheta Mafia in the 1980s."/>
        <s v="A Brazilian man tries a myriad of ways to get over his breakup with his girlfriend but is surprised to learn it's more difficult than he anticipated."/>
        <s v="At Berlin's CharitÃ© hospital in 1888, Ida finds romance, a path to her dream job and an inside look into cures for tuberculosis and diphtheria."/>
        <s v="In corrupt, British-colonized Hong Kong, a mainland Chinese immigrant rises to the top of the city's drug underworld with the help of a notorious cop."/>
        <s v="A botched attempt to arrest a white supremacist in Idaho results in a gun battle, a standoff and three deaths that galvanize public opinion in 1992."/>
        <s v="Domestic terrorist Timothy McVeigh's bomb attack on an Oklahoma City federal building in 1995 is chronicled in this examination of the shocking event."/>
        <s v="With the help of his friends, a man breaks out of prison in hopes of restoring a lively nightclub."/>
        <s v="Trouble and high jinks ensue when a man and woman stumble on a bag full of money while out on the town."/>
        <s v="Relocated to a new post and struggling to adjust, a police officer further complicates his life by falling for a woman he has little in common with."/>
        <s v="A man finds his marriage to a dedicated women's rights activist facing some unexpected challenges over her commitment to the cause."/>
        <s v="After losing her eyesight in an accident, a woman lands in a love triangle as she looks for meaning in her life."/>
        <s v="When an aspiring documentarian returns to his hometown to investigate paranormal happenings, his girlfriend's mental health takes a troubling turn."/>
        <s v="A popular college student's love of social media becomes her biggest regret when a mysterious account marks each of her friends for a grisly demise."/>
        <s v="Hyper hedgehog Sonic and his cohort Miles &quot;Tails&quot; Prower defend the planet Mobius against Dr. Robotnik and his evil schemes in this animated series."/>
        <s v="When his video game concept is stolen by a dishonest executive, a teenage chronic liar sets out to prove that he's telling the truth, for once."/>
        <s v="Deadpan twin comics Keith and Kenny Lucas take the stage in Brooklyn with a set that touches on drugs, race, Deion Sanders, teachers and O.J. Simpson."/>
        <s v="A willful young woman is hired to design a garden at Versailles for Louis XIV. Soon, she's ensnared in political and romantic complications."/>
        <s v="A cardiologist tries to pinpoint the cause of her mother's sudden death as her sister, who witnessed it, claims malevolent demons are at play."/>
        <s v="A YouTuber becomes obsessed with figuring out how his copycat archnemesis manages to steal all of his ideas."/>
        <s v="Comedian Franco Escamilla shares stories about parenting his children when they get into trouble, with reflections on gender, friendship and romance."/>
        <s v="This intimate, in-depth look at BeyoncÃ©'s celebrated 2018 Coachella performance reveals the emotional road from creative concept to cultural movement."/>
        <s v="Friends gathered at a remote chalet in the French Alps for a summer getaway are caught in a deadly trap as a dark secret from the past comes to light."/>
        <s v="Impending parenthood does funny things to Natasha Leggero and Moshe Kasher, who dissect family, relationships and more in a trio of stand-up specials."/>
        <s v="A group of strangers who are killed by a mysterious object soon come back to life and learn they have been chosen to prevent the apocalypse."/>
        <s v="Stand-up comedian Chris D'Elia covers everything from how to improve the NFL to why dating is evil and that babies should grow up before they're born."/>
        <s v="Jeff's straight-and-narrow life changes abruptly when his buddies take him out for a birthday bash â€“ the night before a crucial med school interview."/>
        <s v="When Tim learns that the men in his family can travel in time and change their own lives, he decides to go back and win the woman of his dreams."/>
        <s v="God summons narcissistic Evan to build an ark in preparation for a flood. Meanwhile, Evan's family interprets his new hobby as a midlife crisis."/>
        <s v="Two siblings share a body, each getting it for 12 hours a day. But when one of them breaks the rules, their whole way of life comes crashing down."/>
        <s v="On the first night of spring, the Super Monsters gather for food, fun and games in the park â€“ and get to meet their adorable new pets!"/>
        <s v="Neuroscientist David Eagleman taps into the creative process of various innovators while exploring brain-bending, risk-taking ways to spark creativity."/>
        <s v="When Darren Shan is taken to a circus that's chock-full of sideshow oddities, he meets a vampire and receives a life-changing bite on the neck."/>
        <s v="In a coastal Portuguese city, an erotic encounter ensues between an American expat and a French student, resonating through their lives years later."/>
        <s v="A reclusive small-town locksmith who can't stop writing letters to a lost love meets a kindly bank teller who challenges him to look to the future."/>
        <s v="The passionate love between an alien boy and a human girl grows more and more dangerous as they face the wrath of their families and communities."/>
        <s v="A down-and-out Hollywood actor is utterly unprepared for the eccentricities that await when an Indian producer offers him a role in a Bollywood film."/>
        <s v="Indebted to a gangster, a grifter assembles a band of fellow swindlers to attempt his biggest scam yet, but it's soon clear that no one can be trusted."/>
        <s v="Bodybuilders come together from around the world to compete in the Mr. Olympia competition and try to achieve their goals of physical perfection."/>
        <s v="In a politically charged India of the 1970s, three friends are transformed by personal ideologies, dangerous ambitions and matters of the heart."/>
        <s v="Juggling personal predicaments and workplace woes, three buddies and bandmates practice for their ultimate dream: winning a coveted music competition."/>
        <s v="Still a virgin at 32 years old, a frustrated advertising agent gets the shock of his life when an unlikely chain of events turns him into a porn star."/>
        <s v="Mistreated by his cruel uncle, an imaginative orphan with autism sees hope when a fairy vows to change his life with a week of enchanted recipes."/>
        <s v="When a novelist seeks inspiration by urging his wife to have an affair, the line between his story and his real life grows disconcertingly blurry."/>
        <s v="Unexpected wildlife adventures and valuable life lessons await seven city kids when they suddenly become lost in the forest during a school field trip."/>
        <s v="Fed up with dating and debt, a naÃ¯ve college senior documents her experience of being with a wealthy, older man for a gonzo journalism grant."/>
        <s v="In the wake of an extraterrestrial invasion, a suspended L.A. cop teams up with survivors to stop the onslaught and rescue human captives."/>
        <s v="Flashing the wild stand-up comedy that made him a household name, Eddie Murphy unleashes uncensored observations and parodies in this 1983 live show."/>
        <s v="Intrepid writer Harriet Welsch is determined to become the class blogger despite stiff competition from her snooty archrival."/>
        <s v="In the '90s, the explosive popularity of hip-hop music in Italy impacts the nation's character while creating a new kind of renegade artist."/>
        <s v="When a guard catches a writer-television host shoplifting, instead of turning him in, he only asks to be a friend, then begins to rule his life."/>
        <s v="A mix of brilliance, erudition and skill enables a modern Sherlock Holmes to solve impossible cases, all while he tries to heal personal wounds."/>
        <s v="An impulsive, free-spirited woman who's defied convention for much of her life suddenly finds herself flirting with a classic romance."/>
        <s v="Teen witch Bibi and horse-loving Tina face trouble when a posh girl flirts with Tina's boyfriend and a crook sets his greedy eyes on a promising foal."/>
        <s v="When robbers hit Falkenstein castle, teen witch Bibi and pal Tina hunt for the crooks, then devise a plan to save the neighbors' failing ranch."/>
        <s v="At summer camp, young Bibi and her friends are pitted against the boys in a treasure hunt. But what's a witch to do when she loses her powers?"/>
        <s v="Training a keen eye on hot-button political topics, this variety show features stand-up comedy, sketches and sarcastic celebrity impersonations."/>
        <s v="After years spent in isolation, a young girl with extraordinary powers returns to human society to battle dark, mythological beings."/>
        <s v="Seven furry, colorful friends who live in the small town of Oddsville like to play, have adventures and get into all sorts of creative mischief."/>
        <s v="This is Rosario's story, a girl born and raised in the city slums who becomes a legend in her own time in spite of her humble upbringing."/>
        <s v="Teen father-to-be Sam imagines his future as a young parent and finds a surprising mentor while reading about his idol, pro skateboarder Tony Hawk."/>
        <s v="As their big day arrives, a couple's lavish wedding plans turn into a nightmare of exes, fighting parents and uninvited guests."/>
        <s v="Recast as modern-day men, Tom Sawyer and Huck Finn draft their misfit cronies to help find the buried treasure the two have sought since boyhood."/>
        <s v="Two brothers become partners in a modest nightclub and turn it into the hottest spot in town, but their exhilarating run of success comes at a price."/>
        <s v="A documentarian uses his own family's experiences as a springboard to explore the ethical issues surrounding the FDA and pharmaceutical industry."/>
        <s v="Werner Herzog chronicles the devastating consequences of texting and driving. The film examines how lives can be forever altered by a trivial text."/>
        <s v="A tough-as-nails treasure hunter protects a humanitarian doctor as she tries to cure a supernatural disease caused by a mysterious witch."/>
        <s v="When a prank goes wrong, a shy kid from Compton is sent away for murder. Four years later, heâ€™s back and out for revenge on homecoming weekend."/>
        <s v="Raised by his aunt since he was a young boy, charismatic John Lennon is suddenly reunited with his mother, Julia, which ignites a bitter battle."/>
        <s v="Madly in love with a brilliant scientist studying an immunizing protein produced by penguins, a timid med student offers her body to his research."/>
        <s v="A love-challenged man and a woman he meets at a bookshop bar begin dating, but only at the shop â€“ and without knowing anything about each other."/>
        <s v="When a hapless but dedicated talent manager signs his first client who actually has talent, his career finally starts to take off."/>
        <s v="In 1937, Spanish revolutionary RamÃ³n trains as a Soviet spy, impersonating a wealthy Belgian as part of a plot to assassinate Leon Trotsky in Mexico."/>
        <s v="This riveting film examines the case of Mike Dowd, a corrupt Brooklyn cop who became dirtier than the drug dealers he was supposed to be policing."/>
        <s v="Fed up with being shuffled around, a boy from a big blended family decides that the kids should live in one house and the parents take turns visiting."/>
        <s v="A cop in Singapore investigates the disappearance of a Chinese migrant construction worker who spent sleepless nights playing a mysterious video game."/>
        <s v="On their last night together, four longtime flatmates' lives are suddenly upended when a secret is revealed during the course of an evening celebration."/>
        <s v="A change in sexual identity complicates young Meen's relationships, while memories of a past romance remain fresh."/>
        <s v="A crisis of faith sets renowned fundamentalist preacher Carlton Pearson on a new spiritual path that jeopardizes everything he holds dear."/>
        <s v="A shameless chauvinist gets a taste of his own medicine when he wakes up in a world dominated by women and locks horns with a powerful female author."/>
        <s v="After crash-landing on an alien planet, the Robinson family fights against all odds to survive and escape. But they're surrounded by hidden dangers."/>
        <s v="Five schoolmates who share a blood type navigate the vagaries of friendship, love and university life."/>
        <s v="This biopic traces the tumultuous life and career of top cricket player Mohammad Azharuddin, who led India's national team in the 1990s."/>
        <s v="A young married couple tries to save their disintegrating relationship by turning their fights into songs, with the help of an oddball neighbor."/>
        <s v="Two Indonesian brothers learn the ways of the American cowboy before returning home to avenge the murder of their father."/>
        <s v="When Dilek becomes haunted by evil spirits and loses control of her body, she seeks the help of a woman with dark secrets to cure her."/>
        <s v="Ahead of her wedding, KÃ¼bra is possessed by demons. When an examination reveals more horror, her friend, a psychiatrist, tries to perform an exorcism."/>
        <s v="Taking the stage in Milan, Francesco De Carlo opens up about his bad habits, religion, politics and what he's learned from traveling the world."/>
        <s v="On a dare, seven college friends spend a night at an abandoned hotel rumored to be haunted and find themselves trapped in a nightmare."/>
        <s v="Eager to reconnect with his son, French comedy star Gad Elmaleh moves to LA, only to discover that he's left all his fame and celebrity perks behind."/>
        <s v="A young gay man with cerebral palsy branches out from his insular existence in hopes of finally going after the life he wants."/>
        <s v="To earn money for college, a high schooler launches an app offering his services as a fake date. But when real feelings emerge, things get complicated."/>
        <s v="Aspiring teen thieves learn what it takes to be successful pickpockets on the streets of BogotÃ¡ from a master in the arts of trickery and deception."/>
        <s v="A famous designer who's always pretended to be gay finds himself in crisis mode when threatened with exposure as the woman-chasing straight guy he is."/>
        <s v="This film chronicles the career of surfer DadÃ¡ Figueiredo, whose stormy personal life upended his status as a trendsetting '70s sports hero."/>
        <s v="In the dark, early days of a zombie apocalypse, complete strangers band together to find the strength they need to survive and get back to loved ones."/>
        <s v="An exploration of different personas in an eclectic collection of four works by critically acclaimed Korean directors."/>
        <s v="Frenetic comic Kevin Hart hits Philadelphia and dishes on suburban wildlife, jean shorts and the fine art of getting even with a 7-year-old."/>
        <s v="A teenage hacker with a huge nose helps a cool kid woo a girl that heâ€™s secretly in love with."/>
        <s v="A pregnant Liss Pereira shares hilariously uncomfortable truths about sex, love, attraction and the lies we tell in modern relationships."/>
        <s v="With the world under attack by deadly creatures who hunt by sound, a teen and her family seek refuge outside the city and encounter a mysterious cult."/>
        <s v="In this interactive series, you'll make key decisions to help Bear Grylls survive, thrive and complete missions in the harshest environments on Earth."/>
        <s v="British comedian Greg Davies revisits terrifying dates, manscaping disasters, his father's pranks and more in a savagely funny stand-up special."/>
        <s v="A freshman uninterested in joining a fraternity is convinced to pledge by a rich roommate who introduces him to a world darker than he ever dreamed."/>
        <s v="Polar opposites in personality and looks, fraternal twin sisters who live completely different lives wake up one day to find they've switched bodies."/>
        <s v="When a doctor goes missing, his psychiatrist wife treats the bizarre medical condition of a psychic patient, who knows much more than he's leading on."/>
        <s v="A black high school student sets his sights for the National Hockey League, but rising racial tensions in his community may jeopardize his goals."/>
        <s v="Baseball legend Ted Williams fights to become the greatest hitter of all time as he battles family, teammates, the press and even the fans."/>
        <s v="Russell Brand stars in this remake as a philanderer who must decide whether to give up an inheritance of millions for the sake of romance."/>
        <s v="Ted Crawford, who allegedly attempted to murder his wife, is now locked in a battle of wits with a young assistant district attorney."/>
        <s v="When the identities of secret agents are compromised, hapless Maxwell Smart teams with far more capable Agent 99 to thwart an evil terrorist group."/>
        <s v="When a hedgehog suffering from memory loss forgets his identity, he ends up on a big city journey with a pigeon to save his habitat from a human threat."/>
        <s v="Through her own words and art, a young woman details the healing power of yoga in her struggle with anorexia and her journey to self-acceptance."/>
        <s v="Host Hugh Bonneville traces Jesus' last days to learn how the execution of an itinerant Jewish preacher had an immense impact on society."/>
        <s v="In a magical wonderland, merry children and their furry friends explore their unique hobbies while making eye-opening discoveries through adventures."/>
        <s v="This high-energy animated series follows a gutsy kid and his trusty race-car pal as they save their city from bad guys and their scary vehicles."/>
        <s v="A college stud tries to level up his relationship with a computer science major after becoming attracted to her skills in an online role-playing game."/>
        <s v="In this talk show, comedian Mallika Dua serves up big laughs as Shalishka and whips up a meal with her celebrity pals who dish on their diets and lives."/>
        <s v="When she loses her beloved husband to a brain tumor, grieving widow Holly Kennedy learns that he left a series of letters behind to help her cope."/>
        <s v="In feudalistic Lebanon, farmers revolt against the nobility under the leadership of a revolutionary figure who champions the oppressed."/>
        <s v="In this modern fairy tale, a young woman cursed with the nose of a pig lives her life in seclusion â€“ until an unlikely beau stumbles onto the scene."/>
        <s v="When a guileless young woman becomes the domestic worker in a wealthy Dubai household, her bond with her posh employer changes both of their lives."/>
        <s v="Join historian Dan Jones on a journey back in time to the zenith of Britain's most iconic structures and their infamous inhabitants."/>
        <s v="Robert Downey Jr. stars as the legendary sleuth Sherlock Holmes in this Guy Ritchie-helmed reinvention of Sir Arthur Conan Doyle's detective series."/>
        <s v="The tables are turned when pint-sized kids Carmen and Juni must rescue their secret-agent parents from the diabolical clutches of Alexander Minion."/>
        <s v="Carmen gets caught in a virtual reality game designed by the kids' new nemesis, the Toymaker, and it's up to Juni to save her by beating the game."/>
        <s v="Seeing the chance to enrich himself by deceiving a blind heiress, clever con man Oh Soo just does what comes naturally â€“ but his plans soon change."/>
        <s v="Three college students move into an off-campus house and discover they've unwittingly unleashed a supernatural killer known as the Bye Bye Man."/>
        <s v="Food-crazed travel junkies journey across India, completing bucket list challenges for a chance to win a once-in-a-lifetime scholarship."/>
        <s v="Thwarted in their attempt to take over the world of Ente Isla, Satan and his general Alciel land in modern-day Tokyo, where they take on human form."/>
        <s v="After a life of crime, a notorious kidnapper tries to change his ways and turn over a new leaf to win the heart of the woman he loves."/>
        <s v="A man returns home to Atlanta to try and turn around his family's struggling restaurant with the help of a new chicken recipe."/>
        <s v="Discovering the location of a vault where a drug ring keeps its riches, two run-of-the-mill Las Vegas cops hatch a dicey plan to burgle it."/>
        <s v="A conservationist shares her emotional journey in helping save rare, scaly mammals that have been illegally trafficked and now face extinction."/>
        <s v="Decades ago, a hero from the stars left this world in peace. Now, the son of Ultraman must rise to protect the Earth from a new alien threat."/>
        <s v="When his partner is killed and all clues point to a notorious assassin, FBI agent Jack Crawford sets out for revenge in this taut action-thriller."/>
        <s v="The curious child of idealistic interfaith parents observes an increasingly intolerant world as his family faces financial strain."/>
        <s v="At the center of this engrossing melodrama is a Golden Globe-nominated turn by Debra Winger, who plays a sheltered, slow-witted woman living with her widowed Aunt Frances while working at a dry cleaners."/>
        <s v="An Argentine doctor faces legal and ethical challenges when she travels to the countryside to pick up the infant she has been waiting to adopt."/>
        <s v="Fievel, a young Russian mouse, immigrates to America and must make his own way in the strange and sometimes perilous new world."/>
        <s v="Fievel and his family head west for what turns out to be a wild adventure. Deep in cowboy country, the intrepid mouse faces down a nasty feline."/>
        <s v="When a monster goes on a mouse-napping spree in New York, Fievel and his friends help a reporter get to the bottom of the mystery."/>
        <s v="When Fievel and friends go hunting for buried treasure beneath the ruins of an old subway tunnel, they stumble onto something surprising."/>
        <s v="Balto, who is half wolf and half dog, endures the taunts of disapproving humans as he guides a precious cargo of medicine through the Alaskan winter."/>
        <s v="Half-dog, half-wolf Balto (voiced by Maurice LaMarche) and his wife proudly put their pups up for adoption to humans, but when nobody takes daughter Aleu because she looks too much like a wolf, she runs away to search for her place in the world."/>
        <s v="A pilot challenges Balto's son Kodi and his sled team to see who can deliver the mail faster, but the dogs race to the rescue when the plane vanishes."/>
        <s v="A naÃ¯ve young man and a rich city girl fall in love. Her stepfather, however, doesn't approve of the match and will stop at nothing to split the pair."/>
        <s v="A kind-hearted insurance agent has the mysterious power to temporarily shoulder the problems and pain of others, with comic results in his own life."/>
        <s v="In this documentary, architect Bjarke Ingels offers his vision for 2 World Trade Center as he aims to restore Manhattan's skyline to its former glory."/>
        <s v="An Indian village is abuzz with news that a major movie star is coming to town â€“ even more so because the town barber went to school with him. But as the day of the actor's visit approaches, the humble barber begins to worry he won't be recognized."/>
        <s v="In this historical drama series, young Prince Siddhartha undergoes an intense spiritual journey that eventually transforms him into the Buddha."/>
        <s v="As the Civil War looms, a runaway slave seeks freedom, and West Point cadets find their camaraderie shattered as they choose between North or South."/>
        <s v="Family bonds are revived after a father is diagnosed with cancer in this bittersweet drama. Dutiful son John cares for his aging father, Jake, but not without complaint."/>
        <s v="A lesbian daughter fights off an arranged marriage in India while an Islamic fundamentalist targets an anti-extremist Muslim scholar in New York."/>
        <s v="Irish landscape designer Mary Reynolds fights to bring her wild and unconventional style to the esteemed Chelsea Flower Show."/>
        <s v="The sophisticated son of a powerful businessman falls for a simple, free-spirited girl whose older sister is in love with him."/>
        <s v="While investigating a brutal string of deaths, a detective begins to suspect that mind control may have played a part in the murders."/>
        <s v="A Swedish detective and her timid British colleague's attempt to solve a gruesome murder case nets mixed results and miscommunication."/>
        <s v="In this exploration of the life-changing power of the ocean, six people from very different backgrounds find purpose and meaning in the sea."/>
        <s v="Tech tycoon John McAfee made millions from his anti-virus software. Now, he may be best known for his bizarre and scandalous lifestyle."/>
        <s v="A conflicted young woman spends the summer with her grandmother, her great-aunt and their quilting circle, whose life stories captivate her."/>
        <s v="Italians in London reveal the ups and downs of immigration and touch upon their uneasiness about leaving behind their crisis-ridden homeland."/>
        <s v="Stand-up comedian John Mulaney tackles such red-hot topics as quicksand, Motown singers and an elderly man he once met in a bathroom."/>
        <s v="A young university student's world is shaken after her brief involvement with a wealthy playboy results in her pregnancy."/>
        <s v="This series tells the life story of Colombian film star Lady Tabares, who was plucked off the mean streets to star in a film and quickly rose to fame."/>
        <s v="Four friends become overnight millionaires after selling their video game start-up. But their newfound status tests their friendship and resolve."/>
        <s v="After getting in a fight at her school in Southeast Asia, an American teen is sent to a correctional facility, where she faces hard labor and abuse."/>
        <s v="Major Ram Prasad Sharma yearns to see project Mission Milaap come to fruition and usher in an era of peace between two warring countries. But the evil Raghavan will do anything to stop the peace process."/>
        <s v="With the assistance of a psychiatrist, an acclaimed filmmaker struggles to come to terms with a mysterious romantic trauma."/>
        <s v="Disgusted by the gold-chain snatchers in his home city of Chennai, a man vows to combat the criminal menace by taking the law into his own hands."/>
        <s v="Reincarnated 30 years after being killed in a suspicious on-set fire, a small-time actor is determined to punish the person who ignited the blaze."/>
        <s v="Traditional Indian folklore comes alive in this charming film based on a story by Statwart Vijaydan Detha."/>
        <s v="In this Bollywood entertainment, two journalists, Ajay and Ria, work for rival TV stations and compete heavily to mask their feelings for each other."/>
        <s v="A thief commits the heist of his life, only to awaken the next morning with no memory. Now, he must race to find the missing loot."/>
        <s v="A prince's divine destiny to rule as a king is thwarted by his stepmother's scheme to put her own child on the throne in this legendary epic."/>
        <s v="Following the untimely death of his father, a young man begins to reconnect with his family while uncovering some difficult truths."/>
        <s v="When two college students â€“ a rich manâ€™s daughter and a fishermanâ€™s son â€“ defy social edicts by falling in love, violence erupts in their village."/>
        <s v="Oskar Schindler becomes an unlikely humanitarian, spending his entire fortune to help save 1,100 Jews from Auschwitz during World War II."/>
        <s v="A former FBI investigator reopens the haunting 13-year-old murder case of his colleague, only to uncover shocking truths hidden since then."/>
        <s v="In the City Without a Voice, only faceless singer the Voice can still vocalize. Everyone else has lost the power of speech as they let Mr. TV's broadcasts speak for them. But when Mr. TV kidnaps the Voice, things change."/>
        <s v="To compensate for her unhappy marriage, young duchess Georgiana Spencer begins a scandalous affair with politician Charles Grey."/>
        <s v="To determine whether we're alone in the universe, astrobiologists look to Jupiter, Mars and, closer to home, extreme environments on Earth."/>
        <s v="A young woman tracks down the older man who preyed on her as a child, forcing them both to confront the damage done by what happened 15 years earlier."/>
        <s v="When a man is killed, his wife and his lover â€“ both of whom are pregnant with his children â€“ come under the thumb of his brutal, dictatorial father."/>
        <s v="A veteran journalist starting a news site about corruption in Chile stumbles on a big story when a fellow investigative reporter dies suspiciously."/>
        <s v="As the 2011 Cricket World Cup begins, three Indians demonstrate their passion and the sacrifices they've made for the country's most popular sport."/>
        <s v="Casting a light on the mistreatment of sea mammals, this documentary follows the plight of 18 Beluga whales kept in captivity for years."/>
        <s v="A secret marriage unites two families â€“ one wealthy and traditional, the other bankrupt and modern â€“ and is threatened by the resulting conflicts."/>
        <s v="This documentary chronicles the philosophy and life's work of archivist P.K. Nair, who made a mission of preserving Indian cinemaâ€™s rich history."/>
        <s v="A seasoned couples therapist comes to realize she might need help with her own marriage after meeting a new pair of young clients."/>
        <s v="After years of battling a deep depression, a young woman attempts to pass an important exam with the help of a fellow student."/>
        <s v="Assigned to go undercover to take down an impenetrable crime ring, a detective finds himself falling under the sway of its enigmatic leader."/>
        <s v="Aided by dramatic reconstructions and archive footage, Sir Richard Branson recounts his daring attempts to break hot air balloon records."/>
        <s v="Journalist Naresh is hired to probe illegal activities on an island. When he's captured, a fellow prisoner gives him a ring with magic powers."/>
        <s v="When four young wizards team up to take jobs across the kingdom, they forge a bond more powerful than any magic and grow stronger with every mission."/>
        <s v="After his wife dies in a car accident, a grief-stricken man visits his estranged mother-in-law in Maine, where they try to help each other heal."/>
        <s v="From his star turn at Woodstock to his battles with addiction, this film chronicles the stormy life and unique talent of soulful singer Joe Cocker."/>
        <s v="The life of a 14-year-old girl is thrown into turmoil when her father dies, forcing her mother to make hard choices for their family."/>
        <s v="Growing up poses challenges for Chinu when he moves from city to country and encounters a youth culture far different from what he's used to."/>
        <s v="After discovering old fractures in her skull, a photographer recovering from amnesia becomes increasingly haunted by a sinister childhood secret."/>
        <s v="Computer users across the globe log onto the virtual world of Second Life. But some users' lives are dramatically consumed by this alternate reality."/>
        <s v="Shy nerd Aryan learns soon after his 18th birthday that he has inherited superpowers, which he must use to vanquish a variety of evil threats."/>
        <s v="New student Haruhi stumbles on the Ouran High School Host Club, an all-male group that makes money by entertaining the girls of the school."/>
        <s v="This sweeping historical drama charts the rise of a remarkable real-life figure, the first woman to ever rule the Delhi Sultanate."/>
        <s v="Two close childhood friends take drastically different paths in life, but meet by chance years later and fall in love, unaware of their past bond."/>
        <s v="Young musicians from 13 states in India demonstrate their cultural heritage by performing regional folk music using traditional instruments."/>
        <s v="This documentary tells the story of Compaq Computer and its three founders, who in 1982, took on Goliath IBM at the height of its PC dominance."/>
        <s v="Deformed, disfigured characters must find a way to deal with society shunning their differences in this darkly comic social drama."/>
        <s v="In this documentary, teachers at a Mojave Desert high school adhere to a belief that compassion and life skills can profoundly help at-risk students."/>
        <s v="A family of Parsi musicians collectively works for over 60 years scoring the orchestral soundtracks for some of Bollywood's most memorable films."/>
        <s v="After spending much of his adult life in New York, an affable economist returns home to Buenos Aires and tries to reconnect with his aloof father."/>
        <s v="Ex-con Toro's brother and former partner in crime makes a desperate plea for help that may put Toro back behind bars ... if he survives at all."/>
        <s v="When a Black Ghost scientist releases newly modified cyborgs and mysterious demons appear in Tokyo, the worlds of &quot;Devilman&quot; and &quot;Cyborg 009&quot; meet."/>
        <s v="Frank was a rising pop star when he married Cindy, but decades of dashed dreams and alcoholism have left the pair struggling to find happiness."/>
        <s v="A student filmmaker vengefully turns his camera on his bitter mom and washed-up rock star stepdad in this dramedy based on a documentary."/>
        <s v="This unfiltered documentary follows the rocky life and stratospheric career of Allen Iverson, an NBA icon who left an indelible mark on the sport."/>
        <s v="The journey of fashion designer Jeremy Scott from humble roots on a Missouri farm to creative director of Moschino is charted in this documentary."/>
        <s v="Nate frees a mythical being trapped in a magic capsule, and the two new friends have adventures with all sorts of troublesome supernatural creatures."/>
        <s v="Madagascar goes wild with holiday spirit in this set of Valentine's Day and Christmas-themed tales featuring everyone's favorite animal characters."/>
        <s v="Four ordinary family members find their lives turned upside down when they become overnight millionaires thanks to an unlikely benefactor."/>
        <s v="It's been six months since the last Jack the Ripper killing, and East London is hopeful that his reign of terror might have run its course."/>
        <s v="Residents of Haven, Maine, are plagued by supernatural afflictions. To reveal the truth, FBI agent Audrey Parker must delve into her own strange past."/>
        <s v="Danny Rand resurfaces 15 years after being presumed dead. Now, with the power of the Iron Fist, he seeks to reclaim his past and fulfill his destiny."/>
        <s v="Jake Armstrong and his best friends are unexpectedly transformed into superheroes who learn to reach far beyond the limits of any ordinary teenager."/>
        <s v="In a time of legend, Galavant the knight embarks on a quest to save his fair lady and become a hero in this tongue-in-cheek musical comedy."/>
        <s v="When three working-class teens enroll in an exclusive private school in Spain, the clash between them and the wealthy students leads to murder."/>
        <s v="Jovial comic Jack Whitehall invites his stuffy father, Michael, to travel with him through Southeast Asia in an attempt to strengthen their bond."/>
        <s v="In this fantasy series, a young woman is drawn to a small Maine town and discovers that it's filled with elements of the fairy tale world."/>
        <s v="This vivid historical drama series tells of the rise to power of Mary, Queen of Scots, amid a court full of sexual and political intrigue."/>
        <s v="Trapped in adolescent bodies, feuding vampire brothers Stefan and Damon vie for the affection of captivating teenager Elena."/>
        <s v="Long before he was commissioner, rookie cop James Gordon takes on Gotham City crime and corruption to avenge the murder of Bruce Wayne's parents."/>
        <s v="Go inside the world of comedian and actor Rob Schneider in this comedy series that follows the ups and downs of his career and family life."/>
        <s v="Four tech-savvy teens hone their skills as cyber-superheroes in a series of secret missions to save the world."/>
        <s v="Travel the vast Skylander universe in this animated series as a ragtag group of academy graduates build trust and heart in their fight against evil."/>
        <s v="While investigating a kidnapping, an ex-cop sent to infiltrate a prison finds himself surrounded by dangerous felons who can't know his real identity."/>
        <s v="This enlightening series from Vox digs into a wide range of topics such as the rise of cryptocurrency, why diets fail, and the wild world of K-pop."/>
        <s v="The residents of an 8th-century Viking village experience political rivalry, social change and innovations that upend their culture and way of life."/>
        <s v="The beautiful island of Oahu is host to a new batch of six strangers who share a single roof, multiple conflicts and no script in this reality series."/>
        <s v="Step inside the minds of the most innovative designers in a variety of disciplines and learn how design impacts every aspect of life."/>
        <s v="A police officer and a doctor face an emotionally charged mystery when seven local residents inexplicably return from the dead in peak physical form."/>
        <s v="Manipulated into embezzling funds for her boyfriend and sentenced to prison, a naÃ¯ve young woman must quickly learn to survive in a harsh new world."/>
        <s v="Fred Armisen and Carrie Brownstein send up the residents of Portland, Ore. Typical targets include artisanal light bulbs and feminist bookstores."/>
        <s v="After waking up aboard a derelict spaceship with no memories, the crew of the Raza investigates the mystery of their identities and destination."/>
        <s v="This twisted Emmy-winning drama plays upon the power of supernatural fears and everyday horrors, exploring humankind's unsettling capacity for evil."/>
        <s v="When a good deed unwittingly endangers his clan, a 13th-century Turkish warrior agrees to fight a sultan's enemies in exchange for new tribal land."/>
        <s v="Bob the Tomato, Larry the Cucumber and their Veggie pals venture beyond the kitchen counter in these playful adventures with Christian themes."/>
        <s v="Ex-CIA agent John Reese and enigmatic billionaire Mr. Finch use software that can predict future events to prevent violent crimes before they occur."/>
        <s v="Princess duties call, but she'd rather be drinking. Free-spirited Bean exasperates the king as she wreaks havoc with her demon and elf pals."/>
        <s v="The drivers of exotic supercars put their street cred on the line against deceptively fast sleeper cars built and modified by true gearheads."/>
        <s v="When evidence in a deadly terrorist attack implicates FBI trainee Alex Parrish, she must discover which one of her classmates framed her."/>
        <s v="After turning himself in, a brilliant fugitive offers to help the FBI bag other baddies, but only if rookie profiler Elizabeth Keen is his partner."/>
        <s v="A homicide detective and a veteran who has been turned into a beast by a military experiment gone awry become allies after they meet by chance."/>
        <s v="An insurance adjuster investigates cases of possible fraud while hiding a romance with a colleague, unaware that someone he trusts is toying with him."/>
        <s v="The classic tales of Dracula, Frankenstein, Dorian Gray and more are woven together in this horror series set on the dark streets of Victorian London."/>
        <s v="Mini-Wolf and his fun-loving pals friends are always on the look out for a new adventure â€“ even if it includes a little bit of mischief."/>
        <s v="Forced to become an apprentice cop, cocky playboy Igor finds he's got a knack for police work. But his job soon takes him down a dark personal path."/>
        <s v="With exciting trips to the big city, the ski slopes and beyond, the Veggie friends expand their horizons and learn valuable faith-based lessons."/>
        <s v="A high school is rocked by an act of vandalism, but the top suspect pleads innocence and finds an ally in a filmmaker. A satirical true crime mystery."/>
        <s v="The first lady of Mexico is a woman of conviction and ideals. But when she loses faith in her husband, she'll need all her strength to uncover the truth."/>
        <s v="Life is a series of awkward situations for comedy writer and mom Andrea, thanks to plenty of neuroses and a knack for sticking her foot in her mouth."/>
        <s v="Writer, director and food enthusiast Jon Favreau and chef Roy Choi explore food in and out of the kitchen with accomplished chefs and celebrity friends."/>
        <s v="Being a pro athlete didn't pan out for Colt. Now he's helping his dad and brother keep the ranch afloat, and figuring out how he fits into the family."/>
        <s v="Teen surfer Zak Storm is mysteriously transported to the Bermuda Triangle, where he becomes the captain of a magical ship full of misfits."/>
        <s v="A Melbourne obstetrician in her thirties struggles with the increasingly chaotic family, romantic and professional aspects of her life in this drama."/>
        <s v="Theyâ€™re robots that can transform into cars â€“ and the Tobots are committed to fighting villains to protect the city and root out crime."/>
        <s v="This dramedy based on a British series centers on siblings in a dysfunctional Chicago family who struggle while coping with their alcoholic father."/>
        <s v="A video game whiz helps create a new technology that enables players to guide their online avatars with their own bodies â€“ but a dark twist emerges."/>
        <s v="Agent Phil Coulson, seen in action in Marvel's The Avengers, assembles a team of top S.H.I.E.L.D. agents to investigate bizarre threats."/>
        <s v="Experience nature's art as filmmaker Louie Schwartzberg highlights the beauty that lurks in oceans, forests, deserts and flowers."/>
        <s v="Guided by the spirit demon within him, orphaned Naruto learns to harness his powers as a ninja in this anime adventure series."/>
        <s v="Host Chris Packham examines bizarre natural phenomena from around the globe, from strange creatures to geographical oddities."/>
        <s v="In this new TV series sequel to the classic horror franchise, a cyberbullying incident in Lakewood leads to a murder with chilling echoes of the past."/>
        <s v="In the wake of a zombie apocalypse, survivors hold on to the hope of humanity by banding together to wage a fight for their own survival."/>
        <s v="The true story of Colombia's infamously violent and powerful drug cartels fuels this gritty gangster drama series."/>
        <s v="When disaster strikes in Brooms Town, police car Robocar Poli, fire truck Robotruck Roy and their friends on the rescue team race to save the day."/>
        <s v="After a divorce and fatal career move, a classically trained British stage actor navigates single life with his odd roommate and takes on horrid jobs."/>
        <s v="Detectives and crime lab technicians use the latest and most fascinating procedures to solve crimes in this documentary-style show."/>
        <s v="4400 people who vanished over the course of five decades suddenly reappear. None have aged, and slowly it's revealed that they have mysterious powers."/>
        <s v="When her commoner mother marries the king, average-girl Sofia finds that being a real princess isn't all it's cracked up to be."/>
        <s v="A group of hyperprivileged Manhattan private-school kids seem to get away with everything. Except an anonymous blogger is watching their every move."/>
        <s v="Young beetle Dylan and his friends Hailey and Ollie team up to compete against tough opponents in the exciting, high-octane sport of Battle Blading."/>
        <s v="Meet Bailey, Franny, Kip and Lulu. They're adorable baby animals, and they want you to join the party and help them learn!"/>
        <s v="This offbeat drama charts the ups and downs of an interracial lesbian couple and their multiethnic brood of biological, adopted and foster children."/>
        <s v="A masked figure known as &quot;The Curious&quot; collects tales of dark magic, otherworldly encounters and twisted technology in this kids anthology series."/>
        <s v="A notorious gang in 1919 Birmingham, England, is led by the fierce Tommy Shelby, a crime boss set on moving up in the world no matter the cost."/>
        <s v="This docuseries travels deep into the heart of the food supply chain to reveal unsavory truths and expose hidden forces that shape what we eat."/>
        <s v="Preschool kids whose parents are the world's most famous monsters try to master their special powers while preparing for kindergarten."/>
        <s v="Ohma Tokita enters a hidden world where corporate disputes are settled in brutal gladiator bouts. Forget the money, he just wants to fight â€“ and win."/>
        <s v="Patrons of an otherwise mundane Japanese diner find simple yet profound connections with one another based on the shared love of a particular dish."/>
        <s v="Best pals Goldie and Bear, from &quot;Goldilocks and the Three Bears,&quot; join other characters from beloved stories for adventures in the Fairy Tale Forest."/>
        <s v="Delve into the delectable world of Chaoshan cuisine, explore its unique ingredients and hear the stories of the people behind its creation."/>
        <s v="Hakuno Kishinami finds himself in the midst of a Holy Grail war with no memories of how he got there. Through his confusion, he must fight to survive."/>
        <s v="When animal species all over the world begin attacking humans, controversial zoologist Jackson Oz tries to discover the cause of the sudden change."/>
        <s v="Alex Trebek hosts one of TV's longest-running game shows, where a trio of players buzz in with their knowledge of history, arts, pop culture and more."/>
        <s v="A vampire hunter fights to save a besieged city from an army of otherworldly beasts controlled by Dracula himself. Inspired by the classic video games."/>
        <s v="Meet the most beloved sitcom horse of the '90s, 20 years later. Heâ€™s a curmudgeon with a heart of...not quite gold...but something like gold. Copper?"/>
        <s v="This educational series for tiny tots features a toe-tapping spin on nursery rhymes with upbeat tunes and a diverse set of easy-to-follow lessons."/>
        <s v="When teen siblings Hayley and Alex enter an elite boarding school, they find rivalry, romance and a mystery related to the recent loss of their mom."/>
        <s v="Acting coach Sandy Kominsky and best friend Norman Newlander keep each other laughing as they navigate the ups and downs of getting older."/>
        <s v="A TV news producer's ambitions take an awkward turn when her mother rejoins the workforce and snags a job as the station's newest intern."/>
        <s v="The new Head of Values at the BBC deals with redefining the company's purpose, events like the arrival of Prince Charles and issues with new programs."/>
        <s v="Top Hollywood stars and directors open up about their dreams, struggles and lifelong obsessions in interviews filmed in front of a live audience."/>
        <s v="Secrets are just a part of daily life in the small Pennsylvania town of Hemlock Grove, where the darkest evils hide in plain sight."/>
        <s v="The Ross siblings of Disney's hit series &quot;Jessie&quot; spend a summer full of fun and adventure at Maine's Camp Kikiwaka, where their parents first met."/>
        <s v="Determined to make it big, the confident but clueless Miranda Sings embarks on an unlikely quest for fame in this offbeat comedy."/>
        <s v="The Monty Python players make their mark with a winning mix of wit, ingenuity and brilliant timing â€“ and a penchant for mockery and cross-dressing."/>
        <s v="Filmed over 10 years, this real-life thriller follows a DNA exoneree who, while exposing police corruption, becomes a suspect in a grisly new crime."/>
        <s v="Blinded as a young boy, Matt Murdock fights injustice by day as a lawyer and by night as the Super Hero Daredevil in Hell's Kitchen, New York City."/>
        <s v="Sports and friendship intertwine in tales of a volleyball team, an autistic badminton player, a skateboarder with depression and an archery-club crush."/>
        <s v="Fed up with their families and classmates, two teen girls from a wealthy part of Rome are drawn to the city's underworld and start leading double lives."/>
        <s v="Twinkle, Mia, Jacus and the rest of the Nursery Rhyme Friends perform catchy tunes for the little ones."/>
        <s v="Steven Rinella scrounges in some of America's wildest terrains in this unscripted series showing him on the hunt for wild animals from ducks to deer."/>
        <s v="Find the fun and adventure of &quot;Spirit Riding Free&quot; in this mix of music videos and short episodes featuring Lucky and all of her friends!"/>
        <s v="In this dark comedy, a wealthy matriarch tries to maintain her family's facade of perfection after her husband's mistress exposes their dirty secrets."/>
        <s v="Reclusive, socially awkward jingle composer Toon must navigate the nightmarish world of show biz after a viral video skyrockets him to fame."/>
        <s v="When a mysterious box arrives at his door, a doctor and father is forced to participate in a twisted killing game, or risk losing everything."/>
        <s v="Ethan, Benny and fledgling vampire Sarah battle zombies, demons and the other supernatural beasties that regularly threaten their school."/>
        <s v="While Cleaver Greene is a brilliant and driven attorney, he's also an ex-druggie, a current gambling addict and loathed by many of his colleagues."/>
        <s v="A 14-year-old takes ownership of a toy company and hires a group of his friends to help him create amazing new toys."/>
        <s v="A team of brave underwater explorers known as the Octonauts combs the world's oceans for aquatic creatures in desperate need of assistance."/>
        <s v="A new generation of teen heroes uses superhuman ninja powers to battle the intergalactic villain Galvanax and save Earth from destruction."/>
        <s v="When a kingdom is taken over by tyrants, the deposed princess begins a quest to find a disbanded group of evil knights to help take back her realm."/>
        <s v="West Coast Customs, a mecca for well-heeled car lovers, stars as their team creates some of the most luxurious, outrageous vehicles on the planet."/>
        <s v="At Cross Academy, two student disciplinary committee members are tasked with keeping the peace between a human class and a night class of vampires."/>
        <s v="Saved from a plane crash and given supernatural powers, teen Tarzan joins forces with brave city girl Jane to protect his jungle home from threats."/>
        <s v="The Boss Baby brings his big brother Tim to the office to teach him the art of business in this animated series sprung from the hit film."/>
        <s v="Real people sit down with friends and family to share terrifying true stories from their past, re-created through chilling re-enactments."/>
        <s v="A bullied teenager turns to beauty pageants as a way to exact her revenge, with the help of a disgraced coach who soon realizes he's in over his head."/>
        <s v="When Parisian Elsa gets hung up on her ex, her best friends secretly hire a male escort to help her move on. But their plan works a little too well."/>
        <s v="In a series of magical missions, quick-witted YooHoo and his can-do crew travel the globe to help animals in need."/>
        <s v="Suddenly broke, the formerly filthy-rich Rose family is reduced to living in a ramshackle motel in a town they once bought as a joke: Schitt's Creek."/>
        <s v="This sketch series focuses on the eccentric characters in a small Scottish town, including bumbling cops, &quot;DJ Jesus&quot; and a disgruntled serial killer."/>
        <s v="A master thief who uses her skills for good, Carmen Sandiego travels the world foiling V.I.L.E.'s evil plans â€“ with help from her savvy sidekicks."/>
        <s v="Scottish comic Brian &quot;Limmy&quot; Limond headlines this sketch series featuring him in various roles from a TV psychic to costumed adventurer &quot;Falconhoof.&quot;"/>
        <s v="Journalist Piers Morgan goes behind prison walls to speak with women convicted of shocking crimes, shedding light on what drove them to murder."/>
        <s v="Scottish pensioners Jack and Victor make the most of their golden years, getting themselves into all kinds of scrapes in their Glasgow suburb."/>
        <s v="After a trio of sisters discover an ancient text in their mansion attic, revealing they possess latent supernatural powers, mischief and drama ensue."/>
        <s v="In the near future, physically powerful beings known as &quot;Hairies&quot; struggle to survive in a segregated society dominated by hostile humans."/>
        <s v="Fiercely independent single mom Lorelai raises gifted, Ivy League-bound daughter Rory amid a continual stream of quick-witted repartee."/>
        <s v="Toylandâ€™s boy detective, Noddy, solves mysteries and finds missing objects with help from his friends: a panda, a superhero, a dinosaur and a robot."/>
        <s v="Led by unflappable Capt. Kirk, the crew of the starship Enterprise delves deep into the far reaches of space to explore new worlds and civilizations."/>
        <s v="Capt. Archer and his crew explore space and discover human innovation-expanding technologies as they meet new alien races in this &quot;Star Trek&quot; prequel."/>
        <s v="On Voyager's 75-year journey back to Earth, the crew members encounter unknown species as they draw closer to a mysterious quadrant of space."/>
        <s v="Artists test their creativity and body painting skills as they face off in a series of elaborate challenges, vying for a grand prize of $100,000."/>
        <s v="A cohabiting couple in their 20s navigate the ups and downs of work, modern-day relationships and finding themselves in contemporary Mumbai."/>
        <s v="When their animal friends need help, brother-and-sister team Toby and Teri use the clues and follow the facts to solve mysteries in their own backyard."/>
        <s v="The world's greatest super-spy returns to save the world with the help of hapless hamster Penfold and a collection of state-of-the-art gadgetry."/>
        <s v="Tackling different mysteries in each episode of this game show, seven sleuths get closer to solving the biggest one of all: What happened to Project D?"/>
        <s v="Deck the halls with sugar, butter and chocolate as competitors from past seasons bake sweet Yuletide treats for judges Paul Hollywood and Prue Leith."/>
        <s v="After surrendering to BogotÃ¡ police, an ex-guerrilla avoids prison by working undercover to investigate a ruthless enforcer of government corruption."/>
        <s v="The theft of the Greater Grail from Fuyuki City leads to a splintered timeline in which the Great Holy Grail War is waged on an unprecedented scale."/>
        <s v="Teenage spy McKeyla teams up with three other super-smart girls to become secret agents who use their science and tech skills to save the day."/>
        <s v="A group of millennials copes with the pressures of adulting by tackling a diverse set of problems from unemployment to cheating."/>
        <s v="To earn cash, roommates Sam and Cat start a baby-sitting service â€“ and quickly discover just what an adventure baby-sitting can be."/>
        <s v="Soldier Adora finds a magic sword â€“ and her identity as legendary hero She-Ra. She joins the Rebellion, but her best friend stays with the evil Horde."/>
        <s v="A budding teen psychopath and a rebel hungry for adventure embark on a star-crossed road trip in this darkly comic series based on a graphic novel."/>
        <s v="In South London, tradition clashes with culture as a Nigerian father tries to instill his old-fashioned African values into his modern British family."/>
        <s v="Follow the Murphy family back to the 1970s, when kids roamed wild, beer flowed freely and nothing came between a man and his TV."/>
        <s v="In this animated spinoff series, Juni and Carmen Cortez must battle the evil organization S.W.A.M.P. â€“ without the help of their super-spy parents."/>
        <s v="A childish idiot trapped in an adult's body, schoolteacher Dan hates his job, hates his girlfriend-less life and has good reason to fear his dad."/>
        <s v="After teenager Ichigo Kurosaki acquires superpowers from wounded soul reaper Rukia Kuchiki, the two of them join forces to round up lost souls."/>
        <s v="A young woman returns to Malaysia to take over her fatherâ€™s old coffee shop. Along with inheriting the Kopitiam, she gains a kooky group of friends."/>
        <s v="Paul Frank's fun artwork comes to life in this show that follows monkey Julius Jr. and his friends as they explore the world and help each other out."/>
        <s v="Lovable pug Chip starts kindergarten, makes new friends and tries new things â€“ with a little help from Potato, her secret mouse pal."/>
        <s v="This compelling show tells the story of the legendary Teresa Mendoza, a courageous woman who is perceived as conquering the world of drug trafficking."/>
        <s v="A high school girl finally gets her own apartment, but she has to share it with the most popular boy in school. No one can know they're living together."/>
        <s v="After a young boy is murdered in the small seaside town of Broadchurch, local detectives Ellie Miller and Alec Hardy are assigned the mysterious case."/>
        <s v="The peaceful lives of the residents inhabiting a breathtaking seaside town are shaken following a series of macabre crimes."/>
        <s v="In 18th-century North America, ruthless trappers and entrepreneurs fight to wrest control of the fur trade from the mighty Hudson's Bay Company."/>
        <s v="After slacker Daniel Glass is misdiagnosed with cancer, his lies lead him into an absurd web of fraud, blackmail, suspicion and misadventure."/>
        <s v="Two sisters discover disturbing family secrets after a string of mysterious deaths occur on a luxury ship traveling from Spain to Brazil in the 1940s."/>
        <s v="It's the &quot;Nailed It!&quot; holiday special you've been waiting for, with missing ingredients, impossible asks and desserts that look delightfully sad."/>
        <s v="An extraordinary discovery inspires two human princes and an elven assassin to team up on an epic quest to bring peace to their warring lands."/>
        <s v="As Queen Poppy welcomes a new time of peace in Troll Village with parties, sports and holiday celebrations, Branch tries to be more fun-loving."/>
        <s v="The cult hit returns! Captured by mad scientists, new host Jonah survives a blitz of cheesy B movies by riffing on them with his funny robot pals."/>
        <s v="After testifying against the Mafia, ex-gangster Frank Tagliano enters witness protection and asks to be sent to Norway."/>
        <s v="When aspiring singer Tori Vega joins the eccentric students at Hollywood Arts High, she struggles to fit in with the amazingly talented teens."/>
        <s v="A ruthless politician will stop at nothing to conquer Washington, D.C., in this Emmy and Golden Globe-winning political drama."/>
        <s v="As Alfred the Great defends his kingdom from Norse invaders, Uhtred â€“ born a Saxon but raised by Vikings â€“ seeks to claim his ancestral birthright."/>
        <s v="R.L. Stine's tales take on a life of their own in a series that combines original stories with adaptations drawn from the popular books."/>
        <s v="Join Ms. Frizzle as the Magic School Bus travels to outer space, under the sea, through an anthill â€“ and even inside the human body!"/>
        <s v="This drama follows the political rivalries and romance of Queen Elizabeth II's reign and the events that shaped the second half of the 20th century."/>
        <s v="This contemporary crime thriller focuses on a Wyoming sheriff who's rebuilding his life and career following the death of his wife."/>
        <s v="With help from her magic toy chest, fun-loving Luna Petunia enters the fantastic land of Amazia, where adventures, friendship and learning await."/>
        <s v="A young horse enthusiast teams up with her best friends to rescue and rehabilitate animals on her family's beloved ranch."/>
        <s v="When they're not gorging themselves on sugary snacks, four aspiring high school musicians crank out catchy tunes as members of the Light Music Club."/>
        <s v="Beloved children's book character Llama Llama springs to life in this heartwarming series about family, friendship and learning new things."/>
        <s v="The minds behind history's most iconic toy franchises discuss the rise â€“ and sometimes fall â€“ of their billion-dollar creations."/>
        <s v="After a fateful domestic clash, a devoted mother finds herself in prison and fighting to survive in hopes of reuniting with her daughter."/>
        <s v="As a chief of staff in the National Assembly, Jang Tae-jun influences power behind the scenes while pursuing his own ambitions to rise to the top."/>
        <s v="Journey to the enchanted land of Equestria, where unicorn Twilight Sparkle and her pals have adventures and learn valuable lessons about friendship."/>
        <s v="Every Sunday, Hasan Minhaj brings an incisive and nuanced perspective to global news, politics and culture in his unique comedy series."/>
        <s v="Four girls summon their inner superheroes to defend Earth and the magical kingdom of Splendorius from King Mercenare and his minions."/>
        <s v="Comedian Maria Bamford stars in a series inspired by her own life. It's the sometimes surreal story of a woman who loses â€“ and then finds â€“ her s**t."/>
        <s v="When a teen on the autism spectrum decides to get a girlfriend, his bid for more independence puts his whole family on a path of self-discovery."/>
        <s v="Comedian Billy Eichner sprints through New York with celebrities to stun pedestrians with unapologetic, unfiltered and unique pop culture questions."/>
        <s v="This reality series follows elite professional lifeguards on Sydney's Bondi Beach, as they take on everything from animal stings to criminals."/>
        <s v="Maladjusted high school student Tomoya's life begins to change when he befriends his classmate Nagisa and several other eccentric girls."/>
        <s v="Inspired by a championship match he sees on TV, junior high schooler Hinata joins a volleyball club and begins training, despite his short height."/>
        <s v="High schooler Yuta wants to leave his past as a delusional weirdo behind. But his classmate Rikka has her own delusions, and she's interested in his."/>
        <s v="Fact meets fiction in this docudrama chronicling the journey of a spacecraft crew as it embarks in 2033 on a mission to colonize the red planet."/>
        <s v="On a terraformed post-disaster Mars, a group of child security agents rebel against the adults who betrayed them and the oppressive Earth government."/>
        <s v="Ten queens must slay the competition and put their fiercest, filthiest faces forward for the chance to be crowned the world's next drag supermonster."/>
        <s v="The Nektons are a family of underwater explorers who discover the hidden secrets of the oceans, including sunken cities, sea creatures and pirates."/>
        <s v="Two brilliant scientists discover the hidden virtual city of CreÃ¡polis, where citizens have the power to solve problems by believing and creating."/>
        <s v="Follow the reporters at BuzzFeed as they probe topics ranging from quirky internet crazes to safe injection spaces for opioid users."/>
        <s v="To learn the truth about his sister's mysterious disappearance, a young man infiltrates a hotel in the guise of a footman and begins an investigation."/>
        <s v="Feel groovy in 1970s suburbia, where a teen and his pals hang in the basement, listening to rock and indulging other hazy benefits of '70s culture."/>
        <s v="Producer and narrator Anthony Bourdain explores the creative processes of international celebrity chefs to learn what fuels their culinary artistry."/>
        <s v="In this gritty, stylish drama series, two London drug dealers ply their lucrative trade at a public housing estate in North London."/>
        <s v="Under God's direction, angel Jonathan and ex-cop Mark help troubled souls overcome adversity and embrace honesty, kindness and forgiveness."/>
        <s v="This reality series recounts true stories of women who have been convicted for murder, including an in-depth examination of each crime."/>
        <s v="Bored with being the Lord of Hell, the devil relocates to Los Angeles, where he opens a nightclub and forms a connection with a homicide detective."/>
        <s v="Forced to work for a cartel that recently killed her boyfriend, Teresa relies on her street smarts, a loyal pal and a mysterious notebook to survive."/>
        <s v="A prince and a commoner who are best friends keep having to thwart the plots of the prince's scheming, ambitious minister."/>
        <s v="Music meets imagination in this inventive animated series about thinking outside the box and having fun."/>
        <s v="In 2050, an evil scientist is about to unleash an army of robotic dinosaurs. Now it's up to Kong and friends to fight back and save the day."/>
        <s v="This sprawling crime drama follows the true story of the Rizzuto family and its associates, who presided over organized crime in Montreal for decades."/>
        <s v="TV legend David Letterman teams up with fascinating global figures for in-depth interviews and curiosity-fueled excursions in this monthly talk show."/>
        <s v="Nate and his Super Wicked Extreme Emergency Team â€“  S.W.E.E.T. â€“ take on alien invaders who have captured all the world's grownups."/>
        <s v="When a woman is rescued from a doomsday cult and lands in New York City, she must navigate a world she didnâ€™t think even existed anymore."/>
        <s v="This anthology series unfolds a different story arc for each season, with dramas focusing on aspects of American life and the criminal justice system."/>
        <s v="An enterprising cupcake and his cheerful dinosaur brother take on jobs of all sorts as they work to help friends and strangers in their eccentric city."/>
        <s v="Siblings Dean and Sam crisscross the country, investigating paranormal activity and picking fights with demons, ghosts and monsters."/>
        <s v="Heartwarming moments are interspersed with backstabbing, scheming, sabotage and broken alliances in this animated spoof of reality show competitions."/>
        <s v="It's the Emmy-winning story of a wealthy family that lost everything, and the one son who had no choice but to keep them all together."/>
        <s v="A mysterious &quot;time master&quot; from the future unites an unlikely group of superheroes and villains to save the world from a powerful evil."/>
        <s v="Former Confederate soldier Cullen Bohannon sets out on a quest to find his wife's killer as post-Civil War America struggles to rebuild its identity."/>
        <s v="To avert a disaster, Kara Danvers reveals her powers and true identity: She is Superman's cousin, now known as Supergirl, protector of National City."/>
        <s v="This &quot;H2O&quot; sequel follows Zac, a boy who accidentally turns into a merman and threatens the existence of three young mermaids who guard Mako Island."/>
        <s v="When the black sheep son of a respected family threatens to expose dark secrets from their past, sibling loyalties are put to the test."/>
        <s v="Elena Michaels tries to stray from the pack of werewolves that turned her into a monster, but her efforts are thwarted by a string of grisly murders."/>
        <s v="After uncovering a mysterious amulet, an average teen assumes an unlikely destiny and sets out to save two worlds. Created by Guillermo del Toro."/>
        <s v="Nola Darling struggles to stay true to herself and her dreams while juggling three lovers in this Spike Lee series based on his breakout film."/>
        <s v="While navigating the troubled waters of sex, romance, school and family, teen Archie and his gang become entangled in a dark Riverdale mystery."/>
        <s v="A forensics expert who wakes from a coma with amazing new powers squares off against forces threatening the city in this live-action superhero romp."/>
        <s v="In 1950s Spain, the heir to a fashion house romances a beautiful seamstress who works for the company, despite the objections of his family."/>
        <s v="After turning his veggies into green energy, Richie Rich earns a trillion dollars overnight and a new life filled with nonstop fun and adventure."/>
        <s v="Based on DC Comics' Green Arrow, an affluent playboy becomes a vengeful superhero, saving the city from villains armed with just a bow and arrows."/>
        <s v="A prankster prince who wants to experience life as an ordinary teen leaves his kingdom to live incognito with a single mom and her studious son."/>
        <s v="Worlds collide when a vengeance-obsessed young woman from the other side of the tracks captures the attention of two well-off friends."/>
        <s v="When LA is invaded by outside forces and becomes a walled-in settlement, a former FBI agent and his wife risk everything to find their lost son."/>
        <s v="A powerful team of Washington, D.C. lawyers makes scandals disappear while handling government crises and coping with problems of their own."/>
        <s v="Classic nursery rhymes and children's songs get a fresh twist in this high-energy program that helps kids learn as they dance and sing along."/>
        <s v="Inspector Gadget is back and must face his old enemy, the evil Dr. Claw, who has reactivated MAD, his global crime syndicate."/>
        <s v="Dr. Hank Lawson unexpectedly gets a career upgrade as a freelance physician treating New York's aristocratic upper crust in their posh Hamptons homes."/>
        <s v="Home bakers with a terrible track record take a crack at re-creating edible masterpieces for a $10,000 prize. It's part reality contest, part hot mess."/>
        <s v="Six years after a brutal virus wipes out most of Scandinavia's population, two siblings join a band of young survivors seeking safety â€“ and answers."/>
        <s v="In 1980s Essex, cocky salesman Vincent Swan and his unscrupulous team will do anything to get the sale â€“ including throwing honesty out the window."/>
        <s v="This period drama set in impoverished East London in the 1950s follows a newly qualified midwife and her colleagues at a nursing convent."/>
        <s v="In this updated take on Sir Arthur Conan Doyle's beloved mystery tales, the eccentric sleuth prowls the streets of modern London in search of clues."/>
        <s v="Dev tries to jump-start his acting career and elevate his dating game with help from his eclectic group of friends in this award-winning series."/>
        <s v="Emmy-winning host Bill Nye brings experts and famous guests to his lab for a talk show exploring scientific issues that touch our lives."/>
        <s v="Three comedians launch a company designed to spread happiness far and wide in this Thai sitcom packed with gags, sound effects and special guests."/>
        <s v="This eclectic, star-studded anthology follows diverse Chicagoans fumbling through the modern maze of love, sex, technology and culture."/>
        <s v="A scandal erupts in Brazil during an investigation of alleged government corruption via oil and construction companies. Loosely inspired by true events."/>
        <s v="A high-schooler who's granted powers to make anyone instantly obedient dons a mask to lead Japan's rebellion against a long-invading Britannia."/>
        <s v="A teenager with a beautiful voice becomes a pop star but discovers she has powers that come from a magical realm where she's a lost princess."/>
        <s v="Now that he's discovered the Pendulum Summoning technique, Yuya's dream of becoming the greatest &quot;dueltainer&quot; is in reach â€“ but it won't be easy!"/>
        <s v="Based on a Thai radio show that gives love advice to callers, this series dramatizes stories of infidelity, love triangles, sexual identity and more."/>
        <s v="Rebellious Mickey and good-natured Gus navigate the thrills and agonies of modern relationships in this bold comedy co-created by Judd Apatow."/>
        <s v="To fulfill his dreams of becoming a legendary Hunter like his dad, a young boy must pass a rigorous examination and find his missing father."/>
        <s v="In late-1980s Texas, two best friends get involved in darkly comic misadventures by hiring themselves out to shady clients for illicit ends."/>
        <s v="A student's protest leads to a government scandal that has personal and professional repercussions for one of Australia's toughest journalists."/>
        <s v="Convicted of rape and murder at age 18, Daniel Holden spends nearly 20 years on death row until DNA evidence brings the verdict into question."/>
        <s v="This beloved sitcom follows the unlikely heroes of the volunteer British Home Guard as they prepare for German invasion in World War II."/>
        <s v="A model student resorts to violence after witnessing greed and corruption wreak havoc on his life."/>
        <s v="When she suspects her husband is cheating on her, Dr. Gemma Foster starts an investigation that leads her down a dark path of obsession."/>
        <s v="A modest, compassionate priest doubles as an effective crime solver in this series based on the short stories by G.K. Chesterton."/>
        <s v="Humanoid robot boy ViR lives with his inventor, Dr. Prem Sahay, and, with his best friends, is always ready to use his superpowers to save the day."/>
        <s v="After taking the blame for a patient death, an anesthesiologist battling psychiatric trauma fights to stay afloat in the corrupt hospital system."/>
        <s v="The lives of young Yugi Moto and his friends Joey, Tristan, and TÃ©a are forever changed when a fantasy card game becomes their reality."/>
        <s v="Grasping hungrily for stardom, bit actor Andy Millman and his pal Maggie spend their days chasing after work as film and TV extras."/>
        <s v="TV star David Hasselhoff hopes to reboot his career in the U.K., but both his comeback plans and his personal life keep going off the rails."/>
        <s v="With host Vinay Pathak, Indian celebrities return to their childhood homes to reconnect with the past and share stories of their journey to success."/>
        <s v="From animal oddities and bizarre science to medical marvels, scientists and experts examine some of the world's strangest mysteries and phenomena."/>
        <s v="A pair of father and son private investigators tries to keep their combustible personal lives in check while tackling an intriguing array of cases."/>
        <s v="Brilliant criminal defense attorney and law professor Annalise Keating, plus five of her students, become involved in a twisted murder case."/>
        <s v="Follow the booze-fueled misadventures of three longtime pals and petty serial criminals who run scams from their Nova Scotia trailer park."/>
        <s v="In a rough inner-city Los Angeles neighborhood, four smart, funny and streetwise teens find their lifelong friendship tested as they begin high school."/>
        <s v="They're ordinary husband and wife realtors until she undergoes a dramatic change that sends them down a road of death and destruction. In a good way."/>
        <s v="King Louis XIV of France commissions a lavish palace that becomes a fierce battleground for love and politics â€“ and a gilded prison for nobility."/>
        <s v="K-pop diva Lee Hyo-ri and her husband open up their home on the beautiful Jeju Island to welcome travelers for free stays, meals and late-night chats."/>
        <s v="Seven men and women board a pink bus in search of true love. On a journey through Asia with strangers, their goal is to return to Japan as a couple."/>
        <s v="School principal and retired superhero Jefferson Pierce leaps back into action as the legendary Black Lightning after a gang threatens his family."/>
        <s v="This Emmy-nominated prequel to &quot;Breaking Bad&quot; follows small-time attorney Jimmy McGill as he transforms into morally challenged lawyer Saul Goodman."/>
        <s v="The fun-loving Gumbles bounce and play while staying away from the foul-smelling Bottersnikes who live in a nearby junkyard."/>
        <s v="Seven years after vanishing from her home, a young woman returns with mysterious new abilities and recruits five strangers for a secret mission."/>
        <s v="Set in 1960s New York City, this award-winning series takes a peek inside an ad agency during an era when the cutthroat business had a glamorous lure."/>
        <s v="This trailblazing series follows the tangled lives and ever-changing relationships among a close-knit group of lesbians who call Los Angeles home."/>
        <s v="Comedy's freshest voices take the stage in LA for six half-hour specials packed with sly jokes, hilarious anecdotes and awkward confessions."/>
        <s v="A former high-ranking financial executive finds redemption and romance when he's paroled after a prison sentence and becomes a math teacher."/>
        <s v="Australia's toughest big-rig drivers brave wildfires, scorching deserts, treacherous downpours and chassis-deep mud to deliver their cargo on time."/>
        <s v="Birds Red, Chuck and their feathered friends have lots of adventures while guarding eggs in their nest that pesky pigs keep trying to steal."/>
        <s v="Yorkshire police sergeant Catherine Cawood pursues the man who assaulted her late daughter, unaware he is now part of a secret kidnapping plot."/>
        <s v="This interactive series uses games, illusions and experiments to illustrate how our brains manufacture our reality and often play tricks on us."/>
        <s v="Based on the book &quot;Las FantÃ¡sticas,&quot; this exciting telenovela follows the tumultuous lives of five women who get mixed up with the Mafia."/>
        <s v="A boy and his homemade robot enter the toughest competition in the universe while attempting to free their oppressed home from an evil empire."/>
        <s v="A group of young people â€“ including a chef, a snowboarder and an ice hockey player â€“ gather in the Karuizawa woods while pursuing their dreams."/>
        <s v="Dreaming of escaping to a distant city, a ferocious warrior and a mysterious boy tangle with territorial warlords and their highly trained killers."/>
        <s v="A singer and a dancer who are best friends use their artistic abilities to get out of one hilariously sticky situation after another."/>
        <s v="Stranded on a tropical island, two silly larva buddies find slapstick fun in everything from discovering food to meeting new animal friends."/>
        <s v="In this madcap comedy, two mischievous cats, a talking parrot and a high-strung dog keep getting into trouble while their human is away."/>
        <s v="High school sophomore Kusuo Saiki swore as a child that he would keep his psychic talents hidden, but his abilities still make his life difficult."/>
        <s v="Dramatic reenactments paired with archival sources artfully illustrate how police brought some of Britain's most infamous killers to justice."/>
        <s v="This documentary series examines Nazi Germany's military hardware, defenses and technology, including fortifications, U-boats and ballistic missiles."/>
        <s v="Her marriage just ended and she's returning to work as a London detective after 12 years away. Is the serial killer she once investigated back, too?"/>
        <s v="In a future where the elite inhabit an island paradise far from the crowded slums, you get one chance to join the 3% saved from squalor."/>
        <s v="America's fate rests in the hands of a low-level official after an attack on Washington decimates the government in this gripping political thriller."/>
        <s v="After returning from a dangerous tour of duty, an Army doctor finds that working the night shift at a San Antonio hospital can be treacherous, too."/>
        <s v="This sci-fi anthology series explores a twisted, high-tech near-future where humanity's greatest innovations and darkest instincts collide."/>
        <s v="When a highly capable woman becomes secretary of state, she struggles to find balance between the demands of world politics and those of her family."/>
        <s v="This ghoulish but hilarious hidden-camera show from Syfy finds mischievous friends and family members setting up unsuspecting victims for elaborate pranks that use high-quality makeup and special effects to unleash their worst fears upon them."/>
        <s v="High school students in Bangkok wrestle with issues such as sex, teen pregnancy, drugs, school violence, family turmoil and more in this Thai drama."/>
        <s v="This intense police procedural follows a group of extraordinary FBI profilers who spend their days getting into the minds of psychopathic criminals."/>
        <s v="Akko enrolls at the Luna Nova Witchcraft Academy. She's not the best student, but her bright attitude is the key to her and her friends' success."/>
        <s v="A boy and his best friend â€“ his newly detached butt â€“ embark on wacky adventures in a world where humans and their butts live side by side."/>
        <s v="Elevating the art of parody, this sharply comic series spoofs high-profile documentaries such as &quot;Grey Gardens&quot; and &quot;The Thin Blue Line.&quot;"/>
        <s v="The Carringtons and the Colbys feud for control over their fortune â€“ and their children â€“ in this updated reboot of the classic prime-time soap."/>
        <s v="Filmed from the perspectives of dealers, users and the police, this vivid series offers a bracing look at the war on drugs."/>
        <s v="Teams of Australian homeowners compete for the title of best Instant Hotel by staying overnight in each other's rentals and rating their experience."/>
        <s v="Imaginative boy Ben transforms his city by bringing colorful street art to life, armed with a magic paintbrush â€“ and the classic sounds of Motown."/>
        <s v="One of Spain's best talent agents in the '90s, Paquita now finds herself searching desperately for new stars after suddenly losing her biggest client."/>
        <s v="Rampaging serial killers leave carnage in their wake as their next victims fight to stay alive in this horror anthology series."/>
        <s v="Kai grows up playing an old piano discarded in the woods; Shuhei's father is a famous pianist. Their chance meeting transforms their lives and music."/>
        <s v="In the harshest weather, rookie and veteran heavy recovery operators fight to keep southern Ontario's busy, treacherous highways clear and safe."/>
        <s v="A hoodie-wearing, unbreakable ex-con fights to clear his name and save his neighborhood. He wasn't looking for a fight, but the people need a hero."/>
        <s v="A missing child sets four families on a frantic hunt for answers as they unearth a mind-bending mystery that spans three generations."/>
        <s v="Fights, friendships, dating, rules. Teenage life is full of drama. But behind bars, the stakes are so much higher."/>
        <s v="Charismatic MÃ­a gets a scholarship to an elite performing arts school, where she makes close friends but clashes with the owner's popular daughter."/>
        <s v="A land of mysterious ruins and a magical treasure hunt await young Aladdin and his courageous friend Alibaba for the adventure of their lives."/>
        <s v="High school senior Belle pursues a shy junior boy. Dog-phobic Emma meets a handsome veterinary student. Baking blogger Mielle falls for her critic."/>
        <s v="A highly decorated ex-Marine sniper returns to action to foil an assassination plot targeting the president, but soon finds himself framed for murder."/>
        <s v="MÄori funeral directors Francis and Kaiora Tipene and staff temper good humor with care and respect as they help Polynesian families cope with loss."/>
        <s v="This true crime documentary series investigates cases where people convicted of murder claim their confessions were coerced, involuntary or false."/>
        <s v="A female food blogger is hired as a personal chef by a young tech tycoon and faces a new menu of challenges, both inside and outside of the kitchen."/>
        <s v="Teenage Pac and his loyal crew face the ups and downs of adolescence while protecting Pac-World from a ghostly army led by the evil Betrayus."/>
        <s v="Aided by tablets found near a downed meteorite, Max, Rex and Zoe race the evil Alpha Gang as they travel the globe in search of living dinosaurs."/>
        <s v="In his funky California beach enclave, Chip's the go-to guy for personal insights. But he isn't quite as enlightened when it comes to his own baggage."/>
        <s v="More confessional tales of love and heartbreak play out in this next installment of the popular Thai TV series based on a real-life call-in radio show."/>
        <s v="Amid the turmoil of 1960s LA, two cops and a prominent political family are drawn into the sex- and drug-fueled web of a young Charles Manson."/>
        <s v="The reality show &quot;WOW!&quot; engages the Winx in their mission, starting an undercover, worldly journey in order to make talented kids' dreams come true."/>
        <s v="After three unsettled battles for the mystical Holy Grail, an artifact that grants a miracle to those who hold it, a fourth war begins."/>
        <s v="Intern (and eventual resident) Meredith Grey finds herself caught up in personal and professional passions with fellow doctors at a Seattle hospital."/>
        <s v="Follow the adventures of superspy Danger Mouse and his bumbling sidekick, Penfold, as they jet around the world foiling their enemies' evil plots."/>
        <s v="Frustrated with her thankless office job, Retsuko the Red Panda copes with her daily struggles by belting out death metal karaoke after work."/>
        <s v="A police chief and an eccentric new prosecutor investigate a string of grisly crimes and eerie phenomena in an isolated town at the edge of a forest."/>
        <s v="Based on real events, the fictional story of Mexican drug lord El Chato's number one hitman, El Cholo."/>
        <s v="After the world learns the truth about her failing marriage, a successful self-help author tries to salvage her career and find her way as a divorcÃ©e."/>
        <s v="After the friendliest divorce ever, a carefree but devoted father navigates post-split parenting life with his levelheaded ex-wife and two kids."/>
        <s v="Haunted by a traumatic past, Jessica Jones uses her gifts as a private eye to find her tormentor before he can harm anyone else in Hell's Kitchen."/>
        <s v="High roller Yumeko Jabami plans to clean house at Hyakkaou Private Academy, a school where students are evaluated solely on their gambling skills."/>
        <s v="Five best friends face adventures side by side in their hometown. Zany antics, love and missteps are better with friends!"/>
        <s v="A family with a storied history of service to the Church of Denmark fractures under the tyrannical rule and ambition of its hard-driving patriarch."/>
        <s v="Orphaned young, a reclusive 17-year-old professional shogi player starts to come out of his shell when three sisters take him under their wing."/>
        <s v="An extraordinary sense of smell gives a crime investigator unique insight into solving mysteries, but his gift takes a toll on his personal life."/>
        <s v="After a natural disaster known as the Big Fart leaves Earth divided, only Sheriff and his rebel misfits can protect the planet from a mutant invasion."/>
        <s v="Photographer, writer and director Sam Jones sets his famous guests at ease with his freewheeling, insightful celebrity interviews without agendas."/>
        <s v="From teen lovers defying social and religious taboos to a student falling for her teacher, these stories explore joy and heartache in modern romance."/>
        <s v="Crafty 11-year-old Johnny Test and his genetically modified talking dog go on high-octane adventures to save his family (and the world) from disaster."/>
        <s v="The world's first family is back for more laughs as they discover sports, sleepovers and other wonders in a world of exotic creatures and adventures."/>
        <s v="Degrassi's next generation of high-tech newbies and returning students navigates real-world high school drama. If you're a teen, this is your life."/>
        <s v="A 15-year-old from LA spends the summer at her mom's childhood home on an island off the coast of England, where she bonds with a mysterious horse."/>
        <s v="Follow renowned soccer club Juventus on and off the pitch as they attempt to win a seventh straight Italian title and achieve Champions League glory."/>
        <s v="&quot;Everybody Loves Raymond&quot; creator Phil Rosenthal travels the globe to take in the local cuisine and culture of Bangkok, Lisbon, Mexico City and more."/>
        <s v="Yumeko Jabami enrolls at Hyakkaou Private Academy, where students are ranked by their gambling winnings and fame and fortune awaits those on top."/>
        <s v="When a young boy vanishes, a small town uncovers a mystery involving secret experiments, terrifying supernatural forces and one strange little girl."/>
        <s v="When mecha attack a research center, its students, pilots, and researchers must fight back with the help of mysterious artifacts and a young samurai."/>
        <s v="Audrey, mother of a 2-month-old, joins a new-parents support group, where she makes some quirky friends facing various challenges and life changes."/>
        <s v="At the height of the Cold War in 1960, AndrÃ© Merlaux joins the French Secret Service and contends with enemies both foreign and bureaucratic."/>
        <s v="A young man becomes host to a legendary infernal sword and, with the fate of humanity now in his arm, wields its demonic power against his enemies."/>
        <s v="It's drama Down Under when expectant mothers with model good looks and lavish lifestyles pull out all the stops to prepare for their new arrivals."/>
        <s v="Six legendary heroes find themselves on an epic quest as they harness the power of nature's elements to defeat the forces of evil."/>
        <s v="As Kath prepares to wed fine-meats purveyor Kel, her daughter Kim moves back home after becoming disillusioned with her two-month marriage to Brett."/>
        <s v="This drama series chronicles the true story of the rise, capture and escape of notorious Mexican drug lord JoaquÃ­n &quot;El Chapo&quot; GuzmÃ¡n."/>
        <s v="Writer and presenter Monty Don helps England's budding horticulturists plant and grow the gardens of their dreams."/>
        <s v="Due to various personal reasons, a group of Yun Tae-oâ€™s friends move into his house, where they experience love, friendship, and everything in between."/>
        <s v="A privileged New Yorker ends up in a women's prison when a past crime catches up with her in this Emmy-winning series from the creator of &quot;Weeds.&quot;"/>
        <s v="Time's the most important ingredient as teams race against the clock â€“ and each other â€“ to bake up the best-tasting sweets."/>
        <s v="After stumbling into a school for witches, a bumbling heroine comes to realize that she just might belong there. Based on Jill Murphy's beloved books."/>
        <s v="The adorable Best Popple Pals love helping their friends and neighbors, but every time they do it seems to backfire in hilarious ways."/>
        <s v="With songs made famous by the Beatles, five friendly bugs learn big lessons about the world around them â€“ all from the safety of their own backyard."/>
        <s v="Former FBI agent Joe Pistone, the real-life &quot;Donnie Brasco,&quot; hosts this series that reveals the true stories of undercover crime-fighting operations."/>
        <s v="A team of skilled contractors and designers hosted by Antonio Sabato Jr. renovates houses, cabins and even RVs, transforming properties in one day."/>
        <s v="A misfit alien named Oh moves in with Tip and her family, in a series that picks up the dynamic duo's adventures where the hit film left off."/>
        <s v="Luna Petunia returns to magical Amazia, adding memories to her scrapbook with old friends â€“ and a new pal from the Animal Empire."/>
        <s v="This documentary series explores the stories behind history's most fascinating innovations, including games, technology, sports, medicine and more."/>
        <s v="Raising her daughter in a small town, an enchanting widow with magical powers provokes the interest and exasperation of a skeptical big-city doctor."/>
        <s v="Jerry Seinfeld's roving talk show combines coffee, laughs and vintage cars into quirky, caffeine-fueled adventures with the sharpest minds in comedy."/>
        <s v="Eight thieves take hostages and lock themselves in the Royal Mint of Spain as a criminal mastermind manipulates the police to carry out his plan."/>
        <s v="In a docuseries set at one of NCAA football's most fertile recruiting grounds, guys with red flags seek to prove their worth on the field and in class."/>
        <s v="An all-new â€œFab Fiveâ€ advise men on fashion, grooming, food, culture and design in this modern reboot of the Emmy Award-winning reality series."/>
        <s v="Fourth-grade friends George and Harold have a shared love of pranks and comic books â€“ and turning their principal into an undies-wearing superhero."/>
        <s v="In Dublin, friends Aisling and Danielle must come to terms with adulthood when their millennial hijinks and hangovers begin to wear off."/>
        <s v="Clashes both on the street and in the bedroom pits the female head of the Organized Crime Unit against the cocky leader of a pot-smuggling ring."/>
        <s v="Amid relationship woes and personal attacks from a wicked cheerleading coach, a teacher fights to turn underdog glee club members into winners."/>
        <s v="Pinky Malinky sees the bright side of everything, including being born a hot dog. With his BFFs in tow, this little wiener takes a bite out of life."/>
        <s v="The outcast descendant of lawman Wyatt Earp teams up with an immortal Doc Holliday to rid the world of demonic revenants from the Wild West."/>
        <s v="Trending news, pop culture, social media, original sketches and more come together in host Joel McHale's new weekly comedy commentary show."/>
        <s v="Three high school friends who turn into mermaids whenever they touch water have undersea adventures while keeping their new life a secret."/>
        <s v="After crash-landing on Earth, two royal teen aliens on the run struggle to blend in with humans as they evade intergalactic bounty hunters."/>
        <s v="A new couple, their exes and their children navigate the emotional challenges and tricky logistics of blended family life in this Swedish dramedy."/>
        <s v="The ongoing housing crisis in Britain has led to an increased number of nasty conflicts between fed-up landlords and exasperated tenants."/>
        <s v="Step into the cutthroat world of kids' ballroom dancing, where ambitious instructors, proud parents and pint-sized performers waltz to win."/>
        <s v="Witness the stories of history's most notorious kingpins, their terrifying enforcers, and the men and women who've sworn to bring them down."/>
        <s v="These fun-loving creatures hatch from their shells and spread friendship, laughter and life lessons in the land of Hatchtopia."/>
        <s v="As they learn their routes around the busy city, Tayo and his little bus friends discover new sights and go on exciting adventures every day."/>
        <s v="While living alone in a spooky town, a young girl befriends a motley crew of zombie children with diverse personalities."/>
        <s v="Follow the quirky agents of the NCIS â€“ the Naval Criminal Investigative Service â€“ as they track down terrorists and other high-profile criminals."/>
        <s v="Ambitious single TV journalist Mary Jane attempts to balance her career with her overbearing family and an increasingly messy love life."/>
        <s v="Sam Malone, an ex-baseball player turned bar owner, operates a saloon that's always filled with quirky customers and even more eccentric staff."/>
        <s v="Forty young crew members traveling aboard a training vessel are in for the adventure of a lifetime â€“ especially when a storm leaves them lost at sea."/>
        <s v="Two wealthy businessmen with car obsessions cross paths with an idealist pediatrician. Love enters the equation, and their lives change for good."/>
        <s v="Homespun humor and easygoing Sheriff Andy Taylor are at the center of this nostalgic look at Mayberry, a small town filled with lovable characters."/>
        <s v="Hosted by creator Rod Serling, this groundbreaking anthology series presents tales of the supernatural that are often tinged with social commentary."/>
        <s v="&quot;Who killed Laura Palmer?&quot; is the question on everyone's lips in a secretive small town, but as an eccentric FBI agent learns, the answer isn't easy."/>
        <s v="When a hard-nosed detective reluctantly partners with an informant to solve complex cases, she uncovers links to a particularly puzzling cold case."/>
        <s v="After a mysterious disease kills every resident over 22 years old, survivors of a town must fend for themselves when the government quarantines them."/>
        <s v="Set in a world of greed, betrayal, sexual intrigue and rivalry, â€œMarco Poloâ€ is based on the famed explorerâ€™s adventures in Kublai Khanâ€™s court."/>
        <s v="All the splendor and scandal of England's 16th-century royal court comes to life in this series that follows notorious Tudor monarch Henry VIII."/>
        <s v="Hoping to create an American version of their hit British sitcom, two screenwriters run into cultural obstacles, starting with the lead character."/>
        <s v="Follow renowned photographers as they explore far-flung locales, capturing extraordinary images that present nature and culture in a new light."/>
        <s v="At a top Paris talent firm, agents scramble to keep their star clients happy â€“ and their business afloat â€“ after an unexpected crisis."/>
        <s v="A plucky orphan whose passions run deep finds an unlikely home with a spinster and her soft-spoken bachelor brother. Based on &quot;Anne of Green Gables.&quot;"/>
        <s v="Three officers from different eras work for a secret agency guarding Spain's past from time-traveling intruders trying to manipulate history."/>
        <s v="A team embarks on a perilous cross-country mission to transport the one man who survived a deadly zombie virus, hoping he holds the key to a vaccine."/>
        <s v="The world's greatest feline fighter, lover and milk connoisseur takes on daring adventures in exotic locations in this family-friendly comedy series."/>
        <s v="A brother and sister battle high expectations and each other after inheriting a soccer team. A series from the creators of â€œNosotros los Nobles.â€"/>
        <s v="After his father's murder, banking heir Cosimo Medici battles opponents of his artistic, economic and political visions for 15th-century Florence."/>
        <s v="After the destruction of civilization, three young heroes become Earth's last hope for salvation when a massive force of demons threatens the planet."/>
        <s v="A former Marine out to punish the criminals responsible for his family's murder finds himself ensnared in a military conspiracy."/>
        <s v="Award-winning architect Piers Taylor and actress/property enthusiast Caroline Quentin travel the world to tour unconventional homes in extreme places."/>
        <s v="Interviews with influential MCs, DJs and moguls trace the genre's dynamic evolution from the 1970s through the 1990s in this documentary series."/>
        <s v="This docuseries dives into the cutthroat world of Texas youth football, where kids face grueling demands and pressure from coaches and parents to win."/>
        <s v="During the Mongol invasions, Yunus Emre leaves his home to travel across the Ottoman Empire, defying hardships and temptations to become a dervish."/>
        <s v="The world is a mystery to little Booba. But he approaches the curiosities around him with wonder, finding adventure in his everyday surroundings."/>
        <s v="Maka and the other students at the Death Weapon Meister Academy must kill 99 evil humans and one witch, absorbing their spirits when they die."/>
        <s v="Independent, outspoken and adored by her students, schoolteacher Rita fares less well with adults in this comedy-drama from Denmark."/>
        <s v="Theyâ€™re not friends, but when their husbands leave them for each other, proper Grace and eccentric Frankie begin to bond in this Emmy-nominated series."/>
        <s v="The Cat in the Hat is back â€“ and this time, he's teaching Sally and her brother, Nick, some awfully nifty things to think about!"/>
        <s v="In this Emmy-nominated comedy, an employee with a rural Parks and Recreation department is full of energy and ideas but bogged down by bureaucracy."/>
        <s v="After a personal tragedy upends his life, a highly skilled former Green Beret is drawn into a career as a secret government operative."/>
        <s v="Pot activist Ruth Whitefeather Feldman runs a medical marijuana dispensary while encouraging her loyal patients to chill out and enjoy the high life."/>
        <s v="Twenty years after graduation, a tight-knit group of college friends reconnects and discovers that love hasn't gotten easier with age."/>
        <s v="A circle of young men entertain vague ambitions involving quick cash, women and showbiz in this mockumentary on small-town Irish life in County Mayo."/>
        <s v="To his family's frustration, Henry is skilled at making trouble, from babysitting pets in his bedroom to starting a shark panic at the swimming pool."/>
        <s v="Born into a small town controlled by the mafia, an irate young woman seeks revenge on the forces that tore apart and wrongfully imprisoned her family."/>
        <s v="Kids rule in a place called Harvey Street, where a trio of girls right wrongs, ice cream is always an option, and every day feels like Saturday."/>
        <s v="Discovery is the name of the game for friendly toddler Pocoyo in this lifelike and richly colored animated adventure series for preschoolers."/>
        <s v="A band of young warriors in magical armor vow to defend the reincarnation of Greek goddess Athena against evil forces and to return her to the throne."/>
        <s v="This reality series chronicles the behind-the-scenes action as U.S. Customs and Border Protection agents safeguard the nation's crossings and ports."/>
        <s v="A mysterious gift from her late parents sends 12-year-old Mia into an enchanted world of elves, unicorns and an evil queen named Panthea."/>
        <s v="A nomadic swordsman arrives at a martial arts school in Meiji-era Japan, where he lands in the middle of a conflict involving the opium trade."/>
        <s v="The extraordinary Baudelaire orphans face trials, tribulations and the evil Count Olaf in their fateful quest to unlock long-held family secrets."/>
        <s v="This global stand-up comedy series features a diverse set of comics from 13 regions bringing their perspectives on what's funny around the world."/>
        <s v="A construction magnate takes over a struggling newspaper and attempts to wield editorial influence for power and personal gain."/>
        <s v="By day, mild-mannered Dexter is a blood-spatter analyst for the Miami police. But at night, he is a serial killer who only targets other murderers."/>
        <s v="After both suffer physical damage â€“ brothers Edward and Alphonse battle nefarious forces to try to reclaim their bodies in this supernatural anime."/>
        <s v="A high school student searching for his missing father joins a secret group known as the Seekers, who ally with aliens to protect the world from evil."/>
        <s v="In his quest for true love, Dylan found chlamydia. Joined by friends Evie and Luke, he relives past encounters as he notifies all his former partners."/>
        <s v="This rib-tickling series follows four English lads as they try â€“ and fail spectacularly â€“ to navigate the wretched no-man's land of adolescence."/>
        <s v="In this &quot;Star Trek&quot; spin-off, Commander Sisko leads the multi-species crew of Deep Space Nine, a Federation space station with a complex mission."/>
        <s v="When three teens free a spirit that offers to grant each a wish, they choose to become their favorite superheroes, launching a series of adventures."/>
        <s v="Five average teens are chosen by an intergalactic wizard to become the Power Rangers, who must use their new powers to fight the evil Rita Repulsa."/>
        <s v="This hit comedy chronicles the foibles of disgruntled office workers â€“ led by deluded boss Michael Scott â€“ at the Dunder Mifflin paper company."/>
        <s v="Three friends who study martial arts find themselves defending humanity from a criminal mastermind and his invading army from another dimension."/>
        <s v="A police detective mourning a painful loss moves back to his peaceful hometown, only to be drawn into a murder case that dredges up dark secrets."/>
        <s v="Teenage friends find their lives upended by the wonders and horrors of puberty in this edgy comedy from real-life pals Nick Kroll and Andrew Goldberg."/>
        <s v="Mobeen is trying to be a good friend, follow the faith and raise his teenage sister. Yet his past â€“ and everyday life â€“ complicates matters."/>
        <s v="In a reimagining of the TV classic, a newly single Latina mother raises her teen daughter and tween son with the &quot;help&quot; of her old-school mom."/>
        <s v="The gals in this fantasy series cope with the burden of growing a giant fin and transforming into mermaids whenever they come in contact with water."/>
        <s v="The whole huggable gang is back, bringing tales of caring and sharing to a new generation. And now the Care Bear Cousins are here to join the fun!"/>
        <s v="Join Turbo and his posse, the Fast Action Stunt Team. Filled with comedy, action and fun, this series amps it up to the extreme."/>
        <s v="Regional Mexican singer El Vato and his friends struggle to succeed in the enticing but deceptive music world in Los Angeles, California."/>
        <s v="A Soviet freight train's hijacking leads a haunted cop and a poor typist to uncover a political conspiracy amid the vice and glamour of 1929 Berlin."/>
        <s v="The longtime mayor of Marseille is preparing to hand over the reins to his protÃ©gÃ© when a sudden and ruthless battle erupts for control of the city."/>
        <s v="In this Emmy-nominated docuseries, find out what's inside the kitchens and minds of the international culinary stars who are redefining gourmet food."/>
        <s v="As World War I rages, three women and their families in Dublin choose sides in the violent Easter Rising revolt against British rule."/>
        <s v="In 2008, a fight over land in a seaside town near Rome spirals into a deadly battle between organized crime, corrupt politicians and the Vatican."/>
        <s v="In this unscripted series, families passionate about food serve up their most delicious dishes for the chance to be crowned Britain's best home cooks."/>
        <s v="Fading music biz veteran ZÃ© realizes he has just one more chance at redemption: He must assemble a hit boy band from a ragtag group of pop newbies."/>
        <s v="After wealthy college boy Ã–mer and lower class college girl Aysem fall in love and quickly marry, they learn that love and life aren't always perfect."/>
        <s v="When his father dies, Norman Bates and his mother open a hotel. But Norman's precarious mental state drives them down a dark and violent path."/>
        <s v="A detective tracks what seems to be a killer with a taste for dismemberment in 1827 London, but the case leads in a far more terrifying direction."/>
        <s v="A gifted detective takes a job in a small town so he can spend more time with his family. But he's soon drawn into a web of disturbing murder cases."/>
        <s v="The eighth installment of this popular Thai series, based on a real-life call-in radio show, dramatizes personal stories of romance and heartbreak."/>
        <s v="From the creators of &quot;How to Train Your Dragon&quot; comes an all-new Netflix original series that takes Hiccup and Toothless to the edge of adventure!"/>
        <s v="Young women face up to their insecurities and circumstances, finding love and laughs along the way. Featuring a different storyline every season."/>
        <s v="Get to know Barbie and her BFFs â€“ including next-door neighbor Ken â€“ in this animated vlog of adventures filmed inside her family's new dreamhouse."/>
        <s v="In the late '60s, fashion designer Ana enlists friends Clara, Pedro and RaÃºl to open a store and design school in Barcelona in this &quot;Velvet&quot; spinoff."/>
        <s v="Using various 4x4 vehicles, celebrities steer their way across some of the most infamous roads and trickiest terrains on earth."/>
        <s v="As a way to make friends, new girl in town Olivia volunteers to work at the Heartlake City World Petacular with four other girls."/>
        <s v="Kai, Jay, Cole and Zane must master their elemental powers and Spinjitzu weapons to protect the land of Ninjago, which also has an underworld."/>
        <s v="In Paw-Tucket, pets of all types form friendships, pursue their passions and have a great time being themselves."/>
        <s v="Lazy, lasagna-loving fat cat Garfield lives life on his own terms, which includes teasing his geeky owner, Jon, and tormenting dimwitted dog Odie."/>
        <s v="Host Morgan Freeman explores religion's role in human history, how our beliefs connect us and possible answers to life's million-dollar questions."/>
        <s v="Lively little Masha lives near the forest, where she has many wonderful adventures with her best friend, a bear who used to be in the circus."/>
        <s v="Cameras follow police officers as they solve crimes, assist the public and arrest lawbreakers in this reality series."/>
        <s v="Elmo hops across the pond to help his extended monster family solve problems at their &quot;almost&quot; world-class establishment, the Furchester Hotel."/>
        <s v="Two curious worms spend their days investigating the otherworldly objects that fall through the grate into their subterranean world."/>
        <s v="A Thracian man is condemned to a brutal death in the arena, only to outlast his executioners and be reborn as the enslaved gladiator Spartacus."/>
        <s v="Follow the lives of the notorious Borgia family, a clan headed by plotting patriarch Rodrigo and his beautiful but treacherous daughter, Lucrezia."/>
        <s v="Joined by his faithful mecha-butler, Kaz Kaan pursues love, fashion and supernatural forces amid Neo Yokio's sinister high society."/>
        <s v="The Tanner familyâ€™s adventures continue as DJ Tanner-Fuller shares a home with her sister Stephanie and friend Kimmy who help raise her three boys."/>
        <s v="Although members of the Greenleaf family run a Memphis megachurch, their business and personal lives are tainted with greed, adultery and other sins."/>
        <s v="Bank-robbing brothers encounter vengeful lawmen and demons south of the border in this original series based on Robert Rodriguez' cult horror film."/>
        <s v="Keeping peace and safety in Train World is no easy task, but for five trains with the power to transform into robots, every crisis is an adventure!"/>
        <s v="In the near future, Russia initiates a &quot;silk glove&quot; invasion of Norway to restart oil production, but soon uncertainty, chaos and danger erupt."/>
        <s v="Social media star Hayes Grier returns to North Carolina for a reality series packed with action sports, pranks and romantic escapades."/>
        <s v="A flawed but dedicated ER nurse works in a New York City hospital and relies on pain meds to get through exhausting days in this Emmy-winning show."/>
        <s v="Alexa is battling cancer. But with her best friend, Katie, by her side, she's also starting high school â€“ and ready for whatever comes next."/>
        <s v="On the hazardous highways of Canada's interior, heavy vehicle towing companies experience hardship and triumph rescuing wrecked and stranded trucks."/>
        <s v="Webtoonist Cho Seok is back with more anecdotes of mix-ups, unintended antics, and bathroom blunders in this reboot starring an all-new cast."/>
        <s v="Teen singers-songwriters in an elite music program form bonds of friendship, creativity and romance while turning their passion into their profession."/>
        <s v="Leaving behind her upper-crust city roots, a woman journeys west in the early 1900s to become a teacher in a small Canadian mining community."/>
        <s v="Scott Aukerman brings his popular podcast Comedy Bang! Bang! to television, along with his co-host and bandleader, Reggie Watts."/>
        <s v="A teenager discovers that he is an Ajin and flees before the authorities experiment on him. Other Ajin plan to fight back and he must choose a side."/>
        <s v="This powerful political epic chronicles the triumphs and travails of White House senior staff under the administration of President Josiah Bartlet."/>
        <s v="Only Aurelio Casillas can fill Pablo Escobar's shoes and become Mexico's biggest drug trafficker of the '90s."/>
        <s v="Hailing from the mountains of Iga, Kanzo Hattori moves in with elementary school student Kenichi Mitsuba and his family to hone his skills as a ninja."/>
        <s v="From the creators of &quot;The Matrix&quot; and &quot;Babylon 5&quot; comes this tense series in which eight people can telepathically experience each other's lives."/>
        <s v="At Oceanside Wellness Center, Dr. Addison Montgomery deals with competing personalities in the new world of holistic medicine."/>
        <s v="Spinning old-school beats is just another day at the office for the naive DJs of a pirate radio station who juggle family life with their passion."/>
        <s v="After causing the near extinction of mankind seven years ago, genius scientist Leon Lau must now fight the ecological disaster he unwittingly created."/>
        <s v="High school students Rin and Shiro pair up as allies when they're chosen to compete in a secret tournament for possession of the Holy Grail."/>
        <s v="A team of inept border agents tackles immigration issues at the fictional Northend Airport in this improvised mockumentary series."/>
        <s v="With different personalities, life goals and taste in men, five female college students become housemates in a shared residence called Belle Epoque."/>
        <s v="Pee-wee Herman brings his stage show to the masses with this innovative live-action kids series that invites viewers into his quirky, childlike world."/>
        <s v="When grad student Quentin Coldwater enters a college specializing in magic, he learns that the mythic fantasy world he once read about is very real."/>
        <s v="What's in your fridge? In sunny Refrigerator Land, everyday ingredients transform into animal friends who love a good adventure."/>
        <s v="In this animated update of the cartoon classic, Scooby-Doo, Shaggy and their pals solve spooky mysteries in a hamlet bedeviled by supernatural bedlam."/>
        <s v="Scooby-Doo and the gang enter the 21st century with this updated edition of the original series with more ghoulish mysteries to solve."/>
        <s v="A history teacher at the posh Abbey Grove, Alfie Wickers is something truly special: He's his school's, if not England's, single worst educator."/>
        <s v="Between a troubled marriage, a senile granny and twin siblings constantly in rivalry, a crumbling household struggles to barely keep it together."/>
        <s v="Adventurer Cyril Chauquet seeks out the most colossal and dangerous underwater creatures around the world in this adrenaline-packed series."/>
        <s v="Award-winning filmmaker Reggie Yates travels around the world tackling big issues such as gun violence, racism, gay rights and addiction."/>
        <s v="The all-too-public trials and tribulations of England's royal family are reimagined as an over-the-top comedic soap opera."/>
        <s v="Yanked down a well, schoolgirl Kagome Higurashi emerges in feudal Japan, where she must reassemble a sacred jewel while eluding half-demon Inuyasha."/>
        <s v="This family-oriented retelling of the King Arthur legend finds Merlin arriving in Camelot, where he hones his magic skills with the help of his uncle."/>
        <s v="Fast-talking city girl Zoe Hart winds up patching up the locals of a tiny town in the Deep South when she inherits a medical practice in Alabama."/>
        <s v="In this reality series, physique meets fashion as contestants compete in challenges to transform both body and image for the grand prize of $100,000."/>
        <s v="Investigative journalist Paul Connolly becomes a voluntary inmate in the world's most volatile prisons, where intimidation and brutality rule."/>
        <s v="With their eyes on the grand prize, amateur designers push their creative limits in this reality competition show hosted by design icon Jamie Durie."/>
        <s v="A federal agent tracks four people who suddenly seem to possess entirely new personalities, leading to a startling discovery about humanity's future."/>
        <s v="In an all-new series, five unlikely heroes and their flying robot lions unite to form the megapowerful Voltron and defend the universe from evil."/>
        <s v="Re-creating the dawn of the personal computer era, this digital drama tracks the fates of an industry visionary and his brilliant colleagues."/>
        <s v="Polar-opposite strangers Lola and Chelsea become partners on the run when they witness a murder involving dirty cops and are framed for the crime."/>
        <s v="This epic tale adapted from Diana Gabaldon's popular series of fantasy-romance novels focuses on the drama of two time-crossed lovers."/>
        <s v="A hero rises to save a world that's also a spaceship under siege by an alien threat in this original anime series based on the popular manga comic."/>
        <s v="While battling the evil Dr. Eggman, Sonic gets caught in an explosion that sends him, his pals and his enemy to the unfamiliar planet Earth. With the help of a young boy, Sonic sets out to find the powerful Chaos Emeralds and defeat Dr. Eggman."/>
        <s v="A broken spaceship strands four very tiny aliens on Earth, where they discover an adventure (and strange dangers!) that they never expected."/>
        <s v="Expert artisans restore timeworn family heirlooms with touching sentimental value while also uncovering their uniquely rich histories."/>
        <s v="Cal turns to his friends for help through a hilariously dark time when he discovers that his partner Thom's been cheating on him."/>
        <s v="Davina and Al try to revamp their lives as they struggle with the uncertainties of middle age in this darkly comic adaptation of the British hit."/>
        <s v="In this reality series, amateur interior designers on tight budgets test their mettle transforming rooms with speed and style."/>
        <s v="Hosts Mary Berry and Paul Hollywood leave the tent and go into the kitchen to put their professional spin on baking techniques used in the show."/>
        <s v="In this Emmy winner for Outstanding Children's Animated Program, Madagascar booty-shaker King Julien takes on the jungleâ€™s craziest adventures."/>
        <s v="A cheerful jet and his transforming pals strive to find peaceful solutions to their problems while delivering packages to children around the globe."/>
        <s v="Set in 1778, this period drama recounts the story of Abe Woodhull, an American cabbage farmer obliged to begin spying on the British enemy."/>
        <s v="In 1920s Madrid, four women at the National Telephone Company ring in revolution as they manage romance, friendship and the modern workplace."/>
        <s v="In 1980s LA, a crew of misfits reinvent themselves as the Gorgeous Ladies of Wrestling. A comedy by the team behind &quot;Orange Is the New Black.&quot;"/>
        <s v="A medical student-turned-zombie tries to retain her humanity by eating brains at the morgue and finds she has an uncanny new gift for solving crimes."/>
        <s v="The Mikaelsons move to New Orleans and form an alliance with local witches in an effort to rule the city once again in this &quot;Vampire Diaries&quot; spinoff."/>
        <s v="After vowing to remain chaste until marriage, Jane Villanueva learns she's pregnant due to a medical slip-up and has to rethink her future."/>
        <s v="A family finds their lives turned upside down when a teenage con artist shows up on their doorstep, claiming she's a distant relative."/>
        <s v="The kids of fairy-tale characters attend a school with two cliques: those who accept their fairy-tale destinies and those who want to write their own."/>
        <s v="Led by a trio of Korean celebs, a multinational panel of men engage in â€“ usually â€“ lighthearted debates on issues that surround Korea and beyond."/>
        <s v="The best chefs of Korea go head-to-head to create impromptu dishes that feature ingredients found inside the guest stars' very own refrigerators."/>
        <s v="In interviews and reenactments, ordinary people relive their terrifying encounters with unwelcome guests from beyond the world of the living."/>
        <s v="A financial adviser drags his family from Chicago to the Missouri Ozarks, where he must launder $500 million in five years to appease a drug boss."/>
        <s v="A diverse group of up-and-coming comedians perform 15-minute sets in this stand-up comedy showcase series."/>
        <s v="In this intense obstacle course series, elite athletes from the U.S. and other countries compete for cash prizes, individual glory and national pride."/>
        <s v="Competitors representing countries from around the world battle it out on a grueling obstacle course. Luis Ernesto Franco and InÃ©s Sainz host."/>
        <s v="An innocent toddlerâ€™s boundless curiosity â€“ and extraordinary might â€“ lead to mischief and adventure in his small Indian town."/>
        <s v="A talented batch of amateur bakers face off in a 10-week competition, whipping up their best dishes in the hopes of being named the U.K.'s best."/>
        <s v="When something's wrong in the Rainbow Kingdom, bighearted guardian True and her best friend, Bartleby, are there to grant wishes and save the day."/>
        <s v="Amped up with powers that make them faster, stronger and more agile than ever, the Dinotrux are back to face new challenges and meet new friends."/>
        <s v="Maternity leave is over and it's time for these four moms to return to work while navigating kids, bosses, love and life in modern-day Toronto."/>
        <s v="This Complex series follows the paper trail of musicians and athletes in Los Angeles as they blow through stacks on the finer things in life."/>
        <s v="After three years in a coma, Vanessa awakens to a world ravaged by vampires. Now, she and a motley band of fellow survivors fight to stay alive."/>
        <s v="Next-gen restaurateurs get the chance to open their own pop-up eateries to impress the paying public â€“ and a panel of discerning U.K. investors."/>
        <s v="Due to an error, self-absorbed Eleanor Shellstrop arrives at the Good Place after her death. Determined to stay, she tries to become a better person."/>
        <s v="Five preteen girls learn they're a legendary superhero squad known as the Glitter Force. Their mission? To defend Earth from evil fairy-tale villains."/>
        <s v="After a teenage girl's perplexing suicide, a classmate receives a series of tapes that unravel the mystery of her tragic choice."/>
        <s v="Cast members, writers, producers and mental health professionals discuss some of the difficult issues and themes explored in &quot;13 Reasons Why.&quot;"/>
        <s v="After a rash of mysterious deaths, Crown prosecutor Sarah Sinclair and SSC agent James Blood discover a conspiracy surrounding uncanny new bio-masks."/>
        <s v="Mafia activity in Naples is at the center of this series, which focuses on internal struggles that follow after the head of a family is imprisoned."/>
        <s v="Five curious little creatures track down the answers to kids' biggest questions, like how night happens or why we need to brush our teeth."/>
        <s v="Students of color navigate the daily slights and slippery politics of life at an Ivy League college that's not nearly as &quot;post-racial&quot; as it thinks."/>
        <s v="Amidst the political conflict of Northern Ireland in the 1990s, five high school students square off with the universal challenges of being a teenager."/>
        <s v="When Paris is in peril, Marinette becomes Ladybug. Little does she know, her school crush Adrien is actually Cat Noir, another city-saving superhero."/>
        <s v="This incisive series centers on the tense lives of a group of teenagers as the friends and wannabe lovers weather their final two years of school."/>
        <s v="A high school chemistry teacher dying of cancer teams with a former student to secure his family's future by manufacturing and selling crystal meth."/>
        <s v="This show sheds new light on the decades-old case of Carole Packman, whose husband was convicted of her murder, even though her body was never found."/>
        <s v="Half dinosaur, half construction truck, full-on fun! Watch giant Ty Rux, his little buddy Revvit and the crew come face-to-face with evil D-Structs."/>
        <s v="Life is sweet on beautiful Puffin Rock, where puffling Oona, her baby brother Baba and their pals learn about nature, friendship and family."/>
        <s v="In the late 1970s two FBI agents expand criminal science by delving into the psychology of murder and getting uneasily close to all-too-real monsters."/>
        <s v="This riveting series follows three star high school quarterbacks as they play their final season before moving on to Division I college football."/>
        <s v="Jake returns to his Kansas town to collect an inheritance, but a nuclear blast cuts off the outside world and makes him a reluctant leader amid chaos."/>
        <s v="A link in their pasts leads an honest cop to a fugitive gang boss, whose cryptic warning spurs the officer on a quest to save Mumbai from cataclysm."/>
        <s v="Nick Wallis presents crimes caught on CCTV, cell phones and other devices and reveals how investigators use the recordings to solve tough cases."/>
        <s v="A century after Earth was devastated by a nuclear apocalypse, 100 space station residents are sent to the planet to determine whether it's habitable."/>
        <s v="Amid the thriving nightlife of 1960s Kuala Lumpur, three Chinese friends â€“ a showgirl, her housekeeper and a chanteuse â€“ find love and heartbreak."/>
        <s v="Fifteen years after the Crusades ended in defeat, a veteran knight becomes master of his order's Paris temple and discovers a shocking secret."/>
        <s v="Curious pals Splash, Bubbles, Dunk and Ripple have fun exploring new places, making new friends and learning all about their amazing ocean home."/>
        <s v="Host Kevin McCloud presents people who take self-building houses to a new level, following every step of their ambitious plans from beginning to end."/>
        <s v="Spunky teenager Amy is reeling from the sudden death of her mother when she and her grandfather are threatened with the loss of their horse ranch."/>
        <s v="When a young mother inexplicably stabs a stranger to death, a sympathetic detective struggles to unlock the mystery buried in her missing memories."/>
        <s v="Bea Smith is locked up while awaiting trial for the alleged attempted murder of her husband and must learn how life works in prison."/>
        <s v="Forsaking London for the rustic landscapes of Wales, a police detective with a troubled soul finds himself in a place with secrets as dark as his own."/>
        <s v="Follow the lives, loves, highs and lows of four members of the Women's Land Army who are working at the Hoxley Estate during WWII."/>
        <s v="Aided by a tech-illiterate manager, a pair of basement-dwelling dweebs makes the most of life in IT at a corporation run by a cloddish new owner."/>
        <s v="Charming slacker DI Jack Armstrong and driven professional DI Kate Bishop try to solve crimes together without driving each other crazy."/>
        <s v="For these half-car, half-animal friends, each day in Zippy City is a chance to have fun, be creative and use teamwork to solve difficult problems."/>
        <s v="Male celebs play make-believe as high schoolers, welcoming star transfer students every week and engaging in battles of witty humor and slapstick."/>
        <s v="In 1977 New York City, the talented and soulful youth of the South Bronx chase dreams and breakneck beats to transform music history."/>
        <s v="Yugo, a 12-year-old Eliatrope with special powers, sets out on a mission to find his true family and uncover the mysteries of Wakfu."/>
        <s v="Magic and mischief collide as half-human, half-witch Sabrina navigates between two worlds: mortal teen life and her family's legacy, the Church of Night."/>
        <s v="Ricky Gervais created and stars in this heartwarming comedy-drama series as a loyal English nursing home caretaker who sees only the good in everyone."/>
        <s v="Supported by a team of fellow thieves, a con artist lures her targets into matrimony and then absconds with their fortunes in this darkly comic series."/>
        <s v="This stylish mix of documentary and historical epic chronicles the reign of Commodus, the emperor whose rule marked the beginning of Rome's fall."/>
        <s v="In a small Western town, spunky ex-city girl Lucky forms a tight bond with wild horse Spirit while having adventures with best pals Pru and Abigail."/>
        <s v="The virginal Tracey, who was raised in a strictly religious Tower Hamlets flat, is ready to realize her potential. And the first step is having sex."/>
        <s v="While martial arts champion Baki Hanma trains hard to surpass his legendary father, five violent death row inmates descend upon Tokyo to take him on."/>
        <s v="While running a convenience store in Toronto, members of a Korean-Canadian family deal with customers, each other and the evolving world around them."/>
        <s v="Thirty years later, Ash Williams â€“ demon hunter par excellence â€“ is back to battle a new Deadite plague. He may have lost a hand, but not his touch."/>
        <s v="When her drug-trafficking husband dies, an unassuming woman stakes her own claim in the business in order to care for her gravely ill son."/>
        <s v="Young radio announcers from varying backgrounds encounter the supernatural in mysterious dreams, accidents and everyday life."/>
        <s v="In a town in southern Spain where racial tensions run high among the workers in its many greenhouses, a cop investigates the murder of a young woman."/>
        <s v="This reality series follows the lives of a group of wealthy, successful Latina women in Los Angeles."/>
        <s v="Discovering his ties to a secret ancient order, a young man living in modern Istanbul embarks on a quest to save the city from an immortal enemy."/>
        <s v="Beauty pageant contestants from all over Thailand fight for the crown as they contend with drama and intrigue behind the scenes."/>
        <s v="After four years in Hollywood as a television star, Liv returns to Wisconsin to discover that either she â€“ or her family â€“ has changed."/>
        <s v="Mr. Peabody and Sherman host a zany late-night comedy show from a swanky penthouse, with time-traveling historical figures and a live audience."/>
        <s v="Thirtysomething career woman Jae-yeong attempts to juggle her job and personal relationships, all the while never failing to eat well."/>
        <s v="Decades after the adventures of the original Enterprise crew, Capt. Jean-Luc Picard leads a new Enterprise on missions to explore unknown worlds."/>
        <s v="Rachel shocks her proper British parents when she marries an American hippie, but it's just the first in a series of surprises for the family."/>
        <s v="On a tiny island, Pororo the penguin has fun adventures with his friends Eddy the fox, Loopy the beaver, Poby the polar bear and Crong the dinosaur."/>
        <s v="A child star in the '80s, Samantha clings to the fringes of celebrity with hilarious harebrained schemes to launch herself back into the spotlight."/>
        <s v="Mixing interviews with dramatic re-enactments, this series focuses on lethal love affairs and spouses driven to murder."/>
        <s v="Discovering she's a succubus who sustains herself by feeding on the sexual energy of humans, seductive Bo sets out on a journey to understand herself."/>
        <s v="After Adam graduates from college at age 14, he heads back to high school to teach science, where his crush and his best friends are his students!"/>
        <s v="A Spanish con man masquerades as a therapist and starts leading group sessions in Argentina for a crew of gullible misfits."/>
        <s v="Some have big feet or a sniffly nose, others are clumsy or too sweaty â€“ but these kids soon discover their mini problems can become superpowers."/>
        <s v="In 19th-century Istanbul, a young police officer investigates crimes and falls in love with the daughter of a wealthy merchant conspiring against him."/>
        <s v="Destiny brings Mecnun and Leyla together as newborns, and again years later. Despite unexpected turns in Mecnun's zany life, Leyla remains a constant."/>
        <s v="It's not her first talk show, but it is a first of its kind. Ideas, people and places that fascinate her, all in her unique style."/>
        <s v="Still pining for Josh, the boy who dumped her ages ago, whip-smart lawyer Rebecca jettisons her New York life and moves to California to win him back."/>
        <s v="Ms. Frizzle's kid sister Fiona takes the wheel at Walkerville Elementary, leading the class on wild adventures packed with science-fueled fun."/>
        <s v="Still rebounding from a breakup, Jessica Day moves in with three single guys, all of whom are ready to help her understand the ways of the world."/>
        <s v="Full of funny one-liners and always ready for an adventure, a talking cat and his equally chatty animal cohorts set out to become famous."/>
        <s v="Ash and his Pikachu travel to the Alola region with his mother and enroll in the PokÃ©mon school, where they confront the nefarious Team Skull."/>
        <s v="In Justin's dreams, he and his imaginary friends Olive and Squidgy travel around the world learning about nature and other cultures."/>
        <s v="A new set of six men and women start their lives together under one roof. All they get is a fabulous home and a car. As always, there is no script."/>
        <s v="A suburban mother starts selling marijuana to her affluent neighbors so she can maintain her comfortable lifestyle after her husband's sudden death."/>
        <s v="On the surface, the Social Welfare Agency appears to help orphaned schoolgirls, but it's actually turning them into lethal agents."/>
        <s v="This CNN original series has chef Anthony Bourdain traveling to extraordinary locations around the globe to sample a variety of local cuisines."/>
        <s v="Frasier Crane is a snooty but lovable Seattle psychiatrist who dispenses advice on his call-in radio show while ignoring it in his own relationships."/>
        <s v="This irreverent sitcom featues Ludovico, Federica and their three children Bibi, Junior and Ludoviquito, living in Ciudad P. Luche."/>
        <s v="Imagine your worst fears, then multiply them: Figaro is a boy with any number of phobias and a highly quirky and imaginative way of dealing with them."/>
        <s v="A wacky rabbit and his gang of animal pals have fun solving problems, sharing stories and exploring their sometimes magical, always special world."/>
        <s v="This parody of first-person shooter games, military life and science-fiction films centers on a civil war fought in the middle of a desolate canyon."/>
        <s v="Marc Maron stars as Marc Maron, who interviews fellow comedians for his popular podcast, only to reveal more about his own neuroses and relationships."/>
        <s v="Nursery rhymes and original music for children accompanied by bright, playful animation engage and educate about numbers, shapes, colors and more."/>
        <s v="Set during the Russian Revolution, this comic miniseries is based on a doctor's memories of his early career working in an out-of-the-way village."/>
        <s v="This hit sitcom follows the merry misadventures of six 20-something pals as they navigate the pitfalls of work, life and love in 1990s Manhattan."/>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arsh Kalapatapu" refreshedDate="45789.848319560188" backgroundQuery="1" createdVersion="8" refreshedVersion="8" minRefreshableVersion="3" recordCount="0" supportSubquery="1" supportAdvancedDrill="1" xr:uid="{A8ED8B45-C9A0-42A7-BB13-21909F83931B}">
  <cacheSource type="external" connectionId="1"/>
  <cacheFields count="1">
    <cacheField name="[Measures].[Distinct Count of title]" caption="Distinct Count of title" numFmtId="0" hierarchy="19" level="32767"/>
  </cacheFields>
  <cacheHierarchies count="23">
    <cacheHierarchy uniqueName="[Table1].[show_id]" caption="show_id" attribute="1" defaultMemberUniqueName="[Table1].[show_id].[All]" allUniqueName="[Table1].[show_id].[All]" dimensionUniqueName="[Table1]" displayFolder="" count="0" memberValueDatatype="20" unbalanced="0"/>
    <cacheHierarchy uniqueName="[Table1].[type]" caption="type" attribute="1" defaultMemberUniqueName="[Table1].[type].[All]" allUniqueName="[Table1].[typ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director]" caption="director" attribute="1" defaultMemberUniqueName="[Table1].[director].[All]" allUniqueName="[Table1].[director].[All]" dimensionUniqueName="[Table1]" displayFolder="" count="0" memberValueDatatype="130" unbalanced="0"/>
    <cacheHierarchy uniqueName="[Table1].[cast]" caption="cast" attribute="1" defaultMemberUniqueName="[Table1].[cast].[All]" allUniqueName="[Table1].[cas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date_added]" caption="date_added" attribute="1" defaultMemberUniqueName="[Table1].[date_added].[All]" allUniqueName="[Table1].[date_added].[All]" dimensionUniqueName="[Table1]" displayFolder="" count="0" memberValueDatatype="130" unbalanced="0"/>
    <cacheHierarchy uniqueName="[Table1].[release_year]" caption="release_year" attribute="1" defaultMemberUniqueName="[Table1].[release_year].[All]" allUniqueName="[Table1].[release_year].[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130" unbalanced="0"/>
    <cacheHierarchy uniqueName="[Table1].[duration]" caption="duration" attribute="1" defaultMemberUniqueName="[Table1].[duration].[All]" allUniqueName="[Table1].[duration].[All]" dimensionUniqueName="[Table1]" displayFolder="" count="0" memberValueDatatype="130" unbalanced="0"/>
    <cacheHierarchy uniqueName="[Table1].[listed_in]" caption="listed_in" attribute="1" defaultMemberUniqueName="[Table1].[listed_in].[All]" allUniqueName="[Table1].[listed_in].[All]" dimensionUniqueName="[Table1]" displayFolder="" count="0" memberValueDatatype="130" unbalanced="0"/>
    <cacheHierarchy uniqueName="[Table1].[description]" caption="description" attribute="1" defaultMemberUniqueName="[Table1].[description].[All]" allUniqueName="[Table1].[description].[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ountry]" caption="Count of countr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5"/>
        </ext>
      </extLst>
    </cacheHierarchy>
    <cacheHierarchy uniqueName="[Measures].[Count of listed_in]" caption="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listed_in]" caption="Distinct 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Count of title]" caption="Count of title" measure="1" displayFolder="" measureGroup="Table1" count="0" hidden="1">
      <extLst>
        <ext xmlns:x15="http://schemas.microsoft.com/office/spreadsheetml/2010/11/main" uri="{B97F6D7D-B522-45F9-BDA1-12C45D357490}">
          <x15:cacheHierarchy aggregatedColumn="2"/>
        </ext>
      </extLst>
    </cacheHierarchy>
    <cacheHierarchy uniqueName="[Measures].[Distinct Count of title]" caption="Distinct Count of title" measure="1" displayFolder="" measureGroup="Table1"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show_id]" caption="Sum of show_id" measure="1" displayFolder="" measureGroup="Table1" count="0" hidden="1">
      <extLst>
        <ext xmlns:x15="http://schemas.microsoft.com/office/spreadsheetml/2010/11/main" uri="{B97F6D7D-B522-45F9-BDA1-12C45D357490}">
          <x15:cacheHierarchy aggregatedColumn="0"/>
        </ext>
      </extLst>
    </cacheHierarchy>
    <cacheHierarchy uniqueName="[Measures].[Count of show_id]" caption="Count of show_id" measure="1" displayFolder="" measureGroup="Table1" count="0" hidden="1">
      <extLst>
        <ext xmlns:x15="http://schemas.microsoft.com/office/spreadsheetml/2010/11/main" uri="{B97F6D7D-B522-45F9-BDA1-12C45D357490}">
          <x15:cacheHierarchy aggregatedColumn="0"/>
        </ext>
      </extLst>
    </cacheHierarchy>
    <cacheHierarchy uniqueName="[Measures].[Count of type]" caption="Count of type" measure="1" displayFolder="" measureGroup="Table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arsh Kalapatapu" refreshedDate="45789.983426273146" backgroundQuery="1" createdVersion="8" refreshedVersion="8" minRefreshableVersion="3" recordCount="0" supportSubquery="1" supportAdvancedDrill="1" xr:uid="{3E39FB94-2EF4-4D92-BEE9-A72BD4430FF1}">
  <cacheSource type="external" connectionId="1"/>
  <cacheFields count="2">
    <cacheField name="[Table1].[director].[director]" caption="director" numFmtId="0" hierarchy="3" level="1">
      <sharedItems containsBlank="1" count="3285">
        <m/>
        <s v="A. L. Vijay"/>
        <s v="A. Salaam"/>
        <s v="A.R. Murugadoss"/>
        <s v="Ã“skar ThÃ³r Axelsson"/>
        <s v="Ã€lex Pastor, David Pastor"/>
        <s v="Ã‡agan Irmak"/>
        <s v="Ãlex de la Iglesia"/>
        <s v="Ãlvaro Brechner"/>
        <s v="Ãlvaro Longoria, Gerardo Olivares"/>
        <s v="Ãsold UggadÃ³ttir"/>
        <s v="Aadish Keluskar"/>
        <s v="Aamir Bashir"/>
        <s v="Aamir Khan"/>
        <s v="Aanand Rai"/>
        <s v="Aaron Burns"/>
        <s v="Aaron Hancox, Michael McNamara"/>
        <s v="Aaron Hann, Mario Miscione"/>
        <s v="Aaron Nee, Adam Nee"/>
        <s v="Aatmaram Dharne"/>
        <s v="Abba T. Makama"/>
        <s v="Abbas Alibhai Burmawalla, Mastan Alibhai Burmawalla"/>
        <s v="Abbas Tyrewala"/>
        <s v="Abby Epstein"/>
        <s v="Abdellatif Kechiche"/>
        <s v="Abdul Aziz Hashad"/>
        <s v="Abel Ferrara"/>
        <s v="Abhay Chopra"/>
        <s v="Abhijit Kokate, Srivinay Salian"/>
        <s v="Abhinay Deo"/>
        <s v="Abhishek Chaubey"/>
        <s v="Abhishek Kapoor"/>
        <s v="Abhishek Saxena"/>
        <s v="Abhishek Sharma"/>
        <s v="Abhishek Varman"/>
        <s v="Abu Bakr Shawky"/>
        <s v="Adam Alleca"/>
        <s v="Adam Bhala Lough"/>
        <s v="Adam Collins, Luke Radford"/>
        <s v="Adam Davis, Jerry Kolber, Trey Nelson, Erich Sturm"/>
        <s v="Adam Del Giudice"/>
        <s v="Adam Deyoe"/>
        <s v="Adam Dubin"/>
        <s v="Adam Leon"/>
        <s v="Adam MacDonald"/>
        <s v="Adam Marino"/>
        <s v="Adam McKay"/>
        <s v="Adam Nimoy"/>
        <s v="Adam Randall"/>
        <s v="Adam Shankman"/>
        <s v="Adam SjÃ¶berg"/>
        <s v="Adam Smith"/>
        <s v="Adam Wingard"/>
        <s v="Adam Wood"/>
        <s v="Adarsh Eshwarappa"/>
        <s v="Adele K. Thomas, Richard Bailey"/>
        <s v="Adisorn Tresirikasem"/>
        <s v="Aditya Kripalani"/>
        <s v="Aditya Sarpotdar"/>
        <s v="Aditya Vikram Sengupta"/>
        <s v="Adrian Murray"/>
        <s v="Adrian Teh"/>
        <s v="Advait Chandan"/>
        <s v="Adze Ugah"/>
        <s v="Afia Nathaniel"/>
        <s v="Afonso Poyart"/>
        <s v="Agasyah Karim, Khalid Kashogi"/>
        <s v="Agnidev Chatterjee"/>
        <s v="AgustÃ­ Villaronga"/>
        <s v="Ah Loong"/>
        <s v="Ahishor Solomon"/>
        <s v="Ahmad El-Badri"/>
        <s v="Ahmad Samir Farag"/>
        <s v="Ahmed Al-Badry"/>
        <s v="Ahmed El Gendy"/>
        <s v="Ahmed Khaled Moussa"/>
        <s v="Ahmed Zain"/>
        <s v="Ahmet KatÄ±ksÄ±z"/>
        <s v="Ahsan Rahim"/>
        <s v="Aijaz Khan"/>
        <s v="Aitor Arregi, Jon GaraÃ±o"/>
        <s v="Ajay Bahl"/>
        <s v="Ajay Bhuyan, Kunal Kohli"/>
        <s v="Ajay Phansekar"/>
        <s v="Ajithkumar"/>
        <s v="Akin Omotoso"/>
        <s v="Akiva Goldsman"/>
        <s v="Akiva Schaffer"/>
        <s v="Akiyuki Shinbo, Nobuyuki Takeuchi"/>
        <s v="Akram Farouk"/>
        <s v="Akshay Akkineni"/>
        <s v="AlÃª Abreu"/>
        <s v="Alain Desrochers"/>
        <s v="Alan J. Pakula"/>
        <s v="Alan Rickman"/>
        <s v="Alastair Fothergill"/>
        <s v="Albert Hughes, Allen Hughes"/>
        <s v="Albert Sharpe"/>
        <s v="Alberto Arnaut Estrada"/>
        <s v="Alberto RodrÃ­guez"/>
        <s v="Alejandra MÃ¡rquez Abella"/>
        <s v="Alejandro Agresti"/>
        <s v="Alejandro Doria"/>
        <s v="Alejandro FernÃ¡ndez Almendras"/>
        <s v="Alejandro G. IÃ±Ã¡rritu"/>
        <s v="Alejandro Lozano"/>
        <s v="Alejandro Montiel"/>
        <s v="Aleksandr Chernyaev, Fedor Lyass"/>
        <s v="Aleksey German"/>
        <s v="Alessandro Angulo"/>
        <s v="Alessandro Pepe"/>
        <s v="Alessio Cremonini"/>
        <s v="Alethea Jones"/>
        <s v="Alex Burunova"/>
        <s v="Alex Coletti"/>
        <s v="Alex DÃ­az, Marcos Bucay"/>
        <s v="Alex Garland"/>
        <s v="Alex Holmes"/>
        <s v="Alex Infascelli"/>
        <s v="Alex Israel"/>
        <s v="Alex Law"/>
        <s v="Alex Lehmann"/>
        <s v="Alex Merkin"/>
        <s v="Alex Parkinson, Richard da Costa"/>
        <s v="Alex Proyas"/>
        <s v="Alex Richanbach"/>
        <s v="Alex Smith, Andrew J. Smith"/>
        <s v="Alex Stapleton"/>
        <s v="Alex Timbers"/>
        <s v="Alex Winter"/>
        <s v="Alex Zamm"/>
        <s v="Alexander Nevsky"/>
        <s v="Alexandra Dean"/>
        <s v="Alexandre Aja"/>
        <s v="Alexandre Avancini"/>
        <s v="Alexandre Espigares"/>
        <s v="Alexandre Heboyan, BenoÃ®t Philippon"/>
        <s v="Alexandre Reinecke"/>
        <s v="Alexandros Avranas"/>
        <s v="Alexis Morante"/>
        <s v="Alfonso Arau"/>
        <s v="Alfonso CuarÃ³n"/>
        <s v="Alfonso RodrÃ­guez"/>
        <s v="Alfonso Serrano Maturino"/>
        <s v="Ali Bin Matar, Ibrahim Bin Mohamed"/>
        <s v="Ali F. Mostafa"/>
        <s v="Ali Samadi Ahadi"/>
        <s v="Ali Scher"/>
        <s v="Ali Taner BaltacÄ±"/>
        <s v="Ali Taner BaltacÄ±, Cem YÄ±lmaz"/>
        <s v="Alice Rohrwacher"/>
        <s v="Alik Sakharov"/>
        <s v="Alina Teodorescu"/>
        <s v="Alison E. Rose"/>
        <s v="Alison Klayman"/>
        <s v="Alison MacLean"/>
        <s v="Alistair Legrand"/>
        <s v="Allan Ungar"/>
        <s v="Alma Har'el"/>
        <s v="Alo Sarkar"/>
        <s v="Alphonso J. Wesson"/>
        <s v="Amaan Khan"/>
        <s v="Amal Neerad"/>
        <s v="Amanda Micheli"/>
        <s v="Amar Gupte"/>
        <s v="Amar Kaushik"/>
        <s v="Amara Cash"/>
        <s v="Amardeep Singh Gill"/>
        <s v="Amarjit Virdi"/>
        <s v="Amarpreet G S Chabbra"/>
        <s v="Amber Tamblyn"/>
        <s v="Ã–mer Faruk Sorak"/>
        <s v="Amir Mohiuddin"/>
        <s v="Amit Barot"/>
        <s v="Amit Rai"/>
        <s v="Amit Roy"/>
        <s v="Amit Saxena"/>
        <s v="Amitabha Singh"/>
        <s v="Amitava Bhattacharya"/>
        <s v="Amitoj Mann"/>
        <s v="Amman Abbasi"/>
        <s v="Amol Palekar"/>
        <s v="Amr Arafa"/>
        <s v="Amshan Kumar"/>
        <s v="Amy Poehler"/>
        <s v="Amy Schumer"/>
        <s v="Ana Kokkinos"/>
        <s v="Ana Lily Amirpour"/>
        <s v="Ana Quiroga"/>
        <s v="Anand Kamalakar"/>
        <s v="Anand Tiwari"/>
        <s v="Anand Tucker"/>
        <s v="Ananda Krishnan"/>
        <s v="Anant Balani"/>
        <s v="Ananth Narayan Mahadevan"/>
        <s v="Anders Falck, Stinus Morell Vithner"/>
        <s v="Anders SÃ¸mme Hammer, Marius Arnesen, Klaus Erik Okstad, Olav Njaastad"/>
        <s v="Andibachtiar Yusuf"/>
        <s v="AndrÃ© Ã˜vredal"/>
        <s v="AndrÃ© D'Elia"/>
        <s v="AndrÃ©s Couturier"/>
        <s v="Andrea Arnold"/>
        <s v="Andrea Molaioli"/>
        <s v="Andreas Johnsen"/>
        <s v="Andreas Pichler"/>
        <s v="Andreas Prochaska"/>
        <s v="Andrew Bujalski"/>
        <s v="Andrew C. Erin"/>
        <s v="Andrew Douglas"/>
        <s v="Andrew Fleming"/>
        <s v="Andrew Goth"/>
        <s v="Andrew Jenks"/>
        <s v="Andrew Lau Wai-Keung"/>
        <s v="Andrew Lau Wai-Keung, Alan Mak"/>
        <s v="Andrew Lau Wai-Keung, Andrew Loo"/>
        <s v="Andrew Nackman"/>
        <s v="Andrew Niccol"/>
        <s v="Andrew Renzi"/>
        <s v="Andrew Sandler"/>
        <s v="Andrew Slater"/>
        <s v="Andrew Stanton"/>
        <s v="Andrew Tan, Michael Goguen"/>
        <s v="Andrew Tan, Stephen Murray"/>
        <s v="Andrew Wessels"/>
        <s v="Andrzej Bartkowiak"/>
        <s v="Andy Caballero, Diego Corsini"/>
        <s v="Andy Capper"/>
        <s v="Andy Devonshire"/>
        <s v="Andy Fickman"/>
        <s v="Andy Goddard"/>
        <s v="Andy Serkis"/>
        <s v="Andy Tennant"/>
        <s v="Anees Bazmee"/>
        <s v="Ang Lee"/>
        <s v="Angelina Jolie"/>
        <s v="Angga Dwimas Sasongko"/>
        <s v="Anggy Umbara"/>
        <s v="Anik Datta"/>
        <s v="Anil Sharma"/>
        <s v="Anil Thomas"/>
        <s v="Anil V. Kumar"/>
        <s v="Anindya Chatterjee"/>
        <s v="Anirban Majumder"/>
        <s v="Aniruddha Roy Chowdhury"/>
        <s v="Anita Barbosa"/>
        <s v="Anita Udeep"/>
        <s v="Anjali Nayar"/>
        <s v="Anjum Shahzad"/>
        <s v="Ann Deborah Fishman"/>
        <s v="Anna Boden, Ryan Fleck"/>
        <s v="Anne Fletcher"/>
        <s v="Anne Fontaine"/>
        <s v="Anthony Abrams, Adam Larson Broder"/>
        <s v="Anthony Byrne"/>
        <s v="Anthony Caronna, Alexander Smith"/>
        <s v="Anthony Chan"/>
        <s v="Anthony D'Souza"/>
        <s v="Anthony Giordano"/>
        <s v="Anthony Minghella"/>
        <s v="Anthony Pierce"/>
        <s v="Anthony Russo, Joe Russo"/>
        <s v="Anthony Scott Burns, Nicholas McCarthy, Adam Egypt Mortimer, Gary Shore, Kevin Smith, Sarah Adina Smith, Scott Stewart, Kevin Kolsch, Dennis Widmyer"/>
        <s v="Anthony Wonke"/>
        <s v="Antoine Bardou-Jacquet"/>
        <s v="Antoine Fuqua"/>
        <s v="Antoinette Jadaone"/>
        <s v="Antongiulio Panizzi"/>
        <s v="Antoni Krauze"/>
        <s v="Antonin Baudry"/>
        <s v="Antonio Campos"/>
        <s v="Antonio ChavarrÃ­as"/>
        <s v="Antonio Morabito"/>
        <s v="Antonio Serrano"/>
        <s v="Anu Menon"/>
        <s v="Anubhav Sinha"/>
        <s v="Anurag Basu"/>
        <s v="Anurag Kashyap"/>
        <s v="Anurag Kashyap, Dibakar Banerjee, Karan Johar, Zoya Akhtar"/>
        <s v="Anurag Singh"/>
        <s v="Anuranjan Premji"/>
        <s v="Anusha Rizvi, Mahmood Farooqui"/>
        <s v="Apoorva Lakhia"/>
        <s v="April Mullen"/>
        <s v="Archie Borders"/>
        <s v="Ari Levinson"/>
        <s v="Ari Sandel"/>
        <s v="Arjun Gourisaria, Moinak Biswas"/>
        <s v="Arjun Jandyala"/>
        <s v="Arnab Chaudhuri"/>
        <s v="Arne Birkenstock"/>
        <s v="Arthur Allan Seidelman"/>
        <s v="Arthur Muhammad"/>
        <s v="Arun Chidambaram"/>
        <s v="Arun Vaidyanathan"/>
        <s v="Aruna Raje"/>
        <s v="Asghar Farhadi"/>
        <s v="Ash Brannon, Chris Buck"/>
        <s v="Ashim Ahluwalia"/>
        <s v="Ashish R. Mohan"/>
        <s v="Ashish R. Shukla"/>
        <s v="Ashok Nanda"/>
        <s v="Ashu Trikha"/>
        <s v="Ashutosh Gowariker"/>
        <s v="Ashwin Saravanan"/>
        <s v="Ashwiny Iyer Tiwari"/>
        <s v="Asif Kapadia"/>
        <s v="Asim Abbasi"/>
        <s v="Asim Raza"/>
        <s v="Asit Mohapatra, Shyamal Chaulia"/>
        <s v="Asri Bendacha"/>
        <s v="Atanu Ghosh"/>
        <s v="Atanu Mukherjee"/>
        <s v="Atharv Baluja"/>
        <s v="Atlee Kumar"/>
        <s v="Atom Egoyan"/>
        <s v="Atsajun Sattakovit"/>
        <s v="Atsuko Ishizuka"/>
        <s v="Attila Till"/>
        <s v="Atul Malhotra"/>
        <s v="Audu Paden, Eric Radomski"/>
        <s v="Austin Stark"/>
        <s v="Ava DuVernay"/>
        <s v="Avadhoot Gupte"/>
        <s v="Avinash Arun"/>
        <s v="Avinash Das"/>
        <s v="Awi Suryadi"/>
        <s v="Ayaan Mukherji"/>
        <s v="AytaÃ§ AÄŸÄ±rlar"/>
        <s v="Ayush Raina"/>
        <s v="Azazel Jacobs"/>
        <s v="Åženol SÃ¶nmez"/>
        <s v="Azfar Jafri"/>
        <s v="Aziz Ansari"/>
        <s v="Aziz Mirza"/>
        <s v="B. Unnikrishnan"/>
        <s v="B. V. Nandini Reddy"/>
        <s v="B.N. Shajeer Sha"/>
        <s v="Babak Anvari"/>
        <s v="Baljit Singh Deo"/>
        <s v="Baltasar KormÃ¡kur"/>
        <s v="Balu Mahendra"/>
        <s v="Banjong Pisanthanakun"/>
        <s v="Banjong Pisanthanakun, Parkpoom Wongpoom"/>
        <s v="Banjong Pisanthanakun, Paween Purikitpanya, Songyos Sugmakanan, Parkpoom Wongpoom, Visute Poolvoralaks"/>
        <s v="Barak Goodman"/>
        <s v="Barbara Kopple"/>
        <s v="Barbra Streisand, Jim Gable"/>
        <s v="Barney Clay"/>
        <s v="Barry Avrich"/>
        <s v="Barry Jenkins"/>
        <s v="Barry Levinson"/>
        <s v="Barry Sonnenfeld"/>
        <s v="Bart Freundlich"/>
        <s v="Basava Shankar Eeday"/>
        <s v="Bassam Kurdali"/>
        <s v="Bassam Tariq"/>
        <s v="Basu Chatterjee"/>
        <s v="Bauddhayan Mukherji"/>
        <s v="Baz Luhrmann"/>
        <s v="BB Sasore"/>
        <s v="Bedabrata Pain"/>
        <s v="Bedran GÃ¼zel"/>
        <s v="Beeban Kidron"/>
        <s v="Bejoy Nambiar"/>
        <s v="Ben A. Williams"/>
        <s v="Ben Bowie, Geoff Luck"/>
        <s v="Ben Brewer, Alex Brewer"/>
        <s v="Ben C. Lucas"/>
        <s v="Ben Palmer"/>
        <s v="Ben Patterson"/>
        <s v="Ben Ryder"/>
        <s v="Ben Shelton"/>
        <s v="Ben Steele"/>
        <s v="Ben Wallis"/>
        <s v="Ben Wheatley"/>
        <s v="Ben Young"/>
        <s v="Benedict Andrews"/>
        <s v="Benjamin Arfmann"/>
        <s v="Benjamin Cohen, Nicolas Cotto"/>
        <s v="Benjamin Dickinson"/>
        <s v="Benjamin Ree"/>
        <s v="Benjamin Ross"/>
        <s v="Benjamin Turner"/>
        <s v="Benjamin Turner, Gabe Turner"/>
        <s v="Benjamin Weill"/>
        <s v="Benny Chan"/>
        <s v="Benny Fine"/>
        <s v="BenoÃ®t Jacquot"/>
        <s v="Benson Lee"/>
        <s v="Bent-Jorgen Perlmutt"/>
        <s v="Bernard Rose"/>
        <s v="Bernie Denk"/>
        <s v="Bert Marcus"/>
        <s v="Bert Marcus, Cyrus Saidi"/>
        <s v="Bette Gordon"/>
        <s v="BeyoncÃ© Knowles-Carter"/>
        <s v="Bhagyaraj"/>
        <s v="Bharat Jain"/>
        <s v="Bharat Nalluri"/>
        <s v="Bhavik Thakore"/>
        <s v="Bhushan Patel"/>
        <s v="Bilal Lashari"/>
        <s v="Bill D'Elia"/>
        <s v="Bill Guttentag, Michael Ware"/>
        <s v="Bill Oliver"/>
        <s v="Bille August"/>
        <s v="Bille Woodruff"/>
        <s v="Billy Bob Thornton"/>
        <s v="Billy Corben"/>
        <s v="Billy Lyons"/>
        <s v="Billy Ray"/>
        <s v="Bin Bunluerit"/>
        <s v="Binu Ulahhannan"/>
        <s v="Biodun Stephen"/>
        <s v="Biswajeet Bora"/>
        <s v="Biyi Bandele"/>
        <s v="Blair Hayes"/>
        <s v="Blake Harris, Chris Bouchard"/>
        <s v="Blayne Weaver"/>
        <s v="Bo Burnham"/>
        <s v="Bo Burnham, Christopher Storer"/>
        <s v="Bo Welch"/>
        <s v="Bob Hercules, Rita Coburn Whack"/>
        <s v="Bob Nelson"/>
        <s v="Bob Odenkirk"/>
        <s v="Bob Rose"/>
        <s v="Bobby Roth"/>
        <s v="Bobcat Goldthwait"/>
        <s v="Bolanle Austen-Peters"/>
        <s v="Bong Joon Ho"/>
        <s v="Bonni Cohen, Jon Shenk"/>
        <s v="Borja Cobeaga"/>
        <s v="Brad Anderson"/>
        <s v="Brad Bird"/>
        <s v="Brad Peyton"/>
        <s v="Bradley Parker"/>
        <s v="Bradley Walsh"/>
        <s v="Brandon Camp"/>
        <s v="Brandon Dickerson"/>
        <s v="Brandon Jones"/>
        <s v="Brant Sersen"/>
        <s v="Brendan Byrne"/>
        <s v="Brendan Malloy, Emmett Malloy"/>
        <s v="Brendan Toller"/>
        <s v="Brendon Marotta"/>
        <s v="Brent Bonacorso"/>
        <s v="Brent Maddock"/>
        <s v="Brett Haley"/>
        <s v="Brett Harvey"/>
        <s v="Brett Ratner"/>
        <s v="Brett Whitcomb"/>
        <s v="Brian A. Miller"/>
        <s v="Brian Baugh"/>
        <s v="Brian De Palma"/>
        <s v="Brian Helgeland"/>
        <s v="Brian Klein"/>
        <s v="Brian Knappenberger"/>
        <s v="Brian Levant"/>
        <s v="Brian M. Conley, Nathan Ives"/>
        <s v="Brian Oakes"/>
        <s v="Brian O'Malley"/>
        <s v="Brian Robbins"/>
        <s v="Brian Smith"/>
        <s v="Brian Smrz"/>
        <s v="Brian Volk-Weiss"/>
        <s v="Brie Larson"/>
        <s v="Brit McAdams"/>
        <s v="Brittany Andrews"/>
        <s v="Brodje Wemboendja"/>
        <s v="Bronwen Hughes"/>
        <s v="Bruce Beresford"/>
        <s v="Bruce Gowers"/>
        <s v="Bruce Leddy"/>
        <s v="Bruce MacDonald, Gabriel Sabloff"/>
        <s v="Bruce McCulloch"/>
        <s v="Bruce McDonald"/>
        <s v="Bruce Robinson"/>
        <s v="Bruce W. Smith"/>
        <s v="Bruno Garotti"/>
        <s v="Bryan Bertino"/>
        <s v="Bryan Buckley"/>
        <s v="Bryan Fogel"/>
        <s v="Bryan Singer"/>
        <s v="Bryce Wagoner"/>
        <s v="Buddhadev Dasgupta"/>
        <s v="Bumpy"/>
        <s v="Bunmi Ajakaiye"/>
        <s v="Burak Aksak"/>
        <s v="Burhan Qurbani"/>
        <s v="Buta Singh"/>
        <s v="Buz Wallick"/>
        <s v="Buzz Kulik"/>
        <s v="Byron Howard, Chris Williams"/>
        <s v="Byun Hyuk"/>
        <s v="C. Fitz"/>
        <s v="C.J. Wallis"/>
        <s v="CÃ©lia Catunda, Kiko Mistrorigo, Rodrigo Eba"/>
        <s v="Caio Cobra"/>
        <s v="Cal Saville"/>
        <s v="Cal Seville"/>
        <s v="Callie Khouri, Jesse V. Johnson"/>
        <s v="Camilla Nielsson"/>
        <s v="Camille Shooshani"/>
        <s v="Caradog W. James"/>
        <s v="Carlo Padial"/>
        <s v="Carlos Algara, Alejandro Martinez-Beltran"/>
        <s v="Carlos Bolado"/>
        <s v="Carlos Marques-Marcet"/>
        <s v="Carlos Sedes"/>
        <s v="Carlos TherÃ³n"/>
        <s v="Carlos Vermut"/>
        <s v="Carly Stone"/>
        <s v="Cary Joji Fukunaga"/>
        <s v="Cary Murnion, Jonathan Milott"/>
        <s v="Caryn Waechter"/>
        <s v="Castille Landon"/>
        <s v="Cate Shortland"/>
        <s v="Cathy Garcia-Molina"/>
        <s v="Cavi Borges, Luciano Vidigal"/>
        <s v="Cecilia AtÃ¡n, Valeria Pivato"/>
        <s v="Cem YÄ±lmaz"/>
        <s v="Chad Archibald"/>
        <s v="Chad Hartigan"/>
        <s v="Chad L. Scheifele"/>
        <s v="Chad Van De Keere"/>
        <s v="Chandan Arora"/>
        <s v="Chandra Barot"/>
        <s v="Chandra Prakash Dwivedi"/>
        <s v="Chandrakant Kanse"/>
        <s v="Chandrakant Kulkarni"/>
        <s v="Chandran Narikode"/>
        <s v="Chang-Min Lee"/>
        <s v="Chanon Yingyong, Phuwanit Pholdee"/>
        <s v="Chan-sang Lim"/>
        <s v="Chapman Way, Maclain Way"/>
        <s v="Charles A. Nichols, Iwao Takamoto"/>
        <s v="Charles Martin Smith"/>
        <s v="Charles Officer"/>
        <s v="Charles Stone III"/>
        <s v="Charlie Haskell, Koichi Sakamoto"/>
        <s v="Charlie Lightening"/>
        <s v="Charlie McDowell"/>
        <s v="Charlie Siskel"/>
        <s v="Charlie Vaughn"/>
        <s v="Charlotte Zwerin"/>
        <s v="Chatchai Katenut, Manussa Vorasingha, Tanwarin Sukkhapisit, Poj Arnon"/>
        <s v="Chayanop Boonprakob"/>
        <s v="Che Sandoval"/>
        <s v="Cheang Pou Soi"/>
        <s v="Cheh Chang"/>
        <s v="Chester Tam"/>
        <s v="Cheta Chukwu"/>
        <s v="Chi Fat Chan"/>
        <s v="Chi Keung Fung"/>
        <s v="Chia Tang"/>
        <s v="Chia-Liang Liu"/>
        <s v="Chito S. RoÃ±o"/>
        <s v="Chiwetel Ejiofor"/>
        <s v="Cho Li, Chen Hung-yi, Weica Wang, Liu Bang-yao, Lin Guan-fu, Shen Chi, YC Tom Lee"/>
        <s v="Choi Jin-seong"/>
        <s v="Chris Baugh"/>
        <s v="Chris Bell"/>
        <s v="Chris Bell, Josh Alexander, Greg Young"/>
        <s v="Chris Blake"/>
        <s v="Chris Bould"/>
        <s v="Chris Buck, Jennifer Lee, Patrick Osborne, Lauren MacMullan, John Kahrs, Nathan Greno, Byron Howard, Stevie Wermers, Dean Wellins, Kevin Deters, Roger Allers, Mike Gabriel, Mark Henn"/>
        <s v="Chris Buck, Kevin Lima"/>
        <s v="Chris Burkard"/>
        <s v="Chris Eigeman"/>
        <s v="Chris Howe"/>
        <s v="Chris Jenkins"/>
        <s v="Chris Kelly"/>
        <s v="Chris Koch"/>
        <s v="Chris McCoy"/>
        <s v="Chris Moukarbel"/>
        <s v="Chris Nahon"/>
        <s v="Chris Nelson"/>
        <s v="Chris Perkel"/>
        <s v="Chris Renaud"/>
        <s v="Chris Robinson"/>
        <s v="Chris Sivertson"/>
        <s v="Chris Smith"/>
        <s v="Chris Sparling"/>
        <s v="Chris Stokes"/>
        <s v="Chris Weitz, Paul Weitz"/>
        <s v="Christel Gibson"/>
        <s v="Christian Charles"/>
        <s v="Christian De Vita"/>
        <s v="Christian Desmares, Franck Ekinci"/>
        <s v="Christian Ditter"/>
        <s v="Christian ZÃ¼bert"/>
        <s v="Christophe HonorÃ©"/>
        <s v="Christopher Chambers"/>
        <s v="Christopher Guest"/>
        <s v="Christopher Louie"/>
        <s v="Christopher Martin"/>
        <s v="Christopher Murray"/>
        <s v="Christopher Nolan"/>
        <s v="Christopher Nolen"/>
        <s v="Christopher Ray"/>
        <s v="Christopher S. Rech, Brandon Kimber"/>
        <s v="Christopher Smith"/>
        <s v="Christopher Storer"/>
        <s v="Chuck Russell"/>
        <s v="Chun Wong"/>
        <s v="CiarÃ¡n Foy"/>
        <s v="Claire Scanlon"/>
        <s v="Clarence Yiu-leung Fok"/>
        <s v="Clark Johnson"/>
        <s v="Claude Barras"/>
        <s v="Claude Lelouch"/>
        <s v="Clay Glen"/>
        <s v="Clay Kaytis"/>
        <s v="Clay Porter"/>
        <s v="Clementine Malpas, Leslie Knott"/>
        <s v="Clint Eastwood"/>
        <s v="Clive Tonge"/>
        <s v="Clovis Cornillac"/>
        <s v="Coerte Voorhees, John Voorhees"/>
        <s v="Colin Dench"/>
        <s v="Colin Strause, Greg Strause"/>
        <s v="Colin Teague"/>
        <s v="Conor Allyn"/>
        <s v="Conrad Helten"/>
        <s v="Conrad Helten, Ezekiel Norton, Michael Goguen"/>
        <s v="Constance Marks"/>
        <s v="Corbin Bernsen"/>
        <s v="Corey Grant"/>
        <s v="Corey Yuen"/>
        <s v="Corey Yuen, Patrick Leung"/>
        <s v="Cosima Spender"/>
        <s v="Cosmo Feilding-Mellen"/>
        <s v="Courtney Hunt"/>
        <s v="Craig Anderson"/>
        <s v="Craig Brewer"/>
        <s v="Craig Elrod"/>
        <s v="Craig Gillespie"/>
        <s v="Craig Goodwill"/>
        <s v="Craig Johnson"/>
        <s v="Craig Monahan"/>
        <s v="Craig Moss"/>
        <s v="Cristina Jacob"/>
        <s v="Curro VelÃ¡zquez"/>
        <s v="Curtis Hanson"/>
        <s v="D Ho"/>
        <s v="Dallas Jackson"/>
        <s v="Damani Baker"/>
        <s v="DamiÃ¡n Romay"/>
        <s v="Damien Leone"/>
        <s v="Damien Oâ€™Connor"/>
        <s v="Damien Piscarel, Florent Bodin"/>
        <s v="Dan Bush"/>
        <s v="Dan Forrer"/>
        <s v="Dan Fraga, William Lau"/>
        <s v="Dan Gilroy"/>
        <s v="Dan Harris"/>
        <s v="Dan Krauss"/>
        <s v="Dan Kwan, Daniel Scheinert"/>
        <s v="Dan Lucchesi"/>
        <s v="Dan Villegas"/>
        <s v="Dani de la Torre"/>
        <s v="Dani Levy"/>
        <s v="Daniel Ablin"/>
        <s v="Daniel Alfredson"/>
        <s v="Daniel Arasanz"/>
        <s v="Daniel Benmayor"/>
        <s v="Daniel Burman"/>
        <s v="Daniel Calparsoro"/>
        <s v="Daniel Goldhaber"/>
        <s v="Daniel Gordon"/>
        <s v="Daniel Gray Longino"/>
        <s v="Daniel J. Clark"/>
        <s v="Daniel Kontur"/>
        <s v="Daniel Lee"/>
        <s v="Daniel Lindsay, T.J. Martin"/>
        <s v="Daniel Mann"/>
        <s v="Daniel Mann, Joseph Sargent"/>
        <s v="Daniel McCabe"/>
        <s v="Daniel MonzÃ³n"/>
        <s v="Daniel Noah"/>
        <s v="Daniel Raim"/>
        <s v="Daniel SÃ¡nchez ArÃ©valo"/>
        <s v="Daniel Stamm"/>
        <s v="Daniel Wilner"/>
        <s v="Daniel Yee Heng Chan"/>
        <s v="Daniela Goggi"/>
        <s v="Daniele Thompson"/>
        <s v="Danny Boyle"/>
        <s v="Danny Cannon"/>
        <s v="Danny J. Boyle"/>
        <s v="Danny Leiner"/>
        <s v="Dante Lam"/>
        <s v="Dar Gai"/>
        <s v="Darren Lynn Bousman"/>
        <s v="Daryl Hannah"/>
        <s v="Dash Shaw"/>
        <s v="Datta Mohan Bhandare"/>
        <s v="Dava Whisenant"/>
        <s v="Dave Green"/>
        <s v="Dave Higby"/>
        <s v="Dave Patten"/>
        <s v="David Allensworth, MoniÃ¨re"/>
        <s v="David Ayer"/>
        <s v="David Batty"/>
        <s v="David Benioff, D.B. Weiss"/>
        <s v="David Blair"/>
        <s v="David Briggs"/>
        <s v="David Bruckner"/>
        <s v="David Carson"/>
        <s v="David Chirchirillo"/>
        <s v="David Cronenberg"/>
        <s v="David Dhawan"/>
        <s v="David E. Talbert"/>
        <s v="David Fairhead"/>
        <s v="David Fairhead, Anthony Palmer"/>
        <s v="David Fincher"/>
        <s v="David France"/>
        <s v="David Gelb"/>
        <s v="David Gordon Green"/>
        <s v="David Grossman"/>
        <s v="David Guy Levy"/>
        <s v="David Koepp"/>
        <s v="David L. Cunningham"/>
        <s v="David L.G. Hughes"/>
        <s v="David Lam"/>
        <s v="David Lean"/>
        <s v="David Lee Miller"/>
        <s v="David Leveaux"/>
        <s v="David Lowery"/>
        <s v="David M. Rosenthal"/>
        <s v="David Mackenzie"/>
        <s v="David McCracken"/>
        <s v="David MichÃ´d"/>
        <s v="David Mirkin"/>
        <s v="David Morris, Jacqui Morris"/>
        <s v="David Mrnka"/>
        <s v="David O. Russell"/>
        <s v="David Pablos"/>
        <s v="David Palmer, Dax Shepard"/>
        <s v="David Paul Meyer"/>
        <s v="David R. Ellis"/>
        <s v="David Raynr"/>
        <s v="David Salzberg, Christian Tureaud"/>
        <s v="David Sampliner"/>
        <s v="David Schalko"/>
        <s v="David Serrano"/>
        <s v="David Shisgall"/>
        <s v="David Silberg"/>
        <s v="David Sington"/>
        <s v="David Sington, Heather Walsh"/>
        <s v="David Soren"/>
        <s v="David Stubbs"/>
        <s v="David Wain"/>
        <s v="David Wnendt"/>
        <s v="David Zucker"/>
        <s v="Davis Guggenheim"/>
        <s v="Dawn Porter"/>
        <s v="Dean Wright"/>
        <s v="Deane Taylor"/>
        <s v="Debaloy Dey"/>
        <s v="Debra Granik"/>
        <s v="Dee Rees"/>
        <s v="Deep Joshi"/>
        <s v="Deepika Narayan Bhardwaj"/>
        <s v="Deepti Naval"/>
        <s v="Dejan ZeÄeviÄ‡"/>
        <s v="Denis Villeneuve"/>
        <s v="Deniz Gamze ErgÃ¼ven"/>
        <s v="Dennie Gordon"/>
        <s v="Dennis Bartok"/>
        <s v="Dennis Dugan"/>
        <s v="Dennis Iliadis"/>
        <s v="Dennis Rovira van Boekholt"/>
        <s v="Dennis Scholl, Kareem Tabsch"/>
        <s v="Denny Lu, Mike Myhre"/>
        <s v="Derek Cianfrance"/>
        <s v="Derek Hui"/>
        <s v="Derek Peck"/>
        <s v="Derek Yee"/>
        <s v="Destin Daniel Cretton"/>
        <s v="Detlev Buck"/>
        <s v="Devaki Singh, Luke Kenny"/>
        <s v="Devashish Makhija"/>
        <s v="Devika Bhagat"/>
        <s v="Devin Chanda"/>
        <s v="Dhanush"/>
        <s v="Dharmendra Suresh Desai"/>
        <s v="Dharmesh Darshan"/>
        <s v="Dheeraj Berry"/>
        <s v="Dhilip Kumar"/>
        <s v="Dhruv Dhawan"/>
        <s v="Dibakar Banerjee"/>
        <s v="Diego Cohen"/>
        <s v="Diego Enrique Osorno"/>
        <s v="Diego Kaplan"/>
        <s v="Diego Lerman"/>
        <s v="Diego Luna"/>
        <s v="Diego Pignataro"/>
        <s v="Dileep Narayanan"/>
        <s v="Dilip Mehta"/>
        <s v="Dimitri Logothetis"/>
        <s v="Ding Sheng"/>
        <s v="Ding-Lin Wang"/>
        <s v="Dito Montiel"/>
        <s v="DJ Chen"/>
        <s v="Doesjka van Hoogdalem"/>
        <s v="Dominic Sena"/>
        <s v="Don Bluth"/>
        <s v="Don Mancini"/>
        <s v="Don Michael Paul"/>
        <s v="Don Omope"/>
        <s v="Dorian FernÃ¡ndez-Moris"/>
        <s v="Doug Hamilton"/>
        <s v="Doug Lefler"/>
        <s v="Douglas McGrath"/>
        <s v="Drake Doremus"/>
        <s v="Drea Cooper, Zackary Canepari"/>
        <s v="Drew Casson"/>
        <s v="Drew Heriot"/>
        <s v="Drew Stone"/>
        <s v="Duncan Jones"/>
        <s v="Dustin McKenzie"/>
        <s v="Dustin McKenzie, Andrew Duncan, Audu Paden"/>
        <s v="Dustin McKenzie, Steve Sacks"/>
        <s v="Dustin Nguyen"/>
        <s v="Dylan Bank, Daniel DiMauro, Morgan Pehme"/>
        <s v="Dylan C. Brown"/>
        <s v="Dylan Haegens, Bas van Teylingen"/>
        <s v="Dylan Howitt"/>
        <s v="Dylan Mohan Gray"/>
        <s v="Ed Gass-Donnelly"/>
        <s v="Ed Lilly"/>
        <s v="Ed Perkins"/>
        <s v="Eddie Martin"/>
        <s v="Edgar Wright"/>
        <s v="Eduardo Casanova"/>
        <s v="Eduardo Chauvet"/>
        <s v="Eduardo Mendoza de Echave"/>
        <s v="Edward Cotterill"/>
        <s v="Edward Ellis, Flor Salcedo, Aaron Woolf"/>
        <s v="Edward Zwick"/>
        <s v="Edwin"/>
        <s v="Eeshwar Nivas"/>
        <s v="Ehtesham Uddin"/>
        <s v="Einar Gabbassov"/>
        <s v="Ekachai Uekrongtham"/>
        <s v="ElÃ­as LeÃ³n"/>
        <s v="Elaine Bogan, John Sanford"/>
        <s v="Elaine McMillion Sheldon"/>
        <s v="Eleonore Pourriat"/>
        <s v="Eli Craig"/>
        <s v="Eli Roth"/>
        <s v="Elisa Fuksas"/>
        <s v="Elisabeth Vogler"/>
        <s v="Elizabeth Chai Vasarhelyi"/>
        <s v="Elizabeth Wood"/>
        <s v="Elle Callahan"/>
        <s v="Elle-MÃ¡ijÃ¡ Tailfeathers, Kathleen Hepburn"/>
        <s v="Ellen Brown"/>
        <s v="Ellen Weissbrod"/>
        <s v="Elliot Hegarty"/>
        <s v="Emanuel Hoss-Desmarais"/>
        <s v="Emilio MartÃ­nez LÃ¡zaro"/>
        <s v="Emily Hagins"/>
        <s v="Emir Kusturica"/>
        <s v="Emma Hatherley"/>
        <s v="Emmanuel Amara"/>
        <s v="Emmanuel Mouret"/>
        <s v="Enrico Bisi"/>
        <s v="Enrique GarcÃ­a Meza"/>
        <s v="Eric Abrams"/>
        <s v="Eric Aghimien"/>
        <s v="Eric Bross"/>
        <s v="Eric Drath"/>
        <s v="Eric Idle"/>
        <s v="Eric Idle, Aubrey Powell"/>
        <s v="Eric Juhola"/>
        <s v="Eric Khoo"/>
        <s v="Eric Laneuville"/>
        <s v="Eric Stoltz"/>
        <s v="Eric Summer, Ã‰ric Warin"/>
        <s v="Eric Zaragosa"/>
        <s v="Erik Canuel"/>
        <s v="Erik Matti"/>
        <s v="Erik Nelson"/>
        <s v="Erik White"/>
        <s v="Ernie Barbarash"/>
        <s v="Erol Ã–zlevi"/>
        <s v="Errol Morris"/>
        <s v="Erwin van den Eshof"/>
        <s v="Esteban Crespo"/>
        <s v="Esteban Sapir"/>
        <s v="Esteban Vidal"/>
        <s v="Estela Renner"/>
        <s v="Ester Gould, Reijer Zwaan"/>
        <s v="Ethan Coen, Joel Coen"/>
        <s v="Eugenio Derbez"/>
        <s v="Eva Orner"/>
        <s v="Eva Trobisch"/>
        <s v="Eva Vives"/>
        <s v="Evan Katz"/>
        <s v="Evan Spiridellis, Jeff Gill"/>
        <s v="Everardo GonzÃ¡lez"/>
        <s v="Everardo Gout"/>
        <s v="Evgeny Afineevsky"/>
        <s v="Ezekiel Norton"/>
        <s v="Fab Five Freddie"/>
        <s v="Fabien Beziat, Hugues Nancy"/>
        <s v="Fabio Grassadonia, Antonio Piazza"/>
        <s v="Fabio Guaglione, Fabio Resinaro"/>
        <s v="Fabrice Du Welz"/>
        <s v="Fabrizio Copano, Augusto Matte"/>
        <s v="Falz"/>
        <s v="Faozan Rizal"/>
        <s v="Farah Khan"/>
        <s v="Faraz Haider"/>
        <s v="Farhan Akhtar"/>
        <s v="Farhan Alam"/>
        <s v="Fazila Allana"/>
        <s v="Federico D'Alessandro"/>
        <s v="Federico Lemos"/>
        <s v="Federico Veiroj"/>
        <s v="Felipe Cano"/>
        <s v="Felix Chong"/>
        <s v="Felix Herngren, MÃ¥ns Herngren"/>
        <s v="Felix Starck"/>
        <s v="Felix Thompson"/>
        <s v="Felix Van Groeningen, Felix van Groeningen"/>
        <s v="Fellipe Barbosa"/>
        <s v="Femi Oyeniran, Kalvadour Peterson"/>
        <s v="Femi Oyeniran, Nicky Slimting Walker"/>
        <s v="Feng Xiaogang"/>
        <s v="Fernando AyllÃ³n"/>
        <s v="Fernando Coimbra"/>
        <s v="Fernando Colomo"/>
        <s v="Fernando FrÃ­as De La Parra"/>
        <s v="Fernando GonzÃ¡lez Molina"/>
        <s v="Fernando Lebrija"/>
        <s v="Fernando Meirelles"/>
        <s v="Fernando Meirelles, Katia Lund"/>
        <s v="Fernando Moro"/>
        <s v="Fernando SariÃ±ana, JosÃ© Luis GutiÃ©rrez"/>
        <s v="Feroz"/>
        <s v="Filip Renc"/>
        <s v="Fisher Stevens"/>
        <s v="Florian Gallenberger"/>
        <s v="Florian Henckel von Donnersmarck"/>
        <s v="Florian Schnell"/>
        <s v="Floyd Russ"/>
        <s v="Fluvio Iannuci, Roly Santos"/>
        <s v="FrÃ©dÃ©ric Tonolli"/>
        <s v="Francesco Carrozzini"/>
        <s v="Francesco Imperato"/>
        <s v="Francis Ford Coppola"/>
        <s v="Francis Lee"/>
        <s v="Franck Phelizon"/>
        <s v="Franck RibiÃ¨re"/>
        <s v="Frank Ariza"/>
        <s v="Frank Capra"/>
        <s v="Frank Capra, Anatole Litvak"/>
        <s v="Frank Capra, John Huston, Hugh Stewart, Roy Boulting, Anthony Veiller"/>
        <s v="Frank Capra, Joris Ivens"/>
        <s v="Frank Coraci"/>
        <s v="Frank Oz"/>
        <s v="Frank Oz, Jim Henson"/>
        <s v="Frank Rajah Arase"/>
        <s v="Frank W Chen"/>
        <s v="Frant Gwo"/>
        <s v="Fred CavayÃ©"/>
        <s v="Fred Durst"/>
        <s v="Fred M. Wilcox"/>
        <s v="Fred Olen Ray"/>
        <s v="Fredric Lean"/>
        <s v="Fritz Ofner"/>
        <s v="Fumihiko Sori"/>
        <s v="Fuwad Khan"/>
        <s v="G.J. Echternkamp"/>
        <s v="Gabe IbÃ¡Ã±ez"/>
        <s v="Gabe Klinger"/>
        <s v="Gabriel Clarke, Torquil Jones"/>
        <s v="Gabriel Grieco"/>
        <s v="Gabriel Julien-LaferriÃ¨re"/>
        <s v="Gabriela Cowperthwaite"/>
        <s v="Gabriela Tagliavini"/>
        <s v="Gabriele Muccino"/>
        <s v="Gaby Dellal"/>
        <s v="Gafoor Y. Elliyaas"/>
        <s v="Gail Willumsen"/>
        <s v="Gajendra Ahire"/>
        <s v="Gajendra Ahire, Viju Mane, Girish Mohite, Ravi Jadhav"/>
        <s v="Ganesh Kadam"/>
        <s v="Gangadhar Salimath"/>
        <s v="Gareth Evans"/>
        <s v="Garin Nugroho"/>
        <s v="Gary Binkow"/>
        <s v="Gary Cohen, Ross Hockrow"/>
        <s v="Gary David Goldberg"/>
        <s v="Gary Fleder"/>
        <s v="Gary Howsam, Mike Smith, John Paul Tremblay, Robb Wells"/>
        <s v="Gary Mak"/>
        <s v="Gary Michael Schultz"/>
        <s v="Gary Wang"/>
        <s v="Gary Wheeler"/>
        <s v="Gary Young"/>
        <s v="Gaspar NoÃ©"/>
        <s v="GastÃ³n Duprat"/>
        <s v="GastÃ³n Duprat, Mariano Cohn"/>
        <s v="Gaurav Bavdankar"/>
        <s v="Gaurav Narayanan"/>
        <s v="Gauravv K Chawla"/>
        <s v="Gauri Shinde"/>
        <s v="Gautier &amp; Leduc"/>
        <s v="Gavin Fitzgerald"/>
        <s v="Gavin O'Connor"/>
        <s v="Gayane Petrosyan"/>
        <s v="Geetu Mohandas"/>
        <s v="Gene Quintano"/>
        <s v="Genevieve Nnaji"/>
        <s v="Genndy Tartakovsky"/>
        <s v="Geoff Anderson"/>
        <s v="Geoffrey Orthwein, Andrew Sullivan"/>
        <s v="George C. Wolfe"/>
        <s v="George Clooney"/>
        <s v="George Ford"/>
        <s v="George Mendeluk"/>
        <s v="George Stevens"/>
        <s v="Gerard Barrett"/>
        <s v="Gerard McMurray"/>
        <s v="Gerardo Olivares"/>
        <s v="Gerry Hoban"/>
        <s v="Gervasio Iglesias, Alexis Morante"/>
        <s v="Geun-hyun Cho"/>
        <s v="Gianfranco Rosi"/>
        <s v="Gideon Raff"/>
        <s v="Gil Kenan"/>
        <s v="Gilbert Chan"/>
        <s v="Gilles Paquet-Brenner"/>
        <s v="Gillian Armstrong"/>
        <s v="Gillian Robespierre"/>
        <s v="Girish Joshi"/>
        <s v="Girish Malik"/>
        <s v="Giulia Clark"/>
        <s v="Giulio Base"/>
        <s v="Glen Goei, Gavin Yap"/>
        <s v="Glen Winter"/>
        <s v="Glenn Miller"/>
        <s v="Go Koga"/>
        <s v="Gonzalo Bendala"/>
        <s v="Gonzalo LÃ³pez-Gallego"/>
        <s v="Gordon Anderson"/>
        <s v="Gordon Chan"/>
        <s v="Gordon Parks"/>
        <s v="Gore Verbinski"/>
        <s v="Graham Townsley"/>
        <s v="Grant Heslov"/>
        <s v="Grant Korgan, Brian Niles"/>
        <s v="Grant S. Johnson, Ippsie Jones"/>
        <s v="Grant Sputore"/>
        <s v="Greg Coolidge"/>
        <s v="Greg Kohs"/>
        <s v="Greg MacGillivray"/>
        <s v="Greg Mottola"/>
        <s v="Greg Pritikin"/>
        <s v="Greg Richardson"/>
        <s v="Greg Whiteley"/>
        <s v="Gregg Bishop"/>
        <s v="Gregory Caruso"/>
        <s v="Gregory Hoblit"/>
        <s v="Griffin Dunne"/>
        <s v="Guilherme Fontes"/>
        <s v="Guillermo de Oliveira"/>
        <s v="Guillermo del Toro"/>
        <s v="Guillermo Garcia, David Cantolla"/>
        <s v="Gulzar"/>
        <s v="Guntur Soeharjanto"/>
        <s v="Gupse Ã–zay"/>
        <s v="Gurinder Chadha"/>
        <s v="Gurmmeet Singh"/>
        <s v="Gurudev Bhalla"/>
        <s v="Gurvinder Singh"/>
        <s v="Gus Van Sant"/>
        <s v="Guy Ritchie"/>
        <s v="Guy Vasilovich"/>
        <s v="HÃ¨ctor HernÃ¡ndez Vicens"/>
        <s v="Habib Faisal"/>
        <s v="Hadi El Bagoury"/>
        <s v="Haifaa Al-Mansour"/>
        <s v="Haissam Hussain"/>
        <s v="Hajime Kamegaki"/>
        <s v="Hakan AlgÃ¼l"/>
        <s v="Hakan Yonat"/>
        <s v="Halder Gomes"/>
        <s v="Ham Tran"/>
        <s v="Han Han"/>
        <s v="Han Qing"/>
        <s v="Han Yan"/>
        <s v="Hang-Jun Jang"/>
        <s v="Hani Hamdi"/>
        <s v="Hannah Fidell"/>
        <s v="Hannes StÃ¶hr"/>
        <s v="Hanno Olderdissen"/>
        <s v="Hans Petter Moland"/>
        <s v="Hanung Bramantyo"/>
        <s v="Hanung Bramantyo, Meisa Felaroze"/>
        <s v="Hao Wu"/>
        <s v="Harald Zwart"/>
        <s v="Hardik Mehta"/>
        <s v="Hari Nath"/>
        <s v="Hari Viswanath"/>
        <s v="Harjit Singh"/>
        <s v="Hark Tsui"/>
        <s v="Harmony Korine"/>
        <s v="Harold Cronk"/>
        <s v="Harrison Smith"/>
        <s v="Harry Baweja"/>
        <s v="Harry Chaskin"/>
        <s v="Harvey Glazer, Stuart Stone"/>
        <s v="Harvey Lilley"/>
        <s v="Harvey Lowry"/>
        <s v="Hasan KaracadaÄŸ"/>
        <s v="Hashim Nadeem Khan"/>
        <s v="Hasraf Dulull"/>
        <s v="Hassan Hegazy, Shady Ali"/>
        <s v="Hatem Khraiche"/>
        <s v="Hayao Miyazaki"/>
        <s v="Hayato Date"/>
        <s v="Heber Cannon"/>
        <s v="Heber Cannon, Mariah Moore, Marston Sawyers"/>
        <s v="Heidi Brandenburg, Mathew Orzel"/>
        <s v="Heidi Ewing, Rachel Grady"/>
        <s v="Heidi Saman"/>
        <s v="Heitor Dhalia"/>
        <s v="Hemant Gaba, Pratim D. Gupta, Sudhish Kamath, Nalan Kumarasamy, Anu Menon, Sandeep Mohan, Qaushiq Mukherjee, Rajshree Ojha, Raja Sen, Abhinav Shiv Tiwari, Suparn Verma"/>
        <s v="Henrik Martin Dahlsbakken"/>
        <s v="Henrik Ruben Genz"/>
        <s v="Henry Hathaway"/>
        <s v="Henry Sarwer-Foner"/>
        <s v="Henry Selick"/>
        <s v="Hepi Mita"/>
        <s v="Herman Yau"/>
        <s v="HernÃ¡n BelÃ³n"/>
        <s v="HernÃ¡n Zin"/>
        <s v="Hideaki Anno"/>
        <s v="Hideaki Anno, Kazuya Tsurumaki"/>
        <s v="Hidetaka Inazuka"/>
        <s v="Hiromasa Yonebayashi"/>
        <s v="Hiroshi Aoyama, Kazumi Fukushima, Jim Stenstrum"/>
        <s v="Hiroshi Katagiri"/>
        <s v="Hirotsugu Kawasaki"/>
        <s v="Hiroyuki Seshita"/>
        <s v="Holger Tappe"/>
        <s v="Hong-seon Kim"/>
        <s v="Houda Benyamina"/>
        <s v="Howard Zieff"/>
        <s v="Hoyt Yeatman"/>
        <s v="Hrishikesh Mukherjee"/>
        <s v="Hsu Chih-yen, Mag Hsu"/>
        <s v="Hua Shan"/>
        <s v="Huang Jianming"/>
        <s v="Huang Lei"/>
        <s v="Hubert Woroniecki"/>
        <s v="Hugh WIlson"/>
        <s v="Hugo Stuven"/>
        <s v="Hugues Nancy, Fabien Beziat"/>
        <s v="Husam El-Gohari"/>
        <s v="Huw Cordey"/>
        <s v="IÃ±aki Dorronsoro"/>
        <s v="Iain Softley"/>
        <s v="Ian Barber"/>
        <s v="Ian Cheney"/>
        <s v="Ian Edelman"/>
        <s v="Ian Kirby"/>
        <s v="Ian MacAllister-McDonald"/>
        <s v="Ian MacNaughton"/>
        <s v="Ian Nelms, Eshom Nelms"/>
        <s v="Ian Samuels"/>
        <s v="Ibai Abad"/>
        <s v="Ibrahim Bin Mohamed, Hasan Aljaberi"/>
        <s v="IcÃ­ar BollaÃ­n"/>
        <s v="Ifa Isfansyah"/>
        <s v="Iginio Straffi"/>
        <s v="Ignacio LÃ³pez EscrivÃ¡"/>
        <s v="Igor Kovalyov, Norton Virgien"/>
        <s v="Ildiko Enyedi"/>
        <s v="Iman Brotoseno"/>
        <s v="Imtiaz Ali"/>
        <s v="Indra Kumar"/>
        <s v="Indrajit Nattoji"/>
        <s v="Indrasis Acharya"/>
        <s v="Ira Sachs"/>
        <s v="Irek Dobrowolski"/>
        <s v="Isaac Ezban"/>
        <s v="Isaac Florentine"/>
        <s v="Isaac Rentz"/>
        <s v="Isabel Coixet"/>
        <s v="Isabelle Nanty"/>
        <s v="Isaki Lacuesta, Isa Campo"/>
        <s v="Isao Yukisada"/>
        <s v="Ishaan Trivedi"/>
        <s v="Ishaya Bako"/>
        <s v="Ishi Rudell"/>
        <s v="Ishi Rudell, Jayson Thiessen"/>
        <s v="Ismail Farouk"/>
        <s v="Ismail Farouk, Hazem Fouda"/>
        <s v="Israel AdriÃ¡n Caetano"/>
        <s v="Israel AdriÃ¡n Caetano, Bruno Stagnaro"/>
        <s v="Ivan Ayr"/>
        <s v="Ivan Reitman"/>
        <s v="Ivan Sen"/>
        <s v="Ivona Juka"/>
        <s v="J. Davis"/>
        <s v="J. Michael Long"/>
        <s v="J.C. Chandor"/>
        <s v="J.C. FalcÃ³n"/>
        <s v="J.D. Dillard"/>
        <s v="J.F. Musial, Josh Vietze"/>
        <s v="J.M. Berrios"/>
        <s v="JÃ©rÃ©my Clapin"/>
        <s v="Jacek Koprowicz"/>
        <s v="Jack C. Newell"/>
        <s v="Jack Starrett"/>
        <s v="Jack Zagha Kababie"/>
        <s v="Jackie van Beek, Madeleine Sami"/>
        <s v="Jacob Joice"/>
        <s v="Jacob Joice, Steve Ball"/>
        <s v="Jacob Kornbluth"/>
        <s v="Jacob LaMendola"/>
        <s v="Jacob Schwab"/>
        <s v="Jacques Perrin, Jacques Cluzaud"/>
        <s v="Jadesola Osiberu"/>
        <s v="Jagdeep Sidhu"/>
        <s v="Jaivi Dhanda"/>
        <s v="Jake Szymanski"/>
        <s v="Jakob Lass"/>
        <s v="Jakob Verbruggen"/>
        <s v="Jalil Lespert"/>
        <s v="Jamal Hill"/>
        <s v="James Bamford"/>
        <s v="James Barr"/>
        <s v="James Brown"/>
        <s v="James Dearden"/>
        <s v="James Foley"/>
        <s v="James Hawes"/>
        <s v="James Ivory"/>
        <s v="James L. Brooks"/>
        <s v="James Lee"/>
        <s v="James Mangold"/>
        <s v="James Marsh"/>
        <s v="James McTeigue"/>
        <s v="James Ponsoldt"/>
        <s v="James Toback"/>
        <s v="James Wan"/>
        <s v="James Wong"/>
        <s v="James Woodroffe"/>
        <s v="James Yukich"/>
        <s v="Jami"/>
        <s v="Jamie M. Dagg"/>
        <s v="Jan Suter"/>
        <s v="Jan Suter, RaÃºl Campos"/>
        <s v="Jan Suter, RaÃºl Campos Delgado"/>
        <s v="Janet Tobias, Claus Wehlisch"/>
        <s v="Jang Jae-hyun"/>
        <s v="Jani Lachauer, Jakob Schuh"/>
        <s v="Janusz Majewski"/>
        <s v="Jared Cohn"/>
        <s v="Jared Hess"/>
        <s v="Jared Stern"/>
        <s v="Jarrad Paul, Andrew Mogel"/>
        <s v="Jasbir Bijendra Bhati"/>
        <s v="Jasmine D'Souza"/>
        <s v="Jason Bourque"/>
        <s v="Jason Cohen"/>
        <s v="Jason James"/>
        <s v="Jason Krawczyk"/>
        <s v="Jason Lai"/>
        <s v="Jason Moore"/>
        <s v="Jason Paul Laxamana"/>
        <s v="Jason Priestley"/>
        <s v="Jason Reitman"/>
        <s v="Jason Spingarn-Koff"/>
        <s v="Jason Stone"/>
        <s v="Jason Sussberg, David Alvarado"/>
        <s v="Jason Winer"/>
        <s v="Jatla Siddartha"/>
        <s v="Javier Ambrossi, Javier Calvo"/>
        <s v="Javier Ruiz Caldera"/>
        <s v="Jay Baruchel"/>
        <s v="Jay Bulger"/>
        <s v="Jay Chandrasekhar"/>
        <s v="Jay Chapman"/>
        <s v="Jay Chou"/>
        <s v="Jay Karas"/>
        <s v="Jay Karas, Demetri Martin"/>
        <s v="Jay Lyons"/>
        <s v="Jay Roach"/>
        <s v="Jay Russell"/>
        <s v="Jay Surridge"/>
        <s v="Jayan Vannery"/>
        <s v="Jayaprakash Radhakrishnan"/>
        <s v="Jayaraj Rajasekharan Nair"/>
        <s v="Jayson Thiessen, Ishi Rudell"/>
        <s v="Jazz Boon"/>
        <s v="Jean-Bernard Marlin"/>
        <s v="Jean-Claude La Marre"/>
        <s v="Jean-Cosme Delaloye"/>
        <s v="Jean-FranÃ§ois Blais"/>
        <s v="Jean-Loup Felicioli, Alain Gagnol"/>
        <s v="Jean-Marc VallÃ©e"/>
        <s v="Jeannie Gaffigan"/>
        <s v="Jeannot Szwarc"/>
        <s v="Jean-Patrick Benes"/>
        <s v="Jean-Pierre Dardenne, Luc Dardenne"/>
        <s v="Jean-Pierre Devillers"/>
        <s v="Jean-Simon Chartier"/>
        <s v="Jedd Wider, Todd Wider"/>
        <s v="Jeeva"/>
        <s v="Jee-woon Kim"/>
        <s v="Jeff Baena"/>
        <s v="Jeff Garlin"/>
        <s v="Jeff Margolis"/>
        <s v="Jeff Orlowski"/>
        <s v="Jeff Tremaine"/>
        <s v="Jeff Wadlow"/>
        <s v="Jeffrey C. Bell"/>
        <s v="Jeffrey G. Hunt"/>
        <s v="Jeffrey Nachmanoff"/>
        <s v="Jeffrey W. Byrd"/>
        <s v="Jeffrey Walker"/>
        <s v="Jehane Noujaim"/>
        <s v="Jelle de Jonge"/>
        <s v="JenÃ©e LaMarque"/>
        <s v="Jenna Laurenzo"/>
        <s v="Jennie Livingston"/>
        <s v="Jennifer Baichwal, Nicholas de Pencier"/>
        <s v="Jennifer Beamish, Toby Trackman"/>
        <s v="Jennifer Brea"/>
        <s v="Jennifer Kaytin Robinson"/>
        <s v="Jennifer Lynch"/>
        <s v="Jennifer M. Kroot"/>
        <s v="Jennifer Morrison"/>
        <s v="Jennifer Peedom"/>
        <s v="Jennifer Phang"/>
        <s v="Jennifer Siebel Newsom"/>
        <s v="Jennifer Westcott"/>
        <s v="Jenny Carchman"/>
        <s v="Jenny Gage"/>
        <s v="Jeremiah Jones"/>
        <s v="Jeremiah Zagar"/>
        <s v="Jeremy Coon, Tim Skousen"/>
        <s v="Jeremy Kenyon Lockyer Corbell"/>
        <s v="Jeremy Rush"/>
        <s v="Jeremy Saulnier"/>
        <s v="Jerrold Tarog"/>
        <s v="Jerry G. Angelo"/>
        <s v="Jerry Rothwell"/>
        <s v="Jerry Rothwell, Reuben Atlas"/>
        <s v="Jerry Seinfeld"/>
        <s v="JesÃºs MagaÃ±a VÃ¡zquez"/>
        <s v="JesÃºs Torres Torres"/>
        <s v="Jesse Adang, Syrine Boulanouar"/>
        <s v="Jesse Gustafson"/>
        <s v="Jesse Handsher, Olivier Roland"/>
        <s v="Jesse Moss"/>
        <s v="Jesse Peretz"/>
        <s v="Jesse V. Johnson"/>
        <s v="Jesse V. Johnson, Jesse Johnson"/>
        <s v="Jesse Warn"/>
        <s v="Jessica Yu"/>
        <s v="Jevons Au, Zune Kwok, Chow Kwun-wai, Ng Ka-Leung, Wong Fei-Pang"/>
        <s v="Jijo Pancode"/>
        <s v="Jill Bauer, Ronna Gradus"/>
        <s v="Jill Bauer, Ronna Gradus, Rashida Jones"/>
        <s v="Jim Fall"/>
        <s v="Jim Field Smith"/>
        <s v="Jim Mickle"/>
        <s v="Jim Monaco"/>
        <s v="Jim Strouse"/>
        <s v="Jimmy Henderson"/>
        <s v="Jitender Pawar"/>
        <s v="Jitendra Tiwari, Pranav Singh"/>
        <s v="Joachim Fest, Christian Herrendoerfer"/>
        <s v="Joachim RÃ¸nning, Espen Sandberg"/>
        <s v="Joanna Lombardi, Bruno Ascenzo"/>
        <s v="JoaquÃ­n MazÃ³n"/>
        <s v="Jocelyn Moorhouse"/>
        <s v="Jody Hill"/>
        <s v="Jody Lambert"/>
        <s v="Joe Berlinger"/>
        <s v="Joe Berlinger, Bruce Sinofsky"/>
        <s v="Joe Boyd"/>
        <s v="Joe Camp"/>
        <s v="Joe Dante"/>
        <s v="Joe DeMaio"/>
        <s v="Joe Dietsch, Louie Gibson"/>
        <s v="Joe Lynch"/>
        <s v="Joe Menendez"/>
        <s v="Joe Miale"/>
        <s v="Joe Murray, Cosmo Segurson"/>
        <s v="Joe Piscatella"/>
        <s v="Joe Roth"/>
        <s v="Joe Swanberg"/>
        <s v="Joel Coen, Ethan Coen"/>
        <s v="Joel Crawford"/>
        <s v="Joel Gallen, Tig Notaro"/>
        <s v="Joel Oliansky"/>
        <s v="Joel Schumacher"/>
        <s v="Joey Curtis"/>
        <s v="Joey Kern"/>
        <s v="Johan Brisinger"/>
        <s v="Johanna Demetrakas"/>
        <s v="Johannes Roberts"/>
        <s v="John A. Davis"/>
        <s v="John Asher"/>
        <s v="John Banas"/>
        <s v="John Barnard"/>
        <s v="John Bridcut"/>
        <s v="John Butler"/>
        <s v="John Carchietta"/>
        <s v="John Crowley"/>
        <s v="John Curran"/>
        <s v="John Dahl"/>
        <s v="John Dower"/>
        <s v="John Duigan"/>
        <s v="John Edginton"/>
        <s v="John Erick Dowdle"/>
        <s v="John Ford"/>
        <s v="John Fortenberry"/>
        <s v="John G. Avildsen"/>
        <s v="John H. Lee"/>
        <s v="John Haptas, Kristine Samuelson"/>
        <s v="John Herzfeld"/>
        <s v="John Hillcoat"/>
        <s v="John Hoffman, Nanfu Wang"/>
        <s v="John Hughes"/>
        <s v="John Huston"/>
        <s v="John Irvin"/>
        <s v="John L. Spencer"/>
        <s v="John Lee"/>
        <s v="John Lee Hancock"/>
        <s v="John Luessenhop"/>
        <s v="John Lyde"/>
        <s v="John Maclean"/>
        <s v="John Michael McDonagh"/>
        <s v="John Mikulak, Joshua Brown"/>
        <s v="John Milius"/>
        <s v="John Murlowski"/>
        <s v="John Papola"/>
        <s v="John Patrick Shanley"/>
        <s v="John R. Leonetti"/>
        <s v="John Ridley"/>
        <s v="John Scheinfeld"/>
        <s v="John Schlesinger"/>
        <s v="John Schultz"/>
        <s v="John Smithson"/>
        <s v="John Stephenson"/>
        <s v="John Stewart Muller"/>
        <s v="John Stockwell"/>
        <s v="John Trengove"/>
        <s v="John Upchurch"/>
        <s v="John Wells"/>
        <s v="John Woo"/>
        <s v="Johnnie To"/>
        <s v="Johnny Kevorkian"/>
        <s v="Johnny To"/>
        <s v="Johnson Esthappan"/>
        <s v="Jon Alpert"/>
        <s v="Jon Avnet"/>
        <s v="Jon Carey, Adam Darke"/>
        <s v="Jon Greenhalgh"/>
        <s v="Jon Gunn"/>
        <s v="Jon Hurwitz, Hayden Schlossberg"/>
        <s v="Jon J. Whelan"/>
        <s v="Jon Lucas, Scott Moore"/>
        <s v="Jon M. Chu"/>
        <s v="Jon Manning"/>
        <s v="Jon Reiner, Brad Rothschild"/>
        <s v="Jon Rosenbaum"/>
        <s v="Jon Schnitzer"/>
        <s v="Jon Spira"/>
        <s v="Jon Turteltaub"/>
        <s v="Jon Watts"/>
        <s v="JonÃ¡s Trueba"/>
        <s v="Jonathan A. Rosenbaum"/>
        <s v="Jonathan Baker"/>
        <s v="Jonathan Demme"/>
        <s v="Jonathan Glazer"/>
        <s v="Jonathan Helpert"/>
        <s v="Jonathan Hensleigh"/>
        <s v="Jonathan Ignatius Green"/>
        <s v="Jonathan Levine"/>
        <s v="Jonathan Mostow"/>
        <s v="Jonathan Sobol"/>
        <s v="Jonathan Taylor"/>
        <s v="Joram LÃ¼rsen"/>
        <s v="Jordan Brady"/>
        <s v="Jordan Ross"/>
        <s v="Jordi Llompart"/>
        <s v="Jorge Blanco"/>
        <s v="Jorge Granier"/>
        <s v="Jorge Hernandez Aldana"/>
        <s v="Jorge M. Fontana"/>
        <s v="Jorge Michel Grau"/>
        <s v="JosÃ© Eduardo Belmonte"/>
        <s v="JosÃ© Miguel Contreras"/>
        <s v="Jose Manuel ColÃ³n"/>
        <s v="Joseduardo Giordano, Sergio Goyri Jr."/>
        <s v="Joseph Martin"/>
        <s v="Joseph Mbah"/>
        <s v="Josh Aronson"/>
        <s v="Josh Greenbaum"/>
        <s v="Josh Izenberg, Wynn Padula"/>
        <s v="Josh Mendoza"/>
        <s v="Josh Wakely"/>
        <s v="Josh Webber"/>
        <s v="Joshua Caldwell"/>
        <s v="Joshua Marston"/>
        <s v="Jota Linares"/>
        <s v="Jovanka Vuckovic, Annie Clark, Roxanne Benjamin, Karyn Kusama"/>
        <s v="Joyce Bernal"/>
        <s v="Juan Antin"/>
        <s v="Juan Antonio de la Riva"/>
        <s v="Juan Carlos Rulfo"/>
        <s v="Juan Manuel Cotelo"/>
        <s v="Juan Pablo Buscarini"/>
        <s v="Juan Zapata"/>
        <s v="Juani Libonatti"/>
        <s v="Judah Friedlander"/>
        <s v="Julia Hart"/>
        <s v="Julia Knowles"/>
        <s v="Julian Jarrold"/>
        <s v="Julie Dash"/>
        <s v="Julie Taymor"/>
        <s v="Julien Abraham"/>
        <s v="Julien Christian Lutz"/>
        <s v="Julien Leclercq"/>
        <s v="Julien Rambaldi"/>
        <s v="Julien Seri"/>
        <s v="Julio FernÃ¡ndez Talamantes"/>
        <s v="Julio Medem"/>
        <s v="Julio Soto Gurpide"/>
        <s v="Julius Avery"/>
        <s v="Julius Onah"/>
        <s v="Julius R. Nasso"/>
        <s v="July Hygreck"/>
        <s v="Jumpei Mizusaki, Koji Morimoto, Michael Arias, Masaru Matsumoto, Arthell Isom, Henry Thurlow, Takanobu Mizuno, Elsa Nakamichi, Hajime Sasaki, Shinji Takagi"/>
        <s v="Jun Lana"/>
        <s v="Jung Ji-woo"/>
        <s v="Jung-ah Im"/>
        <s v="Jung-ah Im, Seung-uk Jo"/>
        <s v="Jung-woo Park"/>
        <s v="Jun-seong Kim"/>
        <s v="Justin Bare, Matthew Miele"/>
        <s v="Justin Benson, Aaron Moorhead"/>
        <s v="Justin Chon"/>
        <s v="Justin G. Dyck"/>
        <s v="Justin Kelly"/>
        <s v="Justin Krook"/>
        <s v="Justin McConnell"/>
        <s v="Justin Webster"/>
        <s v="K. Gopinathan"/>
        <s v="K. Rajagopal"/>
        <s v="K. Ramanlal"/>
        <s v="K. Subhash"/>
        <s v="K.C. Bokadia"/>
        <s v="KÄ±vanÃ§ BaruÃ¶nÃ¼"/>
        <s v="Kabir Bhatia"/>
        <s v="Kabir Bhatia, Titien Wattimena"/>
        <s v="Kabir Khan"/>
        <s v="Kabir Sadanand"/>
        <s v="Kader Aoun"/>
        <s v="Kagiso Lediga"/>
        <s v="Kaila York"/>
        <s v="Kaizad Gustad"/>
        <s v="Kamal Sahani"/>
        <s v="Kang Cheng, Shan Hua"/>
        <s v="Kanwal Sethi"/>
        <s v="Karan Anshuman"/>
        <s v="Karan Bali"/>
        <s v="Karan Lalit Butani"/>
        <s v="Karan Shivajirao Chavan, Vikram Tanajirao Patil"/>
        <s v="Karen J. Lloyd"/>
        <s v="Karen Moncrieff"/>
        <s v="Karey Kirkpatrick"/>
        <s v="Karim Amer, Jehane Noujaim"/>
        <s v="Karim El Sobky"/>
        <s v="Karl Mueller"/>
        <s v="Karthik Subbaraj"/>
        <s v="Karyn Kusama"/>
        <s v="Kasia Uscinska"/>
        <s v="Kaspar Astrup SchrÃ¶der"/>
        <s v="Kasper Barfoed"/>
        <s v="Kasper Collin"/>
        <s v="Kasra Farahani"/>
        <s v="Katarina Launing"/>
        <s v="Kate Horne"/>
        <s v="Kate Melville"/>
        <s v="Katherine Brooks"/>
        <s v="Katherine Dieckmann"/>
        <s v="Katherine Fairfax Wright"/>
        <s v="Kathryn Bigelow"/>
        <s v="Katy Chevigny, Ross Kauffman"/>
        <s v="Kavi Raz"/>
        <s v="Kazuaki Kiriya"/>
        <s v="Kazuchika Kise"/>
        <s v="Kazuchika Kise, Masahiko Murata"/>
        <s v="Kazuya Murata"/>
        <s v="Keanu Reeves"/>
        <s v="Kedar Shinde"/>
        <s v="Keenen Ivory Wayans"/>
        <s v="Keerthi"/>
        <s v="Kees Van Oostrum"/>
        <s v="Keiichi Hara"/>
        <s v="Keiichi Sato, Yasushi Kawamura"/>
        <s v="Keiko Yagi"/>
        <s v="Keith Fulton, Louis Pepe"/>
        <s v="Keith L. Smith"/>
        <s v="Keith Malloy"/>
        <s v="Keith Scholey"/>
        <s v="Kelly Duane de la Vega"/>
        <s v="Kelly Fremon Craig"/>
        <s v="Kelly Noonan"/>
        <s v="Kelly Reichardt"/>
        <s v="Kemi Adetiba"/>
        <s v="Ken Barbet"/>
        <s v="Ken Burns"/>
        <s v="Ken Burns, Artemis Joukowsky"/>
        <s v="Ken Burns, Christopher Loren Ewers, Erik Ewers"/>
        <s v="Ken Burns, Lynn Novick"/>
        <s v="Ken Ghosh"/>
        <s v="Ken Hughes"/>
        <s v="Ken Kushner"/>
        <s v="Ken Kwapis"/>
        <s v="Ken Loach"/>
        <s v="Ken Marino"/>
        <s v="Kenneth MÃ¼ller"/>
        <s v="Kenny Leon"/>
        <s v="Kenny Young"/>
        <s v="Keoni Waxman"/>
        <s v="Kepa Sojo"/>
        <s v="Ketan Mehta"/>
        <s v="Ketche"/>
        <s v="Kevin Booth, David Johndrow"/>
        <s v="Kevin Bray"/>
        <s v="Kevin Derek"/>
        <s v="Kevin Donovan"/>
        <s v="Kevin Ford, Smriti Keshari, Eric Schlosser"/>
        <s v="Kevin Layne"/>
        <s v="Kevin MacDonald"/>
        <s v="Kevin Munroe"/>
        <s v="Kevin Peeples"/>
        <s v="Kevin Phillips"/>
        <s v="Kevin R. Adams, Joe Ksander"/>
        <s v="Kevin Reynolds"/>
        <s v="Kevin Smith"/>
        <s v="Khaled El Halafawy"/>
        <s v="Khaled Marei"/>
        <s v="Khaled Youssef"/>
        <s v="Khalid Mohamed"/>
        <s v="Kheiron"/>
        <s v="Kief Davidson"/>
        <s v="Kief Davidson, Richard Ladkani"/>
        <s v="Kieran Darcy-Smith"/>
        <s v="Kike MaÃ­llo"/>
        <s v="Kiki Goshay, Jacqueline Monetta"/>
        <s v="Kiko Cruz Claverol, Patricia Font"/>
        <s v="Kim A. Snyder"/>
        <s v="Kim Jee-woon"/>
        <s v="Kim Joo-hyung"/>
        <s v="Kim Nguyen"/>
        <s v="Kim Seong-hun"/>
        <s v="Kim Sung-hoon"/>
        <s v="Kip Andersen, Keegan Kuhn"/>
        <s v="Kiran Narayanan"/>
        <s v="Kiran Rao"/>
        <s v="Kirati Nakintanon"/>
        <s v="Kirby Dick"/>
        <s v="Kireet Khurana, Padmakumar Narasimhamurthy"/>
        <s v="Kirk De Micco, Chris Sanders"/>
        <s v="Kitty Green"/>
        <s v="Kleber MendonÃ§a Filho"/>
        <s v="Kobun Shizuno, Hiroyuki Seshita"/>
        <s v="Kookie V. Gulati"/>
        <s v="Kranti Kanade"/>
        <s v="Kranti Redkar"/>
        <s v="Krish"/>
        <s v="Krishna Agazzi, Filippo Gastaldi"/>
        <s v="Krishna Vamshi"/>
        <s v="Kristian Levring"/>
        <s v="Kristin Hanggi"/>
        <s v="Kristina Goolsby, Ashley York"/>
        <s v="Krzysztof Zanussi"/>
        <s v="Ksshitij Chaudhary"/>
        <s v="Kunal Deshmukh"/>
        <s v="Kunal Kohli"/>
        <s v="Kundan Shah"/>
        <s v="Kunihiko Yuyama"/>
        <s v="Kunle Afolayan"/>
        <s v="Kuntz Agus"/>
        <s v="Kurt Voelker"/>
        <s v="Kurt Wimmer"/>
        <s v="Kushal Srivastava"/>
        <s v="KVR Mahendra"/>
        <s v="Kyle Newacheck"/>
        <s v="Kyle Newman"/>
        <s v="Kyle Patrick Alvarez"/>
        <s v="Kyle Rankin"/>
        <s v="Kyle Rideout"/>
        <s v="Kyoko Miyake"/>
        <s v="Kyran Kelly"/>
        <s v="Kyzza Terrazas"/>
        <s v="L. Frazier"/>
        <s v="LÃ´ Politi"/>
        <s v="Ladislas Chollat"/>
        <s v="Lana Wachowski, Lilly Wachowski"/>
        <s v="Lance Bangs"/>
        <s v="Larry Elikann"/>
        <s v="Larry Latham"/>
        <s v="Lars BÃ¼chel"/>
        <s v="Lars Kaalund"/>
        <s v="Lars von Trier"/>
        <s v="Lasse HallstrÃ¶m"/>
        <s v="Lasse HallstrÃ¶m, Joe Johnston"/>
        <s v="Latif Faiziyev, Umesh Mehra"/>
        <s v="Laura Alvea, JosÃ© OrtuÃ±o"/>
        <s v="Laura Brownson"/>
        <s v="Laura VanZee Taylor"/>
        <s v="Lauren Miller Rogen"/>
        <s v="Laurent Bouzereau"/>
        <s v="Laurent Cantet"/>
        <s v="Law Wing-cheong"/>
        <s v="Lawrence Cheng"/>
        <s v="Lawrence Kasdan"/>
        <s v="Laxman Utekar"/>
        <s v="Le Van Kiet"/>
        <s v="LeÃ¯la Sy, Kery James"/>
        <s v="Leandro Mark, NicolÃ¡s Silbert"/>
        <s v="Leanne Gater"/>
        <s v="Lee Chang-dong"/>
        <s v="Lee Eung-bok"/>
        <s v="Lee Fulkerson"/>
        <s v="Lee Jeong-beom"/>
        <s v="Lee Kyoungmi, Yim Pilsung, Jeon Go-woon, Kim Jong-kwan"/>
        <s v="Lee Seung-won"/>
        <s v="Lee Tamahori"/>
        <s v="Lee Toland Krieger"/>
        <s v="Lee Yoon-jung"/>
        <s v="Leena Yadav"/>
        <s v="Leif Tilden"/>
        <s v="Lekh Tandon"/>
        <s v="Lena Khan"/>
        <s v="Lenin Bharathi"/>
        <s v="Lennart Ruff"/>
        <s v="Lenny Abrahamson"/>
        <s v="Leo Riley"/>
        <s v="Leo Riley, Eric Radomski"/>
        <s v="Leopoldo Aguilar"/>
        <s v="Les Mayfield"/>
        <s v="Lesli Linka Glatter"/>
        <s v="Leslie Iwerks"/>
        <s v="Leslie Small"/>
        <s v="Leslie Small, Tim Story"/>
        <s v="Leslye Headland"/>
        <s v="Leung Lok Man, Luk Kim-ching"/>
        <s v="Lev L. Spiro"/>
        <s v="Levan Tsikurishvili"/>
        <s v="Lewis Milestone"/>
        <s v="Lewis Milestone, Carol Reed"/>
        <s v="Li Jun"/>
        <s v="Li Pei-Chuan"/>
        <s v="Liam Lynch"/>
        <s v="Liam O'Donnell"/>
        <s v="Lijo Jose Pellissery"/>
        <s v="Lilibet Foster"/>
        <s v="Lilly Wachowski, Lana Wachowski"/>
        <s v="Lilly Wachowski, Lana Wachowski, Tom Tykwer"/>
        <s v="Limbert Fabian, Brandon Oldenburg"/>
        <s v="Linas Phillips"/>
        <s v="Linda Mendoza"/>
        <s v="Linda Otto"/>
        <s v="Linda Saffire, Adam Schlesinger"/>
        <s v="Lionel C. Martin"/>
        <s v="Lisa Arnold"/>
        <s v="Liu Jiang"/>
        <s v="Liu Jie"/>
        <s v="Liv Ullmann"/>
        <s v="Liz Garbus"/>
        <s v="Liz Plonka"/>
        <s v="Llewellyn M. Smith"/>
        <s v="Logan Kibens"/>
        <s v="Lone Scherfig"/>
        <s v="Lonny Price"/>
        <s v="Lorena Munoz"/>
        <s v="Lorene Machado"/>
        <s v="Lori Kaye"/>
        <s v="Louie Psihoyos"/>
        <s v="Louis C.K."/>
        <s v="Louis J. Horvitz"/>
        <s v="Louis Leterrier"/>
        <s v="Louise Alston"/>
        <s v="Louise Wardle"/>
        <s v="Lu Yang"/>
        <s v="Luc Vinciguerra"/>
        <s v="Luca Vullo"/>
        <s v="Lucas Figueroa"/>
        <s v="Lucas Margutti"/>
        <s v="Lucien Jean-Baptiste"/>
        <s v="Lucky Kuswandi"/>
        <s v="Lucky McKee"/>
        <s v="Lucy Cohen"/>
        <s v="Lucy van Beek"/>
        <s v="Ludovic Bernard"/>
        <s v="Luis Alberto Restrepo, AndrÃ©s BeltrÃ¡n, Jaime Rayo"/>
        <s v="Luis Ara"/>
        <s v="Luis Ara, Ignacio Jaunsolo"/>
        <s v="Luis Estrada"/>
        <s v="Luis Javier Henaine"/>
        <s v="Luis Javier M. Henaine"/>
        <s v="Luis Lopez"/>
        <s v="Luis Lopez, Clay Tweel"/>
        <s v="Luis Prieto"/>
        <s v="Luis Valdez"/>
        <s v="Lukas Dhont"/>
        <s v="Luke Jurevicius"/>
        <s v="Luke Snellin"/>
        <s v="Luke Sparke"/>
        <s v="Luv Ranjan"/>
        <s v="Lydia Tenaglia"/>
        <s v="Lygia Barbosa da Silva, Eliane Brum"/>
        <s v="Lynn Shelton"/>
        <s v="Lyric R. Cabral, David Felix Sutcliffe"/>
        <s v="M. Night Shyamalan"/>
        <s v="M.J. Bassett"/>
        <s v="M.J. Isakson"/>
        <s v="MÃ¥ns MÃ¥rlind, BjÃ¶rn Stein"/>
        <s v="Maciej Dejczer"/>
        <s v="Macon Blair"/>
        <s v="Madeleine Gavin"/>
        <s v="Madeleine Parry, Jon Olb"/>
        <s v="Madhur Bhandarkar"/>
        <s v="Mads Matthiesen"/>
        <s v="Mae Czarina Cruz"/>
        <s v="Magdy Al-Hawwary"/>
        <s v="Maha Venkatesh"/>
        <s v="Mahesh Bhatt"/>
        <s v="Mahesh Manjrekar"/>
        <s v="Mahin Ibrahim, Austin Kolodney, Will Lowell, David Beier, Dave Dorsey, Xu Zhang, Alana Waksman, Jon YonKondy, Drue Metz, Brandon Somerhalder"/>
        <s v="Mahmoud al Massad"/>
        <s v="Mahmoud Karim"/>
        <s v="Mahmoud Sabbagh"/>
        <s v="Mahsun KÄ±rmÄ±zÄ±gÃ¼l"/>
        <s v="Majid Al Ansari"/>
        <s v="Majid Majidi"/>
        <s v="Makarand Mane"/>
        <s v="Makoto Shinkai"/>
        <s v="Malik Bendjelloul"/>
        <s v="Malik Vitthal"/>
        <s v="Mamat Khalid"/>
        <s v="Mana Yasuda"/>
        <s v="Manav Shah"/>
        <s v="Manbhavan Singh"/>
        <s v="Mandeep Kumar"/>
        <s v="Mandie Fletcher"/>
        <s v="Mandla Dube"/>
        <s v="Mangesh Hadawale"/>
        <s v="Mangesh Kanthale"/>
        <s v="Mani Ratnam"/>
        <s v="Manika Sharma"/>
        <s v="Manish Gupta"/>
        <s v="Manish Jha"/>
        <s v="Manish Tiwary"/>
        <s v="Manjeet Maan"/>
        <s v="Manjeet Singh"/>
        <s v="Manmohan Desai"/>
        <s v="Manny Rodriguez"/>
        <s v="Manoj Beedha"/>
        <s v="Manolo Caro"/>
        <s v="Manop Janjarasskul"/>
        <s v="Mansore"/>
        <s v="Manu Ashokan"/>
        <s v="Manuel MartÃ­n Cuenca"/>
        <s v="Mar Targarona"/>
        <s v="MarÃ­a Jose Cuevas"/>
        <s v="Marc Abraham"/>
        <s v="Marc Forster"/>
        <s v="Marc Francis, Max Pugh"/>
        <s v="Marc Levin"/>
        <s v="Marcel Barrena"/>
        <s v="Marcelo Altmark, Mariano Mucci, Luis A. Scalella"/>
        <s v="Marcelo GalvÃ£o"/>
        <s v="Marcelo GonzÃ¡lez"/>
        <s v="Marco Bonfanti"/>
        <s v="Marco Deufemia, Justin G. Dyck"/>
        <s v="Marco Dutra"/>
        <s v="Marco Risi"/>
        <s v="Marco Schnabel"/>
        <s v="Marcos Bucay"/>
        <s v="Marcus Nispel"/>
        <s v="Marcus Raboy"/>
        <s v="Marek Kanievska"/>
        <s v="Marek Losey"/>
        <s v="Marek Piwowski"/>
        <s v="Maria Burton"/>
        <s v="Maria Demeshkina Peek"/>
        <s v="Maria Pulera"/>
        <s v="Maria Ripoll"/>
        <s v="Maria Sadowska"/>
        <s v="Mariana Tschudi, HÃ©ctor GÃ¡lvez"/>
        <s v="Marianna Palka"/>
        <s v="Mariano Baez"/>
        <s v="Mariano Barroso"/>
        <s v="Mariano Cohn, GastÃ³n Duprat"/>
        <s v="Marie Madinier"/>
        <s v="Marina Seresesky"/>
        <s v="Marina Willer"/>
        <s v="Marina Zenovich"/>
        <s v="Mario Cambi"/>
        <s v="Mario Mattei"/>
        <s v="Mario Rouleau"/>
        <s v="Mario Van Peebles"/>
        <s v="Mario Van Peebles, Ralph Hemecker, Gwyneth Horder-Payton, Milan Cheylov, Dean White, Michael Waxman, Bryan Spicer"/>
        <s v="Maris Curran"/>
        <s v="Marita Grabiak"/>
        <s v="Marja Lewis Ryan"/>
        <s v="Mark A.Z. DippÃ©"/>
        <s v="Mark A.Z. DippÃ©, Eondeok Han"/>
        <s v="Mark A.Z. DippÃ©, Kyung Ho Lee"/>
        <s v="Mark Columbus, Lauren Hoekstra, Sarah Kruchowski, Ryan Moody, Simon Savelyev, Vanita Shastry, Shadae Lamar Smith, Jeremy David White"/>
        <s v="Mark Craig"/>
        <s v="Mark Dennis, Ben Foster"/>
        <s v="Mark Dindal"/>
        <s v="Mark Franchetti, Andrew Meier"/>
        <s v="Mark Harris"/>
        <s v="Mark Helenowski, Kevin Pang"/>
        <s v="Mark Helfrich"/>
        <s v="Mark Herman"/>
        <s v="Mark Landre Gould"/>
        <s v="Mark Lewis"/>
        <s v="Mark Murphy"/>
        <s v="Mark O'Connor"/>
        <s v="Mark Osborne"/>
        <s v="Mark Palansky"/>
        <s v="Mark Raso"/>
        <s v="Mark Risley"/>
        <s v="Mark Ritchie"/>
        <s v="Mark Rosman"/>
        <s v="Mark Sloper"/>
        <s v="Mark Steven Johnson"/>
        <s v="Mark Tonderai"/>
        <s v="Mark Waters"/>
        <s v="Mark Williams"/>
        <s v="Mark Zwonitzer"/>
        <s v="Marta Jaenes, Rosa MÃ¡rquez"/>
        <s v="Marti Noxon"/>
        <s v="Martin Campbell"/>
        <s v="Martin Gorst"/>
        <s v="Martin Hodara"/>
        <s v="Martin Rosete"/>
        <s v="Martin Scorsese"/>
        <s v="Martin Zandvliet"/>
        <s v="Marty Callner"/>
        <s v="Marty Stalker"/>
        <s v="Mary Harron"/>
        <s v="Mary Mazzio"/>
        <s v="Maryo J. De los Reyes"/>
        <s v="Masaaki Yuasa"/>
        <s v="Masahiko Murata"/>
        <s v="Massy Tadjedin"/>
        <s v="Mastan Alibhai Burmawalla, Abbas Alibhai Burmawalla"/>
        <s v="Mat King"/>
        <s v="Mat Whitecross"/>
        <s v="MatÃ­as Bize"/>
        <s v="MatÃ­as Gueilburt"/>
        <s v="Mateo Gil"/>
        <s v="Matheus Souza"/>
        <s v="Mathias Malzieu, StÃ©phane Berla"/>
        <s v="Mathieu Auvray"/>
        <s v="Mathieu Kassovitz"/>
        <s v="Mati Diop"/>
        <s v="Matt Angel, Suzanne Coote"/>
        <s v="Matt Askem"/>
        <s v="Matt Bell"/>
        <s v="Matt D'Avella"/>
        <s v="Matt Kay"/>
        <s v="Matt Kugelman"/>
        <s v="Matt Palmer"/>
        <s v="Matt Piedmont"/>
        <s v="Matt Reeves"/>
        <s v="Matt Shakman"/>
        <s v="Matt Toronto"/>
        <s v="Matt Tyrnauer"/>
        <s v="Matt Wechsler"/>
        <s v="Matthew Atkinson"/>
        <s v="Matthew Cooke"/>
        <s v="Matthew Hope"/>
        <s v="Matthew Salleh"/>
        <s v="Matthew Shoychet"/>
        <s v="Matthew Vaughn"/>
        <s v="Matthias Hoene"/>
        <s v="Mauro Scandolari"/>
        <s v="Max Amini"/>
        <s v="Max Lang, Jani Lachauer"/>
        <s v="Max Martini"/>
        <s v="Max McGill"/>
        <s v="Maximilian Erlenwein"/>
        <s v="Maya Forbes"/>
        <s v="Maya Gallus"/>
        <s v="Maz Jobrani"/>
        <s v="McG"/>
        <s v="Meenu Gaur, Farjad Nabi"/>
        <s v="Meghan O'Hara"/>
        <s v="Meghna Gulzar"/>
        <s v="Mel Smith"/>
        <s v="Mel Stuart"/>
        <s v="Melinda Janko"/>
        <s v="Meltem Bozoflu"/>
        <s v="Meng Hua Ho"/>
        <s v="Mercedes Cordova"/>
        <s v="Mez Tharatorn"/>
        <s v="Micah Bickham, Galley Molina"/>
        <s v="MichÃ¨le Ohayon"/>
        <s v="Michael A. Nickles"/>
        <s v="Michael Anderson"/>
        <s v="Michael Apted"/>
        <s v="Michael Barnett"/>
        <s v="Michael Barrett"/>
        <s v="Michael Bay"/>
        <s v="Michael Blieden"/>
        <s v="Michael Bonfiglio"/>
        <s v="Michael Buster"/>
        <s v="Michael Carney"/>
        <s v="Michael Civille"/>
        <s v="Michael Cuesta"/>
        <s v="Michael Cumming"/>
        <s v="Michael Curtiz"/>
        <s v="Michael D. Black"/>
        <s v="Michael Del Monte"/>
        <s v="Michael Doneger"/>
        <s v="Michael Dowse"/>
        <s v="Michael Drumm"/>
        <s v="Michael Epstein"/>
        <s v="Michael Fahey"/>
        <s v="Michael Feifer"/>
        <s v="Michael G. Kehoe"/>
        <s v="Michael Gallagher"/>
        <s v="Michael J. Bassett"/>
        <s v="Michael James Regan"/>
        <s v="Michael John Warren"/>
        <s v="Michael Kampa"/>
        <s v="Michael Kennedy"/>
        <s v="Michael Larnell"/>
        <s v="Michael Lennox"/>
        <s v="Michael Mason"/>
        <s v="Michael Mayer"/>
        <s v="Michael Mazzola"/>
        <s v="Michael McKay"/>
        <s v="Michael Paul Stephenson"/>
        <s v="Michael Petroni"/>
        <s v="Michael Polish"/>
        <s v="Michael Pressman"/>
        <s v="Michael Radford"/>
        <s v="Michael Roberts"/>
        <s v="Michael Samuels"/>
        <s v="Michael Seater"/>
        <s v="Michael Showalter"/>
        <s v="Michael Simon"/>
        <s v="Michael Simon, Matthew McNeil"/>
        <s v="Michael Steed"/>
        <s v="Michael Steiner"/>
        <s v="Michael Thelin"/>
        <s v="Michael Tiddes"/>
        <s v="Michael Whitton"/>
        <s v="Michael Winnick"/>
        <s v="Michael Winterbottom"/>
        <s v="Michel Tikhomiroff"/>
        <s v="Michelle Johnston"/>
        <s v="Mickey Liddell"/>
        <s v="Midhun Manuel Thomas"/>
        <s v="Miguel Ãngel Lamata"/>
        <s v="Miguel Ãngel Vivas"/>
        <s v="Miguel Arteta"/>
        <s v="Miguel Cohan, Miguel Cohan"/>
        <s v="Miguel Conde"/>
        <s v="Mijke de Jong"/>
        <s v="Mike Binder"/>
        <s v="Mike Birbiglia"/>
        <s v="Mike Clattenburg"/>
        <s v="Mike Disa"/>
        <s v="Mike Diva, Akiva Schaffer"/>
        <s v="Mike Ezuruonye"/>
        <s v="Mike Fetterly, Steve Sacks"/>
        <s v="Mike Flanagan"/>
        <s v="Mike Fleiss"/>
        <s v="Mike Gunther"/>
        <s v="Mike Judge"/>
        <s v="Mike Mills"/>
        <s v="Mike Newell"/>
        <s v="Mike Nicoll"/>
        <s v="Mike Rossiter"/>
        <s v="Mike Smith, John Paul Tremblay, Robb Wells"/>
        <s v="Mike Wiluan"/>
        <s v="Mikhail Red"/>
        <s v="Mikhil Musale"/>
        <s v="Milan Luthria"/>
        <s v="Milind Dhaimade"/>
        <s v="Milind Rau"/>
        <s v="Milla Harrison-Hansley, Alicky Sussman"/>
        <s v="Mimi Leder"/>
        <s v="Mina Shum"/>
        <s v="Miriam Chandy Menacherry"/>
        <s v="Mir-Jean Bou Chaaya"/>
        <s v="Mitch Dickman"/>
        <s v="Mitch Gould"/>
        <s v="Mitch Schauer"/>
        <s v="Mitzi Vanessa Arreola, Amir Galvan Cervera"/>
        <s v="Moataz El Tony"/>
        <s v="Mohamed Diab"/>
        <s v="Mohamed Hamdy"/>
        <s v="Mohamed Samy"/>
        <s v="Mohammed El-Tahawy, Mohamed Mostafa"/>
        <s v="Mohammed Hussain"/>
        <s v="Mohd Khairul Azri Bin Md Noor"/>
        <s v="Mohit Suri"/>
        <s v="Mohsin Ali"/>
        <s v="Momoko Kamiya"/>
        <s v="Monika Mitchell"/>
        <s v="Monique Gardenberg"/>
        <s v="Morgan Matthews"/>
        <s v="Morgan Neville"/>
        <s v="Morgan Spurlock"/>
        <s v="Moses Inwang"/>
        <s v="Moto Sakakibara"/>
        <s v="Mozez Singh"/>
        <s v="Mrighdeep Singh Lamba"/>
        <s v="Mu Chu"/>
        <s v="Muh Chen"/>
        <s v="Muharrem GÃ¼lmez"/>
        <s v="Mukesh Vohra"/>
        <s v="Mukul Anand"/>
        <s v="Munish Bhardwaj"/>
        <s v="Munjal Shroff, Tilak Shetty"/>
        <s v="Myles Kane, Josh Koury"/>
        <s v="Myriam Aziza"/>
        <s v="Mysskin"/>
        <s v="N. Chandra"/>
        <s v="N. Linguswamy"/>
        <s v="N.D. Wilson"/>
        <s v="Na Hyeon"/>
        <s v="NÃ©stor SÃ¡nchez Sotelo"/>
        <s v="Nabil Ayouch"/>
        <s v="Nacho G. Velilla"/>
        <s v="Nadia Hallgren"/>
        <s v="Nagesh Kukunoor"/>
        <s v="Nagraj Manjule"/>
        <s v="Nahnatchka Khan"/>
        <s v="Nakul Singh Sawhney"/>
        <s v="Nam Ron"/>
        <s v="Nana Ekvtimishvili, Simon Gross"/>
        <s v="Nancy Meyers"/>
        <s v="Nancy Schwartzman"/>
        <s v="Nandita Das"/>
        <s v="Nanette Burstein"/>
        <s v="Naoko Yamada"/>
        <s v="Naoto Amazutsumi"/>
        <s v="Naresh Saigal"/>
        <s v="Natalia Garagiola"/>
        <s v="Natalia Valdebenito"/>
        <s v="Nate Adams, Adam Carolla"/>
        <s v="Nathan Landeg"/>
        <s v="Nathan Morlando"/>
        <s v="Nathaniel Warsh"/>
        <s v="Nattawut Poonpiriya"/>
        <s v="Navaniat Singh"/>
        <s v="Navinder Pal Singh"/>
        <s v="Navneet Behal"/>
        <s v="Nawapol Thamrongrattanarit"/>
        <s v="Neal Brennan"/>
        <s v="Neeraj Pandey"/>
        <s v="Neil Armfield"/>
        <s v="Neil Burger"/>
        <s v="Neil Jordan"/>
        <s v="Neil Rawles"/>
        <s v="Neil Triffett"/>
        <s v="Neill Blomkamp"/>
        <s v="Neslihan Yesilyurt"/>
        <s v="Nia Dinata"/>
        <s v="Nic Mathieu"/>
        <s v="Nicanor Loreti"/>
        <s v="Nicholas Hytner"/>
        <s v="Nicholas Kharkongor"/>
        <s v="Nicholas Ray"/>
        <s v="Nicholas Stoller"/>
        <s v="Nicholas Winter"/>
        <s v="Nicholaus Goossen"/>
        <s v="Nick Broomfield"/>
        <s v="Nick Cassavetes"/>
        <s v="Nick Davis"/>
        <s v="Nick Gomez"/>
        <s v="Nick Mead"/>
        <s v="Nick Moore"/>
        <s v="Nick Simon"/>
        <s v="NicolÃ¡s LÃ³pez"/>
        <s v="Nicolas Brossette"/>
        <s v="Nicolas Pesce"/>
        <s v="Nicolas Winding Refn"/>
        <s v="Nicole Conn"/>
        <s v="Nicole Holofcener"/>
        <s v="Nidhi Sharma"/>
        <s v="Nikhil Advani"/>
        <s v="Nikhil Nagesh Bhat"/>
        <s v="Nila Madhab Panda"/>
        <s v="Nils Tavernier"/>
        <s v="Nirpal Bhogal"/>
        <s v="Nishanth Ravindaran, Jathin Sanker Raj"/>
        <s v="Nisheeta Keni"/>
        <s v="Nishikant Kamat"/>
        <s v="Nishil Sheth"/>
        <s v="Nitesh Tiwari"/>
        <s v="Niyi Akinmolayan"/>
        <s v="Nizar Shafi"/>
        <s v="NoÃ«l Wells"/>
        <s v="Noah Baumbach"/>
        <s v="Noah Baumbach, Jake Paltrow"/>
        <s v="Noah Moskin"/>
        <s v="Noam Murro"/>
        <s v="Noel Dockstader, Quinn Kanaly"/>
        <s v="Nonzee Nimibutr"/>
        <s v="Noor Imran Mithu"/>
        <s v="Nora Ephron"/>
        <s v="Nora Twomey"/>
        <s v="Norberto LÃ³pez Amado"/>
        <s v="Noriyuki Abe"/>
        <s v="Norm Hiscock, Gary Howsam, Mike Smith, John Paul Tremblay, Robb Wells"/>
        <s v="Norman Jewison"/>
        <s v="Note Chern-Yim"/>
        <s v="Nottapon Boonprakob"/>
        <s v="Noushad"/>
        <s v="Nuel Naval"/>
        <s v="Nuhash Humayun, Syed Ahmed Shawki, Rahat Rahman, Robiul Alam Robi, Golam Kibria Farooki, Mir Mukarram Hossain, Tanvir Ahsan, Mahmudul Islam, Abdullah Al Noor, Krishnendu Chattopadhyay, Syed Saleh Ahmed Sobhan"/>
        <s v="Numa Perrier"/>
        <s v="Nzingha Stewart"/>
        <s v="Obi Emelonye"/>
        <s v="Odunlade Adekola"/>
        <s v="Ola Flyum, David Hebditch"/>
        <s v="Olaf de Fleur"/>
        <s v="Ole Bornedal"/>
        <s v="Oliver Blackburn"/>
        <s v="Oliver Daly"/>
        <s v="Oliver Frampton"/>
        <s v="Oliver Schmitz"/>
        <s v="Oliver Stone"/>
        <s v="Oliver Twinch"/>
        <s v="Olivia M. Lamasan"/>
        <s v="Olivia Milch"/>
        <s v="Olivia Newman"/>
        <s v="Olivier Afonso"/>
        <s v="Olivier Assayas"/>
        <s v="Olivier Jean-Marie"/>
        <s v="Olivier Loustau"/>
        <s v="Olivier Marchal"/>
        <s v="Omoni Oboli"/>
        <s v="Omung Kumar"/>
        <s v="Onir"/>
        <s v="Onur ÃœnlÃ¼"/>
        <s v="Onur Bilgetay"/>
        <s v="Onur Tukel"/>
        <s v="Oren Peli"/>
        <s v="Oren Uziel"/>
        <s v="Oriol Paulo"/>
        <s v="Orlando von Einsiedel"/>
        <s v="Orson Welles"/>
        <s v="Oscar Micheaux, Spencer Williams, Richard E. Norman, Richard Maurice"/>
        <s v="Osgood Perkins"/>
        <s v="Oskar Santos"/>
        <s v="Osman Ali"/>
        <s v="Ossama Abu El Atta, Tarek Al Eryan"/>
        <s v="Otilia Portillo Padua"/>
        <s v="Owen Egerton"/>
        <s v="Oz Rodriguez"/>
        <s v="Ozan AÃ§Ä±ktan"/>
        <s v="P.K. Baaburaaj"/>
        <s v="P.T. Kunju Muhammad"/>
        <s v="Pa. Ranjith"/>
        <s v="Paakhi Tyrewala"/>
        <s v="Pablo D'Alo Abba"/>
        <s v="Pablo Giorgelli"/>
        <s v="Pablo LarraÃ­n"/>
        <s v="Pablo ParÃ©s"/>
        <s v="Paco Plaza"/>
        <s v="Padmakumar Narasimhamurthy"/>
        <s v="Padraic McKinley"/>
        <s v="Pali Yahya"/>
        <s v="Pamela Romanowsky"/>
        <s v="Pan Nalin"/>
        <s v="Pang Ho-cheung"/>
        <s v="Pankaj Batra"/>
        <s v="Param Gill"/>
        <s v="Parambrata Chatterjee"/>
        <s v="Paresh Mokashi"/>
        <s v="Paritosh Painter"/>
        <s v="Park In-je"/>
        <s v="Park Joon-hwa"/>
        <s v="Partha Chakraborty"/>
        <s v="Parthiban"/>
        <s v="Partho Ghosh"/>
        <s v="Partho Mitra"/>
        <s v="Partho Sen-Gupta"/>
        <s v="Parveen Kumar"/>
        <s v="Pascal Amanfo"/>
        <s v="Pascal Blanchard, Sonia Dauger, David Dietz"/>
        <s v="Pascale Lamche"/>
        <s v="Pat Healy"/>
        <s v="Patricia Ferreira"/>
        <s v="Patricia Font"/>
        <s v="Patricia Rozema"/>
        <s v="Patrick Brice"/>
        <s v="Patrick Graham"/>
        <s v="Patrik Syversen"/>
        <s v="Patryk Vega"/>
        <s v="Paul Andrew Williams"/>
        <s v="Paul Berczeller, Mark Radice"/>
        <s v="Paul Dugdale"/>
        <s v="Paul Feig"/>
        <s v="Paul Greengrass"/>
        <s v="Paul Haggis"/>
        <s v="Paul Katis"/>
        <s v="Paul M. Green"/>
        <s v="Paul Miller"/>
        <s v="Paul Raschid"/>
        <s v="Paul Reubens, Wayne Orr"/>
        <s v="Paul Schrader"/>
        <s v="Paul Serafini"/>
        <s v="Paul Shoulberg"/>
        <s v="Paul Solet, Rick Benattar"/>
        <s v="Paul Soriano"/>
        <s v="Paul Spurrier"/>
        <s v="Paul Tanter"/>
        <s v="Paul Taublieb, Jon Freeman"/>
        <s v="Paul Thomas Anderson"/>
        <s v="Paul Urkijo Alijo"/>
        <s v="Paul W.S. Anderson"/>
        <s v="Paul Weitz"/>
        <s v="Paula Apsell, Kirk Wolfinger"/>
        <s v="Paulo Oriol"/>
        <s v="Pavel Parkhomenko"/>
        <s v="Pawan K Shrivastava"/>
        <s v="Pawan Kripalani"/>
        <s v="Pawan Kumar"/>
        <s v="Pedring A. Lopez"/>
        <s v="Pedro Coutinho"/>
        <s v="Pedro Morelli"/>
        <s v="Peggy Holmes"/>
        <s v="Pepe BojÃ³rquez"/>
        <s v="Perry Lang"/>
        <s v="Pete Travis"/>
        <s v="Peter Chelsom"/>
        <s v="Peter DeLuise"/>
        <s v="Peter Farrelly, Bobby Farrelly"/>
        <s v="Peter Farrelly, Will Graham, Steve Carr, Griffin Dunne, Steve Brill, James Duffy, Jonathan van Tulleken, Elizabeth Banks, Patrik Forsberg, Brett Ratner, Rusty Cundieff, James Gunn"/>
        <s v="Peter Fison"/>
        <s v="Peter Foott"/>
        <s v="Peter Hewitt"/>
        <s v="Peter Ho"/>
        <s v="Peter Howitt"/>
        <s v="Peter Hutchings"/>
        <s v="Peter Jackson"/>
        <s v="Peter Lepeniotis"/>
        <s v="Peter McDonnell"/>
        <s v="Peter Middleton, James Spinney"/>
        <s v="Peter Mortimer, Josh Lowell"/>
        <s v="Peter Nicks"/>
        <s v="Peter Orton"/>
        <s v="Peter Pardini"/>
        <s v="Peter Ramsey, Rodney Rothman, Bob Persichetti"/>
        <s v="Peter Sattler"/>
        <s v="Peter Segal"/>
        <s v="Peter Spirer"/>
        <s v="Peter Sullivan"/>
        <s v="Peter Svatek"/>
        <s v="Peter Webber"/>
        <s v="Peter Yost"/>
        <s v="Petra Costa"/>
        <s v="Petra Costa, Lea Glob"/>
        <s v="Peyton Reed"/>
        <s v="Phanindra Narsetti"/>
        <s v="Phil Joanou"/>
        <s v="Phil Johnston, Rich Moore"/>
        <s v="Phil Morrison"/>
        <s v="Phil Nibbelink, Simon Wells"/>
        <s v="Phil Roman"/>
        <s v="Phil Sgriccia"/>
        <s v="Phil Weinstein"/>
        <s v="Philip Einstein Lipski, JÃ¸rgen Lerdam, Amalie NÃ¦sby Fick"/>
        <s v="Philip G. Atwell"/>
        <s v="Philip Marlatt"/>
        <s v="Philip Yung"/>
        <s v="Philipp Eichholtz"/>
        <s v="Philipp StÃ¶lzl"/>
        <s v="Philippa Lowthorpe"/>
        <s v="Philippe Falardeau"/>
        <s v="Phillip Noyce"/>
        <s v="Phillip Youmans"/>
        <s v="Phyllida Lloyd"/>
        <s v="Pia Sukanya"/>
        <s v="Pierfrancesco Diliberto"/>
        <s v="Pierre CorÃ©"/>
        <s v="Pierre Morel"/>
        <s v="Pieter Kuijpers"/>
        <s v="Pieter-Jan De Pue"/>
        <s v="Piti Jaturaphat"/>
        <s v="Poj Arnon"/>
        <s v="Pooja Bhatt"/>
        <s v="Prabhu Deva"/>
        <s v="Prabhuraj"/>
        <s v="Pradeep Verma"/>
        <s v="Pradip Kurbah"/>
        <s v="Prakash Balwant Saini"/>
        <s v="Prakash Jha"/>
        <s v="Prakash Mehra"/>
        <s v="Prakash Satam"/>
        <s v="Pramod Pawar"/>
        <s v="Prasanth Varma"/>
        <s v="Prashant Nair"/>
        <s v="Prasobh Vijayan"/>
        <s v="Pratim D. Gupta"/>
        <s v="Praveen Nischol"/>
        <s v="Prawal Raman"/>
        <s v="Prem Soni"/>
        <s v="Preston A. Whitmore II"/>
        <s v="Priyadarshan"/>
        <s v="Priyadarshan, Kookie V. Gulati"/>
        <s v="Pulkit"/>
        <s v="Puneet Sira"/>
        <s v="Punit Malhotra"/>
        <s v="Puri Jagannadh"/>
        <s v="Qaushiq Mukherjee"/>
        <s v="Qaushiq Mukherjee, Nikon"/>
        <s v="Quentin Tarantino"/>
        <s v="Quinn Lasher"/>
        <s v="R. Balki"/>
        <s v="R. Ellis Frazier"/>
        <s v="R. Kannan"/>
        <s v="RÃ©my Four, Julien War"/>
        <s v="Raaghav Dar"/>
        <s v="Raam Reddy"/>
        <s v="RaÃºl ArÃ©valo"/>
        <s v="RaÃºl Campos, Jan Suter"/>
        <s v="Rachel Bell"/>
        <s v="Rachel Lears"/>
        <s v="Radhika Rao, Vinay Sapru"/>
        <s v="Radhu Karmakar"/>
        <s v="Raditya Dika"/>
        <s v="Raffi Ahmad, Arie Azis"/>
        <s v="Rahat Kazmi"/>
        <s v="Rahul Dholakia"/>
        <s v="Rahul Ravindran"/>
        <s v="Rai Yuvraj Bains"/>
        <s v="Raj Amit Kumar"/>
        <s v="Raj B. Shetty"/>
        <s v="Raj Babu"/>
        <s v="Raj Kanwar"/>
        <s v="Raj Kapoor"/>
        <s v="Raj Kaushal"/>
        <s v="Raj Kumar Gupta"/>
        <s v="Raj N. Sippy"/>
        <s v="Raj Nidimoru, Krishna D.K."/>
        <s v="Raj R"/>
        <s v="Raja Gosnell"/>
        <s v="Raja Menon"/>
        <s v="Rajan Madhav"/>
        <s v="Rajat Kapoor"/>
        <s v="Rajeev Chaudhari"/>
        <s v="Rajeev Patil"/>
        <s v="Rajesh Mapuskar"/>
        <s v="Rajesh Touchriver"/>
        <s v="Rajiv Chilaka"/>
        <s v="Rajiv Chilaka, Binayak Das"/>
        <s v="Rajiv Mehra"/>
        <s v="Rajiv Menon"/>
        <s v="Rajkumar Hirani"/>
        <s v="Rajkumar Santoshi"/>
        <s v="Rakesh Mehta"/>
        <s v="Rakeysh Omprakash Mehra"/>
        <s v="Rakshith Thirthahalli"/>
        <s v="Ralph Macchio"/>
        <s v="Ram"/>
        <s v="Ram Gopal Varma"/>
        <s v="RamÃ³n Salazar"/>
        <s v="Raman Kumar"/>
        <s v="Rana Ranbir"/>
        <s v="Randal Kleiser"/>
        <s v="Randall Lobb"/>
        <s v="Randall Lobb, Robert McCallum"/>
        <s v="Ranjit Jeyakodi"/>
        <s v="Ranjit Tiwari"/>
        <s v="Raphael Erichsen"/>
        <s v="Rarecho"/>
        <s v="Rashida Jones, Alan Hicks"/>
        <s v="Ravi Babu"/>
        <s v="Ravi Udyawar"/>
        <s v="Rayka Zehtabchi"/>
        <s v="Raymie Muzquiz, Stu Livingston"/>
        <s v="Raymond McGrath"/>
        <s v="Raymond Wood"/>
        <s v="Rebecca Addelman"/>
        <s v="Rebecca Harrison"/>
        <s v="Rebecca Zlotowski"/>
        <s v="Reem Kherici"/>
        <s v="Reema Kagti"/>
        <s v="Reginald Hudlin"/>
        <s v="Reiner Holzemer"/>
        <s v="Remo D'Souza"/>
        <s v="Remy Kohli"/>
        <s v="RenÃ© PÃ©rez Joglar"/>
        <s v="Renato De Maria"/>
        <s v="Rene Bueno"/>
        <s v="Rene Liu"/>
        <s v="Renny Harlin"/>
        <s v="Renzil D'Silva"/>
        <s v="Rhiannon Bannenberg"/>
        <s v="Rhys Thomas"/>
        <s v="Rian Johnson"/>
        <s v="Ribhu Dasgupta"/>
        <s v="Ric Roman Waugh"/>
        <s v="Ricardo Maldonado"/>
        <s v="Riccardo Milani"/>
        <s v="Riccardo Pilizzeri"/>
        <s v="Rich Ragsdale"/>
        <s v="Richard Bailey"/>
        <s v="Richard Bates Jr."/>
        <s v="Richard Brooks"/>
        <s v="Richard Correll"/>
        <s v="Richard Curtis"/>
        <s v="Richard Donner"/>
        <s v="Richard Finn, Tim Maltby"/>
        <s v="Richard Greenberg"/>
        <s v="Richard Kelly"/>
        <s v="Richard LaGravenese"/>
        <s v="Richard Loncraine"/>
        <s v="Richard Mears"/>
        <s v="Richard Michaels"/>
        <s v="Richard Miron"/>
        <s v="Richard Rich"/>
        <s v="Richard Sears"/>
        <s v="Richard Shepard"/>
        <s v="Richard van't Riet"/>
        <s v="Richie Smyth"/>
        <s v="Rick Morales"/>
        <s v="Ricky Gervais"/>
        <s v="Ricky Gervais, Matthew Robinson"/>
        <s v="Ridley Scott"/>
        <s v="Rik Reinholdtsen"/>
        <s v="Riki Lindhome, Jeremy Konner"/>
        <s v="Rima Das"/>
        <s v="Ringo Lam"/>
        <s v="Riri Riza"/>
        <s v="Ritesh Batra"/>
        <s v="Ritu Sarin, Tenzing Sonam"/>
        <s v="Rizal Mantovani"/>
        <s v="Rob Burnett"/>
        <s v="Rob Cohen"/>
        <s v="Rob Epstein, Jeffrey Friedman"/>
        <s v="Rob LaDuca, Robert C. Ramirez"/>
        <s v="Rob Marshall"/>
        <s v="Rob Meyer"/>
        <s v="Rob Minkoff"/>
        <s v="Rob Reiner"/>
        <s v="Rob Seidenglanz"/>
        <s v="Rob Silvestri"/>
        <s v="Rob Smat"/>
        <s v="Rob W. King"/>
        <s v="Rob Zombie"/>
        <s v="Robb Dipple"/>
        <s v="Robbie Countryman"/>
        <s v="Robbie Grewal"/>
        <s v="Robert Adetuyi"/>
        <s v="Robert Aldrich"/>
        <s v="Robert Altman"/>
        <s v="Robert Berlinger"/>
        <s v="Robert Cannan, Ross Adam"/>
        <s v="Robert Clouse"/>
        <s v="Robert Eggers"/>
        <s v="Robert Kenner"/>
        <s v="Robert Kenner, Taki Oldham"/>
        <s v="Robert Kouba"/>
        <s v="Robert Luketic"/>
        <s v="Robert Markowitz"/>
        <s v="Robert McCullough Jr."/>
        <s v="Robert Moresco"/>
        <s v="Robert Nixon, Fisher Stevens"/>
        <s v="Robert O. Peters"/>
        <s v="Robert Osman, Nathanael Wiseman"/>
        <s v="Robert Rodriguez"/>
        <s v="Robert Rodriguez, Frank Miller"/>
        <s v="Robert Schwentke"/>
        <s v="Robert Smigel"/>
        <s v="Robert Tate"/>
        <s v="Robert Vince"/>
        <s v="Robert Zemeckis"/>
        <s v="Roberta Grossman, Sophie Sartain"/>
        <s v="Roberto Girault Facha"/>
        <s v="Robin Aubert"/>
        <s v="Robin Swicord"/>
        <s v="Robyn Butler"/>
        <s v="Rocky Soraya"/>
        <s v="Rocky Soraya, Anggy Umbara"/>
        <s v="Rod Blackhurst"/>
        <s v="Rod Blackhurst, Brian McGinn"/>
        <s v="Rodolphe Guenoden"/>
        <s v="Rodrigo Guardiola, Gabriel Cruz Rivas"/>
        <s v="Rodrigo Reyes"/>
        <s v="Rodrigo SalomÃ³n, Pietro Scappini"/>
        <s v="Rodrigo Toro, Francisco Schultz"/>
        <s v="Rodrigo Triana"/>
        <s v="Rodrigo Van Der Put"/>
        <s v="Roger Allers, GaÃ«tan Brizzi, Paul Brizzi, Joan C. Gratz, Mohammed Saeed Harib, Tomm Moore, Nina Paley, Bill Plympton, Joann Sfar, Michael Socha"/>
        <s v="Roger Allers, Jill Culton"/>
        <s v="Roger Donaldson"/>
        <s v="Roger Graef, James Rogan"/>
        <s v="Roger Gual"/>
        <s v="Roger Kumble"/>
        <s v="Roger Russell"/>
        <s v="Roger Spottiswoode"/>
        <s v="Roger Young"/>
        <s v="Rohit Jugraj"/>
        <s v="Rohit Mittal"/>
        <s v="Rohit Shetty"/>
        <s v="Roland Emmerich"/>
        <s v="Roland JoffÃ©"/>
        <s v="Rolfe Kanefsky"/>
        <s v="Romain Gavras"/>
        <s v="Roman Atwood, Ben Pluimer"/>
        <s v="Roman Coppola"/>
        <s v="Roman Gackowski"/>
        <s v="Roman Polanski"/>
        <s v="Ron Clements, John Musker"/>
        <s v="Ron Davis"/>
        <s v="Ron Howard"/>
        <s v="Ron Oliver"/>
        <s v="Ron Underwood"/>
        <s v="Ross Boyask"/>
        <s v="Roy Burdine, Johnny Castuciano"/>
        <s v="Roy Campanella II"/>
        <s v="Roy Poortmans"/>
        <s v="Ruben Fleischer"/>
        <s v="Rucha Humnabadkar"/>
        <s v="Rudradeep Bhattacharjee"/>
        <s v="Rudy Soedjarwo"/>
        <s v="Rudy Soedjarwo, Riri Riza"/>
        <s v="Ruel S. Bayani"/>
        <s v="Rupert Jones"/>
        <s v="Rushmore DeNooyer"/>
        <s v="Russell Crowe"/>
        <s v="Rusty Cundieff, Darin Scott"/>
        <s v="Rusty Nixon"/>
        <s v="Ryan Coogler"/>
        <s v="Ryan Koo"/>
        <s v="Ryan Murphy"/>
        <s v="Ryan Polito"/>
        <s v="Ryu Jung-woo"/>
        <s v="RZA"/>
        <s v="S.S. Rajamouli"/>
        <s v="S.S. Wilson"/>
        <s v="SÃ©bastien Betbeder"/>
        <s v="Saandeep Patel"/>
        <s v="Saara Cantell"/>
        <s v="Sabal Singh Shekawat"/>
        <s v="Sabir Khan"/>
        <s v="Sabu Varghese"/>
        <s v="Sacha Wolff"/>
        <s v="Sachin"/>
        <s v="Sachin Kamlakar Khot"/>
        <s v="Sachin Kundalkar"/>
        <s v="Sachin Yardi"/>
        <s v="Sagar Sarhadi"/>
        <s v="Saheed Arafath"/>
        <s v="Sai Paranjape"/>
        <s v="Saji Surendran"/>
        <s v="Sajid Khan"/>
        <s v="Saket Behl"/>
        <s v="Saket Chaudhary"/>
        <s v="Salima Koroma"/>
        <s v="Sally Potter"/>
        <s v="Salvador Calvo"/>
        <s v="Sam &quot;Blitz&quot; Bazawule"/>
        <s v="Sam Cullman"/>
        <s v="Sam Dunn, Scot McFadyen"/>
        <s v="Sam Hobkinson"/>
        <s v="Sam Liu, Frank Paur"/>
        <s v="Sam Loh"/>
        <s v="Sam Mendes"/>
        <s v="Sam O'Steen"/>
        <s v="Sam Patton"/>
        <s v="Sam Raimi"/>
        <s v="Sam Taplin"/>
        <s v="Sam Taylor-Johnson"/>
        <s v="Sam Upton"/>
        <s v="Sam Voutas"/>
        <s v="Sam Wrench"/>
        <s v="Samar Khan"/>
        <s v="Sameer Sharma"/>
        <s v="Sameer Vidwans"/>
        <s v="Sameh Abdulaziz"/>
        <s v="Samir Karnik"/>
        <s v="Samir Soni"/>
        <s v="Samit Kakkad"/>
        <s v="Samu Fuentes"/>
        <s v="Samuel D. Pollard"/>
        <s v="Samuel Jouy"/>
        <s v="Sandeep Chatterjee"/>
        <s v="Sandeep Reddy Vanga"/>
        <s v="Sandi Tan"/>
        <s v="Sandra Restrepo"/>
        <s v="Sandy Chronopoulos"/>
        <s v="Sangeeth Sivan"/>
        <s v="Sang-ho Yeon"/>
        <s v="Sanjay Dayma"/>
        <s v="Sanjay Gupta"/>
        <s v="Sanjay Jadhav"/>
        <s v="Sanjay Leela Bhansali"/>
        <s v="Sanjay Patel"/>
        <s v="Sanjay Soorkar"/>
        <s v="Sanjeev Gupta"/>
        <s v="Sanjib Dey"/>
        <s v="Sanjiv Jaiswal"/>
        <s v="Santiago Diaz, Pablo Martin Farina"/>
        <s v="Santosh Manjrekar"/>
        <s v="Santosh Sivan"/>
        <s v="Santram Varma"/>
        <s v="Santwana Bardoloi"/>
        <s v="Sara Dosa"/>
        <s v="Sarah Adina Smith"/>
        <s v="Sarah Gavron"/>
        <s v="Sarah Holt"/>
        <s v="Sarah Moshman"/>
        <s v="Sarah Smith"/>
        <s v="Saratswadee Wongsomphet"/>
        <s v="Saravana Rajendran"/>
        <s v="Sarik Andreasyan"/>
        <s v="Sarjun"/>
        <s v="Sartaj Singh Pannu"/>
        <s v="Sarthak Dasgupta"/>
        <s v="Sathyan Anthikad"/>
        <s v="Satish Kaushik"/>
        <s v="Satish Manwar"/>
        <s v="Satish Rajwade"/>
        <s v="Satyajit Bhatkal"/>
        <s v="Saul Dibb"/>
        <s v="Saurabh Kabra"/>
        <s v="Saurabh Sinha"/>
        <s v="Saurav Palodhi"/>
        <s v="Savage Steve Holland"/>
        <s v="Saw Teong Hin, Nik Amir Mustapha, M.S. Prem Nath"/>
        <s v="Scott Aukerman"/>
        <s v="Scott Aukerman, Akiva Schaffer"/>
        <s v="Scott Cooper"/>
        <s v="Scott Hicks"/>
        <s v="Scott Hussion, Seth Fuller"/>
        <s v="Scott L. Montoya"/>
        <s v="Scott Marshall Smith"/>
        <s v="Scott Martin"/>
        <s v="Scott McAboy"/>
        <s v="Scott Moran"/>
        <s v="Scott Mosier, Yarrow Cheney"/>
        <s v="Scott Stewart"/>
        <s v="Scott Zabielski"/>
        <s v="Sean Cisterna"/>
        <s v="Sean Foley"/>
        <s v="Sean Hanish"/>
        <s v="Sean McNamara"/>
        <s v="Sean Menard"/>
        <s v="Sean Olson"/>
        <s v="Sean Penn"/>
        <s v="SebastiÃ¡n Hofmann"/>
        <s v="SebastiÃ¡n Schindel"/>
        <s v="Sebastian DiNatale"/>
        <s v="Sedat Kirtan, Kubilay Sarikaya"/>
        <s v="Seiji Mizushima"/>
        <s v="SelÃ§uk Aydemir"/>
        <s v="SelÃ§uk Aydemir, Birkan Pusa"/>
        <s v="Selima Taibi"/>
        <s v="Selvamani Selvaraj"/>
        <s v="Seong-hun Kim"/>
        <s v="Serdar Akar"/>
        <s v="Seren YÃ¼ce"/>
        <s v="Serge Ou"/>
        <s v="Sergio BarrejÃ³n"/>
        <s v="Sergio Leone"/>
        <s v="Sergio Pablos"/>
        <s v="Sermiyan Midyat"/>
        <s v="Seth Barrish"/>
        <s v="Seth Barrish, Mike Birbiglia"/>
        <s v="Seth Henrikson"/>
        <s v="Shaad Ali"/>
        <s v="Shadab Khan"/>
        <s v="Shadi Ali"/>
        <s v="Shagufta Rafique"/>
        <s v="Shaina Allen"/>
        <s v="Shakti Samanta"/>
        <s v="Shakun Batra"/>
        <s v="Shalini Kantayya"/>
        <s v="Shammi Kapoor"/>
        <s v="Shamyl Othman"/>
        <s v="Shanawaz Nellikunnil"/>
        <s v="Shane Acker"/>
        <s v="Shanjey Kumar Perumal"/>
        <s v="Shanker Raman"/>
        <s v="Shannon Hartman"/>
        <s v="Shannon Hartman, Michelle Caputo"/>
        <s v="Sharon Grimberg"/>
        <s v="Shashanka Ghosh"/>
        <s v="Shashanka Ghosh, Samit Basu"/>
        <s v="Shashilal K. Nair"/>
        <s v="Shaul Schwarz, Christina Clusiau"/>
        <s v="Shawn Arranha"/>
        <s v="Shawn Crahan"/>
        <s v="Shawn Levy"/>
        <s v="Shazia Ali Khan"/>
        <s v="Shazia Javed"/>
        <s v="Shekhar Kapur"/>
        <s v="Shelly Chopra Dhar"/>
        <s v="Sherif Ismail"/>
        <s v="Sherif Mandour"/>
        <s v="Sherwin Shilati"/>
        <s v="Shikha Makan"/>
        <s v="Shin Won-ho"/>
        <s v="Shinji Aramaki, Mamoru Oshii, Hideki Futamura, Toshiyuki Kanno, Tomoki Kyoda, Koichi Mashimo, Yasushi Muraki, Daisuke Nishio, Frank O'Connor, Koji Sawai, Joseph Chou, Hiroshi Yamazaki"/>
        <s v="Shinsuke Sato"/>
        <s v="Shin-yeon Won"/>
        <s v="Shirish Kunder"/>
        <s v="Shirley Frimpong-Manso"/>
        <s v="Shivam Nair"/>
        <s v="Shivendra Singh Dungarpur"/>
        <s v="Shlok Sharma"/>
        <s v="Shojiro Nishimi, Guillaume Renard"/>
        <s v="Shonali Bose"/>
        <s v="Shoojit Sircar"/>
        <s v="Shravan Kumar"/>
        <s v="Shree Narayan Singh"/>
        <s v="Shreyas Talpade"/>
        <s v="Shrihari Sathe"/>
        <s v="Shweta Basu Prasad"/>
        <s v="Shyam Benegal"/>
        <s v="Shyamal Chaulia, Asit Mohapatra"/>
        <s v="Sian Heder"/>
        <s v="Sidharth Malhotra"/>
        <s v="Sidheswar Shukla, Asit Mohapatra"/>
        <s v="Sigrid Andrea Bernardo"/>
        <s v="Simon Baker"/>
        <s v="Simon Curtis"/>
        <s v="Simon Napier-Bell"/>
        <s v="Simon Stone"/>
        <s v="Simon Verhoeven"/>
        <s v="Simon Wells"/>
        <s v="Simon Wincer"/>
        <s v="Simranjit Singh Hundal"/>
        <s v="Sinan AkkuÅŸ"/>
        <s v="Sion Sono"/>
        <s v="Sittisiri Mongkolsiri"/>
        <s v="Siu-hung Chung, Wong Jing"/>
        <s v="Skye Borgman"/>
        <s v="Smeep Kang"/>
        <s v="So Yong Kim"/>
        <s v="Sofia Coppola"/>
        <s v="Sohail Tatari"/>
        <s v="Sonia Kennebeck"/>
        <s v="Sonia Lowman"/>
        <s v="Sonny Mallhi"/>
        <s v="Sonny Marler"/>
        <s v="Sooraj R. Barjatya"/>
        <s v="Sophie Robinson, Lotje Sodderland"/>
        <s v="Sophon Sakdaphisit"/>
        <s v="Sopon Sukdapisit"/>
        <s v="Sorin Dan Mihalcescu"/>
        <s v="Soukarya Ghosal"/>
        <s v="Soumendra Padhi"/>
        <s v="Soumitra Ranade"/>
        <s v="Spike Jonze"/>
        <s v="Spike Lee"/>
        <s v="Sridhar Jetty"/>
        <s v="Sridhar Rangayan"/>
        <s v="Sriram Raghavan"/>
        <s v="Stacia Crawford"/>
        <s v="Stacie Passon"/>
        <s v="Stacy Title"/>
        <s v="Stan Lathan"/>
        <s v="StanisÅ‚aw RÃ³Å¼ewicz"/>
        <s v="Stanley Kubrick"/>
        <s v="Stanley Tong"/>
        <s v="Stefan Aust, Dirk Laabs"/>
        <s v="Stefan Brogren"/>
        <s v="Stefano Sollima"/>
        <s v="Stefon Bristol"/>
        <s v="Stephan Rick"/>
        <s v="Stephanie Laing"/>
        <s v="Stephanie Soechtig, Jeremy Seifert"/>
        <s v="Stephen Amezdroz"/>
        <s v="Stephen Belber"/>
        <s v="Stephen Chow"/>
        <s v="Stephen Cone"/>
        <s v="Stephen Daldry"/>
        <s v="Stephen Donnelly, Olly Reid, Jun Falkenstein"/>
        <s v="Stephen Gyllenhaal"/>
        <s v="Stephen Herek"/>
        <s v="Stephen Hopkins"/>
        <s v="Steve Antin"/>
        <s v="Steve Ball"/>
        <s v="Steve Ball, Andrew Duncan"/>
        <s v="Steve Barker"/>
        <s v="Steve Barron"/>
        <s v="Steve Boettcher"/>
        <s v="Steve Brill"/>
        <s v="Steve Carr"/>
        <s v="Steve Cheng"/>
        <s v="Steve Greenwood"/>
        <s v="Steve Gukas"/>
        <s v="Steve Hickner, Simon J. Smith"/>
        <s v="Steve Loter"/>
        <s v="Steve McLean"/>
        <s v="Steve Paley"/>
        <s v="Steve Race"/>
        <s v="Steve Rash"/>
        <s v="Steve Sacks"/>
        <s v="Steven Bognar, Julia Reichert"/>
        <s v="Steven Brill"/>
        <s v="Steven C. Miller"/>
        <s v="Steven Fine"/>
        <s v="Steven Gomez"/>
        <s v="Steven Knight"/>
        <s v="Steven R. Monroe"/>
        <s v="Steven Soderbergh"/>
        <s v="Steven Spielberg"/>
        <s v="Stig Bergqvist, Paul Demeyer"/>
        <s v="Storm Theunissen"/>
        <s v="Stuart Baird"/>
        <s v="Stuart Heisler"/>
        <s v="Stuart Orme"/>
        <s v="Stuart Sender"/>
        <s v="Subhash Ghai"/>
        <s v="Sudabeh Mortezai"/>
        <s v="Sudesh Manjrekar"/>
        <s v="Sudesh Manjrekar, Atul Kale"/>
        <s v="Sudhanshu Saria"/>
        <s v="Sudhir Mishra"/>
        <s v="Sudip Bandyopadhyay"/>
        <s v="Sudipto Roy"/>
        <s v="Suhas Kadav"/>
        <s v="Sujeeth"/>
        <s v="Sujoy Ghosh"/>
        <s v="Sukhbir Singh"/>
        <s v="Sukum Maetawanitch"/>
        <s v="Suman Ghosh"/>
        <s v="Suman Mukhopadhyay"/>
        <s v="Sumit Das"/>
        <s v="Sumitra Bhave, Sunil Sukthankar"/>
        <s v="Sunao Katabuchi"/>
        <s v="Sundar C."/>
        <s v="Sung-soo Kim"/>
        <s v="Sunil Soraya"/>
        <s v="Sunil Thakur"/>
        <s v="Sunkanmi Adebayo"/>
        <s v="Suparn Verma"/>
        <s v="Supavitra Babul"/>
        <s v="Suresh Pillai"/>
        <s v="Surya S.J., Sunil Kumar Agrawal"/>
        <s v="Susan Glatzer"/>
        <s v="Susan Johnson"/>
        <s v="Susan Lambert, Stefan Moore"/>
        <s v="Susannah Heath-Eves"/>
        <s v="Susannah Ward"/>
        <s v="Susanne Bier"/>
        <s v="Suseenthiran"/>
        <s v="Sushil Majumdar"/>
        <s v="Sushrut Jain"/>
        <s v="Svati Chakravarty Bhatkal"/>
        <s v="Svetlana Cvetko"/>
        <s v="Swapna Waghmare Joshi"/>
        <s v="Swapnaneel Jayakar"/>
        <s v="Syamsul Yusof"/>
        <s v="Sydney Freeland"/>
        <s v="Syed Ahmad Afzal"/>
        <s v="Syed Atif Ali"/>
        <s v="Sylvester Stallone"/>
        <s v="Sylvie Verheyde"/>
        <s v="Syrine Boulanouar, Nekfeu"/>
        <s v="Sze Yu Lau"/>
        <s v="TÃ©o Frank"/>
        <s v="Taika Waititi"/>
        <s v="Takuya Igarashi"/>
        <s v="Takuya Inaba"/>
        <s v="Tamara Jenkins"/>
        <s v="Tamer Bassiouni"/>
        <s v="Tamta Gabrichidze"/>
        <s v="Tan Bing"/>
        <s v="Tanawat Aiemjinda"/>
        <s v="Tanit Jitnukul"/>
        <s v="Tanuj Bhramar"/>
        <s v="Tanuj Chopra"/>
        <s v="Tanuja Chandra"/>
        <s v="Tanveer Khan"/>
        <s v="Tarek Abdel Moaty"/>
        <s v="Tarek Al Eryan"/>
        <s v="Tariq Khan"/>
        <s v="Taron Lexton"/>
        <s v="Tarsem Singh"/>
        <s v="Tarun Mansukhani"/>
        <s v="Tathagata Banerjee"/>
        <s v="Ted Braun"/>
        <s v="Ted Demme"/>
        <s v="Ted Emery"/>
        <s v="Ted Geoghegan"/>
        <s v="Teddy Lussi-Modeste"/>
        <s v="Tejas Prabha Vijay Deoskar"/>
        <s v="Tekin Girgin"/>
        <s v="Teng Huatao"/>
        <s v="Tensai Okamura"/>
        <s v="Teo Konuralp"/>
        <s v="Terri Randall"/>
        <s v="Terry Gilliam"/>
        <s v="Terry Gilliam, Terry Jones"/>
        <s v="Terry Hughes, Ian MacNaughton"/>
        <s v="Terry Jones"/>
        <s v="Terry Loane"/>
        <s v="Tetsuo Yajima"/>
        <s v="Tharun Bhascker"/>
        <s v="Theo Davies"/>
        <s v="Theo Love"/>
        <s v="Theodore Boborol"/>
        <s v="Theodore Witcher"/>
        <s v="Thiagarajan Kumararaja"/>
        <s v="Thierry DemaiziÃ¨re, Alban Teurlai"/>
        <s v="Thiru"/>
        <s v="Thom Zimny"/>
        <s v="Thomas Astruc"/>
        <s v="Thomas Carter"/>
        <s v="Thomas Meadmore"/>
        <s v="Thomas Sieben"/>
        <s v="Thomas Sorriaux"/>
        <s v="Thomas Stuber"/>
        <s v="Thomas Vinterberg"/>
        <s v="Tianyu Zhao"/>
        <s v="Ticoy Rodriguez"/>
        <s v="Tiffanie Hsu"/>
        <s v="Tig Notaro"/>
        <s v="Tigmanshu Dhulia"/>
        <s v="Tilak Shetty"/>
        <s v="Tiller Russell"/>
        <s v="Tim Bartley"/>
        <s v="Tim Blake Nelson"/>
        <s v="Tim Burton"/>
        <s v="Tim Hill"/>
        <s v="Tim Johnson"/>
        <s v="Tim Maltby"/>
        <s v="Tim Rouhana"/>
        <s v="Tim Van Someren"/>
        <s v="Timo Tjahjanto"/>
        <s v="Timo Tjahjanto, Kimo Stamboel"/>
        <s v="Timo Vuorensola"/>
        <s v="Timothy Reckart"/>
        <s v="Timothy Woodward Jr."/>
        <s v="Tinge Krishnan"/>
        <s v="Tinnu Anand"/>
        <s v="Tinu Pappachan"/>
        <s v="Toa Fraser"/>
        <s v="Tobe Hooper"/>
        <s v="Toby Haynes"/>
        <s v="Todd Biermann"/>
        <s v="Todd Phillips"/>
        <s v="Todd S. Yellin"/>
        <s v="Todd Standing"/>
        <s v="Todor Chapkanov"/>
        <s v="To-hoi Kong"/>
        <s v="Toka McBaror"/>
        <s v="Tolga Ã–rnek"/>
        <s v="Tom Donahue"/>
        <s v="Tom Edmunds"/>
        <s v="Tom Fassaert"/>
        <s v="Tom Ford"/>
        <s v="Tom Forrest"/>
        <s v="Tom Gianas, Ross R. Shuman"/>
        <s v="Tom Green"/>
        <s v="Tom Holland"/>
        <s v="Tom Hooper"/>
        <s v="Tom O'Brien"/>
        <s v="Tom O'Dell"/>
        <s v="Tom Shadyac"/>
        <s v="Tom Stern"/>
        <s v="Tom Stubberfield"/>
        <s v="Tom Whitter"/>
        <s v="Tomas Portella"/>
        <s v="Tommy Avallone"/>
        <s v="Tommy O'Haver"/>
        <s v="Tommy Wirkola"/>
        <s v="Tony Collingwood"/>
        <s v="Tony Datis"/>
        <s v="Tony Elliott"/>
        <s v="Tony Giglio"/>
        <s v="Tony Kaye"/>
        <s v="Tony Leondis"/>
        <s v="Tony Scott"/>
        <s v="Tony Stone"/>
        <s v="Tony Zierra"/>
        <s v="Tope Oshin"/>
        <s v="Toshiya Shinohara"/>
        <s v="Toshiyuki Kubooka"/>
        <s v="Toshiyuki Tsuru"/>
        <s v="Travis Zariwny"/>
        <s v="Trent Haaga"/>
        <s v="Trevor Ryan"/>
        <s v="Trey Borzillieri, Barbara Schroeder"/>
        <s v="Trey Edward Shults"/>
        <s v="Trisha Ziff"/>
        <s v="Tristan Ferland Milewski"/>
        <s v="Troy Miller"/>
        <s v="Troy Nixey"/>
        <s v="Tsutomu Mizushima"/>
        <s v="Tudor Giurgiu"/>
        <s v="TugÃ§e Soysop"/>
        <s v="Tyler Perry"/>
        <s v="Udai Singh Pawar"/>
        <s v="Ui-seok Jo"/>
        <s v="Ulises Valencia"/>
        <s v="Umer Adil"/>
        <s v="Umesh Ghadge"/>
        <s v="Umesh Mehra"/>
        <s v="Umesh Shukla"/>
        <s v="Uraaz Bahl"/>
        <s v="Uttung Shelar"/>
        <s v="Uwe Boll"/>
        <s v="V C Abhilash"/>
        <s v="V. K. Prakash"/>
        <s v="V. Scott Balcerek"/>
        <s v="VÃ­ctor GarcÃ­a"/>
        <s v="Vadim Jean"/>
        <s v="Valeria Golino"/>
        <s v="Valli Bindana"/>
        <s v="Van M. Pham"/>
        <s v="Vandana Kataria"/>
        <s v="Vanessa Roth"/>
        <s v="Varun Narvekar"/>
        <s v="Vasan Bala"/>
        <s v="Venugopan"/>
        <s v="Vetrimaaran"/>
        <s v="Vibeke IdsÃ¸e"/>
        <s v="Vic Armstrong"/>
        <s v="Vicente Villanueva"/>
        <s v="Vicky Matthews"/>
        <s v="Vicky Matthews, Gareth Sacala"/>
        <s v="Victor Cook"/>
        <s v="Victor Dal Chele, Alfred Gimeno"/>
        <s v="Victor Levin"/>
        <s v="Victor Zarcoff"/>
        <s v="Victoria Bromley"/>
        <s v="Vijay"/>
        <s v="Vijay Jayapal"/>
        <s v="Vijay Kumar"/>
        <s v="Vijay Kumar Arora"/>
        <s v="Vijay Lalwani"/>
        <s v="Vijay Milton"/>
        <s v="Vijay Roche"/>
        <s v="Vijay Yelakanti"/>
        <s v="Vikas Bahl"/>
        <s v="Vikas Bahl, Nitesh Tiwari"/>
        <s v="Vikram Bhatt"/>
        <s v="Vikram Gandhi"/>
        <s v="Vikram Pradhan"/>
        <s v="Vikramaditya Motwane"/>
        <s v="Vikramaditya Motwane, Anurag Kashyap"/>
        <s v="Vince Gilligan"/>
        <s v="Vince Marcello"/>
        <s v="Vincent Kok"/>
        <s v="Vincent Perez"/>
        <s v="Vincente Minnelli, Charles Walters"/>
        <s v="Vincenzo Natali"/>
        <s v="Vineeth Anil"/>
        <s v="Vinod Kapri"/>
        <s v="Vipin Parashar"/>
        <s v="Vipul Amrutlal Shah"/>
        <s v="Vishal Bhardwaj"/>
        <s v="Vishal Mahadkar"/>
        <s v="Vishal Mishra"/>
        <s v="Vishnu Govindhan"/>
        <s v="Vivek Agnihotri"/>
        <s v="Vivek Wagh"/>
        <s v="Vivieno Caldinelli"/>
        <s v="Vlad Yudin"/>
        <s v="Volker Arzt, Angelika Sigl"/>
        <s v="Volker Weicker"/>
        <s v="Vonda Harrell, Daniel Camenisch"/>
        <s v="Vrinda Samartha"/>
        <s v="Wade Allain-Marcus, Jesse Allain-Marcus"/>
        <s v="Wael Ehsan"/>
        <s v="Wael Ihsan"/>
        <s v="Wagner de Assis"/>
        <s v="Walerian Borowczyk"/>
        <s v="Wally Pfister"/>
        <s v="Walter C. Miller"/>
        <s v="Warren P. Sonoda"/>
        <s v="Wash Westmoreland"/>
        <s v="Waymon Boone"/>
        <s v="Wayne Blair"/>
        <s v="Wenn V. Deramas"/>
        <s v="Werner Herzog"/>
        <s v="Wes Craven"/>
        <s v="White Trash Tyler"/>
        <s v="Wi Ding Ho"/>
        <s v="Will Allen"/>
        <s v="Will Canon"/>
        <s v="Will Eisenberg"/>
        <s v="Will Gluck"/>
        <s v="Will Lockhart, Cole D. Pruitt"/>
        <s v="Will Lovelace, Dylan Southern"/>
        <s v="Will Yapp"/>
        <s v="William Bindley"/>
        <s v="William Brent Bell"/>
        <s v="William Eubank, Will Eubank"/>
        <s v="William Friedkin"/>
        <s v="William H. Macy"/>
        <s v="William Kaufman"/>
        <s v="William Lau"/>
        <s v="William Lau, Sylvain Blais"/>
        <s v="William Monahan"/>
        <s v="William Wyler"/>
        <s v="William Wyler, John Sturges"/>
        <s v="Wilson Coneybeare"/>
        <s v="Wilson Yip"/>
        <s v="Wim Bonte"/>
        <s v="Wim Wenders"/>
        <s v="Wojciech Marczewski"/>
        <s v="Wolfgang Petersen"/>
        <s v="Wong Jing"/>
        <s v="Wong Jing, Jason Kwan"/>
        <s v="Wong Kar Wai"/>
        <s v="Woo Ming Jin"/>
        <s v="Woo Min-ho"/>
        <s v="Woody Allen"/>
        <s v="Wyatt Cenac"/>
        <s v="Xavier Durringer"/>
        <s v="Xavier Gens"/>
        <s v="Xiaoxing Yi, Yoshitaka Takeuchi, Haoling Li"/>
        <s v="Y. Joon Chung"/>
        <s v="YÄ±lmaz ErdoÄŸan"/>
        <s v="YÄ±lmaz ErdoÄŸan, Ã–mer Faruk Sorak"/>
        <s v="Yam Laranas"/>
        <s v="Yance Ford"/>
        <s v="Yang Lei"/>
        <s v="Yang Woo-seok"/>
        <s v="Yann Arthus-Bertrand, Michael Pitiot"/>
        <s v="Yann Gozlan"/>
        <s v="Yanyong Kuruaungkoul"/>
        <s v="Yasir Nawaz"/>
        <s v="Yasuhiro Irie"/>
        <s v="Yayo Herrero"/>
        <s v="Yee Tung-Shing"/>
        <s v="Yen Cheng-kuo"/>
        <s v="Yeo Siew Hua"/>
        <s v="Yesim Ustaoglu"/>
        <s v="Yeung Yat-Tak"/>
        <s v="YibrÃ¡n Asuad"/>
        <s v="Yolanda Ramke, Ben Howling"/>
        <s v="Yoo Byung-jae"/>
        <s v="Yorgos Lanthimos"/>
        <s v="Yoshiyuki Momose"/>
        <s v="You-Jeong Chang"/>
        <s v="Young Jun Lee"/>
        <s v="Yuen Woo-ping"/>
        <s v="Yuen Wo-Ping"/>
        <s v="Yuki Yamato"/>
        <s v="Yusuf Pirhasan"/>
        <s v="Yvan Attal"/>
        <s v="Zach Braff"/>
        <s v="Zach Clark"/>
        <s v="Zachary Heinzerling"/>
        <s v="Zack Snyder"/>
        <s v="Zack Whedon"/>
        <s v="Zak Hilditch"/>
        <s v="Zakariya"/>
        <s v="Zatella Beatty"/>
        <s v="Zeke Norton"/>
        <s v="Zhang Yimou"/>
        <s v="Ziga Virc"/>
        <s v="Zoe BerriatÃºa"/>
        <s v="Zoe Lister-Jones"/>
        <s v="Zoya Akhtar"/>
        <s v="Zoya Akhtar, Dibakar Banerjee, Karan Johar, Anurag Kashyap"/>
        <s v="Zoya Akhtar, Karan Johar, Anurag Kashyap, Dibakar Banerjee"/>
      </sharedItems>
    </cacheField>
    <cacheField name="[Measures].[Count of show_id]" caption="Count of show_id" numFmtId="0" hierarchy="21" level="32767"/>
  </cacheFields>
  <cacheHierarchies count="23">
    <cacheHierarchy uniqueName="[Table1].[show_id]" caption="show_id" attribute="1" defaultMemberUniqueName="[Table1].[show_id].[All]" allUniqueName="[Table1].[show_id].[All]" dimensionUniqueName="[Table1]" displayFolder="" count="0" memberValueDatatype="20" unbalanced="0"/>
    <cacheHierarchy uniqueName="[Table1].[type]" caption="type" attribute="1" defaultMemberUniqueName="[Table1].[type].[All]" allUniqueName="[Table1].[type].[All]" dimensionUniqueName="[Table1]" displayFolder="" count="2" memberValueDatatype="130" unbalanced="0"/>
    <cacheHierarchy uniqueName="[Table1].[title]" caption="title" attribute="1" defaultMemberUniqueName="[Table1].[title].[All]" allUniqueName="[Table1].[title].[All]" dimensionUniqueName="[Table1]" displayFolder="" count="0" memberValueDatatype="130" unbalanced="0"/>
    <cacheHierarchy uniqueName="[Table1].[director]" caption="director" attribute="1" defaultMemberUniqueName="[Table1].[director].[All]" allUniqueName="[Table1].[director].[All]" dimensionUniqueName="[Table1]" displayFolder="" count="2" memberValueDatatype="130" unbalanced="0">
      <fieldsUsage count="2">
        <fieldUsage x="-1"/>
        <fieldUsage x="0"/>
      </fieldsUsage>
    </cacheHierarchy>
    <cacheHierarchy uniqueName="[Table1].[cast]" caption="cast" attribute="1" defaultMemberUniqueName="[Table1].[cast].[All]" allUniqueName="[Table1].[cas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date_added]" caption="date_added" attribute="1" defaultMemberUniqueName="[Table1].[date_added].[All]" allUniqueName="[Table1].[date_added].[All]" dimensionUniqueName="[Table1]" displayFolder="" count="0" memberValueDatatype="130" unbalanced="0"/>
    <cacheHierarchy uniqueName="[Table1].[release_year]" caption="release_year" attribute="1" defaultMemberUniqueName="[Table1].[release_year].[All]" allUniqueName="[Table1].[release_year].[All]" dimensionUniqueName="[Table1]" displayFolder="" count="0" memberValueDatatype="20" unbalanced="0"/>
    <cacheHierarchy uniqueName="[Table1].[rating]" caption="rating" attribute="1" defaultMemberUniqueName="[Table1].[rating].[All]" allUniqueName="[Table1].[rating].[All]" dimensionUniqueName="[Table1]" displayFolder="" count="2" memberValueDatatype="130" unbalanced="0"/>
    <cacheHierarchy uniqueName="[Table1].[duration]" caption="duration" attribute="1" defaultMemberUniqueName="[Table1].[duration].[All]" allUniqueName="[Table1].[duration].[All]" dimensionUniqueName="[Table1]" displayFolder="" count="0" memberValueDatatype="130" unbalanced="0"/>
    <cacheHierarchy uniqueName="[Table1].[listed_in]" caption="listed_in" attribute="1" defaultMemberUniqueName="[Table1].[listed_in].[All]" allUniqueName="[Table1].[listed_in].[All]" dimensionUniqueName="[Table1]" displayFolder="" count="0" memberValueDatatype="130" unbalanced="0"/>
    <cacheHierarchy uniqueName="[Table1].[description]" caption="description" attribute="1" defaultMemberUniqueName="[Table1].[description].[All]" allUniqueName="[Table1].[description].[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ountry]" caption="Count of countr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5"/>
        </ext>
      </extLst>
    </cacheHierarchy>
    <cacheHierarchy uniqueName="[Measures].[Count of listed_in]" caption="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listed_in]" caption="Distinct 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Count of title]" caption="Count of title" measure="1" displayFolder="" measureGroup="Table1" count="0" hidden="1">
      <extLst>
        <ext xmlns:x15="http://schemas.microsoft.com/office/spreadsheetml/2010/11/main" uri="{B97F6D7D-B522-45F9-BDA1-12C45D357490}">
          <x15:cacheHierarchy aggregatedColumn="2"/>
        </ext>
      </extLst>
    </cacheHierarchy>
    <cacheHierarchy uniqueName="[Measures].[Distinct Count of title]" caption="Distinct Count of title" measure="1" displayFolder="" measureGroup="Table1" count="0" hidden="1">
      <extLst>
        <ext xmlns:x15="http://schemas.microsoft.com/office/spreadsheetml/2010/11/main" uri="{B97F6D7D-B522-45F9-BDA1-12C45D357490}">
          <x15:cacheHierarchy aggregatedColumn="2"/>
        </ext>
      </extLst>
    </cacheHierarchy>
    <cacheHierarchy uniqueName="[Measures].[Sum of show_id]" caption="Sum of show_id" measure="1" displayFolder="" measureGroup="Table1" count="0" hidden="1">
      <extLst>
        <ext xmlns:x15="http://schemas.microsoft.com/office/spreadsheetml/2010/11/main" uri="{B97F6D7D-B522-45F9-BDA1-12C45D357490}">
          <x15:cacheHierarchy aggregatedColumn="0"/>
        </ext>
      </extLst>
    </cacheHierarchy>
    <cacheHierarchy uniqueName="[Measures].[Count of show_id]" caption="Count of show_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type]" caption="Count of type" measure="1" displayFolder="" measureGroup="Table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08">
  <r>
    <n v="81145628"/>
    <x v="0"/>
    <s v="Norm of the North: King Sized Adventure"/>
    <x v="0"/>
    <s v="Alan Marriott, Andrew Toth, Brian Dobson, Cole Howard, Jennifer Cameron, Jonathan Holmes, Lee Tockar, Lisa Durupt, Maya Kay, Michael Dobson"/>
    <x v="0"/>
    <s v="September 9, 2019"/>
    <x v="0"/>
    <x v="0"/>
    <x v="0"/>
    <x v="0"/>
    <x v="0"/>
  </r>
  <r>
    <n v="80117401"/>
    <x v="0"/>
    <s v="Jandino: Whatever it Takes"/>
    <x v="1"/>
    <s v="Jandino Asporaat"/>
    <x v="1"/>
    <s v="September 9, 2016"/>
    <x v="1"/>
    <x v="1"/>
    <x v="1"/>
    <x v="1"/>
    <x v="1"/>
  </r>
  <r>
    <n v="70234439"/>
    <x v="1"/>
    <s v="Transformers Prime"/>
    <x v="1"/>
    <s v="Peter Cullen, Sumalee Montano, Frank Welker, Jeffrey Combs, Kevin Michael Richardson, Tania Gunadi, Josh Keaton, Steve Blum, Andy Pessoa, Ernie Hudson, Daran Norris, Will Friedle"/>
    <x v="2"/>
    <s v="September 8, 2018"/>
    <x v="2"/>
    <x v="2"/>
    <x v="2"/>
    <x v="2"/>
    <x v="2"/>
  </r>
  <r>
    <n v="80058654"/>
    <x v="1"/>
    <s v="Transformers: Robots in Disguise"/>
    <x v="1"/>
    <s v="Will Friedle, Darren Criss, Constance Zimmer, Khary Payton, Mitchell Whitfield, Stuart Allan, Ted McGinley, Peter Cullen"/>
    <x v="2"/>
    <s v="September 8, 2018"/>
    <x v="1"/>
    <x v="3"/>
    <x v="2"/>
    <x v="2"/>
    <x v="3"/>
  </r>
  <r>
    <n v="80125979"/>
    <x v="0"/>
    <s v="#realityhigh"/>
    <x v="2"/>
    <s v="Nesta Cooper, Kate Walsh, John Michael Higgins, Keith Powers, Alicia Sanz, Jake Borelli, Kid Ink, Yousef Erakat, Rebekah Graf, Anne Winters, Peter Gilroy, Patrick Davis"/>
    <x v="2"/>
    <s v="September 8, 2017"/>
    <x v="3"/>
    <x v="4"/>
    <x v="3"/>
    <x v="3"/>
    <x v="4"/>
  </r>
  <r>
    <n v="80163890"/>
    <x v="1"/>
    <s v="Apaches"/>
    <x v="1"/>
    <s v="Alberto Ammann, Eloy AzorÃ­n, VerÃ³nica Echegui, LucÃ­a JimÃ©nez, Claudia Traisac"/>
    <x v="3"/>
    <s v="September 8, 2017"/>
    <x v="1"/>
    <x v="1"/>
    <x v="2"/>
    <x v="4"/>
    <x v="5"/>
  </r>
  <r>
    <n v="70304989"/>
    <x v="0"/>
    <s v="Automata"/>
    <x v="3"/>
    <s v="Antonio Banderas, Dylan McDermott, Melanie Griffith, Birgitte Hjort SÃ¸rensen, Robert Forster, Christa Campbell, Tim McInnerny, Andy Nyman, David Ryall"/>
    <x v="4"/>
    <s v="September 8, 2017"/>
    <x v="4"/>
    <x v="5"/>
    <x v="4"/>
    <x v="5"/>
    <x v="6"/>
  </r>
  <r>
    <n v="80164077"/>
    <x v="0"/>
    <s v="Fabrizio Copano: Solo pienso en mi"/>
    <x v="4"/>
    <s v="Fabrizio Copano"/>
    <x v="5"/>
    <s v="September 8, 2017"/>
    <x v="3"/>
    <x v="1"/>
    <x v="5"/>
    <x v="1"/>
    <x v="7"/>
  </r>
  <r>
    <n v="80117902"/>
    <x v="1"/>
    <s v="Fire Chasers"/>
    <x v="1"/>
    <m/>
    <x v="2"/>
    <s v="September 8, 2017"/>
    <x v="3"/>
    <x v="1"/>
    <x v="2"/>
    <x v="6"/>
    <x v="8"/>
  </r>
  <r>
    <n v="70304990"/>
    <x v="0"/>
    <s v="Good People"/>
    <x v="5"/>
    <s v="James Franco, Kate Hudson, Tom Wilkinson, Omar Sy, Sam Spruell, Anna Friel, Thomas Arnold, Oliver Dimsdale, Diana Hardcastle, Michael Jibson, Diarmaid Murtagh"/>
    <x v="6"/>
    <s v="September 8, 2017"/>
    <x v="4"/>
    <x v="5"/>
    <x v="0"/>
    <x v="7"/>
    <x v="9"/>
  </r>
  <r>
    <n v="80169755"/>
    <x v="0"/>
    <s v="JoaquÃ­n Reyes: Una y no mÃ¡s"/>
    <x v="6"/>
    <s v="JoaquÃ­n Reyes"/>
    <x v="7"/>
    <s v="September 8, 2017"/>
    <x v="3"/>
    <x v="1"/>
    <x v="6"/>
    <x v="1"/>
    <x v="10"/>
  </r>
  <r>
    <n v="70299204"/>
    <x v="0"/>
    <s v="Kidnapping Mr. Heineken"/>
    <x v="7"/>
    <s v="Jim Sturgess, Sam Worthington, Ryan Kwanten, Anthony Hopkins, Mark van Eeuwen, Thomas Cocquerel, Jemima West, David Dencik"/>
    <x v="8"/>
    <s v="September 8, 2017"/>
    <x v="5"/>
    <x v="5"/>
    <x v="7"/>
    <x v="8"/>
    <x v="11"/>
  </r>
  <r>
    <n v="80182480"/>
    <x v="0"/>
    <s v="Krish Trish and Baltiboy"/>
    <x v="1"/>
    <s v="Damandeep Singh Baggan, Smita Malhotra, Baba Sehgal"/>
    <x v="7"/>
    <s v="September 8, 2017"/>
    <x v="6"/>
    <x v="3"/>
    <x v="8"/>
    <x v="9"/>
    <x v="12"/>
  </r>
  <r>
    <n v="80182483"/>
    <x v="0"/>
    <s v="Krish Trish and Baltiboy: Battle of Wits"/>
    <x v="8"/>
    <s v="Damandeep Singh Baggan, Smita Malhotra, Baba Sehgal, Deepak Chachra"/>
    <x v="7"/>
    <s v="September 8, 2017"/>
    <x v="2"/>
    <x v="3"/>
    <x v="9"/>
    <x v="9"/>
    <x v="13"/>
  </r>
  <r>
    <n v="80182596"/>
    <x v="0"/>
    <s v="Krish Trish and Baltiboy: Best Friends Forever"/>
    <x v="8"/>
    <s v="Damandeep Singh Baggan, Smita Malhotra, Deepak Chachra"/>
    <x v="7"/>
    <s v="September 8, 2017"/>
    <x v="1"/>
    <x v="6"/>
    <x v="10"/>
    <x v="9"/>
    <x v="14"/>
  </r>
  <r>
    <n v="80182482"/>
    <x v="0"/>
    <s v="Krish Trish and Baltiboy: Comics of India"/>
    <x v="9"/>
    <s v="Damandeep Singh Baggan, Smita Malhotra, Baba Sehgal"/>
    <x v="7"/>
    <s v="September 8, 2017"/>
    <x v="7"/>
    <x v="3"/>
    <x v="11"/>
    <x v="9"/>
    <x v="15"/>
  </r>
  <r>
    <n v="80182597"/>
    <x v="0"/>
    <s v="Krish Trish and Baltiboy: Oversmartness Never Pays"/>
    <x v="9"/>
    <s v="Rishi Gambhir, Smita Malhotra, Deepak Chachra"/>
    <x v="7"/>
    <s v="September 8, 2017"/>
    <x v="3"/>
    <x v="3"/>
    <x v="10"/>
    <x v="9"/>
    <x v="16"/>
  </r>
  <r>
    <n v="80182481"/>
    <x v="0"/>
    <s v="Krish Trish and Baltiboy: Part II"/>
    <x v="1"/>
    <s v="Damandeep Singh Baggan, Smita Malhotra, Baba Sehgal"/>
    <x v="7"/>
    <s v="September 8, 2017"/>
    <x v="8"/>
    <x v="3"/>
    <x v="8"/>
    <x v="9"/>
    <x v="17"/>
  </r>
  <r>
    <n v="80182621"/>
    <x v="0"/>
    <s v="Krish Trish and Baltiboy: The Greatest Trick"/>
    <x v="8"/>
    <s v="Damandeep Singh Baggan, Smita Malhotra, Baba Sehgal"/>
    <x v="7"/>
    <s v="September 8, 2017"/>
    <x v="2"/>
    <x v="3"/>
    <x v="5"/>
    <x v="9"/>
    <x v="18"/>
  </r>
  <r>
    <n v="80057969"/>
    <x v="0"/>
    <s v="Love"/>
    <x v="10"/>
    <s v="Karl Glusman, Klara Kristin, Aomi Muyock, Ugo Fox, Juan Saavedra, Gaspar NoÃ©, Isabelle Nicou, BenoÃ®t Debie, Vincent Maraval, DÃ©borah RÃ©vy"/>
    <x v="9"/>
    <s v="September 8, 2017"/>
    <x v="5"/>
    <x v="7"/>
    <x v="12"/>
    <x v="10"/>
    <x v="19"/>
  </r>
  <r>
    <n v="80060297"/>
    <x v="0"/>
    <s v="Manhattan Romance"/>
    <x v="11"/>
    <s v="Tom O'Brien, Katherine Waterston, Caitlin Fitzgerald, Gaby Hoffmann, Louis Cancelmi, Zach Grenier"/>
    <x v="2"/>
    <s v="September 8, 2017"/>
    <x v="4"/>
    <x v="4"/>
    <x v="13"/>
    <x v="11"/>
    <x v="20"/>
  </r>
  <r>
    <n v="80046728"/>
    <x v="0"/>
    <s v="Moonwalkers"/>
    <x v="12"/>
    <s v="Ron Perlman, Rupert Grint, Robert Sheehan, Stephen Campbell Moore, Eric Lampaert, Kevin Bishop, Tom Audenaert, Erika Sainte"/>
    <x v="9"/>
    <s v="September 8, 2017"/>
    <x v="5"/>
    <x v="5"/>
    <x v="14"/>
    <x v="12"/>
    <x v="21"/>
  </r>
  <r>
    <n v="80046727"/>
    <x v="0"/>
    <s v="Rolling Papers"/>
    <x v="13"/>
    <m/>
    <x v="10"/>
    <s v="September 8, 2017"/>
    <x v="5"/>
    <x v="1"/>
    <x v="15"/>
    <x v="13"/>
    <x v="22"/>
  </r>
  <r>
    <n v="70304988"/>
    <x v="0"/>
    <s v="Stonehearst Asylum"/>
    <x v="14"/>
    <s v="Kate Beckinsale, Jim Sturgess, David Thewlis, Brendan Gleeson, Ben Kingsley, Michael Caine, Jason Flemyng, Sophie Kennedy Clark, SinÃ©ad Cusack, Edmund Kingsley"/>
    <x v="2"/>
    <s v="September 8, 2017"/>
    <x v="4"/>
    <x v="8"/>
    <x v="16"/>
    <x v="14"/>
    <x v="23"/>
  </r>
  <r>
    <n v="80057700"/>
    <x v="0"/>
    <s v="The Runner"/>
    <x v="15"/>
    <s v="Nicolas Cage, Sarah Paulson, Connie Nielsen, Wendell Pierce, Bryan Batt, Peter Fonda, Dana Gourrier"/>
    <x v="2"/>
    <s v="September 8, 2017"/>
    <x v="5"/>
    <x v="5"/>
    <x v="0"/>
    <x v="15"/>
    <x v="24"/>
  </r>
  <r>
    <n v="80045922"/>
    <x v="0"/>
    <s v="6 Years"/>
    <x v="16"/>
    <s v="Taissa Farmiga, Ben Rosenfield, Lindsay Burdge, Joshua Leonard, Jennifer Lafleur, Peter Vack, Dana Wheeler-Nicholson, Jason Newman, Molly McMichael"/>
    <x v="2"/>
    <s v="September 8, 2015"/>
    <x v="5"/>
    <x v="7"/>
    <x v="17"/>
    <x v="16"/>
    <x v="25"/>
  </r>
  <r>
    <n v="80244601"/>
    <x v="1"/>
    <s v="Castle of Stars"/>
    <x v="1"/>
    <s v="Chaiyapol Pupart, Jintanutda Lummakanon, Worrawech Danuwong, Ornjira Lamwilai, Yong Armchair, Keerati Mahapreukpong, Akarat Nimitchai, Kornpassorn Duaysianklao, Nattapong Chartpong"/>
    <x v="7"/>
    <s v="September 7, 2018"/>
    <x v="5"/>
    <x v="4"/>
    <x v="2"/>
    <x v="17"/>
    <x v="26"/>
  </r>
  <r>
    <n v="80203094"/>
    <x v="0"/>
    <s v="City of Joy"/>
    <x v="17"/>
    <m/>
    <x v="11"/>
    <s v="September 7, 2018"/>
    <x v="9"/>
    <x v="1"/>
    <x v="18"/>
    <x v="13"/>
    <x v="27"/>
  </r>
  <r>
    <n v="80190843"/>
    <x v="1"/>
    <s v="First and Last"/>
    <x v="1"/>
    <m/>
    <x v="7"/>
    <s v="September 7, 2018"/>
    <x v="9"/>
    <x v="1"/>
    <x v="2"/>
    <x v="18"/>
    <x v="28"/>
  </r>
  <r>
    <n v="70241607"/>
    <x v="0"/>
    <s v="Laddaland"/>
    <x v="18"/>
    <s v="Saharat Sangkapreecha, Pok Piyatida Woramusik, Sutatta Udomsilp, Athipich Chutiwatkajornchai, Deuntem Salitul, Sahajak Boonthanakit"/>
    <x v="12"/>
    <s v="September 7, 2018"/>
    <x v="10"/>
    <x v="1"/>
    <x v="19"/>
    <x v="19"/>
    <x v="29"/>
  </r>
  <r>
    <n v="80988892"/>
    <x v="0"/>
    <s v="Next Gen"/>
    <x v="19"/>
    <s v="John Krasinski, Charlyne Yi, Jason Sudeikis, Michael PeÃ±a, David Cross, Constance Wu"/>
    <x v="13"/>
    <s v="September 7, 2018"/>
    <x v="9"/>
    <x v="0"/>
    <x v="20"/>
    <x v="20"/>
    <x v="30"/>
  </r>
  <r>
    <n v="80239639"/>
    <x v="0"/>
    <s v="Sierra Burgess Is A Loser"/>
    <x v="20"/>
    <s v="Shannon Purser, Kristine Froseth, RJ Cyler, Noah Centineo, Loretta Devine, Giorgia Whigham, Alice Lee, Lea Thompson, Alan Ruck, Mary Pat Gleason, Chrissy Metz"/>
    <x v="2"/>
    <s v="September 7, 2018"/>
    <x v="9"/>
    <x v="8"/>
    <x v="20"/>
    <x v="21"/>
    <x v="31"/>
  </r>
  <r>
    <n v="80159586"/>
    <x v="0"/>
    <s v="The Most Assassinated Woman in the World"/>
    <x v="21"/>
    <s v="Anna Mouglalis, Niels Schneider, AndrÃ© Wilms, Michel Fau, Sissi Duparc, Jean-Michel Balthazar, Julie Recoing, Eric Godon, Maya Coline, Constance DollÃ©"/>
    <x v="14"/>
    <s v="September 7, 2018"/>
    <x v="9"/>
    <x v="1"/>
    <x v="21"/>
    <x v="22"/>
    <x v="32"/>
  </r>
  <r>
    <n v="80152447"/>
    <x v="0"/>
    <s v="CÃ©zanne et moi"/>
    <x v="22"/>
    <s v="Guillaume Canet, Guillaume Gallienne, Alice Pol, DÃ©borah FranÃ§ois, Sabine AzÃ©ma, Freya Mavor, Isabelle Candelier, Laurent Stocker"/>
    <x v="15"/>
    <s v="September 7, 2017"/>
    <x v="1"/>
    <x v="5"/>
    <x v="22"/>
    <x v="23"/>
    <x v="33"/>
  </r>
  <r>
    <n v="80221550"/>
    <x v="1"/>
    <s v="Archibald's Next Big Thing"/>
    <x v="1"/>
    <s v="Tony Hale, Rosamund Pike, Jordan Fisher, Chelsea Kane, Adam Pally, Kari Wahlgren"/>
    <x v="7"/>
    <s v="September 6, 2019"/>
    <x v="0"/>
    <x v="3"/>
    <x v="2"/>
    <x v="24"/>
    <x v="34"/>
  </r>
  <r>
    <n v="81154455"/>
    <x v="0"/>
    <s v="Article 15"/>
    <x v="23"/>
    <s v="Ayushmann Khurrana, Nassar, Manoj Pahwa, Kumud Mishra, Isha Talwar, Sayani Gupta, Mohammed Zeeshan Ayyub, Subhrajyoti Barat, Sushil Pandey, Aakash Dabhade"/>
    <x v="16"/>
    <s v="September 6, 2019"/>
    <x v="0"/>
    <x v="1"/>
    <x v="23"/>
    <x v="22"/>
    <x v="35"/>
  </r>
  <r>
    <n v="81113928"/>
    <x v="0"/>
    <s v="Care of Kancharapalem"/>
    <x v="24"/>
    <s v="Subba Rao Vepada, Radha Bessy, Kesava Karri, Nithyasri Goru, Karthik Rathnam, Praneetha Patnaik, Mohan Bhagath, Praveena Paruchuri"/>
    <x v="7"/>
    <s v="September 6, 2019"/>
    <x v="9"/>
    <x v="4"/>
    <x v="24"/>
    <x v="25"/>
    <x v="36"/>
  </r>
  <r>
    <n v="81052275"/>
    <x v="0"/>
    <s v="Ee Nagaraniki Emaindi"/>
    <x v="25"/>
    <s v="Vishwaksen Naidu, Sushanth Reddy, Abhinav Gomatam, Venkatesh Kakumanu, Anisha Ambrose, Simran Choudhary"/>
    <x v="16"/>
    <s v="September 6, 2019"/>
    <x v="9"/>
    <x v="4"/>
    <x v="25"/>
    <x v="26"/>
    <x v="37"/>
  </r>
  <r>
    <n v="81132437"/>
    <x v="0"/>
    <s v="Kill Me If You Dare"/>
    <x v="26"/>
    <s v="Murat Boz, Seda Bakan, AÃ§elya TopaloÄŸlu, Ã–zgÃ¼r Emre YÄ±ldÄ±rÄ±m, Seda GÃ¼ven, Yosi Mizrahi, DilÅŸad ÅžimÅŸek, Ali YoÄŸurtÃ§uoÄŸlu"/>
    <x v="7"/>
    <s v="September 6, 2019"/>
    <x v="0"/>
    <x v="4"/>
    <x v="26"/>
    <x v="27"/>
    <x v="38"/>
  </r>
  <r>
    <n v="80178151"/>
    <x v="1"/>
    <s v="The Spy"/>
    <x v="1"/>
    <s v="Sacha Baron Cohen, Noah Emmerich, Hadar Ratzon Rotem, Alexander Siddig, Waleed Zuaiter, Nassim Lyes"/>
    <x v="17"/>
    <s v="September 6, 2019"/>
    <x v="0"/>
    <x v="1"/>
    <x v="2"/>
    <x v="28"/>
    <x v="39"/>
  </r>
  <r>
    <n v="80058026"/>
    <x v="0"/>
    <s v="Hell and Back"/>
    <x v="27"/>
    <s v="Nick Swardson, Mila Kunis, Bob Odenkirk, T.J. Miller, Rob Riggle, Susan Sarandon, Danny McBride, Jennifer Coolidge, John Farley, Maria Bamford"/>
    <x v="2"/>
    <s v="September 6, 2018"/>
    <x v="5"/>
    <x v="5"/>
    <x v="27"/>
    <x v="29"/>
    <x v="40"/>
  </r>
  <r>
    <n v="70303496"/>
    <x v="0"/>
    <s v="PK"/>
    <x v="28"/>
    <s v="Aamir Khan, Anuskha Sharma, Sanjay Dutt, Saurabh Shukla, Parikshat Sahni, Sushant Singh Rajput, Boman Irani, Rukhsar"/>
    <x v="16"/>
    <s v="September 6, 2018"/>
    <x v="4"/>
    <x v="4"/>
    <x v="28"/>
    <x v="30"/>
    <x v="41"/>
  </r>
  <r>
    <n v="80162141"/>
    <x v="0"/>
    <s v="Hard Tide"/>
    <x v="29"/>
    <s v="Nathanael Wiseman, Mem Ferda, Alexandra Newick, Oliver Stark, Kat Gellin, Andy Lucas, Ralph Brown, Beverly Hills"/>
    <x v="1"/>
    <s v="September 6, 2017"/>
    <x v="5"/>
    <x v="1"/>
    <x v="15"/>
    <x v="15"/>
    <x v="42"/>
  </r>
  <r>
    <n v="80095641"/>
    <x v="0"/>
    <s v="Elstree 1976"/>
    <x v="30"/>
    <s v="Paul Blake, Jeremy Bulloch, John Chapman, Anthony Forrest, Laurie Goode, Garrick Hagon, Derek Lyons, Angus MacInnes, David Prowse, Pam Rose"/>
    <x v="1"/>
    <s v="September 6, 2016"/>
    <x v="5"/>
    <x v="0"/>
    <x v="21"/>
    <x v="13"/>
    <x v="43"/>
  </r>
  <r>
    <n v="81176188"/>
    <x v="0"/>
    <s v="American Factory: A Conversation with the Obamas"/>
    <x v="1"/>
    <s v="President Barack Obama, Michelle Obama, Julia Reichert, Steven Bognar"/>
    <x v="7"/>
    <s v="September 5, 2019"/>
    <x v="0"/>
    <x v="9"/>
    <x v="29"/>
    <x v="13"/>
    <x v="44"/>
  </r>
  <r>
    <n v="80159880"/>
    <x v="0"/>
    <s v="ATM"/>
    <x v="31"/>
    <s v="Chantavit Dhanasevi, Preechaya Pongthananikorn, Chaleumpol Tikumpornteerawong, Thawat Pornrattanaprasert, Sananthachat Thanapatpisal, Pongkool Suebsung, Puttachat Pongsuchat, Gornpop Janjaroen, Yanee Tramoth, Pongsatorn Jongwilak"/>
    <x v="18"/>
    <s v="September 5, 2018"/>
    <x v="7"/>
    <x v="4"/>
    <x v="30"/>
    <x v="27"/>
    <x v="45"/>
  </r>
  <r>
    <n v="81016044"/>
    <x v="0"/>
    <s v="Bangkok Traffic (Love) Story"/>
    <x v="32"/>
    <s v="Theeradej Wongpuapan, Sirin Horwang, Ungsumalynn Sirapatsakmetha, Panissara Phimpru, Taksaorn Paksukcharern, Charlie Trairat, Kazuki Yano"/>
    <x v="12"/>
    <s v="September 5, 2018"/>
    <x v="6"/>
    <x v="4"/>
    <x v="31"/>
    <x v="27"/>
    <x v="46"/>
  </r>
  <r>
    <n v="80158838"/>
    <x v="0"/>
    <s v="I Fine... Thank You... Love You"/>
    <x v="31"/>
    <s v="Preechaya Pongthananikorn, Sunny Suwanmethanont, Sora Aoi, Puttachat Pongsuchat, Popetorn Soonthornyanakij"/>
    <x v="12"/>
    <s v="September 5, 2018"/>
    <x v="4"/>
    <x v="4"/>
    <x v="32"/>
    <x v="27"/>
    <x v="47"/>
  </r>
  <r>
    <n v="81016045"/>
    <x v="0"/>
    <s v="One Day"/>
    <x v="33"/>
    <s v="Chantavit Dhanasevi, Nittha Jirayungyurn, Theerapat Sajakul, Prim Bulakul, Kris Srepoomseth, Somyos Matures, Sutthatip Wutichaipradit, Rermthon Kemapech, Kaz Sawamura"/>
    <x v="12"/>
    <s v="September 5, 2018"/>
    <x v="1"/>
    <x v="0"/>
    <x v="12"/>
    <x v="31"/>
    <x v="48"/>
  </r>
  <r>
    <n v="70142798"/>
    <x v="0"/>
    <s v="Phobia 2"/>
    <x v="34"/>
    <s v="Jirayu La-ongmanee, Charlie Trairat, Worrawech Danuwong, Marsha Wattanapanich, Nicole Theriault, Chumphorn Thepphithak, Gacha Plienwithi, Suteerush Channukool, Peeratchai Roompol, Nattapong Chartpong"/>
    <x v="12"/>
    <s v="September 5, 2018"/>
    <x v="6"/>
    <x v="1"/>
    <x v="23"/>
    <x v="19"/>
    <x v="49"/>
  </r>
  <r>
    <n v="70062814"/>
    <x v="0"/>
    <s v="Shutter"/>
    <x v="35"/>
    <s v="Ananda Everingham, Natthaweeranuch Thongmee, Achita Sikamana, Unnop Chanpaibool, Titikarn Tongprasearth, Sivagorn Muttamara, Chachchaya Chalemphol, Kachormsak Naruepatr"/>
    <x v="12"/>
    <s v="September 5, 2018"/>
    <x v="11"/>
    <x v="1"/>
    <x v="14"/>
    <x v="19"/>
    <x v="50"/>
  </r>
  <r>
    <n v="80158839"/>
    <x v="0"/>
    <s v="Suckseed"/>
    <x v="36"/>
    <s v="Jirayu La-ongmanee, Pachara Chirathivat, Nattasha Nauljam, Thawat Pornrattanaprasert"/>
    <x v="12"/>
    <s v="September 5, 2018"/>
    <x v="10"/>
    <x v="1"/>
    <x v="33"/>
    <x v="26"/>
    <x v="51"/>
  </r>
  <r>
    <n v="80147760"/>
    <x v="0"/>
    <s v="Carrie Pilby"/>
    <x v="37"/>
    <s v="Bel Powley, Nathan Lane, Vanessa Bayer, Gabriel Byrne, Jason Ritter, Colin O'Donoghue, William Moseley, Desmin Borges"/>
    <x v="2"/>
    <s v="September 5, 2017"/>
    <x v="1"/>
    <x v="4"/>
    <x v="13"/>
    <x v="32"/>
    <x v="52"/>
  </r>
  <r>
    <n v="80177405"/>
    <x v="0"/>
    <s v="Marc Maron: Too Real"/>
    <x v="38"/>
    <s v="Marc Maron"/>
    <x v="2"/>
    <s v="September 5, 2017"/>
    <x v="3"/>
    <x v="1"/>
    <x v="34"/>
    <x v="1"/>
    <x v="53"/>
  </r>
  <r>
    <n v="80113482"/>
    <x v="1"/>
    <s v="No Tomorrow"/>
    <x v="1"/>
    <s v="Joshua Sasse, Tori Anderson, Jonathan Langdon, Sarayu Blue, Jesse Rath, Amy Pietz"/>
    <x v="2"/>
    <s v="September 5, 2017"/>
    <x v="1"/>
    <x v="4"/>
    <x v="2"/>
    <x v="33"/>
    <x v="54"/>
  </r>
  <r>
    <n v="81160036"/>
    <x v="0"/>
    <s v="Saawan"/>
    <x v="39"/>
    <s v="Karam Hussain, Arif Bahlim, Najiba Faiz, Saleem Mairaj, Imran Aslam, Daniyal Yousuf, Sohail Malik, Ali Hafiz"/>
    <x v="19"/>
    <s v="September 4, 2019"/>
    <x v="1"/>
    <x v="4"/>
    <x v="35"/>
    <x v="23"/>
    <x v="55"/>
  </r>
  <r>
    <n v="81173255"/>
    <x v="0"/>
    <s v="The Heretics"/>
    <x v="40"/>
    <s v="Nina Kiri, Ry Barrett, Jorja Cadence, Will King, Nina Richmond"/>
    <x v="20"/>
    <s v="September 4, 2019"/>
    <x v="3"/>
    <x v="1"/>
    <x v="36"/>
    <x v="34"/>
    <x v="56"/>
  </r>
  <r>
    <n v="81078908"/>
    <x v="0"/>
    <s v="The World We Make"/>
    <x v="41"/>
    <s v="Caleb Castille, Rose Reid, Kevin Sizemore, Gregory Alan Williams"/>
    <x v="2"/>
    <s v="September 4, 2019"/>
    <x v="0"/>
    <x v="10"/>
    <x v="37"/>
    <x v="35"/>
    <x v="57"/>
  </r>
  <r>
    <n v="81155784"/>
    <x v="0"/>
    <s v="Watchman"/>
    <x v="42"/>
    <s v="G.V. Prakash Kumar, Samyuktha Hegde, Suman, Raj Arjun, Yogi Babu, Munishkanth"/>
    <x v="16"/>
    <s v="September 4, 2019"/>
    <x v="0"/>
    <x v="4"/>
    <x v="38"/>
    <x v="30"/>
    <x v="58"/>
  </r>
  <r>
    <n v="80201906"/>
    <x v="0"/>
    <s v="Black Panther"/>
    <x v="43"/>
    <s v="Chadwick Boseman, Michael B. Jordan, Lupita Nyong'o, Danai Gurira, Martin Freeman, Daniel Kaluuya, Letitia Wright, Winston Duke, Sterling K. Brown, Angela Bassett, Forest Whitaker, Andy Serkis, Florence Kasumba, John Kani, David S. Lee, Stan Lee"/>
    <x v="2"/>
    <s v="September 4, 2018"/>
    <x v="9"/>
    <x v="8"/>
    <x v="12"/>
    <x v="36"/>
    <x v="59"/>
  </r>
  <r>
    <n v="80052612"/>
    <x v="0"/>
    <s v="Man Up"/>
    <x v="44"/>
    <s v="Lake Bell, Simon Pegg, Ophelia Lovibond, Olivia Williams, Rory Kinnear, Henry Lloyd-Hughes, Ken Stott, Sharon Horgan, Harriet Walter, Stephen Campbell Moore, Dean-Charles Chapman, Phoebe Waller-Bridge"/>
    <x v="21"/>
    <s v="September 4, 2018"/>
    <x v="5"/>
    <x v="5"/>
    <x v="36"/>
    <x v="27"/>
    <x v="60"/>
  </r>
  <r>
    <n v="80113641"/>
    <x v="1"/>
    <s v="Frequency"/>
    <x v="1"/>
    <s v="Peyton List, Riley Smith, Mekhi Phifer, Devin Kelley, Lenny Jacobson, Daniel Bonjour, Anthony Ruivivar"/>
    <x v="2"/>
    <s v="September 4, 2017"/>
    <x v="1"/>
    <x v="4"/>
    <x v="2"/>
    <x v="37"/>
    <x v="61"/>
  </r>
  <r>
    <n v="81054495"/>
    <x v="0"/>
    <s v="Mo Gilligan: Momentum"/>
    <x v="45"/>
    <s v="Mo Gilligan"/>
    <x v="1"/>
    <s v="September 30, 2019"/>
    <x v="0"/>
    <x v="1"/>
    <x v="39"/>
    <x v="1"/>
    <x v="62"/>
  </r>
  <r>
    <n v="80996949"/>
    <x v="1"/>
    <s v="Adam Ruins Everything"/>
    <x v="1"/>
    <s v="Adam Conover, Adam Lustick, Emily Axford"/>
    <x v="2"/>
    <s v="September 30, 2018"/>
    <x v="9"/>
    <x v="4"/>
    <x v="2"/>
    <x v="38"/>
    <x v="63"/>
  </r>
  <r>
    <n v="80239337"/>
    <x v="1"/>
    <s v="Ben 10"/>
    <x v="1"/>
    <s v="Tara Strong, Montse Hernandez, David Kaye, Roger Craig Smith, Todd Haberkorn, Dwight Schultz, Daryl Sabara"/>
    <x v="2"/>
    <s v="September 30, 2018"/>
    <x v="1"/>
    <x v="3"/>
    <x v="2"/>
    <x v="2"/>
    <x v="64"/>
  </r>
  <r>
    <n v="70212504"/>
    <x v="0"/>
    <s v="Big Miracle"/>
    <x v="46"/>
    <s v="Drew Barrymore, John Krasinski, Kristen Bell, Dermot Mulroney, Tim Blake Nelson, Vinessa Shaw, Ted Danson, Stephen Root, Rob Riggle, Michael Gaston"/>
    <x v="22"/>
    <s v="September 30, 2018"/>
    <x v="7"/>
    <x v="10"/>
    <x v="40"/>
    <x v="39"/>
    <x v="65"/>
  </r>
  <r>
    <n v="81011682"/>
    <x v="1"/>
    <s v="Christiane Amanpour: Sex &amp; Love Around the World"/>
    <x v="1"/>
    <m/>
    <x v="2"/>
    <s v="September 30, 2018"/>
    <x v="9"/>
    <x v="1"/>
    <x v="2"/>
    <x v="18"/>
    <x v="66"/>
  </r>
  <r>
    <n v="80128317"/>
    <x v="1"/>
    <s v="The Eighties"/>
    <x v="1"/>
    <m/>
    <x v="2"/>
    <s v="September 30, 2018"/>
    <x v="1"/>
    <x v="0"/>
    <x v="2"/>
    <x v="18"/>
    <x v="67"/>
  </r>
  <r>
    <n v="81027384"/>
    <x v="1"/>
    <s v="The Nineties"/>
    <x v="1"/>
    <m/>
    <x v="2"/>
    <s v="September 30, 2018"/>
    <x v="3"/>
    <x v="4"/>
    <x v="2"/>
    <x v="18"/>
    <x v="68"/>
  </r>
  <r>
    <n v="80030186"/>
    <x v="1"/>
    <s v="The Seventies"/>
    <x v="1"/>
    <m/>
    <x v="2"/>
    <s v="September 30, 2018"/>
    <x v="5"/>
    <x v="0"/>
    <x v="2"/>
    <x v="18"/>
    <x v="69"/>
  </r>
  <r>
    <n v="80116921"/>
    <x v="1"/>
    <s v="We Bare Bears"/>
    <x v="1"/>
    <s v="Eric Edelstein, Demetri Martin, Bobby Moynihan"/>
    <x v="2"/>
    <s v="September 30, 2018"/>
    <x v="3"/>
    <x v="3"/>
    <x v="2"/>
    <x v="24"/>
    <x v="70"/>
  </r>
  <r>
    <n v="80187061"/>
    <x v="0"/>
    <s v="The Mayor"/>
    <x v="47"/>
    <s v="Min-sik Choi, Do-won Kwak, Eun-kyung Shim, So-ri Moon, Mi-ran Ra, Hye-young Ryu, Ki Hong Lee, Sun-gyu Jin, Joo-yeon Lee, Byeong-eun Park"/>
    <x v="23"/>
    <s v="September 30, 2017"/>
    <x v="3"/>
    <x v="1"/>
    <x v="33"/>
    <x v="40"/>
    <x v="71"/>
  </r>
  <r>
    <n v="80181555"/>
    <x v="1"/>
    <s v="The Royal House of Windsor"/>
    <x v="1"/>
    <m/>
    <x v="1"/>
    <s v="September 30, 2017"/>
    <x v="3"/>
    <x v="4"/>
    <x v="2"/>
    <x v="41"/>
    <x v="72"/>
  </r>
  <r>
    <n v="80081155"/>
    <x v="0"/>
    <s v="Amanda Knox"/>
    <x v="48"/>
    <m/>
    <x v="24"/>
    <s v="September 30, 2016"/>
    <x v="1"/>
    <x v="1"/>
    <x v="41"/>
    <x v="13"/>
    <x v="73"/>
  </r>
  <r>
    <n v="80184358"/>
    <x v="1"/>
    <s v="Lovesick"/>
    <x v="1"/>
    <s v="Kongyingyong Chonlathorn, Phumphothingam Nawat, Luangsodsai Anupart, Nuchanart Veerakaarn, Chindavanich Primrose, Charnmanoon Pannin, Nungira Hanwutinanon, Ausavaterakul Ausavapat, Sirikiet Saejea, Nontapan Chuenwarin"/>
    <x v="7"/>
    <s v="September 3, 2018"/>
    <x v="4"/>
    <x v="4"/>
    <x v="2"/>
    <x v="42"/>
    <x v="74"/>
  </r>
  <r>
    <n v="80198585"/>
    <x v="0"/>
    <s v="The Debt Collector"/>
    <x v="49"/>
    <s v="Scott Adkins, Louis Mandylor, Vladimir Kulich, Michael ParÃ©, Rachel Brann, Selina Lo, Tony Todd"/>
    <x v="25"/>
    <s v="September 3, 2018"/>
    <x v="9"/>
    <x v="1"/>
    <x v="14"/>
    <x v="43"/>
    <x v="75"/>
  </r>
  <r>
    <n v="70233894"/>
    <x v="0"/>
    <s v="Act of Vengeance"/>
    <x v="50"/>
    <s v="Haluk Bilginer, Mahsun KÄ±rmÄ±zÄ±gÃ¼l, Mustafa Sandal, Gina Gershon, Robert Patrick, Danny Glover, Engin Altan DÃ¼zyatan, Scott William Winters, Sharrieff Pugh"/>
    <x v="26"/>
    <s v="September 29, 2018"/>
    <x v="8"/>
    <x v="7"/>
    <x v="19"/>
    <x v="44"/>
    <x v="76"/>
  </r>
  <r>
    <n v="81011955"/>
    <x v="0"/>
    <s v="Paradise Lost"/>
    <x v="51"/>
    <s v="JÃºlio Andrade, Lee Taylor, Hermila Guedes, Julia Konrad, Erasmo Carlos, Marjorie Estiano, Seu Jorge, Jaloo, Felipe Abib, Humberto CarrÃ£o, Malu Galli"/>
    <x v="27"/>
    <s v="September 29, 2018"/>
    <x v="9"/>
    <x v="1"/>
    <x v="42"/>
    <x v="23"/>
    <x v="77"/>
  </r>
  <r>
    <n v="80128722"/>
    <x v="0"/>
    <s v="Gerald's Game"/>
    <x v="52"/>
    <s v="Carla Gugino, Bruce Greenwood, Henry Thomas, Carel Struycken, Chiara Aurelia"/>
    <x v="2"/>
    <s v="September 29, 2017"/>
    <x v="3"/>
    <x v="1"/>
    <x v="43"/>
    <x v="14"/>
    <x v="78"/>
  </r>
  <r>
    <n v="80182115"/>
    <x v="0"/>
    <s v="Long Shot"/>
    <x v="53"/>
    <m/>
    <x v="2"/>
    <s v="September 29, 2017"/>
    <x v="3"/>
    <x v="4"/>
    <x v="44"/>
    <x v="13"/>
    <x v="79"/>
  </r>
  <r>
    <n v="80163293"/>
    <x v="1"/>
    <s v="Mak Cun"/>
    <x v="1"/>
    <s v="Erma Fatima, Rahim Razali, Umie Aida, Nora Danish"/>
    <x v="7"/>
    <s v="September 29, 2017"/>
    <x v="5"/>
    <x v="0"/>
    <x v="2"/>
    <x v="45"/>
    <x v="80"/>
  </r>
  <r>
    <n v="80104068"/>
    <x v="0"/>
    <s v="Our Souls at Night"/>
    <x v="54"/>
    <s v="Robert Redford, Jane Fonda, Bruce Dern, Matthias Schoenaerts, Iain Armitage, Judy Greer, Phyllis Somerville"/>
    <x v="2"/>
    <s v="September 29, 2017"/>
    <x v="3"/>
    <x v="4"/>
    <x v="43"/>
    <x v="35"/>
    <x v="81"/>
  </r>
  <r>
    <n v="80119349"/>
    <x v="0"/>
    <s v="Out of Thin Air"/>
    <x v="55"/>
    <m/>
    <x v="7"/>
    <s v="September 29, 2017"/>
    <x v="3"/>
    <x v="4"/>
    <x v="45"/>
    <x v="46"/>
    <x v="82"/>
  </r>
  <r>
    <n v="80199032"/>
    <x v="1"/>
    <s v="Paul Hollywood's Big Continental Road Trip"/>
    <x v="1"/>
    <s v="Paul Hollywood"/>
    <x v="1"/>
    <s v="September 29, 2017"/>
    <x v="3"/>
    <x v="4"/>
    <x v="2"/>
    <x v="41"/>
    <x v="83"/>
  </r>
  <r>
    <n v="80180449"/>
    <x v="1"/>
    <s v="Satu Hari"/>
    <x v="1"/>
    <s v="Sara Ali, Remy Ishak, Rita Rudaini, Mirza Salihovic, Hafizul Kamal, Miller Khan"/>
    <x v="7"/>
    <s v="September 29, 2017"/>
    <x v="4"/>
    <x v="4"/>
    <x v="2"/>
    <x v="47"/>
    <x v="84"/>
  </r>
  <r>
    <n v="80019931"/>
    <x v="0"/>
    <s v="Monster High: Boo York, Boo York"/>
    <x v="56"/>
    <s v="Karen Strassman, Celeste Henderson, Wendee Lee, TJ Smith, America Young, Rachel Staman, Laura Bailey"/>
    <x v="2"/>
    <s v="September 29, 2015"/>
    <x v="5"/>
    <x v="3"/>
    <x v="46"/>
    <x v="48"/>
    <x v="85"/>
  </r>
  <r>
    <n v="81053893"/>
    <x v="0"/>
    <s v="Cultivating the Seas: History and Future of the Full-Cycle Cultured Kindai Tuna"/>
    <x v="57"/>
    <m/>
    <x v="7"/>
    <s v="September 28, 2019"/>
    <x v="0"/>
    <x v="9"/>
    <x v="47"/>
    <x v="46"/>
    <x v="86"/>
  </r>
  <r>
    <n v="80200087"/>
    <x v="0"/>
    <s v="Domino"/>
    <x v="58"/>
    <s v="Nikolaj Coster-Waldau, Carice van Houten, Eriq Ebouaney, Guy Pearce, Mohammed Azaay, SÃ¸ren Malling, Paprika Steen, Helena Kaittani"/>
    <x v="28"/>
    <s v="September 28, 2019"/>
    <x v="0"/>
    <x v="5"/>
    <x v="48"/>
    <x v="49"/>
    <x v="87"/>
  </r>
  <r>
    <n v="81053892"/>
    <x v="0"/>
    <s v="TUNA GIRL"/>
    <x v="57"/>
    <s v="Fuka Koshiba, Tom Fujita, Hidetoshi Hoshida, Hiroto Kanai, Ryosuke Yusa, Shuri Tanaka, Chal Inoue, Takashi Taniguchi, Takeshi Masu"/>
    <x v="7"/>
    <s v="September 28, 2019"/>
    <x v="0"/>
    <x v="0"/>
    <x v="0"/>
    <x v="40"/>
    <x v="88"/>
  </r>
  <r>
    <n v="81002850"/>
    <x v="0"/>
    <s v="5CM"/>
    <x v="59"/>
    <s v="Herjunot Ali, Raline Shah, Fedi Nuril, Pevita Pearce, Saykoji, Denny Sumargo, Didi Petet, Firrina Sinatrya"/>
    <x v="29"/>
    <s v="September 28, 2018"/>
    <x v="7"/>
    <x v="4"/>
    <x v="31"/>
    <x v="40"/>
    <x v="89"/>
  </r>
  <r>
    <n v="81004470"/>
    <x v="0"/>
    <s v="Animal World"/>
    <x v="60"/>
    <s v="Li Yi Feng, Zhou Dongyu, Michael Douglas, Bingkun Cao, Ge Wang, Keanu Chi, Zhang Jungyi, Yijuan Li, Su Ke"/>
    <x v="30"/>
    <s v="September 28, 2018"/>
    <x v="9"/>
    <x v="1"/>
    <x v="33"/>
    <x v="50"/>
    <x v="90"/>
  </r>
  <r>
    <n v="80157072"/>
    <x v="0"/>
    <s v="Hold the Dark"/>
    <x v="61"/>
    <s v="Jeffrey Wright, Alexander SkarsgÃ¥rd, James Badge Dale, Riley Keough, Julian Black Antelope, Tantoo Cardinal, Macon Blair, Jonathan Whitesell, Peter McRobbie"/>
    <x v="2"/>
    <s v="September 28, 2018"/>
    <x v="9"/>
    <x v="1"/>
    <x v="31"/>
    <x v="51"/>
    <x v="91"/>
  </r>
  <r>
    <n v="81001809"/>
    <x v="0"/>
    <s v="Lessons from a School Shooting: Notes from Dunblane"/>
    <x v="62"/>
    <m/>
    <x v="2"/>
    <s v="September 28, 2018"/>
    <x v="9"/>
    <x v="0"/>
    <x v="49"/>
    <x v="13"/>
    <x v="92"/>
  </r>
  <r>
    <n v="80201933"/>
    <x v="1"/>
    <s v="Made in Mexico"/>
    <x v="1"/>
    <m/>
    <x v="2"/>
    <s v="September 28, 2018"/>
    <x v="9"/>
    <x v="1"/>
    <x v="2"/>
    <x v="52"/>
    <x v="93"/>
  </r>
  <r>
    <n v="81002864"/>
    <x v="0"/>
    <s v="Single"/>
    <x v="63"/>
    <s v="Raditya Dika, Annisa Rawles, Chandra Liow, Pandji Pragiwaksono, Babe Cabita, Elvira Devinamira, Tinna Harahap, Pevita Pearce, Rinna Hassim, Dede Yusuf, Dewi Hughes"/>
    <x v="29"/>
    <s v="September 28, 2018"/>
    <x v="5"/>
    <x v="0"/>
    <x v="50"/>
    <x v="27"/>
    <x v="94"/>
  </r>
  <r>
    <n v="81016750"/>
    <x v="0"/>
    <s v="The 3rd Eye"/>
    <x v="64"/>
    <s v="Jessica Mila, Denny Sumargo, Citra Prima, Bianca Hello, Epy Kusnandar, Anita Hara, Derry Drajat, Voke Victoria, Shofia Shireen, Afdhal Yusman"/>
    <x v="29"/>
    <s v="September 28, 2018"/>
    <x v="9"/>
    <x v="1"/>
    <x v="37"/>
    <x v="19"/>
    <x v="95"/>
  </r>
  <r>
    <n v="81002866"/>
    <x v="0"/>
    <s v="The Sinking Of Van Der Wijck"/>
    <x v="65"/>
    <s v="Herjunot Ali, Pevita Pearce, Reza Rahadian, Randy Nidji, Gesya Shandy, Kevin Andrean, Arzetti Bilbina"/>
    <x v="29"/>
    <s v="September 28, 2018"/>
    <x v="2"/>
    <x v="4"/>
    <x v="51"/>
    <x v="31"/>
    <x v="96"/>
  </r>
  <r>
    <n v="80992039"/>
    <x v="0"/>
    <s v="Two Catalonias"/>
    <x v="66"/>
    <m/>
    <x v="3"/>
    <s v="September 28, 2018"/>
    <x v="9"/>
    <x v="1"/>
    <x v="52"/>
    <x v="46"/>
    <x v="97"/>
  </r>
  <r>
    <n v="80126507"/>
    <x v="0"/>
    <s v="Bobby Sands: 66 Days"/>
    <x v="67"/>
    <m/>
    <x v="31"/>
    <s v="September 28, 2017"/>
    <x v="1"/>
    <x v="4"/>
    <x v="20"/>
    <x v="13"/>
    <x v="98"/>
  </r>
  <r>
    <n v="80225885"/>
    <x v="1"/>
    <s v="Bard of Blood"/>
    <x v="1"/>
    <s v="Emraan Hashmi, Viineet Kumar, Sobhita Dhulipala, Jaideep Ahlawat, Kirti Kulhari, Sohum Shah, Rajit Kapoor, Danish Hussain"/>
    <x v="16"/>
    <s v="September 27, 2019"/>
    <x v="0"/>
    <x v="1"/>
    <x v="2"/>
    <x v="53"/>
    <x v="99"/>
  </r>
  <r>
    <n v="81132443"/>
    <x v="0"/>
    <s v="Deliha 2"/>
    <x v="68"/>
    <s v="Gupse Ã–zay, Eda Ece, Aksel Bonfil, Derya Alabora, Esin Eden, HÃ¼lya Duyar, Ali Ã‡elik, Mert Ã–ner"/>
    <x v="32"/>
    <s v="September 27, 2019"/>
    <x v="9"/>
    <x v="0"/>
    <x v="21"/>
    <x v="26"/>
    <x v="100"/>
  </r>
  <r>
    <n v="80218107"/>
    <x v="1"/>
    <s v="Dragons: Rescue Riders"/>
    <x v="1"/>
    <s v="Nicolas Cantu, Brennley Brown, Zach Callison, Skai Jackson, Noah Kaye Bentley, Andre Robinson, Marsai Martin"/>
    <x v="7"/>
    <s v="September 27, 2019"/>
    <x v="0"/>
    <x v="6"/>
    <x v="2"/>
    <x v="24"/>
    <x v="101"/>
  </r>
  <r>
    <n v="80231903"/>
    <x v="0"/>
    <s v="In the Shadow of the Moon"/>
    <x v="69"/>
    <s v="Boyd Holbrook, Michael C. Hall, Cleopatra Coleman, Bokeem Woodbine, Rudi Dharmalingam, Rachel Keller"/>
    <x v="2"/>
    <s v="September 27, 2019"/>
    <x v="0"/>
    <x v="1"/>
    <x v="32"/>
    <x v="54"/>
    <x v="102"/>
  </r>
  <r>
    <n v="80220715"/>
    <x v="1"/>
    <s v="Skylines"/>
    <x v="1"/>
    <s v="Edin Hasanovic, Peri Baumeister, Murathan Muslu, Erdal YÄ±ldÄ±z, Richy MÃ¼ller, Anna Herrmann, Sahin Eryilmaz, Lisa Maria Potthoff, Carol Schuler, Dustin JÃ©rÃ´me Schanz, Nimo, Christopher SchÃ¤rf, Slavko Popadic"/>
    <x v="7"/>
    <s v="September 27, 2019"/>
    <x v="0"/>
    <x v="1"/>
    <x v="2"/>
    <x v="55"/>
    <x v="103"/>
  </r>
  <r>
    <n v="81171121"/>
    <x v="0"/>
    <s v="Sturgill Simpson Presents Sound &amp; Fury"/>
    <x v="70"/>
    <m/>
    <x v="2"/>
    <s v="September 27, 2019"/>
    <x v="0"/>
    <x v="1"/>
    <x v="53"/>
    <x v="56"/>
    <x v="104"/>
  </r>
  <r>
    <n v="80241248"/>
    <x v="1"/>
    <s v="The Politician"/>
    <x v="1"/>
    <s v="Ben Platt, Gwyneth Paltrow, Jessica Lange, Zoey Deutch, Lucy Boynton, Bob Balaban, David Corenswet, Julia Schlaepfer, Laura Dreyfuss, Theo Germaine, Rahne Jones, Benjamin Barrett"/>
    <x v="2"/>
    <s v="September 27, 2019"/>
    <x v="0"/>
    <x v="4"/>
    <x v="2"/>
    <x v="57"/>
    <x v="105"/>
  </r>
  <r>
    <n v="81012295"/>
    <x v="0"/>
    <s v="Weeds on Fire"/>
    <x v="71"/>
    <s v="Liu Kai Chi, Lam Yiu-sing, Tony Tsz-Tung Wu, Poon Chan-leung, Sun Li Man, Tam Sin Yin, Sham Ka Ki, Wang Simin, Jan Lamb"/>
    <x v="33"/>
    <s v="September 27, 2018"/>
    <x v="1"/>
    <x v="4"/>
    <x v="7"/>
    <x v="23"/>
    <x v="106"/>
  </r>
  <r>
    <n v="80060037"/>
    <x v="0"/>
    <s v="Much Loved"/>
    <x v="72"/>
    <s v="Loubna Abidar, Asmaa Lazrak, Halima Karaouane, Sara El Mhamdi Elaaloui, Abdellah Didane, Danny Boushebel, Carlo Brandt, CamÃ©lia Montassere"/>
    <x v="34"/>
    <s v="September 27, 2017"/>
    <x v="5"/>
    <x v="1"/>
    <x v="54"/>
    <x v="23"/>
    <x v="107"/>
  </r>
  <r>
    <n v="60003155"/>
    <x v="0"/>
    <s v="Joseph: King of Dreams"/>
    <x v="73"/>
    <s v="Ben Affleck, Mark Hamill, Richard Herd, Maureen McGovern, Jodi Benson, Judith Light, James Eckhouse, Richard McGonagle, David Campbell, Steven Weber, Dan Castellaneta, Rene Auberjonois, Ken Hudson Campbell, Tom Virtue, Jeff Bennett"/>
    <x v="2"/>
    <s v="September 27, 2011"/>
    <x v="12"/>
    <x v="0"/>
    <x v="55"/>
    <x v="58"/>
    <x v="108"/>
  </r>
  <r>
    <n v="81177238"/>
    <x v="0"/>
    <s v="Malaal"/>
    <x v="74"/>
    <s v="Meezaan Jaffrey, Sharmin Segal, Chinmaya Surve, Anil Gawas, Sonal Jha, Sanjay Gurbaxani, Sameer Dharmadhikari, Deepak Damle"/>
    <x v="16"/>
    <s v="September 26, 2019"/>
    <x v="0"/>
    <x v="4"/>
    <x v="25"/>
    <x v="59"/>
    <x v="109"/>
  </r>
  <r>
    <n v="70270775"/>
    <x v="0"/>
    <s v="The Grandmaster"/>
    <x v="75"/>
    <s v="Tony Leung Chiu-wai, Zhang Ziyi, Chang Chen, Xiao Shen-Yang, Zhao Benshan, Song Hye-kyo, Wang Qingxiang, Zhang Jin, Lo Hoi-pang, Cung Le, Julian Cheung"/>
    <x v="35"/>
    <s v="September 26, 2019"/>
    <x v="2"/>
    <x v="8"/>
    <x v="37"/>
    <x v="8"/>
    <x v="110"/>
  </r>
  <r>
    <n v="81025403"/>
    <x v="1"/>
    <s v="The Inmate"/>
    <x v="1"/>
    <s v="Ignacio Serricchio, Ana Claudia TalancÃ³n, Flavio Medina, Luis Felipe Tovar, Mariana Seoane, Guy Ecker, Isabella Castillo, Bradley Stryker, Gustavo SÃ¡nchez Parra, Leonardo Ortizgris, Alejandro Calva, Rodrigo Oviedo, RamÃ³n MedÃ­na, Erik Hayser, TiarÃ© Scanda"/>
    <x v="36"/>
    <s v="September 26, 2019"/>
    <x v="9"/>
    <x v="1"/>
    <x v="2"/>
    <x v="4"/>
    <x v="111"/>
  </r>
  <r>
    <n v="80215923"/>
    <x v="0"/>
    <s v="The Hurricane Heist"/>
    <x v="76"/>
    <s v="Toby Kebbell, Maggie Grace, Ryan Kwanten, Ralph Ineson, Melissa Bolona, Ben Cross, Jamie Andrew Cutler"/>
    <x v="2"/>
    <s v="September 26, 2018"/>
    <x v="9"/>
    <x v="8"/>
    <x v="43"/>
    <x v="43"/>
    <x v="112"/>
  </r>
  <r>
    <n v="80151483"/>
    <x v="0"/>
    <s v="Def Comedy Jam 25"/>
    <x v="77"/>
    <s v="Dave Chappelle, Steve Harvey, Cedric the Entertainer, Martin Lawrence, Tiffany Haddish, Katt Williams, Craig Robinson, D.L. Hughley, Eddie Griffin, J.B. Smoove, Joe Torry, Kid Capri, Mike Epps, Sheryl Underwood, Tracy Morgan, Deon Cole"/>
    <x v="2"/>
    <s v="September 26, 2017"/>
    <x v="3"/>
    <x v="1"/>
    <x v="56"/>
    <x v="1"/>
    <x v="113"/>
  </r>
  <r>
    <n v="80173625"/>
    <x v="0"/>
    <s v="Restless Creature: Wendy Whelan"/>
    <x v="78"/>
    <s v="Peter Martins, Sean Suozzi, Gretchen Smith, Ashley Laracey, Tiler Peck, Damian Woetzel, Albert Evans, Sterling Hyltin, Craig Hall, Peter Boal, Karen Young, Michelle Rodriguez, Jock Soto, Adam Barrett"/>
    <x v="2"/>
    <s v="September 26, 2017"/>
    <x v="1"/>
    <x v="1"/>
    <x v="1"/>
    <x v="13"/>
    <x v="114"/>
  </r>
  <r>
    <n v="80005444"/>
    <x v="0"/>
    <s v="Print the Legend"/>
    <x v="79"/>
    <m/>
    <x v="2"/>
    <s v="September 26, 2014"/>
    <x v="4"/>
    <x v="4"/>
    <x v="26"/>
    <x v="13"/>
    <x v="115"/>
  </r>
  <r>
    <n v="80244682"/>
    <x v="0"/>
    <s v="Birders"/>
    <x v="80"/>
    <m/>
    <x v="37"/>
    <s v="September 25, 2019"/>
    <x v="0"/>
    <x v="9"/>
    <x v="57"/>
    <x v="46"/>
    <x v="116"/>
  </r>
  <r>
    <n v="81075519"/>
    <x v="0"/>
    <s v="Furie"/>
    <x v="81"/>
    <s v="Ngo Thanh Van, Phan Thanh Nhien, Mai Cat Vi, Thanh Hoa, Pham Anh Khoa"/>
    <x v="38"/>
    <s v="September 25, 2019"/>
    <x v="0"/>
    <x v="1"/>
    <x v="58"/>
    <x v="8"/>
    <x v="117"/>
  </r>
  <r>
    <n v="80166318"/>
    <x v="0"/>
    <s v="Leap!"/>
    <x v="82"/>
    <s v="Bronwen Mantel, Mel Brooks, Maddie Ziegler, Dane DeHaan, Julie Khaner, Elle Fanning, Terrence Scammell, Tamir Kapelian, Carly Rae Jepsen"/>
    <x v="39"/>
    <s v="September 25, 2019"/>
    <x v="1"/>
    <x v="10"/>
    <x v="48"/>
    <x v="0"/>
    <x v="118"/>
  </r>
  <r>
    <n v="81186758"/>
    <x v="0"/>
    <s v="Oh! Baby (Malayalam)"/>
    <x v="83"/>
    <s v="Samantha Ruth Prabhu, Lakshmi, Rajendraprasad, Naga Shourya, Rao Ramesh, Teja Sajja, Pragathi, Jagapathi Babu, Aishwarya, Urvashi"/>
    <x v="16"/>
    <s v="September 25, 2019"/>
    <x v="0"/>
    <x v="4"/>
    <x v="28"/>
    <x v="60"/>
    <x v="119"/>
  </r>
  <r>
    <n v="81186757"/>
    <x v="0"/>
    <s v="Oh! Baby (Tamil)"/>
    <x v="83"/>
    <s v="Samantha Ruth Prabhu, Lakshmi, Rajendraprasad, Naga Shourya, Rao Ramesh, Teja Sajja, Pragathi, Jagapathi Babu, Aishwarya, Urvashi"/>
    <x v="16"/>
    <s v="September 25, 2019"/>
    <x v="0"/>
    <x v="4"/>
    <x v="28"/>
    <x v="60"/>
    <x v="119"/>
  </r>
  <r>
    <n v="80108976"/>
    <x v="0"/>
    <s v="USS Indianapolis: Men of Courage"/>
    <x v="84"/>
    <s v="Nicolas Cage, Tom Sizemore, Thomas Jane, Matt Lanter, James Remar, Brian Presley, Johnny Wactor, Adam Scott Miller, Cody Walker, Callard Harris"/>
    <x v="2"/>
    <s v="September 25, 2019"/>
    <x v="1"/>
    <x v="5"/>
    <x v="33"/>
    <x v="43"/>
    <x v="120"/>
  </r>
  <r>
    <n v="80208155"/>
    <x v="0"/>
    <s v="A Wrinkle in Time"/>
    <x v="85"/>
    <s v="Storm Reid, Oprah Winfrey, Reese Witherspoon, Mindy Kaling, Deric McCabe, Levi Miller, Chris Pine, Gugu Mbatha-Raw, Zach Galifianakis, Michael PeÃ±a, Bellamy Young, AndrÃ© Holland, Will McCormack, Rowan Blanchard, Daniel MacPherson"/>
    <x v="2"/>
    <s v="September 25, 2018"/>
    <x v="9"/>
    <x v="10"/>
    <x v="4"/>
    <x v="9"/>
    <x v="121"/>
  </r>
  <r>
    <n v="80198423"/>
    <x v="0"/>
    <s v="Teach Us All"/>
    <x v="86"/>
    <m/>
    <x v="2"/>
    <s v="September 25, 2017"/>
    <x v="3"/>
    <x v="4"/>
    <x v="59"/>
    <x v="13"/>
    <x v="122"/>
  </r>
  <r>
    <n v="80162144"/>
    <x v="0"/>
    <s v="White Island"/>
    <x v="87"/>
    <s v="Lyndon Ogbourne, Billy Zane, Billy Boyd, Joel Dommett, Elliot Gleave, Gala Gordon, Darren Day, Owain Arthur, Craig Gazey, Ben Cura"/>
    <x v="1"/>
    <s v="September 25, 2017"/>
    <x v="1"/>
    <x v="1"/>
    <x v="60"/>
    <x v="61"/>
    <x v="123"/>
  </r>
  <r>
    <n v="81053953"/>
    <x v="0"/>
    <s v="Inside Man: Most Wanted"/>
    <x v="88"/>
    <s v="Aml Ameen, Rhea Seehorn, Roxanne McKee, Urs Rechn, Akshay Kumar, Tanya van Graan, Andre Jacobs, Sven Ruygrok"/>
    <x v="2"/>
    <s v="September 24, 2019"/>
    <x v="0"/>
    <x v="5"/>
    <x v="20"/>
    <x v="43"/>
    <x v="124"/>
  </r>
  <r>
    <n v="81074113"/>
    <x v="0"/>
    <s v="Jeff Dunham: Beside Himself"/>
    <x v="89"/>
    <s v="Jeff Dunham"/>
    <x v="2"/>
    <s v="September 24, 2019"/>
    <x v="0"/>
    <x v="1"/>
    <x v="8"/>
    <x v="1"/>
    <x v="125"/>
  </r>
  <r>
    <n v="80992496"/>
    <x v="0"/>
    <s v="China Salesman"/>
    <x v="90"/>
    <s v="Li Dong Xue, Mike Tyson, Steven Seagal, Janicke Askevold, Li Ai, Eriq Ebouaney, Clovis Fouin, Wang Zijian"/>
    <x v="30"/>
    <s v="September 24, 2018"/>
    <x v="3"/>
    <x v="1"/>
    <x v="42"/>
    <x v="44"/>
    <x v="126"/>
  </r>
  <r>
    <n v="70304191"/>
    <x v="0"/>
    <s v="Swearnet: The Movie"/>
    <x v="91"/>
    <s v="Mike Smith, John Paul Tremblay, Robb Wells, Patrick Roach, Mishael Morgan, Sarah Jurgens, Shannon Leroux, Dana Woods, Howard Jerome, Tom Green"/>
    <x v="20"/>
    <s v="September 24, 2017"/>
    <x v="4"/>
    <x v="7"/>
    <x v="19"/>
    <x v="26"/>
    <x v="127"/>
  </r>
  <r>
    <n v="80103311"/>
    <x v="0"/>
    <s v="The Bar"/>
    <x v="92"/>
    <s v="Blanca SuÃ¡rez, Mario Casas, Carmen Machi, Secun de la Rosa, Jaime OrdoÃ±ez, Terele PÃ¡vez, JoaquÃ­n Climent, Alejandro Awada"/>
    <x v="40"/>
    <s v="September 24, 2017"/>
    <x v="3"/>
    <x v="1"/>
    <x v="21"/>
    <x v="62"/>
    <x v="128"/>
  </r>
  <r>
    <n v="81176200"/>
    <x v="0"/>
    <s v="Manmadhudu 2"/>
    <x v="93"/>
    <s v="Nagarjuna Akkineni, Rakul Preet Singh, Lakshmi, Rao Ramesh, Vennela Kishore, Jhansi, Devadarshini Chetan, Nishanti"/>
    <x v="16"/>
    <s v="September 23, 2019"/>
    <x v="0"/>
    <x v="1"/>
    <x v="61"/>
    <x v="30"/>
    <x v="129"/>
  </r>
  <r>
    <n v="80238106"/>
    <x v="1"/>
    <s v="Team Kaylie"/>
    <x v="1"/>
    <s v="Bryana Salaz, Alison Fernandez, Symera Jackson, Elie Samouhi, Kai Calhoun, Eliza Pryor, Rosa Blasi, Nicole Sullivan, David Gridley"/>
    <x v="7"/>
    <s v="September 23, 2019"/>
    <x v="0"/>
    <x v="0"/>
    <x v="2"/>
    <x v="24"/>
    <x v="130"/>
  </r>
  <r>
    <n v="80208906"/>
    <x v="0"/>
    <s v="Under the Eiffel Tower"/>
    <x v="94"/>
    <s v="Matt Walsh, Judith Godreche, Reid Scott, Michaela Watkins, David Wain, Gary Cole"/>
    <x v="2"/>
    <s v="September 23, 2019"/>
    <x v="9"/>
    <x v="1"/>
    <x v="62"/>
    <x v="11"/>
    <x v="131"/>
  </r>
  <r>
    <n v="80097321"/>
    <x v="0"/>
    <s v="Audrie &amp; Daisy"/>
    <x v="95"/>
    <m/>
    <x v="2"/>
    <s v="September 23, 2016"/>
    <x v="1"/>
    <x v="4"/>
    <x v="3"/>
    <x v="13"/>
    <x v="132"/>
  </r>
  <r>
    <n v="80106966"/>
    <x v="0"/>
    <s v="Iliza Shlesinger: Confirmed Kills"/>
    <x v="96"/>
    <s v="Iliza Shlesinger"/>
    <x v="2"/>
    <s v="September 23, 2016"/>
    <x v="1"/>
    <x v="1"/>
    <x v="6"/>
    <x v="1"/>
    <x v="133"/>
  </r>
  <r>
    <n v="81004814"/>
    <x v="1"/>
    <s v="BONDING"/>
    <x v="1"/>
    <s v="Zoe Levin, Brendan Scannell, Micah Stock, Theo Stockman, Alex Hurt, D'Arcy Carden, Gabrielle Ryan, Charles Gould"/>
    <x v="2"/>
    <s v="September 22, 2019"/>
    <x v="0"/>
    <x v="1"/>
    <x v="2"/>
    <x v="63"/>
    <x v="134"/>
  </r>
  <r>
    <n v="81080769"/>
    <x v="0"/>
    <s v="Do Paise Ki Dhoop Chaar Aane Ki Baarish"/>
    <x v="97"/>
    <s v="Manisha Koirala, Rajit Kapoor, Sanaj Naval, Rajendra Gupta, Suhaas Khandke, Nassar Abdulla, Saurabh Dubey, Usha Jadhav, Ashwin Kaushal, Milind Soman"/>
    <x v="16"/>
    <s v="September 22, 2019"/>
    <x v="6"/>
    <x v="4"/>
    <x v="63"/>
    <x v="23"/>
    <x v="135"/>
  </r>
  <r>
    <n v="70267838"/>
    <x v="0"/>
    <s v="20 Feet From Stardom"/>
    <x v="98"/>
    <s v="Darlene Love, Merry Clayton, Lisa Fischer, TÃ¡ta Vega, Claudia Lennear, Judith Hill, Bruce Springsteen, Mick Jagger, Stevie Wonder, Sting, Bette Midler, Cissy Houston, Sheryl Crow, Tata Vega"/>
    <x v="2"/>
    <s v="September 22, 2018"/>
    <x v="2"/>
    <x v="8"/>
    <x v="60"/>
    <x v="64"/>
    <x v="136"/>
  </r>
  <r>
    <n v="80211380"/>
    <x v="0"/>
    <s v="In Darkness"/>
    <x v="99"/>
    <s v="Natalie Dormer, Ed Skrein, Emily Ratajkowski, Neil Maskell, Jan Bijvoet, James Cosmo, Joely Richardson"/>
    <x v="25"/>
    <s v="September 22, 2018"/>
    <x v="9"/>
    <x v="1"/>
    <x v="64"/>
    <x v="65"/>
    <x v="137"/>
  </r>
  <r>
    <n v="80196586"/>
    <x v="0"/>
    <s v="Gaga: Five Foot Two"/>
    <x v="100"/>
    <s v="Lady Gaga"/>
    <x v="2"/>
    <s v="September 22, 2017"/>
    <x v="3"/>
    <x v="1"/>
    <x v="64"/>
    <x v="64"/>
    <x v="138"/>
  </r>
  <r>
    <n v="80099204"/>
    <x v="0"/>
    <s v="The Bad Batch"/>
    <x v="101"/>
    <s v="Suki Waterhouse, Jason Momoa, Keanu Reeves, Jim Carrey, Giovanni Ribisi, Yolonda Ross"/>
    <x v="2"/>
    <s v="September 22, 2017"/>
    <x v="1"/>
    <x v="5"/>
    <x v="65"/>
    <x v="66"/>
    <x v="139"/>
  </r>
  <r>
    <n v="80059432"/>
    <x v="0"/>
    <s v="SMOSH: The Movie"/>
    <x v="102"/>
    <s v="Ian Hecox, Anthony Padilla, Jenna Marbles, Grace Helbig, Harley Morenstein, Jillian Nelson, Brittany Ross, Michael Ian Black, Steve Austin"/>
    <x v="2"/>
    <s v="September 22, 2015"/>
    <x v="5"/>
    <x v="8"/>
    <x v="66"/>
    <x v="3"/>
    <x v="140"/>
  </r>
  <r>
    <n v="81172721"/>
    <x v="0"/>
    <s v="King of Boys"/>
    <x v="103"/>
    <s v="Sola Sobowale, Adesua Etomi, Remilekun Safaru, iLLBLISS, Toni Tones, Paul Sambo, Jide Kosoko, Sharon Ooja"/>
    <x v="41"/>
    <s v="September 21, 2019"/>
    <x v="9"/>
    <x v="1"/>
    <x v="67"/>
    <x v="40"/>
    <x v="141"/>
  </r>
  <r>
    <n v="81172727"/>
    <x v="0"/>
    <s v="Merry Men: The Real Yoruba Demons"/>
    <x v="104"/>
    <s v="Ramsey Nouah, Jim Iyke, Ayo Makun, Falz, Richard Mofe-Damijo, Iretiola Doyle, Damilola Adegbite, Rosaline Meurer, Jide Kosoko, Ali Nuhu, Segun Arinze, Francis Duru"/>
    <x v="41"/>
    <s v="September 21, 2019"/>
    <x v="9"/>
    <x v="1"/>
    <x v="20"/>
    <x v="26"/>
    <x v="142"/>
  </r>
  <r>
    <n v="70153543"/>
    <x v="0"/>
    <s v="Sarah's Key"/>
    <x v="105"/>
    <s v="Aidan Quinn, Kristin Scott Thomas, FrÃ©dÃ©ric Pierrot, Michel Duchaussoy, Dominique Frot, Niels Arestrup, MÃ©lusine Mayance, GisÃ¨le Casadesus, Natasha Mashkevich"/>
    <x v="17"/>
    <s v="September 21, 2019"/>
    <x v="8"/>
    <x v="8"/>
    <x v="21"/>
    <x v="40"/>
    <x v="143"/>
  </r>
  <r>
    <n v="81172728"/>
    <x v="0"/>
    <s v="The Wedding Party 2: Destination Dubai"/>
    <x v="106"/>
    <s v="Enyinna Nwigwe, Daniella Down, Banky Wellington, Adesua Etomi, Somkele Iyamah, Iretiola Doyle, Sola Sobowale, Michael De Pinna, Lynita Crofford, Patience Ozokwor"/>
    <x v="41"/>
    <s v="September 21, 2019"/>
    <x v="3"/>
    <x v="4"/>
    <x v="13"/>
    <x v="27"/>
    <x v="144"/>
  </r>
  <r>
    <n v="81095101"/>
    <x v="1"/>
    <s v="Vagabond"/>
    <x v="1"/>
    <s v="Lee Seung-gi, Bae Suzy, Shin Sung-rok, Moon Jung-hee, Baek Yoon-sik, Moon Sung-keun, Lee Gyoung-young, Lee Ki-young, Kim Min-jong, Jung Man-sik, Hwang Bo-ra"/>
    <x v="23"/>
    <s v="September 21, 2019"/>
    <x v="0"/>
    <x v="1"/>
    <x v="2"/>
    <x v="67"/>
    <x v="145"/>
  </r>
  <r>
    <n v="80195173"/>
    <x v="1"/>
    <s v="Battlefish"/>
    <x v="1"/>
    <m/>
    <x v="7"/>
    <s v="September 21, 2018"/>
    <x v="9"/>
    <x v="1"/>
    <x v="2"/>
    <x v="68"/>
    <x v="146"/>
  </r>
  <r>
    <n v="80241960"/>
    <x v="1"/>
    <s v="DRAGON PILOT: Hisone &amp; Masotan"/>
    <x v="1"/>
    <s v="Misaki Kuno, Tomoyo Kurosawa, Maki Kawase, Satomi Arai, Kaori Nazuka, Romi Park, Yuki Kaji, Yukitoshi Tokumoto, Rie Kugimiya, Junichi Suwabe, Jouji Nakata"/>
    <x v="42"/>
    <s v="September 21, 2018"/>
    <x v="9"/>
    <x v="4"/>
    <x v="2"/>
    <x v="69"/>
    <x v="147"/>
  </r>
  <r>
    <n v="80115346"/>
    <x v="1"/>
    <s v="Hilda"/>
    <x v="1"/>
    <s v="Bella Ramsey, Ameerah Falzon-Ojo, Oliver Nelson, Daisy Haggard, Rasmus Hardiker"/>
    <x v="43"/>
    <s v="September 21, 2018"/>
    <x v="9"/>
    <x v="3"/>
    <x v="2"/>
    <x v="2"/>
    <x v="148"/>
  </r>
  <r>
    <n v="80124522"/>
    <x v="1"/>
    <s v="Maniac"/>
    <x v="1"/>
    <s v="Emma Stone, Jonah Hill, Justin Theroux, Sally Field, Gabriel Byrne, Sonoya Mizuno, Julia Garner, Billy Magnussen, Jemima Kirke"/>
    <x v="2"/>
    <s v="September 21, 2018"/>
    <x v="9"/>
    <x v="1"/>
    <x v="2"/>
    <x v="70"/>
    <x v="149"/>
  </r>
  <r>
    <n v="80102952"/>
    <x v="0"/>
    <s v="Quincy"/>
    <x v="107"/>
    <s v="Quincy Jones"/>
    <x v="2"/>
    <s v="September 21, 2018"/>
    <x v="9"/>
    <x v="1"/>
    <x v="68"/>
    <x v="64"/>
    <x v="150"/>
  </r>
  <r>
    <n v="80214464"/>
    <x v="0"/>
    <s v="Rafinha Bastos: Ultimatum"/>
    <x v="1"/>
    <s v="Rafinha Bastos"/>
    <x v="27"/>
    <s v="September 21, 2018"/>
    <x v="9"/>
    <x v="1"/>
    <x v="69"/>
    <x v="1"/>
    <x v="151"/>
  </r>
  <r>
    <n v="80157073"/>
    <x v="1"/>
    <s v="The Good Cop"/>
    <x v="1"/>
    <s v="Tony Danza, Josh Groban, Monica Barbaro, Isiah Whitlock Jr."/>
    <x v="2"/>
    <s v="September 21, 2018"/>
    <x v="9"/>
    <x v="0"/>
    <x v="2"/>
    <x v="71"/>
    <x v="152"/>
  </r>
  <r>
    <n v="80243600"/>
    <x v="0"/>
    <s v="Between Two Ferns: The Movie"/>
    <x v="108"/>
    <s v="Zach Galifianakis, Lauren Lapkus, Ryan Gaul, Jiavani Linayao, Will Ferrell"/>
    <x v="2"/>
    <s v="September 20, 2019"/>
    <x v="0"/>
    <x v="1"/>
    <x v="66"/>
    <x v="3"/>
    <x v="153"/>
  </r>
  <r>
    <n v="81020513"/>
    <x v="1"/>
    <s v="Criminal: France"/>
    <x v="1"/>
    <s v="Margot Bancilhon, Laurent Lucas, StÃ©phane Jobert, Anne Azoulay, Mhamed Arezki, Sara Giraudeau, Nathalie Baye, JÃ©rÃ©mie Renier"/>
    <x v="7"/>
    <s v="September 20, 2019"/>
    <x v="0"/>
    <x v="1"/>
    <x v="2"/>
    <x v="55"/>
    <x v="154"/>
  </r>
  <r>
    <n v="81020518"/>
    <x v="1"/>
    <s v="Criminal: Germany"/>
    <x v="1"/>
    <s v="Eva Meckbach, Sylvester Groth, Florence Kasumba, Peter Kurth, Christian Berkel, Nina Hoss, Christian Kuchenbuch, Jonathan Berlin, Deniz Arora"/>
    <x v="7"/>
    <s v="September 20, 2019"/>
    <x v="0"/>
    <x v="1"/>
    <x v="2"/>
    <x v="55"/>
    <x v="155"/>
  </r>
  <r>
    <n v="81020523"/>
    <x v="1"/>
    <s v="Criminal: Spain"/>
    <x v="109"/>
    <s v="Emma SuÃ¡rez, Jorge Bosch, Ãlvaro Cervantes, Carmen Machi, Inma Cuesta, Eduard FernÃ¡ndez, MarÃ­a Morales, JosÃ© Ãngel Egido, Daniel Chamorro, Javi Coll, Carlos Manuel DÃ­az, Nuria MencÃ­a, Milo Taboada"/>
    <x v="7"/>
    <s v="September 20, 2019"/>
    <x v="0"/>
    <x v="1"/>
    <x v="2"/>
    <x v="4"/>
    <x v="156"/>
  </r>
  <r>
    <n v="80216172"/>
    <x v="1"/>
    <s v="Criminal: UK"/>
    <x v="1"/>
    <s v="Katherine Kelly, Lee Ingleby, Mark Stanley, Rochenda Sandall, Shubham Saraf, Nicholas Pinnock, David Tennant, Hayley Atwell, Youssef Kerkour, Clare-Hope Ashitey, Isabella Laughland"/>
    <x v="44"/>
    <s v="September 20, 2019"/>
    <x v="0"/>
    <x v="1"/>
    <x v="2"/>
    <x v="72"/>
    <x v="157"/>
  </r>
  <r>
    <n v="81122669"/>
    <x v="0"/>
    <s v="Daddy Issues"/>
    <x v="110"/>
    <s v="Madison Lawlor, Montana Manning, Andrew Pifko, Monte Markham, Kamala Jones, Jodi Carol Harrison, Seth Cassell, Ronnie Clark, Lissa Danshaw, J.J. Hawkins"/>
    <x v="2"/>
    <s v="September 20, 2019"/>
    <x v="0"/>
    <x v="1"/>
    <x v="56"/>
    <x v="73"/>
    <x v="158"/>
  </r>
  <r>
    <n v="80184771"/>
    <x v="1"/>
    <s v="Inside Bill's Brain: Decoding Bill Gates"/>
    <x v="1"/>
    <s v="Bill Gates"/>
    <x v="2"/>
    <s v="September 20, 2019"/>
    <x v="0"/>
    <x v="4"/>
    <x v="2"/>
    <x v="6"/>
    <x v="159"/>
  </r>
  <r>
    <n v="81000389"/>
    <x v="1"/>
    <s v="The Hockey Girls"/>
    <x v="111"/>
    <s v="Iria del RÃ­o, Nora Navas, Josep Linuesa, NatÃ lia Barrientos, DÃ¨lia Brufau, Yasmina Drissi Sales, JÃºlia Gibert, Mireia Oriol, Asia Ortega Leiva, Claudia Riera, Mireia AixalÃ , Juli FÃ bregas, Ã€gata Roca, Marc Clotet"/>
    <x v="3"/>
    <s v="September 20, 2019"/>
    <x v="0"/>
    <x v="1"/>
    <x v="2"/>
    <x v="45"/>
    <x v="160"/>
  </r>
  <r>
    <n v="81132439"/>
    <x v="0"/>
    <s v="Travel Mates 2"/>
    <x v="112"/>
    <s v="OÄŸuzhan KoÃ§, Ä°brahim BÃ¼yÃ¼kak, Ezgi EyÃ¼boÄŸlu, Olgun Toker, Kadir PolatÃ§i, Aycan Koptur, Bahar Åžahin, KÄ±vanÃ§ Baran Arslan"/>
    <x v="32"/>
    <s v="September 20, 2019"/>
    <x v="9"/>
    <x v="4"/>
    <x v="42"/>
    <x v="26"/>
    <x v="161"/>
  </r>
  <r>
    <n v="81035117"/>
    <x v="0"/>
    <s v="True: Tricky Treat Day"/>
    <x v="1"/>
    <s v="Michela Luci, Jamie Watson, Eric Peterson, Anna Claire Bartlam, Nicolas Aqui, Cory Doran, Julie Lemieux, Derek McGrath"/>
    <x v="20"/>
    <s v="September 20, 2019"/>
    <x v="0"/>
    <x v="6"/>
    <x v="49"/>
    <x v="9"/>
    <x v="162"/>
  </r>
  <r>
    <n v="80244627"/>
    <x v="1"/>
    <s v="Two Sentence Horror Stories"/>
    <x v="1"/>
    <s v="Nicole Kang, Jim Parrack, Tara Pacheco, Christopher Shyer, Kimberley Wong, Wai Ching Ho, Greta Quispe, Zaria Degenhardt, Uly Schlesinger, Kate Jennings Grant, Aleyse Shannon, Guillermo Arribas, Jaiden Smith, Pepper Binkley, Mikelle Wright-Matos, Melinda Mo"/>
    <x v="2"/>
    <s v="September 20, 2019"/>
    <x v="0"/>
    <x v="4"/>
    <x v="2"/>
    <x v="74"/>
    <x v="163"/>
  </r>
  <r>
    <n v="80150502"/>
    <x v="0"/>
    <s v="Mad World"/>
    <x v="113"/>
    <s v="Shawn Yue, Eric Tsang, Elaine Jin, Charmaine Fong"/>
    <x v="33"/>
    <s v="September 20, 2018"/>
    <x v="1"/>
    <x v="1"/>
    <x v="21"/>
    <x v="40"/>
    <x v="164"/>
  </r>
  <r>
    <n v="80189183"/>
    <x v="1"/>
    <s v="Mobile Suit Gundam UC"/>
    <x v="1"/>
    <s v="Kouki Uchiyama, Ayumi Fujimura, Hiro Shimono, Haruka Tomatsu, Daisuke Namikawa, Megumi Toyoguchi, Yuhko Kaida, Shuichi Ikeda, Tetsuya Kakihara"/>
    <x v="42"/>
    <s v="September 20, 2018"/>
    <x v="4"/>
    <x v="4"/>
    <x v="2"/>
    <x v="69"/>
    <x v="165"/>
  </r>
  <r>
    <n v="80997866"/>
    <x v="0"/>
    <s v="The Bund"/>
    <x v="1"/>
    <s v="Chow Yun Fat"/>
    <x v="33"/>
    <s v="September 20, 2018"/>
    <x v="13"/>
    <x v="4"/>
    <x v="43"/>
    <x v="8"/>
    <x v="166"/>
  </r>
  <r>
    <n v="80119815"/>
    <x v="0"/>
    <s v="The First Line"/>
    <x v="114"/>
    <s v="Pantelis Kodogiannis, Kassandra Voyagis, Paul Freeman, Michael Byrne, Georges Corraface, Yorgo Voyagis, Giancarlo Giannini, Kelly Eleftheriou"/>
    <x v="45"/>
    <s v="September 20, 2016"/>
    <x v="4"/>
    <x v="4"/>
    <x v="62"/>
    <x v="15"/>
    <x v="167"/>
  </r>
  <r>
    <n v="80993149"/>
    <x v="0"/>
    <s v="Maynard"/>
    <x v="115"/>
    <m/>
    <x v="2"/>
    <s v="September 2, 2018"/>
    <x v="3"/>
    <x v="0"/>
    <x v="26"/>
    <x v="13"/>
    <x v="168"/>
  </r>
  <r>
    <n v="80224294"/>
    <x v="1"/>
    <s v="Monkey Twins"/>
    <x v="1"/>
    <s v="Phakin Khamwilaisak, Sumret Muengput, Alisa Kunkwaeng, Zozeen Panyanut Jirarottanakasem, Akarat Nimitchai, Warawut Poyim, Vithaya Pansringarm, Phutharit Prombandal, Kazu Patrick Tang"/>
    <x v="12"/>
    <s v="September 2, 2018"/>
    <x v="9"/>
    <x v="1"/>
    <x v="2"/>
    <x v="75"/>
    <x v="169"/>
  </r>
  <r>
    <n v="80203776"/>
    <x v="0"/>
    <s v="Bitcoin Heist"/>
    <x v="116"/>
    <s v="Kate Nhung, Thanh Pham, Petey Majik Nguyen, Suboi, Jayvee Mai The Hiep, Lam Thanh My"/>
    <x v="38"/>
    <s v="September 2, 2017"/>
    <x v="1"/>
    <x v="4"/>
    <x v="32"/>
    <x v="12"/>
    <x v="170"/>
  </r>
  <r>
    <n v="80143797"/>
    <x v="0"/>
    <s v="I Am Not Madame Bovary"/>
    <x v="117"/>
    <s v="Fan Bingbing, Guo Tao, Da Peng, Zhang Jiayi, Yu Hewei, Yi Zhao, Zonghan Li, Zhao Lixin, Tian Xiaojie, Yin Yuanzhang, Enhe Feng, Xin Liu, Jiang Yongbo"/>
    <x v="30"/>
    <s v="September 2, 2017"/>
    <x v="1"/>
    <x v="4"/>
    <x v="70"/>
    <x v="30"/>
    <x v="171"/>
  </r>
  <r>
    <n v="80161931"/>
    <x v="0"/>
    <s v="Vincent N Roxxy"/>
    <x v="118"/>
    <s v="Emile Hirsch, ZoÃ« Kravitz, Emory Cohen, Zoey Deutch, Beau Knapp, Jason Mitchell, Scott Mescudi, Jeff Gum, Joey Bicicchi"/>
    <x v="2"/>
    <s v="September 2, 2017"/>
    <x v="1"/>
    <x v="5"/>
    <x v="64"/>
    <x v="76"/>
    <x v="172"/>
  </r>
  <r>
    <n v="80128096"/>
    <x v="1"/>
    <s v="Chef's Table: France"/>
    <x v="1"/>
    <m/>
    <x v="7"/>
    <s v="September 2, 2016"/>
    <x v="1"/>
    <x v="4"/>
    <x v="2"/>
    <x v="18"/>
    <x v="173"/>
  </r>
  <r>
    <n v="80057610"/>
    <x v="1"/>
    <s v="Kulipari: An Army of Frogs"/>
    <x v="1"/>
    <s v="Mark Hamill, Keith David, Wendie Malick, Josh Keaton, Mikey Kelley, Phil LaMarr, Laraine Newman, Jess Harnell, Charles Adler, Amy Margolis, Cree Summer, Lacey Chabert, Rolonda Watts, Kevin Michael Richardson, Candi Milo"/>
    <x v="2"/>
    <s v="September 2, 2016"/>
    <x v="1"/>
    <x v="2"/>
    <x v="2"/>
    <x v="2"/>
    <x v="174"/>
  </r>
  <r>
    <n v="80017275"/>
    <x v="0"/>
    <s v="Miss Julie"/>
    <x v="119"/>
    <s v="Jessica Chastain, Colin Farrell, Samantha Morton, Nora McMenamy"/>
    <x v="46"/>
    <s v="September 2, 2015"/>
    <x v="4"/>
    <x v="8"/>
    <x v="33"/>
    <x v="40"/>
    <x v="175"/>
  </r>
  <r>
    <n v="81107545"/>
    <x v="0"/>
    <s v="Kabir Singh"/>
    <x v="120"/>
    <s v="Shahid Kapoor, Kiara Advani, Suresh Oberoi, Arjan Bajwa, Adil Hussain, Nikita Dutta, Kamini Kaushal, Anurag Arora"/>
    <x v="16"/>
    <s v="September 19, 2019"/>
    <x v="0"/>
    <x v="1"/>
    <x v="71"/>
    <x v="31"/>
    <x v="176"/>
  </r>
  <r>
    <n v="70118953"/>
    <x v="0"/>
    <s v="OcÃ©ans"/>
    <x v="121"/>
    <s v="Pierce Brosnan, Jacques Perrin, Rie Miyazawa, Lancelot Perrin"/>
    <x v="47"/>
    <s v="September 19, 2019"/>
    <x v="6"/>
    <x v="11"/>
    <x v="72"/>
    <x v="46"/>
    <x v="177"/>
  </r>
  <r>
    <n v="80190449"/>
    <x v="0"/>
    <s v="The Endless"/>
    <x v="122"/>
    <s v="Aaron Moorhead, Justin Benson, Callie Hernandez, Lew Temple, James Jordan, Tate Ellington"/>
    <x v="2"/>
    <s v="September 19, 2018"/>
    <x v="3"/>
    <x v="1"/>
    <x v="19"/>
    <x v="77"/>
    <x v="178"/>
  </r>
  <r>
    <n v="70259208"/>
    <x v="1"/>
    <s v="Transformers: Rescue Bots"/>
    <x v="1"/>
    <s v="Lacey Chabert, Elan Garfias, Maurice LaMarche, Jason Marsden, Shannon McKain, Steve Blum, Parvesh Cheena, D.C. Douglas, Imari Williams, LeVar Burton, Diamond White"/>
    <x v="48"/>
    <s v="September 19, 2018"/>
    <x v="1"/>
    <x v="3"/>
    <x v="2"/>
    <x v="2"/>
    <x v="179"/>
  </r>
  <r>
    <n v="80163156"/>
    <x v="0"/>
    <s v="Jerry Before Seinfeld"/>
    <x v="123"/>
    <s v="Jerry Seinfeld"/>
    <x v="2"/>
    <s v="September 19, 2017"/>
    <x v="3"/>
    <x v="4"/>
    <x v="9"/>
    <x v="1"/>
    <x v="180"/>
  </r>
  <r>
    <n v="80176878"/>
    <x v="1"/>
    <s v="Manhunt"/>
    <x v="1"/>
    <s v="Sam Worthington, Paul Bettany, Chris Noth, Jeremy Bobb, Ben Weber, Lynn Collins, BrÃ­an F. O'Byrne, Keisha Castle-Hughes, Mark Duplass, Elizabeth Reaser, Diesel Madkins"/>
    <x v="2"/>
    <s v="September 19, 2017"/>
    <x v="3"/>
    <x v="4"/>
    <x v="2"/>
    <x v="37"/>
    <x v="181"/>
  </r>
  <r>
    <n v="80131281"/>
    <x v="0"/>
    <s v="Karol Modzelewski, Åukasz â€žLotekâ€ Lodkowski No Offense"/>
    <x v="1"/>
    <s v="Karol Modzelewski, Åukasz &quot;Lotekâ€ Lodkowski"/>
    <x v="7"/>
    <s v="September 19, 2016"/>
    <x v="1"/>
    <x v="1"/>
    <x v="10"/>
    <x v="1"/>
    <x v="182"/>
  </r>
  <r>
    <n v="80131374"/>
    <x v="0"/>
    <s v="Katarzyna Piasecka, RafaÅ‚ PaczeÅ› Seriously Funny"/>
    <x v="1"/>
    <s v="Katarzyna Piasecka, RafaÅ‚ PaczeÅ›"/>
    <x v="7"/>
    <s v="September 19, 2016"/>
    <x v="1"/>
    <x v="1"/>
    <x v="10"/>
    <x v="1"/>
    <x v="183"/>
  </r>
  <r>
    <n v="80131436"/>
    <x v="0"/>
    <s v="Mariusz KaÅ‚amaga, Karol Kopiec, Wiolka Walaszczyk Hilarious Trio"/>
    <x v="1"/>
    <s v="Mariusz KaÅ‚amaga, Karol Kopiec, Wiolka Walaszczyk"/>
    <x v="7"/>
    <s v="September 19, 2016"/>
    <x v="1"/>
    <x v="1"/>
    <x v="73"/>
    <x v="1"/>
    <x v="184"/>
  </r>
  <r>
    <n v="80131376"/>
    <x v="0"/>
    <s v="RafaÅ‚ BanaÅ›, MichaÅ‚ Leja Laugh out Loud"/>
    <x v="1"/>
    <s v="RafaÅ‚ BanaÅ›, MichaÅ‚ Leja"/>
    <x v="7"/>
    <s v="September 19, 2016"/>
    <x v="1"/>
    <x v="1"/>
    <x v="39"/>
    <x v="1"/>
    <x v="185"/>
  </r>
  <r>
    <n v="80131435"/>
    <x v="0"/>
    <s v="The Best of RafaÅ‚ Rutkowski Olka SzczÄ™Å›niak"/>
    <x v="1"/>
    <s v="RafaÅ‚ Rutkowski, Olka SzczÄ™Å›niak"/>
    <x v="7"/>
    <s v="September 19, 2016"/>
    <x v="1"/>
    <x v="1"/>
    <x v="69"/>
    <x v="1"/>
    <x v="186"/>
  </r>
  <r>
    <n v="80131375"/>
    <x v="0"/>
    <s v="Tomasz Jachimek, Jacek Stramik Laugh at Live"/>
    <x v="1"/>
    <s v="Tomasz Jachimek, Jacek Stramik"/>
    <x v="7"/>
    <s v="September 19, 2016"/>
    <x v="1"/>
    <x v="1"/>
    <x v="69"/>
    <x v="1"/>
    <x v="187"/>
  </r>
  <r>
    <n v="80149143"/>
    <x v="0"/>
    <s v="Come and Find Me"/>
    <x v="124"/>
    <s v="Aaron Paul, Annabelle Wallis, Garret Dillahunt, Chris Chalk, Zachary Knighton, Enver Gjokaj, Michael Kopsa, Terry Chen"/>
    <x v="49"/>
    <s v="September 18, 2019"/>
    <x v="1"/>
    <x v="5"/>
    <x v="19"/>
    <x v="76"/>
    <x v="188"/>
  </r>
  <r>
    <n v="81144925"/>
    <x v="1"/>
    <s v="When the Camellia Blooms"/>
    <x v="1"/>
    <s v="Kong Hyo-jin, Kang Ha-neul, Kim Ji-seok, Oh Jung-se, Yeom Hye-ran, Son Dam-bi, Ji E-su, Go Du-sim"/>
    <x v="23"/>
    <s v="September 18, 2019"/>
    <x v="0"/>
    <x v="4"/>
    <x v="2"/>
    <x v="78"/>
    <x v="189"/>
  </r>
  <r>
    <n v="80987075"/>
    <x v="0"/>
    <s v="Class Rank"/>
    <x v="125"/>
    <s v="Olivia Holt, Skyler Gisondo, Kristin Chenoweth, Bruce Dern, Nick Krause, Kathleen Chalfant, Peter Maloney, Rod McLachlan, Hawn Tran, Danni Wang"/>
    <x v="2"/>
    <s v="September 18, 2018"/>
    <x v="9"/>
    <x v="4"/>
    <x v="43"/>
    <x v="3"/>
    <x v="190"/>
  </r>
  <r>
    <n v="80192815"/>
    <x v="0"/>
    <s v="Barbie Dolphin Magic"/>
    <x v="126"/>
    <s v="Erica Lindbeck, Shannon Chan-Kent, Kazumi Evans, Claire Corlett, Ciana Swales, Adrian Petriw, Maryke Hendrikse, Paul Dobson, Garry Chalk"/>
    <x v="2"/>
    <s v="September 18, 2017"/>
    <x v="3"/>
    <x v="9"/>
    <x v="39"/>
    <x v="9"/>
    <x v="191"/>
  </r>
  <r>
    <n v="80136785"/>
    <x v="1"/>
    <s v="Forget Me Not"/>
    <x v="1"/>
    <m/>
    <x v="1"/>
    <s v="September 18, 2017"/>
    <x v="10"/>
    <x v="1"/>
    <x v="2"/>
    <x v="47"/>
    <x v="192"/>
  </r>
  <r>
    <n v="80135278"/>
    <x v="1"/>
    <s v="The Beat"/>
    <x v="1"/>
    <s v="Henley Hii, Yise Loo, Aric Ho, Tiffany Leong, Issac Dang, Christy Yow"/>
    <x v="7"/>
    <s v="September 18, 2017"/>
    <x v="7"/>
    <x v="0"/>
    <x v="2"/>
    <x v="47"/>
    <x v="193"/>
  </r>
  <r>
    <n v="80136452"/>
    <x v="1"/>
    <s v="Timeless Season"/>
    <x v="1"/>
    <s v="Loo Aye Keng, Chen Ke Mei, Hady, Hishiko Woo, Jiang Pei Pei, Steve Yap"/>
    <x v="7"/>
    <s v="September 18, 2017"/>
    <x v="6"/>
    <x v="4"/>
    <x v="2"/>
    <x v="47"/>
    <x v="194"/>
  </r>
  <r>
    <n v="80066798"/>
    <x v="0"/>
    <s v="Keith Richards: Under the Influence"/>
    <x v="98"/>
    <s v="Keith Richards"/>
    <x v="2"/>
    <s v="September 18, 2015"/>
    <x v="5"/>
    <x v="0"/>
    <x v="56"/>
    <x v="64"/>
    <x v="195"/>
  </r>
  <r>
    <n v="81147293"/>
    <x v="0"/>
    <s v="A Haunting at Silver Falls: The Return"/>
    <x v="127"/>
    <s v="Laura Flannery, James Cavlo, Harry Hains, Clemmie Dugdale, Dendrie Taylor, Bryan Chesters, Jennifer Dorogi, Adam Lazarre-White, Nikita Ramsey"/>
    <x v="2"/>
    <s v="September 17, 2019"/>
    <x v="0"/>
    <x v="4"/>
    <x v="17"/>
    <x v="79"/>
    <x v="196"/>
  </r>
  <r>
    <n v="70178604"/>
    <x v="1"/>
    <s v="Ancient Aliens"/>
    <x v="1"/>
    <s v="Robert Clotworthy"/>
    <x v="2"/>
    <s v="September 17, 2019"/>
    <x v="8"/>
    <x v="0"/>
    <x v="2"/>
    <x v="6"/>
    <x v="197"/>
  </r>
  <r>
    <n v="80991316"/>
    <x v="0"/>
    <s v="Avengement"/>
    <x v="49"/>
    <s v="Scott Adkins, Craig Fairbrass, Thomas Turgoose, Nick Moran, Kierston Wareing, Mark Strange, Leo Gregory, Luke LaFontaine, Beau Fowler, Dan Styles"/>
    <x v="1"/>
    <s v="September 17, 2019"/>
    <x v="0"/>
    <x v="1"/>
    <x v="36"/>
    <x v="43"/>
    <x v="198"/>
  </r>
  <r>
    <n v="80190588"/>
    <x v="0"/>
    <s v="Clive Davis: The Soundtrack of Our Lives"/>
    <x v="128"/>
    <s v="Clive Davis"/>
    <x v="2"/>
    <s v="September 17, 2019"/>
    <x v="3"/>
    <x v="4"/>
    <x v="68"/>
    <x v="64"/>
    <x v="199"/>
  </r>
  <r>
    <n v="70124316"/>
    <x v="0"/>
    <s v="Five Elements Ninjas"/>
    <x v="129"/>
    <s v="Tien-chi Cheng, Tien Hsiang Lung, Meng Lo, Michael Chan Wai-Man, Pei Hsi Chen, Li Wang, Ke Chu"/>
    <x v="33"/>
    <s v="September 17, 2019"/>
    <x v="14"/>
    <x v="5"/>
    <x v="54"/>
    <x v="44"/>
    <x v="200"/>
  </r>
  <r>
    <n v="70229037"/>
    <x v="0"/>
    <s v="Sebastian Maniscalco: What's Wrong with People?"/>
    <x v="130"/>
    <s v="Sebastian Maniscalco"/>
    <x v="2"/>
    <s v="September 17, 2019"/>
    <x v="7"/>
    <x v="4"/>
    <x v="74"/>
    <x v="1"/>
    <x v="201"/>
  </r>
  <r>
    <n v="80219119"/>
    <x v="1"/>
    <s v="The Last Kids on Earth"/>
    <x v="1"/>
    <s v="Nick Wolfhard, Charles Demers, Garland Whitt, Montse Hernandez, Brian Drummond, Giles Panton, Keith David"/>
    <x v="2"/>
    <s v="September 17, 2019"/>
    <x v="0"/>
    <x v="2"/>
    <x v="2"/>
    <x v="24"/>
    <x v="202"/>
  </r>
  <r>
    <n v="80037280"/>
    <x v="0"/>
    <s v="The Witch"/>
    <x v="131"/>
    <s v="Anya Taylor-Joy, Ralph Ineson, Kate Dickie, Harvey Scrimshaw, Ellie Grainger, Lucas Dawson, Bathsheba Garnett, Sarah Stephens, Julian Richings, Wahab Chaudhry"/>
    <x v="43"/>
    <s v="September 17, 2018"/>
    <x v="5"/>
    <x v="5"/>
    <x v="41"/>
    <x v="79"/>
    <x v="203"/>
  </r>
  <r>
    <n v="80165072"/>
    <x v="1"/>
    <s v="Click for Murder"/>
    <x v="1"/>
    <s v="Donal MacIntyre"/>
    <x v="1"/>
    <s v="September 17, 2017"/>
    <x v="3"/>
    <x v="4"/>
    <x v="2"/>
    <x v="80"/>
    <x v="204"/>
  </r>
  <r>
    <n v="80058248"/>
    <x v="0"/>
    <s v="I Am Wrath"/>
    <x v="132"/>
    <s v="John Travolta, Christopher Meloni, Amanda Schull, Sam Trammell, Patrick St. Esprit, Rebecca De Mornay, Asante Jones, Paul Sloan, Luis Da Silva Jr., Jordan Whalen"/>
    <x v="2"/>
    <s v="September 16, 2019"/>
    <x v="1"/>
    <x v="5"/>
    <x v="60"/>
    <x v="51"/>
    <x v="205"/>
  </r>
  <r>
    <n v="70307661"/>
    <x v="0"/>
    <s v="As Above, So Below"/>
    <x v="133"/>
    <s v="Perdita Weeks, Ben Feldman, Edwin Hodge, FranÃ§ois Civil, Marion Lambert, Ali Marhyar, Cosme Castro, Hamid Djavadan, ThÃ©o Cholbi, Emy LÃ©vy"/>
    <x v="2"/>
    <s v="September 16, 2018"/>
    <x v="4"/>
    <x v="5"/>
    <x v="38"/>
    <x v="14"/>
    <x v="206"/>
  </r>
  <r>
    <n v="70117312"/>
    <x v="0"/>
    <s v="Scott Pilgrim vs. the World"/>
    <x v="134"/>
    <s v="Michael Cera, Mary Elizabeth Winstead, Kieran Culkin, Chris Evans, Anna Kendrick, Brie Larson, Alison Pill, Aubrey Plaza, Brandon Routh, Jason Schwartzman, Mark Webber, Mae Whitman, Johnny Simmons, Ellen Wong"/>
    <x v="50"/>
    <s v="September 16, 2018"/>
    <x v="8"/>
    <x v="8"/>
    <x v="19"/>
    <x v="81"/>
    <x v="207"/>
  </r>
  <r>
    <n v="80092885"/>
    <x v="0"/>
    <s v="ARQ"/>
    <x v="135"/>
    <s v="Robbie Amell, Rachael Taylor, Shaun Benson, Gray Powell, Jacob Neayem, Adam Butcher, Tantoo Cardinal"/>
    <x v="48"/>
    <s v="September 16, 2016"/>
    <x v="1"/>
    <x v="1"/>
    <x v="48"/>
    <x v="5"/>
    <x v="208"/>
  </r>
  <r>
    <n v="80108371"/>
    <x v="0"/>
    <s v="Cedric the Entertainer: Live from the Ville"/>
    <x v="89"/>
    <s v="Cedric the Entertainer"/>
    <x v="2"/>
    <s v="September 16, 2016"/>
    <x v="1"/>
    <x v="1"/>
    <x v="5"/>
    <x v="1"/>
    <x v="209"/>
  </r>
  <r>
    <n v="70129452"/>
    <x v="0"/>
    <s v="Louis C.K.: Hilarious"/>
    <x v="136"/>
    <s v="Louis C.K."/>
    <x v="2"/>
    <s v="September 16, 2016"/>
    <x v="8"/>
    <x v="12"/>
    <x v="72"/>
    <x v="82"/>
    <x v="210"/>
  </r>
  <r>
    <n v="80045805"/>
    <x v="0"/>
    <s v="Raiders!: The Story of the Greatest Fan Film Ever Made"/>
    <x v="137"/>
    <m/>
    <x v="2"/>
    <s v="September 16, 2016"/>
    <x v="5"/>
    <x v="7"/>
    <x v="38"/>
    <x v="13"/>
    <x v="211"/>
  </r>
  <r>
    <n v="80101827"/>
    <x v="0"/>
    <s v="The White Helmets"/>
    <x v="138"/>
    <m/>
    <x v="1"/>
    <s v="September 16, 2016"/>
    <x v="1"/>
    <x v="4"/>
    <x v="75"/>
    <x v="13"/>
    <x v="212"/>
  </r>
  <r>
    <n v="70251519"/>
    <x v="1"/>
    <s v="America's Book of Secrets"/>
    <x v="1"/>
    <s v="Jonathan Adams"/>
    <x v="2"/>
    <s v="September 15, 2019"/>
    <x v="4"/>
    <x v="4"/>
    <x v="2"/>
    <x v="18"/>
    <x v="213"/>
  </r>
  <r>
    <n v="81174992"/>
    <x v="1"/>
    <s v="Bakugan: Battle Planet"/>
    <x v="1"/>
    <s v="Jonah Wineberg, Deven Christian Mack, Margarita Valderrama, Ticoon Kim, Jason Deline, Will Bowes"/>
    <x v="51"/>
    <s v="September 15, 2019"/>
    <x v="9"/>
    <x v="0"/>
    <x v="2"/>
    <x v="83"/>
    <x v="214"/>
  </r>
  <r>
    <n v="81044365"/>
    <x v="1"/>
    <s v="Cold Case Files"/>
    <x v="1"/>
    <m/>
    <x v="2"/>
    <s v="September 15, 2019"/>
    <x v="3"/>
    <x v="4"/>
    <x v="2"/>
    <x v="84"/>
    <x v="215"/>
  </r>
  <r>
    <n v="81030342"/>
    <x v="0"/>
    <s v="Los Tigres del Norte at Folsom Prison"/>
    <x v="139"/>
    <s v="Los Tigres del Norte"/>
    <x v="2"/>
    <s v="September 15, 2019"/>
    <x v="0"/>
    <x v="0"/>
    <x v="39"/>
    <x v="85"/>
    <x v="216"/>
  </r>
  <r>
    <n v="70143865"/>
    <x v="1"/>
    <s v="Pawn Stars"/>
    <x v="1"/>
    <s v="Corey Harrison, Richard Harrison, Rick Harrison, Austin &quot;Chumlee&quot; Russell"/>
    <x v="2"/>
    <s v="September 15, 2019"/>
    <x v="8"/>
    <x v="0"/>
    <x v="2"/>
    <x v="86"/>
    <x v="217"/>
  </r>
  <r>
    <n v="70054723"/>
    <x v="0"/>
    <s v="Steal a Pencil for Me"/>
    <x v="140"/>
    <s v="Jack Polak, Ina Soep"/>
    <x v="2"/>
    <s v="September 15, 2019"/>
    <x v="15"/>
    <x v="4"/>
    <x v="1"/>
    <x v="13"/>
    <x v="218"/>
  </r>
  <r>
    <n v="81069393"/>
    <x v="1"/>
    <s v="Surviving R. Kelly"/>
    <x v="1"/>
    <s v="R. Kelly"/>
    <x v="2"/>
    <s v="September 15, 2019"/>
    <x v="0"/>
    <x v="1"/>
    <x v="2"/>
    <x v="18"/>
    <x v="219"/>
  </r>
  <r>
    <n v="80012550"/>
    <x v="1"/>
    <s v="The Curse of Oak Island"/>
    <x v="1"/>
    <s v="Robert Clotworthy"/>
    <x v="2"/>
    <s v="September 15, 2019"/>
    <x v="4"/>
    <x v="0"/>
    <x v="2"/>
    <x v="18"/>
    <x v="220"/>
  </r>
  <r>
    <n v="81131761"/>
    <x v="0"/>
    <s v="The Outsider"/>
    <x v="141"/>
    <s v="Jon Foo, Trace Adkins, Sean Patrick Flanery, Kaiwi Lyman, Nelli Tsay, Danny Trejo, Mitchell L. Johnson, Philip V. Bruenn"/>
    <x v="2"/>
    <s v="September 15, 2019"/>
    <x v="0"/>
    <x v="1"/>
    <x v="27"/>
    <x v="82"/>
    <x v="221"/>
  </r>
  <r>
    <n v="81176196"/>
    <x v="1"/>
    <s v="The Rap Game"/>
    <x v="1"/>
    <s v="Jermaine Dupri"/>
    <x v="2"/>
    <s v="September 15, 2019"/>
    <x v="1"/>
    <x v="4"/>
    <x v="2"/>
    <x v="86"/>
    <x v="222"/>
  </r>
  <r>
    <n v="70143831"/>
    <x v="1"/>
    <s v="The Universe"/>
    <x v="1"/>
    <s v="Erik Thompson"/>
    <x v="2"/>
    <s v="September 15, 2019"/>
    <x v="6"/>
    <x v="0"/>
    <x v="2"/>
    <x v="6"/>
    <x v="223"/>
  </r>
  <r>
    <n v="81003648"/>
    <x v="1"/>
    <s v="Al Hayba"/>
    <x v="1"/>
    <s v="Taim Hasan, Nadine Nassib Njeim, Abdo Chahine, Oweiss Mkhallalati, Mona Wassef"/>
    <x v="52"/>
    <s v="September 15, 2018"/>
    <x v="3"/>
    <x v="4"/>
    <x v="2"/>
    <x v="55"/>
    <x v="224"/>
  </r>
  <r>
    <n v="81016326"/>
    <x v="0"/>
    <s v="Arisan 2"/>
    <x v="142"/>
    <s v="Surya Saputra, Cut Mini Theo, Tora Sudiro"/>
    <x v="29"/>
    <s v="September 15, 2018"/>
    <x v="10"/>
    <x v="4"/>
    <x v="16"/>
    <x v="30"/>
    <x v="225"/>
  </r>
  <r>
    <n v="80241102"/>
    <x v="1"/>
    <s v="Cabins in the Wild with Dick Strawbridge"/>
    <x v="1"/>
    <s v="Dick Strawbridge, William Hardie"/>
    <x v="1"/>
    <s v="September 15, 2018"/>
    <x v="3"/>
    <x v="0"/>
    <x v="2"/>
    <x v="87"/>
    <x v="226"/>
  </r>
  <r>
    <n v="80227777"/>
    <x v="0"/>
    <s v="Cardboard Gangsters"/>
    <x v="143"/>
    <s v="John Connors, Fionn Walton, Kierston Wareing, Paul Alwright, Ryan Lincoln, Jimmy Smallhorne, Toni O'Rourke, Fionna Hewitt-Twamley, Stephen Clinch, Ciaran McCabe"/>
    <x v="53"/>
    <s v="September 15, 2018"/>
    <x v="1"/>
    <x v="1"/>
    <x v="41"/>
    <x v="40"/>
    <x v="227"/>
  </r>
  <r>
    <n v="81018233"/>
    <x v="0"/>
    <s v="Eeda"/>
    <x v="144"/>
    <s v="Shane Nigaam, Nimisha Sajayan, Manikandan R. Achari, Alencier Ley Lopez, Sujith Sankar, P. Balachandran, Sudhi Koppa"/>
    <x v="16"/>
    <s v="September 15, 2018"/>
    <x v="9"/>
    <x v="4"/>
    <x v="76"/>
    <x v="31"/>
    <x v="228"/>
  </r>
  <r>
    <n v="81016317"/>
    <x v="0"/>
    <s v="Galih dan Ratna"/>
    <x v="145"/>
    <s v="Refal Hady, Sheryl Sheinafia, Ayu Dyah Pasha, Joko Anwar, Hengky Tarnando, Marissa Anita, Sari Koeswoyo"/>
    <x v="29"/>
    <s v="September 15, 2018"/>
    <x v="3"/>
    <x v="0"/>
    <x v="42"/>
    <x v="31"/>
    <x v="229"/>
  </r>
  <r>
    <n v="81016337"/>
    <x v="0"/>
    <s v="Gie"/>
    <x v="146"/>
    <s v="Nicholas Saputra, Sita Nursanti, Lukman Sardi, Indra Birowo, Wulan Guritno, Thomas Nawilis, Tutie Kirana, Robby Tumewu, Jonathan Mulia"/>
    <x v="29"/>
    <s v="September 15, 2018"/>
    <x v="16"/>
    <x v="4"/>
    <x v="77"/>
    <x v="40"/>
    <x v="230"/>
  </r>
  <r>
    <n v="81018234"/>
    <x v="0"/>
    <s v="â€‹Goli Soda 2"/>
    <x v="147"/>
    <s v="Samuthirakani, Bharath Seeni, Vinoth, Esakki Barath, Chemban Vinod Jose, Gautham Menon, Krisha Kurup, Subiksha"/>
    <x v="16"/>
    <s v="September 15, 2018"/>
    <x v="9"/>
    <x v="1"/>
    <x v="35"/>
    <x v="8"/>
    <x v="231"/>
  </r>
  <r>
    <n v="80241103"/>
    <x v="1"/>
    <s v="How to Live Mortgage Free with Sarah Beeny"/>
    <x v="1"/>
    <m/>
    <x v="7"/>
    <s v="September 15, 2018"/>
    <x v="9"/>
    <x v="4"/>
    <x v="2"/>
    <x v="87"/>
    <x v="232"/>
  </r>
  <r>
    <n v="80240816"/>
    <x v="1"/>
    <s v="Inside The Freemasons"/>
    <x v="1"/>
    <m/>
    <x v="1"/>
    <s v="September 15, 2018"/>
    <x v="3"/>
    <x v="4"/>
    <x v="2"/>
    <x v="41"/>
    <x v="233"/>
  </r>
  <r>
    <n v="81018241"/>
    <x v="0"/>
    <s v="Jugaad"/>
    <x v="148"/>
    <m/>
    <x v="7"/>
    <s v="September 15, 2018"/>
    <x v="3"/>
    <x v="4"/>
    <x v="78"/>
    <x v="13"/>
    <x v="234"/>
  </r>
  <r>
    <n v="81018235"/>
    <x v="0"/>
    <s v="â€‹Maj Rati â€‹â€‹Keteki"/>
    <x v="149"/>
    <s v="Adil Hussain, Shakil Imtiaz, Mahendra Rabha, Sulakshana Baruah, Rahul Gautam Sarma, Kulada Bhattacharjya, Indu Mohan Das, Moumita Talukdar"/>
    <x v="16"/>
    <s v="September 15, 2018"/>
    <x v="3"/>
    <x v="4"/>
    <x v="52"/>
    <x v="40"/>
    <x v="235"/>
  </r>
  <r>
    <n v="81018236"/>
    <x v="0"/>
    <s v="â€‹Mayurakshi"/>
    <x v="150"/>
    <s v="Soumitra Chatterjee, Prasenjit Chatterjee, Indrani Haldar, Sudipta Chakraborty, Suman Banerjee, Gargi Roychowdhury"/>
    <x v="16"/>
    <s v="September 15, 2018"/>
    <x v="3"/>
    <x v="4"/>
    <x v="26"/>
    <x v="40"/>
    <x v="236"/>
  </r>
  <r>
    <n v="81018237"/>
    <x v="0"/>
    <s v="Red Oleanders Raktokarobi"/>
    <x v="151"/>
    <s v="Shantilal Mukherjee, Mumtaz Sorcar, Rahul, Koushik Sen, Rajesh Sharma, Debdut Ghosh, Anindya Banerjee, Amitabha Bhattacharjee, Usashi Chakraborty, Dipankar Dey"/>
    <x v="16"/>
    <s v="September 15, 2018"/>
    <x v="3"/>
    <x v="4"/>
    <x v="19"/>
    <x v="40"/>
    <x v="237"/>
  </r>
  <r>
    <n v="81018238"/>
    <x v="0"/>
    <s v="Samantaral"/>
    <x v="152"/>
    <s v="Riddhi Sen, Parambrata Chatterjee, Soumitra Chatterjee, Aparajita Adhya, Tanusree Chakraborty, Kushal Chakraborty, Anindya Banerjee, Surangana Banerjee"/>
    <x v="16"/>
    <s v="September 15, 2018"/>
    <x v="3"/>
    <x v="1"/>
    <x v="4"/>
    <x v="40"/>
    <x v="238"/>
  </r>
  <r>
    <n v="81016339"/>
    <x v="0"/>
    <s v="The Secret"/>
    <x v="153"/>
    <s v="Nagita Slavina, Raffi Ahmad, Marshanda, Roy Marten, Kanaya Gleadys, Kartika Putri, Tyas Mirasih, Wika Salim"/>
    <x v="7"/>
    <s v="September 15, 2018"/>
    <x v="9"/>
    <x v="1"/>
    <x v="13"/>
    <x v="19"/>
    <x v="239"/>
  </r>
  <r>
    <n v="80067522"/>
    <x v="0"/>
    <s v="First They Killed My Father"/>
    <x v="154"/>
    <s v="Sreymoch Sareum, Kompheak Phoeung, Socheata Sveng, Dara Heng, Sothea Khoun, Sreyneang Oun, Kimhak Mun, Chenda Run, Nika Sarun, Nita Sarun"/>
    <x v="54"/>
    <s v="September 15, 2017"/>
    <x v="3"/>
    <x v="1"/>
    <x v="79"/>
    <x v="88"/>
    <x v="240"/>
  </r>
  <r>
    <n v="80192149"/>
    <x v="0"/>
    <s v="Gagarin: First in Space"/>
    <x v="155"/>
    <s v="Yaroslav Zhalnin, Mikhail Filippov, Olga Ivanova, Vadim Michman, Vladimir Steklov, Viktor Proskurin, Nadezhda Markina, Daniil Vorobyov"/>
    <x v="55"/>
    <s v="September 15, 2017"/>
    <x v="2"/>
    <x v="4"/>
    <x v="37"/>
    <x v="40"/>
    <x v="241"/>
  </r>
  <r>
    <n v="80142637"/>
    <x v="0"/>
    <s v="Janaan"/>
    <x v="156"/>
    <s v="Armeena Rana Khan, Bilal Ashraf, Ali Rehman Khan, Hania Aamir, Usman Mukhtar, Nayyar Ejaz"/>
    <x v="19"/>
    <s v="September 15, 2017"/>
    <x v="1"/>
    <x v="4"/>
    <x v="80"/>
    <x v="30"/>
    <x v="242"/>
  </r>
  <r>
    <n v="80192014"/>
    <x v="0"/>
    <s v="Larceny"/>
    <x v="157"/>
    <s v="Dolph Lundgren, Corbin Bernsen, Louis Mandylor, Isaac C. Singleton Jr., Jocelyn Osorio, Eddie J. Fernandez, David Fernandez Jr., Mauricio Mendoza, Steven Dell, Luis Gatica"/>
    <x v="37"/>
    <s v="September 15, 2017"/>
    <x v="3"/>
    <x v="4"/>
    <x v="62"/>
    <x v="43"/>
    <x v="243"/>
  </r>
  <r>
    <n v="80192015"/>
    <x v="0"/>
    <s v="Rumble"/>
    <x v="157"/>
    <s v="Gary Daniels, Luis Gatica, Sissi Fleitas, Eddie J. Fernandez, FabiÃ¡n LÃ³pez, Justin Nesbitt, Pedro Rodman Rodriguez"/>
    <x v="36"/>
    <s v="September 15, 2017"/>
    <x v="1"/>
    <x v="1"/>
    <x v="41"/>
    <x v="89"/>
    <x v="244"/>
  </r>
  <r>
    <n v="80168230"/>
    <x v="0"/>
    <s v="Strong Island"/>
    <x v="158"/>
    <m/>
    <x v="56"/>
    <s v="September 15, 2017"/>
    <x v="3"/>
    <x v="1"/>
    <x v="37"/>
    <x v="13"/>
    <x v="245"/>
  </r>
  <r>
    <n v="80202129"/>
    <x v="1"/>
    <s v="The Five"/>
    <x v="159"/>
    <s v="Tom Cullen, O.T. Fagbenle, Lee Ingleby, Sarah Solemani, Hannah Arterton, Geraldine James, Michael Maloney, Rade Serbedzija, Jonathan Kerrigan, Don Warrington, Sophia La Porta"/>
    <x v="1"/>
    <s v="September 15, 2017"/>
    <x v="1"/>
    <x v="1"/>
    <x v="2"/>
    <x v="90"/>
    <x v="246"/>
  </r>
  <r>
    <n v="80088910"/>
    <x v="0"/>
    <s v="Natural Born Pranksters"/>
    <x v="160"/>
    <s v="Roman Atwood, Vitaly Zdorovetskiy, Dennis Roady"/>
    <x v="2"/>
    <s v="September 15, 2016"/>
    <x v="1"/>
    <x v="5"/>
    <x v="60"/>
    <x v="3"/>
    <x v="247"/>
  </r>
  <r>
    <n v="70290909"/>
    <x v="0"/>
    <s v="Sample This"/>
    <x v="161"/>
    <s v="Gene Simmons"/>
    <x v="2"/>
    <s v="September 15, 2016"/>
    <x v="7"/>
    <x v="4"/>
    <x v="66"/>
    <x v="64"/>
    <x v="248"/>
  </r>
  <r>
    <n v="80126566"/>
    <x v="1"/>
    <s v="Wartime Portraits"/>
    <x v="1"/>
    <m/>
    <x v="57"/>
    <s v="September 15, 2016"/>
    <x v="4"/>
    <x v="1"/>
    <x v="2"/>
    <x v="91"/>
    <x v="249"/>
  </r>
  <r>
    <n v="80033772"/>
    <x v="0"/>
    <s v="Cowspiracy: The Sustainability Secret"/>
    <x v="162"/>
    <s v="Kip Andersen"/>
    <x v="2"/>
    <s v="September 15, 2015"/>
    <x v="4"/>
    <x v="7"/>
    <x v="0"/>
    <x v="13"/>
    <x v="250"/>
  </r>
  <r>
    <n v="81093951"/>
    <x v="0"/>
    <s v="Oh! Baby"/>
    <x v="83"/>
    <s v="Samantha Ruth Prabhu, Lakshmi, Rajendraprasad, Naga Shourya, Rao Ramesh, Teja Sajja, Pragathi, Jagapathi Babu, Aishwarya, Urvashi"/>
    <x v="16"/>
    <s v="September 14, 2019"/>
    <x v="0"/>
    <x v="4"/>
    <x v="81"/>
    <x v="60"/>
    <x v="119"/>
  </r>
  <r>
    <n v="80238013"/>
    <x v="0"/>
    <s v="The Crystal Calls Making the Dark Crystal: Age of Resistance"/>
    <x v="163"/>
    <s v="Taron Egerton, Natalie Dormer, Simon Pegg, Jason Isaacs"/>
    <x v="2"/>
    <s v="September 14, 2019"/>
    <x v="0"/>
    <x v="0"/>
    <x v="66"/>
    <x v="46"/>
    <x v="251"/>
  </r>
  <r>
    <n v="81089941"/>
    <x v="0"/>
    <s v="We Have Always Lived in the Castle"/>
    <x v="164"/>
    <s v="Taissa Farmiga, Alexandra Daddario, Crispin Glover, Sebastian Stan, Paula Malcomson, Peter Coonan, Ian Toner, Joanne Crawford"/>
    <x v="2"/>
    <s v="September 14, 2019"/>
    <x v="9"/>
    <x v="4"/>
    <x v="7"/>
    <x v="76"/>
    <x v="252"/>
  </r>
  <r>
    <n v="81000011"/>
    <x v="0"/>
    <s v="Bangkok Hell"/>
    <x v="165"/>
    <s v="Chalad Na Songkhla, Sahatchai 'Stop' Chumrum, Pornchai Hongrattanaporn, Kongsak Kaenmeepol, Samart Saengsa-Ngiam, Suthpong Kanithanon"/>
    <x v="12"/>
    <s v="September 14, 2018"/>
    <x v="17"/>
    <x v="1"/>
    <x v="40"/>
    <x v="40"/>
    <x v="253"/>
  </r>
  <r>
    <n v="80243899"/>
    <x v="1"/>
    <s v="Behind the Newsroom"/>
    <x v="1"/>
    <s v="Pok Piyatida Woramusik, Willie Ruengrit McIntosh, Charebelle Lanlalin, Tono Pakin Kumwilaisuk, Point Cholawit Meetongcom, Cee Hathaiphat, Pitta Na Pattalung, Ae Sasikarn Aphichartworasilp, Louis Pongphan Petchbuntoon, Sawitree Samipak"/>
    <x v="7"/>
    <s v="September 14, 2018"/>
    <x v="5"/>
    <x v="4"/>
    <x v="2"/>
    <x v="42"/>
    <x v="254"/>
  </r>
  <r>
    <n v="80217733"/>
    <x v="0"/>
    <s v="Bleach"/>
    <x v="166"/>
    <s v="Sota Fukushi, Hana Sugisaki, Ryo Yoshizawa, Erina Mano, Yu Koyanagi, Seiichi Tanabe, Taichi Saotome, Miyavi, Masami Nagasawa, Yosuke Eguchi"/>
    <x v="42"/>
    <s v="September 14, 2018"/>
    <x v="9"/>
    <x v="4"/>
    <x v="82"/>
    <x v="50"/>
    <x v="255"/>
  </r>
  <r>
    <n v="80220035"/>
    <x v="1"/>
    <s v="Boca Juniors Confidential"/>
    <x v="1"/>
    <m/>
    <x v="7"/>
    <s v="September 14, 2018"/>
    <x v="9"/>
    <x v="0"/>
    <x v="2"/>
    <x v="92"/>
    <x v="256"/>
  </r>
  <r>
    <n v="80194704"/>
    <x v="1"/>
    <s v="Car Masters: Rust to Riches"/>
    <x v="1"/>
    <s v="Mark Towle, Shawn Pilot, Constance Nunes, Tony Quinones, Mike &quot;Caveman&quot; Pyle"/>
    <x v="7"/>
    <s v="September 14, 2018"/>
    <x v="9"/>
    <x v="0"/>
    <x v="2"/>
    <x v="86"/>
    <x v="257"/>
  </r>
  <r>
    <n v="80225949"/>
    <x v="1"/>
    <s v="Norm Macdonald Has a Show"/>
    <x v="1"/>
    <m/>
    <x v="2"/>
    <s v="September 14, 2018"/>
    <x v="9"/>
    <x v="1"/>
    <x v="2"/>
    <x v="93"/>
    <x v="258"/>
  </r>
  <r>
    <n v="80999985"/>
    <x v="0"/>
    <s v="Still"/>
    <x v="167"/>
    <s v="Mai Charoenpura, Akara Amarttayakul, Supakson Chaimongkol, Kachapa Toncharoen, Wiradit Srimalai, Vasana Chalakorn, Ratchanont Sukpragawp, Arisara Thongborisut"/>
    <x v="12"/>
    <s v="September 14, 2018"/>
    <x v="8"/>
    <x v="1"/>
    <x v="26"/>
    <x v="19"/>
    <x v="259"/>
  </r>
  <r>
    <n v="81002336"/>
    <x v="1"/>
    <s v="Super Monsters Monster Party"/>
    <x v="1"/>
    <s v="Elyse Maloway, Vincent Tong, Erin Matthews, Andrea Libman, Alessandro Juliani, Nicole Anthony, Ian James Corlett, Britt McKillip, Kathleen Barr, Diana Kaarina"/>
    <x v="7"/>
    <s v="September 14, 2018"/>
    <x v="9"/>
    <x v="6"/>
    <x v="2"/>
    <x v="2"/>
    <x v="260"/>
  </r>
  <r>
    <n v="80164779"/>
    <x v="0"/>
    <s v="The Land of Steady Habits"/>
    <x v="168"/>
    <s v="Ben Mendelsohn, Edie Falco, Connie Britton, Thomas Mann, Bill Camp, Elizabeth Marvel, Charlie Tahan, Michael Gaston, Josh Pais"/>
    <x v="2"/>
    <s v="September 14, 2018"/>
    <x v="9"/>
    <x v="1"/>
    <x v="13"/>
    <x v="25"/>
    <x v="261"/>
  </r>
  <r>
    <n v="80993613"/>
    <x v="1"/>
    <s v="The Rise of Phoenixes"/>
    <x v="1"/>
    <s v="Chen Kun, Ni Ni, Zhao Lixin, Ni Dahong, Yuan Hong, Wang Ou, Bai Jinting, Zhang Xiaochen, Mei Ting, Liu Mintao, Yu Mingjia, Hou Yansong, Hai Yitian, Shi An, Shao Tong"/>
    <x v="30"/>
    <s v="September 14, 2018"/>
    <x v="9"/>
    <x v="4"/>
    <x v="2"/>
    <x v="94"/>
    <x v="262"/>
  </r>
  <r>
    <n v="81092328"/>
    <x v="0"/>
    <s v="American Warfighter"/>
    <x v="169"/>
    <s v="Jerry G. Angelo, Paul Logan, Joshua Santana, Carolina Castro, David Robbins, Michael King, Tom Crisp, Jennifer Marshall, Victoria Clare, Ryan Baumann, Isaac C. Singleton Jr., Said Faraj"/>
    <x v="2"/>
    <s v="September 13, 2019"/>
    <x v="0"/>
    <x v="1"/>
    <x v="20"/>
    <x v="88"/>
    <x v="263"/>
  </r>
  <r>
    <n v="81183572"/>
    <x v="0"/>
    <s v="Deviant Love"/>
    <x v="170"/>
    <s v="Emma Bell, Nick Ballard, Bradley Bundlie, Gail O'Grady, Corbin Timbrook, Kate Lang Johnson, Robert Adamson, Caia Coley, Alicia James, Sotida Arpon"/>
    <x v="2"/>
    <s v="September 13, 2019"/>
    <x v="0"/>
    <x v="4"/>
    <x v="62"/>
    <x v="95"/>
    <x v="264"/>
  </r>
  <r>
    <n v="81037283"/>
    <x v="0"/>
    <s v="Head Count"/>
    <x v="171"/>
    <s v="Isaac Jay, Ashleigh Morghan, Bevin Bru, Billy Meade, Hunter Peterson, Chelcie May, Tory Freeth, Michael Herman, Amaka Obiechie, Sam Marra, Cooper Rowe"/>
    <x v="2"/>
    <s v="September 13, 2019"/>
    <x v="9"/>
    <x v="1"/>
    <x v="0"/>
    <x v="79"/>
    <x v="265"/>
  </r>
  <r>
    <n v="80244973"/>
    <x v="0"/>
    <s v="Hello, Privilege. It's Me, Chelsea"/>
    <x v="172"/>
    <s v="Chelsea Handler"/>
    <x v="2"/>
    <s v="September 13, 2019"/>
    <x v="0"/>
    <x v="1"/>
    <x v="10"/>
    <x v="13"/>
    <x v="266"/>
  </r>
  <r>
    <n v="81095103"/>
    <x v="1"/>
    <s v="Kabaneri of the Iron Fortress: The Battle of Unato"/>
    <x v="1"/>
    <s v="Tasuku Hatanaka, Sayaka Senbongi, Maaya Uchida, Toshiki Masuda, Kanae Oki, Mariya Ise, Ryota Osaka, Kensuke Sato, Maxwell Powers, Shinichiro Miki"/>
    <x v="7"/>
    <s v="September 13, 2019"/>
    <x v="0"/>
    <x v="1"/>
    <x v="2"/>
    <x v="96"/>
    <x v="267"/>
  </r>
  <r>
    <n v="81132438"/>
    <x v="0"/>
    <s v="Locked on You"/>
    <x v="173"/>
    <s v="Ata Demirer, Demet AkbaÄŸ, Gonca Vuslateri, Ä°lker Aksum, TarÄ±k ÃœnlÃ¼oÄŸlu, Erkan Can, Hande Dane, Ayten UncuoÄŸlu, Hakan SalÄ±nmÄ±ÅŸ, Ä°ÅŸtar GÃ¶kseven"/>
    <x v="32"/>
    <s v="September 13, 2019"/>
    <x v="9"/>
    <x v="4"/>
    <x v="83"/>
    <x v="26"/>
    <x v="268"/>
  </r>
  <r>
    <n v="80217779"/>
    <x v="1"/>
    <s v="Marianne"/>
    <x v="1"/>
    <s v="Victoire Du Bois, Lucie Boujenah, Tiphaine Daviot, Ralph Amoussou, Bellamine Abdelmalek, Mehdi Meskar, Alban Lenoir, Mireille Herbstmeyer, Corinne Valancogne, Patrick d'AssumÃ§ao, Pierre Aussedat"/>
    <x v="17"/>
    <s v="September 13, 2019"/>
    <x v="0"/>
    <x v="1"/>
    <x v="2"/>
    <x v="97"/>
    <x v="269"/>
  </r>
  <r>
    <n v="80211572"/>
    <x v="1"/>
    <s v="Monarca"/>
    <x v="1"/>
    <s v="Irene Azuela, Juan Manuel Bernal, Osvaldo Benavides, Rosa MarÃ­a Bianchi, Antonio de la Vega, Luis RÃ¡bago, Sophie GÃ³mez, James Hyde, Carla Adell, Regina PavÃ³n, DalÃ­ GonzÃ¡lez, Alejandro de Hoyos Parera, JosÃ© Manuel RincÃ³n, Daniela Schmidt, Gabriela de la Garza"/>
    <x v="36"/>
    <s v="September 13, 2019"/>
    <x v="0"/>
    <x v="1"/>
    <x v="2"/>
    <x v="98"/>
    <x v="270"/>
  </r>
  <r>
    <n v="81161230"/>
    <x v="0"/>
    <s v="Shanghai Fortress"/>
    <x v="174"/>
    <s v="Lu Han, Shu Qi, Shi Liang, Godfrey Gao, Wang Gongliang, Wang Sen, Sun Jialing, Vincent Matile"/>
    <x v="30"/>
    <s v="September 13, 2019"/>
    <x v="0"/>
    <x v="4"/>
    <x v="40"/>
    <x v="31"/>
    <x v="271"/>
  </r>
  <r>
    <n v="81002412"/>
    <x v="0"/>
    <s v="Tall Girl"/>
    <x v="175"/>
    <s v="Ava Michelle, Griffin Gluck, Sabrina Carpenter, Paris Berelc, Luke Eisner, Clara Wilsey, Anjelika Washington, Rico Paris, Angela Kinsey, Steve Zahn"/>
    <x v="2"/>
    <s v="September 13, 2019"/>
    <x v="0"/>
    <x v="0"/>
    <x v="43"/>
    <x v="99"/>
    <x v="272"/>
  </r>
  <r>
    <n v="81023636"/>
    <x v="0"/>
    <s v="Time Trap"/>
    <x v="176"/>
    <s v="Andrew Wilson, Cassidy Gifford, Brianne Howey, Reiley McClendon, Olivia Draguicevich, Max Wright, Hans Marrero, Rich Skidmore, Chris Sturgeon, Gopal Bidari"/>
    <x v="2"/>
    <s v="September 13, 2019"/>
    <x v="9"/>
    <x v="4"/>
    <x v="36"/>
    <x v="36"/>
    <x v="273"/>
  </r>
  <r>
    <n v="80217669"/>
    <x v="1"/>
    <s v="Top Boy"/>
    <x v="1"/>
    <s v="Ashley Walters, Kane Robinson, Micheal Ward, Shone Romulus, Simbiatu Ajikawo, Lisa Dwan, David Omoregie, Jasmine Jobson, Hope Ikpoku Jr., Araloyin Oshunremi, Keiyon Cook"/>
    <x v="1"/>
    <s v="September 13, 2019"/>
    <x v="0"/>
    <x v="1"/>
    <x v="2"/>
    <x v="72"/>
    <x v="274"/>
  </r>
  <r>
    <n v="80153467"/>
    <x v="1"/>
    <s v="Unbelievable"/>
    <x v="1"/>
    <s v="Toni Collette, Merritt Wever, Kaitlyn Dever, Dale Dickey, Scott Lawrence, Danielle Macdonald, Austin HÃ©bert, Eric Lange, Elizabeth Marvel"/>
    <x v="2"/>
    <s v="September 13, 2019"/>
    <x v="0"/>
    <x v="1"/>
    <x v="2"/>
    <x v="100"/>
    <x v="275"/>
  </r>
  <r>
    <n v="80192834"/>
    <x v="0"/>
    <s v="Reversing Roe"/>
    <x v="1"/>
    <s v="Ricki Stern, Annie Sundberg"/>
    <x v="2"/>
    <s v="September 13, 2018"/>
    <x v="9"/>
    <x v="4"/>
    <x v="26"/>
    <x v="13"/>
    <x v="276"/>
  </r>
  <r>
    <n v="80198046"/>
    <x v="0"/>
    <s v="Ghost of the Mountains"/>
    <x v="177"/>
    <s v="Antoine Fuqua"/>
    <x v="2"/>
    <s v="September 13, 2017"/>
    <x v="3"/>
    <x v="11"/>
    <x v="6"/>
    <x v="13"/>
    <x v="277"/>
  </r>
  <r>
    <n v="80106307"/>
    <x v="0"/>
    <s v="Extremis"/>
    <x v="178"/>
    <m/>
    <x v="2"/>
    <s v="September 13, 2016"/>
    <x v="1"/>
    <x v="0"/>
    <x v="84"/>
    <x v="13"/>
    <x v="278"/>
  </r>
  <r>
    <n v="80993062"/>
    <x v="1"/>
    <s v="The I-Land"/>
    <x v="1"/>
    <s v="Natalie Martinez, Kate Bosworth, Ronald Peet, Kyle Schmid, Alex Pettyfer, Sibylla Deen, Gilles Geary, Anthony Lee Medina, Kota Eberhardt, Michelle Veintimilla, Bruce McGill"/>
    <x v="2"/>
    <s v="September 12, 2019"/>
    <x v="0"/>
    <x v="1"/>
    <x v="2"/>
    <x v="101"/>
    <x v="279"/>
  </r>
  <r>
    <n v="81098586"/>
    <x v="1"/>
    <s v="The Mind, Explained"/>
    <x v="1"/>
    <s v="Emma Stone"/>
    <x v="2"/>
    <s v="September 12, 2019"/>
    <x v="0"/>
    <x v="4"/>
    <x v="2"/>
    <x v="6"/>
    <x v="280"/>
  </r>
  <r>
    <n v="70267728"/>
    <x v="0"/>
    <s v="Turbo"/>
    <x v="179"/>
    <s v="Ben Schwartz, Bill Hader, Luis GuzmÃ¡n, Snoop Dogg, Paul Giamatti, Ryan Reynolds, Maya Rudolph, Ken Jeong, Samuel L. Jackson, Michael PeÃ±a, Michelle Rodriguez, Richard Jenkins, Kurtwood Smith, Luis Guzman"/>
    <x v="2"/>
    <s v="September 12, 2019"/>
    <x v="2"/>
    <x v="10"/>
    <x v="14"/>
    <x v="0"/>
    <x v="281"/>
  </r>
  <r>
    <n v="81011508"/>
    <x v="1"/>
    <s v="Life"/>
    <x v="1"/>
    <s v="Lee Dong-wook, Cho Seung-woo, Won Jin-ah, Lee Kyu-hyung, Moon Sung-keun, Yoo Jae-myung, Moon So-ri, Chun Ho-jin"/>
    <x v="23"/>
    <s v="September 12, 2018"/>
    <x v="9"/>
    <x v="1"/>
    <x v="2"/>
    <x v="102"/>
    <x v="282"/>
  </r>
  <r>
    <n v="81001000"/>
    <x v="0"/>
    <s v="On My Skin"/>
    <x v="180"/>
    <s v="Alessandro Borghi, Jasmine Trinca, Milvia Marigliano, Max Tortora"/>
    <x v="58"/>
    <s v="September 12, 2018"/>
    <x v="9"/>
    <x v="1"/>
    <x v="26"/>
    <x v="40"/>
    <x v="283"/>
  </r>
  <r>
    <n v="80192445"/>
    <x v="0"/>
    <s v="Heroin(e)"/>
    <x v="181"/>
    <m/>
    <x v="2"/>
    <s v="September 12, 2017"/>
    <x v="3"/>
    <x v="4"/>
    <x v="44"/>
    <x v="13"/>
    <x v="284"/>
  </r>
  <r>
    <n v="80158670"/>
    <x v="0"/>
    <s v="Jeff Dunham: Relative Disaster"/>
    <x v="182"/>
    <s v="Jeff Dunham"/>
    <x v="2"/>
    <s v="September 12, 2017"/>
    <x v="3"/>
    <x v="1"/>
    <x v="85"/>
    <x v="1"/>
    <x v="285"/>
  </r>
  <r>
    <n v="80223685"/>
    <x v="1"/>
    <s v="Daniel Sloss: Live Shows"/>
    <x v="1"/>
    <s v="Daniel Sloss"/>
    <x v="2"/>
    <s v="September 11, 2018"/>
    <x v="9"/>
    <x v="1"/>
    <x v="2"/>
    <x v="93"/>
    <x v="286"/>
  </r>
  <r>
    <n v="80189586"/>
    <x v="1"/>
    <s v="If I were an Animal"/>
    <x v="1"/>
    <s v="Zachary Young, Fleur Delahunty"/>
    <x v="7"/>
    <s v="September 11, 2018"/>
    <x v="9"/>
    <x v="6"/>
    <x v="2"/>
    <x v="103"/>
    <x v="287"/>
  </r>
  <r>
    <n v="80244019"/>
    <x v="0"/>
    <s v="The Resistance Banker"/>
    <x v="183"/>
    <s v="Barry Atsma, Jacob Derwig, Pierre Bokma, Jaap Spijkers, Raymond Thiry, Fockeline Ouwerkerk, Matteo van der Grijn, Jochum ten Haaf, Peter Jordan, GÃ¶tz Schubert"/>
    <x v="59"/>
    <s v="September 11, 2018"/>
    <x v="9"/>
    <x v="1"/>
    <x v="86"/>
    <x v="40"/>
    <x v="288"/>
  </r>
  <r>
    <n v="80162143"/>
    <x v="0"/>
    <s v="The Forgotten"/>
    <x v="184"/>
    <s v="Clem Tibber, Elarica Johnson, James Doherty, Shaun Dingwall, Lyndsey Marshal"/>
    <x v="1"/>
    <s v="September 11, 2017"/>
    <x v="4"/>
    <x v="1"/>
    <x v="48"/>
    <x v="34"/>
    <x v="289"/>
  </r>
  <r>
    <n v="81060174"/>
    <x v="0"/>
    <s v="Bill Burr: Paper Tiger"/>
    <x v="185"/>
    <s v="Bill Burr"/>
    <x v="22"/>
    <s v="September 10, 2019"/>
    <x v="0"/>
    <x v="1"/>
    <x v="87"/>
    <x v="1"/>
    <x v="290"/>
  </r>
  <r>
    <n v="70130445"/>
    <x v="0"/>
    <s v="Eat Pray Love"/>
    <x v="186"/>
    <s v="Julia Roberts, James Franco, Javier Bardem, Richard Jenkins, Viola Davis, Billy Crudup, Hadi Subiyanto, Mike O'Malley, Tuva Novotny, Luca Argentero"/>
    <x v="2"/>
    <s v="September 10, 2019"/>
    <x v="8"/>
    <x v="8"/>
    <x v="88"/>
    <x v="35"/>
    <x v="291"/>
  </r>
  <r>
    <n v="80216928"/>
    <x v="0"/>
    <s v="Evelyn"/>
    <x v="138"/>
    <m/>
    <x v="7"/>
    <s v="September 10, 2019"/>
    <x v="0"/>
    <x v="1"/>
    <x v="14"/>
    <x v="46"/>
    <x v="292"/>
  </r>
  <r>
    <n v="81001494"/>
    <x v="0"/>
    <s v="Our Godfather"/>
    <x v="187"/>
    <s v="Tommaso Buscetta"/>
    <x v="1"/>
    <s v="September 10, 2019"/>
    <x v="0"/>
    <x v="1"/>
    <x v="38"/>
    <x v="46"/>
    <x v="293"/>
  </r>
  <r>
    <n v="81077065"/>
    <x v="1"/>
    <s v="Terrace House: Tokyo 2019-2020"/>
    <x v="1"/>
    <s v="You, Reina Triendl, Yoshimi Tokui, Azusa Babazono, Ryota Yamasato, Shono Hayama"/>
    <x v="7"/>
    <s v="September 10, 2019"/>
    <x v="0"/>
    <x v="1"/>
    <x v="2"/>
    <x v="104"/>
    <x v="294"/>
  </r>
  <r>
    <n v="80991570"/>
    <x v="0"/>
    <s v="My Teacher, My Obsession"/>
    <x v="188"/>
    <s v="Lucy Loken, Laura Bilgeri, Rusty Joiner, Alexandria Deberry, Dakota Bruton, Theresa Sutera, Vin Morreale Jr., Shelby Alicea, Tyler Joseph Campbell, Lestonja Diaz"/>
    <x v="2"/>
    <s v="September 10, 2018"/>
    <x v="9"/>
    <x v="4"/>
    <x v="27"/>
    <x v="95"/>
    <x v="295"/>
  </r>
  <r>
    <n v="80184129"/>
    <x v="0"/>
    <s v="68 Kill"/>
    <x v="189"/>
    <s v="Matthew Gray Gubler, AnnaLynne McCord, Alisha Boe, Sheila Vand, Sam Eidson, James Moses Black, Ajay Mehta, Michael Beasley, David Maldonado, Hallie Grace Bradley, Peter Jaymes Jr., Eric Podnar, Lucy Faust"/>
    <x v="2"/>
    <s v="September 1, 2019"/>
    <x v="3"/>
    <x v="5"/>
    <x v="14"/>
    <x v="61"/>
    <x v="296"/>
  </r>
  <r>
    <n v="60000861"/>
    <x v="0"/>
    <s v="American Psycho"/>
    <x v="190"/>
    <s v="Christian Bale, Willem Dafoe, Jared Leto, Reese Witherspoon, Samantha Mathis, ChloÃ« Sevigny, Justin Theroux, Josh Lucas, Matt Ross, Bill Sage, Cara Seymour, Guinevere Turner"/>
    <x v="18"/>
    <s v="September 1, 2019"/>
    <x v="12"/>
    <x v="5"/>
    <x v="21"/>
    <x v="105"/>
    <x v="297"/>
  </r>
  <r>
    <n v="1151375"/>
    <x v="0"/>
    <s v="Dante's Peak"/>
    <x v="191"/>
    <s v="Pierce Brosnan, Linda Hamilton, Elizabeth Hoffman, Jamie RenÃ©e Smith, Jeremy Foley, Charles Hallahan, Grant Heslov, Kirk Trutner, Arabella Field, Tzi Ma"/>
    <x v="2"/>
    <s v="September 1, 2019"/>
    <x v="18"/>
    <x v="8"/>
    <x v="37"/>
    <x v="43"/>
    <x v="298"/>
  </r>
  <r>
    <n v="81137484"/>
    <x v="0"/>
    <s v="Elena"/>
    <x v="192"/>
    <m/>
    <x v="60"/>
    <s v="September 1, 2019"/>
    <x v="7"/>
    <x v="4"/>
    <x v="59"/>
    <x v="46"/>
    <x v="299"/>
  </r>
  <r>
    <n v="80187228"/>
    <x v="0"/>
    <s v="First Kill"/>
    <x v="193"/>
    <s v="Hayden Christensen, Bruce Willis, Gethin Anthony, Megan Leonard, Tyler Jon Olson, Shea Buckner, William DeMeo, Magi Avila, Ty Shelton, Christine Dye"/>
    <x v="43"/>
    <s v="September 1, 2019"/>
    <x v="3"/>
    <x v="5"/>
    <x v="21"/>
    <x v="43"/>
    <x v="300"/>
  </r>
  <r>
    <n v="81031008"/>
    <x v="0"/>
    <s v="For the Birds"/>
    <x v="194"/>
    <s v="Kathy Murphy"/>
    <x v="2"/>
    <s v="September 1, 2019"/>
    <x v="9"/>
    <x v="1"/>
    <x v="38"/>
    <x v="13"/>
    <x v="301"/>
  </r>
  <r>
    <n v="70099119"/>
    <x v="0"/>
    <s v="Igor"/>
    <x v="195"/>
    <s v="John Cusack, Steve Buscemi, Sean Hayes, Molly Shannon, Eddie Izzard, Jennifer Coolidge, Jay Leno"/>
    <x v="61"/>
    <s v="September 1, 2019"/>
    <x v="19"/>
    <x v="10"/>
    <x v="62"/>
    <x v="9"/>
    <x v="302"/>
  </r>
  <r>
    <n v="70039185"/>
    <x v="0"/>
    <s v="Just Friends"/>
    <x v="196"/>
    <s v="Anna Faris, Ty Olsson, Julie Hagerty, Amy Smart, Chris Marquette, Fred Ewanuick, Amy Matysio, Chris Klein, Ryan Reynolds, Stephen Root"/>
    <x v="62"/>
    <s v="September 1, 2019"/>
    <x v="16"/>
    <x v="8"/>
    <x v="1"/>
    <x v="21"/>
    <x v="303"/>
  </r>
  <r>
    <n v="81073764"/>
    <x v="1"/>
    <s v="Loo Loo Kids: Johny &amp; Friends Musical Adventures"/>
    <x v="1"/>
    <m/>
    <x v="7"/>
    <s v="September 1, 2019"/>
    <x v="1"/>
    <x v="6"/>
    <x v="2"/>
    <x v="2"/>
    <x v="304"/>
  </r>
  <r>
    <n v="81165769"/>
    <x v="0"/>
    <s v="Mokalik (Mechanic)"/>
    <x v="197"/>
    <s v="Tooni Afolayan, Ayo Ogunshina, Dayo Akinpelu, Simi Ogunleye, Femi Adebayo, Lateef Adedimeji, Damilola Ogunsi, Rasaq Olayiwola, Ayo Adesanya, Wale Akorede, Toyosi Benjamin, Hamzat Sherifdeen, Samuel Olasehinde"/>
    <x v="41"/>
    <s v="September 1, 2019"/>
    <x v="0"/>
    <x v="4"/>
    <x v="26"/>
    <x v="40"/>
    <x v="305"/>
  </r>
  <r>
    <n v="70056433"/>
    <x v="0"/>
    <s v="Mr. Woodcock"/>
    <x v="198"/>
    <s v="Billy Bob Thornton, Seann William Scott, Ethan Suplee, Melissa Sagemiller, Susan Sarandon, Melissa Leo, Bill Macy, Kurt Fuller, Amy Poehler"/>
    <x v="2"/>
    <s v="September 1, 2019"/>
    <x v="20"/>
    <x v="8"/>
    <x v="36"/>
    <x v="3"/>
    <x v="306"/>
  </r>
  <r>
    <n v="70113003"/>
    <x v="0"/>
    <s v="My Sister's Keeper"/>
    <x v="199"/>
    <s v="Cameron Diaz, Abigail Breslin, Alec Baldwin, Jason Patric, Sofia Vassilieva, Joan Cusack, Heather Wahlquist, Thomas Dekker, Evan Ellingson, David Thornton"/>
    <x v="2"/>
    <s v="September 1, 2019"/>
    <x v="6"/>
    <x v="8"/>
    <x v="82"/>
    <x v="88"/>
    <x v="307"/>
  </r>
  <r>
    <n v="60031232"/>
    <x v="0"/>
    <s v="Mystic River"/>
    <x v="200"/>
    <s v="Sean Penn, Tim Robbins, Kevin Bacon, Laurence Fishburne, Marcia Gay Harden, Laura Linney, Kevin Chapman, Tom Guiry, Emmy Rossum, Spencer Treat Clark"/>
    <x v="63"/>
    <s v="September 1, 2019"/>
    <x v="21"/>
    <x v="5"/>
    <x v="89"/>
    <x v="76"/>
    <x v="308"/>
  </r>
  <r>
    <n v="80032842"/>
    <x v="0"/>
    <d v="2001-10-01T00:00:00"/>
    <x v="197"/>
    <s v="Sadiq Daba, David Bailie, Kayode Olaiya, Kehinde Bankole, Fabian Adeoye Lojede, Nick Rhys, Kunle Afolayan, Colin David Reese, Ibrahim Shatta, Femi Adebayo, Kanayo O. Kanayo, Lawrence Stubbings, Ademola Adedoyin"/>
    <x v="41"/>
    <s v="September 1, 2019"/>
    <x v="4"/>
    <x v="1"/>
    <x v="90"/>
    <x v="22"/>
    <x v="309"/>
  </r>
  <r>
    <n v="81137482"/>
    <x v="0"/>
    <s v="Olmo &amp; the Seagull"/>
    <x v="201"/>
    <s v="Olivia Corsini, Sergio Nicolai, Arman Saribekyan, Sylvain Jailloux, Francis Ressort, Pancho Garcia Aguirre, Shaghayegh Beheshti, Elena Bellei, SÃ©bastien Brottet-Michel, CÃ©lia Catalifo"/>
    <x v="64"/>
    <s v="September 1, 2019"/>
    <x v="4"/>
    <x v="1"/>
    <x v="56"/>
    <x v="23"/>
    <x v="310"/>
  </r>
  <r>
    <n v="70043308"/>
    <x v="0"/>
    <s v="Open Season"/>
    <x v="202"/>
    <s v="Martin Lawrence, Ashton Kutcher, Gary Sinise, Debra Messing, Billy Connolly, Georgia Engel, Jon Favreau, Jane Krakowski, Gordon Tootoosis, Patrick Warburton"/>
    <x v="2"/>
    <s v="September 1, 2019"/>
    <x v="15"/>
    <x v="10"/>
    <x v="27"/>
    <x v="0"/>
    <x v="311"/>
  </r>
  <r>
    <n v="81165771"/>
    <x v="0"/>
    <s v="Phone Swap"/>
    <x v="197"/>
    <s v="Wale Ojo, Nse Ikpe-Etim, Lydia Forson, Joke Silva, Chika Okpala, Ada Ameh, Hafeez Oyetoro, Chika Chukwu"/>
    <x v="41"/>
    <s v="September 1, 2019"/>
    <x v="7"/>
    <x v="4"/>
    <x v="19"/>
    <x v="27"/>
    <x v="312"/>
  </r>
  <r>
    <n v="70044697"/>
    <x v="0"/>
    <s v="Poseidon"/>
    <x v="203"/>
    <s v="Josh Lucas, Kurt Russell, Jacinda Barrett, Richard Dreyfuss, Emmy Rossum, MÃ­a Maestro, Mike Vogel, Kevin Dillon, Freddy RodrÃ­guez"/>
    <x v="2"/>
    <s v="September 1, 2019"/>
    <x v="15"/>
    <x v="8"/>
    <x v="13"/>
    <x v="51"/>
    <x v="313"/>
  </r>
  <r>
    <n v="70105368"/>
    <x v="0"/>
    <s v="Rachel Getting Married"/>
    <x v="204"/>
    <s v="Anne Hathaway, Rosemarie DeWitt, Debra Winger, Bill Irwin, Tunde Adebimpe, Mather Zickel, Anna Deavere Smith, Anisa George, Robyn Hitchcock, Sister Carol East, Sebastian Stan"/>
    <x v="2"/>
    <s v="September 1, 2019"/>
    <x v="19"/>
    <x v="5"/>
    <x v="16"/>
    <x v="15"/>
    <x v="314"/>
  </r>
  <r>
    <n v="80241003"/>
    <x v="1"/>
    <s v="Serial Killer with Piers Morgan"/>
    <x v="1"/>
    <s v="Piers Morgan"/>
    <x v="1"/>
    <s v="September 1, 2019"/>
    <x v="9"/>
    <x v="4"/>
    <x v="2"/>
    <x v="80"/>
    <x v="315"/>
  </r>
  <r>
    <n v="81141689"/>
    <x v="0"/>
    <s v="Spookley the Square Pumpkin"/>
    <x v="205"/>
    <s v="Sonja Ball, Craig Francis, Rick Jones, Michel Perron, Holly Gauthier-Frankel, Norman Groulx, Terrence Scammell, Bruce Dinsmore, Jennifer Seguin"/>
    <x v="2"/>
    <s v="September 1, 2019"/>
    <x v="11"/>
    <x v="11"/>
    <x v="91"/>
    <x v="9"/>
    <x v="316"/>
  </r>
  <r>
    <n v="1008581"/>
    <x v="0"/>
    <s v="Stripes"/>
    <x v="206"/>
    <s v="Bill Murray, Harold Ramis, Warren Oates, P.J. Soles, Sean Young, John Candy, John Larroquette, John Voldstad, John Diehl, Lance LeGault, Judge Reinhold"/>
    <x v="2"/>
    <s v="September 1, 2019"/>
    <x v="22"/>
    <x v="5"/>
    <x v="20"/>
    <x v="106"/>
    <x v="317"/>
  </r>
  <r>
    <n v="70058023"/>
    <x v="0"/>
    <s v="Superbad"/>
    <x v="207"/>
    <s v="Jonah Hill, Michael Cera, Christopher Mintz-Plasse, Bill Hader, Seth Rogen, Martha MacIsaac, Emma Stone, Aviva Baumann, Joe Lo Truglio, Kevin Corrigan"/>
    <x v="2"/>
    <s v="September 1, 2019"/>
    <x v="20"/>
    <x v="5"/>
    <x v="16"/>
    <x v="107"/>
    <x v="318"/>
  </r>
  <r>
    <n v="81165786"/>
    <x v="0"/>
    <s v="The Bridge"/>
    <x v="197"/>
    <s v="Chidinma Ekile, Ademola Adedoyin, Kunle Afolayan, Zack Orji, Tina Mba, Ayo Akinwale, Akim Mogaji, Ayo Mogaji, Ken Erics"/>
    <x v="41"/>
    <s v="September 1, 2019"/>
    <x v="3"/>
    <x v="4"/>
    <x v="65"/>
    <x v="31"/>
    <x v="319"/>
  </r>
  <r>
    <n v="81165770"/>
    <x v="0"/>
    <s v="The CEO"/>
    <x v="197"/>
    <s v="Wale Ojo, Jimmy Jean-Louis, Hilda Dokubo, Nico Panagio, AurÃ©lie Eliam, Peter King Nzioki Mwania, Fatym Layachi, Kemi Lala Akindoju, AngÃ©lique Kidjo"/>
    <x v="41"/>
    <s v="September 1, 2019"/>
    <x v="1"/>
    <x v="4"/>
    <x v="82"/>
    <x v="22"/>
    <x v="320"/>
  </r>
  <r>
    <n v="70043303"/>
    <x v="0"/>
    <s v="The Lake House"/>
    <x v="208"/>
    <s v="Keanu Reeves, Sandra Bullock, Dylan Walsh, Shohreh Aghdashloo, Ebon Moss-Bachrach, Lynn Collins, Willeke van Ammelrooy, Christopher Plummer"/>
    <x v="2"/>
    <s v="September 1, 2019"/>
    <x v="15"/>
    <x v="10"/>
    <x v="13"/>
    <x v="108"/>
    <x v="321"/>
  </r>
  <r>
    <n v="70136074"/>
    <x v="0"/>
    <s v="The Last Exorcism"/>
    <x v="209"/>
    <s v="Patrick Fabian, Ashley Bell, Iris Bahr, Louis Herthum, Caleb Landry Jones, Tony Bentley, John Wright Jr., Shanna Forrestall, Justin Shafer, Carol Sutton"/>
    <x v="65"/>
    <s v="September 1, 2019"/>
    <x v="8"/>
    <x v="8"/>
    <x v="36"/>
    <x v="109"/>
    <x v="322"/>
  </r>
  <r>
    <n v="1153194"/>
    <x v="0"/>
    <s v="The Saint"/>
    <x v="210"/>
    <s v="Val Kilmer, Elisabeth Shue, Rade Serbedzija, Valeriy Nikolaev, Henry Goodman, Alun Armstrong, Michael Byrne, Evgeniy Lazarev, Irina Apeksimova, Lev Prygunov"/>
    <x v="2"/>
    <s v="September 1, 2019"/>
    <x v="18"/>
    <x v="8"/>
    <x v="32"/>
    <x v="110"/>
    <x v="323"/>
  </r>
  <r>
    <n v="70112730"/>
    <x v="0"/>
    <s v="The Taking of Pelham 123"/>
    <x v="211"/>
    <s v="Denzel Washington, John Travolta, Luis GuzmÃ¡n, Victor Gojcaj, Robert Vataj, John Turturro, Michael Rispoli, Ramon Rodriguez, James Gandolfini, John Benjamin Hickey, Alex Kaluzhsky, Gbenga Akinnagbe"/>
    <x v="22"/>
    <s v="September 1, 2019"/>
    <x v="6"/>
    <x v="5"/>
    <x v="20"/>
    <x v="43"/>
    <x v="324"/>
  </r>
  <r>
    <n v="81154900"/>
    <x v="1"/>
    <s v="Transformers Rescue Bots Academy"/>
    <x v="1"/>
    <s v="Adam Andrianopolous, Pierce Cravens, Xander Crowell, Paul Guyet, Michael Hansen, Mason Hensley, Courtney Shaw, Alan Trinca, Keyon Williams, Andy Zou"/>
    <x v="2"/>
    <s v="September 1, 2019"/>
    <x v="0"/>
    <x v="6"/>
    <x v="2"/>
    <x v="2"/>
    <x v="325"/>
  </r>
  <r>
    <n v="81154956"/>
    <x v="1"/>
    <s v="Transformers: Cyberverse"/>
    <x v="1"/>
    <s v="Sophia Isabella, Jeremy Levy, Jacob Tillman, Ryan Andes, Deanna McGovern, Dick Terhune"/>
    <x v="7"/>
    <s v="September 1, 2019"/>
    <x v="9"/>
    <x v="3"/>
    <x v="2"/>
    <x v="2"/>
    <x v="326"/>
  </r>
  <r>
    <n v="81158575"/>
    <x v="0"/>
    <s v="Uncle Naji in UAE"/>
    <x v="212"/>
    <s v="Ibrahim Almeirasi, Ahmed Saif, Alia Almannai, Mohamed Morshed, Mohamed Alkendi, Tariq Almuhairi"/>
    <x v="66"/>
    <s v="September 1, 2019"/>
    <x v="0"/>
    <x v="4"/>
    <x v="7"/>
    <x v="26"/>
    <x v="327"/>
  </r>
  <r>
    <n v="81065786"/>
    <x v="0"/>
    <s v="Used Goods"/>
    <x v="213"/>
    <s v="Mohamed Ragab, Ayten Amer, Hassan Abdulfattah"/>
    <x v="67"/>
    <s v="September 1, 2019"/>
    <x v="9"/>
    <x v="1"/>
    <x v="7"/>
    <x v="12"/>
    <x v="328"/>
  </r>
  <r>
    <n v="70087541"/>
    <x v="0"/>
    <s v="You Don't Mess with the Zohan"/>
    <x v="214"/>
    <s v="Adam Sandler, John Turturro, Emmanuelle Chriqui, Nick Swardson, Lainie Kazan, Ido Mosseri, Rob Schneider, Dave Matthews, Michael Buffer, Charlotte Rae"/>
    <x v="2"/>
    <s v="September 1, 2019"/>
    <x v="19"/>
    <x v="13"/>
    <x v="16"/>
    <x v="111"/>
    <x v="329"/>
  </r>
  <r>
    <n v="81004113"/>
    <x v="1"/>
    <s v="Age of Rebellion"/>
    <x v="215"/>
    <s v="Peter Ho, Jeanine Yang, Tammy Chen, Jason Tsou, Chang Ting-hu, Nana Lee, Nien Hsuan Wu"/>
    <x v="68"/>
    <s v="September 1, 2018"/>
    <x v="9"/>
    <x v="1"/>
    <x v="2"/>
    <x v="55"/>
    <x v="330"/>
  </r>
  <r>
    <n v="81003984"/>
    <x v="0"/>
    <s v="BarÃ§a Dreams"/>
    <x v="216"/>
    <s v="Johan Cruyff, AndrÃ©s Iniesta, Gary Lineker, Xavi HernÃ¡ndez, Lionel Messi, Pau Gasol"/>
    <x v="3"/>
    <s v="September 1, 2018"/>
    <x v="5"/>
    <x v="4"/>
    <x v="30"/>
    <x v="112"/>
    <x v="331"/>
  </r>
  <r>
    <n v="70024088"/>
    <x v="0"/>
    <s v="Brick"/>
    <x v="217"/>
    <s v="Joseph Gordon-Levitt, Nora Zehetner, Lukas Haas, Noah Fleiss, Matt O'Leary, Emilie de Ravin, Noah Segan, Richard Roundtree, Meagan Good, Brian White"/>
    <x v="2"/>
    <s v="September 1, 2018"/>
    <x v="16"/>
    <x v="5"/>
    <x v="4"/>
    <x v="113"/>
    <x v="332"/>
  </r>
  <r>
    <n v="81005312"/>
    <x v="0"/>
    <s v="Carbon"/>
    <x v="218"/>
    <s v="BenoÃ®t Magimel, Gringe, Idir Chender, Laura Smet, MichaÃ«l Youn, Dani, Patrick Catalifo, GÃ©rard Depardieu"/>
    <x v="9"/>
    <s v="September 1, 2018"/>
    <x v="3"/>
    <x v="1"/>
    <x v="54"/>
    <x v="22"/>
    <x v="333"/>
  </r>
  <r>
    <n v="80082969"/>
    <x v="0"/>
    <s v="Delirium"/>
    <x v="219"/>
    <s v="Topher Grace, Genesis Rodriguez, Patricia Clarkson, Callan Mulvey, Robin Thomas, Daisy McCrackin"/>
    <x v="2"/>
    <s v="September 1, 2018"/>
    <x v="9"/>
    <x v="5"/>
    <x v="14"/>
    <x v="14"/>
    <x v="334"/>
  </r>
  <r>
    <n v="80994130"/>
    <x v="0"/>
    <s v="Garbage"/>
    <x v="220"/>
    <s v="Tanmay Dhanania, Trimala Adhikari, Satarupa Das, Satchit Puranik, Gitanjali Dang, Shruti Viswan, Nikhil Chopra, Krish Moitra"/>
    <x v="16"/>
    <s v="September 1, 2018"/>
    <x v="9"/>
    <x v="1"/>
    <x v="82"/>
    <x v="23"/>
    <x v="335"/>
  </r>
  <r>
    <n v="81019924"/>
    <x v="0"/>
    <s v="Hope Aur Hum"/>
    <x v="221"/>
    <s v="Naseeruddin Shah, Kabir Sajid, Sonali Kulkarni, Amir Bashir, Naveen Kasturia, Neha Chauhan, Virti Vaghani"/>
    <x v="16"/>
    <s v="September 1, 2018"/>
    <x v="9"/>
    <x v="4"/>
    <x v="7"/>
    <x v="114"/>
    <x v="336"/>
  </r>
  <r>
    <n v="81018240"/>
    <x v="0"/>
    <s v="â€‹â€‹Kuch Bheege Alfaaz"/>
    <x v="222"/>
    <s v="Geetanjali Thapa, Zain Khan Durrani, Shray Rai Tiwari, Mona Ambegaonkar, Chandreyee Ghosh, Barun Chanda, Saheb Bhattacharjee, Shefali Chauhan"/>
    <x v="16"/>
    <s v="September 1, 2018"/>
    <x v="9"/>
    <x v="4"/>
    <x v="4"/>
    <x v="23"/>
    <x v="337"/>
  </r>
  <r>
    <n v="81013710"/>
    <x v="0"/>
    <s v="Love and Shukla"/>
    <x v="223"/>
    <s v="Saharsh Kumar Shukla, Taneea Rajawat, Hima Singh, Aparna Upadhyay, Loknath Tiwari, Sambhaji Sasane"/>
    <x v="16"/>
    <s v="September 1, 2018"/>
    <x v="3"/>
    <x v="1"/>
    <x v="4"/>
    <x v="23"/>
    <x v="338"/>
  </r>
  <r>
    <n v="70077076"/>
    <x v="0"/>
    <s v="Murder Party"/>
    <x v="61"/>
    <s v="Alex Barnett, Macon Blair, Paul Goldblatt, Stacy Rock, William Lacey, Beau Sia, Skei Saulnier, Chris Sharp, Bill Tangradi"/>
    <x v="2"/>
    <s v="September 1, 2018"/>
    <x v="20"/>
    <x v="7"/>
    <x v="15"/>
    <x v="115"/>
    <x v="339"/>
  </r>
  <r>
    <n v="81014988"/>
    <x v="0"/>
    <s v="Once Again"/>
    <x v="224"/>
    <s v="Shefali Shah, Neeraj Kabi, Rasika Dugal, Bidita Bag, Priyanshu Painyuli, Bhagwan Tiwari"/>
    <x v="69"/>
    <s v="September 1, 2018"/>
    <x v="9"/>
    <x v="0"/>
    <x v="64"/>
    <x v="23"/>
    <x v="340"/>
  </r>
  <r>
    <n v="80102950"/>
    <x v="0"/>
    <s v="Pee Mak"/>
    <x v="33"/>
    <s v="Mario Maurer, Davika Hoorne, Nattapong Chartpong, Pongsatorn Jongwilak, Wiwat Kongrasri, Kantapat Permpoonpatcharasuk, Sean Jindachot"/>
    <x v="12"/>
    <s v="September 1, 2018"/>
    <x v="2"/>
    <x v="1"/>
    <x v="19"/>
    <x v="62"/>
    <x v="341"/>
  </r>
  <r>
    <n v="80994108"/>
    <x v="1"/>
    <s v="Sisters"/>
    <x v="1"/>
    <s v="Lucy Durack, Antonia Prebble, Maria Angelico, Dan Spielman, Charlie Garber, Lindsay Farris, Zindzi Okenyo, Catherine McClements, Roy Billing, Magda Szubanski"/>
    <x v="70"/>
    <s v="September 1, 2018"/>
    <x v="9"/>
    <x v="1"/>
    <x v="2"/>
    <x v="45"/>
    <x v="342"/>
  </r>
  <r>
    <n v="70055221"/>
    <x v="0"/>
    <s v="Solo Con Tu Pareja"/>
    <x v="225"/>
    <s v="Luis de Icaza, Dobrina Liubomirova, Isabel Benet, Claudia Fernandez, Luz MarÃ­a Jerez, Claudia RamÃ­rez, Astrid Hadad, Toshiro Hisaki, Daniel GimÃ©nez Cacho, Carlos Nakasone, Ricardo Dalmacci, Nevil Wilton, John Keyser, RaÃºl Valerio, Monserrat Ontiveros, Daniel Gimenez Cacho"/>
    <x v="36"/>
    <s v="September 1, 2018"/>
    <x v="23"/>
    <x v="7"/>
    <x v="1"/>
    <x v="116"/>
    <x v="343"/>
  </r>
  <r>
    <n v="81005314"/>
    <x v="0"/>
    <s v="Sparring"/>
    <x v="226"/>
    <s v="Mathieu Kassovitz, Olivia Merilahti, Souleymane M'Baye, Billie Blain, Malik Bine, Zakariya Gouram, Jolente De Keersmaeker, Lyes Salem, Ali Labidi, David Saracino"/>
    <x v="17"/>
    <s v="September 1, 2018"/>
    <x v="3"/>
    <x v="4"/>
    <x v="1"/>
    <x v="117"/>
    <x v="344"/>
  </r>
  <r>
    <n v="80242828"/>
    <x v="0"/>
    <s v="Stephanie"/>
    <x v="227"/>
    <s v="Shree Cooks, Frank Grillo, Anna Torv"/>
    <x v="2"/>
    <s v="September 1, 2018"/>
    <x v="3"/>
    <x v="5"/>
    <x v="27"/>
    <x v="34"/>
    <x v="345"/>
  </r>
  <r>
    <n v="81004223"/>
    <x v="0"/>
    <s v="Terrifier"/>
    <x v="228"/>
    <s v="Jenna Kanell, Samantha Scaffidi, David Howard Thornton, Catherine Corcoran, Pooya Mohseni, Matt McAllister, Katie Maguire, Gino Cafarelli, Cory DuVal, Michael Leavy"/>
    <x v="2"/>
    <s v="September 1, 2018"/>
    <x v="3"/>
    <x v="1"/>
    <x v="72"/>
    <x v="109"/>
    <x v="346"/>
  </r>
  <r>
    <n v="80198730"/>
    <x v="0"/>
    <s v="The Keeping Hours"/>
    <x v="229"/>
    <s v="Lee Pace, Carrie Coon, Sander Thomas, Amy Smart, Ray Baker, Ana Ortiz, Molly Hagan, Christina Vidal, Anna Diop, Jane Daly, Cliff Chamberlain"/>
    <x v="2"/>
    <s v="September 1, 2018"/>
    <x v="3"/>
    <x v="8"/>
    <x v="7"/>
    <x v="76"/>
    <x v="347"/>
  </r>
  <r>
    <n v="80999945"/>
    <x v="0"/>
    <s v="The Perfect Day"/>
    <x v="230"/>
    <m/>
    <x v="7"/>
    <s v="September 1, 2018"/>
    <x v="9"/>
    <x v="4"/>
    <x v="38"/>
    <x v="112"/>
    <x v="348"/>
  </r>
  <r>
    <n v="81016043"/>
    <x v="0"/>
    <s v="The Promise"/>
    <x v="231"/>
    <s v="Bee Namthip, Apichaya Thongkham, Thunyaphat Pattarateerachaicharoen, Panisara Rikulsurakan, Deuntem Salitul, Benjamin Joseph Varney, Suchada Poonpattanasuk, Surachai Ningsanond, Teerapop Songwaja, Duangjai Hiransri, Sawanee Utoomma, Chaleeda Gilbert"/>
    <x v="12"/>
    <s v="September 1, 2018"/>
    <x v="3"/>
    <x v="1"/>
    <x v="16"/>
    <x v="118"/>
    <x v="349"/>
  </r>
  <r>
    <n v="17672040"/>
    <x v="0"/>
    <s v="The River Wild"/>
    <x v="232"/>
    <s v="Meryl Streep, Kevin Bacon, David Strathairn, Joseph Mazzello, John C. Reilly, Benjamin Bratt, Elizabeth Hoffman, William Lucking, Diane Delano"/>
    <x v="2"/>
    <s v="September 1, 2018"/>
    <x v="24"/>
    <x v="8"/>
    <x v="42"/>
    <x v="43"/>
    <x v="350"/>
  </r>
  <r>
    <n v="81004162"/>
    <x v="1"/>
    <s v="The Road to Calvary"/>
    <x v="1"/>
    <s v="Anna Chipovskaya, Yulia Snigir, Leonid Bichevin, Pavel Trubiner"/>
    <x v="55"/>
    <s v="September 1, 2018"/>
    <x v="3"/>
    <x v="4"/>
    <x v="2"/>
    <x v="47"/>
    <x v="351"/>
  </r>
  <r>
    <n v="81011096"/>
    <x v="0"/>
    <s v="ìµœê°•ì „ì‚¬ ë¯¸ë‹ˆíŠ¹ê³µëŒ€ : ì˜ì›…ì˜ íƒ„ìƒ"/>
    <x v="233"/>
    <s v="Um Sang-hyun, Yang Jeong-hwa, Jeon Tae-yeol, Shin Yong-woo, Lee So-young, So-yeon"/>
    <x v="7"/>
    <s v="September 1, 2018"/>
    <x v="9"/>
    <x v="2"/>
    <x v="92"/>
    <x v="9"/>
    <x v="352"/>
  </r>
  <r>
    <n v="80188969"/>
    <x v="1"/>
    <s v="A Boy Name Flora A"/>
    <x v="1"/>
    <s v="Crowd Lu, Tsai Chen-nan, Lotus Wang, Fan Chu-Mei, Hsieh Ying-shiuan, Vera Yen, Cammy Chiang"/>
    <x v="68"/>
    <s v="September 1, 2017"/>
    <x v="3"/>
    <x v="1"/>
    <x v="2"/>
    <x v="45"/>
    <x v="353"/>
  </r>
  <r>
    <n v="80189155"/>
    <x v="1"/>
    <s v="A House of Blocks"/>
    <x v="1"/>
    <s v="Eli Shi, Phoebe Lin, Chen Wan-ting, Fan Chen-fei, Lu Hsueh-feng, Figaro Tseng, Winnie Chang, Elten Ting"/>
    <x v="7"/>
    <s v="September 1, 2017"/>
    <x v="3"/>
    <x v="1"/>
    <x v="2"/>
    <x v="97"/>
    <x v="354"/>
  </r>
  <r>
    <n v="20254278"/>
    <x v="0"/>
    <s v="Aakhri Adaalat"/>
    <x v="234"/>
    <s v="Vinod Khanna, Dimple Kapadia, Jackie Shroff, Sonam, Vinod Mehra, Shafi Inamdar, Gulshan Grover, Roopesh Kumar"/>
    <x v="16"/>
    <s v="September 1, 2017"/>
    <x v="25"/>
    <x v="4"/>
    <x v="93"/>
    <x v="44"/>
    <x v="355"/>
  </r>
  <r>
    <n v="80203742"/>
    <x v="0"/>
    <s v="Alias JJ, la celebridad del mal"/>
    <x v="1"/>
    <m/>
    <x v="7"/>
    <s v="September 1, 2017"/>
    <x v="3"/>
    <x v="4"/>
    <x v="94"/>
    <x v="46"/>
    <x v="356"/>
  </r>
  <r>
    <n v="80189208"/>
    <x v="1"/>
    <s v="All About Love"/>
    <x v="1"/>
    <s v="Christina Mok, River Huang, Stone Yang, April Liu, Andy Wu, Jake Hsu"/>
    <x v="68"/>
    <s v="September 1, 2017"/>
    <x v="3"/>
    <x v="4"/>
    <x v="2"/>
    <x v="97"/>
    <x v="357"/>
  </r>
  <r>
    <n v="70276596"/>
    <x v="0"/>
    <s v="Berserk: The Golden Age Arc II - The Battle for Doldrey"/>
    <x v="235"/>
    <s v="Hiroaki Iwanaga, Takahiro Sakurai, Toa Yukinari, Yuki Kaji, Minako Kotobuki, Takahiro Fujiwara, Yoshiro Matsumoto, Kazuki Yao, Aki Toyosaki, Rikiya Koyama, Kenta Miyake, Nobuyuki Katsube, Houchu Ohtsuka, Takayuki Sugo"/>
    <x v="42"/>
    <s v="September 1, 2017"/>
    <x v="7"/>
    <x v="1"/>
    <x v="41"/>
    <x v="119"/>
    <x v="358"/>
  </r>
  <r>
    <n v="80063025"/>
    <x v="0"/>
    <s v="Berserk: The Golden Age Arc III - The Advent"/>
    <x v="235"/>
    <s v="Hiroaki Iwanaga, Takahiro Sakurai, Toa Yukinari, Yuki Kaji, Yoshiro Matsumoto, Minako Kotobuki, Takahiro Fujiwara, Kazuki Yao, Yuichi Nakamura, Aki Toyosaki, Akio Otsuka"/>
    <x v="42"/>
    <s v="September 1, 2017"/>
    <x v="2"/>
    <x v="1"/>
    <x v="40"/>
    <x v="119"/>
    <x v="359"/>
  </r>
  <r>
    <n v="70068739"/>
    <x v="0"/>
    <s v="Brother's Shadow"/>
    <x v="236"/>
    <s v="Scott Cohen, Judd Hirsch, Susan Floyd, Elliot Korte, Ruben Santiago-Hudson, James Murtaugh, Ato Essandoh, Toby Poser, Diane Kagan, John Di Benedetto, Jerry Matz, Lisa Emery"/>
    <x v="2"/>
    <s v="September 1, 2017"/>
    <x v="15"/>
    <x v="4"/>
    <x v="0"/>
    <x v="15"/>
    <x v="360"/>
  </r>
  <r>
    <n v="80158389"/>
    <x v="0"/>
    <s v="Chadi Jawani Budhe Nu"/>
    <x v="1"/>
    <s v="Anand"/>
    <x v="16"/>
    <s v="September 1, 2017"/>
    <x v="26"/>
    <x v="0"/>
    <x v="12"/>
    <x v="27"/>
    <x v="361"/>
  </r>
  <r>
    <n v="80184974"/>
    <x v="0"/>
    <s v="Concrete Football"/>
    <x v="237"/>
    <m/>
    <x v="71"/>
    <s v="September 1, 2017"/>
    <x v="1"/>
    <x v="1"/>
    <x v="78"/>
    <x v="112"/>
    <x v="362"/>
  </r>
  <r>
    <n v="80156941"/>
    <x v="0"/>
    <s v="Ek Jaan Hain Hum"/>
    <x v="234"/>
    <s v="Rajiv Kapoor, Divya Rana, Shammi Kapoor, Tanuja, Kiran Vairale, Rakesh Bedi, Gulshan Grover, Monty Sharma"/>
    <x v="16"/>
    <s v="September 1, 2017"/>
    <x v="13"/>
    <x v="4"/>
    <x v="95"/>
    <x v="120"/>
    <x v="363"/>
  </r>
  <r>
    <n v="80178543"/>
    <x v="1"/>
    <s v="FINAL FANTASY XIV Dad of Light"/>
    <x v="1"/>
    <s v="Yudai Chiba, Ren Osugi, Fumika Baba, Yoshihiko Hakamada, Hatsunori Hasegawa, Mako Ishino"/>
    <x v="42"/>
    <s v="September 1, 2017"/>
    <x v="3"/>
    <x v="0"/>
    <x v="2"/>
    <x v="47"/>
    <x v="364"/>
  </r>
  <r>
    <n v="70213196"/>
    <x v="1"/>
    <s v="Gurren Lagann"/>
    <x v="1"/>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42"/>
    <s v="September 1, 2017"/>
    <x v="20"/>
    <x v="4"/>
    <x v="2"/>
    <x v="69"/>
    <x v="365"/>
  </r>
  <r>
    <n v="70208520"/>
    <x v="1"/>
    <s v="High Risk"/>
    <x v="1"/>
    <m/>
    <x v="2"/>
    <s v="September 1, 2017"/>
    <x v="25"/>
    <x v="9"/>
    <x v="2"/>
    <x v="121"/>
    <x v="366"/>
  </r>
  <r>
    <n v="80061314"/>
    <x v="0"/>
    <s v="Incorruptible"/>
    <x v="238"/>
    <m/>
    <x v="72"/>
    <s v="September 1, 2017"/>
    <x v="5"/>
    <x v="1"/>
    <x v="0"/>
    <x v="13"/>
    <x v="367"/>
  </r>
  <r>
    <n v="70052492"/>
    <x v="0"/>
    <s v="Inuyasha the Movie - L'isola del fuoco scarlatto"/>
    <x v="239"/>
    <s v="Kappei Yamaguchi, Satsuki Yukino, Koji Tsujitani, Houko Kuwashima, Kumiko Watanabe, Noriko Hidaka, Ken Narita, Cho, Mamiko Noto, Nobutoshi Canna, Fumiko Orikasa, Richard Ian Cox, Moneca Stori"/>
    <x v="42"/>
    <s v="September 1, 2017"/>
    <x v="11"/>
    <x v="7"/>
    <x v="36"/>
    <x v="119"/>
    <x v="368"/>
  </r>
  <r>
    <n v="70036200"/>
    <x v="0"/>
    <s v="Inuyasha the Movie - La spada del dominatore del mondo"/>
    <x v="239"/>
    <s v="Kappei Yamaguchi, Satsuki Yukino, Koji Tsujitani, Houko Kuwashima, Kumiko Watanabe, Ken Narita, Akio Otsuka, Kikuko Inoue"/>
    <x v="42"/>
    <s v="September 1, 2017"/>
    <x v="21"/>
    <x v="7"/>
    <x v="3"/>
    <x v="119"/>
    <x v="369"/>
  </r>
  <r>
    <n v="70018513"/>
    <x v="0"/>
    <s v="InuYasha: The Movie 2: The Castle Beyond the Looking Glass"/>
    <x v="239"/>
    <s v="Kappei Yamaguchi, Satsuki Yukino, Koji Tsujitani, Houko Kuwashima, Kumiko Watanabe, Noriko Hidaka, Kenichi Ogata, Toshiyuki Morikawa, Mieko Harada"/>
    <x v="42"/>
    <s v="September 1, 2017"/>
    <x v="17"/>
    <x v="7"/>
    <x v="3"/>
    <x v="119"/>
    <x v="370"/>
  </r>
  <r>
    <n v="80158480"/>
    <x v="0"/>
    <s v="Khoon Khoon"/>
    <x v="240"/>
    <s v="Danny Denzongpa, Mahendra Sandhu, Rekha, Faryal, Helen, Jagdeep"/>
    <x v="16"/>
    <s v="September 1, 2017"/>
    <x v="27"/>
    <x v="4"/>
    <x v="80"/>
    <x v="44"/>
    <x v="371"/>
  </r>
  <r>
    <n v="80105933"/>
    <x v="1"/>
    <s v="LEGO Elves: Secrets of Elvendale"/>
    <x v="1"/>
    <s v="Ashleigh Ball, Erin Mathews, Rebecca Husain, Kyle Rideout, Riley Murdock, Vincent Tong, Nicole Oliver, Scott McNeil, Kathleen Barr"/>
    <x v="2"/>
    <s v="September 1, 2017"/>
    <x v="3"/>
    <x v="3"/>
    <x v="2"/>
    <x v="2"/>
    <x v="372"/>
  </r>
  <r>
    <n v="80139506"/>
    <x v="0"/>
    <s v="Little Evil"/>
    <x v="241"/>
    <s v="Adam Scott, Evangeline Lilly, Bridget Everett, Owen Atlas, Chris D'Elia, Donald Faison, Clancy Brown, Tyler Labine, Kyle Bornheimer, Carla Gallo, Brad Williams, Sally Field"/>
    <x v="2"/>
    <s v="September 1, 2017"/>
    <x v="3"/>
    <x v="1"/>
    <x v="7"/>
    <x v="122"/>
    <x v="373"/>
  </r>
  <r>
    <n v="80205314"/>
    <x v="0"/>
    <s v="Lorai: Play to Live"/>
    <x v="242"/>
    <s v="Prasenjit Chatterjee, Payel Sarkar, Indrasish Roy, Kanchan Mullick, Kharaj Mukherjee, Gargi Roychowdhury, Deepankar De, Biswajit Chakraborty, Bharat Kaul, Rajat Ganguly"/>
    <x v="16"/>
    <s v="September 1, 2017"/>
    <x v="5"/>
    <x v="4"/>
    <x v="96"/>
    <x v="117"/>
    <x v="374"/>
  </r>
  <r>
    <n v="80133200"/>
    <x v="1"/>
    <s v="Maniac"/>
    <x v="1"/>
    <s v="Espen Petrus Andersen Lervaag, HÃ¥kon Bast Mossige, Arif Salum, Ingeborg RaustÃ¸l, Marte Germaine Christensen, Mats Mogeland"/>
    <x v="73"/>
    <s v="September 1, 2017"/>
    <x v="5"/>
    <x v="1"/>
    <x v="2"/>
    <x v="45"/>
    <x v="375"/>
  </r>
  <r>
    <n v="80158545"/>
    <x v="0"/>
    <s v="Manoranjan"/>
    <x v="243"/>
    <s v="Sanjeev Kumar, Zeenat Aman, Shammi Kapoor, Dev Kumar, Madan Puri, Paintal, Asit Kumar Sen, Agha, Murad, Shefali"/>
    <x v="16"/>
    <s v="September 1, 2017"/>
    <x v="28"/>
    <x v="4"/>
    <x v="97"/>
    <x v="60"/>
    <x v="376"/>
  </r>
  <r>
    <n v="80156939"/>
    <x v="0"/>
    <s v="Mujrim"/>
    <x v="244"/>
    <s v="Mithun Chakraborty, Madhuri Dixit, Suresh Oberoi, Shakti Kapoor, Pallavi Joshi, Gulshan Grover, Amrish Puri, Nutan, Jagdeep, Sharat Saxena"/>
    <x v="16"/>
    <s v="September 1, 2017"/>
    <x v="29"/>
    <x v="4"/>
    <x v="51"/>
    <x v="8"/>
    <x v="377"/>
  </r>
  <r>
    <n v="80152537"/>
    <x v="0"/>
    <s v="Naruto Shippuden : Blood Prison"/>
    <x v="245"/>
    <s v="Junko Takeuchi, Chie Nakamura, Rikiya Koyama, Kazuhiko Inoue, Masaki Terasoma, Mie Sonozaki, Yuichi Nakamura, Kengo Kawanishi, Kosei Hirota, Masako Katsuki"/>
    <x v="42"/>
    <s v="September 1, 2017"/>
    <x v="10"/>
    <x v="4"/>
    <x v="21"/>
    <x v="119"/>
    <x v="378"/>
  </r>
  <r>
    <n v="80045673"/>
    <x v="0"/>
    <s v="Naruto ShippÃ»den the Movie: The Will of Fire"/>
    <x v="245"/>
    <s v="Junko Takeuchi, Kazuhiko Inoue, Chie Nakamura, Satoshi Hino, Showtaro Morikubo, KentarÃ´ ItÃ´, Ryoka Yuzuki, Kosuke Toriumi, Nana Mizuki, Shinji Kawada, Yoichi Masukawa, Koichi Tochika, Yukari Tamura"/>
    <x v="42"/>
    <s v="September 1, 2017"/>
    <x v="6"/>
    <x v="4"/>
    <x v="14"/>
    <x v="119"/>
    <x v="379"/>
  </r>
  <r>
    <n v="70275937"/>
    <x v="0"/>
    <s v="Naruto Shippuden: The Movie: The Lost Tower"/>
    <x v="245"/>
    <s v="Junko Takeuchi, Chie Nakamura, Rikiya Koyama, Satoshi Hino, Toshiyuki Morikawa, Mutsumi Tamura, Mayuki Makiguchi, Kenji Hamada, Nobuaki Fukuda, Saori Hayami"/>
    <x v="42"/>
    <s v="September 1, 2017"/>
    <x v="8"/>
    <x v="4"/>
    <x v="45"/>
    <x v="119"/>
    <x v="380"/>
  </r>
  <r>
    <n v="70101321"/>
    <x v="0"/>
    <s v="Naruto the Movie 2: Legend of the Stone of Gelel"/>
    <x v="246"/>
    <s v="Junko Takeuchi, Showtaro Morikubo, Chie Nakamura, Gaamon Kai, Takako Honda, Akira Ishida, Yasuyuki Kase, Noriaki Sugiyama, Kazuhiko Inoue"/>
    <x v="42"/>
    <s v="September 1, 2017"/>
    <x v="16"/>
    <x v="7"/>
    <x v="58"/>
    <x v="119"/>
    <x v="381"/>
  </r>
  <r>
    <n v="70108386"/>
    <x v="0"/>
    <s v="Naruto the Movie 3: Guardians of the Crescent Moon Kingdom"/>
    <x v="247"/>
    <s v="Junko Takeuchi, Chie Nakamura, Yoichi Masukawa, Kazuhiko Inoue, Akio Otsuka, Kyousuke Ikeda, Naya RokurÃ´, Marika Hayashi, Hisao Egawa, Kenji Hamada, Haruhi Nanao"/>
    <x v="42"/>
    <s v="September 1, 2017"/>
    <x v="15"/>
    <x v="7"/>
    <x v="7"/>
    <x v="119"/>
    <x v="382"/>
  </r>
  <r>
    <n v="70074559"/>
    <x v="0"/>
    <s v="Naruto the Movie: Ninja Clash in the Land of Snow"/>
    <x v="248"/>
    <s v="Yuri Lowenthal, Maile Flanagan, Sam Regal, Cam Clarke, Lex Lang, Kari Wahlgren, Crispin Freeman"/>
    <x v="42"/>
    <s v="September 1, 2017"/>
    <x v="11"/>
    <x v="7"/>
    <x v="66"/>
    <x v="119"/>
    <x v="383"/>
  </r>
  <r>
    <n v="80162197"/>
    <x v="0"/>
    <s v="Offline - Das leben ist kein bonuslevel"/>
    <x v="249"/>
    <s v="Moritz Jahn, Mala Emde, Ugur Ekeroglu, David SchÃ¼tter, Hannes Wegener, Yung Ngo, Kida Khodr Ramadan"/>
    <x v="74"/>
    <s v="September 1, 2017"/>
    <x v="1"/>
    <x v="1"/>
    <x v="48"/>
    <x v="12"/>
    <x v="384"/>
  </r>
  <r>
    <n v="80184055"/>
    <x v="0"/>
    <s v="Resurface"/>
    <x v="250"/>
    <m/>
    <x v="2"/>
    <s v="September 1, 2017"/>
    <x v="3"/>
    <x v="1"/>
    <x v="98"/>
    <x v="123"/>
    <x v="385"/>
  </r>
  <r>
    <n v="80160358"/>
    <x v="0"/>
    <s v="Rocco"/>
    <x v="251"/>
    <s v="Rocco Siffredi"/>
    <x v="17"/>
    <s v="September 1, 2017"/>
    <x v="1"/>
    <x v="1"/>
    <x v="43"/>
    <x v="46"/>
    <x v="386"/>
  </r>
  <r>
    <n v="60034929"/>
    <x v="0"/>
    <s v="She's Gotta Have It"/>
    <x v="252"/>
    <s v="Tracy Camilla Johns, Tommy Redmond Hicks, John Canada Terrell, Spike Lee, Raye Dowell, Joie Lee, S. Epatha Merkerson, Bill Lee, Cheryl Burr, Aaron Dugger"/>
    <x v="2"/>
    <s v="September 1, 2017"/>
    <x v="30"/>
    <x v="5"/>
    <x v="72"/>
    <x v="124"/>
    <x v="387"/>
  </r>
  <r>
    <n v="80157134"/>
    <x v="0"/>
    <s v="Sohni Mahiwal"/>
    <x v="253"/>
    <s v="Zeenat Aman, Pran, Tanuja, Poonam Dhillon"/>
    <x v="75"/>
    <s v="September 1, 2017"/>
    <x v="31"/>
    <x v="0"/>
    <x v="99"/>
    <x v="31"/>
    <x v="388"/>
  </r>
  <r>
    <n v="80141891"/>
    <x v="0"/>
    <s v="The Distinguished Citizen"/>
    <x v="254"/>
    <s v="Oscar MartÃ­nez, Dady Brieva, Andrea Frigerio, Nora Navas, Manuel Vicente, BelÃ©n Chavanne, Marcelo D'Andrea, Gustavo GarzÃ³n"/>
    <x v="76"/>
    <s v="September 1, 2017"/>
    <x v="1"/>
    <x v="1"/>
    <x v="16"/>
    <x v="30"/>
    <x v="389"/>
  </r>
  <r>
    <n v="80183897"/>
    <x v="0"/>
    <s v="The Drowning"/>
    <x v="255"/>
    <s v="Josh Charles, Julia Stiles, Avan Jogia, Tracie Thoms, Leo Fitzpatrick, Mike Houston, Jasper Newell"/>
    <x v="77"/>
    <s v="September 1, 2017"/>
    <x v="1"/>
    <x v="1"/>
    <x v="3"/>
    <x v="95"/>
    <x v="390"/>
  </r>
  <r>
    <n v="80177834"/>
    <x v="0"/>
    <s v="The Guardian Brothers"/>
    <x v="256"/>
    <s v="Edward Norton, Dan Fogler, Mike Birbiglia, Bella Thorne, Randall Park, Mel Brooks, Nicole Kidman, Meryl Streep"/>
    <x v="30"/>
    <s v="September 1, 2017"/>
    <x v="1"/>
    <x v="2"/>
    <x v="27"/>
    <x v="0"/>
    <x v="391"/>
  </r>
  <r>
    <n v="80168028"/>
    <x v="0"/>
    <s v="The Lost Brother"/>
    <x v="257"/>
    <s v="Leonardo Sbaraglia, Daniel Hendler, Ãngela Molina, AliÃ¡n Devetac, Pablo CedrÃ³n, Alejandra Flechner"/>
    <x v="78"/>
    <s v="September 1, 2017"/>
    <x v="3"/>
    <x v="1"/>
    <x v="16"/>
    <x v="40"/>
    <x v="392"/>
  </r>
  <r>
    <n v="80200913"/>
    <x v="1"/>
    <s v="Tip the Mouse"/>
    <x v="1"/>
    <s v="Alyson Leigh Rosenfeld, Dave Wills, Serra Hirsch, Erica Schroeder, Jason Griffith"/>
    <x v="79"/>
    <s v="September 1, 2017"/>
    <x v="4"/>
    <x v="6"/>
    <x v="2"/>
    <x v="2"/>
    <x v="393"/>
  </r>
  <r>
    <n v="80190990"/>
    <x v="0"/>
    <s v="Todo Sobre El Asado"/>
    <x v="258"/>
    <s v="El Negro Ãlvarez"/>
    <x v="80"/>
    <s v="September 1, 2017"/>
    <x v="1"/>
    <x v="4"/>
    <x v="27"/>
    <x v="46"/>
    <x v="394"/>
  </r>
  <r>
    <n v="80173269"/>
    <x v="0"/>
    <s v="Who the F**k Is That Guy?"/>
    <x v="259"/>
    <s v="Michael Alago"/>
    <x v="2"/>
    <s v="September 1, 2017"/>
    <x v="3"/>
    <x v="1"/>
    <x v="6"/>
    <x v="125"/>
    <x v="395"/>
  </r>
  <r>
    <n v="80106140"/>
    <x v="0"/>
    <s v="A Noble Intention"/>
    <x v="183"/>
    <s v="Gijs Scholten van Aschat, Jacob Derwig, Rifka Lodeizen, Juda Goslinga, Zeb Troostwijk, Elisabeth Hesemans, Joosje Duk"/>
    <x v="59"/>
    <s v="September 1, 2016"/>
    <x v="5"/>
    <x v="7"/>
    <x v="42"/>
    <x v="40"/>
    <x v="396"/>
  </r>
  <r>
    <n v="80106137"/>
    <x v="0"/>
    <s v="Bon Bini Holland"/>
    <x v="260"/>
    <s v="Jandino Asporaat, Liliana de Vries, Teun Kuilboer, Sergio IJssel, Dennis Rudge, Alpha Oumar Barry, Phi Nguyen"/>
    <x v="59"/>
    <s v="September 1, 2016"/>
    <x v="5"/>
    <x v="4"/>
    <x v="36"/>
    <x v="26"/>
    <x v="397"/>
  </r>
  <r>
    <n v="80118873"/>
    <x v="1"/>
    <s v="Conspiracy"/>
    <x v="1"/>
    <s v="Mark Bazeley"/>
    <x v="1"/>
    <s v="September 1, 2016"/>
    <x v="5"/>
    <x v="4"/>
    <x v="2"/>
    <x v="126"/>
    <x v="398"/>
  </r>
  <r>
    <n v="70229514"/>
    <x v="1"/>
    <s v="Dead Set"/>
    <x v="1"/>
    <s v="Jaime Winstone, Andy Nyman, Kevin Eldon, Davina McCall, Warren Brown, Riz Ahmed, Beth Cordingly, Kathleen McDermott, Raj Ghatak"/>
    <x v="1"/>
    <s v="September 1, 2016"/>
    <x v="19"/>
    <x v="1"/>
    <x v="2"/>
    <x v="127"/>
    <x v="399"/>
  </r>
  <r>
    <n v="80114155"/>
    <x v="0"/>
    <s v="Dukhtar"/>
    <x v="261"/>
    <s v="Samiya Mumtaz, Mohib Mirza, Saleha Aref, Asif Khan, Adnan Shah, Ajab Gul, Abdullah Jan, Samina Ahmad, Omair Rana, Zeeshan Shafa"/>
    <x v="81"/>
    <s v="September 1, 2016"/>
    <x v="4"/>
    <x v="4"/>
    <x v="38"/>
    <x v="23"/>
    <x v="400"/>
  </r>
  <r>
    <n v="70303288"/>
    <x v="1"/>
    <s v="Easy Fortune Happy Life"/>
    <x v="1"/>
    <s v="Lan Cheng-lung, Joe Chen, Roy Chiu, Jocelyn Wang, Chieh-kai Shiou, Ting Chiang, Wang Chuan"/>
    <x v="68"/>
    <s v="September 1, 2016"/>
    <x v="6"/>
    <x v="4"/>
    <x v="2"/>
    <x v="17"/>
    <x v="401"/>
  </r>
  <r>
    <n v="80118841"/>
    <x v="0"/>
    <s v="Figaro Pho"/>
    <x v="262"/>
    <s v="Luke Jurevicius"/>
    <x v="1"/>
    <s v="September 1, 2016"/>
    <x v="19"/>
    <x v="3"/>
    <x v="100"/>
    <x v="0"/>
    <x v="402"/>
  </r>
  <r>
    <n v="80102579"/>
    <x v="0"/>
    <s v="Full Out"/>
    <x v="263"/>
    <s v="Jennifer Beals, Ana Golja, Art Hindle, Jake Epstein, Ramona Milano, Trevor Tordjman, Lamar Johnson, Asha Bromfield, Sarah Fisher"/>
    <x v="48"/>
    <s v="September 1, 2016"/>
    <x v="5"/>
    <x v="0"/>
    <x v="36"/>
    <x v="128"/>
    <x v="403"/>
  </r>
  <r>
    <n v="80111273"/>
    <x v="1"/>
    <s v="Game Winning Hit"/>
    <x v="1"/>
    <s v="Lego Lee, Alice Ko, Afalean Lu, Tsai Chen-nan, Wang Chuan, Leiya Gao, Charlize Lin"/>
    <x v="68"/>
    <s v="September 1, 2016"/>
    <x v="6"/>
    <x v="0"/>
    <x v="2"/>
    <x v="45"/>
    <x v="404"/>
  </r>
  <r>
    <n v="80097438"/>
    <x v="0"/>
    <s v="Holy Hell"/>
    <x v="264"/>
    <m/>
    <x v="2"/>
    <s v="September 1, 2016"/>
    <x v="1"/>
    <x v="7"/>
    <x v="43"/>
    <x v="13"/>
    <x v="405"/>
  </r>
  <r>
    <n v="80111710"/>
    <x v="1"/>
    <s v="Lucky Days"/>
    <x v="1"/>
    <s v="Chris Wang, Tammy Chen, Fan Kuang-yao, Chen Bor Jeng, Lin Mei-hsiu, Ma Nien-hsien"/>
    <x v="30"/>
    <s v="September 1, 2016"/>
    <x v="8"/>
    <x v="4"/>
    <x v="2"/>
    <x v="17"/>
    <x v="406"/>
  </r>
  <r>
    <n v="80114419"/>
    <x v="0"/>
    <s v="Off Course"/>
    <x v="265"/>
    <s v="Yon GonzÃ¡lez, JuliÃ¡n LÃ³pez, Blanca SuÃ¡rez, Malena Alterio, Ãšrsula CorberÃ³, Miki EsparbÃ©, Younes Bachir, Javier CÃ¡mara, Carmen Machi, JosÃ© SacristÃ¡n"/>
    <x v="3"/>
    <s v="September 1, 2016"/>
    <x v="5"/>
    <x v="1"/>
    <x v="40"/>
    <x v="26"/>
    <x v="407"/>
  </r>
  <r>
    <n v="80118888"/>
    <x v="0"/>
    <s v="Saudi Arabia Uncovered"/>
    <x v="1"/>
    <m/>
    <x v="1"/>
    <s v="September 1, 2016"/>
    <x v="1"/>
    <x v="4"/>
    <x v="78"/>
    <x v="13"/>
    <x v="408"/>
  </r>
  <r>
    <n v="80128337"/>
    <x v="1"/>
    <s v="Station Horizon"/>
    <x v="1"/>
    <s v="Bernard YerlÃ¨s, Roland Vouilloz, Gaspard Boesch, Alexandra Vandernoot, Marie Fontannaz, Lavinia Longhi, Baptiste GilliÃ©ron"/>
    <x v="82"/>
    <s v="September 1, 2016"/>
    <x v="5"/>
    <x v="1"/>
    <x v="2"/>
    <x v="45"/>
    <x v="409"/>
  </r>
  <r>
    <n v="70303289"/>
    <x v="1"/>
    <s v="The Fierce Wife"/>
    <x v="1"/>
    <s v="Sonia Sui, James Wen, Amanda Chu, Chris Wang, Karen Ying-Chen Hu, Patrick Lee, Janel Tsai, Li-li Pan, Fu Lei"/>
    <x v="68"/>
    <s v="September 1, 2016"/>
    <x v="8"/>
    <x v="4"/>
    <x v="2"/>
    <x v="42"/>
    <x v="410"/>
  </r>
  <r>
    <n v="80111614"/>
    <x v="1"/>
    <s v="The Womanizer"/>
    <x v="1"/>
    <s v="Lan Cheng-lung, Sonia Sui, James Wen, Bianca Bai, George Chang, Chung Hsin-ling, Tzu-chiang Chao, Xiao Xiao Bin"/>
    <x v="30"/>
    <s v="September 1, 2016"/>
    <x v="8"/>
    <x v="0"/>
    <x v="2"/>
    <x v="17"/>
    <x v="411"/>
  </r>
  <r>
    <n v="80111275"/>
    <x v="1"/>
    <s v="The Year of Happiness and Love"/>
    <x v="1"/>
    <s v="Amber Kuo, James Wen, Weber Yang, Sonia Sui, Nien-Jen Wu, Kay Huang, Tsai Chen-nan, Lin Mei-hsiu"/>
    <x v="68"/>
    <s v="September 1, 2016"/>
    <x v="6"/>
    <x v="4"/>
    <x v="2"/>
    <x v="17"/>
    <x v="412"/>
  </r>
  <r>
    <n v="80103426"/>
    <x v="0"/>
    <s v="We Need to Talk"/>
    <x v="266"/>
    <s v="Hugo Silva, Michelle Jenner, Ernesto Sevilla, BelÃ©n Cuesta, Ã“scar Ladoire, Ilay Kurelovic, VerÃ³nica ForquÃ©, Luis Jaspe, Borja Luna, JosÃ© Luis MarÃ­n"/>
    <x v="3"/>
    <s v="September 1, 2016"/>
    <x v="1"/>
    <x v="1"/>
    <x v="60"/>
    <x v="27"/>
    <x v="413"/>
  </r>
  <r>
    <n v="80118889"/>
    <x v="1"/>
    <s v="Witches: A Century of Murder"/>
    <x v="1"/>
    <s v="Suzannah Lipscomb"/>
    <x v="1"/>
    <s v="September 1, 2016"/>
    <x v="5"/>
    <x v="4"/>
    <x v="2"/>
    <x v="80"/>
    <x v="414"/>
  </r>
  <r>
    <n v="70278877"/>
    <x v="0"/>
    <s v="Iliza Shlesinger: War Paint"/>
    <x v="267"/>
    <s v="Iliza Shlesinger"/>
    <x v="2"/>
    <s v="September 1, 2013"/>
    <x v="2"/>
    <x v="7"/>
    <x v="55"/>
    <x v="1"/>
    <x v="415"/>
  </r>
  <r>
    <n v="80244311"/>
    <x v="0"/>
    <s v="After"/>
    <x v="268"/>
    <s v="Josephine Langford, Hero Fiennes Tiffin, Selma Blair, Inanna Sarkis, Shane Paul McGhie, Pia Mia, Khadijha Red Thunder, Dylan Arnold, Samuel Larsen, Jennifer Beals, Peter Gallagher"/>
    <x v="2"/>
    <s v="October 9, 2019"/>
    <x v="0"/>
    <x v="8"/>
    <x v="20"/>
    <x v="35"/>
    <x v="416"/>
  </r>
  <r>
    <n v="81183570"/>
    <x v="0"/>
    <s v="Home Is Where the Killer Is"/>
    <x v="269"/>
    <s v="Stacy Haiduk, Kelly Kruger, Christopher Sean, Anne Leighton, Beth Littleford, John-Paul Lavoisier, Kristoff St. John, Pallavi Sastry"/>
    <x v="2"/>
    <s v="October 9, 2019"/>
    <x v="0"/>
    <x v="4"/>
    <x v="62"/>
    <x v="76"/>
    <x v="417"/>
  </r>
  <r>
    <n v="80216665"/>
    <x v="1"/>
    <s v="Rhythm + Flow"/>
    <x v="1"/>
    <s v="Cardi B, Chance The Rapper, T.I."/>
    <x v="2"/>
    <s v="October 9, 2019"/>
    <x v="0"/>
    <x v="1"/>
    <x v="2"/>
    <x v="86"/>
    <x v="418"/>
  </r>
  <r>
    <n v="81016328"/>
    <x v="0"/>
    <s v="Garuda Di Dadaku"/>
    <x v="270"/>
    <s v="Emir Mahira, Maudy Koesnaedi, Ikranagara, Aldo Tansani, Marsha Aruan, Ari Sihasale"/>
    <x v="29"/>
    <s v="October 9, 2018"/>
    <x v="6"/>
    <x v="0"/>
    <x v="14"/>
    <x v="128"/>
    <x v="419"/>
  </r>
  <r>
    <n v="80239503"/>
    <x v="0"/>
    <s v="Mo Amer: The Vagabond"/>
    <x v="271"/>
    <s v="Mo Amer"/>
    <x v="2"/>
    <s v="October 9, 2018"/>
    <x v="9"/>
    <x v="1"/>
    <x v="101"/>
    <x v="1"/>
    <x v="420"/>
  </r>
  <r>
    <n v="81016321"/>
    <x v="0"/>
    <s v="Surat Dari Praha"/>
    <x v="272"/>
    <s v="Tio Pakusadewo, Julie Estelle, Widyawati, Rio Dewanto, Chicco Jerikho, Jajang C. Noer, Shafira Umm"/>
    <x v="29"/>
    <s v="October 9, 2018"/>
    <x v="1"/>
    <x v="4"/>
    <x v="13"/>
    <x v="31"/>
    <x v="421"/>
  </r>
  <r>
    <n v="80031666"/>
    <x v="0"/>
    <s v="Winter on Fire: Ukraine's Fight for Freedom"/>
    <x v="273"/>
    <m/>
    <x v="83"/>
    <s v="October 9, 2015"/>
    <x v="5"/>
    <x v="7"/>
    <x v="3"/>
    <x v="46"/>
    <x v="422"/>
  </r>
  <r>
    <n v="80995737"/>
    <x v="0"/>
    <s v="Deon Cole: Cole Hearted"/>
    <x v="274"/>
    <s v="Deon Cole"/>
    <x v="2"/>
    <s v="October 8, 2019"/>
    <x v="0"/>
    <x v="1"/>
    <x v="34"/>
    <x v="1"/>
    <x v="423"/>
  </r>
  <r>
    <n v="81021976"/>
    <x v="0"/>
    <s v="The Spooky Tale of Captain Underpants Hack-a-ween"/>
    <x v="1"/>
    <s v="Nat Faxon, Jay Gragnani, Ramone Hamilton, Sean Astin, Dayci Brookshire, Clancy Brown, Jorge Diaz, Peter Hastings, Evan Kishiyama, David Koechner, Erica Luttrell, Patty Mattson, Brennan Murray, Kevin Michael Richardson, Mindy Sterling, Stephen Tobolowsky, Kari Wahlgren"/>
    <x v="2"/>
    <s v="October 8, 2019"/>
    <x v="0"/>
    <x v="3"/>
    <x v="102"/>
    <x v="0"/>
    <x v="424"/>
  </r>
  <r>
    <n v="81020161"/>
    <x v="0"/>
    <s v="Pulang"/>
    <x v="275"/>
    <s v="Puteri Aishah, Remy Ishak, Alvin Wong"/>
    <x v="84"/>
    <s v="October 8, 2018"/>
    <x v="9"/>
    <x v="4"/>
    <x v="65"/>
    <x v="8"/>
    <x v="425"/>
  </r>
  <r>
    <n v="80025390"/>
    <x v="0"/>
    <s v="The Water Diviner"/>
    <x v="276"/>
    <s v="Russell Crowe, Olga Kurylenko, YÄ±lmaz ErdoÄŸan, Cem YÄ±lmaz, Jai Courtney, Ryan Corr, James Fraser, Ben O'Toole, Steve Bastoni, Salih Kalyon"/>
    <x v="85"/>
    <s v="October 7, 2019"/>
    <x v="4"/>
    <x v="5"/>
    <x v="42"/>
    <x v="40"/>
    <x v="426"/>
  </r>
  <r>
    <n v="80196216"/>
    <x v="0"/>
    <s v="Chris Brown: Welcome to My Life"/>
    <x v="277"/>
    <s v="Chris Brown"/>
    <x v="2"/>
    <s v="October 7, 2017"/>
    <x v="3"/>
    <x v="1"/>
    <x v="17"/>
    <x v="64"/>
    <x v="427"/>
  </r>
  <r>
    <n v="80091741"/>
    <x v="0"/>
    <s v="13TH"/>
    <x v="85"/>
    <m/>
    <x v="2"/>
    <s v="October 7, 2016"/>
    <x v="1"/>
    <x v="1"/>
    <x v="64"/>
    <x v="13"/>
    <x v="428"/>
  </r>
  <r>
    <n v="80115464"/>
    <x v="0"/>
    <s v="Russell Peters: Almost Famous"/>
    <x v="278"/>
    <s v="Russell Peters"/>
    <x v="2"/>
    <s v="October 7, 2016"/>
    <x v="1"/>
    <x v="1"/>
    <x v="103"/>
    <x v="1"/>
    <x v="429"/>
  </r>
  <r>
    <n v="80113144"/>
    <x v="1"/>
    <s v="StoryBots Super Songs"/>
    <x v="1"/>
    <s v="Judy Greer, Jeff Gill, Erin Fitzgerald, Fred Tatasciore, Gregg Spiridellis"/>
    <x v="2"/>
    <s v="October 7, 2016"/>
    <x v="1"/>
    <x v="6"/>
    <x v="2"/>
    <x v="2"/>
    <x v="430"/>
  </r>
  <r>
    <n v="80041653"/>
    <x v="0"/>
    <s v="The Siege of Jadotville"/>
    <x v="279"/>
    <s v="Jamie Dornan, Guillaume Canet, Emmanuelle Seigner, Jason O'Mara, Mikael Persbrandt, Mark Strong, Michael McElhatton, Danny Sapani, Sam Keeley, Ronan Raftery, Mike Noble, Charlie Kelly, Conor MacNeill, Fionn O'Shea, Conor Quinlan, Jordan Mifsud"/>
    <x v="86"/>
    <s v="October 7, 2016"/>
    <x v="1"/>
    <x v="1"/>
    <x v="37"/>
    <x v="8"/>
    <x v="431"/>
  </r>
  <r>
    <n v="81016338"/>
    <x v="0"/>
    <s v="Love for Sale"/>
    <x v="280"/>
    <s v="Gading Marten, Della Dartyan, Rukman Rosadi, Albert Halim, Verdi Solaiman, Adriano Qalbi, Sabrina Rochelle Kalangie, Rizky Mocil"/>
    <x v="29"/>
    <s v="October 6, 2019"/>
    <x v="9"/>
    <x v="4"/>
    <x v="64"/>
    <x v="31"/>
    <x v="432"/>
  </r>
  <r>
    <n v="81002592"/>
    <x v="0"/>
    <s v="Jackpot"/>
    <x v="281"/>
    <s v="Chi Tai, Lan Ngoc, Dustin Nguyen, Thu Trang"/>
    <x v="38"/>
    <s v="October 6, 2018"/>
    <x v="5"/>
    <x v="4"/>
    <x v="41"/>
    <x v="30"/>
    <x v="433"/>
  </r>
  <r>
    <n v="81017724"/>
    <x v="0"/>
    <s v="Seven in Heaven"/>
    <x v="282"/>
    <s v="Travis Tope, Haley Ramm, Jacinda Barrett, Gary Cole, Dylan Everett, Clark Backo, Vinson Tran, Paulino Nunes, Jeff Clarke"/>
    <x v="2"/>
    <s v="October 6, 2018"/>
    <x v="9"/>
    <x v="8"/>
    <x v="1"/>
    <x v="34"/>
    <x v="434"/>
  </r>
  <r>
    <n v="80174918"/>
    <x v="1"/>
    <s v="ID-0"/>
    <x v="1"/>
    <s v="Kazuyuki Okitsu, Minami Tsuda, Masaya Matsukaze, Sayaka Ohara, Rikiya Koyama, Hisako Kanemoto, Ari Ozawa, Junko Minagawa, Reina Ueda"/>
    <x v="42"/>
    <s v="October 6, 2017"/>
    <x v="3"/>
    <x v="4"/>
    <x v="2"/>
    <x v="69"/>
    <x v="435"/>
  </r>
  <r>
    <n v="80170301"/>
    <x v="0"/>
    <s v="Kung Fu Yoga"/>
    <x v="283"/>
    <s v="Jackie Chan, Disha Patani, Amyra Dastur, Sonu Sood, Aarif Rahman, Miya Muqi, Zhang Yixing, Eric Tsang"/>
    <x v="87"/>
    <s v="October 6, 2017"/>
    <x v="3"/>
    <x v="0"/>
    <x v="40"/>
    <x v="12"/>
    <x v="436"/>
  </r>
  <r>
    <n v="80189623"/>
    <x v="0"/>
    <s v="The Death and Life of Marsha P. Johnson"/>
    <x v="284"/>
    <m/>
    <x v="2"/>
    <s v="October 6, 2017"/>
    <x v="3"/>
    <x v="1"/>
    <x v="20"/>
    <x v="129"/>
    <x v="437"/>
  </r>
  <r>
    <n v="80215730"/>
    <x v="1"/>
    <s v="Legend Quest: Masters of Myth"/>
    <x v="1"/>
    <s v="Johnny Rose, Annemarie Blanco, Paul Tei, Oscar Cheda, Chuck Morgan, Jenna Lamia, James Carrey"/>
    <x v="36"/>
    <s v="October 5, 2019"/>
    <x v="0"/>
    <x v="3"/>
    <x v="2"/>
    <x v="2"/>
    <x v="438"/>
  </r>
  <r>
    <n v="81161487"/>
    <x v="1"/>
    <s v="My Country: The New Age"/>
    <x v="1"/>
    <s v="Yang Se-Jong, Woo Doâ€‘hwan, Seolhyun, Jang Hyuk, Kim Young-chul, In Gyo-jin, Yu Oh-seong, Ahn Nae-sang"/>
    <x v="23"/>
    <s v="October 5, 2019"/>
    <x v="0"/>
    <x v="4"/>
    <x v="2"/>
    <x v="67"/>
    <x v="439"/>
  </r>
  <r>
    <n v="81177367"/>
    <x v="0"/>
    <s v="Noblemen"/>
    <x v="285"/>
    <s v="Ali Haji, Kunal Kapoor, Muskkaan Jaferi, Hardik Thakkar, Ali Mir, Shaan Grover, M.K. Raina, Ivan Rodrigues"/>
    <x v="16"/>
    <s v="October 5, 2019"/>
    <x v="0"/>
    <x v="1"/>
    <x v="82"/>
    <x v="23"/>
    <x v="440"/>
  </r>
  <r>
    <n v="81016323"/>
    <x v="0"/>
    <s v="Cahaya Dari Timur Beta Maluku"/>
    <x v="272"/>
    <s v="Chicco Jerikho, Abdurrahman Arif, Jajang C. Noer, Ridho Hafiedz, Leo Maitimu, Shafira Umm, Glenn Fredly, Aufa Assagaf, Burhanuddin Ohorella, Bebeto Leutually"/>
    <x v="29"/>
    <s v="October 5, 2018"/>
    <x v="4"/>
    <x v="4"/>
    <x v="95"/>
    <x v="117"/>
    <x v="441"/>
  </r>
  <r>
    <n v="80198511"/>
    <x v="1"/>
    <s v="Dancing Queen"/>
    <x v="1"/>
    <s v="Justin &quot;Alyssa Edwards&quot; Johnson"/>
    <x v="7"/>
    <s v="October 5, 2018"/>
    <x v="9"/>
    <x v="4"/>
    <x v="2"/>
    <x v="86"/>
    <x v="442"/>
  </r>
  <r>
    <n v="81016318"/>
    <x v="0"/>
    <s v="Emma' (Mother)"/>
    <x v="146"/>
    <s v="Cut Mini Theo, Christoffer Nelwan, Arman Dewarti, Jajang C. Noer, Indah Permatasari, Dimi Cindyastira, Irmawati Jabbar, Andreuw Parinussa, Fanesa Kayla"/>
    <x v="29"/>
    <s v="October 5, 2018"/>
    <x v="1"/>
    <x v="0"/>
    <x v="104"/>
    <x v="40"/>
    <x v="443"/>
  </r>
  <r>
    <n v="80240840"/>
    <x v="1"/>
    <s v="Empire Games"/>
    <x v="1"/>
    <s v="Jim O'Brien"/>
    <x v="88"/>
    <s v="October 5, 2018"/>
    <x v="9"/>
    <x v="4"/>
    <x v="2"/>
    <x v="18"/>
    <x v="444"/>
  </r>
  <r>
    <n v="80191369"/>
    <x v="1"/>
    <s v="LOST SONG"/>
    <x v="1"/>
    <s v="Konomi Suzuki, Yukari Tamura, Misaki Kuno, Chiaki Takahashi, Seiichiro Yamashita, Asami Seto, Yu Serizawa, Ai Kayano, Tsuyoshi Koyama, Yuto Suzuki, Mitsuru Ogata, Hiroshi Ito"/>
    <x v="42"/>
    <s v="October 5, 2018"/>
    <x v="9"/>
    <x v="4"/>
    <x v="2"/>
    <x v="69"/>
    <x v="445"/>
  </r>
  <r>
    <n v="80242081"/>
    <x v="0"/>
    <s v="Malevolent"/>
    <x v="286"/>
    <s v="Florence Pugh, Ben Lloyd-Hughes, Celia Imrie, James Cosmo, Scott Chambers, Georgina Bevan"/>
    <x v="1"/>
    <s v="October 5, 2018"/>
    <x v="9"/>
    <x v="1"/>
    <x v="48"/>
    <x v="14"/>
    <x v="446"/>
  </r>
  <r>
    <n v="80168222"/>
    <x v="0"/>
    <s v="Private Life"/>
    <x v="287"/>
    <s v="Paul Giamatti, Kathryn Hahn, Kayli Carter, Molly Shannon, John Carroll Lynch, Denis O'Hare, Desmin Borges, Tracee Chimo, Siobhan Fallon Hogan, Emily Robinson"/>
    <x v="2"/>
    <s v="October 5, 2018"/>
    <x v="9"/>
    <x v="5"/>
    <x v="68"/>
    <x v="25"/>
    <x v="447"/>
  </r>
  <r>
    <n v="80999063"/>
    <x v="0"/>
    <s v="Super Monsters Save Halloween"/>
    <x v="1"/>
    <s v="Elyse Maloway, Vincent Tong, Erin Matthews, Andrea Libman, Alessandro Juliani, Nicole Anthony, Diana Kaarina, Ian James Corlett, Britt McKillip, Kathleen Barr"/>
    <x v="7"/>
    <s v="October 5, 2018"/>
    <x v="9"/>
    <x v="6"/>
    <x v="84"/>
    <x v="9"/>
    <x v="448"/>
  </r>
  <r>
    <n v="80220650"/>
    <x v="1"/>
    <s v="YG Future Strategy Office"/>
    <x v="1"/>
    <s v="Seungri, Yoo Byung Jae, Lee Jai-jin, Jinu, Son Se-bin, Kim Ga-eun, Park Choong-hwan, Baek Yeong-gwang, Choi Sin-deuk"/>
    <x v="23"/>
    <s v="October 5, 2018"/>
    <x v="9"/>
    <x v="1"/>
    <x v="2"/>
    <x v="130"/>
    <x v="449"/>
  </r>
  <r>
    <n v="80164032"/>
    <x v="0"/>
    <s v="A Plastic Ocean"/>
    <x v="1"/>
    <s v="Tanya Streeter"/>
    <x v="89"/>
    <s v="October 4, 2019"/>
    <x v="1"/>
    <x v="0"/>
    <x v="26"/>
    <x v="13"/>
    <x v="450"/>
  </r>
  <r>
    <n v="81158574"/>
    <x v="0"/>
    <s v="Brother in Love"/>
    <x v="288"/>
    <s v="Cem GelinoÄŸlu, Melis Babadag, Ege KÃ¶kenli, MÃ¼fit Kayacan, Lale BaÅŸar, Ali Erkazan, Ã–zlem Ã‡akar, Selen DomaÃ§, Ferdi Sancar, GÃ¼ven Hokna"/>
    <x v="32"/>
    <s v="October 4, 2019"/>
    <x v="0"/>
    <x v="4"/>
    <x v="4"/>
    <x v="27"/>
    <x v="451"/>
  </r>
  <r>
    <n v="80237905"/>
    <x v="0"/>
    <s v="In the Tall Grass"/>
    <x v="289"/>
    <s v="Patrick Wilson, Laysla De Oliveira, Avery Whitted, Harrison Gilbertson, Rachel Wilson, Will Buie Jr."/>
    <x v="20"/>
    <s v="October 4, 2019"/>
    <x v="0"/>
    <x v="1"/>
    <x v="21"/>
    <x v="14"/>
    <x v="452"/>
  </r>
  <r>
    <n v="81132440"/>
    <x v="0"/>
    <s v="Kids on the Block"/>
    <x v="290"/>
    <s v="Selim Bayraktar, Berat Efe Parlar, Esat Polat GÃ¼ler, Eda DÃ¶ÄŸer, Dora DalgÄ±Ã§, Taha SÃ¶nmezisik, Zeynep Ilgin Ã‡elik, Arda TaÅŸarcan, Alperen Efe Esmer, Ä°lknur KÃ¼lahlÄ±oglu, Ä°kra KÃ¼lahlÄ±oÄŸlu"/>
    <x v="32"/>
    <s v="October 4, 2019"/>
    <x v="0"/>
    <x v="0"/>
    <x v="21"/>
    <x v="0"/>
    <x v="453"/>
  </r>
  <r>
    <n v="80117803"/>
    <x v="1"/>
    <s v="Raising Dion"/>
    <x v="1"/>
    <s v="Alisha Wainwright, Ja'Siah Young, Jason Ritter, Michael B. Jordan, Jazmyn Simon, Ali Ahn, Sammi Haney"/>
    <x v="2"/>
    <s v="October 4, 2019"/>
    <x v="0"/>
    <x v="0"/>
    <x v="2"/>
    <x v="131"/>
    <x v="454"/>
  </r>
  <r>
    <n v="81021243"/>
    <x v="0"/>
    <s v="Super Monsters: Vida's First Halloween"/>
    <x v="291"/>
    <s v="Gigi Saul Guerrero, Elyse Maloway, Vincent Tong, Erin Mathews, Andrea Libman, Alessandro Juliani, Nicole Anthony, Diana Kaarina, Ian James Corlett, Britt McKillip, Kathleen Barr"/>
    <x v="2"/>
    <s v="October 4, 2019"/>
    <x v="0"/>
    <x v="6"/>
    <x v="49"/>
    <x v="9"/>
    <x v="455"/>
  </r>
  <r>
    <n v="81004460"/>
    <x v="0"/>
    <s v="Compulsion"/>
    <x v="292"/>
    <s v="Analeigh Tipton, Jakob Cedergren, Marta Gastini, Jan Bijvoet, Anita Kravos, Valentin Merlet"/>
    <x v="90"/>
    <s v="October 4, 2018"/>
    <x v="1"/>
    <x v="1"/>
    <x v="72"/>
    <x v="76"/>
    <x v="456"/>
  </r>
  <r>
    <n v="81016330"/>
    <x v="0"/>
    <s v="The Dreamer"/>
    <x v="146"/>
    <s v="Vikri Septiawan, Rendy Ahmad, Azwir Fitrianto, Maudy Ayunda"/>
    <x v="29"/>
    <s v="October 4, 2018"/>
    <x v="6"/>
    <x v="0"/>
    <x v="63"/>
    <x v="40"/>
    <x v="457"/>
  </r>
  <r>
    <n v="70105130"/>
    <x v="0"/>
    <s v="The Haunting of Molly Hartley"/>
    <x v="293"/>
    <s v="Haley Bennett, Jake Weber, Chace Crawford, Shannon Woodward, Shanna Collins, AnnaLynne McCord, Marin Hinkle, Nina Siemaszko, Josh Stewart, Jessica Lowndes, Randy Wayne"/>
    <x v="2"/>
    <s v="October 4, 2018"/>
    <x v="19"/>
    <x v="8"/>
    <x v="45"/>
    <x v="14"/>
    <x v="458"/>
  </r>
  <r>
    <n v="81010662"/>
    <x v="1"/>
    <s v="Violet Evergarden: Special"/>
    <x v="1"/>
    <s v="Yui Ishikawa, Takehito Koyasu, Daisuke Namikawa, Aya Endo, Kouki Uchiyama, Minori Chihara, Haruka Tomatsu, Yoko Hikasa"/>
    <x v="42"/>
    <s v="October 4, 2018"/>
    <x v="9"/>
    <x v="0"/>
    <x v="2"/>
    <x v="132"/>
    <x v="459"/>
  </r>
  <r>
    <n v="80141858"/>
    <x v="0"/>
    <s v="LEGO Jurassic World: The Indominus Escape"/>
    <x v="294"/>
    <s v="A.J. LoCascio, Sendhil Ramamurthy, Fred Tatasciore, Jake Johnson, Lauren Lapkus, Zachary Levi, BD Wong, David Gunning"/>
    <x v="2"/>
    <s v="October 4, 2016"/>
    <x v="1"/>
    <x v="3"/>
    <x v="84"/>
    <x v="0"/>
    <x v="460"/>
  </r>
  <r>
    <n v="81084225"/>
    <x v="0"/>
    <s v="Grego Rossello: Disculpe las molestias"/>
    <x v="295"/>
    <s v="Grego Rossello"/>
    <x v="80"/>
    <s v="October 31, 2019"/>
    <x v="0"/>
    <x v="1"/>
    <x v="10"/>
    <x v="1"/>
    <x v="461"/>
  </r>
  <r>
    <n v="80203920"/>
    <x v="1"/>
    <s v="Nowhere Man"/>
    <x v="296"/>
    <s v="Alyssa Chia, Mavis Fan, Joseph Chang, Wang Po-chieh, Jeremiah Zhang, Chou Min-fu, Greg Hsu, Kuo Tze-cheng, Shen Hai-jung, Lu Yi-long"/>
    <x v="68"/>
    <s v="October 31, 2019"/>
    <x v="0"/>
    <x v="1"/>
    <x v="2"/>
    <x v="75"/>
    <x v="462"/>
  </r>
  <r>
    <n v="80242051"/>
    <x v="1"/>
    <s v="Sleepless Society: Bedtime Wishes"/>
    <x v="1"/>
    <s v="Shahkrit Yamnarm, Savika Chaiyadej, Supoj Chancharoen, Pairoj Sangwariboot, Suchao Pongwilai, Nataya Chanrung, Papangkorn Lerkchaleampote, Suchada Tongam, Sasin Chow"/>
    <x v="7"/>
    <s v="October 31, 2019"/>
    <x v="0"/>
    <x v="1"/>
    <x v="2"/>
    <x v="55"/>
    <x v="463"/>
  </r>
  <r>
    <n v="80199806"/>
    <x v="0"/>
    <s v="Gun City"/>
    <x v="297"/>
    <s v="Luis Tosar, Michelle Jenner, Vicente Romero, Manolo Solo, Paco Tous, Adriana Torrebejano, Pep Tosar, Jaime Lorente, Ernesto Alterio, Fernando Cayo"/>
    <x v="91"/>
    <s v="October 31, 2018"/>
    <x v="9"/>
    <x v="1"/>
    <x v="31"/>
    <x v="22"/>
    <x v="464"/>
  </r>
  <r>
    <n v="80084834"/>
    <x v="0"/>
    <s v="Heneral Luna"/>
    <x v="298"/>
    <s v="John Arcilla, Mon Confiado, Arron Villaflor, Joem Bascon, Archie Alemania, Art AcuÃ±a, Alex Medina, Nonie Buencamino, Lorenz Martinez, Jeffrey Quizon, Alvin Anson, Mylene Dizon, Bing Pimentel, Leo Martinez, Ketchup Eusebio, Ronnie Lazaro, Paulo Avelino"/>
    <x v="92"/>
    <s v="October 31, 2018"/>
    <x v="5"/>
    <x v="5"/>
    <x v="105"/>
    <x v="40"/>
    <x v="465"/>
  </r>
  <r>
    <n v="80208273"/>
    <x v="0"/>
    <s v="Judah Friedlander: America Is the Greatest Country in the United States"/>
    <x v="299"/>
    <s v="Judah Friedlander"/>
    <x v="2"/>
    <s v="October 31, 2017"/>
    <x v="3"/>
    <x v="1"/>
    <x v="72"/>
    <x v="1"/>
    <x v="466"/>
  </r>
  <r>
    <n v="80145699"/>
    <x v="0"/>
    <s v="The B-Side: Elsa Dorfman's Portrait Photography"/>
    <x v="300"/>
    <s v="Elsa Dorfman"/>
    <x v="2"/>
    <s v="October 31, 2017"/>
    <x v="1"/>
    <x v="1"/>
    <x v="74"/>
    <x v="13"/>
    <x v="467"/>
  </r>
  <r>
    <n v="80204927"/>
    <x v="1"/>
    <s v="Zumbo's Just Desserts"/>
    <x v="1"/>
    <s v="Adriano Zumbo, Rachel Khoo"/>
    <x v="70"/>
    <s v="October 31, 2017"/>
    <x v="1"/>
    <x v="4"/>
    <x v="2"/>
    <x v="104"/>
    <x v="468"/>
  </r>
  <r>
    <n v="70266684"/>
    <x v="0"/>
    <s v="Kristy"/>
    <x v="301"/>
    <s v="Haley Bennett, Ashley Greene, Erica Ash, Lucas Till, Chris Coy, Al Vicente, Wayne PÃ©re, Jon Arthur, Mike Seal"/>
    <x v="2"/>
    <s v="October 31, 2015"/>
    <x v="2"/>
    <x v="7"/>
    <x v="45"/>
    <x v="34"/>
    <x v="469"/>
  </r>
  <r>
    <n v="81166978"/>
    <x v="1"/>
    <s v="Bring It On, Ghost"/>
    <x v="302"/>
    <s v="Taecyeon, Kim So-hyun, Kwon Yul, Kim Sang-ho, Kang Ki-young, Lee Da-wit, Kim Min-sang, Yun Seo-hyun"/>
    <x v="23"/>
    <s v="October 30, 2019"/>
    <x v="1"/>
    <x v="4"/>
    <x v="2"/>
    <x v="78"/>
    <x v="470"/>
  </r>
  <r>
    <n v="81177371"/>
    <x v="0"/>
    <s v="Mehandi Circus"/>
    <x v="303"/>
    <s v="Madhampatti Rangaraj, Shweta Tripathi, Vela Ramamoorthy, Ankur Vikal, G. Marimuthu, Sunny Charles"/>
    <x v="16"/>
    <s v="October 30, 2019"/>
    <x v="0"/>
    <x v="4"/>
    <x v="31"/>
    <x v="31"/>
    <x v="471"/>
  </r>
  <r>
    <n v="81167029"/>
    <x v="1"/>
    <s v="Tomorrow with You"/>
    <x v="1"/>
    <s v="Shin Mina, Lee Je-hoon, Kim Ye-won, Cho Han-cheul, Baek Hyeon-jin, Kang Ki-doong, Park Joo-hee, Oh Gwang-rok"/>
    <x v="23"/>
    <s v="October 30, 2019"/>
    <x v="3"/>
    <x v="4"/>
    <x v="2"/>
    <x v="78"/>
    <x v="472"/>
  </r>
  <r>
    <n v="81142594"/>
    <x v="1"/>
    <s v="Tunnel"/>
    <x v="1"/>
    <s v="Todsapol Maisuk, Johnny Hao, Morakot Liu, Pemy Peramin Thabkaew, Phenphet Phenkul, Sumet Ong-Art, Amarin Nitipon, Tor Techathuwanan, Komsan Kajonpaisansuk"/>
    <x v="7"/>
    <s v="October 30, 2019"/>
    <x v="0"/>
    <x v="1"/>
    <x v="2"/>
    <x v="55"/>
    <x v="473"/>
  </r>
  <r>
    <n v="70067230"/>
    <x v="0"/>
    <s v="My Brother ... Nikhil"/>
    <x v="222"/>
    <s v="Juhi Chawla, Sanjay Suri, Victor Banerjee, Lillete Dubey, Purab Kohli, Dipannita Sharma, Gautam Kapoor"/>
    <x v="16"/>
    <s v="October 30, 2018"/>
    <x v="16"/>
    <x v="0"/>
    <x v="32"/>
    <x v="23"/>
    <x v="474"/>
  </r>
  <r>
    <n v="80207446"/>
    <x v="0"/>
    <s v="Shorgul"/>
    <x v="304"/>
    <s v="Ashutosh Rana, Jimmy Shergill, Suha Gezen, Sanjay Suri, Narendra Jha, Hiten Tejwani, Eijaz Khan, Aniruddha Dave"/>
    <x v="16"/>
    <s v="October 30, 2018"/>
    <x v="1"/>
    <x v="4"/>
    <x v="30"/>
    <x v="40"/>
    <x v="475"/>
  </r>
  <r>
    <n v="80207447"/>
    <x v="0"/>
    <s v="Siddhant"/>
    <x v="305"/>
    <s v="Vikram Gokhale, Swati Chitnis, Kishore Kadam, Ganesh Yadav, Sarang Sathaye, Archit Deodhar, Madhavi Soman, Neha Mahajan"/>
    <x v="16"/>
    <s v="October 30, 2018"/>
    <x v="4"/>
    <x v="9"/>
    <x v="83"/>
    <x v="23"/>
    <x v="476"/>
  </r>
  <r>
    <n v="80987753"/>
    <x v="1"/>
    <s v="The Degenerates"/>
    <x v="1"/>
    <s v="Big Jay Oakerson, Brad Williams, Yamaneika Saunders, Liza  Treyger, Joey Diaz, Christina Pazsitzky"/>
    <x v="7"/>
    <s v="October 30, 2018"/>
    <x v="9"/>
    <x v="1"/>
    <x v="2"/>
    <x v="93"/>
    <x v="477"/>
  </r>
  <r>
    <n v="81016324"/>
    <x v="0"/>
    <s v="The Jungle School"/>
    <x v="146"/>
    <s v="Prisia Nasution, Nyungsang Bungo, Rukman Rosadi, Nadhira Suryadi, Ines Somellera"/>
    <x v="29"/>
    <s v="October 30, 2018"/>
    <x v="2"/>
    <x v="0"/>
    <x v="0"/>
    <x v="40"/>
    <x v="478"/>
  </r>
  <r>
    <n v="80192097"/>
    <x v="0"/>
    <s v="SPF-18"/>
    <x v="306"/>
    <s v="Carson Meyer, Noah Centineo, Bianca Santos, Jackson White, Sean Russel Herman, Rosanna Arquette, Molly Ringwald, Pamela Anderson, Keanu Reeves, Goldie Hawn"/>
    <x v="2"/>
    <s v="October 30, 2017"/>
    <x v="3"/>
    <x v="8"/>
    <x v="55"/>
    <x v="133"/>
    <x v="479"/>
  </r>
  <r>
    <n v="70185045"/>
    <x v="0"/>
    <s v="Forks Over Knives"/>
    <x v="307"/>
    <m/>
    <x v="2"/>
    <s v="October 3, 2019"/>
    <x v="10"/>
    <x v="10"/>
    <x v="14"/>
    <x v="13"/>
    <x v="480"/>
  </r>
  <r>
    <n v="80217066"/>
    <x v="1"/>
    <s v="Seis Manos"/>
    <x v="1"/>
    <s v="Aislinn Derbez, Mike Colter, Jonny Cruz, AngÃ©lica Vale, Vic Chao, Danny Trejo"/>
    <x v="2"/>
    <s v="October 3, 2019"/>
    <x v="0"/>
    <x v="1"/>
    <x v="2"/>
    <x v="134"/>
    <x v="481"/>
  </r>
  <r>
    <n v="70002129"/>
    <x v="0"/>
    <s v="Benji's Very Own Christmas Story"/>
    <x v="308"/>
    <s v="Ron Moody, Patsy Garrett, Cynthia Smith"/>
    <x v="2"/>
    <s v="October 3, 2018"/>
    <x v="32"/>
    <x v="9"/>
    <x v="84"/>
    <x v="9"/>
    <x v="482"/>
  </r>
  <r>
    <n v="80191963"/>
    <x v="0"/>
    <s v="The Black Prince"/>
    <x v="309"/>
    <s v="Satinder Sartaaj, Shabana Azmi, Jason Flemyng, Amanda Root, Rup Magon, Sophie Stevens, Keith Duffy, David Essex, Leanne Joyce, Ranjit Singh Shubh"/>
    <x v="93"/>
    <s v="October 3, 2018"/>
    <x v="3"/>
    <x v="8"/>
    <x v="63"/>
    <x v="40"/>
    <x v="483"/>
  </r>
  <r>
    <n v="80218099"/>
    <x v="0"/>
    <s v="Truth or Dare"/>
    <x v="310"/>
    <s v="Cassandra Scerbo, Brytni Sarpy, Mason Dye, Harvey Guillen, Luke Baines, Ricardo Hoyos, Alexxis Lemire, Christina Masterson, Heather Langenkamp"/>
    <x v="2"/>
    <s v="October 3, 2018"/>
    <x v="3"/>
    <x v="1"/>
    <x v="36"/>
    <x v="34"/>
    <x v="484"/>
  </r>
  <r>
    <n v="80199767"/>
    <x v="0"/>
    <s v="Cult of Chucky"/>
    <x v="311"/>
    <s v="Fiona Dourif, Michael Therriault, Adam Hurtig, Alex Vincent, Jennifer Tilly, Brad Dourif, Summer H. Howell, Grace Lynn Kung, Elisabeth Rosen, Zak Santiago, Ali Tataryn"/>
    <x v="2"/>
    <s v="October 3, 2017"/>
    <x v="3"/>
    <x v="5"/>
    <x v="0"/>
    <x v="34"/>
    <x v="485"/>
  </r>
  <r>
    <n v="80191665"/>
    <x v="0"/>
    <s v="Rodney Carrington: Here Comes the Truth"/>
    <x v="312"/>
    <s v="Rodney Carrington"/>
    <x v="2"/>
    <s v="October 3, 2017"/>
    <x v="3"/>
    <x v="1"/>
    <x v="106"/>
    <x v="1"/>
    <x v="486"/>
  </r>
  <r>
    <n v="80161921"/>
    <x v="0"/>
    <s v="Security"/>
    <x v="313"/>
    <s v="Antonio Banderas, Ben Kingsley, Liam McIntyre, Cung Le, Katherine de la Rocha, Chad Lindberg, Jiro Wang, Gabriella Wright, Shari Watson, John Strong"/>
    <x v="2"/>
    <s v="October 3, 2017"/>
    <x v="3"/>
    <x v="5"/>
    <x v="41"/>
    <x v="43"/>
    <x v="487"/>
  </r>
  <r>
    <n v="81148672"/>
    <x v="0"/>
    <s v="Arsenio Hall: Smart &amp; Classy"/>
    <x v="314"/>
    <s v="Arsenio Hall"/>
    <x v="2"/>
    <s v="October 29, 2019"/>
    <x v="0"/>
    <x v="1"/>
    <x v="69"/>
    <x v="1"/>
    <x v="488"/>
  </r>
  <r>
    <n v="81169914"/>
    <x v="1"/>
    <s v="Shine On with Reese"/>
    <x v="1"/>
    <s v="Reese Witherspoon"/>
    <x v="2"/>
    <s v="October 29, 2019"/>
    <x v="9"/>
    <x v="4"/>
    <x v="2"/>
    <x v="18"/>
    <x v="489"/>
  </r>
  <r>
    <n v="81211714"/>
    <x v="0"/>
    <s v="The Road to El Camino: Behind the Scenes of El Camino: A Breaking Bad Movie"/>
    <x v="1"/>
    <m/>
    <x v="2"/>
    <s v="October 29, 2019"/>
    <x v="0"/>
    <x v="4"/>
    <x v="107"/>
    <x v="46"/>
    <x v="490"/>
  </r>
  <r>
    <n v="80224362"/>
    <x v="0"/>
    <s v="Kings"/>
    <x v="315"/>
    <s v="Halle Berry, Daniel Craig, Lamar Johnson, Kaalan Walker, Rachel Hilson, Issac Ryan Brown, Callan Farris, Serenity Reign Brown, Reece Cody, Aiden Akpan"/>
    <x v="94"/>
    <s v="October 29, 2018"/>
    <x v="3"/>
    <x v="5"/>
    <x v="62"/>
    <x v="88"/>
    <x v="491"/>
  </r>
  <r>
    <n v="80092857"/>
    <x v="0"/>
    <s v="Pup Star"/>
    <x v="316"/>
    <s v="Makenzie Moss, Jed Rees, David DeLuise, Carla Jimenez, Tom Everett Scott, Diedrich Bader, George Newbern, Bonnie Somerville, John Ratzenberger"/>
    <x v="20"/>
    <s v="October 29, 2016"/>
    <x v="1"/>
    <x v="11"/>
    <x v="41"/>
    <x v="0"/>
    <x v="492"/>
  </r>
  <r>
    <n v="80244679"/>
    <x v="0"/>
    <s v="A 3 Minute Hug"/>
    <x v="317"/>
    <m/>
    <x v="95"/>
    <s v="October 28, 2019"/>
    <x v="0"/>
    <x v="0"/>
    <x v="98"/>
    <x v="46"/>
    <x v="493"/>
  </r>
  <r>
    <n v="81110394"/>
    <x v="0"/>
    <s v="Little Miss Sumo"/>
    <x v="318"/>
    <s v="Hiyori Kon"/>
    <x v="1"/>
    <s v="October 28, 2019"/>
    <x v="9"/>
    <x v="9"/>
    <x v="108"/>
    <x v="112"/>
    <x v="494"/>
  </r>
  <r>
    <n v="80067754"/>
    <x v="0"/>
    <s v="Equals"/>
    <x v="319"/>
    <s v="Nicholas Hoult, Kristen Stewart, Jacki Weaver, Guy Pearce, Rebecca Hazlewood, Scott Lawrence, Kai Lennox, Rizwan Manji"/>
    <x v="96"/>
    <s v="October 28, 2018"/>
    <x v="5"/>
    <x v="8"/>
    <x v="21"/>
    <x v="108"/>
    <x v="495"/>
  </r>
  <r>
    <n v="80189954"/>
    <x v="0"/>
    <s v="Pup Star: Better 2Gether"/>
    <x v="316"/>
    <s v="Kaitlyn Maher, Obba BabatundÃ©, Lombardo Boyar, Molly Burnett, Chris Coppola, Reggie De Leon, David DeLuise, Matty Finochio, Josh Flitter, Benjamin Flores Jr."/>
    <x v="20"/>
    <s v="October 28, 2017"/>
    <x v="3"/>
    <x v="10"/>
    <x v="38"/>
    <x v="0"/>
    <x v="496"/>
  </r>
  <r>
    <n v="80094648"/>
    <x v="0"/>
    <s v="I Am the Pretty Thing That Lives in the House"/>
    <x v="320"/>
    <s v="Ruth Wilson, Bob Balaban, Lucy Boynton, Paula Prentiss"/>
    <x v="48"/>
    <s v="October 28, 2016"/>
    <x v="1"/>
    <x v="4"/>
    <x v="48"/>
    <x v="118"/>
    <x v="497"/>
  </r>
  <r>
    <n v="80066073"/>
    <x v="0"/>
    <s v="Into the Inferno"/>
    <x v="321"/>
    <s v="Werner Herzog"/>
    <x v="97"/>
    <s v="October 28, 2016"/>
    <x v="1"/>
    <x v="0"/>
    <x v="40"/>
    <x v="13"/>
    <x v="498"/>
  </r>
  <r>
    <n v="80123740"/>
    <x v="0"/>
    <s v="The African Doctor"/>
    <x v="322"/>
    <s v="Marc Zinga, AÃ¯ssa MaÃ¯ga, Bayron Lebli, MÃ©dina Diarra, Rufus, Jonathan Lambert, Jean-BenoÃ®t Ugeux"/>
    <x v="17"/>
    <s v="October 28, 2016"/>
    <x v="1"/>
    <x v="0"/>
    <x v="1"/>
    <x v="30"/>
    <x v="499"/>
  </r>
  <r>
    <n v="80123741"/>
    <x v="0"/>
    <s v="They Are Everywhere"/>
    <x v="323"/>
    <s v="Yvan Attal, BenoÃ®t Poelvoorde, Charlotte Gainsbourg, ValÃ©rie Bonneton, Dany Boon, GrÃ©gory Gadebois, Denis PodalydÃ¨s, FranÃ§ois Damiens, YamÃ©e Couture, Freya Mavor, Rivka Michaeli"/>
    <x v="9"/>
    <s v="October 28, 2016"/>
    <x v="1"/>
    <x v="1"/>
    <x v="4"/>
    <x v="26"/>
    <x v="500"/>
  </r>
  <r>
    <n v="80094260"/>
    <x v="1"/>
    <s v="Trailer Park Boys: Out of the Park: Europe"/>
    <x v="1"/>
    <s v="Mike Smith, John Paul Tremblay, Robb Wells"/>
    <x v="20"/>
    <s v="October 28, 2016"/>
    <x v="1"/>
    <x v="1"/>
    <x v="2"/>
    <x v="135"/>
    <x v="501"/>
  </r>
  <r>
    <n v="80123742"/>
    <x v="0"/>
    <s v="West Coast"/>
    <x v="324"/>
    <s v="Devi Couzigou, Mathis Crusson, Victor Le Blond, Sullivan Loyez, Pierre-FranÃ§ois Martin-Laval, Hugo Chalan-Marchio"/>
    <x v="17"/>
    <s v="October 28, 2016"/>
    <x v="1"/>
    <x v="1"/>
    <x v="59"/>
    <x v="30"/>
    <x v="502"/>
  </r>
  <r>
    <n v="81197399"/>
    <x v="1"/>
    <s v="Wait, My Youth"/>
    <x v="1"/>
    <s v="Zhao Yiqin, Li Jiaqi, Li Geyang, Xu Mengyuan, Wu Shuangyi, Dong Yanlei, Vincent Wei"/>
    <x v="7"/>
    <s v="October 27, 2019"/>
    <x v="0"/>
    <x v="0"/>
    <x v="2"/>
    <x v="136"/>
    <x v="503"/>
  </r>
  <r>
    <n v="81000863"/>
    <x v="0"/>
    <s v="14 Cameras"/>
    <x v="325"/>
    <s v="Neville Archambault, Amber Midthunder, Brytnee Ratledge, Hank Rogerson, Chelsea Edmundson, John-Paul Howard, Lora Martinez-Cunningham, Brianne Moncrief"/>
    <x v="2"/>
    <s v="October 27, 2018"/>
    <x v="9"/>
    <x v="1"/>
    <x v="48"/>
    <x v="14"/>
    <x v="504"/>
  </r>
  <r>
    <n v="70082255"/>
    <x v="0"/>
    <s v="Dragon Tiger Gate"/>
    <x v="326"/>
    <s v="Donnie Yen, Nicholas Tse, Shawn Yue, Dong Jie, Li Xiaoran, Yuen Wah, Chen Kuan Tai, Xing Yu, Vincent Sze, Tommy Yuen"/>
    <x v="35"/>
    <s v="October 27, 2018"/>
    <x v="15"/>
    <x v="1"/>
    <x v="1"/>
    <x v="44"/>
    <x v="505"/>
  </r>
  <r>
    <n v="80197912"/>
    <x v="1"/>
    <s v="Beyond Stranger Things"/>
    <x v="1"/>
    <s v="Jim Rash, Matt Duffer, Ross Duffer, Shawn Levy, David Harbour, Finn Wolfhard, Millie Bobby Brown, Gaten Matarazzo, Caleb McLaughlin, Natalia Dyer, Charlie Heaton, Noah Schnapp, Joe Keery, Dacre Montgomery, Sadie Sink, Paul Reiser, Sean Astin, Randy Havens, Brett Gelman, Linnea Berthelsen"/>
    <x v="2"/>
    <s v="October 27, 2017"/>
    <x v="3"/>
    <x v="4"/>
    <x v="2"/>
    <x v="137"/>
    <x v="506"/>
  </r>
  <r>
    <n v="80117454"/>
    <x v="0"/>
    <s v="Joan Didion: The Center Will Not Hold"/>
    <x v="327"/>
    <s v="Joan Didion"/>
    <x v="2"/>
    <s v="October 27, 2017"/>
    <x v="3"/>
    <x v="4"/>
    <x v="13"/>
    <x v="13"/>
    <x v="507"/>
  </r>
  <r>
    <n v="80095197"/>
    <x v="0"/>
    <s v="7 aÃ±os"/>
    <x v="328"/>
    <s v="Paco LeÃ³n, Juana Acosta, Juan Pablo Raba, Alex BrendemÃ¼hl, Manuel MorÃ³n"/>
    <x v="3"/>
    <s v="October 27, 2016"/>
    <x v="1"/>
    <x v="1"/>
    <x v="18"/>
    <x v="40"/>
    <x v="508"/>
  </r>
  <r>
    <n v="80045783"/>
    <x v="0"/>
    <s v="Manson Family Vacation"/>
    <x v="329"/>
    <s v="Jay Duplass, Linas Phillips, Leonora Pitts, Adam Chernick, Davie-Blue, Suzanne Ford, Tobin Bell"/>
    <x v="2"/>
    <s v="October 27, 2015"/>
    <x v="5"/>
    <x v="7"/>
    <x v="45"/>
    <x v="25"/>
    <x v="509"/>
  </r>
  <r>
    <n v="81185502"/>
    <x v="1"/>
    <s v="A Little Thing Called First Love"/>
    <x v="1"/>
    <s v="Lai Kuan-lin, Zhao Jinmai, Wang Runze, Chai Wei, Wang Bowen"/>
    <x v="30"/>
    <s v="October 26, 2019"/>
    <x v="0"/>
    <x v="9"/>
    <x v="2"/>
    <x v="136"/>
    <x v="510"/>
  </r>
  <r>
    <n v="81123469"/>
    <x v="0"/>
    <s v="The Last Whistle"/>
    <x v="330"/>
    <s v="Brad Leland, Jim O'Heir, Deanne Lauvin, Les Miles, Eric Nelsen, Fred Tolliver Jr, Tyler Perez, Sainty Nelsen"/>
    <x v="2"/>
    <s v="October 26, 2019"/>
    <x v="0"/>
    <x v="10"/>
    <x v="36"/>
    <x v="138"/>
    <x v="511"/>
  </r>
  <r>
    <n v="80211622"/>
    <x v="0"/>
    <s v="Been So Long"/>
    <x v="331"/>
    <s v="Michaela Coel, ArinzÃ© Kene, George MacKay, Ashley Thomas, Joe Dempsie, Ronke Adekoluejo, Luke Norris, Mya Lewis"/>
    <x v="7"/>
    <s v="October 26, 2018"/>
    <x v="9"/>
    <x v="1"/>
    <x v="26"/>
    <x v="120"/>
    <x v="512"/>
  </r>
  <r>
    <n v="80990221"/>
    <x v="0"/>
    <s v="Dovlatov"/>
    <x v="332"/>
    <s v="Milan Maric, Danila Kozlovsky, Helena Sujecka, Artur Beschastny, Anton Shagin, Svetlana Khodchenkova, Elena Lyadova, Piotr Gasowski, Eva Gerr, Hanna Sleszynska"/>
    <x v="98"/>
    <s v="October 26, 2018"/>
    <x v="9"/>
    <x v="8"/>
    <x v="31"/>
    <x v="40"/>
    <x v="513"/>
  </r>
  <r>
    <n v="80202352"/>
    <x v="0"/>
    <s v="Incoming"/>
    <x v="333"/>
    <s v="Scott Adkins, Aaron McCusker, Vahldin Prelic, Lukas Loughran, Michelle Lehane, Alaa Seif, Milan Kovacevic, Arkie Reece, Vladimir Alenikov, Dominic Power"/>
    <x v="99"/>
    <s v="October 26, 2018"/>
    <x v="0"/>
    <x v="1"/>
    <x v="48"/>
    <x v="36"/>
    <x v="514"/>
  </r>
  <r>
    <n v="80235268"/>
    <x v="0"/>
    <s v="Jefe"/>
    <x v="334"/>
    <s v="Luis Callejo, Juana Acosta, Carlo D'Ursi, Josean Bengoetxea, BÃ¡rbara Santa-Cruz, Maica Barroso, Adam Jezierski, Sergio Quintana"/>
    <x v="100"/>
    <s v="October 26, 2018"/>
    <x v="9"/>
    <x v="1"/>
    <x v="0"/>
    <x v="30"/>
    <x v="515"/>
  </r>
  <r>
    <n v="80992500"/>
    <x v="0"/>
    <s v="Santo CachÃ³n"/>
    <x v="1"/>
    <m/>
    <x v="101"/>
    <s v="October 26, 2018"/>
    <x v="9"/>
    <x v="4"/>
    <x v="62"/>
    <x v="27"/>
    <x v="516"/>
  </r>
  <r>
    <n v="80241061"/>
    <x v="0"/>
    <s v="Shirkers"/>
    <x v="335"/>
    <m/>
    <x v="22"/>
    <s v="October 26, 2018"/>
    <x v="9"/>
    <x v="4"/>
    <x v="58"/>
    <x v="13"/>
    <x v="517"/>
  </r>
  <r>
    <n v="80185048"/>
    <x v="1"/>
    <s v="Terrorism Close Calls"/>
    <x v="1"/>
    <m/>
    <x v="102"/>
    <s v="October 26, 2018"/>
    <x v="9"/>
    <x v="1"/>
    <x v="2"/>
    <x v="139"/>
    <x v="518"/>
  </r>
  <r>
    <n v="81025088"/>
    <x v="0"/>
    <s v="W/O Ram"/>
    <x v="336"/>
    <s v="Lakshmi Manchu, Aadarsh Balakrishna, Priyadarshi Pullikonda, Samrat Reddy, Shrikanth Iyyangar, Shrusti Dange"/>
    <x v="16"/>
    <s v="October 26, 2018"/>
    <x v="9"/>
    <x v="1"/>
    <x v="109"/>
    <x v="22"/>
    <x v="519"/>
  </r>
  <r>
    <n v="80173479"/>
    <x v="0"/>
    <s v="Strange Weather"/>
    <x v="337"/>
    <s v="Holly Hunter, Carrie Coon, Kim Coates, Shane Jacobsen, Andrene Ward-Hammond, Allene Quincy, Glenne Headly"/>
    <x v="2"/>
    <s v="October 26, 2017"/>
    <x v="1"/>
    <x v="5"/>
    <x v="60"/>
    <x v="15"/>
    <x v="520"/>
  </r>
  <r>
    <n v="81136744"/>
    <x v="0"/>
    <s v="Assimilate"/>
    <x v="338"/>
    <s v="Joel Courtney, Calum Worthy, Andi Matichak, Katherine McNamara, Cam Gigandet, Mason McNulty, Terry Dale Parks, Vito Viscuso, Jennifer Pierce Mathus, Kevin Remington"/>
    <x v="2"/>
    <s v="October 25, 2019"/>
    <x v="0"/>
    <x v="4"/>
    <x v="1"/>
    <x v="140"/>
    <x v="521"/>
  </r>
  <r>
    <n v="80221210"/>
    <x v="1"/>
    <s v="Brotherhood"/>
    <x v="1"/>
    <s v="Naruna Costa, Seu Jorge, Hermila Guedes, Lee Taylor, Danilo Grangheia, Wesley GuimarÃ£es, Pedro Wagner"/>
    <x v="27"/>
    <s v="October 25, 2019"/>
    <x v="0"/>
    <x v="1"/>
    <x v="2"/>
    <x v="55"/>
    <x v="522"/>
  </r>
  <r>
    <n v="81132444"/>
    <x v="0"/>
    <s v="ConsequencesÂ "/>
    <x v="339"/>
    <s v="Nehir ErdoÄŸan, Tardu Flordun, Ä°lker Kaleli, Serkan Keskin, Esra Bezen Bilgin, AytaÃ§ UÅŸun, Cem Ã–zeren, Caner ArÃ§kan"/>
    <x v="32"/>
    <s v="October 25, 2019"/>
    <x v="4"/>
    <x v="1"/>
    <x v="20"/>
    <x v="22"/>
    <x v="523"/>
  </r>
  <r>
    <n v="80182014"/>
    <x v="0"/>
    <s v="Dolemite Is My Name"/>
    <x v="340"/>
    <s v="Eddie Murphy, Wesley Snipes, Keegan-Michael Key, Mike Epps, Craig Robinson, Tituss Burgess, Da'Vine Joy Randolph, Kodi Smit-McPhee"/>
    <x v="2"/>
    <s v="October 25, 2019"/>
    <x v="0"/>
    <x v="5"/>
    <x v="105"/>
    <x v="32"/>
    <x v="524"/>
  </r>
  <r>
    <n v="81010786"/>
    <x v="1"/>
    <s v="Drug Squad: Costa del Sol"/>
    <x v="1"/>
    <s v="Hugo Silva, Ãlvaro Cervantes, Miki EsparbÃ©, JesÃºs Castro, Sara SÃ¡lamo, Jorge UsÃ³n, Cayetana Cabezas, Pablo BÃ©jar, Marco CÃ¡ceres, Olivia DelcÃ¡n, Jorge Suquet, Daniel HolguÃ­n, JoaquÃ­n Galletero, Carolina Yuste, Ana FernÃ¡ndez"/>
    <x v="3"/>
    <s v="October 25, 2019"/>
    <x v="0"/>
    <x v="1"/>
    <x v="2"/>
    <x v="4"/>
    <x v="525"/>
  </r>
  <r>
    <n v="81078456"/>
    <x v="0"/>
    <s v="It Takes a Lunatic"/>
    <x v="341"/>
    <m/>
    <x v="103"/>
    <s v="October 25, 2019"/>
    <x v="0"/>
    <x v="1"/>
    <x v="50"/>
    <x v="13"/>
    <x v="526"/>
  </r>
  <r>
    <n v="81105406"/>
    <x v="1"/>
    <s v="MonzÃ³n: A Knockout Blow"/>
    <x v="1"/>
    <s v="Jorge RomÃ¡n, Mauricio Paniagua, Carla Quevedo, Paloma Ker, Soledad Silveyra, Diego Cremonesi, Florencia Raggi, Gustavo GarzÃ³n, Yayo Guridi, FabiÃ¡n Arenillas, Nacho Gadano, BelÃ©n Chavanne"/>
    <x v="80"/>
    <s v="October 25, 2019"/>
    <x v="9"/>
    <x v="1"/>
    <x v="2"/>
    <x v="4"/>
    <x v="527"/>
  </r>
  <r>
    <n v="81121023"/>
    <x v="0"/>
    <s v="My Next Guest with David Letterman and Shah Rukh Khan"/>
    <x v="342"/>
    <s v="Shah Rukh Khan, David Letterman"/>
    <x v="7"/>
    <s v="October 25, 2019"/>
    <x v="0"/>
    <x v="0"/>
    <x v="11"/>
    <x v="141"/>
    <x v="528"/>
  </r>
  <r>
    <n v="81061828"/>
    <x v="1"/>
    <s v="Nailed It! France"/>
    <x v="1"/>
    <s v="Artus, NoÃ©mie Honiat"/>
    <x v="17"/>
    <s v="October 25, 2019"/>
    <x v="0"/>
    <x v="4"/>
    <x v="2"/>
    <x v="104"/>
    <x v="529"/>
  </r>
  <r>
    <n v="81062582"/>
    <x v="1"/>
    <s v="Nailed It! Spain"/>
    <x v="1"/>
    <s v="La Terremoto de AlcorcÃ³n, Christian EscribÃ "/>
    <x v="3"/>
    <s v="October 25, 2019"/>
    <x v="0"/>
    <x v="0"/>
    <x v="2"/>
    <x v="52"/>
    <x v="530"/>
  </r>
  <r>
    <n v="81017316"/>
    <x v="1"/>
    <s v="Prank Encounters"/>
    <x v="1"/>
    <s v="Gaten Matarazzo"/>
    <x v="2"/>
    <s v="October 25, 2019"/>
    <x v="0"/>
    <x v="1"/>
    <x v="2"/>
    <x v="142"/>
    <x v="531"/>
  </r>
  <r>
    <n v="81018455"/>
    <x v="0"/>
    <s v="Rattlesnake"/>
    <x v="343"/>
    <s v="Carmen Ejogo, Theo Rossi, Emma Greenwell, Apollonia Pratt, Debrianna Mansini, Bruce Davis"/>
    <x v="2"/>
    <s v="October 25, 2019"/>
    <x v="0"/>
    <x v="1"/>
    <x v="27"/>
    <x v="109"/>
    <x v="532"/>
  </r>
  <r>
    <n v="81110383"/>
    <x v="0"/>
    <s v="The Awakening of Motti Wolkenbruch"/>
    <x v="344"/>
    <s v="Inge Maux, NoÃ©mie Schmidt, Joel Basman, Sunnyi Melles, Udo Samel, Rachel Braunschweig, Oriana Schrage, Meytal Gal"/>
    <x v="82"/>
    <s v="October 25, 2019"/>
    <x v="9"/>
    <x v="1"/>
    <x v="1"/>
    <x v="30"/>
    <x v="533"/>
  </r>
  <r>
    <n v="81200228"/>
    <x v="1"/>
    <s v="The Untamed"/>
    <x v="1"/>
    <s v="Sean Xiao, Wang Yibo, Zoey Meng, Xuan Lu, Yu Bin, Wang Zhuocheng, Liu Haikuan, Zhu Zanjin, Wang Haoxuan, Ji Li"/>
    <x v="30"/>
    <s v="October 25, 2019"/>
    <x v="0"/>
    <x v="4"/>
    <x v="2"/>
    <x v="143"/>
    <x v="534"/>
  </r>
  <r>
    <n v="70218316"/>
    <x v="1"/>
    <s v="DreamWorks Spooky Stories"/>
    <x v="1"/>
    <s v="Antonio Banderas, Hugh Laurie, Mike Myers, Reese Witherspoon, Seth Rogen, Kristen Schaal, Dean Edwards"/>
    <x v="2"/>
    <s v="October 25, 2018"/>
    <x v="6"/>
    <x v="0"/>
    <x v="2"/>
    <x v="24"/>
    <x v="535"/>
  </r>
  <r>
    <n v="80995073"/>
    <x v="1"/>
    <s v="Queens vs. Kings"/>
    <x v="1"/>
    <s v="Varun Thakur, Anu Menon, Rahul Subramanian, Siddharth Dudeja, Supriya Joshi, Utsav Chakraborty, Saadiya Ali, Kavya Bector, Kumar Varun"/>
    <x v="7"/>
    <s v="October 25, 2018"/>
    <x v="9"/>
    <x v="4"/>
    <x v="2"/>
    <x v="93"/>
    <x v="536"/>
  </r>
  <r>
    <n v="81018183"/>
    <x v="0"/>
    <s v="Ronnie Coleman: The King"/>
    <x v="345"/>
    <s v="Ronnie Coleman"/>
    <x v="2"/>
    <s v="October 25, 2018"/>
    <x v="9"/>
    <x v="4"/>
    <x v="38"/>
    <x v="13"/>
    <x v="537"/>
  </r>
  <r>
    <n v="80219941"/>
    <x v="0"/>
    <s v="Meet the Trumps: From Immigrant to President"/>
    <x v="346"/>
    <m/>
    <x v="1"/>
    <s v="October 25, 2017"/>
    <x v="3"/>
    <x v="4"/>
    <x v="110"/>
    <x v="13"/>
    <x v="538"/>
  </r>
  <r>
    <n v="80064515"/>
    <x v="0"/>
    <s v="The Hateful Eight"/>
    <x v="347"/>
    <s v="Samuel L. Jackson, Kurt Russell, Jennifer Jason Leigh, Walton Goggins, DemiÃ¡n Bichir, Tim Roth, Michael Madsen, Bruce Dern, James Parks, Dana Gourrier, Channing Tatum, ZoÃ« Bell"/>
    <x v="2"/>
    <s v="October 25, 2017"/>
    <x v="5"/>
    <x v="5"/>
    <x v="111"/>
    <x v="7"/>
    <x v="539"/>
  </r>
  <r>
    <n v="80062011"/>
    <x v="0"/>
    <s v="Walt Disney Animation Studios Short Films Collection"/>
    <x v="348"/>
    <s v="Kristen Bell, Josh Gad, Jonathan Groff, Idina Menzel, Geoffrey Jones, Alfre Woodard, Carrie Harrington, Tim Hodge, David Murray, Sarah Chalke, Dave Foley, Derek Richardson, Betty White, Zachary Levi, Mandy Moore"/>
    <x v="2"/>
    <s v="October 25, 2015"/>
    <x v="5"/>
    <x v="9"/>
    <x v="0"/>
    <x v="9"/>
    <x v="540"/>
  </r>
  <r>
    <n v="80197462"/>
    <x v="1"/>
    <s v="Daybreak"/>
    <x v="1"/>
    <s v="Colin Ford, Alyvia Alyn Lind, Sophie Simnett, Austin Crute, Cody Kearsley, JeantÃ© Godlock, Gregory Kasyan, Krysta Rodriguez, Matthew Broderick"/>
    <x v="2"/>
    <s v="October 24, 2019"/>
    <x v="0"/>
    <x v="1"/>
    <x v="2"/>
    <x v="144"/>
    <x v="541"/>
  </r>
  <r>
    <n v="81034741"/>
    <x v="0"/>
    <s v="Echo in the Canyon"/>
    <x v="349"/>
    <s v="Jakob Dylan, Ringo Starr, Michelle Phillips, Stephen Stills, Regina Spektor, Beck, Eric Clapton, Tom Petty, Jackson Browne, Norah Jones"/>
    <x v="2"/>
    <s v="October 24, 2019"/>
    <x v="0"/>
    <x v="8"/>
    <x v="56"/>
    <x v="64"/>
    <x v="542"/>
  </r>
  <r>
    <n v="81075461"/>
    <x v="0"/>
    <s v="Revenge of the Pontianak"/>
    <x v="350"/>
    <s v="Nur Fazura, Remy Ishak, Hisyam Hamid, Shenty Feliziana, Nam Ron, Tony Eusoff, Wan Hanafi Su"/>
    <x v="104"/>
    <s v="October 24, 2019"/>
    <x v="0"/>
    <x v="4"/>
    <x v="41"/>
    <x v="19"/>
    <x v="543"/>
  </r>
  <r>
    <n v="80205231"/>
    <x v="0"/>
    <s v="Baahubali: The Beginning (English Version)"/>
    <x v="351"/>
    <s v="Prabhas, Rana Daggubati, Anushka Shetty, Tamannaah Bhatia, Sathyaraj, Nassar, Ramya Krishnan, Sudeep"/>
    <x v="16"/>
    <s v="October 24, 2018"/>
    <x v="5"/>
    <x v="4"/>
    <x v="89"/>
    <x v="8"/>
    <x v="544"/>
  </r>
  <r>
    <n v="80235864"/>
    <x v="1"/>
    <s v="Bodyguard"/>
    <x v="1"/>
    <s v="Richard Madden, Keeley Hawes, Gina McKee, Sophie Rundle, Vincent Franklin, Pippa Haywood, Paul Ready, Tom Brooke, Nicholas Gleaves, Stuart Bowman"/>
    <x v="1"/>
    <s v="October 24, 2018"/>
    <x v="9"/>
    <x v="1"/>
    <x v="2"/>
    <x v="72"/>
    <x v="545"/>
  </r>
  <r>
    <n v="80158919"/>
    <x v="0"/>
    <s v="Jack Whitehall: At Large"/>
    <x v="352"/>
    <s v="Jack Whitehall"/>
    <x v="1"/>
    <s v="October 24, 2017"/>
    <x v="3"/>
    <x v="1"/>
    <x v="92"/>
    <x v="1"/>
    <x v="546"/>
  </r>
  <r>
    <n v="80135414"/>
    <x v="1"/>
    <s v="The Mist"/>
    <x v="1"/>
    <s v="Morgan Spector, Alyssa Sutherland, Gus Birney, Danica Curcic, Okezie Morro, Luke Cosgrove, Darren Pettie, Russell Posner, Frances Conroy, Dan Butler, Isiah Whitlock Jr."/>
    <x v="2"/>
    <s v="October 24, 2017"/>
    <x v="3"/>
    <x v="1"/>
    <x v="2"/>
    <x v="145"/>
    <x v="547"/>
  </r>
  <r>
    <n v="70299286"/>
    <x v="0"/>
    <s v="E-Team"/>
    <x v="353"/>
    <m/>
    <x v="2"/>
    <s v="October 24, 2014"/>
    <x v="4"/>
    <x v="7"/>
    <x v="0"/>
    <x v="13"/>
    <x v="548"/>
  </r>
  <r>
    <n v="70258566"/>
    <x v="1"/>
    <s v="DreamWorks Spooky Stories: Volume 2"/>
    <x v="1"/>
    <s v="Seth Rogen, Kiefer Sutherland, Will Arnett, Hugh Laurie, Will Ferrell, David Cross, Sean Bishop, Cody Cameron, Aron Warner"/>
    <x v="7"/>
    <s v="October 24, 2012"/>
    <x v="10"/>
    <x v="0"/>
    <x v="2"/>
    <x v="24"/>
    <x v="549"/>
  </r>
  <r>
    <n v="80017261"/>
    <x v="0"/>
    <s v="American Heist"/>
    <x v="354"/>
    <s v="Hayden Christensen, Adrien Brody, Jordana Brewster, Tory Kittles, Akon, Luis Da Silva Jr., Lance E. Nichols, Joe Chrest"/>
    <x v="105"/>
    <s v="October 23, 2019"/>
    <x v="4"/>
    <x v="5"/>
    <x v="7"/>
    <x v="51"/>
    <x v="550"/>
  </r>
  <r>
    <n v="81038022"/>
    <x v="1"/>
    <s v="Breakfast, Lunch &amp; Dinner"/>
    <x v="1"/>
    <s v="David Chang, Seth Rogen, Chrissy Teigen, Lena Waithe, Kate McKinnon"/>
    <x v="2"/>
    <s v="October 23, 2019"/>
    <x v="0"/>
    <x v="1"/>
    <x v="2"/>
    <x v="18"/>
    <x v="551"/>
  </r>
  <r>
    <n v="80186796"/>
    <x v="0"/>
    <s v="Dancing with the Birds"/>
    <x v="355"/>
    <s v="Stephen Fry"/>
    <x v="2"/>
    <s v="October 23, 2019"/>
    <x v="0"/>
    <x v="0"/>
    <x v="78"/>
    <x v="13"/>
    <x v="552"/>
  </r>
  <r>
    <n v="81071891"/>
    <x v="0"/>
    <s v="Master Z: The Ip Man Legacy"/>
    <x v="356"/>
    <s v="Zhang Jin, Dave Bautista, Michelle Yeoh, Tony Jaa, Liu Yan, Kevin Cheng, Chrissie Chow, Xing Yu"/>
    <x v="35"/>
    <s v="October 23, 2019"/>
    <x v="9"/>
    <x v="1"/>
    <x v="37"/>
    <x v="44"/>
    <x v="553"/>
  </r>
  <r>
    <n v="80224536"/>
    <x v="0"/>
    <s v="ADAM SANDLER 100% FRESH"/>
    <x v="357"/>
    <s v="Adam Sandler"/>
    <x v="2"/>
    <s v="October 23, 2018"/>
    <x v="9"/>
    <x v="1"/>
    <x v="104"/>
    <x v="1"/>
    <x v="554"/>
  </r>
  <r>
    <n v="81017545"/>
    <x v="1"/>
    <s v="Here to Heart"/>
    <x v="1"/>
    <s v="Janine Chun-Ning Chang, Hans Zhang"/>
    <x v="30"/>
    <s v="October 23, 2018"/>
    <x v="9"/>
    <x v="4"/>
    <x v="2"/>
    <x v="42"/>
    <x v="555"/>
  </r>
  <r>
    <n v="80994444"/>
    <x v="0"/>
    <s v="Scorpion King 5: Book of Souls"/>
    <x v="358"/>
    <s v="Zach McGowan, Pearl Thusi, Nathan Jones, Peter Mensah, Katy Louise Saunders, Mayling Ng, Howard Charles, Inge Beckmann"/>
    <x v="2"/>
    <s v="October 23, 2018"/>
    <x v="9"/>
    <x v="8"/>
    <x v="21"/>
    <x v="36"/>
    <x v="556"/>
  </r>
  <r>
    <n v="80017286"/>
    <x v="0"/>
    <s v="While We're Young"/>
    <x v="359"/>
    <s v="Ben Stiller, Naomi Watts, Adam Driver, Amanda Seyfried, Charles Grodin, Adam Horovitz, Dree Hemingway, Brady Corbet, Maria Dizzia, Matthew Maher, Peter Yarrow, Dean Wareham"/>
    <x v="2"/>
    <s v="October 23, 2017"/>
    <x v="5"/>
    <x v="5"/>
    <x v="58"/>
    <x v="25"/>
    <x v="557"/>
  </r>
  <r>
    <n v="70295169"/>
    <x v="0"/>
    <s v="Hunter's Prayer"/>
    <x v="360"/>
    <s v="Sam Worthington, Odeya Rush, Amy Landecker, Allen Leech, VerÃ³nica Echegui"/>
    <x v="106"/>
    <s v="October 22, 2019"/>
    <x v="5"/>
    <x v="5"/>
    <x v="60"/>
    <x v="89"/>
    <x v="558"/>
  </r>
  <r>
    <n v="80039050"/>
    <x v="0"/>
    <s v="I'll See You in My Dreams"/>
    <x v="361"/>
    <s v="Blythe Danner, Martin Starr, June Squibb, Rhea Perlman, Mary Kay Place, Malin Akerman, Sam Elliott, Aarti Mann, Mark Adair-Rios, Ashley Spillers"/>
    <x v="2"/>
    <s v="October 22, 2019"/>
    <x v="5"/>
    <x v="8"/>
    <x v="14"/>
    <x v="25"/>
    <x v="559"/>
  </r>
  <r>
    <n v="81027753"/>
    <x v="0"/>
    <s v="Jenny Slate: Stage Fright"/>
    <x v="362"/>
    <s v="Jenny Slate"/>
    <x v="2"/>
    <s v="October 22, 2019"/>
    <x v="0"/>
    <x v="1"/>
    <x v="87"/>
    <x v="146"/>
    <x v="560"/>
  </r>
  <r>
    <n v="15815343"/>
    <x v="0"/>
    <s v="The Texas Chainsaw Massacre"/>
    <x v="363"/>
    <s v="Gunnar Hansen, Jim Siedow, Marilyn Burns, Edwin Neal, Paul A. Partain, Teri McMinn, William Vail, John Dugan, John Henry Faulk, Allen Danziger"/>
    <x v="2"/>
    <s v="October 22, 2019"/>
    <x v="28"/>
    <x v="5"/>
    <x v="66"/>
    <x v="147"/>
    <x v="561"/>
  </r>
  <r>
    <n v="70295176"/>
    <x v="0"/>
    <s v="Tracers"/>
    <x v="364"/>
    <s v="Luciano Acuna Jr., Adam Rayner, Marie Avgeropoulos, Rafi Gavron, Taylor Lautner, Sam Medina, Amirah Vann, Johnny M. Wu, Josh Yadon, Christian Steel"/>
    <x v="2"/>
    <s v="October 22, 2019"/>
    <x v="5"/>
    <x v="8"/>
    <x v="1"/>
    <x v="43"/>
    <x v="562"/>
  </r>
  <r>
    <n v="81043190"/>
    <x v="0"/>
    <s v="ÙŠÙˆÙ… Ø§Ù„Ø¯ÙŠÙ†"/>
    <x v="365"/>
    <s v="Rady Gamal, Ahmed Abdelhafiz, Shahira Fahmy, Shehab Ibrahim, Mohamed Abd El Azim, Osama Abdullah, Khaled Raafat, Mohamed Qishta, Shoq Emara, Mahmoud Fares"/>
    <x v="107"/>
    <s v="October 22, 2019"/>
    <x v="9"/>
    <x v="4"/>
    <x v="58"/>
    <x v="23"/>
    <x v="563"/>
  </r>
  <r>
    <n v="80131240"/>
    <x v="0"/>
    <s v="God Knows Where I Am"/>
    <x v="366"/>
    <s v="Lori Singer"/>
    <x v="2"/>
    <s v="October 22, 2018"/>
    <x v="1"/>
    <x v="0"/>
    <x v="43"/>
    <x v="13"/>
    <x v="564"/>
  </r>
  <r>
    <n v="70170182"/>
    <x v="0"/>
    <s v="Aashayein"/>
    <x v="367"/>
    <s v="John Abraham, Sonal Sehgal, Prateeksha Lonkar, Girish Karnad, Farida Jalal, Ashwin Chitale, Anaitha Nair, Vikram Inamdar, Vipin Bhali, Poonam Chitale, Nagesh Kukunoor"/>
    <x v="16"/>
    <s v="October 22, 2017"/>
    <x v="8"/>
    <x v="4"/>
    <x v="109"/>
    <x v="40"/>
    <x v="565"/>
  </r>
  <r>
    <n v="70082633"/>
    <x v="0"/>
    <s v="Bhool Bhulaiyaa"/>
    <x v="368"/>
    <s v="Akshay Kumar, Vidya Balan, Ameesha Patel, Shiney Ahuja, Paresh Rawal, Rajpal Yadav, Manoj Joshi, Asrani, Vikram Gokhale, Rasika Joshi"/>
    <x v="16"/>
    <s v="October 22, 2017"/>
    <x v="20"/>
    <x v="4"/>
    <x v="93"/>
    <x v="22"/>
    <x v="566"/>
  </r>
  <r>
    <n v="70049619"/>
    <x v="0"/>
    <s v="Humko Deewana Kar Gaye"/>
    <x v="369"/>
    <s v="Akshay Kumar, Katrina Kaif, Bipasha Basu, Bhagyashree, Shernaz Patel, Vivek Shaq, Mahesh Thakur, Ranjeet, Nina Kulkarni, Puneet Issar, Anju Mahendru, Manoj Joshi, Anil Kapoor"/>
    <x v="16"/>
    <s v="October 22, 2017"/>
    <x v="15"/>
    <x v="0"/>
    <x v="90"/>
    <x v="148"/>
    <x v="567"/>
  </r>
  <r>
    <n v="80211135"/>
    <x v="0"/>
    <s v="Kajraare"/>
    <x v="370"/>
    <s v="Himesh Reshammiya, Sara Loren, Amrita Singh, Gulshan Grover, Javed Sheikh, Adnan Shah, Natasha Sinha, Gaurav Chanana, Anupam Shyam"/>
    <x v="16"/>
    <s v="October 22, 2017"/>
    <x v="8"/>
    <x v="4"/>
    <x v="16"/>
    <x v="120"/>
    <x v="568"/>
  </r>
  <r>
    <n v="70109884"/>
    <x v="0"/>
    <s v="Karzzzz"/>
    <x v="371"/>
    <s v="Himesh Reshammiya, Urmila Matondkar, Shweta Kumar, Dino Morea, Raj Babbar, Danny Denzongpa, Gulshan Grover, Rohini Hattangadi, Asrani, Smita Bansal"/>
    <x v="16"/>
    <s v="October 22, 2017"/>
    <x v="19"/>
    <x v="4"/>
    <x v="79"/>
    <x v="148"/>
    <x v="569"/>
  </r>
  <r>
    <n v="70176967"/>
    <x v="0"/>
    <s v="Patiala House"/>
    <x v="372"/>
    <s v="Rishi Kapoor, Dimple Kapadia, Akshay Kumar, Anushka Sharma, Tinnu Anand, Soni Razdan, Prem Chopra, Masood Akhtar, Jeneva Talwar, Suparna Marwah"/>
    <x v="16"/>
    <s v="October 22, 2017"/>
    <x v="10"/>
    <x v="0"/>
    <x v="88"/>
    <x v="117"/>
    <x v="570"/>
  </r>
  <r>
    <n v="70198040"/>
    <x v="0"/>
    <s v="Ready"/>
    <x v="373"/>
    <s v="Salman Khan, Asin, Paresh Rawal, Mahesh Manjrekar, Anuradha Patel, Manoj Pahwa, Manoj Joshi, Puneet Issar, Sharat Saxena, Akhilendra Mishra, Zarine Khan, Arya Babbar"/>
    <x v="16"/>
    <s v="October 22, 2017"/>
    <x v="10"/>
    <x v="0"/>
    <x v="112"/>
    <x v="27"/>
    <x v="571"/>
  </r>
  <r>
    <n v="80038442"/>
    <x v="0"/>
    <s v="Results"/>
    <x v="374"/>
    <s v="Guy Pearce, Cobie Smulders, Kevin Corrigan, Giovanni Ribisi, Anthony Michael Hall, Brooklyn Decker, Constance Zimmer, Tishuan Scott"/>
    <x v="2"/>
    <s v="October 22, 2015"/>
    <x v="5"/>
    <x v="5"/>
    <x v="83"/>
    <x v="149"/>
    <x v="572"/>
  </r>
  <r>
    <n v="80091310"/>
    <x v="0"/>
    <s v="Free Fire"/>
    <x v="375"/>
    <s v="Sharlto Copley, Armie Hammer, Brie Larson, Cillian Murphy, Jack Reynor, Babou Ceesay, Enzo Cilenti, Sam Riley, Michael Smiley, Noah Taylor, Patrick Bergin, Mark Monero"/>
    <x v="1"/>
    <s v="October 21, 2019"/>
    <x v="1"/>
    <x v="5"/>
    <x v="60"/>
    <x v="29"/>
    <x v="573"/>
  </r>
  <r>
    <n v="70114484"/>
    <x v="0"/>
    <s v="The Rainbow Troops"/>
    <x v="146"/>
    <s v="Cut Mini Theo, Ikranagara, Lukman Sardi, Ario Bayu, Tora Sudiro"/>
    <x v="29"/>
    <s v="October 21, 2018"/>
    <x v="19"/>
    <x v="0"/>
    <x v="65"/>
    <x v="150"/>
    <x v="574"/>
  </r>
  <r>
    <n v="80169350"/>
    <x v="1"/>
    <s v="The Liar"/>
    <x v="1"/>
    <s v="Aenie Wong, Janelle Chin, Karena Teo, Goh Wee Ping, Sam Chong"/>
    <x v="7"/>
    <s v="October 21, 2017"/>
    <x v="2"/>
    <x v="4"/>
    <x v="2"/>
    <x v="55"/>
    <x v="575"/>
  </r>
  <r>
    <n v="80066079"/>
    <x v="1"/>
    <s v="Containment"/>
    <x v="1"/>
    <s v="David Gyasi, Christina Marie Moses, Chris Wood, Kristen Gutoskie, Claudia Black, George Young, Hanna Mangan Lawrence, Trevor St. John"/>
    <x v="2"/>
    <s v="October 21, 2016"/>
    <x v="1"/>
    <x v="4"/>
    <x v="2"/>
    <x v="151"/>
    <x v="576"/>
  </r>
  <r>
    <n v="80117443"/>
    <x v="0"/>
    <s v="Joe Rogan: Triggered"/>
    <x v="376"/>
    <s v="Joe Rogan"/>
    <x v="2"/>
    <s v="October 21, 2016"/>
    <x v="1"/>
    <x v="1"/>
    <x v="39"/>
    <x v="1"/>
    <x v="577"/>
  </r>
  <r>
    <n v="80010717"/>
    <x v="0"/>
    <s v="Wyatt Cenac: Brooklyn"/>
    <x v="377"/>
    <s v="Wyatt Cenac"/>
    <x v="2"/>
    <s v="October 21, 2014"/>
    <x v="4"/>
    <x v="1"/>
    <x v="92"/>
    <x v="1"/>
    <x v="578"/>
  </r>
  <r>
    <n v="81020005"/>
    <x v="0"/>
    <s v="How to Get Over a Breakup"/>
    <x v="378"/>
    <s v="Gisela Ponce de LeÃ³n, Karina JordÃ¡n, Jely ReÃ¡tegui, AndrÃ©s Salas, Christopher Von Uckermann, Carlos CarlÃ­n"/>
    <x v="108"/>
    <s v="October 20, 2018"/>
    <x v="9"/>
    <x v="1"/>
    <x v="54"/>
    <x v="27"/>
    <x v="579"/>
  </r>
  <r>
    <n v="81035748"/>
    <x v="0"/>
    <s v="The Gospel of John"/>
    <x v="379"/>
    <s v="Selva Rasalingam, Mourad Zaoui, El Mahmoudi M'Barek, Abdelilah Wahbi, Abdelaziz N'Mila, Ait Youssef Youssef, David Harewood"/>
    <x v="109"/>
    <s v="October 20, 2018"/>
    <x v="4"/>
    <x v="4"/>
    <x v="113"/>
    <x v="152"/>
    <x v="580"/>
  </r>
  <r>
    <n v="80135164"/>
    <x v="0"/>
    <n v="1922"/>
    <x v="343"/>
    <s v="Thomas Jane, Molly Parker, Dylan Schmid, Kaitlyn Bernard, Bob Frazer, Brian d'Arcy James, Neal McDonough"/>
    <x v="2"/>
    <s v="October 20, 2017"/>
    <x v="3"/>
    <x v="1"/>
    <x v="43"/>
    <x v="76"/>
    <x v="581"/>
  </r>
  <r>
    <n v="70167128"/>
    <x v="0"/>
    <s v="Miss Representation"/>
    <x v="380"/>
    <m/>
    <x v="2"/>
    <s v="October 20, 2017"/>
    <x v="10"/>
    <x v="7"/>
    <x v="0"/>
    <x v="13"/>
    <x v="582"/>
  </r>
  <r>
    <n v="80118101"/>
    <x v="0"/>
    <s v="One of Us"/>
    <x v="381"/>
    <m/>
    <x v="2"/>
    <s v="October 20, 2017"/>
    <x v="3"/>
    <x v="4"/>
    <x v="7"/>
    <x v="13"/>
    <x v="583"/>
  </r>
  <r>
    <n v="80184569"/>
    <x v="1"/>
    <s v="The Day I Met El Chapo"/>
    <x v="1"/>
    <s v="Kate del Castillo"/>
    <x v="2"/>
    <s v="October 20, 2017"/>
    <x v="3"/>
    <x v="1"/>
    <x v="2"/>
    <x v="139"/>
    <x v="584"/>
  </r>
  <r>
    <n v="80113669"/>
    <x v="0"/>
    <s v="Wheelman"/>
    <x v="382"/>
    <s v="Frank Grillo, Caitlin Carmichael, Garret Dillahunt, Shea Whigham, Wendy Moniz, John Cenatiempo, Slaine"/>
    <x v="2"/>
    <s v="October 20, 2017"/>
    <x v="3"/>
    <x v="1"/>
    <x v="56"/>
    <x v="43"/>
    <x v="585"/>
  </r>
  <r>
    <n v="80222133"/>
    <x v="1"/>
    <s v="Border Patrol"/>
    <x v="1"/>
    <s v="Timothy Balme"/>
    <x v="7"/>
    <s v="October 2, 2019"/>
    <x v="1"/>
    <x v="0"/>
    <x v="2"/>
    <x v="86"/>
    <x v="586"/>
  </r>
  <r>
    <n v="81029301"/>
    <x v="1"/>
    <s v="Botched Up Bodies"/>
    <x v="1"/>
    <s v="Charlie Brooks, Sue Johnston"/>
    <x v="1"/>
    <s v="October 2, 2019"/>
    <x v="2"/>
    <x v="1"/>
    <x v="2"/>
    <x v="41"/>
    <x v="587"/>
  </r>
  <r>
    <n v="81025218"/>
    <x v="1"/>
    <s v="Bringing Sexy Back"/>
    <x v="1"/>
    <s v="Samantha Armstrong"/>
    <x v="7"/>
    <s v="October 2, 2019"/>
    <x v="5"/>
    <x v="4"/>
    <x v="2"/>
    <x v="104"/>
    <x v="588"/>
  </r>
  <r>
    <n v="81025251"/>
    <x v="1"/>
    <s v="Court Justice"/>
    <x v="1"/>
    <s v="Chris Bourke"/>
    <x v="70"/>
    <s v="October 2, 2019"/>
    <x v="3"/>
    <x v="1"/>
    <x v="2"/>
    <x v="139"/>
    <x v="589"/>
  </r>
  <r>
    <n v="80224490"/>
    <x v="1"/>
    <s v="Diva Brides"/>
    <x v="1"/>
    <m/>
    <x v="7"/>
    <s v="October 2, 2019"/>
    <x v="3"/>
    <x v="1"/>
    <x v="2"/>
    <x v="153"/>
    <x v="590"/>
  </r>
  <r>
    <n v="81025309"/>
    <x v="1"/>
    <s v="Ghost Town Gold"/>
    <x v="1"/>
    <s v="Brit Eaton, Scott Glaves"/>
    <x v="2"/>
    <s v="October 2, 2019"/>
    <x v="7"/>
    <x v="4"/>
    <x v="2"/>
    <x v="86"/>
    <x v="591"/>
  </r>
  <r>
    <n v="81025263"/>
    <x v="1"/>
    <s v="Horror Homes"/>
    <x v="1"/>
    <s v="Jill Halfpenny"/>
    <x v="1"/>
    <s v="October 2, 2019"/>
    <x v="1"/>
    <x v="4"/>
    <x v="2"/>
    <x v="41"/>
    <x v="592"/>
  </r>
  <r>
    <n v="81025361"/>
    <x v="1"/>
    <s v="Kitten Rescuers"/>
    <x v="1"/>
    <s v="Jo Brand"/>
    <x v="1"/>
    <s v="October 2, 2019"/>
    <x v="3"/>
    <x v="4"/>
    <x v="2"/>
    <x v="87"/>
    <x v="593"/>
  </r>
  <r>
    <n v="81025317"/>
    <x v="1"/>
    <s v="License to Drill: Louisiana"/>
    <x v="1"/>
    <m/>
    <x v="20"/>
    <s v="October 2, 2019"/>
    <x v="4"/>
    <x v="0"/>
    <x v="2"/>
    <x v="86"/>
    <x v="594"/>
  </r>
  <r>
    <n v="80209609"/>
    <x v="1"/>
    <s v="Living Undocumented"/>
    <x v="1"/>
    <m/>
    <x v="2"/>
    <s v="October 2, 2019"/>
    <x v="0"/>
    <x v="1"/>
    <x v="2"/>
    <x v="18"/>
    <x v="595"/>
  </r>
  <r>
    <n v="81094801"/>
    <x v="0"/>
    <s v="Ready to Mingle"/>
    <x v="383"/>
    <s v="Cassandra Ciangherotti, Gabriela de la Garza, IrÃ¡n Castillo, Sophie Alexander-Katz, Flor Eduarda Gurrola, Mariana Cabrera, Juan Pablo Medina, Pablo Cruz Guerrero, Diana Bovio, AndrÃ©s Almeida"/>
    <x v="36"/>
    <s v="October 2, 2019"/>
    <x v="0"/>
    <x v="1"/>
    <x v="13"/>
    <x v="27"/>
    <x v="596"/>
  </r>
  <r>
    <n v="81191195"/>
    <x v="0"/>
    <s v="Salam - The First ****** Nobel Laureate"/>
    <x v="384"/>
    <m/>
    <x v="2"/>
    <s v="October 2, 2019"/>
    <x v="9"/>
    <x v="0"/>
    <x v="74"/>
    <x v="13"/>
    <x v="597"/>
  </r>
  <r>
    <n v="80218973"/>
    <x v="0"/>
    <s v="Death Race: Beyond Anarchy"/>
    <x v="358"/>
    <s v="Zach McGowan, Danny Glover, Frederick Koehler, Danny Trejo, Christine Marzano, Cassie Clare, Yennis Cheung, Lucy Aarden"/>
    <x v="110"/>
    <s v="October 2, 2018"/>
    <x v="3"/>
    <x v="5"/>
    <x v="42"/>
    <x v="43"/>
    <x v="598"/>
  </r>
  <r>
    <n v="80235999"/>
    <x v="0"/>
    <s v="Eric ldle's What About Dick?"/>
    <x v="385"/>
    <s v="Russell Brand, Billy Connolly, Tim Curry, Eric Idle, Eddie Izzard, Jane Leeves, Jim Piddock, Tracey Ullman, Sophie Winkleman"/>
    <x v="2"/>
    <s v="October 2, 2018"/>
    <x v="7"/>
    <x v="1"/>
    <x v="59"/>
    <x v="154"/>
    <x v="599"/>
  </r>
  <r>
    <n v="80215419"/>
    <x v="0"/>
    <s v="Joe Rogan: Strange Times"/>
    <x v="376"/>
    <s v="Joe Rogan"/>
    <x v="7"/>
    <s v="October 2, 2018"/>
    <x v="9"/>
    <x v="1"/>
    <x v="39"/>
    <x v="1"/>
    <x v="600"/>
  </r>
  <r>
    <n v="80236359"/>
    <x v="1"/>
    <s v="Monty Python Best Bits (mostly)"/>
    <x v="1"/>
    <s v="Hugh Bonneville, Graham Chapman, John Cleese, Terry Gilliam, Eric Idle, Terry Jones, Michael Palin"/>
    <x v="1"/>
    <s v="October 2, 2018"/>
    <x v="4"/>
    <x v="4"/>
    <x v="2"/>
    <x v="155"/>
    <x v="601"/>
  </r>
  <r>
    <n v="70118860"/>
    <x v="0"/>
    <s v="Monty Python Conquers America"/>
    <x v="386"/>
    <s v="Graham Chapman, Eric Idle, Terry Jones, Michael Palin, Terry Gilliam, John Cleese"/>
    <x v="7"/>
    <s v="October 2, 2018"/>
    <x v="19"/>
    <x v="1"/>
    <x v="114"/>
    <x v="13"/>
    <x v="602"/>
  </r>
  <r>
    <n v="80017240"/>
    <x v="0"/>
    <s v="Monty Python Live (Mostly): One Down, Five to Go"/>
    <x v="387"/>
    <s v="John Cleese, Terry Gilliam, Eric Idle, Terry Jones, Michael Palin"/>
    <x v="1"/>
    <s v="October 2, 2018"/>
    <x v="4"/>
    <x v="1"/>
    <x v="79"/>
    <x v="3"/>
    <x v="603"/>
  </r>
  <r>
    <n v="70118859"/>
    <x v="0"/>
    <s v="Monty Python: Before the Flying Circus"/>
    <x v="386"/>
    <s v="Graham Chapman, Eric Idle, Terry Jones, Michael Palin, Terry Gilliam, John Cleese"/>
    <x v="1"/>
    <s v="October 2, 2018"/>
    <x v="12"/>
    <x v="4"/>
    <x v="115"/>
    <x v="156"/>
    <x v="604"/>
  </r>
  <r>
    <n v="80236356"/>
    <x v="0"/>
    <s v="Monty Python: Live at Aspen"/>
    <x v="1"/>
    <s v="Robert Klein, John Cleese, Terry Gilliam, Eric Idle, Terry Jones, Michael Palin, Graham Chapman, Eddie Izzard"/>
    <x v="2"/>
    <s v="October 2, 2018"/>
    <x v="33"/>
    <x v="1"/>
    <x v="8"/>
    <x v="156"/>
    <x v="605"/>
  </r>
  <r>
    <n v="80236778"/>
    <x v="0"/>
    <s v="Monty Python: Live at The Hollywood Bowl"/>
    <x v="388"/>
    <s v="Graham Chapman, John Cleese, Terry Gilliam, Eric Idle, Terry Jones, Michael Palin, Neil Innes, Carol Cleveland"/>
    <x v="25"/>
    <s v="October 2, 2018"/>
    <x v="14"/>
    <x v="5"/>
    <x v="17"/>
    <x v="3"/>
    <x v="606"/>
  </r>
  <r>
    <n v="80236470"/>
    <x v="0"/>
    <s v="Monty Python: The Meaning of Live"/>
    <x v="389"/>
    <s v="John Cleese, Terry Gilliam, Eric Idle, Terry Jones, Michael Palin, Mike Myers, Graham Chapman, Stephen Hawking"/>
    <x v="1"/>
    <s v="October 2, 2018"/>
    <x v="4"/>
    <x v="1"/>
    <x v="1"/>
    <x v="13"/>
    <x v="607"/>
  </r>
  <r>
    <n v="70213237"/>
    <x v="1"/>
    <s v="Monty Python's Almost the Truth"/>
    <x v="1"/>
    <s v="Graham Chapman, Eric Idle, John Cleese, Michael Palin, Terry Gilliam, Terry Jones"/>
    <x v="1"/>
    <s v="October 2, 2018"/>
    <x v="6"/>
    <x v="7"/>
    <x v="2"/>
    <x v="126"/>
    <x v="608"/>
  </r>
  <r>
    <n v="80236357"/>
    <x v="1"/>
    <s v="Monty Python's Fliegender Zirkus"/>
    <x v="1"/>
    <s v="Graham Chapman, John Cleese, Eric Idle, Terry Jones, Michael Palin, Connie Booth"/>
    <x v="111"/>
    <s v="October 2, 2018"/>
    <x v="34"/>
    <x v="4"/>
    <x v="2"/>
    <x v="135"/>
    <x v="609"/>
  </r>
  <r>
    <n v="699257"/>
    <x v="0"/>
    <s v="Monty Python's Life of Brian"/>
    <x v="390"/>
    <s v="Graham Chapman, John Cleese, Terry Gilliam, Eric Idle, Terry Jones, Michael Palin, Terence Bayler, Carol Cleveland"/>
    <x v="1"/>
    <s v="October 2, 2018"/>
    <x v="35"/>
    <x v="5"/>
    <x v="1"/>
    <x v="106"/>
    <x v="610"/>
  </r>
  <r>
    <n v="80237311"/>
    <x v="1"/>
    <s v="Monty Python's Personal Best"/>
    <x v="1"/>
    <s v="John Cleese, Terry Gilliam, Terry Jones, Graham Chapman, Michael Palin, Eric Idle"/>
    <x v="2"/>
    <s v="October 2, 2018"/>
    <x v="16"/>
    <x v="1"/>
    <x v="2"/>
    <x v="157"/>
    <x v="611"/>
  </r>
  <r>
    <n v="80236574"/>
    <x v="0"/>
    <s v="Parrot Sketch Not Included: Twenty Years of Monty Python"/>
    <x v="391"/>
    <s v="Steve Martin, John Cleese, Graham Chapman, Terry Gilliam, Eric Idle, Terry Jones, Michael Palin, Carol Cleveland, Connie Booth"/>
    <x v="1"/>
    <s v="October 2, 2018"/>
    <x v="29"/>
    <x v="4"/>
    <x v="46"/>
    <x v="3"/>
    <x v="612"/>
  </r>
  <r>
    <n v="80988048"/>
    <x v="0"/>
    <s v="The Meaning of Monty Python"/>
    <x v="392"/>
    <m/>
    <x v="2"/>
    <s v="October 2, 2018"/>
    <x v="2"/>
    <x v="1"/>
    <x v="5"/>
    <x v="13"/>
    <x v="613"/>
  </r>
  <r>
    <n v="80039069"/>
    <x v="0"/>
    <s v="Sleeping with Other People"/>
    <x v="393"/>
    <s v="Jason Sudeikis, Alison Brie, Adam Scott, Jason Mantzoukas, Natasha Lyonne, Adam Brody, Amanda Peet"/>
    <x v="2"/>
    <s v="October 2, 2017"/>
    <x v="5"/>
    <x v="5"/>
    <x v="64"/>
    <x v="25"/>
    <x v="614"/>
  </r>
  <r>
    <n v="80046779"/>
    <x v="0"/>
    <s v="Anjelah Johnson: Not Fancy"/>
    <x v="394"/>
    <s v="Anjelah Johnson-Reyes"/>
    <x v="2"/>
    <s v="October 2, 2015"/>
    <x v="5"/>
    <x v="4"/>
    <x v="39"/>
    <x v="1"/>
    <x v="615"/>
  </r>
  <r>
    <n v="80995687"/>
    <x v="0"/>
    <s v="Little Singham: Kaal Ki Tabaahi"/>
    <x v="395"/>
    <m/>
    <x v="7"/>
    <s v="October 19, 2019"/>
    <x v="0"/>
    <x v="3"/>
    <x v="106"/>
    <x v="0"/>
    <x v="616"/>
  </r>
  <r>
    <n v="60001650"/>
    <x v="0"/>
    <s v="Men in Black"/>
    <x v="396"/>
    <s v="Tommy Lee Jones, Will Smith, Linda Fiorentino, Vincent D'Onofrio, Rip Torn, Tony Shalhoub, Siobhan Fallon Hogan, Mike Nussbaum, Jon Gries, Sergio CalderÃ³n"/>
    <x v="2"/>
    <s v="October 19, 2019"/>
    <x v="18"/>
    <x v="8"/>
    <x v="13"/>
    <x v="158"/>
    <x v="617"/>
  </r>
  <r>
    <n v="81172848"/>
    <x v="0"/>
    <s v="Moms at War"/>
    <x v="397"/>
    <s v="Omoni Oboli, Funke Akindele, Yul Edochie, Abayomi Alvin, Adebukola Oladipupo, Sharon Ooja, Eucharia-Anunobi Ekwu, Harriet Akinola, Michelle Dede"/>
    <x v="41"/>
    <s v="October 19, 2019"/>
    <x v="9"/>
    <x v="4"/>
    <x v="41"/>
    <x v="30"/>
    <x v="618"/>
  </r>
  <r>
    <n v="81034575"/>
    <x v="0"/>
    <s v="The Command"/>
    <x v="398"/>
    <s v="Matthias Schoenaerts, LÃ©a Seydoux, Colin Firth, Peter Simonischek, August Diehl, Max von Sydow, Bjarne Henriksen, Magnus Millang, Artemiy Spiridonov"/>
    <x v="112"/>
    <s v="October 19, 2019"/>
    <x v="9"/>
    <x v="8"/>
    <x v="105"/>
    <x v="22"/>
    <x v="619"/>
  </r>
  <r>
    <n v="81025800"/>
    <x v="1"/>
    <s v="Accidentally in Love"/>
    <x v="1"/>
    <s v="Junchen Guo, Yi Ning Sun, Yi Qin Zhao, Mu Xuan Cheng, Li Ma, Mo Zhou"/>
    <x v="2"/>
    <s v="October 19, 2018"/>
    <x v="9"/>
    <x v="4"/>
    <x v="2"/>
    <x v="17"/>
    <x v="620"/>
  </r>
  <r>
    <n v="81003997"/>
    <x v="1"/>
    <s v="Ask the Doctor"/>
    <x v="1"/>
    <s v="Shalin Naik, Renee Lim, Sandro Demaio"/>
    <x v="70"/>
    <s v="October 19, 2018"/>
    <x v="3"/>
    <x v="0"/>
    <x v="2"/>
    <x v="159"/>
    <x v="621"/>
  </r>
  <r>
    <n v="80207486"/>
    <x v="1"/>
    <s v="Best.Worst.Weekend.Ever."/>
    <x v="1"/>
    <s v="Sam Ashe Arnold, Cole Sand, Brianna Reed, Brittany Garms, Alison Becker, Larry Bates, Tiffany Espensen, Rachel Gage, Matt Battaglia, Affion Crockett"/>
    <x v="2"/>
    <s v="October 19, 2018"/>
    <x v="9"/>
    <x v="0"/>
    <x v="2"/>
    <x v="24"/>
    <x v="622"/>
  </r>
  <r>
    <n v="80226951"/>
    <x v="0"/>
    <s v="Club de Cuervos Presents: I, Potro"/>
    <x v="399"/>
    <s v="JoaquÃ­n Ferreira, Marcela Ãlvarez, BenjamÃ­n Alfonso, Emilia Claudeville, Mauricio Llera, Sol Gaschetto, MartÃ­n Seefeld, MartÃ­n Rocco, Gonzalo VIzÃ¡n"/>
    <x v="113"/>
    <s v="October 19, 2018"/>
    <x v="9"/>
    <x v="1"/>
    <x v="116"/>
    <x v="82"/>
    <x v="623"/>
  </r>
  <r>
    <n v="80216677"/>
    <x v="0"/>
    <s v="Derren Brown: Sacrifice"/>
    <x v="1"/>
    <s v="Derren Brown"/>
    <x v="7"/>
    <s v="October 19, 2018"/>
    <x v="9"/>
    <x v="1"/>
    <x v="117"/>
    <x v="82"/>
    <x v="624"/>
  </r>
  <r>
    <n v="80232279"/>
    <x v="0"/>
    <s v="Gnome Alone"/>
    <x v="400"/>
    <s v="Becky G., Josh Peck, Tara Strong, Olivia Holt, David Koechner, Jeff Dunham, Patrick Stump, Nash Grier, Madison De La Garza, George Lopez"/>
    <x v="114"/>
    <s v="October 19, 2018"/>
    <x v="9"/>
    <x v="10"/>
    <x v="27"/>
    <x v="0"/>
    <x v="625"/>
  </r>
  <r>
    <n v="80239666"/>
    <x v="0"/>
    <s v="Illang: The Wolf Brigade"/>
    <x v="401"/>
    <s v="Gang Dong-won, Han Hyo-joo, Jung Woo-sung, Kim Mu-yeol, Han Ye-ri, Choi Min-ho, Shin Eun-soo, Kim Beop-rae, Lee Dong-ha, Jung Won-joong, Choi Jin-ho"/>
    <x v="23"/>
    <s v="October 19, 2018"/>
    <x v="9"/>
    <x v="1"/>
    <x v="88"/>
    <x v="50"/>
    <x v="626"/>
  </r>
  <r>
    <n v="81011973"/>
    <x v="0"/>
    <s v="Naa Bangaaru Talli"/>
    <x v="402"/>
    <s v="Siddique, Anjali Patil, Lakshmi Menon, Nina Kurup, Rathna Shekar Reddy, Anoop Aravindan"/>
    <x v="16"/>
    <s v="October 19, 2018"/>
    <x v="2"/>
    <x v="1"/>
    <x v="30"/>
    <x v="40"/>
    <x v="627"/>
  </r>
  <r>
    <n v="81031037"/>
    <x v="0"/>
    <s v="Oddbods: Party Monsters"/>
    <x v="1"/>
    <s v="Nadia Ramlee, Chio Su-Ping, Jeremy Linn, Marlon Dance-Hooi"/>
    <x v="7"/>
    <s v="October 19, 2018"/>
    <x v="9"/>
    <x v="6"/>
    <x v="118"/>
    <x v="82"/>
    <x v="628"/>
  </r>
  <r>
    <n v="80144152"/>
    <x v="0"/>
    <s v="S Storm"/>
    <x v="403"/>
    <s v="Louis Koo, Julian Cheung, Vic Chou, Ada Choi, Bowie Lam, Dada Chan, Janelle Sing, Lo Hoi-pang"/>
    <x v="35"/>
    <s v="October 19, 2018"/>
    <x v="1"/>
    <x v="1"/>
    <x v="7"/>
    <x v="44"/>
    <x v="629"/>
  </r>
  <r>
    <n v="81035749"/>
    <x v="0"/>
    <s v="The Gospel of Luke"/>
    <x v="379"/>
    <s v="Selva Rasalingam, Karima Gouit, Mourad Zaoui, El Mahmoudi M'Barek, Abdelilah Wahbi, Abdelaziz N'Mila, Ait Youssef Youssef, Mohamed El Korchi, Ramdane Aala"/>
    <x v="115"/>
    <s v="October 19, 2018"/>
    <x v="5"/>
    <x v="4"/>
    <x v="119"/>
    <x v="152"/>
    <x v="630"/>
  </r>
  <r>
    <n v="81035750"/>
    <x v="0"/>
    <s v="The Gospel of Mark"/>
    <x v="379"/>
    <s v="Selva Rasalingam, Mourad Zaoui, El Mahmoudi M'Barek, Abdelilah Wahbi, Abdelaziz N'Mila, Ait Youssef Youssef"/>
    <x v="7"/>
    <s v="October 19, 2018"/>
    <x v="5"/>
    <x v="4"/>
    <x v="86"/>
    <x v="152"/>
    <x v="631"/>
  </r>
  <r>
    <n v="81035751"/>
    <x v="0"/>
    <s v="The Gospel of Matthew"/>
    <x v="379"/>
    <s v="Selva Rasalingam, Mourad Zaoui, Karima Gouit, El Mahmoudi M'Barek, Abdelilah Wahbi, Ait Youssef Youssef, Ramdane Aala, Mohamed El Korchi"/>
    <x v="7"/>
    <s v="October 19, 2018"/>
    <x v="4"/>
    <x v="4"/>
    <x v="120"/>
    <x v="152"/>
    <x v="632"/>
  </r>
  <r>
    <n v="80148162"/>
    <x v="0"/>
    <s v="The Night Comes for Us"/>
    <x v="404"/>
    <s v="Joe Taslim, Iko Uwais, Asha Kenyeri Bermudez, Sunny Pang, Salvita Decorte, Abimana Aryasatya, Zack Lee, Dimas Anggara, Julie Estelle, Dian Sastrowardoyo"/>
    <x v="116"/>
    <s v="October 19, 2018"/>
    <x v="9"/>
    <x v="1"/>
    <x v="63"/>
    <x v="44"/>
    <x v="633"/>
  </r>
  <r>
    <n v="80211465"/>
    <x v="1"/>
    <s v="Wanderlust"/>
    <x v="1"/>
    <s v="Toni Collette, Steven Mackintosh, Zawe Ashton, Joe Hurst, Emma D'Arcy, Celeste Dring, William Ash, Royce Pierreson, Jeremy Swift, Anastasia Hille, Isis Hainsworth, Sophie Okonedo"/>
    <x v="1"/>
    <s v="October 19, 2018"/>
    <x v="9"/>
    <x v="1"/>
    <x v="2"/>
    <x v="160"/>
    <x v="634"/>
  </r>
  <r>
    <n v="80171705"/>
    <x v="0"/>
    <s v="Wedding Unplanned"/>
    <x v="405"/>
    <s v="Reem Kherici, Nicolas Duvauchelle, Julia Piaton, Sylvie Testud, FranÃ§ois-Xavier Demaison, Chantal Lauby, Lionnel Astier, Ãˆve Saint-Louis, Victoria Monfort, Amelie Fonlupt"/>
    <x v="17"/>
    <s v="October 19, 2017"/>
    <x v="3"/>
    <x v="1"/>
    <x v="1"/>
    <x v="27"/>
    <x v="635"/>
  </r>
  <r>
    <n v="81172729"/>
    <x v="0"/>
    <s v="10 Days in Sun City"/>
    <x v="406"/>
    <s v="Ayo Makun, Adesua Etomi, Richard Mofe-Damijo, Mercy Johnson, Falz, Tuface Idibia, Thenjiwe Moseley, Motlatsi Mafatshe, Celeste Ntuli, Miguel A. NÃºÃ±ez Jr."/>
    <x v="117"/>
    <s v="October 18, 2019"/>
    <x v="3"/>
    <x v="4"/>
    <x v="62"/>
    <x v="27"/>
    <x v="636"/>
  </r>
  <r>
    <n v="81172895"/>
    <x v="0"/>
    <s v="93 Days"/>
    <x v="407"/>
    <s v="Bimbo Akintola, Somkele Iyamah, Danny Glover, Gideon Okeke, Seun Kentebe, Keppy Ekpenyong, Zara Udofia Ejoh, Bimbo Manuel, Patrick Diabuah, Tina Mba, Alastair Mackenzie, Tim Reid"/>
    <x v="41"/>
    <s v="October 18, 2019"/>
    <x v="1"/>
    <x v="4"/>
    <x v="63"/>
    <x v="22"/>
    <x v="637"/>
  </r>
  <r>
    <n v="80206910"/>
    <x v="0"/>
    <s v="Eli"/>
    <x v="408"/>
    <s v="Charlie Shotwell, Lili Taylor, Kelly Reilly, Max Martini, Sadie Sink, Deneen Tyler, Katia Gomez"/>
    <x v="2"/>
    <s v="October 18, 2019"/>
    <x v="0"/>
    <x v="1"/>
    <x v="13"/>
    <x v="34"/>
    <x v="638"/>
  </r>
  <r>
    <n v="81172905"/>
    <x v="0"/>
    <s v="In My Country"/>
    <x v="409"/>
    <s v="Sam Dede, Bimbo Manuel, Okawa Shaznay, Shan George, Austin Enabulele, Precious Udoh"/>
    <x v="7"/>
    <s v="October 18, 2019"/>
    <x v="9"/>
    <x v="4"/>
    <x v="3"/>
    <x v="40"/>
    <x v="639"/>
  </r>
  <r>
    <n v="80217627"/>
    <x v="1"/>
    <s v="Interior Design Masters"/>
    <x v="1"/>
    <m/>
    <x v="1"/>
    <s v="October 18, 2019"/>
    <x v="0"/>
    <x v="0"/>
    <x v="2"/>
    <x v="87"/>
    <x v="640"/>
  </r>
  <r>
    <n v="80178724"/>
    <x v="1"/>
    <s v="Living with Yourself"/>
    <x v="1"/>
    <s v="Paul Rudd, Aisling Bea, Desmin Borges, ZoÃ« Chao, Karen Pittman"/>
    <x v="2"/>
    <s v="October 18, 2019"/>
    <x v="0"/>
    <x v="1"/>
    <x v="2"/>
    <x v="63"/>
    <x v="641"/>
  </r>
  <r>
    <n v="81132442"/>
    <x v="0"/>
    <s v="Love, Surreal and Odd"/>
    <x v="410"/>
    <s v="Aylin Kontante, BÃ¼lent Emrah Parlak, BÃ¼ÅŸra Pekin, Ã‡aÄŸlar Ã‡orumlu, Fatih Artman, Gupse Ã–zay, Serkan Keskin, Åžebnem Bozoklu"/>
    <x v="32"/>
    <s v="October 18, 2019"/>
    <x v="3"/>
    <x v="4"/>
    <x v="7"/>
    <x v="27"/>
    <x v="642"/>
  </r>
  <r>
    <n v="81020066"/>
    <x v="1"/>
    <s v="Mighty Little Bheem: Diwali"/>
    <x v="1"/>
    <s v="Samriddhi Shukla, Nishka Raheja, Arannya Kaur, Shanoor Mirza, Rajesh Kava"/>
    <x v="16"/>
    <s v="October 18, 2019"/>
    <x v="0"/>
    <x v="6"/>
    <x v="2"/>
    <x v="24"/>
    <x v="643"/>
  </r>
  <r>
    <n v="81193245"/>
    <x v="1"/>
    <s v="MONKART"/>
    <x v="1"/>
    <s v="Kim Jae-ha, Kwon Ji-hye, Lee Bo-hee, Um Sang-hyun, Jung Yoon-jung, Kim Bo-min, Hong So-young, Hong Bum-ki, Ahn Jang-hyuk"/>
    <x v="7"/>
    <s v="October 18, 2019"/>
    <x v="3"/>
    <x v="3"/>
    <x v="2"/>
    <x v="161"/>
    <x v="644"/>
  </r>
  <r>
    <n v="81172723"/>
    <x v="0"/>
    <s v="New Money"/>
    <x v="411"/>
    <s v="Jemima Osunde, Blossom Chukwujekwu, Kate Henshaw-Nuttal, Dakore Akande, Wale Ojo, Wofai Fada, Osas Ighodaro Ajibade, Falz, Daniel Effiong, Adeolu Adefarasin"/>
    <x v="41"/>
    <s v="October 18, 2019"/>
    <x v="9"/>
    <x v="4"/>
    <x v="40"/>
    <x v="40"/>
    <x v="645"/>
  </r>
  <r>
    <n v="80990336"/>
    <x v="0"/>
    <s v="Seventeen"/>
    <x v="412"/>
    <s v="Biel Montoro, Nacho SÃ¡nchez, Lola CordÃ³n, Itsaso Arana, Chani MartÃ­n, IÃ±igo Aranburu, Kandido Uranga, Javier CifriÃ¡n, Mamen Duch, Carolina Clemente, Jorge Cabrera, Daniel Fuster, Edgar Costas, Patxi SantamarÃ­a"/>
    <x v="3"/>
    <s v="October 18, 2019"/>
    <x v="0"/>
    <x v="1"/>
    <x v="26"/>
    <x v="30"/>
    <x v="646"/>
  </r>
  <r>
    <n v="81172909"/>
    <x v="0"/>
    <s v="Tatu"/>
    <x v="413"/>
    <s v="Rahama Sadau, Sambasa Nzeribe, Segun Arinze, Gabriel Afolayan, Desmond Elliot, Funlola Aofiyebi, Toyin Aimakhu, Stephen Demian, Afeez Oyetoro, Oludara Egerton Shyngle"/>
    <x v="41"/>
    <s v="October 18, 2019"/>
    <x v="3"/>
    <x v="1"/>
    <x v="64"/>
    <x v="8"/>
    <x v="647"/>
  </r>
  <r>
    <n v="80214706"/>
    <x v="0"/>
    <s v="Tell Me Who I Am"/>
    <x v="414"/>
    <m/>
    <x v="1"/>
    <s v="October 18, 2019"/>
    <x v="0"/>
    <x v="1"/>
    <x v="27"/>
    <x v="13"/>
    <x v="648"/>
  </r>
  <r>
    <n v="80994011"/>
    <x v="0"/>
    <s v="The Laundromat"/>
    <x v="415"/>
    <s v="Meryl Streep, Gary Oldman, Antonio Banderas, Sharon Stone, James Cromwell, Jeffrey Wright, Melissa Rauch, Jeff Michalski, Jane Morris, Robert Patrick, David Schwimmer"/>
    <x v="2"/>
    <s v="October 18, 2019"/>
    <x v="0"/>
    <x v="5"/>
    <x v="14"/>
    <x v="32"/>
    <x v="649"/>
  </r>
  <r>
    <n v="80208910"/>
    <x v="1"/>
    <s v="Unnatural Selection"/>
    <x v="1"/>
    <m/>
    <x v="2"/>
    <s v="October 18, 2019"/>
    <x v="0"/>
    <x v="1"/>
    <x v="2"/>
    <x v="6"/>
    <x v="650"/>
  </r>
  <r>
    <n v="81172902"/>
    <x v="0"/>
    <s v="Up North"/>
    <x v="411"/>
    <s v="Banky Wellington, Rahama Sadau, Kanayo O. Kanayo, Ibrahim Suleiman, Michelle Dede, Adesua Etomi, Hilda Dokubo, Akin Lewis"/>
    <x v="41"/>
    <s v="October 18, 2019"/>
    <x v="9"/>
    <x v="4"/>
    <x v="3"/>
    <x v="40"/>
    <x v="651"/>
  </r>
  <r>
    <n v="80998890"/>
    <x v="0"/>
    <s v="Upstarts"/>
    <x v="416"/>
    <s v="Priyanshu Painyuli, Chandrachoor Rai, Shadab Kamal, Rajeev Siddhartha, Sheetal Thakur, Ninad Kamat, Swati Semwal, Eijaz Khan"/>
    <x v="16"/>
    <s v="October 18, 2019"/>
    <x v="0"/>
    <x v="4"/>
    <x v="19"/>
    <x v="30"/>
    <x v="652"/>
  </r>
  <r>
    <n v="81047903"/>
    <x v="0"/>
    <s v="Verses of Love 2"/>
    <x v="417"/>
    <s v="Fedi Nuril, Tatjana Saphira, Dewi Sandra, Chelsea Islan, Nur Fazura, Pandji Pragiwaksono, Arie Untung, Bront Palarae, Dewi Irawan"/>
    <x v="29"/>
    <s v="October 18, 2019"/>
    <x v="3"/>
    <x v="4"/>
    <x v="50"/>
    <x v="162"/>
    <x v="653"/>
  </r>
  <r>
    <n v="81026343"/>
    <x v="0"/>
    <s v="Mr. Chandramouli"/>
    <x v="418"/>
    <s v="Karthik, Gautam Karthik, Regina Cassandra, Varalakshmi Sarathkumar, Santhosh Prathap, Mime Gopi, J. Mahendran, Viji Chandrasekhar"/>
    <x v="16"/>
    <s v="October 18, 2018"/>
    <x v="9"/>
    <x v="1"/>
    <x v="121"/>
    <x v="22"/>
    <x v="654"/>
  </r>
  <r>
    <n v="80208635"/>
    <x v="0"/>
    <s v="El Viaje: MÃ¡rama y Rombai"/>
    <x v="419"/>
    <m/>
    <x v="7"/>
    <s v="October 18, 2017"/>
    <x v="1"/>
    <x v="0"/>
    <x v="15"/>
    <x v="163"/>
    <x v="655"/>
  </r>
  <r>
    <n v="70125931"/>
    <x v="0"/>
    <s v="The Karate Kid"/>
    <x v="420"/>
    <s v="Jaden Smith, Jackie Chan, Taraji P. Henson, Wenwen Han, Yu Rongguang, Zhensu Wu, Zhiheng Wang, Zhenwei Wang, Shijia LÃ¼, Yi Zhao"/>
    <x v="118"/>
    <s v="October 17, 2019"/>
    <x v="8"/>
    <x v="10"/>
    <x v="88"/>
    <x v="39"/>
    <x v="656"/>
  </r>
  <r>
    <n v="80222326"/>
    <x v="1"/>
    <s v="THE UNLISTED"/>
    <x v="1"/>
    <s v="Vrund Rao, Ved Rao, Abigail Adriano, Miah Madden, Jean Hinchliffe, Nya Cofie, Saba Zaidi Abdi, Nicholas Brown, Virginie Laverdure, Avishma Lohith, Zenia Starr, Suzi Dougherty, Aria Ferris, Danny Kim, Annabel Wolfe"/>
    <x v="70"/>
    <s v="October 17, 2019"/>
    <x v="0"/>
    <x v="0"/>
    <x v="2"/>
    <x v="164"/>
    <x v="657"/>
  </r>
  <r>
    <n v="70235768"/>
    <x v="0"/>
    <s v="My Babysitter's a Vampire: The Movie"/>
    <x v="421"/>
    <s v="Matthew Knight, Vanessa Morgan, Atticus Mitchell, Cameron Kennedy, Kate Todd, Joe Dinicol, Ella Jonas Farlinger, Ari Cohen, Laura de Carteret, Hrant Alianak"/>
    <x v="20"/>
    <s v="October 17, 2018"/>
    <x v="8"/>
    <x v="0"/>
    <x v="17"/>
    <x v="0"/>
    <x v="658"/>
  </r>
  <r>
    <n v="80177406"/>
    <x v="0"/>
    <s v="Patton Oswalt: Annihilation"/>
    <x v="96"/>
    <s v="Patton Oswalt"/>
    <x v="2"/>
    <s v="October 17, 2017"/>
    <x v="3"/>
    <x v="1"/>
    <x v="106"/>
    <x v="1"/>
    <x v="659"/>
  </r>
  <r>
    <n v="81077044"/>
    <x v="1"/>
    <s v="Another Miss Oh"/>
    <x v="1"/>
    <s v="Seo Hyun-jin, Eric Moon, Jeon Hye-bin, Ye Ji-won, Kim Ji-seok, Lee Jae-yoon, Lee Han-wi, Kim Mee-kyeong, Oh Man-seok, Lee Pil-mo"/>
    <x v="23"/>
    <s v="October 16, 2019"/>
    <x v="1"/>
    <x v="4"/>
    <x v="2"/>
    <x v="78"/>
    <x v="660"/>
  </r>
  <r>
    <n v="81081656"/>
    <x v="0"/>
    <s v="Ghosts of Sugar Land"/>
    <x v="422"/>
    <m/>
    <x v="2"/>
    <s v="October 16, 2019"/>
    <x v="0"/>
    <x v="1"/>
    <x v="122"/>
    <x v="13"/>
    <x v="661"/>
  </r>
  <r>
    <n v="81187847"/>
    <x v="0"/>
    <s v="League of Legends Origins"/>
    <x v="423"/>
    <m/>
    <x v="2"/>
    <s v="October 16, 2019"/>
    <x v="0"/>
    <x v="1"/>
    <x v="6"/>
    <x v="13"/>
    <x v="662"/>
  </r>
  <r>
    <n v="81053240"/>
    <x v="0"/>
    <s v="Park Na-rae: Glamour Warning"/>
    <x v="424"/>
    <s v="Park Na-rae"/>
    <x v="23"/>
    <s v="October 16, 2019"/>
    <x v="0"/>
    <x v="1"/>
    <x v="69"/>
    <x v="1"/>
    <x v="663"/>
  </r>
  <r>
    <n v="81167011"/>
    <x v="1"/>
    <s v="Second 20s"/>
    <x v="1"/>
    <s v="Choi Ji-woo, Lee Sang-yun, Choi Won-young, Kim Min-jae, Son Na-eun, Jung Soo-young, Choi Yoon-so, Park Hyo-ju"/>
    <x v="23"/>
    <s v="October 16, 2019"/>
    <x v="5"/>
    <x v="4"/>
    <x v="2"/>
    <x v="78"/>
    <x v="664"/>
  </r>
  <r>
    <n v="80043834"/>
    <x v="0"/>
    <s v="Sinister 2"/>
    <x v="408"/>
    <s v="Shannyn Sossamon, John Beasley, James Ransone, Tate Ellington, Robert Daniel Sloan, Dartanian Sloan, Lucas Jade Zumann, Lea Coco"/>
    <x v="22"/>
    <s v="October 16, 2019"/>
    <x v="5"/>
    <x v="5"/>
    <x v="58"/>
    <x v="34"/>
    <x v="665"/>
  </r>
  <r>
    <n v="81157840"/>
    <x v="0"/>
    <s v="The Game Changers"/>
    <x v="425"/>
    <s v="Arnold Schwarzenegger, Lewis Hamilton, James Wilks, Patrik Baboumian, Scott Jurek, Nimai Delgado, Morgan Mitchell, Rip Esselstyn, Dotsie Bausch, Damien Mander, Michael Thomas, Dr. Dean Ornish, David Goldman"/>
    <x v="2"/>
    <s v="October 16, 2019"/>
    <x v="9"/>
    <x v="1"/>
    <x v="27"/>
    <x v="123"/>
    <x v="666"/>
  </r>
  <r>
    <n v="80244900"/>
    <x v="0"/>
    <s v="Ron White: If You Quit Listening, I'll Shut Up"/>
    <x v="426"/>
    <s v="Ron White"/>
    <x v="2"/>
    <s v="October 16, 2018"/>
    <x v="9"/>
    <x v="1"/>
    <x v="69"/>
    <x v="1"/>
    <x v="667"/>
  </r>
  <r>
    <n v="80211134"/>
    <x v="0"/>
    <s v="Baadshaho"/>
    <x v="427"/>
    <s v="Ajay Devgn, Emraan Hashmi, Vidyut Jamwal, Ileana D'Cruz, Esha Gupta, Sanjay Mishra, Sunny Leone, Sharad Kelkar, Priyanshu Chatterjee, Denzil Smith"/>
    <x v="16"/>
    <s v="October 16, 2017"/>
    <x v="3"/>
    <x v="4"/>
    <x v="12"/>
    <x v="44"/>
    <x v="668"/>
  </r>
  <r>
    <n v="70271601"/>
    <x v="0"/>
    <s v="Closed Circuit"/>
    <x v="428"/>
    <s v="Eric Bana, Rebecca Hall, CiarÃ¡n Hinds, Riz Ahmed, Anne-Marie Duff, Kenneth Cranham, Julia Stiles, Jim Broadbent, Denis Moschitto, Barbora Bobulova, Jemma Powell"/>
    <x v="25"/>
    <s v="October 16, 2017"/>
    <x v="2"/>
    <x v="5"/>
    <x v="14"/>
    <x v="76"/>
    <x v="669"/>
  </r>
  <r>
    <n v="80136786"/>
    <x v="1"/>
    <s v="Footprints in the Sand"/>
    <x v="1"/>
    <s v="Yenn Teoh, Leslie Chai, Elvis Chin, Candy Ice, Jacky Kam, Jordan Voon, Alvin Wong"/>
    <x v="2"/>
    <s v="October 16, 2017"/>
    <x v="10"/>
    <x v="4"/>
    <x v="2"/>
    <x v="47"/>
    <x v="670"/>
  </r>
  <r>
    <n v="80136788"/>
    <x v="1"/>
    <s v="In Laws"/>
    <x v="1"/>
    <s v="Kelvin Leong, Remon Lim, Loo Aye Keng, Lawrence Wong, Frederick Lee, Danielle Dai, Joey Leong"/>
    <x v="7"/>
    <s v="October 16, 2017"/>
    <x v="1"/>
    <x v="0"/>
    <x v="2"/>
    <x v="42"/>
    <x v="671"/>
  </r>
  <r>
    <n v="80136787"/>
    <x v="1"/>
    <s v="La Femme"/>
    <x v="1"/>
    <s v="Zoe Tay, Ann Kok, Tiffany Leong, Tay Ping Hui, Yao Wenlong, Shaun Chen, Paige Chua, Nat Ho, Desmond Sim"/>
    <x v="7"/>
    <s v="October 16, 2017"/>
    <x v="1"/>
    <x v="4"/>
    <x v="2"/>
    <x v="47"/>
    <x v="672"/>
  </r>
  <r>
    <n v="80136454"/>
    <x v="1"/>
    <s v="Laws of Attraction"/>
    <x v="1"/>
    <s v="Wayne Chua, Frederick Lee, Steve Yap, Tiffany Leong, Aenie Wong, Kyo Chen, Angie Seow"/>
    <x v="7"/>
    <s v="October 16, 2017"/>
    <x v="7"/>
    <x v="4"/>
    <x v="2"/>
    <x v="17"/>
    <x v="673"/>
  </r>
  <r>
    <n v="80204433"/>
    <x v="0"/>
    <s v="Lucknow Central"/>
    <x v="429"/>
    <s v="Farhan Akhtar, Diana Penty, Ronit Roy, Gippy Grewal, Deepak Dobriyal, Inaamulhaq, Rajesh Sharma"/>
    <x v="16"/>
    <s v="October 16, 2017"/>
    <x v="3"/>
    <x v="4"/>
    <x v="112"/>
    <x v="120"/>
    <x v="674"/>
  </r>
  <r>
    <n v="80089199"/>
    <x v="0"/>
    <s v="A Family Affair"/>
    <x v="430"/>
    <s v="Tom Fassaert"/>
    <x v="119"/>
    <s v="October 16, 2016"/>
    <x v="5"/>
    <x v="0"/>
    <x v="42"/>
    <x v="46"/>
    <x v="675"/>
  </r>
  <r>
    <n v="80043049"/>
    <x v="0"/>
    <s v="Anthony Jeselnik: Thoughts and Prayers"/>
    <x v="431"/>
    <s v="Anthony Jeselnik"/>
    <x v="2"/>
    <s v="October 16, 2015"/>
    <x v="5"/>
    <x v="1"/>
    <x v="123"/>
    <x v="1"/>
    <x v="676"/>
  </r>
  <r>
    <n v="80044545"/>
    <x v="0"/>
    <s v="Beasts of No Nation"/>
    <x v="432"/>
    <s v="Idris Elba, Abraham Attah, Kurt Egyiawan, Jude Akuwudike, Emmanuel &quot;King Kong&quot; Nii Adom Quaye, Ama K. Abebrese, Kobina Amissah Sam, Francis Weddey, Richard Pepple"/>
    <x v="2"/>
    <s v="October 16, 2015"/>
    <x v="5"/>
    <x v="7"/>
    <x v="79"/>
    <x v="15"/>
    <x v="677"/>
  </r>
  <r>
    <n v="80070182"/>
    <x v="0"/>
    <s v="Circle"/>
    <x v="433"/>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2"/>
    <s v="October 16, 2015"/>
    <x v="5"/>
    <x v="7"/>
    <x v="27"/>
    <x v="165"/>
    <x v="678"/>
  </r>
  <r>
    <n v="80176234"/>
    <x v="1"/>
    <s v="Black Money Love"/>
    <x v="434"/>
    <s v="GÃ¼ler Ã–kten, Hazal TÃ¼resan, Ä°lkin TÃ¼fekÃ§i, Bedia Ener, Erkan Can, Ã–ykÃ¼ Karayel, Emre KÄ±zÄ±lÄ±rmak, Bestemsu Ã–zdemir, Engin AkyÃ¼rek, Burak TamdoÄŸan, SaygÄ±n Soysal, Tuba BÃ¼yÃ¼kÃ¼stÃ¼n, Ali YÃ¶renÃ§, Ahmet Tansu TaÅŸanlar, Elif Ä°nci"/>
    <x v="32"/>
    <s v="October 15, 2019"/>
    <x v="4"/>
    <x v="1"/>
    <x v="2"/>
    <x v="55"/>
    <x v="679"/>
  </r>
  <r>
    <n v="80992769"/>
    <x v="0"/>
    <s v="Dark Crimes"/>
    <x v="435"/>
    <s v="Jim Carrey, Marton Csokas, Charlotte Gainsbourg, Agata Kulesza, Kati Outinen, Zbigniew Zamachowski, Danuta Kowalska, Vlad Ivanov, Robert WiÄ™ckiewicz, Piotr GÅ‚owacki"/>
    <x v="120"/>
    <s v="October 15, 2019"/>
    <x v="1"/>
    <x v="5"/>
    <x v="38"/>
    <x v="76"/>
    <x v="680"/>
  </r>
  <r>
    <n v="81191228"/>
    <x v="0"/>
    <s v="Homeland"/>
    <x v="436"/>
    <s v="Parambrata Chatterjee, Ani Hovhannisyan, Jonathan Dumontier, Varzu, Sylvie de Neef, Prakashchandra Roy, Nicolas Pierson, Anahit Simonyan"/>
    <x v="7"/>
    <s v="October 15, 2019"/>
    <x v="0"/>
    <x v="0"/>
    <x v="103"/>
    <x v="23"/>
    <x v="681"/>
  </r>
  <r>
    <n v="81154549"/>
    <x v="1"/>
    <s v="Magical Andes"/>
    <x v="1"/>
    <m/>
    <x v="7"/>
    <s v="October 15, 2019"/>
    <x v="0"/>
    <x v="9"/>
    <x v="2"/>
    <x v="159"/>
    <x v="682"/>
  </r>
  <r>
    <n v="81192594"/>
    <x v="1"/>
    <s v="Power Rangers Beast Morphers"/>
    <x v="1"/>
    <s v="Rorrie D. Travis, Jazz Baduwalia, Jacqueline Scislowski, Abraham RodrÃ­guez, Teuila Blakely, Kristina Ho, Cosme Flores, Kevin Copeland"/>
    <x v="2"/>
    <s v="October 15, 2019"/>
    <x v="0"/>
    <x v="2"/>
    <x v="2"/>
    <x v="2"/>
    <x v="683"/>
  </r>
  <r>
    <n v="81006356"/>
    <x v="1"/>
    <s v="Devlok with Devdutt Pattanaik"/>
    <x v="1"/>
    <s v="Rasika Dugal, Devdutt Pattanaik"/>
    <x v="16"/>
    <s v="October 15, 2018"/>
    <x v="3"/>
    <x v="0"/>
    <x v="2"/>
    <x v="166"/>
    <x v="684"/>
  </r>
  <r>
    <n v="81025935"/>
    <x v="0"/>
    <s v="Meghnadbodh Rohoshyo"/>
    <x v="437"/>
    <s v="Barun Chanda, Sabyasachi Chakraborty"/>
    <x v="16"/>
    <s v="October 15, 2018"/>
    <x v="3"/>
    <x v="4"/>
    <x v="124"/>
    <x v="40"/>
    <x v="685"/>
  </r>
  <r>
    <n v="81020508"/>
    <x v="0"/>
    <s v="Sanju"/>
    <x v="28"/>
    <s v="Ranbir Kapoor, Vicky Kaushal, Paresh Rawal, Sonam Kapoor, Dia Mirza, Jim Sarbh, Anushka Sharma, Manisha Koirala, Boman Irani"/>
    <x v="16"/>
    <s v="October 15, 2018"/>
    <x v="9"/>
    <x v="1"/>
    <x v="125"/>
    <x v="40"/>
    <x v="686"/>
  </r>
  <r>
    <n v="80241004"/>
    <x v="1"/>
    <s v="Stunt Science"/>
    <x v="1"/>
    <m/>
    <x v="1"/>
    <s v="October 15, 2018"/>
    <x v="9"/>
    <x v="1"/>
    <x v="2"/>
    <x v="87"/>
    <x v="687"/>
  </r>
  <r>
    <n v="80201824"/>
    <x v="0"/>
    <s v="A Scandall"/>
    <x v="438"/>
    <s v="Johnny Baweja, Reeth Mazumder, Manav Kaul, Tanvi Vyas, Puru Chibber, Vasundhara Kaul, Aayam Mehta, Niraj Sah"/>
    <x v="16"/>
    <s v="October 15, 2017"/>
    <x v="1"/>
    <x v="1"/>
    <x v="37"/>
    <x v="49"/>
    <x v="688"/>
  </r>
  <r>
    <n v="80203782"/>
    <x v="0"/>
    <s v="Aisa Yeh Jahaan"/>
    <x v="439"/>
    <s v="Palash Sen, Ira Dubey, Yashpal Sharma, Tinnu Anand, Prisha Dabbas, Kymsleen Kholie, Satish Sharma"/>
    <x v="16"/>
    <s v="October 15, 2017"/>
    <x v="5"/>
    <x v="4"/>
    <x v="50"/>
    <x v="23"/>
    <x v="689"/>
  </r>
  <r>
    <n v="80201829"/>
    <x v="0"/>
    <s v="Ankur Arora Murder Case"/>
    <x v="440"/>
    <s v="Kay Kay Menon, Tisca Chopra, Arjun Mathur, Paoli Dam, Vishakha Singh, Manish Chaudhary, Vishesh Tiwari, Harsh Chhaya"/>
    <x v="16"/>
    <s v="October 15, 2017"/>
    <x v="2"/>
    <x v="4"/>
    <x v="50"/>
    <x v="22"/>
    <x v="690"/>
  </r>
  <r>
    <n v="80126016"/>
    <x v="0"/>
    <s v="Belief: The Possession of Janet Moses"/>
    <x v="441"/>
    <s v="Kura Forrester, William Davis, Tina Cook, Hariata Moriarty"/>
    <x v="121"/>
    <s v="October 15, 2017"/>
    <x v="5"/>
    <x v="1"/>
    <x v="0"/>
    <x v="46"/>
    <x v="691"/>
  </r>
  <r>
    <n v="80202089"/>
    <x v="0"/>
    <s v="Calendar Girls"/>
    <x v="442"/>
    <s v="Akanksha Puri, Avani Modi, Kyra Dutt, Ruhi Singh, Satarupa Pyne, Mita Vashisht, Keith Sequeira, Deepak Wadhwa, Indraneil Sengupta, Vikram Sakhalkar"/>
    <x v="16"/>
    <s v="October 15, 2017"/>
    <x v="5"/>
    <x v="4"/>
    <x v="31"/>
    <x v="40"/>
    <x v="692"/>
  </r>
  <r>
    <n v="80203789"/>
    <x v="0"/>
    <s v="Darra"/>
    <x v="443"/>
    <s v="Gurpreet Ghuggi, Happy Raikoti, Kartar Cheema, Sardar Sohi, Shavendra Mahal, Karamjit Anmol, Pammi Bai, Nirmal Rishi, Manpreet Saggu"/>
    <x v="16"/>
    <s v="October 15, 2017"/>
    <x v="1"/>
    <x v="4"/>
    <x v="63"/>
    <x v="40"/>
    <x v="693"/>
  </r>
  <r>
    <n v="80193423"/>
    <x v="0"/>
    <s v="El Che"/>
    <x v="444"/>
    <s v="Paco Ignacio Taibo II"/>
    <x v="122"/>
    <s v="October 15, 2017"/>
    <x v="3"/>
    <x v="4"/>
    <x v="65"/>
    <x v="46"/>
    <x v="694"/>
  </r>
  <r>
    <n v="80201825"/>
    <x v="0"/>
    <s v="Gour Hari Dastaan: The Freedom File"/>
    <x v="445"/>
    <s v="Vinay Pathak, Konkona Sen Sharma, Ranvir Shorey, Tannishtha Chatterjee, Rajit Kapoor, Vikram Gokhale, Vipin Sharma, Rahul Vohra, Saurabh Shukla, Asrani"/>
    <x v="16"/>
    <s v="October 15, 2017"/>
    <x v="5"/>
    <x v="4"/>
    <x v="82"/>
    <x v="23"/>
    <x v="695"/>
  </r>
  <r>
    <n v="80202376"/>
    <x v="1"/>
    <s v="Harry &amp; Bunnie"/>
    <x v="446"/>
    <m/>
    <x v="84"/>
    <s v="October 15, 2017"/>
    <x v="3"/>
    <x v="3"/>
    <x v="2"/>
    <x v="24"/>
    <x v="696"/>
  </r>
  <r>
    <n v="80028360"/>
    <x v="0"/>
    <s v="Jal"/>
    <x v="447"/>
    <s v="Purab Kohli, Tannishtha Chatterjee, Kirti Kulhari, Yashpal Sharma, Mukul Dev, Saidah Jules, Ravi Gossain, Rahul Singh"/>
    <x v="16"/>
    <s v="October 15, 2017"/>
    <x v="2"/>
    <x v="4"/>
    <x v="80"/>
    <x v="23"/>
    <x v="697"/>
  </r>
  <r>
    <n v="80203783"/>
    <x v="0"/>
    <s v="Macchli Jal Ki Rani Hai"/>
    <x v="448"/>
    <s v="Swara Bhaskar, Bhanu Uday, Murli Sharma, Deep Raj Rana, Reema Debnath, Hemant Pandey, Saurabh Dubey, Sakha Kalyani"/>
    <x v="16"/>
    <s v="October 15, 2017"/>
    <x v="4"/>
    <x v="1"/>
    <x v="105"/>
    <x v="19"/>
    <x v="698"/>
  </r>
  <r>
    <n v="80142617"/>
    <x v="0"/>
    <s v="Money"/>
    <x v="449"/>
    <s v="Kellan Lutz, Jess Weixler, Jesse Williams, Jamie Bamber, LucÃ­a Guerrero, Fredric Lehne"/>
    <x v="123"/>
    <s v="October 15, 2017"/>
    <x v="1"/>
    <x v="5"/>
    <x v="72"/>
    <x v="95"/>
    <x v="699"/>
  </r>
  <r>
    <n v="80201823"/>
    <x v="0"/>
    <s v="One Night Stand"/>
    <x v="450"/>
    <s v="Tanuj Virwani, Sunny Leone, Narendra Jetley, Aamir Ahmed, Kapil Punjabi, Madhurima Banerjee, Ninad Kamat, Geeta Bisht"/>
    <x v="16"/>
    <s v="October 15, 2017"/>
    <x v="1"/>
    <x v="1"/>
    <x v="38"/>
    <x v="120"/>
    <x v="700"/>
  </r>
  <r>
    <n v="80190841"/>
    <x v="0"/>
    <s v="OtherLife"/>
    <x v="451"/>
    <s v="Jessica De Gouw, T.J. Power, Thomas Cocquerel, Liam Graham, Clarence John Ryan, Maggie Meyer, Tiriel Mora, Priscilla-Anne Forder, Adriane Daff, Ian Toyne"/>
    <x v="124"/>
    <s v="October 15, 2017"/>
    <x v="3"/>
    <x v="1"/>
    <x v="14"/>
    <x v="23"/>
    <x v="701"/>
  </r>
  <r>
    <n v="80115858"/>
    <x v="0"/>
    <s v="Sardaarji 2"/>
    <x v="452"/>
    <s v="Jaswinder Bhalla, Sonam Bajwa, Diljit Dosanjh, Monica Gill"/>
    <x v="125"/>
    <s v="October 15, 2017"/>
    <x v="1"/>
    <x v="0"/>
    <x v="126"/>
    <x v="12"/>
    <x v="702"/>
  </r>
  <r>
    <n v="80183199"/>
    <x v="1"/>
    <s v="Seven and Me"/>
    <x v="1"/>
    <s v="Leila Jolene, Flavio Parenti, Josefin Asplund"/>
    <x v="17"/>
    <s v="October 15, 2017"/>
    <x v="3"/>
    <x v="9"/>
    <x v="2"/>
    <x v="2"/>
    <x v="703"/>
  </r>
  <r>
    <n v="80158547"/>
    <x v="0"/>
    <s v="Singapore"/>
    <x v="453"/>
    <s v="Shammi Kapoor, Padmini, Maria Menado, Shashikala, Agha, K.N. Singh, Madan Puri, Helen"/>
    <x v="126"/>
    <s v="October 15, 2017"/>
    <x v="36"/>
    <x v="0"/>
    <x v="127"/>
    <x v="30"/>
    <x v="704"/>
  </r>
  <r>
    <n v="80206827"/>
    <x v="0"/>
    <s v="Story of an Egg"/>
    <x v="454"/>
    <s v="Raj B. Shetty, Usha Bhandary, Shailashree, Prakash Tuminadu, Amrutha Naik, Shreya Anchan, VJ Vineeth, Rahul Amin, Deepak Rai Panaje, Ramdas"/>
    <x v="16"/>
    <s v="October 15, 2017"/>
    <x v="3"/>
    <x v="0"/>
    <x v="80"/>
    <x v="27"/>
    <x v="705"/>
  </r>
  <r>
    <n v="80202090"/>
    <x v="0"/>
    <s v="Tamanchey"/>
    <x v="455"/>
    <s v="Nikhil Dwivedi, Richa Chadha, Damandeep Singh Baggan, Vijay Pande, Talib Mehdi, Tushar Phulke, Mahesh Gupta, Prasad Labhe"/>
    <x v="16"/>
    <s v="October 15, 2017"/>
    <x v="4"/>
    <x v="1"/>
    <x v="42"/>
    <x v="167"/>
    <x v="706"/>
  </r>
  <r>
    <n v="80203790"/>
    <x v="0"/>
    <s v="Teshan"/>
    <x v="456"/>
    <s v="Happy Raikoti, Diljott, Prince Kanwaljit Singh, Karamjit Anmol, Harinder Bhullar, Virast Sandhu, Anita Devgan, Simran Sehajpal"/>
    <x v="16"/>
    <s v="October 15, 2017"/>
    <x v="1"/>
    <x v="0"/>
    <x v="25"/>
    <x v="27"/>
    <x v="707"/>
  </r>
  <r>
    <n v="80158391"/>
    <x v="0"/>
    <s v="Ujala"/>
    <x v="457"/>
    <s v="Mala Sinha, Shammi Kapoor, Raaj Kumar, Leela Chitnis, Dhumal, Kumkum"/>
    <x v="16"/>
    <s v="October 15, 2017"/>
    <x v="37"/>
    <x v="0"/>
    <x v="128"/>
    <x v="40"/>
    <x v="708"/>
  </r>
  <r>
    <n v="80201822"/>
    <x v="0"/>
    <s v="Veerappan"/>
    <x v="458"/>
    <s v="Sandeep Bharadwaj, Sachiin Joshi, Lisa Ray, Usha Jadhav, Nissar Khan, Krishna Shrikanth Iyengar"/>
    <x v="16"/>
    <s v="October 15, 2017"/>
    <x v="1"/>
    <x v="4"/>
    <x v="52"/>
    <x v="8"/>
    <x v="709"/>
  </r>
  <r>
    <n v="80211540"/>
    <x v="0"/>
    <s v="Why Knot"/>
    <x v="459"/>
    <m/>
    <x v="127"/>
    <s v="October 15, 2017"/>
    <x v="1"/>
    <x v="1"/>
    <x v="72"/>
    <x v="13"/>
    <x v="710"/>
  </r>
  <r>
    <n v="80123743"/>
    <x v="0"/>
    <s v="A Mighty Team"/>
    <x v="460"/>
    <s v="GÃ©rard Depardieu, Chantal Lauby, Medi Sadoun, Ilian Bergala, Blanche Gardin, Patrick Timsit, Barbara Cabrita, Jean Dell, Thomas Vandenberghe, ThÃ©o Fernandez, LÃ©a Lopez"/>
    <x v="17"/>
    <s v="October 15, 2016"/>
    <x v="1"/>
    <x v="4"/>
    <x v="58"/>
    <x v="168"/>
    <x v="711"/>
  </r>
  <r>
    <n v="70258995"/>
    <x v="0"/>
    <s v="Berserk: The Golden Age Arc I - The Egg of the King"/>
    <x v="235"/>
    <s v="Hiroaki Iwanaga, Takahiro Sakurai, Toa Yukinari, Yuki Kaji, Minako Kotobuki, Takahiro Fujiwara, Yoshiro Matsumoto, Kazuki Yao, Aki Toyosaki, Rikiya Koyama, Kenta Miyake"/>
    <x v="42"/>
    <s v="October 15, 2016"/>
    <x v="7"/>
    <x v="1"/>
    <x v="18"/>
    <x v="119"/>
    <x v="712"/>
  </r>
  <r>
    <n v="70208801"/>
    <x v="0"/>
    <s v="Bleach The Movie: Fade to Black"/>
    <x v="461"/>
    <s v="Masakazu Morita, Fumiko Orikasa, Aya Hirano, Hiroshi Kamiya, Mitsuaki Madono, Ryotaro Okiayu, Kentaro Ito, Shinichiro Miki, Satsuki Yukino, Masaaki Tsukada"/>
    <x v="42"/>
    <s v="October 15, 2016"/>
    <x v="19"/>
    <x v="7"/>
    <x v="1"/>
    <x v="169"/>
    <x v="713"/>
  </r>
  <r>
    <n v="70260383"/>
    <x v="0"/>
    <s v="Bleach the Movie: Hell Verse"/>
    <x v="461"/>
    <s v="Masakazu Morita, Fumiko Orikasa, Kazuya Nakai, Noriaki Sugiyama, KentarÃ´ ItÃ´, Yuki Matsuoka, Ryotaro Okiayu, Romi Park"/>
    <x v="42"/>
    <s v="October 15, 2016"/>
    <x v="8"/>
    <x v="7"/>
    <x v="1"/>
    <x v="169"/>
    <x v="714"/>
  </r>
  <r>
    <n v="80123744"/>
    <x v="0"/>
    <s v="Blind Date"/>
    <x v="462"/>
    <s v="MÃ©lanie Bernier, Clovis Cornillac, Lilou Fogli, Philippe Duquesne, GrÃ©goire Oestermann, Oscar Copp, Boris Terral, Manu Payet"/>
    <x v="17"/>
    <s v="October 15, 2016"/>
    <x v="5"/>
    <x v="4"/>
    <x v="60"/>
    <x v="27"/>
    <x v="715"/>
  </r>
  <r>
    <n v="70204970"/>
    <x v="1"/>
    <s v="DEATH NOTE"/>
    <x v="1"/>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42"/>
    <s v="October 15, 2016"/>
    <x v="15"/>
    <x v="4"/>
    <x v="2"/>
    <x v="170"/>
    <x v="716"/>
  </r>
  <r>
    <n v="70105699"/>
    <x v="0"/>
    <s v="Naruto ShippÃ»den the Movie: Bonds"/>
    <x v="463"/>
    <s v="Junko Takeuchi, Noriaki Sugiyama, Chie Nakamura, Kazuhiko Inoue, Satoshi Hino, Shinji Kawada, Nana Mizuki, Showtaro Morikubo, Rikiya Koyama, Motoko Kumai, Unsho Ishizuka"/>
    <x v="42"/>
    <s v="October 15, 2016"/>
    <x v="19"/>
    <x v="4"/>
    <x v="38"/>
    <x v="119"/>
    <x v="717"/>
  </r>
  <r>
    <n v="70124999"/>
    <x v="0"/>
    <s v="Naruto Shippuden: The Movie"/>
    <x v="463"/>
    <s v="Junko Takeuchi, Chie Nakamura, Yoichi Masukawa, KÃ´ichi TÃ´chika, Masako Katsuki, Keiko Nemoto, Kazuhiko Inoue, Masashi Ebara, Showtaro Morikubo, Romi Park, Ayumi Fujimura, Fumiko Orikasa"/>
    <x v="42"/>
    <s v="October 15, 2016"/>
    <x v="20"/>
    <x v="4"/>
    <x v="7"/>
    <x v="119"/>
    <x v="718"/>
  </r>
  <r>
    <n v="80088507"/>
    <x v="1"/>
    <s v="Power Rangers Dino Super Charge"/>
    <x v="1"/>
    <s v="Brennan Mejia, Camille Hyde, Yoshi Sudarso, Michael Taber, James Davies, Claire Blackwelder"/>
    <x v="2"/>
    <s v="October 15, 2016"/>
    <x v="1"/>
    <x v="3"/>
    <x v="2"/>
    <x v="2"/>
    <x v="719"/>
  </r>
  <r>
    <n v="80080727"/>
    <x v="1"/>
    <s v="Spotless"/>
    <x v="1"/>
    <s v="Marc-AndrÃ© Grondin, Denis MÃ©nochet, Miranda Raison, Doug Allen, Liam Garrigan, CiarÃ¡n Owens, Kate Magowan, Tanya Fear, Naomi Radcliffe, Lucy Akhurst, Jemma Donovan, Niall Hayes, Brendan Coyle"/>
    <x v="21"/>
    <s v="October 15, 2016"/>
    <x v="5"/>
    <x v="1"/>
    <x v="2"/>
    <x v="55"/>
    <x v="720"/>
  </r>
  <r>
    <n v="80990869"/>
    <x v="0"/>
    <s v="Martin Matte: La vie, la mort...eh la la..!"/>
    <x v="464"/>
    <s v="Martin Matte"/>
    <x v="20"/>
    <s v="October 14, 2019"/>
    <x v="0"/>
    <x v="4"/>
    <x v="9"/>
    <x v="1"/>
    <x v="721"/>
  </r>
  <r>
    <n v="80187205"/>
    <x v="0"/>
    <s v="This Is Not What I Expected"/>
    <x v="465"/>
    <s v="Takeshi Kaneshiro, Zhou Dongyu, Sun Yizhou, Ming Xi, Tony Yang, Lin Chi-ling"/>
    <x v="30"/>
    <s v="October 14, 2017"/>
    <x v="3"/>
    <x v="0"/>
    <x v="40"/>
    <x v="27"/>
    <x v="722"/>
  </r>
  <r>
    <n v="80097472"/>
    <x v="0"/>
    <s v="Sky Ladder: The Art of Cai Guo-Qiang"/>
    <x v="466"/>
    <s v="Cai Guo-Qiang"/>
    <x v="2"/>
    <s v="October 14, 2016"/>
    <x v="1"/>
    <x v="1"/>
    <x v="17"/>
    <x v="13"/>
    <x v="723"/>
  </r>
  <r>
    <n v="80075009"/>
    <x v="0"/>
    <s v="Suburra"/>
    <x v="467"/>
    <s v="Pierfrancesco Favino, Elio Germano, Claudio Amendola, Alessandro Borghi, Greta Scarano, Giulia Gorietti, Jean-Hugues Anglade, Antonello Fassari, Lidia Vitale"/>
    <x v="128"/>
    <s v="October 14, 2015"/>
    <x v="5"/>
    <x v="7"/>
    <x v="12"/>
    <x v="22"/>
    <x v="724"/>
  </r>
  <r>
    <n v="70293417"/>
    <x v="1"/>
    <s v="Russell Peters vs. the World"/>
    <x v="1"/>
    <s v="Russell Peters"/>
    <x v="2"/>
    <s v="October 14, 2013"/>
    <x v="2"/>
    <x v="7"/>
    <x v="2"/>
    <x v="171"/>
    <x v="725"/>
  </r>
  <r>
    <n v="70280748"/>
    <x v="0"/>
    <s v="Russell Peters: Notorious"/>
    <x v="278"/>
    <s v="Russell Peters"/>
    <x v="2"/>
    <s v="October 14, 2013"/>
    <x v="2"/>
    <x v="7"/>
    <x v="46"/>
    <x v="1"/>
    <x v="726"/>
  </r>
  <r>
    <n v="81034012"/>
    <x v="0"/>
    <s v="Street Flow"/>
    <x v="468"/>
    <s v="Kery James, Jammeh Diangana, ChloÃ© Jouannet, Bakary Diombera"/>
    <x v="17"/>
    <s v="October 13, 2019"/>
    <x v="0"/>
    <x v="1"/>
    <x v="14"/>
    <x v="40"/>
    <x v="727"/>
  </r>
  <r>
    <n v="81191500"/>
    <x v="1"/>
    <s v="The Lies Within"/>
    <x v="1"/>
    <s v="Lee Min-ki, Lee Yoo-young, On Ju-wan, Lee Jun-hyeok, Yun Jong-seok, Kim Jong-soo, Seo Hyun-woo, Song Young-chang, Lee Jun-hyuk"/>
    <x v="23"/>
    <s v="October 13, 2019"/>
    <x v="0"/>
    <x v="4"/>
    <x v="2"/>
    <x v="172"/>
    <x v="728"/>
  </r>
  <r>
    <n v="81019031"/>
    <x v="0"/>
    <s v="Soorma"/>
    <x v="469"/>
    <s v="Diljit Dosanjh, Tapsee Pannu, Angad Bedi, Kulbhushan Kharbanda, Satish Kaushik, Vijay Raaz, Seema Kaushal, Mahabir Bhullar, Alka Badola Kaushal, Jimmy Moses"/>
    <x v="16"/>
    <s v="October 13, 2018"/>
    <x v="9"/>
    <x v="4"/>
    <x v="121"/>
    <x v="117"/>
    <x v="729"/>
  </r>
  <r>
    <n v="80180544"/>
    <x v="1"/>
    <s v="Ajaibnya Cinta"/>
    <x v="1"/>
    <m/>
    <x v="7"/>
    <s v="October 13, 2017"/>
    <x v="5"/>
    <x v="0"/>
    <x v="2"/>
    <x v="47"/>
    <x v="730"/>
  </r>
  <r>
    <n v="80148070"/>
    <x v="0"/>
    <s v="Blessed Benefit"/>
    <x v="470"/>
    <s v="Ahmad Thaher, Maher Khammash, Odai Hijazi, Nadeem Rimawi, Mahmoud al Massad, Nadim Mushahwar"/>
    <x v="129"/>
    <s v="October 13, 2017"/>
    <x v="1"/>
    <x v="4"/>
    <x v="66"/>
    <x v="30"/>
    <x v="731"/>
  </r>
  <r>
    <n v="80155812"/>
    <x v="0"/>
    <s v="Clair Obscur"/>
    <x v="471"/>
    <s v="Funda EryiÄŸit, Ecem Uzun, Mehmet Kurtulus, Okan Yalabik, Serkan Keskin, Sema Poyraz"/>
    <x v="130"/>
    <s v="October 13, 2017"/>
    <x v="1"/>
    <x v="1"/>
    <x v="21"/>
    <x v="40"/>
    <x v="732"/>
  </r>
  <r>
    <n v="80183198"/>
    <x v="0"/>
    <s v="El Especial de Alex FernÃ¡ndez, el Especial"/>
    <x v="472"/>
    <s v="Alex FernÃ¡ndez"/>
    <x v="36"/>
    <s v="October 13, 2017"/>
    <x v="3"/>
    <x v="1"/>
    <x v="78"/>
    <x v="1"/>
    <x v="733"/>
  </r>
  <r>
    <n v="80158844"/>
    <x v="0"/>
    <s v="Kingdom of Us"/>
    <x v="473"/>
    <m/>
    <x v="1"/>
    <s v="October 13, 2017"/>
    <x v="3"/>
    <x v="1"/>
    <x v="4"/>
    <x v="13"/>
    <x v="734"/>
  </r>
  <r>
    <n v="80164456"/>
    <x v="0"/>
    <s v="The Babysitter"/>
    <x v="474"/>
    <s v="Samara Weaving, Hana Mae Lee, Judah Lewis, Robbie Amell, Bella Thorne, Andrew Bachelor, Emily Alyn Lind, Leslie Bibb, Ken Marino"/>
    <x v="2"/>
    <s v="October 13, 2017"/>
    <x v="3"/>
    <x v="1"/>
    <x v="45"/>
    <x v="122"/>
    <x v="735"/>
  </r>
  <r>
    <n v="80174434"/>
    <x v="0"/>
    <s v="The Meyerowitz Stories (New and Selected)"/>
    <x v="359"/>
    <s v="Adam Sandler, Ben Stiller, Dustin Hoffman, Elizabeth Marvel, Grace Van Patten, Emma Thompson, Candice Bergen, Rebecca Miller, Danny Flaherty, Sakina Jaffrey, Adam David Thompson"/>
    <x v="2"/>
    <s v="October 13, 2017"/>
    <x v="3"/>
    <x v="1"/>
    <x v="16"/>
    <x v="25"/>
    <x v="736"/>
  </r>
  <r>
    <n v="80075476"/>
    <x v="0"/>
    <s v="Mascots"/>
    <x v="475"/>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2"/>
    <s v="October 13, 2016"/>
    <x v="1"/>
    <x v="1"/>
    <x v="7"/>
    <x v="3"/>
    <x v="737"/>
  </r>
  <r>
    <n v="80158148"/>
    <x v="0"/>
    <s v="Apostle"/>
    <x v="476"/>
    <s v="Dan Stevens, Lucy Boynton, Michael Sheen, Mark Lewis Jones, Bill Milner, Kristine Froseth, Paul Higgins, Richard Elfyn, Elen Rhys, Ross O'Hennessy"/>
    <x v="25"/>
    <s v="October 12, 2018"/>
    <x v="9"/>
    <x v="1"/>
    <x v="33"/>
    <x v="118"/>
    <x v="738"/>
  </r>
  <r>
    <n v="80119451"/>
    <x v="1"/>
    <s v="Black Heart"/>
    <x v="1"/>
    <s v="BarÄ±ÅŸ KÄ±lÄ±Ã§, Tuvana TÃ¼rkay, Serhat Tutumluer, GÃ¼lÃ§in SantÄ±rcÄ±oÄŸlu, Kenan Bal"/>
    <x v="32"/>
    <s v="October 12, 2018"/>
    <x v="4"/>
    <x v="4"/>
    <x v="2"/>
    <x v="55"/>
    <x v="739"/>
  </r>
  <r>
    <n v="80239565"/>
    <x v="0"/>
    <s v="Errementari: The Blacksmith and the Devil"/>
    <x v="477"/>
    <s v="Kandido Uranga, Uma Bracaglia, Eneko Sagardoy, RamÃ³n Agirre, Josean Bengoetxea, Gotzon SÃ¡nchez, JosÃ© RamÃ³n Argoitia, Gorka Aguinagalde, IÃ±igo de la Iglesia, Aitor Urtzelai"/>
    <x v="91"/>
    <s v="October 12, 2018"/>
    <x v="9"/>
    <x v="1"/>
    <x v="3"/>
    <x v="173"/>
    <x v="740"/>
  </r>
  <r>
    <n v="80216844"/>
    <x v="0"/>
    <s v="Feminists: What Were They Thinking?"/>
    <x v="478"/>
    <m/>
    <x v="2"/>
    <s v="October 12, 2018"/>
    <x v="9"/>
    <x v="1"/>
    <x v="27"/>
    <x v="129"/>
    <x v="741"/>
  </r>
  <r>
    <n v="80187722"/>
    <x v="1"/>
    <s v="FIGHTWORLD"/>
    <x v="479"/>
    <s v="Frank Grillo"/>
    <x v="7"/>
    <s v="October 12, 2018"/>
    <x v="9"/>
    <x v="1"/>
    <x v="2"/>
    <x v="18"/>
    <x v="742"/>
  </r>
  <r>
    <n v="81021082"/>
    <x v="0"/>
    <s v="Kuntilanak"/>
    <x v="59"/>
    <s v="Sandrinna M Skornicki, AurÃ©lie Moeremans, Fero Walandouw, Andryan Bima, Ciara Nadine Brosnan, Ali Fikry, Adlu Fahrezy, Nena Rosier, Naufal Ho, Aqi Singgih"/>
    <x v="29"/>
    <s v="October 12, 2018"/>
    <x v="9"/>
    <x v="4"/>
    <x v="20"/>
    <x v="19"/>
    <x v="743"/>
  </r>
  <r>
    <n v="80191047"/>
    <x v="0"/>
    <s v="ReMastered: Who Shot the Sheriff"/>
    <x v="480"/>
    <m/>
    <x v="2"/>
    <s v="October 12, 2018"/>
    <x v="9"/>
    <x v="4"/>
    <x v="101"/>
    <x v="64"/>
    <x v="744"/>
  </r>
  <r>
    <n v="80201868"/>
    <x v="1"/>
    <s v="The Curious Creations of Christine McConnell"/>
    <x v="1"/>
    <s v="Christine McConnell, Colleen Smith, Adam Mayfield, Michael Oosterom, Drew Massey, Mick Ignis, Tim Lagasse, Dita von Teese, Steven M. Porter, Elko Weaver"/>
    <x v="7"/>
    <s v="October 12, 2018"/>
    <x v="9"/>
    <x v="0"/>
    <x v="2"/>
    <x v="174"/>
    <x v="745"/>
  </r>
  <r>
    <n v="80189221"/>
    <x v="1"/>
    <s v="The Haunting of Hill House"/>
    <x v="1"/>
    <s v="Michiel Huisman, Carla Gugino, Timothy Hutton, Henry Thomas, Elizabeth Reaser, Oliver Jackson-Cohen, Kate Siegel, Victoria Pedretti, Lulu Wilson, Mckenna Grace, Paxton Singleton, Julian Hilliard, Violet McGraw"/>
    <x v="2"/>
    <s v="October 12, 2018"/>
    <x v="9"/>
    <x v="1"/>
    <x v="2"/>
    <x v="145"/>
    <x v="746"/>
  </r>
  <r>
    <n v="80103282"/>
    <x v="0"/>
    <s v="Barakah Meets Barakah"/>
    <x v="481"/>
    <s v="Hisham Fageeh, Fatima Al-Banawi, Sami Hifny, Khairia Nazmi, Abdulmajeed Al-Ruhaidi"/>
    <x v="131"/>
    <s v="October 12, 2017"/>
    <x v="1"/>
    <x v="4"/>
    <x v="36"/>
    <x v="27"/>
    <x v="747"/>
  </r>
  <r>
    <n v="80134526"/>
    <x v="0"/>
    <s v="Bomb Scared"/>
    <x v="482"/>
    <s v="Javier CÃ¡mara, JuliÃ¡n LÃ³pez, Miren Ibarguren, Gorka Otxoa, Tina SÃ¡inz, RamÃ³n Barea"/>
    <x v="3"/>
    <s v="October 12, 2017"/>
    <x v="3"/>
    <x v="1"/>
    <x v="48"/>
    <x v="116"/>
    <x v="748"/>
  </r>
  <r>
    <n v="80127559"/>
    <x v="0"/>
    <s v="Justin Timberlake + the Tennessee Kids"/>
    <x v="204"/>
    <s v="Justin Timberlake"/>
    <x v="2"/>
    <s v="October 12, 2016"/>
    <x v="1"/>
    <x v="0"/>
    <x v="0"/>
    <x v="175"/>
    <x v="749"/>
  </r>
  <r>
    <n v="80005501"/>
    <x v="0"/>
    <s v="Iron Man &amp; Captain America: Heroes United"/>
    <x v="483"/>
    <s v="Adrian Pasdar, Roger Craig Smith, Fred Tatasciore, David Kaye, Clancy Brown, Liam O'Brien, Robin Atkin Downes, Dee Bradley Baker"/>
    <x v="2"/>
    <s v="October 12, 2014"/>
    <x v="4"/>
    <x v="10"/>
    <x v="85"/>
    <x v="176"/>
    <x v="750"/>
  </r>
  <r>
    <n v="81132441"/>
    <x v="0"/>
    <s v="Bygones Be Bygones"/>
    <x v="484"/>
    <s v="Ata Demirer, Tuvana TÃ¼rkay, ÃœlkÃ¼ Duru, Salih Kalyon, Renan Bilek, Seda GÃ¼ven, Toprak Sergen, Ali YoÄŸurtÃ§uoÄŸlu, Bedir Bedir, GÃ¼meÃ§ Alpay Aslan"/>
    <x v="32"/>
    <s v="October 11, 2019"/>
    <x v="3"/>
    <x v="1"/>
    <x v="54"/>
    <x v="27"/>
    <x v="751"/>
  </r>
  <r>
    <n v="81078819"/>
    <x v="0"/>
    <s v="El Camino: A Breaking Bad Movie"/>
    <x v="485"/>
    <s v="Aaron Paul"/>
    <x v="2"/>
    <s v="October 11, 2019"/>
    <x v="0"/>
    <x v="1"/>
    <x v="86"/>
    <x v="76"/>
    <x v="752"/>
  </r>
  <r>
    <n v="80223997"/>
    <x v="0"/>
    <s v="Fractured"/>
    <x v="14"/>
    <s v="Sam Worthington, Lily Rabe, Stephen Tobolowsky, Adjoa Andoh, Lucy Capri, Lauren Cochrane, Shane Dean"/>
    <x v="2"/>
    <s v="October 11, 2019"/>
    <x v="0"/>
    <x v="1"/>
    <x v="26"/>
    <x v="95"/>
    <x v="753"/>
  </r>
  <r>
    <n v="81191666"/>
    <x v="0"/>
    <s v="The Bling Lagosians"/>
    <x v="486"/>
    <s v="Gbenga Titiloye, Elvina Ibru, Sharon Ooja, Osas Ighodaro Ajibade, Monalisa Chinda, Toyin Abraham, Bisola Aiyeola, Oladele Ogunlana, Jimmy Odukoya, Alex Ekubo"/>
    <x v="41"/>
    <s v="October 11, 2019"/>
    <x v="0"/>
    <x v="4"/>
    <x v="3"/>
    <x v="40"/>
    <x v="754"/>
  </r>
  <r>
    <n v="81133621"/>
    <x v="0"/>
    <s v="The Forest of Love"/>
    <x v="487"/>
    <s v="Kippei Shiina, Shinnosuke Mitsushima, Kyooko Hinami, Eri Kamataki, Young Dais, Natsuki Kawamura, Yuzuka Nakaya, Dai Hasegawa, Chiho Fujii, Sei Matobu, Denden"/>
    <x v="42"/>
    <s v="October 11, 2019"/>
    <x v="0"/>
    <x v="1"/>
    <x v="95"/>
    <x v="22"/>
    <x v="755"/>
  </r>
  <r>
    <n v="81038598"/>
    <x v="0"/>
    <s v="The Influence"/>
    <x v="488"/>
    <s v="Manuela VellÃ©s, Maggie Civantos, Alain HernÃ¡ndez, Claudia Placer, Daniela Rubio, Emma SuÃ¡rez, RamÃ³n Esquinas, Felipe GarcÃ­a VÃ©lez, Mariana Cordero"/>
    <x v="91"/>
    <s v="October 11, 2019"/>
    <x v="0"/>
    <x v="1"/>
    <x v="21"/>
    <x v="19"/>
    <x v="756"/>
  </r>
  <r>
    <n v="81016322"/>
    <x v="0"/>
    <s v="Filosofi Kopi The Movie"/>
    <x v="272"/>
    <s v="Chicco Jerikho, Rio Dewanto, Julie Estelle, Jajang C. Noer, Slamet Rahardjo, Otig Pakis, Arash Buana, Hazel Raditya, Dimas Harya, Westny Dj"/>
    <x v="29"/>
    <s v="October 11, 2018"/>
    <x v="5"/>
    <x v="0"/>
    <x v="105"/>
    <x v="40"/>
    <x v="757"/>
  </r>
  <r>
    <n v="81015994"/>
    <x v="1"/>
    <s v="Ordinary Heroes"/>
    <x v="1"/>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7"/>
    <s v="October 11, 2018"/>
    <x v="9"/>
    <x v="1"/>
    <x v="2"/>
    <x v="55"/>
    <x v="758"/>
  </r>
  <r>
    <n v="80198288"/>
    <x v="1"/>
    <s v="Salt Fat Acid Heat"/>
    <x v="1"/>
    <s v="Samin Nosrat"/>
    <x v="7"/>
    <s v="October 11, 2018"/>
    <x v="9"/>
    <x v="0"/>
    <x v="2"/>
    <x v="18"/>
    <x v="759"/>
  </r>
  <r>
    <n v="80147323"/>
    <x v="0"/>
    <s v="Ø§Ø´ØªØ¨Ø§Ùƒ"/>
    <x v="489"/>
    <s v="Nelly Karim, Hany Adel, Tarek Abdel Aziz, Ahmed Malek, Ahmed Dash, Husni Sheta, Aly Eltayeb, Amr El Kady, Mohamed Abd El Azim, Gameel Barsoum, Ashraf Hamdy"/>
    <x v="132"/>
    <s v="October 11, 2018"/>
    <x v="1"/>
    <x v="4"/>
    <x v="13"/>
    <x v="23"/>
    <x v="760"/>
  </r>
  <r>
    <n v="81172568"/>
    <x v="1"/>
    <s v="Beyblade Burst Turbo"/>
    <x v="1"/>
    <s v="Laura Stahl, Billy Kametz, Derek Stephen Prince, Kyle McCarley, Brandon Winckler, Kimlinh Tran"/>
    <x v="7"/>
    <s v="October 10, 2019"/>
    <x v="9"/>
    <x v="3"/>
    <x v="2"/>
    <x v="83"/>
    <x v="761"/>
  </r>
  <r>
    <n v="81171871"/>
    <x v="0"/>
    <s v="GEN HOSHINO STADIUM TOUR â€œPOP VIRUSâ€"/>
    <x v="490"/>
    <s v="Gen Hoshino"/>
    <x v="7"/>
    <s v="October 10, 2019"/>
    <x v="0"/>
    <x v="0"/>
    <x v="129"/>
    <x v="177"/>
    <x v="762"/>
  </r>
  <r>
    <n v="81019771"/>
    <x v="1"/>
    <s v="Ultramarine Magmell"/>
    <x v="1"/>
    <s v="Kengo Kawanishi, Mãƒ»Aãƒ»O, Toshiyuki Morikawa, Hibiku Yamamura, Satoshi Mikami, Koji Yusa, Hiroshi Yanaka, Shiro Saito, Keiichi Sonobe"/>
    <x v="42"/>
    <s v="October 10, 2019"/>
    <x v="0"/>
    <x v="4"/>
    <x v="2"/>
    <x v="69"/>
    <x v="763"/>
  </r>
  <r>
    <n v="80210932"/>
    <x v="0"/>
    <d v="2024-07-22T00:00:00"/>
    <x v="491"/>
    <s v="Anders Danielsen Lie, Jon Ã˜igarden, Jonas Strand Gravli, Ola G. Furuseth, Maria Bock, ThorbjÃ¸rn Harr, Jaden Smith"/>
    <x v="133"/>
    <s v="October 10, 2018"/>
    <x v="9"/>
    <x v="5"/>
    <x v="112"/>
    <x v="76"/>
    <x v="764"/>
  </r>
  <r>
    <n v="81003880"/>
    <x v="1"/>
    <s v="Blood Pact"/>
    <x v="1"/>
    <s v="Guilherme Fontes, Ravel Cabral, Jonathan Haagensen, AndrÃ© Ramiro, Adriano Garib, Mel Lisboa, Cristina Lago"/>
    <x v="27"/>
    <s v="October 10, 2018"/>
    <x v="9"/>
    <x v="1"/>
    <x v="2"/>
    <x v="55"/>
    <x v="765"/>
  </r>
  <r>
    <n v="81015317"/>
    <x v="0"/>
    <s v="Tales From the Hood 2"/>
    <x v="492"/>
    <s v="Keith David, Bryan Batt, Alexandria Deberry, Bill Martin Williams, Martin Bats Bradford, Kendrick Cross, Jasmine Akakpo, Kedrick Brown"/>
    <x v="2"/>
    <s v="October 10, 2018"/>
    <x v="9"/>
    <x v="5"/>
    <x v="4"/>
    <x v="147"/>
    <x v="766"/>
  </r>
  <r>
    <n v="80205204"/>
    <x v="0"/>
    <s v="Christina P: Mother Inferior"/>
    <x v="394"/>
    <s v="Christina Pazsitzky"/>
    <x v="2"/>
    <s v="October 10, 2017"/>
    <x v="3"/>
    <x v="1"/>
    <x v="123"/>
    <x v="1"/>
    <x v="767"/>
  </r>
  <r>
    <n v="70245168"/>
    <x v="1"/>
    <s v="Nature's Great Events (2009)"/>
    <x v="1"/>
    <s v="David Attenborough"/>
    <x v="22"/>
    <s v="October 10, 2015"/>
    <x v="6"/>
    <x v="0"/>
    <x v="2"/>
    <x v="178"/>
    <x v="768"/>
  </r>
  <r>
    <n v="70235731"/>
    <x v="1"/>
    <s v="The Blue Planet: A Natural History of the Oceans"/>
    <x v="493"/>
    <s v="David Attenborough"/>
    <x v="1"/>
    <s v="October 10, 2015"/>
    <x v="38"/>
    <x v="9"/>
    <x v="2"/>
    <x v="41"/>
    <x v="769"/>
  </r>
  <r>
    <n v="80003481"/>
    <x v="0"/>
    <s v="Chelsea Handler: Uganda Be Kidding Me Live"/>
    <x v="494"/>
    <s v="Chelsea Handler"/>
    <x v="2"/>
    <s v="October 10, 2014"/>
    <x v="4"/>
    <x v="1"/>
    <x v="85"/>
    <x v="1"/>
    <x v="770"/>
  </r>
  <r>
    <n v="81168338"/>
    <x v="0"/>
    <s v="300 Miles to Heaven"/>
    <x v="495"/>
    <s v="Krzysztof StroiÅ„ski, Andrzej Mellin, Adrianna BiedrzyÅ„ska, Adrianna BiedrzyÅ„ska, RafaÅ‚ Zimowski, Kama Kowalewska, WiesÅ‚aw Komasa, Aleksander Bednarz, Jadwiga Jankowska-Cieslak, Wojciech Klata"/>
    <x v="134"/>
    <s v="October 1, 2019"/>
    <x v="29"/>
    <x v="4"/>
    <x v="38"/>
    <x v="40"/>
    <x v="771"/>
  </r>
  <r>
    <n v="81103033"/>
    <x v="0"/>
    <s v="A.M.I."/>
    <x v="496"/>
    <s v="Debs Howard, Philip Granger, Sam Robert Muik, Havana Guppy, Bonnie Hay, Veronica Hampson, Lori Triolo, Andrew Coghlan, Laura Mitchell, Elinet Louicius"/>
    <x v="20"/>
    <s v="October 1, 2019"/>
    <x v="0"/>
    <x v="1"/>
    <x v="18"/>
    <x v="34"/>
    <x v="772"/>
  </r>
  <r>
    <n v="60002273"/>
    <x v="0"/>
    <s v="Along Came a Spider"/>
    <x v="497"/>
    <s v="Morgan Freeman, Monica Potter, Michael Wincott, Dylan Baker, Mika Boorem, Anton Yelchin, Kim Hawthorne, Jay O. Sanders, Billy Burke, Michael Moriarty, Penelope Ann Miller"/>
    <x v="135"/>
    <s v="October 1, 2019"/>
    <x v="38"/>
    <x v="5"/>
    <x v="43"/>
    <x v="95"/>
    <x v="773"/>
  </r>
  <r>
    <n v="70297962"/>
    <x v="0"/>
    <s v="Alpha and Omega 2: A Howl-iday Adventure"/>
    <x v="498"/>
    <s v="Ben Diskin, Kate Higgins, Blackie Rose, Lindsay Torrance, Liza West, Tracy Pfau, Bill Lader, Meryl Leigh, Shaun Gerardo"/>
    <x v="2"/>
    <s v="October 1, 2019"/>
    <x v="2"/>
    <x v="9"/>
    <x v="47"/>
    <x v="9"/>
    <x v="774"/>
  </r>
  <r>
    <n v="269880"/>
    <x v="0"/>
    <s v="Bad Boys"/>
    <x v="499"/>
    <s v="Will Smith, Martin Lawrence, TÃ©a Leoni, TchÃ©ky Karyo, Theresa Randle, Joe Pantoliano, Emmanuel Xuereb, Michael Imperioli, Nestor Serrano, Julio Oscar Mechoso"/>
    <x v="2"/>
    <s v="October 1, 2019"/>
    <x v="39"/>
    <x v="5"/>
    <x v="65"/>
    <x v="111"/>
    <x v="775"/>
  </r>
  <r>
    <n v="60029167"/>
    <x v="0"/>
    <s v="Bad Boys II"/>
    <x v="499"/>
    <s v="Will Smith, Martin Lawrence, Jordi MollÃ , Gabrielle Union, Peter Stormare, Theresa Randle, Joe Pantoliano, Michael Shannon, Jon Seda, Yul Vazquez"/>
    <x v="2"/>
    <s v="October 1, 2019"/>
    <x v="21"/>
    <x v="5"/>
    <x v="130"/>
    <x v="111"/>
    <x v="776"/>
  </r>
  <r>
    <n v="60020891"/>
    <x v="0"/>
    <s v="Blow"/>
    <x v="500"/>
    <s v="Johnny Depp, PenÃ©lope Cruz, Franka Potente, Rachel Griffiths, Paul Reubens, Jordi MollÃ , Cliff Curtis, Miguel Sandoval, Ethan Suplee, Ray Liotta"/>
    <x v="2"/>
    <s v="October 1, 2019"/>
    <x v="38"/>
    <x v="5"/>
    <x v="86"/>
    <x v="88"/>
    <x v="777"/>
  </r>
  <r>
    <n v="347365"/>
    <x v="0"/>
    <s v="Candyman"/>
    <x v="501"/>
    <s v="Virginia Madsen, Tony Todd, Xander Berkeley, Kasi Lemmons, Vanessa Williams, DeJuan Guy, Michael Culkin, Stanley DeSantis"/>
    <x v="22"/>
    <s v="October 1, 2019"/>
    <x v="40"/>
    <x v="5"/>
    <x v="3"/>
    <x v="179"/>
    <x v="778"/>
  </r>
  <r>
    <n v="60003242"/>
    <x v="0"/>
    <s v="Charlie's Angels"/>
    <x v="474"/>
    <s v="Cameron Diaz, Drew Barrymore, Lucy Liu, Bill Murray, Sam Rockwell, Kelly Lynch, Tim Curry, Crispin Glover, Matt LeBlanc, LL Cool J, Tom Green, Luke Wilson"/>
    <x v="136"/>
    <s v="October 1, 2019"/>
    <x v="12"/>
    <x v="8"/>
    <x v="13"/>
    <x v="111"/>
    <x v="779"/>
  </r>
  <r>
    <n v="60027726"/>
    <x v="0"/>
    <s v="Charlie's Angels: Full Throttle"/>
    <x v="474"/>
    <s v="Cameron Diaz, Drew Barrymore, Lucy Liu, Bernie Mac, Crispin Glover, Justin Theroux, Robert Patrick, Demi Moore, Rodrigo Santoro, Shia LaBeouf, Matt LeBlanc, Luke Wilson, John Cleese"/>
    <x v="2"/>
    <s v="October 1, 2019"/>
    <x v="21"/>
    <x v="8"/>
    <x v="20"/>
    <x v="111"/>
    <x v="780"/>
  </r>
  <r>
    <n v="81166946"/>
    <x v="1"/>
    <s v="Cheese in the Trap"/>
    <x v="502"/>
    <s v="Park Hae-Jin, Kim Go-eun, Seo Kang-jun, Lee Sung-kyoung, Nam Joo-hyuk, Park Min-ji, Hwang Seog-jeong, Son Byung-ho, Ahn Kil-kang"/>
    <x v="23"/>
    <s v="October 1, 2019"/>
    <x v="1"/>
    <x v="4"/>
    <x v="2"/>
    <x v="78"/>
    <x v="781"/>
  </r>
  <r>
    <n v="81167065"/>
    <x v="1"/>
    <s v="Chicago Typewriter"/>
    <x v="1"/>
    <s v="Yoo Ah-in, Im Soo-jung, Ko Kyoung-pyo, Kwak Si-yang, Jo Woo-jin, Yang Jin-sung, Jeon Soo-kyeong, Ji Dae-han, Chun Ho-jin"/>
    <x v="23"/>
    <s v="October 1, 2019"/>
    <x v="3"/>
    <x v="4"/>
    <x v="2"/>
    <x v="78"/>
    <x v="782"/>
  </r>
  <r>
    <n v="81113888"/>
    <x v="1"/>
    <s v="College Romance"/>
    <x v="1"/>
    <s v="Manjot Singh, Apoorva Arora, Keshav Sadhna, Shreya Mehta, Hira Ashar, Gagan Arora"/>
    <x v="16"/>
    <s v="October 1, 2019"/>
    <x v="9"/>
    <x v="1"/>
    <x v="2"/>
    <x v="17"/>
    <x v="783"/>
  </r>
  <r>
    <n v="70023961"/>
    <x v="0"/>
    <s v="Crash"/>
    <x v="503"/>
    <s v="Sandra Bullock, Don Cheadle, Matt Dillon, Jennifer Esposito, William Fichtner, Brendan Fraser, Terrence Howard, Ludacris, Thandie Newton, Ryan Phillippe, Larenz Tate, Nona Gaye, Michael PeÃ±a"/>
    <x v="136"/>
    <s v="October 1, 2019"/>
    <x v="11"/>
    <x v="5"/>
    <x v="19"/>
    <x v="15"/>
    <x v="784"/>
  </r>
  <r>
    <n v="60027716"/>
    <x v="0"/>
    <s v="Dumb and Dumberer: When Harry Met Lloyd"/>
    <x v="89"/>
    <s v="Eric Christian Olsen, Derek Richardson, Rachel Nichols, Cheri Oteri, Luis GuzmÃ¡n, Elden Henson, William Lee Scott, Mimi Rogers, Eugene Levy"/>
    <x v="2"/>
    <s v="October 1, 2019"/>
    <x v="21"/>
    <x v="8"/>
    <x v="45"/>
    <x v="3"/>
    <x v="785"/>
  </r>
  <r>
    <n v="70287957"/>
    <x v="0"/>
    <s v="Earth to Echo"/>
    <x v="504"/>
    <s v="Teo Halm, Astro, Reese Hartwig, Ella Wahlestedt, Jason Gray-Stanford, Algee Smith, Cassius Willis, Sonya Leslie, Kerry O'Malley, Virginia Louise Smith, Peter Mackenzie, Valerie Wildman"/>
    <x v="2"/>
    <s v="October 1, 2019"/>
    <x v="4"/>
    <x v="10"/>
    <x v="60"/>
    <x v="176"/>
    <x v="786"/>
  </r>
  <r>
    <n v="81113890"/>
    <x v="1"/>
    <s v="Engineering Girls"/>
    <x v="1"/>
    <s v="Barkha Singh, Kritika Avasthi, Sejal Kumar"/>
    <x v="16"/>
    <s v="October 1, 2019"/>
    <x v="9"/>
    <x v="4"/>
    <x v="2"/>
    <x v="135"/>
    <x v="787"/>
  </r>
  <r>
    <n v="81168345"/>
    <x v="0"/>
    <s v="Escape from the &quot;Liberty&quot; Cinema"/>
    <x v="505"/>
    <s v="Janusz Gajos, Zbigniew Zamachowski, Teresa Marczewska, Piotr Fronczewski, WÅ‚adysÅ‚aw Kowalski, MichaÅ‚ Bajor, Jan Peszek, Jerzy BiÅ„czycki"/>
    <x v="57"/>
    <s v="October 1, 2019"/>
    <x v="41"/>
    <x v="1"/>
    <x v="36"/>
    <x v="25"/>
    <x v="788"/>
  </r>
  <r>
    <n v="60020892"/>
    <x v="0"/>
    <s v="Exit Wounds"/>
    <x v="506"/>
    <s v="Steven Seagal, DMX, Isaiah Washington, Anthony Anderson, Michael Jai White, Bill Duke, Jill Hennessy, Tom Arnold, Bruce McGill, David Vadim, Eva Mendes"/>
    <x v="2"/>
    <s v="October 1, 2019"/>
    <x v="38"/>
    <x v="5"/>
    <x v="64"/>
    <x v="43"/>
    <x v="789"/>
  </r>
  <r>
    <n v="81164752"/>
    <x v="0"/>
    <s v="First Kiss"/>
    <x v="507"/>
    <s v="VajÃ¨n van den Bosch, Buddy Vedder, Leontine Borsato, Caroline de Bruijn, Stijn Fransen, Marije Zuurveld"/>
    <x v="59"/>
    <s v="October 1, 2019"/>
    <x v="9"/>
    <x v="0"/>
    <x v="0"/>
    <x v="31"/>
    <x v="790"/>
  </r>
  <r>
    <n v="81113886"/>
    <x v="1"/>
    <s v="Girls Hostel"/>
    <x v="1"/>
    <s v="Srishti Shrivastava, Parul Gulati, Simran Natekar, Ahsaas Channa, Shreya Mehta, Gagan Arora, Trupti Khamkar, Khushbu Baid"/>
    <x v="16"/>
    <s v="October 1, 2019"/>
    <x v="9"/>
    <x v="1"/>
    <x v="2"/>
    <x v="45"/>
    <x v="791"/>
  </r>
  <r>
    <n v="60028097"/>
    <x v="0"/>
    <s v="Good Burger"/>
    <x v="508"/>
    <s v="Kenan Thompson, Kel Mitchell, Abe Vigoda, Dan Schneider, Shar Jackson, Jan Schweiterman, Linda Cardellini, Sinbad, Ron Lester, Josh Server, Ginny Schreiber"/>
    <x v="2"/>
    <s v="October 1, 2019"/>
    <x v="18"/>
    <x v="10"/>
    <x v="14"/>
    <x v="0"/>
    <x v="792"/>
  </r>
  <r>
    <n v="70065112"/>
    <x v="0"/>
    <s v="Good Luck Chuck"/>
    <x v="509"/>
    <s v="Dane Cook, Jessica Alba, Dan Fogler, Ellia English, Sasha Pieterse, Annie Wood, Lonny Ross, Chelan Simmons, Simone Bailly, Jodelle Ferland, Crystal Lowe, Troy Gentile, Georgia Craig, Michelle Harrison, Chiara Zanni"/>
    <x v="18"/>
    <s v="October 1, 2019"/>
    <x v="20"/>
    <x v="13"/>
    <x v="3"/>
    <x v="21"/>
    <x v="793"/>
  </r>
  <r>
    <n v="70083108"/>
    <x v="0"/>
    <s v="Harold &amp; Kumar Escape from Guantanamo Bay"/>
    <x v="510"/>
    <s v="John Cho, Kal Penn, Rob Corddry, Jack Conley, Roger Bart, Neil Patrick Harris, Danneel Ackles, Eric Winter, Paula GarcÃ©s, Jon Reep, Missi Pyle"/>
    <x v="2"/>
    <s v="October 1, 2019"/>
    <x v="19"/>
    <x v="5"/>
    <x v="64"/>
    <x v="107"/>
    <x v="794"/>
  </r>
  <r>
    <n v="70184050"/>
    <x v="0"/>
    <s v="Honey 2"/>
    <x v="511"/>
    <s v="Kat Graham, Mario Lopez, Audrina Patridge, Seychelle Gabriel, Randy Wayne, Brandon Molale, Melissa Molinaro, Jossara Jinaro, Lonette McKee, Laurieann Gibson, Christopher Shazar"/>
    <x v="2"/>
    <s v="October 1, 2019"/>
    <x v="10"/>
    <x v="8"/>
    <x v="42"/>
    <x v="35"/>
    <x v="795"/>
  </r>
  <r>
    <n v="81168347"/>
    <x v="0"/>
    <s v="Hotel Pacific"/>
    <x v="512"/>
    <s v="Marek Kondrat, Roman Wilhelmi, Roman Skamene, ÄŒestmÃ­r Å˜anda, MichaÅ‚ Pawlicki, Martin Hron, StanisÅ‚awa CeliÅ„ska, Joanna Kasperska, Jaroslava SchallerovÃ¡"/>
    <x v="137"/>
    <s v="October 1, 2019"/>
    <x v="42"/>
    <x v="1"/>
    <x v="14"/>
    <x v="180"/>
    <x v="796"/>
  </r>
  <r>
    <n v="81003460"/>
    <x v="0"/>
    <s v="House of the Witch"/>
    <x v="513"/>
    <s v="Emily Bader, Darren Mann, Michelle Randolph, Coy Stewart, Jesse Pepe, Arden Belle, Joel Nagle, Nolan Bateman"/>
    <x v="2"/>
    <s v="October 1, 2019"/>
    <x v="3"/>
    <x v="4"/>
    <x v="27"/>
    <x v="34"/>
    <x v="797"/>
  </r>
  <r>
    <n v="81113887"/>
    <x v="1"/>
    <s v="Inmates"/>
    <x v="1"/>
    <s v="Kashyap Kapoor, Ashish Verma, Raghav Raj Kakker, Mukti Mohan, Akanksha Thakur"/>
    <x v="16"/>
    <s v="October 1, 2019"/>
    <x v="3"/>
    <x v="1"/>
    <x v="2"/>
    <x v="135"/>
    <x v="798"/>
  </r>
  <r>
    <n v="81168348"/>
    <x v="0"/>
    <s v="Jealousy and medicine"/>
    <x v="512"/>
    <s v="Mariusz Dmochowski, Ewa KrzyÅ¼ewska, WÅ‚odzimierz BoruÅ„ski, Andrzej Mrowiec, JÃ³zef RosiÅ„ski, Piotr KÄ…kolewski, Beata Nowicka, Edmund Fetting, GraÅ¼yna Staniszewska, Andrzej Åapicki"/>
    <x v="57"/>
    <s v="October 1, 2019"/>
    <x v="27"/>
    <x v="1"/>
    <x v="58"/>
    <x v="31"/>
    <x v="799"/>
  </r>
  <r>
    <n v="70095135"/>
    <x v="0"/>
    <s v="Knowing"/>
    <x v="514"/>
    <s v="Nicolas Cage, Chandler Canterbury, Rose Byrne, Lara Robinson, D.G. Maloney, Nadia Townsend, Alan Hopgood, Adrienne Pickering"/>
    <x v="138"/>
    <s v="October 1, 2019"/>
    <x v="6"/>
    <x v="8"/>
    <x v="63"/>
    <x v="181"/>
    <x v="800"/>
  </r>
  <r>
    <n v="81191254"/>
    <x v="0"/>
    <s v="Limitless"/>
    <x v="515"/>
    <m/>
    <x v="16"/>
    <s v="October 1, 2019"/>
    <x v="3"/>
    <x v="0"/>
    <x v="123"/>
    <x v="112"/>
    <x v="801"/>
  </r>
  <r>
    <n v="81179400"/>
    <x v="0"/>
    <s v="Little Baby Bum: Go Buster"/>
    <x v="1"/>
    <m/>
    <x v="7"/>
    <s v="October 1, 2019"/>
    <x v="0"/>
    <x v="6"/>
    <x v="8"/>
    <x v="9"/>
    <x v="802"/>
  </r>
  <r>
    <n v="81168340"/>
    <x v="0"/>
    <s v="Medium"/>
    <x v="516"/>
    <s v="WÅ‚adysÅ‚aw Kowalski, MichaÅ‚ Bajor, Jerzy Zelnik, Jerzy Stuhr, GraÅ¼yna SzapoÅ‚owska, Jerzy Nowak, Ewa DaÅ‚kowska, Piotr Machalica, Zygmunt Zintel, Henryk Bista"/>
    <x v="139"/>
    <s v="October 1, 2019"/>
    <x v="43"/>
    <x v="1"/>
    <x v="0"/>
    <x v="118"/>
    <x v="803"/>
  </r>
  <r>
    <n v="60023597"/>
    <x v="0"/>
    <s v="Men in Black II"/>
    <x v="396"/>
    <s v="Tommy Lee Jones, Will Smith, Rip Torn, Lara Flynn Boyle, Johnny Knoxville, Rosario Dawson, Tony Shalhoub, Patrick Warburton, Jack Kehler, David Cross"/>
    <x v="2"/>
    <s v="October 1, 2019"/>
    <x v="17"/>
    <x v="8"/>
    <x v="36"/>
    <x v="158"/>
    <x v="804"/>
  </r>
  <r>
    <n v="81036448"/>
    <x v="1"/>
    <s v="Miniforce X"/>
    <x v="1"/>
    <m/>
    <x v="23"/>
    <s v="October 1, 2019"/>
    <x v="9"/>
    <x v="2"/>
    <x v="2"/>
    <x v="161"/>
    <x v="805"/>
  </r>
  <r>
    <n v="81002876"/>
    <x v="0"/>
    <s v="Nikki Glaser: Banginâ€™"/>
    <x v="517"/>
    <s v="Nikki Glaser"/>
    <x v="2"/>
    <s v="October 1, 2019"/>
    <x v="0"/>
    <x v="1"/>
    <x v="39"/>
    <x v="1"/>
    <x v="806"/>
  </r>
  <r>
    <n v="70058017"/>
    <x v="0"/>
    <s v="No Reservations"/>
    <x v="518"/>
    <s v="Catherine Zeta-Jones, Aaron Eckhart, Abigail Breslin, Patricia Clarkson, Jenny Wade, Bob Balaban, BrÃ­an F. O'Byrne, Lily Rabe"/>
    <x v="2"/>
    <s v="October 1, 2019"/>
    <x v="20"/>
    <x v="10"/>
    <x v="54"/>
    <x v="21"/>
    <x v="807"/>
  </r>
  <r>
    <n v="70058024"/>
    <x v="0"/>
    <s v="Ocean's Thirteen"/>
    <x v="415"/>
    <s v="George Clooney, Brad Pitt, Matt Damon, Andy Garcia, Don Cheadle, Bernie Mac, Ellen Barkin, Al Pacino, Casey Affleck, Scott Caan"/>
    <x v="2"/>
    <s v="October 1, 2019"/>
    <x v="20"/>
    <x v="8"/>
    <x v="30"/>
    <x v="111"/>
    <x v="808"/>
  </r>
  <r>
    <n v="70011211"/>
    <x v="0"/>
    <s v="Ocean's Twelve"/>
    <x v="415"/>
    <s v="George Clooney, Brad Pitt, Matt Damon, Catherine Zeta-Jones, Andy Garcia, Don Cheadle, Bernie Mac, Julia Roberts, Casey Affleck, Scott Caan"/>
    <x v="2"/>
    <s v="October 1, 2019"/>
    <x v="11"/>
    <x v="8"/>
    <x v="23"/>
    <x v="111"/>
    <x v="809"/>
  </r>
  <r>
    <n v="70271599"/>
    <x v="0"/>
    <s v="One Direction: This Is Us"/>
    <x v="519"/>
    <s v="Harry Styles, Niall Horan, Zayn Malik, Louis Tomlinson, Liam Payne"/>
    <x v="2"/>
    <s v="October 1, 2019"/>
    <x v="2"/>
    <x v="10"/>
    <x v="41"/>
    <x v="64"/>
    <x v="810"/>
  </r>
  <r>
    <n v="70020699"/>
    <x v="0"/>
    <s v="Raging Bull"/>
    <x v="520"/>
    <s v="Robert De Niro, Cathy Moriarty, Joe Pesci, Frank Vincent, Nicholas Colasanto, Theresa Saldana, Mario Gallo, Frank Adonis, Joseph Bono"/>
    <x v="2"/>
    <s v="October 1, 2019"/>
    <x v="44"/>
    <x v="5"/>
    <x v="131"/>
    <x v="182"/>
    <x v="811"/>
  </r>
  <r>
    <n v="60003540"/>
    <x v="0"/>
    <s v="Rugrats in Paris: The Movie"/>
    <x v="521"/>
    <s v="Elizabeth Daily, Tara Strong, Cheryl Chase, Christine Cavanaugh, Cree Summer, Kath Soucie, Michael Bell, Tress MacNeille, Casey Kasem, Joe Alaskey, Debbie Reynolds, Jack Riley, Susan Sarandon, John Lithgow"/>
    <x v="140"/>
    <s v="October 1, 2019"/>
    <x v="12"/>
    <x v="11"/>
    <x v="15"/>
    <x v="0"/>
    <x v="812"/>
  </r>
  <r>
    <n v="1181550"/>
    <x v="0"/>
    <s v="Scream 2"/>
    <x v="522"/>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2"/>
    <s v="October 1, 2019"/>
    <x v="18"/>
    <x v="5"/>
    <x v="63"/>
    <x v="34"/>
    <x v="813"/>
  </r>
  <r>
    <n v="70170051"/>
    <x v="0"/>
    <s v="Senna"/>
    <x v="523"/>
    <s v="Ayrton Senna, Alain Prost, Frank Williams"/>
    <x v="141"/>
    <s v="October 1, 2019"/>
    <x v="8"/>
    <x v="8"/>
    <x v="20"/>
    <x v="112"/>
    <x v="814"/>
  </r>
  <r>
    <n v="80987077"/>
    <x v="1"/>
    <s v="Signal"/>
    <x v="1"/>
    <s v="Kim Hye-su, Lee Je-hoon, Cho Jin-woong, Jang Hyun-sung, Jeong Hae-gyoon, Kim Won-hae, Jung Han-bi, Lee Yu-jun, Son Hyeon-ju"/>
    <x v="23"/>
    <s v="October 1, 2019"/>
    <x v="1"/>
    <x v="4"/>
    <x v="2"/>
    <x v="172"/>
    <x v="815"/>
  </r>
  <r>
    <n v="70021630"/>
    <x v="0"/>
    <s v="Sin City"/>
    <x v="524"/>
    <s v="Bruce Willis, Mickey Rourke, Jessica Alba, Clive Owen, Rosario Dawson, Benicio Del Toro, Nick Stahl, Elijah Wood, Rutger Hauer, Powers Boothe, Devon Aoki, Alexis Bledel, Josh Hartnett, Jaime King, Brittany Murphy, Michael Clarke Duncan, Michael Madsen"/>
    <x v="2"/>
    <s v="October 1, 2019"/>
    <x v="16"/>
    <x v="5"/>
    <x v="68"/>
    <x v="43"/>
    <x v="816"/>
  </r>
  <r>
    <n v="81043753"/>
    <x v="0"/>
    <s v="Sinister Circle"/>
    <x v="525"/>
    <s v="Milene VÃ¡zquez, MatÃ­as Raygada, Claudia Dammert, Marcello Rivera, Atilia Boschetti, HernÃ¡n Romero, Ismael Contreras, Pietro Sibille, Leslie Shaw"/>
    <x v="108"/>
    <s v="October 1, 2019"/>
    <x v="3"/>
    <x v="1"/>
    <x v="62"/>
    <x v="19"/>
    <x v="817"/>
  </r>
  <r>
    <n v="60001761"/>
    <x v="0"/>
    <s v="Supergirl"/>
    <x v="526"/>
    <s v="Faye Dunaway, Hart Bochner, Helen Slater, Peter Cook"/>
    <x v="25"/>
    <s v="October 1, 2019"/>
    <x v="31"/>
    <x v="10"/>
    <x v="23"/>
    <x v="36"/>
    <x v="818"/>
  </r>
  <r>
    <n v="70041963"/>
    <x v="0"/>
    <s v="Superman Returns"/>
    <x v="527"/>
    <s v="Brandon Routh, Kate Bosworth, Kevin Spacey, James Marsden, Parker Posey, Frank Langella, Sam Huntington, Eva Marie Saint, Marlon Brando, Kal Penn"/>
    <x v="2"/>
    <s v="October 1, 2019"/>
    <x v="15"/>
    <x v="8"/>
    <x v="129"/>
    <x v="36"/>
    <x v="819"/>
  </r>
  <r>
    <n v="70058025"/>
    <x v="0"/>
    <s v="Surf's Up"/>
    <x v="528"/>
    <s v="Shia LaBeouf, Jeff Bridges, Zooey Deschanel, Jon Heder, James Woods, Diedrich Bader, Mario Cantone, Kelly Slater, Rob Machado, Sal Masekela"/>
    <x v="2"/>
    <s v="October 1, 2019"/>
    <x v="20"/>
    <x v="10"/>
    <x v="27"/>
    <x v="183"/>
    <x v="820"/>
  </r>
  <r>
    <n v="70128696"/>
    <x v="0"/>
    <s v="The Bounty Hunter"/>
    <x v="529"/>
    <s v="Jennifer Aniston, Gerard Butler, Jason Sudeikis, Jeff Garlin, Ritchie Coster, Cathy Moriarty, Peter Greene, Joel Marsh Garland, Siobhan Fallon Hogan, Dorian Missick, Adam Rose, Christine Baranski, Carol Kane, Adam LeFevre"/>
    <x v="2"/>
    <s v="October 1, 2019"/>
    <x v="8"/>
    <x v="8"/>
    <x v="42"/>
    <x v="184"/>
    <x v="821"/>
  </r>
  <r>
    <n v="70077542"/>
    <x v="0"/>
    <s v="The Bucket List"/>
    <x v="530"/>
    <s v="Jack Nicholson, Morgan Freeman, Sean Hayes, Beverly Todd, Alfonso Freeman, Rob Morrow, Rowena King, Christopher Stapleton, Ian Anthony Dale, Richard McGonagle"/>
    <x v="2"/>
    <s v="October 1, 2019"/>
    <x v="20"/>
    <x v="8"/>
    <x v="58"/>
    <x v="32"/>
    <x v="822"/>
  </r>
  <r>
    <n v="81168342"/>
    <x v="0"/>
    <s v="The Cruise"/>
    <x v="531"/>
    <s v="Jan Himilsbach, Stanislaw Tym, Jerzy Dobrowolski, Zdzislaw Maklakiewicz, Andrzej Dobosz, Feridun Erol, Jolanta Lothe, Wanda StanisÅ‚awska-Lothe"/>
    <x v="57"/>
    <s v="October 1, 2019"/>
    <x v="45"/>
    <x v="0"/>
    <x v="106"/>
    <x v="185"/>
    <x v="823"/>
  </r>
  <r>
    <n v="81165772"/>
    <x v="0"/>
    <s v="The Figurine (Araromire)"/>
    <x v="197"/>
    <s v="Ramsey Nouah, Omoni Oboli, Kunle Afolayan, Funlola Aofiyebi, Tosin Sido, David J. Oserwe, Kate Adepegba, Muraina Oyelami, Wale Adebayo, Ombo Gogo Ombo"/>
    <x v="41"/>
    <s v="October 1, 2019"/>
    <x v="6"/>
    <x v="4"/>
    <x v="63"/>
    <x v="118"/>
    <x v="824"/>
  </r>
  <r>
    <n v="510854"/>
    <x v="0"/>
    <s v="The Flintstones"/>
    <x v="532"/>
    <s v="John Goodman, Elizabeth Perkins, Rick Moranis, Rosie O'Donnell, Kyle MacLachlan, Halle Berry, Elizabeth Taylor, Dann Florek, Sam Raimi, Harvey Korman"/>
    <x v="2"/>
    <s v="October 1, 2019"/>
    <x v="24"/>
    <x v="10"/>
    <x v="60"/>
    <x v="0"/>
    <x v="825"/>
  </r>
  <r>
    <n v="60000921"/>
    <x v="0"/>
    <s v="The Flintstones in Viva Rock Vegas"/>
    <x v="532"/>
    <s v="Mark Addy, Stephen Baldwin, Kristen Johnston, Jane Krakowski, Joan Collins, Thomas Gibson, Alan Cumming"/>
    <x v="2"/>
    <s v="October 1, 2019"/>
    <x v="12"/>
    <x v="10"/>
    <x v="60"/>
    <x v="99"/>
    <x v="826"/>
  </r>
  <r>
    <n v="80188730"/>
    <x v="1"/>
    <s v="The K2"/>
    <x v="1"/>
    <s v="Ji Chang-wook, Song Yoon-a, Lim Yoona, Cho Seong-ha, Kim Kap-soo, Lee Jung-jin, Son Tae-young, Shin Dong-mi"/>
    <x v="23"/>
    <s v="October 1, 2019"/>
    <x v="1"/>
    <x v="4"/>
    <x v="2"/>
    <x v="78"/>
    <x v="827"/>
  </r>
  <r>
    <n v="81167083"/>
    <x v="1"/>
    <s v="The Liar and His Lover"/>
    <x v="1"/>
    <s v="Lee Hyun-woo, Joy, Lee Jung-jin, Lee Seo-won, Hong Seo-young, Choi Min-soo, Lim Ye-jin, Jang Ki-yong, Song Kang, Park Ji-young"/>
    <x v="23"/>
    <s v="October 1, 2019"/>
    <x v="3"/>
    <x v="0"/>
    <x v="2"/>
    <x v="78"/>
    <x v="828"/>
  </r>
  <r>
    <n v="81168343"/>
    <x v="0"/>
    <s v="The lynx"/>
    <x v="533"/>
    <s v="Jerzy RadziwiÅ‚owicz, Franciszek Pieczka, Piotr Bajor, Ryszarda Hanin, Janusz Paluszkiewicz, Henryk Machalica, Hanna MikuÄ‡, Maria Klejdysz"/>
    <x v="57"/>
    <s v="October 1, 2019"/>
    <x v="14"/>
    <x v="4"/>
    <x v="56"/>
    <x v="40"/>
    <x v="829"/>
  </r>
  <r>
    <n v="70044605"/>
    <x v="0"/>
    <s v="The Pursuit of Happyness"/>
    <x v="534"/>
    <s v="Will Smith, Jaden Smith, Thandie Newton, Brian Howe, James Karen, Dan Castellaneta, Kurt Fuller, Takayo Fischer"/>
    <x v="2"/>
    <s v="October 1, 2019"/>
    <x v="15"/>
    <x v="8"/>
    <x v="52"/>
    <x v="88"/>
    <x v="830"/>
  </r>
  <r>
    <n v="18021979"/>
    <x v="0"/>
    <s v="The Rugrats Movie"/>
    <x v="535"/>
    <s v="Elizabeth Daily, Christine Cavanaugh, Kath Soucie, Melanie Chartoff, Phil Proctor, Cree Summer, Cheryl Chase, Tara Strong, Jack Riley, Joe Alaskey, Michael Bell, Tress MacNeille, Busta Rhymes, Whoopi Goldberg, David Spade"/>
    <x v="2"/>
    <s v="October 1, 2019"/>
    <x v="33"/>
    <x v="11"/>
    <x v="59"/>
    <x v="0"/>
    <x v="831"/>
  </r>
  <r>
    <n v="81168344"/>
    <x v="0"/>
    <s v="The spiral"/>
    <x v="536"/>
    <s v="Jan Nowicki, Maja Komorowska, Zofia KucÃ³wna, Aleksander Bardini, Jan Åšwiderski, Seweryna BroniszÃ³wna, Piotr Garlicki, Marian Glinka"/>
    <x v="57"/>
    <s v="October 1, 2019"/>
    <x v="32"/>
    <x v="1"/>
    <x v="72"/>
    <x v="23"/>
    <x v="832"/>
  </r>
  <r>
    <n v="70020750"/>
    <x v="0"/>
    <s v="The Squid and the Whale"/>
    <x v="359"/>
    <s v="Jeff Daniels, Laura Linney, Jesse Eisenberg, Owen Kline, William Baldwin, Halley Feiffer, Anna Paquin, Ken Leung, David Benger, Adam Rose"/>
    <x v="2"/>
    <s v="October 1, 2019"/>
    <x v="16"/>
    <x v="5"/>
    <x v="59"/>
    <x v="25"/>
    <x v="833"/>
  </r>
  <r>
    <n v="70105596"/>
    <x v="0"/>
    <s v="The Time Traveler's Wife"/>
    <x v="537"/>
    <s v="Rachel McAdams, Eric Bana, Arliss Howard, Ron Livingston, Stephen Tobolowsky, Michelle Nolden, Jane McLean, Hailey McCann, Tatum McCann, Brooklynn Proulx, Alex Ferris"/>
    <x v="2"/>
    <s v="October 1, 2019"/>
    <x v="6"/>
    <x v="8"/>
    <x v="40"/>
    <x v="108"/>
    <x v="834"/>
  </r>
  <r>
    <n v="60037022"/>
    <x v="0"/>
    <s v="Trainspotting"/>
    <x v="538"/>
    <s v="Ewan McGregor, Ewen Bremner, Jonny Lee Miller, Kevin McKidd, Robert Carlyle, Kelly Macdonald, Peter Mullan, James Cosmo, Eileen Nicholas, Susan Vidler, Pauline Lynch, Shirley Henderson"/>
    <x v="1"/>
    <s v="October 1, 2019"/>
    <x v="46"/>
    <x v="5"/>
    <x v="1"/>
    <x v="105"/>
    <x v="835"/>
  </r>
  <r>
    <n v="60034571"/>
    <x v="0"/>
    <s v="Troy"/>
    <x v="203"/>
    <s v="Brad Pitt, Eric Bana, Orlando Bloom, Diane Kruger, Peter O'Toole, Rose Byrne, Sean Bean, Brian Cox, Julie Christie, Saffron Burrows"/>
    <x v="142"/>
    <s v="October 1, 2019"/>
    <x v="11"/>
    <x v="5"/>
    <x v="51"/>
    <x v="51"/>
    <x v="836"/>
  </r>
  <r>
    <n v="81167047"/>
    <x v="1"/>
    <s v="Tunnel"/>
    <x v="1"/>
    <s v="Choi Jin-hyuk, Yoon Hyun-min, Lee Yoo-young, Cho Hee-bong, Kim Byoung-cheol, Kang Ki-young, Kim Min-sang, Mun Suk, Lee Yong-nyeo"/>
    <x v="23"/>
    <s v="October 1, 2019"/>
    <x v="3"/>
    <x v="1"/>
    <x v="2"/>
    <x v="172"/>
    <x v="837"/>
  </r>
  <r>
    <n v="70053456"/>
    <x v="0"/>
    <s v="Unaccompanied Minors"/>
    <x v="539"/>
    <s v="Lewis Black, Wilmer Valderrama, Tyler James Williams, Gia Mantegna, Dyllan Christopher, Brett Kelly, Quinn Shephard, Paget Brewster, Rob Corddry, Dominique SaldaÃ±a"/>
    <x v="2"/>
    <s v="October 1, 2019"/>
    <x v="15"/>
    <x v="10"/>
    <x v="0"/>
    <x v="0"/>
    <x v="838"/>
  </r>
  <r>
    <n v="80173150"/>
    <x v="0"/>
    <s v="Walking Out"/>
    <x v="540"/>
    <s v="Matt Bomer, Josh Wiggins, Bill Pullman, Alex Neustaedter, Lily Gladstone"/>
    <x v="2"/>
    <s v="October 1, 2019"/>
    <x v="3"/>
    <x v="8"/>
    <x v="14"/>
    <x v="66"/>
    <x v="839"/>
  </r>
  <r>
    <n v="81168341"/>
    <x v="0"/>
    <s v="Weather forecast"/>
    <x v="541"/>
    <s v="Halina Buyno-Åoza, Zofia CegieÅ‚kowa, Barbara Chojecka, Eugenia Horecka, Zygmunt Zintel, Henryka Janikowska, Lena WilczyÅ„ska, Jerzy Block"/>
    <x v="57"/>
    <s v="October 1, 2019"/>
    <x v="13"/>
    <x v="1"/>
    <x v="60"/>
    <x v="40"/>
    <x v="840"/>
  </r>
  <r>
    <n v="81168346"/>
    <x v="0"/>
    <s v="Westerplatte Resists"/>
    <x v="533"/>
    <s v="Zygmunt HÃ¼bner, Arkadiusz Bazak, Tadeusz Schmidt, JÃ³zef Nowak, Tadeusz PluciÅ„ski, Bogusz Bilewski"/>
    <x v="57"/>
    <s v="October 1, 2019"/>
    <x v="47"/>
    <x v="1"/>
    <x v="38"/>
    <x v="180"/>
    <x v="841"/>
  </r>
  <r>
    <n v="80137461"/>
    <x v="0"/>
    <s v="25 Kille"/>
    <x v="542"/>
    <s v="Guggu Gill, Yograj Singh, Sonia Mann, Jimmy Sharma, Sapna Bassi, Lakha Lakhwinder Singh, Sandeep Kaur Sandy, Sardar Sohi"/>
    <x v="16"/>
    <s v="October 1, 2018"/>
    <x v="1"/>
    <x v="0"/>
    <x v="88"/>
    <x v="8"/>
    <x v="842"/>
  </r>
  <r>
    <n v="81012857"/>
    <x v="0"/>
    <s v="A Witches' Ball"/>
    <x v="543"/>
    <s v="Morgan Neundorf, Karen Slater, Loukia Ioannou, Will Ennis, Renee Stein, Keith Cooper, Paul Mason, Lisa Scenna, Ashley Rogan"/>
    <x v="20"/>
    <s v="October 1, 2018"/>
    <x v="3"/>
    <x v="10"/>
    <x v="60"/>
    <x v="9"/>
    <x v="843"/>
  </r>
  <r>
    <n v="70123116"/>
    <x v="0"/>
    <s v="Agyaat"/>
    <x v="458"/>
    <s v="Adesh Bhardwaj, Rasika Dugal, Joy Fernandes, Ravi Kale, Ishtiyak Khan, Priyanka Kothari, Kali Prasad Mukherjee, Nitin Reddy, Gautam Rode, Howard Rosemeyer"/>
    <x v="16"/>
    <s v="October 1, 2018"/>
    <x v="6"/>
    <x v="1"/>
    <x v="58"/>
    <x v="19"/>
    <x v="844"/>
  </r>
  <r>
    <n v="80190101"/>
    <x v="0"/>
    <s v="Anjaan"/>
    <x v="544"/>
    <s v="Suriya, Samantha Ruth Prabhu, Vidyut Jammwal, Manoj Bajpayee, Soori"/>
    <x v="16"/>
    <s v="October 1, 2018"/>
    <x v="4"/>
    <x v="1"/>
    <x v="28"/>
    <x v="8"/>
    <x v="845"/>
  </r>
  <r>
    <n v="81024712"/>
    <x v="0"/>
    <s v="Bathinda Express"/>
    <x v="545"/>
    <s v="Deep Joshi, Jasmine Kaur, Mohit Bhaskar, Vijay S. Kumar, Prince Kanwaljit Singh, Tarlochan Singh, Harsh Sethi"/>
    <x v="16"/>
    <s v="October 1, 2018"/>
    <x v="1"/>
    <x v="4"/>
    <x v="105"/>
    <x v="117"/>
    <x v="846"/>
  </r>
  <r>
    <n v="70112494"/>
    <x v="0"/>
    <s v="Brooklyn's Finest"/>
    <x v="546"/>
    <s v="Richard Gere, Don Cheadle, Ethan Hawke, Wesley Snipes, Will Patton, Lili Taylor, Michael Kenneth Williams, BrÃ­an F. O'Byrne, Shannon Kane, Ellen Barkin, Vincent D'Onofrio, Logan Marshall-Green"/>
    <x v="2"/>
    <s v="October 1, 2018"/>
    <x v="6"/>
    <x v="5"/>
    <x v="25"/>
    <x v="76"/>
    <x v="847"/>
  </r>
  <r>
    <n v="80215922"/>
    <x v="0"/>
    <s v="Chappaquiddick"/>
    <x v="547"/>
    <s v="Jason Clarke, Kate Mara, Ed Helms, Bruce Dern, Jim Gaffigan, Olivia Thirlby, Clancy Brown, Taylor Nichols, John Fiore"/>
    <x v="143"/>
    <s v="October 1, 2018"/>
    <x v="3"/>
    <x v="8"/>
    <x v="20"/>
    <x v="88"/>
    <x v="848"/>
  </r>
  <r>
    <n v="81012415"/>
    <x v="1"/>
    <s v="Civilizations"/>
    <x v="1"/>
    <m/>
    <x v="1"/>
    <s v="October 1, 2018"/>
    <x v="9"/>
    <x v="4"/>
    <x v="2"/>
    <x v="126"/>
    <x v="849"/>
  </r>
  <r>
    <n v="70113306"/>
    <x v="0"/>
    <s v="Delhi 6"/>
    <x v="548"/>
    <s v="Abhishek Bachchan, Sonam Kapoor, Waheeda Rehman, Om Puri, Prem Chopra, Atul Kulkarni, Pavan Malhotra, Divya Dutta, Deepak Dobriyal, Sheeba Chaddha"/>
    <x v="16"/>
    <s v="October 1, 2018"/>
    <x v="6"/>
    <x v="4"/>
    <x v="35"/>
    <x v="40"/>
    <x v="850"/>
  </r>
  <r>
    <n v="70113305"/>
    <x v="0"/>
    <s v="Dev.D"/>
    <x v="549"/>
    <s v="Abhay Deol, Mahie Gill, Kalki Koechlin, Sindbad Phgura, Ammo 'Too Sweet', Jimi the Quiff, Parakh Madan"/>
    <x v="16"/>
    <s v="October 1, 2018"/>
    <x v="6"/>
    <x v="1"/>
    <x v="79"/>
    <x v="31"/>
    <x v="851"/>
  </r>
  <r>
    <n v="80032472"/>
    <x v="0"/>
    <s v="Dil Vil Pyaar Vyaar"/>
    <x v="550"/>
    <s v="Gurdas Maan, Neeru Bajwa, Jassi Gill, Rajiv Thakur, Khushdeed Maan, Manav Vij, Raj Jhinger, Shruti Sodhi, Meher Vij"/>
    <x v="16"/>
    <s v="October 1, 2018"/>
    <x v="4"/>
    <x v="0"/>
    <x v="126"/>
    <x v="148"/>
    <x v="852"/>
  </r>
  <r>
    <n v="81024703"/>
    <x v="0"/>
    <s v="Dushman"/>
    <x v="551"/>
    <s v="Kartar Cheema, Jashan Singh, Sakshi Gulati, Gulshan Grover, Savita Bhatti, Yashpal Sharma, Mohit Sharma, Sukhwinder Sohi"/>
    <x v="7"/>
    <s v="October 1, 2018"/>
    <x v="3"/>
    <x v="4"/>
    <x v="77"/>
    <x v="40"/>
    <x v="853"/>
  </r>
  <r>
    <n v="81012402"/>
    <x v="1"/>
    <s v="Earth's Natural Wonders: Life at the Extremes"/>
    <x v="1"/>
    <s v="Corey Johnson"/>
    <x v="7"/>
    <s v="October 1, 2018"/>
    <x v="9"/>
    <x v="4"/>
    <x v="2"/>
    <x v="178"/>
    <x v="854"/>
  </r>
  <r>
    <n v="70181653"/>
    <x v="0"/>
    <s v="Ek Main Aur Ekk Tu"/>
    <x v="552"/>
    <s v="Kareena Kapoor, Imran Khan, Boman Irani, Ram Kapoor, Ratna Pathak Shah, Zenobia Shroff, Soniya Mehra, Akshat Verma, Dana Lewis, Rajesh Khattar"/>
    <x v="16"/>
    <s v="October 1, 2018"/>
    <x v="7"/>
    <x v="4"/>
    <x v="20"/>
    <x v="27"/>
    <x v="855"/>
  </r>
  <r>
    <n v="80048200"/>
    <x v="0"/>
    <s v="Fishtail"/>
    <x v="553"/>
    <s v="Harry Dean Stanton"/>
    <x v="2"/>
    <s v="October 1, 2018"/>
    <x v="5"/>
    <x v="7"/>
    <x v="11"/>
    <x v="13"/>
    <x v="856"/>
  </r>
  <r>
    <n v="81025884"/>
    <x v="0"/>
    <s v="Freedom at Midnight"/>
    <x v="554"/>
    <s v="Antony Varghese, Vinayakan, Chemban Vinod Jose, Tito Wilson, Sinoj Varghese, Aswathy Manoharan"/>
    <x v="7"/>
    <s v="October 1, 2018"/>
    <x v="9"/>
    <x v="1"/>
    <x v="12"/>
    <x v="22"/>
    <x v="857"/>
  </r>
  <r>
    <n v="80032474"/>
    <x v="0"/>
    <s v="Haani"/>
    <x v="555"/>
    <s v="Sarabjit Cheema, Mahreen Kaleka, Harbhajan Mann, Anuj Sachdeva, Rupan Bal, Sonia Mann"/>
    <x v="16"/>
    <s v="October 1, 2018"/>
    <x v="2"/>
    <x v="4"/>
    <x v="79"/>
    <x v="120"/>
    <x v="858"/>
  </r>
  <r>
    <n v="80032476"/>
    <x v="0"/>
    <s v="Happy Go Lucky"/>
    <x v="556"/>
    <s v="Amrinder Gill, Harish Verma, Sumeet Sandhu, Gurpreet Guggi, B.N. Sharma, Praneet Bhatt, Kuldeep Sharma"/>
    <x v="16"/>
    <s v="October 1, 2018"/>
    <x v="4"/>
    <x v="4"/>
    <x v="131"/>
    <x v="60"/>
    <x v="859"/>
  </r>
  <r>
    <n v="70127589"/>
    <x v="0"/>
    <s v="Harishchandrachi Factory"/>
    <x v="557"/>
    <s v="Nandu Madhav, Vibhawari Deshpande, Ambarish Deshpande, Mohit Gokhale, Dilip Joglekar, Dheeresh Joshi, Ketan Karande, Atharva Karve, Mayur Khandge, Sandip Pathak"/>
    <x v="16"/>
    <s v="October 1, 2018"/>
    <x v="6"/>
    <x v="0"/>
    <x v="3"/>
    <x v="40"/>
    <x v="860"/>
  </r>
  <r>
    <n v="80225696"/>
    <x v="1"/>
    <s v="Hot Date"/>
    <x v="1"/>
    <s v="Emily Axford, Brian Murphy"/>
    <x v="2"/>
    <s v="October 1, 2018"/>
    <x v="9"/>
    <x v="1"/>
    <x v="2"/>
    <x v="186"/>
    <x v="861"/>
  </r>
  <r>
    <n v="80104130"/>
    <x v="0"/>
    <s v="Jagga Jasoos"/>
    <x v="558"/>
    <s v="Ranbir Kapoor, Katrina Kaif, Saurabh Shukla, Saswata Chatterjee, Rajatabha Dutta, Saravajeet Tiwari"/>
    <x v="16"/>
    <s v="October 1, 2018"/>
    <x v="3"/>
    <x v="4"/>
    <x v="96"/>
    <x v="12"/>
    <x v="862"/>
  </r>
  <r>
    <n v="80032473"/>
    <x v="0"/>
    <s v="Jatt James Bond"/>
    <x v="452"/>
    <s v="Gippy Grewal, Gurpreet Guggi, Zarine Khan"/>
    <x v="16"/>
    <s v="October 1, 2018"/>
    <x v="4"/>
    <x v="4"/>
    <x v="24"/>
    <x v="30"/>
    <x v="863"/>
  </r>
  <r>
    <n v="70090035"/>
    <x v="0"/>
    <s v="Jodhaa Akbar"/>
    <x v="559"/>
    <s v="Hrithik Roshan, Aishwarya Rai Bachchan, Sonu Sood, Poonam Sinha, Suhasini Mulay, Ila Arun, Raza Murad, Kulbhushan Kharbanda, Abeer Abrar"/>
    <x v="16"/>
    <s v="October 1, 2018"/>
    <x v="19"/>
    <x v="4"/>
    <x v="132"/>
    <x v="8"/>
    <x v="864"/>
  </r>
  <r>
    <n v="81024713"/>
    <x v="0"/>
    <s v="Judge Singh LLB"/>
    <x v="560"/>
    <s v="Ravinder Grewal, B.N. Sharma, Sardar Sohi, Chandan Prabhakar, Anita Devgan, Harpal Singh, Hardeep Gill, Surbhi Mahendru"/>
    <x v="16"/>
    <s v="October 1, 2018"/>
    <x v="5"/>
    <x v="4"/>
    <x v="79"/>
    <x v="30"/>
    <x v="865"/>
  </r>
  <r>
    <n v="70117268"/>
    <x v="0"/>
    <s v="Kaminey"/>
    <x v="561"/>
    <s v="Shahid Kapoor, Priyanka Chopra, Deb Mukherjee, Shivkumar Subramaniam, Chandan Roy Sanyal, Hrishikesh Joshi, Amole Gupte, Patricia Bull, Carlos Paca, Eric Santos"/>
    <x v="16"/>
    <s v="October 1, 2018"/>
    <x v="6"/>
    <x v="1"/>
    <x v="35"/>
    <x v="120"/>
    <x v="866"/>
  </r>
  <r>
    <n v="70211216"/>
    <x v="0"/>
    <s v="Kevin Hart: Laugh at My Pain"/>
    <x v="562"/>
    <s v="Kevin Hart"/>
    <x v="2"/>
    <s v="October 1, 2018"/>
    <x v="10"/>
    <x v="5"/>
    <x v="48"/>
    <x v="1"/>
    <x v="867"/>
  </r>
  <r>
    <n v="70140322"/>
    <x v="0"/>
    <s v="Kevin Hart: Seriously Funny"/>
    <x v="563"/>
    <s v="Kevin Hart"/>
    <x v="2"/>
    <s v="October 1, 2018"/>
    <x v="8"/>
    <x v="1"/>
    <x v="87"/>
    <x v="1"/>
    <x v="868"/>
  </r>
  <r>
    <n v="81024696"/>
    <x v="0"/>
    <s v="Khido Khundi"/>
    <x v="452"/>
    <s v="Ranjit Bawa, Mandy Takhar, Manav Vij, Elnaaz Norouzi, Mahavir Bhullar, Guggu Gill, Seema Kaushal, Sukhbir Singh"/>
    <x v="16"/>
    <s v="October 1, 2018"/>
    <x v="9"/>
    <x v="4"/>
    <x v="95"/>
    <x v="117"/>
    <x v="869"/>
  </r>
  <r>
    <n v="70303428"/>
    <x v="0"/>
    <s v="Khoobsurat"/>
    <x v="564"/>
    <s v="Sonam Kapoor, Fawad Khan, Kiron Kher, Ratna Pathak Shah, Amir Raza Hussain, Ashok Banthia, Kaizaad Kotwal, Rishabh Chaddha"/>
    <x v="16"/>
    <s v="October 1, 2018"/>
    <x v="4"/>
    <x v="4"/>
    <x v="63"/>
    <x v="27"/>
    <x v="870"/>
  </r>
  <r>
    <n v="81012407"/>
    <x v="1"/>
    <s v="Kingdoms of the Sky"/>
    <x v="565"/>
    <m/>
    <x v="7"/>
    <s v="October 1, 2018"/>
    <x v="9"/>
    <x v="0"/>
    <x v="2"/>
    <x v="178"/>
    <x v="871"/>
  </r>
  <r>
    <n v="70125882"/>
    <x v="0"/>
    <s v="Kisaan"/>
    <x v="566"/>
    <s v="Jackie Shroff, Arbaaz Khan, Sohail Khan, Diya Mirza, Nauheed Cyrusi, Sharat Saxena, Dalip Tahil, Vishwajeet Pradhan, Sarfaraz Khan"/>
    <x v="16"/>
    <s v="October 1, 2018"/>
    <x v="6"/>
    <x v="4"/>
    <x v="64"/>
    <x v="8"/>
    <x v="872"/>
  </r>
  <r>
    <n v="70101039"/>
    <x v="0"/>
    <s v="Kismat Konnection"/>
    <x v="567"/>
    <s v="Shahid Kapoor, Vidya Balan, Juhi Chawla, Om Puri, Vishal Malhotra, Karanvir Bohra, Amit Varma"/>
    <x v="16"/>
    <s v="October 1, 2018"/>
    <x v="19"/>
    <x v="0"/>
    <x v="126"/>
    <x v="60"/>
    <x v="873"/>
  </r>
  <r>
    <n v="70123121"/>
    <x v="0"/>
    <s v="Kurbaan"/>
    <x v="568"/>
    <s v="Kareena Kapoor, Saif Ali Khan, Om Puri, Diya Mirza, Vivek Oberoi, Kulbhushan Kharbanda, Kiron Kher, Rupinder Nagra, Nauheed Cyrusi"/>
    <x v="16"/>
    <s v="October 1, 2018"/>
    <x v="6"/>
    <x v="1"/>
    <x v="130"/>
    <x v="49"/>
    <x v="874"/>
  </r>
  <r>
    <n v="80152182"/>
    <x v="0"/>
    <s v="Lock"/>
    <x v="569"/>
    <s v="Gippy Grewal, Gurpreet Guggi, Smeep Kang, Geeta Basra, Karamjit Anmol, Harpal Singh, Vikram Grover, Priyanka Sharma"/>
    <x v="16"/>
    <s v="October 1, 2018"/>
    <x v="1"/>
    <x v="4"/>
    <x v="0"/>
    <x v="40"/>
    <x v="875"/>
  </r>
  <r>
    <n v="70229042"/>
    <x v="0"/>
    <s v="Luv Shuv Tey Chicken Khurana"/>
    <x v="570"/>
    <s v="Kunal Kapoor, Huma Qureshi, Rajesh Sharma, Vipin Sharma, Dolly Ahluwalia, Vinod Nagpal, Rahul Bagga, Rajendra Sethi, Munish Makhija, Herry Tangri"/>
    <x v="16"/>
    <s v="October 1, 2018"/>
    <x v="7"/>
    <x v="4"/>
    <x v="131"/>
    <x v="26"/>
    <x v="876"/>
  </r>
  <r>
    <n v="70042756"/>
    <x v="0"/>
    <s v="Main, Meri Patni Aur Woh"/>
    <x v="571"/>
    <s v="Rajpal Yadav, Rituparna Sengupta, Kay Kay Menon, Varun Bandola, Vinod Nagpal, Naseeruddin Shah"/>
    <x v="16"/>
    <s v="October 1, 2018"/>
    <x v="16"/>
    <x v="4"/>
    <x v="131"/>
    <x v="27"/>
    <x v="877"/>
  </r>
  <r>
    <n v="80187618"/>
    <x v="0"/>
    <s v="Manje Bistre"/>
    <x v="572"/>
    <s v="Gippy Grewal, Sonam Bajwa, Karamjit Anmol, Jaggi Singh, B.N. Sharma, Hobby Dhaliwal, Rana Ranbir, Sardar Sohi, Anita Devgan, Harby Sangha"/>
    <x v="16"/>
    <s v="October 1, 2018"/>
    <x v="3"/>
    <x v="0"/>
    <x v="133"/>
    <x v="30"/>
    <x v="878"/>
  </r>
  <r>
    <n v="81024704"/>
    <x v="0"/>
    <s v="Motor Mitraan Di"/>
    <x v="555"/>
    <s v="Gurpreet Guggi, Happy Raikoti, Vikram Singh, Sonia Mann, Yograj Singh, Sardar Sohi, Harsharan Singh, Anita Meet, Prakash Gadhu, Gurmeet Sajan"/>
    <x v="16"/>
    <s v="October 1, 2018"/>
    <x v="1"/>
    <x v="4"/>
    <x v="52"/>
    <x v="26"/>
    <x v="879"/>
  </r>
  <r>
    <n v="80221498"/>
    <x v="0"/>
    <s v="Mountain"/>
    <x v="573"/>
    <m/>
    <x v="70"/>
    <s v="October 1, 2018"/>
    <x v="3"/>
    <x v="10"/>
    <x v="104"/>
    <x v="187"/>
    <x v="880"/>
  </r>
  <r>
    <n v="70229047"/>
    <x v="0"/>
    <s v="Mugamoodi"/>
    <x v="574"/>
    <s v="Jiiva, Pooja Hegde, Narain, Nasser, Girish Karnad, Anupama Kumar, Selvaah"/>
    <x v="16"/>
    <s v="October 1, 2018"/>
    <x v="7"/>
    <x v="4"/>
    <x v="124"/>
    <x v="44"/>
    <x v="881"/>
  </r>
  <r>
    <n v="70229555"/>
    <x v="0"/>
    <s v="Muran"/>
    <x v="575"/>
    <s v="Prasanna, Cheran, Haripriya, Nikhita, Suma Bhattacharya, Jayaprakash"/>
    <x v="16"/>
    <s v="October 1, 2018"/>
    <x v="10"/>
    <x v="4"/>
    <x v="134"/>
    <x v="44"/>
    <x v="882"/>
  </r>
  <r>
    <n v="70213515"/>
    <x v="0"/>
    <s v="My Friend Pinto"/>
    <x v="576"/>
    <s v="Prateik, Kalki Koechlin, Arjun Mathur, Shruti Seth, Makrand Deshpande, Divya Dutta, Rajendranath Zutshi, Amin Hajee, Karim Hajee, Shakeel Khan"/>
    <x v="16"/>
    <s v="October 1, 2018"/>
    <x v="10"/>
    <x v="0"/>
    <x v="26"/>
    <x v="188"/>
    <x v="883"/>
  </r>
  <r>
    <n v="81018563"/>
    <x v="0"/>
    <s v="My Little Pony Equestria Girls: Forgotten Friendship"/>
    <x v="577"/>
    <s v="Ashleigh Ball, Andrea Libman, Rebecca Shoichet, Tabitha St. Germain, Tara Strong, Nicole Oliver"/>
    <x v="2"/>
    <s v="October 1, 2018"/>
    <x v="9"/>
    <x v="3"/>
    <x v="135"/>
    <x v="9"/>
    <x v="884"/>
  </r>
  <r>
    <n v="81018565"/>
    <x v="0"/>
    <s v="My Little Pony Equestria Girls: Rollercoaster of Friendship"/>
    <x v="577"/>
    <s v="Ashleigh Ball, Andrea Libman, Rebecca Shoichet, Tabitha St. Germain, Tara Strong, Tegan Moss"/>
    <x v="18"/>
    <s v="October 1, 2018"/>
    <x v="9"/>
    <x v="3"/>
    <x v="135"/>
    <x v="9"/>
    <x v="885"/>
  </r>
  <r>
    <n v="70114948"/>
    <x v="0"/>
    <s v="My Suicide"/>
    <x v="578"/>
    <s v="Gabriel Sunday, David Carradine, Mariel Hemingway, Brooke Nevin, Nora Dunn, Michael Welch, Zachary Ray Sherman, Vanessa Lengies, Tony Hale, Joe Mantegna"/>
    <x v="2"/>
    <s v="October 1, 2018"/>
    <x v="6"/>
    <x v="7"/>
    <x v="42"/>
    <x v="25"/>
    <x v="886"/>
  </r>
  <r>
    <n v="80190103"/>
    <x v="0"/>
    <s v="Naan Sigappu Manithan"/>
    <x v="418"/>
    <s v="Vishal, Lakshmi Menon, Saranya Ponvannan, Jayaprakash, Sunder Ramu, Jagan, Iniya, Chetan Cheenu"/>
    <x v="16"/>
    <s v="October 1, 2018"/>
    <x v="4"/>
    <x v="1"/>
    <x v="130"/>
    <x v="8"/>
    <x v="887"/>
  </r>
  <r>
    <n v="81024729"/>
    <x v="0"/>
    <s v="Nasha"/>
    <x v="579"/>
    <s v="Shivam Patil, Poonam Pandey, Sheetal Singh, Vishal Bhosle, Rohan Khurana, Ranbir Chakma, Raj Kesaria, Chirag Lobo"/>
    <x v="16"/>
    <s v="October 1, 2018"/>
    <x v="2"/>
    <x v="1"/>
    <x v="109"/>
    <x v="31"/>
    <x v="888"/>
  </r>
  <r>
    <n v="81012427"/>
    <x v="1"/>
    <s v="Nature: Animals With Cameras"/>
    <x v="1"/>
    <s v="Gordon Buchanan"/>
    <x v="25"/>
    <s v="October 1, 2018"/>
    <x v="9"/>
    <x v="0"/>
    <x v="2"/>
    <x v="6"/>
    <x v="889"/>
  </r>
  <r>
    <n v="80032477"/>
    <x v="0"/>
    <s v="Naughty Jatts"/>
    <x v="580"/>
    <s v="Neeru Bajwa, Binnu Dhillon, Arya Babbar, Roshan Prince, B.N. Sharma, Karamjit Anmol, Harby Sangha"/>
    <x v="16"/>
    <s v="October 1, 2018"/>
    <x v="2"/>
    <x v="0"/>
    <x v="63"/>
    <x v="60"/>
    <x v="890"/>
  </r>
  <r>
    <n v="81024711"/>
    <x v="0"/>
    <s v="Needhi Singh"/>
    <x v="581"/>
    <s v="Kulraj Randhawa, Nirmal Rishi, Ashish Duggal, Aman Sutdhar, Dally Daljit, Seema Kaushal, Shubh Ghumman, Karan Tiwana"/>
    <x v="16"/>
    <s v="October 1, 2018"/>
    <x v="1"/>
    <x v="1"/>
    <x v="43"/>
    <x v="8"/>
    <x v="891"/>
  </r>
  <r>
    <n v="81025908"/>
    <x v="0"/>
    <s v="Peace Haven"/>
    <x v="582"/>
    <s v="Soumitra Chatterjee, Paran Banerjee, Arun Mukherjee, Sujan Mukherjee"/>
    <x v="144"/>
    <s v="October 1, 2018"/>
    <x v="1"/>
    <x v="4"/>
    <x v="103"/>
    <x v="25"/>
    <x v="892"/>
  </r>
  <r>
    <n v="70303495"/>
    <x v="0"/>
    <s v="Phantom"/>
    <x v="583"/>
    <s v="Saif Ali Khan, Katrina Kaif, Sabyasachi Chakraborty, Mohammed Zeeshan Ayyub, Sohaila Kapoor, Denzil Smith"/>
    <x v="16"/>
    <s v="October 1, 2018"/>
    <x v="5"/>
    <x v="4"/>
    <x v="131"/>
    <x v="44"/>
    <x v="893"/>
  </r>
  <r>
    <n v="70303429"/>
    <x v="0"/>
    <s v="Pizza"/>
    <x v="584"/>
    <s v="Akshay Oberoi, Parvathy Omanakuttan, Arunoday Singh, Dipannita Sharma, Rajesh Sharma, Omkar Das Manikpuri, Hussain Dalal, D. Santosh"/>
    <x v="16"/>
    <s v="October 1, 2018"/>
    <x v="4"/>
    <x v="4"/>
    <x v="21"/>
    <x v="118"/>
    <x v="894"/>
  </r>
  <r>
    <n v="80084768"/>
    <x v="0"/>
    <s v="Pooja Kiven Aa"/>
    <x v="585"/>
    <s v="Miss Pooja, Tarun Khanna, Raj Singh Jhinger, Sahil Vedoliyaa, B.N. Sharma, Manoj Joshi, Anita Shabdeesh, Sardar Sohi"/>
    <x v="16"/>
    <s v="October 1, 2018"/>
    <x v="2"/>
    <x v="0"/>
    <x v="30"/>
    <x v="60"/>
    <x v="895"/>
  </r>
  <r>
    <n v="70096752"/>
    <x v="0"/>
    <s v="Race"/>
    <x v="586"/>
    <s v="Saif Ali Khan, Akshaye Khanna, Katrina Kaif, Bipasha Basu, Anil Kapoor, Sameera Reddy"/>
    <x v="16"/>
    <s v="October 1, 2018"/>
    <x v="19"/>
    <x v="4"/>
    <x v="96"/>
    <x v="189"/>
    <x v="896"/>
  </r>
  <r>
    <n v="70229046"/>
    <x v="0"/>
    <s v="Race 2"/>
    <x v="587"/>
    <s v="Anil Kapoor, Saif Ali Khan, John Abraham, Deepika Padukone, Jacqueline Fernandez, Ameesha Patel, Rajesh Khattar, Chunky Pandey"/>
    <x v="16"/>
    <s v="October 1, 2018"/>
    <x v="2"/>
    <x v="4"/>
    <x v="70"/>
    <x v="189"/>
    <x v="897"/>
  </r>
  <r>
    <n v="80084767"/>
    <x v="0"/>
    <s v="Saadey CM Saab"/>
    <x v="588"/>
    <s v="Harbhajan Mann, Kashish Singh, Gurpreet Guggi, Rahul Singh, Dev Gill, Inder Bajwa"/>
    <x v="16"/>
    <s v="October 1, 2018"/>
    <x v="5"/>
    <x v="4"/>
    <x v="121"/>
    <x v="30"/>
    <x v="898"/>
  </r>
  <r>
    <n v="81024701"/>
    <x v="0"/>
    <s v="Sat Shri Akaal England"/>
    <x v="589"/>
    <s v="Ammy Virk, Monica Gill, Karamjit Anmol, Sardar Sohi, Jarnail Singh, Satwant Kaur, Harby Sangha, Baljinder Darapuri"/>
    <x v="16"/>
    <s v="October 1, 2018"/>
    <x v="3"/>
    <x v="4"/>
    <x v="50"/>
    <x v="30"/>
    <x v="899"/>
  </r>
  <r>
    <n v="81031355"/>
    <x v="1"/>
    <s v="Strong"/>
    <x v="1"/>
    <s v="Gabrielle Reece"/>
    <x v="2"/>
    <s v="October 1, 2018"/>
    <x v="1"/>
    <x v="0"/>
    <x v="2"/>
    <x v="86"/>
    <x v="900"/>
  </r>
  <r>
    <n v="70229048"/>
    <x v="0"/>
    <s v="Thaandavam"/>
    <x v="590"/>
    <s v="Vikram, Jagapathi Babu, Anushka Shetty, Amy Jackson, Lakshmi Rai, Santhanam, Nasser, Saranya Ponvannan"/>
    <x v="16"/>
    <s v="October 1, 2018"/>
    <x v="7"/>
    <x v="4"/>
    <x v="136"/>
    <x v="189"/>
    <x v="901"/>
  </r>
  <r>
    <n v="80995576"/>
    <x v="0"/>
    <s v="The Birth Reborn"/>
    <x v="591"/>
    <m/>
    <x v="7"/>
    <s v="October 1, 2018"/>
    <x v="9"/>
    <x v="1"/>
    <x v="60"/>
    <x v="46"/>
    <x v="902"/>
  </r>
  <r>
    <n v="70292836"/>
    <x v="0"/>
    <s v="Theeya Velai Seyyanum Kumaru"/>
    <x v="592"/>
    <s v="Siddarth, Santhanam, Hansika Motwani, Ganesh Venkatraman, RJ Balaji, Bosskey, Manobala, Chitra Lakshmanan"/>
    <x v="16"/>
    <s v="October 1, 2018"/>
    <x v="2"/>
    <x v="0"/>
    <x v="80"/>
    <x v="60"/>
    <x v="903"/>
  </r>
  <r>
    <n v="80240397"/>
    <x v="1"/>
    <s v="Three Wives One Husband"/>
    <x v="1"/>
    <m/>
    <x v="1"/>
    <s v="October 1, 2018"/>
    <x v="9"/>
    <x v="0"/>
    <x v="2"/>
    <x v="87"/>
    <x v="904"/>
  </r>
  <r>
    <n v="80141767"/>
    <x v="0"/>
    <s v="Tiger"/>
    <x v="593"/>
    <s v="Sippy Gill, Ihana Dhillon, Yograj Singh, Yashpal Sharma, Deedar GIll, Rahul Jugraj, Virender Nath Lubana, Aneeta"/>
    <x v="16"/>
    <s v="October 1, 2018"/>
    <x v="1"/>
    <x v="1"/>
    <x v="33"/>
    <x v="8"/>
    <x v="905"/>
  </r>
  <r>
    <n v="70139542"/>
    <x v="0"/>
    <s v="Udaan"/>
    <x v="594"/>
    <s v="Rajat Barmecha, Ronit Roy, Ram Kapoor, Aayan Boradia, Manjot Singh, Anand Tiwari, Raja Hudda, Shaunak Sengupta, Varun Khettry, Akshay Sachdev"/>
    <x v="16"/>
    <s v="October 1, 2018"/>
    <x v="8"/>
    <x v="1"/>
    <x v="79"/>
    <x v="23"/>
    <x v="906"/>
  </r>
  <r>
    <n v="70039175"/>
    <x v="0"/>
    <s v="V for Vendetta"/>
    <x v="595"/>
    <s v="Natalie Portman, Hugo Weaving, Stephen Rea, Stephen Fry, John Hurt, Tim Pigott-Smith, Rupert Graves, Roger Allam, Ben Miles, SinÃ©ad Cusack, Natasha Wightman"/>
    <x v="103"/>
    <s v="October 1, 2018"/>
    <x v="16"/>
    <x v="5"/>
    <x v="80"/>
    <x v="190"/>
    <x v="907"/>
  </r>
  <r>
    <n v="70225597"/>
    <x v="0"/>
    <s v="Vettai"/>
    <x v="544"/>
    <s v="Arya, Madhavan, Sameera Reddy, Amala Paul, Nasser, Ashutosh Rana, Sreejith Ravi, Muthukumar"/>
    <x v="16"/>
    <s v="October 1, 2018"/>
    <x v="7"/>
    <x v="1"/>
    <x v="136"/>
    <x v="189"/>
    <x v="908"/>
  </r>
  <r>
    <n v="70123119"/>
    <x v="0"/>
    <s v="Wake Up Sid"/>
    <x v="596"/>
    <s v="Ranbir Kapoor, Konkona Sen Sharma, Shruti Bapna, Krutika Bolaki, Namit Das, Munir Kabani, Mohsin Ali Khan, Anupam Kher, Rahul Khanna, Kainaz Motivala"/>
    <x v="16"/>
    <s v="October 1, 2018"/>
    <x v="6"/>
    <x v="4"/>
    <x v="80"/>
    <x v="27"/>
    <x v="909"/>
  </r>
  <r>
    <n v="70150437"/>
    <x v="0"/>
    <s v="We Are Family"/>
    <x v="597"/>
    <s v="Kajol, Kareena Kapoor, Arjun Rampal, Nominath Ginsberg, Iravati Harshe, Aachal Munjal, Diya Sonecha"/>
    <x v="145"/>
    <s v="October 1, 2018"/>
    <x v="8"/>
    <x v="0"/>
    <x v="65"/>
    <x v="40"/>
    <x v="910"/>
  </r>
  <r>
    <n v="80084667"/>
    <x v="0"/>
    <s v="What the Jatt!!"/>
    <x v="598"/>
    <s v="Harish Verma, Isha Rikhi, Vipul Roy, Binnu Dhillon, Poonam Rajput, B.N. Sharma, Satti Sembi"/>
    <x v="16"/>
    <s v="October 1, 2018"/>
    <x v="5"/>
    <x v="4"/>
    <x v="88"/>
    <x v="27"/>
    <x v="911"/>
  </r>
  <r>
    <n v="70099118"/>
    <x v="0"/>
    <s v="Zack and Miri Make a Porno"/>
    <x v="599"/>
    <s v="Seth Rogen, Elizabeth Banks, Craig Robinson, Jason Mewes, Jeff Anderson, Traci Lords, Katie Morgan, Ricky Mabe, Justin Long, Brandon Routh, Tyler Labine, Tom Savini, Tisha Campbell-Martin, Jennifer Schwalbach, Gerry Bednob"/>
    <x v="2"/>
    <s v="October 1, 2018"/>
    <x v="19"/>
    <x v="5"/>
    <x v="64"/>
    <x v="11"/>
    <x v="912"/>
  </r>
  <r>
    <n v="81024705"/>
    <x v="0"/>
    <s v="Zindagi Kitni Haseen Hay"/>
    <x v="600"/>
    <s v="Feroze Khan, Sajal Ali, Jibrayl Ahmed Rajput, Alyy Khan, Shafqat Cheema, Nayyar Ejaz, Rashid Farooqi"/>
    <x v="19"/>
    <s v="October 1, 2018"/>
    <x v="1"/>
    <x v="4"/>
    <x v="31"/>
    <x v="31"/>
    <x v="913"/>
  </r>
  <r>
    <n v="80198771"/>
    <x v="0"/>
    <s v="26 Years"/>
    <x v="601"/>
    <s v="Goo Jin, Hye-jin Han, Soo-bin Bae, Seul-ong Im, Kyeong-yeong Lee, Gwang Jang, Deok-jae Jo, Eui-sung Kim, Seok-Hwan An, Bok-gi Min"/>
    <x v="23"/>
    <s v="October 1, 2017"/>
    <x v="7"/>
    <x v="1"/>
    <x v="12"/>
    <x v="22"/>
    <x v="914"/>
  </r>
  <r>
    <n v="80062096"/>
    <x v="0"/>
    <s v="April and the Extraordinary World"/>
    <x v="602"/>
    <s v="Angela Galuppo, Paul Giamatti, Susan Sarandon, Tony Hale, J.K. Simmons, Tony Robinow, Mark Camacho, Tod Fennell, Carlos Alazraqui, Kari Wahlgren"/>
    <x v="146"/>
    <s v="October 1, 2017"/>
    <x v="5"/>
    <x v="10"/>
    <x v="40"/>
    <x v="12"/>
    <x v="915"/>
  </r>
  <r>
    <n v="70291096"/>
    <x v="0"/>
    <s v="Barbie &amp; Her Sisters in a Pony Tale"/>
    <x v="603"/>
    <s v="Kelly Sheridan, Kazumi Evans, Claire Corlett, Ashlyn Drummond, Alex Kelly, Tabitha St. Germain, Shannon Chan-Kent"/>
    <x v="2"/>
    <s v="October 1, 2017"/>
    <x v="2"/>
    <x v="6"/>
    <x v="104"/>
    <x v="9"/>
    <x v="916"/>
  </r>
  <r>
    <n v="70130483"/>
    <x v="0"/>
    <s v="Barbie in A Mermaid Tale"/>
    <x v="604"/>
    <s v="Kelly Sheridan, Kathleen Barr, Tabitha St. Germain, Peter Mel, Nakia Burrise, Maryke Hendrikse, Emma Pierson, Ciara Janson, Garry Chalk, Nicole Oliver"/>
    <x v="2"/>
    <s v="October 1, 2017"/>
    <x v="8"/>
    <x v="6"/>
    <x v="104"/>
    <x v="9"/>
    <x v="917"/>
  </r>
  <r>
    <n v="80031038"/>
    <x v="0"/>
    <s v="Barbie in Princess Power"/>
    <x v="605"/>
    <s v="Kelly Sheridan, Britt Irvin, Michael Kopsa, Rebecca Husain, Kira Tozer"/>
    <x v="2"/>
    <s v="October 1, 2017"/>
    <x v="5"/>
    <x v="6"/>
    <x v="104"/>
    <x v="9"/>
    <x v="918"/>
  </r>
  <r>
    <n v="80065930"/>
    <x v="0"/>
    <s v="Barbie in Rock 'N Royals"/>
    <x v="606"/>
    <s v="Kelly Sheridan, Chiara Zanni, Bethany Brown, Devyn Dalton, Michael Dobson, Brynna Drummond, Rachel Harrison, Alessandro Juliani, Peter Kelamis, Omari Newton, Ingrid Nilson, Nicole Oliver, Shaun Smyth, Kira Tozer"/>
    <x v="2"/>
    <s v="October 1, 2017"/>
    <x v="5"/>
    <x v="6"/>
    <x v="66"/>
    <x v="9"/>
    <x v="919"/>
  </r>
  <r>
    <n v="80112370"/>
    <x v="0"/>
    <s v="Barbie Star Light Adventure"/>
    <x v="607"/>
    <s v="Erica Lindbeck, Robbie Daymond, Kimberly Woods, Sarah Anne Williams, Michael Chandler, Dwight Schultz, Ben Bledsoe, Jonathan Lipow, Lucien Dodge, Laura Post"/>
    <x v="2"/>
    <s v="October 1, 2017"/>
    <x v="1"/>
    <x v="6"/>
    <x v="15"/>
    <x v="9"/>
    <x v="920"/>
  </r>
  <r>
    <n v="70165189"/>
    <x v="0"/>
    <s v="Barbie: A Fairy Secret"/>
    <x v="56"/>
    <s v="Diana Kaarina, Adrian Petriw, Britt Irvin, Cassandra Morris, Kate Higgins, Silvio Pollio, Brittney Wilson, Alexandra Carter, Nicole Oliver, Barbara Tyson"/>
    <x v="2"/>
    <s v="October 1, 2017"/>
    <x v="8"/>
    <x v="3"/>
    <x v="46"/>
    <x v="9"/>
    <x v="921"/>
  </r>
  <r>
    <n v="70197459"/>
    <x v="0"/>
    <s v="Barbie: Princess Charm School"/>
    <x v="608"/>
    <s v="Diana Kaarina, Morwenna Banks, Nicole Oliver, Brittney Wilson, Ali Liebert, Shannon Chan-Kent, Madeleine Peters, Cathy Weseluck, Ellen Kennedy, Vincent Tong, Derek Waters, Brian Drummond, Tabitha St. Germain, Bethany Brown, Miranda Nolte, Kelly Metzger, Kazumi Evans, Anna Cummer"/>
    <x v="18"/>
    <s v="October 1, 2017"/>
    <x v="10"/>
    <x v="6"/>
    <x v="17"/>
    <x v="9"/>
    <x v="922"/>
  </r>
  <r>
    <n v="80095193"/>
    <x v="0"/>
    <s v="Barbie: Spy Squad"/>
    <x v="126"/>
    <s v="Erica Lindbeck, Stephanie Sheh, Jenny Pellicer, Alyssya Swales, Elizabeth Irving, Brian Dobson, Rebecca Husain, Cathy Weseluck"/>
    <x v="18"/>
    <s v="October 1, 2017"/>
    <x v="1"/>
    <x v="6"/>
    <x v="55"/>
    <x v="9"/>
    <x v="923"/>
  </r>
  <r>
    <n v="70246439"/>
    <x v="0"/>
    <s v="Barbie: The Princess &amp; the Popstar"/>
    <x v="608"/>
    <s v="Kelly Sheridan, Jennifer Waris, Ashleigh Ball, Tiffany Kathryn, Ellie King, Peter Kelamis, Jonathan Holmes, Allison Warnyca, Christopher Gaze, Lauren Lavoie"/>
    <x v="2"/>
    <s v="October 1, 2017"/>
    <x v="7"/>
    <x v="6"/>
    <x v="55"/>
    <x v="9"/>
    <x v="924"/>
  </r>
  <r>
    <n v="80158155"/>
    <x v="0"/>
    <s v="Barbie: Video Game Hero"/>
    <x v="609"/>
    <s v="Erica Lindbeck, Sienna Bohn, Shannon Chan-Kent, Michael Dobson, Alyssya Swales, Rebekah Asselstine, Brad Swaile, Sam Vincent, Ingrid Nilson, Nesta Cooper"/>
    <x v="2"/>
    <s v="October 1, 2017"/>
    <x v="3"/>
    <x v="6"/>
    <x v="46"/>
    <x v="9"/>
    <x v="925"/>
  </r>
  <r>
    <n v="80202539"/>
    <x v="1"/>
    <s v="Beyblade Burst"/>
    <x v="1"/>
    <s v="Marina Inoue, Junya Enoki, Fumihiro Okabayashi, Tsubasa Yonaga, Ayahi Takagaki, Yu Kobayashi"/>
    <x v="42"/>
    <s v="October 1, 2017"/>
    <x v="1"/>
    <x v="3"/>
    <x v="2"/>
    <x v="83"/>
    <x v="926"/>
  </r>
  <r>
    <n v="80063617"/>
    <x v="0"/>
    <s v="Boy and the World"/>
    <x v="610"/>
    <s v="VinÃ­cius Garcia, Felipe Zilse, AlÃª Abreu, Lu Horta, Marco AurÃ©lio Campos, Cassius Romero, Alfredo Rollo"/>
    <x v="27"/>
    <s v="October 1, 2017"/>
    <x v="2"/>
    <x v="10"/>
    <x v="17"/>
    <x v="9"/>
    <x v="927"/>
  </r>
  <r>
    <n v="80204252"/>
    <x v="1"/>
    <s v="City in the Sky"/>
    <x v="1"/>
    <m/>
    <x v="1"/>
    <s v="October 1, 2017"/>
    <x v="1"/>
    <x v="0"/>
    <x v="2"/>
    <x v="178"/>
    <x v="928"/>
  </r>
  <r>
    <n v="80191075"/>
    <x v="1"/>
    <s v="Equestria Girls: Tales of Canterlot High"/>
    <x v="1"/>
    <s v="Tara Strong, Ashleigh Ball, Andrea Libman, Tabitha St. Germain, Cathy Weseluck, Rebecca Shoichet, Andrew Toth, Ali Liebert"/>
    <x v="18"/>
    <s v="October 1, 2017"/>
    <x v="3"/>
    <x v="6"/>
    <x v="2"/>
    <x v="24"/>
    <x v="929"/>
  </r>
  <r>
    <n v="80204401"/>
    <x v="1"/>
    <s v="Food: Delicious Science"/>
    <x v="1"/>
    <s v="Michael Mosley, James Wong"/>
    <x v="7"/>
    <s v="October 1, 2017"/>
    <x v="3"/>
    <x v="0"/>
    <x v="2"/>
    <x v="6"/>
    <x v="930"/>
  </r>
  <r>
    <n v="80202503"/>
    <x v="0"/>
    <s v="For Your Own Good"/>
    <x v="611"/>
    <s v="Jose Coronado, Javier CÃ¡mara, Roberto Ãlamo, Pilar Castro, MarÃ­a Pujalte, Carmen Ruiz, Silvia Alonso, Georgina AmorÃ³s, Andrea Ros, Miki EsparbÃ©"/>
    <x v="3"/>
    <s v="October 1, 2017"/>
    <x v="3"/>
    <x v="1"/>
    <x v="38"/>
    <x v="26"/>
    <x v="931"/>
  </r>
  <r>
    <n v="80147971"/>
    <x v="0"/>
    <s v="Franca: Chaos and Creation"/>
    <x v="612"/>
    <m/>
    <x v="147"/>
    <s v="October 1, 2017"/>
    <x v="1"/>
    <x v="1"/>
    <x v="15"/>
    <x v="46"/>
    <x v="932"/>
  </r>
  <r>
    <n v="70257412"/>
    <x v="0"/>
    <s v="Frances Ha"/>
    <x v="359"/>
    <s v="Greta Gerwig, Mickey Sumner, Charlotte d'Amboise, Adam Driver, Hannah Dunne, Michael Esper, Grace Gummer, Patrick Heusinger, Josh Hamilton, Cindy Katz, Maya Kazan, Justine Lupe, Britta Phillips, Juliet Rylance, Dean Wareham, Michael Zegen"/>
    <x v="148"/>
    <s v="October 1, 2017"/>
    <x v="7"/>
    <x v="5"/>
    <x v="27"/>
    <x v="25"/>
    <x v="933"/>
  </r>
  <r>
    <n v="80172937"/>
    <x v="0"/>
    <s v="Generation Iron 2"/>
    <x v="345"/>
    <m/>
    <x v="2"/>
    <s v="October 1, 2017"/>
    <x v="3"/>
    <x v="8"/>
    <x v="40"/>
    <x v="123"/>
    <x v="934"/>
  </r>
  <r>
    <n v="80118280"/>
    <x v="0"/>
    <s v="Ghost Patrol"/>
    <x v="606"/>
    <s v="Scott McNeil, Vincent Tong, Travis Turner, Shannon Chan-Kent, Lili Beaudoin"/>
    <x v="20"/>
    <s v="October 1, 2017"/>
    <x v="1"/>
    <x v="2"/>
    <x v="91"/>
    <x v="0"/>
    <x v="935"/>
  </r>
  <r>
    <n v="80204402"/>
    <x v="1"/>
    <s v="Great Yellowstone Thaw"/>
    <x v="1"/>
    <m/>
    <x v="1"/>
    <s v="October 1, 2017"/>
    <x v="3"/>
    <x v="0"/>
    <x v="2"/>
    <x v="6"/>
    <x v="936"/>
  </r>
  <r>
    <n v="80135360"/>
    <x v="0"/>
    <s v="I Am Bolt"/>
    <x v="613"/>
    <s v="Usain Bolt"/>
    <x v="1"/>
    <s v="October 1, 2017"/>
    <x v="1"/>
    <x v="10"/>
    <x v="40"/>
    <x v="123"/>
    <x v="937"/>
  </r>
  <r>
    <n v="70286355"/>
    <x v="0"/>
    <s v="I'm in Love with a Church Girl"/>
    <x v="614"/>
    <s v="Ja Rule, Adrienne Bailon, Stephen Baldwin, Vincent Pastore, Michael Madsen, T-Bone, Martin Kove, Toby Mac"/>
    <x v="2"/>
    <s v="October 1, 2017"/>
    <x v="2"/>
    <x v="10"/>
    <x v="65"/>
    <x v="191"/>
    <x v="938"/>
  </r>
  <r>
    <n v="80150246"/>
    <x v="0"/>
    <s v="Ice Guardians"/>
    <x v="615"/>
    <s v="Dave Brown, Brett Hull, Rob Ray, Jarome Iginla, Wendel Clark, Scott Parker, Dave schultz, Jay Baruchel"/>
    <x v="149"/>
    <s v="October 1, 2017"/>
    <x v="1"/>
    <x v="1"/>
    <x v="37"/>
    <x v="112"/>
    <x v="939"/>
  </r>
  <r>
    <n v="80156995"/>
    <x v="1"/>
    <s v="Justice in the City"/>
    <x v="1"/>
    <s v="Chris Tong, Shaun Chen, Emily Lim, Remus Kam, Zhang Shui Fa"/>
    <x v="7"/>
    <s v="October 1, 2017"/>
    <x v="7"/>
    <x v="4"/>
    <x v="2"/>
    <x v="47"/>
    <x v="940"/>
  </r>
  <r>
    <n v="80017272"/>
    <x v="0"/>
    <s v="Kahlil Gibran's The Prophet"/>
    <x v="616"/>
    <s v="Liam Neeson, Salma Hayek, John Krasinski, Frank Langella, Alfred Molina, John Rhys-Davies, QuvenzhanÃ© Wallis"/>
    <x v="150"/>
    <s v="October 1, 2017"/>
    <x v="4"/>
    <x v="10"/>
    <x v="45"/>
    <x v="39"/>
    <x v="941"/>
  </r>
  <r>
    <n v="80075828"/>
    <x v="0"/>
    <s v="Miss Hokusai"/>
    <x v="617"/>
    <s v="Anne Watanabe, Yutaka Matsushige, Gaku Hamada, Kengo Kora, Jun Miho, Shion Shimizu, Michitaka Tsutsui, Ethan Murray, Kevin T. Collins, Barbara Goodson, Cindy Robinson, Mike Pollock, Robbie Daymond, Marc Diraison, Richard Epcar, Erica Lindbeck"/>
    <x v="42"/>
    <s v="October 1, 2017"/>
    <x v="5"/>
    <x v="8"/>
    <x v="0"/>
    <x v="192"/>
    <x v="942"/>
  </r>
  <r>
    <n v="80095089"/>
    <x v="0"/>
    <s v="Monster High: Great Scarrier Reef"/>
    <x v="56"/>
    <s v="Larissa Galagher, Kate Higgins, Debi Derryberry, Salli Saffioti, America Young, Evan Smith, Lyndsy Kail, Rachel Staman, Cherami Leigh, Paula Rhodes, Erin Fitzgerald"/>
    <x v="2"/>
    <s v="October 1, 2017"/>
    <x v="1"/>
    <x v="3"/>
    <x v="46"/>
    <x v="9"/>
    <x v="943"/>
  </r>
  <r>
    <n v="80208176"/>
    <x v="0"/>
    <s v="Monster High: New Ghoul at School"/>
    <x v="618"/>
    <s v="Kate Higgins, Salli Saffioti, Debi Derryberry, Laura Bailey, Yuri Lowenthal, Audu Paden, Troy Baker, Erin Fitzgerald"/>
    <x v="2"/>
    <s v="October 1, 2017"/>
    <x v="8"/>
    <x v="3"/>
    <x v="118"/>
    <x v="9"/>
    <x v="944"/>
  </r>
  <r>
    <n v="80116741"/>
    <x v="0"/>
    <s v="My Life as a Zucchini"/>
    <x v="619"/>
    <s v="Gaspard Schlatter, Sixtine Murat, Paulin Jaccoud, Michel Vuillermoz, Raul Ribera, Estelle Hennard, Elliot Sanchez, Lou Wick, Brigitte Rosset, Natacha Koutchoumov, Monica Budde, Adrien Barazzone, Will Forte, Nick Offerman, Ellen Page, Amy Sedaris"/>
    <x v="151"/>
    <s v="October 1, 2017"/>
    <x v="1"/>
    <x v="8"/>
    <x v="92"/>
    <x v="30"/>
    <x v="945"/>
  </r>
  <r>
    <n v="80204400"/>
    <x v="1"/>
    <s v="Nature's Great Race"/>
    <x v="1"/>
    <s v="Liz Bonnin"/>
    <x v="1"/>
    <s v="October 1, 2017"/>
    <x v="1"/>
    <x v="0"/>
    <x v="2"/>
    <x v="178"/>
    <x v="946"/>
  </r>
  <r>
    <n v="80063290"/>
    <x v="0"/>
    <s v="Phantom Boy"/>
    <x v="620"/>
    <s v="Marcus D'Angelo, Vincent D'Onofrio, Fred Armisen, Jared Padalecki, Joey Camen, Brian T. Delaney, Melissa Disney, Bill Lobley, Amanda CÃ©line Miller, Dana Snyder, Stephanie Sheh"/>
    <x v="9"/>
    <s v="October 1, 2017"/>
    <x v="5"/>
    <x v="10"/>
    <x v="45"/>
    <x v="8"/>
    <x v="947"/>
  </r>
  <r>
    <n v="80187223"/>
    <x v="1"/>
    <s v="PJ Masks"/>
    <x v="1"/>
    <s v="Jacob Ewaniuk, Kyle Breitkopf, Addison Holley"/>
    <x v="152"/>
    <s v="October 1, 2017"/>
    <x v="1"/>
    <x v="6"/>
    <x v="2"/>
    <x v="2"/>
    <x v="948"/>
  </r>
  <r>
    <n v="80190518"/>
    <x v="1"/>
    <s v="Sudden"/>
    <x v="1"/>
    <s v="Rui En, Romeo Tan, Rebecca Lim, Zhang Zhenhuan"/>
    <x v="7"/>
    <s v="October 1, 2017"/>
    <x v="2"/>
    <x v="4"/>
    <x v="2"/>
    <x v="42"/>
    <x v="949"/>
  </r>
  <r>
    <n v="80002999"/>
    <x v="1"/>
    <s v="The Code"/>
    <x v="1"/>
    <s v="Dan Spielman, Ashley Zukerman, Adele Perovic, Adam Garcia, Chelsie Preston Crayford, Paul Tassone, Dan Wyllie, Lucy Lawless, Aden Young, David Wenham"/>
    <x v="70"/>
    <s v="October 1, 2017"/>
    <x v="4"/>
    <x v="1"/>
    <x v="2"/>
    <x v="55"/>
    <x v="950"/>
  </r>
  <r>
    <n v="80157275"/>
    <x v="1"/>
    <s v="The Dream Catchers"/>
    <x v="1"/>
    <s v="Rui En, Tay Ping Hui, Jesseca Liu, Shaun Chen, Elvin Ng, Nat Ho, Dawn Yeoh, Paige Chua, Zhang Zhenhuan"/>
    <x v="7"/>
    <s v="October 1, 2017"/>
    <x v="6"/>
    <x v="4"/>
    <x v="2"/>
    <x v="42"/>
    <x v="951"/>
  </r>
  <r>
    <n v="80162195"/>
    <x v="0"/>
    <s v="The Free Man"/>
    <x v="621"/>
    <s v="Jossi Wells"/>
    <x v="121"/>
    <s v="October 1, 2017"/>
    <x v="1"/>
    <x v="0"/>
    <x v="72"/>
    <x v="123"/>
    <x v="952"/>
  </r>
  <r>
    <n v="80106036"/>
    <x v="0"/>
    <s v="The Lion Woman"/>
    <x v="622"/>
    <s v="Rolf LassgÃ¥rd, Kjersti TveterÃ¥s, Rolf Kristian Larsen, Ole Johan Skjelbred-Knutsen, Karen-Lise Mynster, Ida Ursin-Holm, Lisa Loven Kongsli, Connie Nielsen, Henrik Mestad, KÃ¥re Conradi, Mathilde Thomine Storm"/>
    <x v="153"/>
    <s v="October 1, 2017"/>
    <x v="1"/>
    <x v="0"/>
    <x v="105"/>
    <x v="40"/>
    <x v="953"/>
  </r>
  <r>
    <n v="80198687"/>
    <x v="0"/>
    <s v="The President's Barber"/>
    <x v="623"/>
    <s v="Kang-ho Song, So-ri Moon, Jae-eung Lee, Yeong-jin Jo, Byung-ho Son, Yong-soo park, Seung-soo Ryu, Ju-sang Yun, Gyu-su Jeong, Dal-su Oh"/>
    <x v="23"/>
    <s v="October 1, 2017"/>
    <x v="11"/>
    <x v="1"/>
    <x v="32"/>
    <x v="30"/>
    <x v="954"/>
  </r>
  <r>
    <n v="80163353"/>
    <x v="0"/>
    <s v="Tokyo Idols"/>
    <x v="624"/>
    <m/>
    <x v="154"/>
    <s v="October 1, 2017"/>
    <x v="3"/>
    <x v="4"/>
    <x v="48"/>
    <x v="85"/>
    <x v="955"/>
  </r>
  <r>
    <n v="80162246"/>
    <x v="0"/>
    <s v="VerÃ³nica"/>
    <x v="625"/>
    <s v="Arcelia RamÃ­rez, Olga Segura, SofÃ­a Garza"/>
    <x v="36"/>
    <s v="October 1, 2017"/>
    <x v="3"/>
    <x v="1"/>
    <x v="59"/>
    <x v="23"/>
    <x v="956"/>
  </r>
  <r>
    <n v="80112371"/>
    <x v="0"/>
    <s v="Welcome to Monster High: The Origin Story"/>
    <x v="626"/>
    <s v="Debi Derryberry, Cassandra Morris, Salli Saffioti, Larissa Gallagher, Cristina Milizia, Michael Sorich, Jonquil Goode, Travis Dresden, Evan Smith"/>
    <x v="2"/>
    <s v="October 1, 2017"/>
    <x v="1"/>
    <x v="3"/>
    <x v="103"/>
    <x v="9"/>
    <x v="957"/>
  </r>
  <r>
    <n v="80189209"/>
    <x v="1"/>
    <s v="What She Put on the Table"/>
    <x v="1"/>
    <s v="Amber An, Sun Ke-fang, Chang Yao-jen, Wang Man-chiao, Hans Chung, Chris Lee, Yan Yu-lin, Kiki Chen, Steven Chiang"/>
    <x v="68"/>
    <s v="October 1, 2017"/>
    <x v="3"/>
    <x v="0"/>
    <x v="2"/>
    <x v="47"/>
    <x v="958"/>
  </r>
  <r>
    <n v="80208413"/>
    <x v="0"/>
    <s v="Wrong Side Raju"/>
    <x v="627"/>
    <s v="Pratik Gandhi, Kimberley Louisa McBeath, Asif Basra, Kavi Shastri, Hetal Puniwala, Ragi Jani, Makarand Shukla, Alok Gagdekar, Jayesh More, Siddharth Randeria, Kenneth Desai"/>
    <x v="16"/>
    <s v="October 1, 2017"/>
    <x v="1"/>
    <x v="1"/>
    <x v="88"/>
    <x v="40"/>
    <x v="959"/>
  </r>
  <r>
    <n v="80111818"/>
    <x v="1"/>
    <s v="Be with Me"/>
    <x v="1"/>
    <s v="Jason Tsou, Queen Wei, River Huang, Fabien Yang, Tang Chen-Kang, Figaro Tseng"/>
    <x v="68"/>
    <s v="October 1, 2016"/>
    <x v="5"/>
    <x v="4"/>
    <x v="2"/>
    <x v="42"/>
    <x v="960"/>
  </r>
  <r>
    <n v="80116939"/>
    <x v="1"/>
    <s v="Be with You"/>
    <x v="1"/>
    <s v="Bobby Dou, Peijia Huang, Nylon Chen, Vivi Lee, Edison Wang, Serena Fang"/>
    <x v="68"/>
    <s v="October 1, 2016"/>
    <x v="5"/>
    <x v="4"/>
    <x v="2"/>
    <x v="42"/>
    <x v="961"/>
  </r>
  <r>
    <n v="80128277"/>
    <x v="0"/>
    <s v="Bombshell"/>
    <x v="628"/>
    <s v="Ande Cunningham, Mark Mitchinson, Mia Pistorius, Nathalie Boltt, Nathan Lovejoy, Colin Moy, Jay Simon, Coen Falke, Greta Gregory, Byron Coll"/>
    <x v="7"/>
    <s v="October 1, 2016"/>
    <x v="1"/>
    <x v="1"/>
    <x v="27"/>
    <x v="88"/>
    <x v="962"/>
  </r>
  <r>
    <n v="80094453"/>
    <x v="0"/>
    <s v="ChatÃ´: The King of Brazil"/>
    <x v="629"/>
    <s v="Marco Ricca, Andrea BeltrÃ£o, LetÃ­cia Sabatella, Leandra Leal, Gabriel Braga Nunes, Paulo Betti, Marcos Oliveira, Eliane Giardini"/>
    <x v="27"/>
    <s v="October 1, 2016"/>
    <x v="5"/>
    <x v="7"/>
    <x v="83"/>
    <x v="40"/>
    <x v="963"/>
  </r>
  <r>
    <n v="80128338"/>
    <x v="1"/>
    <s v="Chewin' the Fat"/>
    <x v="1"/>
    <s v="Ford Kiernan, Greg Hemphill, Karen Dunbar, Mark Cox, Paul Riley"/>
    <x v="1"/>
    <s v="October 1, 2016"/>
    <x v="48"/>
    <x v="4"/>
    <x v="2"/>
    <x v="157"/>
    <x v="964"/>
  </r>
  <r>
    <n v="80111650"/>
    <x v="1"/>
    <s v="Fall in Love with Me"/>
    <x v="1"/>
    <s v="Aaron Yan, Tia Lee, Jack Lee, Katherine Wang, Beatrice Fang, Vince Kao, Chen Bor Jeng"/>
    <x v="68"/>
    <s v="October 1, 2016"/>
    <x v="4"/>
    <x v="4"/>
    <x v="2"/>
    <x v="17"/>
    <x v="965"/>
  </r>
  <r>
    <n v="70153553"/>
    <x v="0"/>
    <s v="Harud"/>
    <x v="630"/>
    <s v="Mohammad Amir Naji, Shahnawaz Bhat, Shamim Basharat, Salma Ashai, Mudessir Ahmed Khan, Rayes Mohiuddin"/>
    <x v="16"/>
    <s v="October 1, 2016"/>
    <x v="8"/>
    <x v="4"/>
    <x v="26"/>
    <x v="40"/>
    <x v="966"/>
  </r>
  <r>
    <n v="80111554"/>
    <x v="1"/>
    <s v="Love Cheque Charge"/>
    <x v="1"/>
    <s v="George Hu, Phoebe Yuan, Hsieh Kun Da, Jay Shih, Smile Weng, Jet Chao, Jessie Chang"/>
    <x v="68"/>
    <s v="October 1, 2016"/>
    <x v="4"/>
    <x v="4"/>
    <x v="2"/>
    <x v="17"/>
    <x v="967"/>
  </r>
  <r>
    <n v="80097248"/>
    <x v="1"/>
    <s v="Masha's Spooky Stories"/>
    <x v="1"/>
    <m/>
    <x v="155"/>
    <s v="October 1, 2016"/>
    <x v="7"/>
    <x v="6"/>
    <x v="2"/>
    <x v="2"/>
    <x v="968"/>
  </r>
  <r>
    <n v="80098709"/>
    <x v="0"/>
    <s v="Much Ado About Nothing"/>
    <x v="631"/>
    <s v="AgustÃ­n Silva, Paulina GarcÃ­a, Daniel AlcaÃ­no, Alejandro Goic, Luis Gnecco, Samuel Landea, Dindi Jane, Isabella Costa, Augusto Schuster, Pilar Ronderos"/>
    <x v="156"/>
    <s v="October 1, 2016"/>
    <x v="1"/>
    <x v="7"/>
    <x v="14"/>
    <x v="23"/>
    <x v="969"/>
  </r>
  <r>
    <n v="80111556"/>
    <x v="1"/>
    <s v="Murphy's Law of Love"/>
    <x v="1"/>
    <s v="Danson Tang, Chia-ying Lee, Jolin Chien, Jenna Wang, Meng-sheng Shen, Wen-lin Fang, Wei Lin, Phoebe Huang"/>
    <x v="68"/>
    <s v="October 1, 2016"/>
    <x v="5"/>
    <x v="4"/>
    <x v="2"/>
    <x v="17"/>
    <x v="970"/>
  </r>
  <r>
    <n v="80092849"/>
    <x v="0"/>
    <s v="My Big Night"/>
    <x v="92"/>
    <s v="Raphael, Mario Casas, PepÃ³n Nieto, Blanca SuÃ¡rez, Hugo Silva, Carmen Machi, Luis Callejo, Carlos Areces, Enrique VillÃ©n, Santiago Segura, Jaime OrdoÃ±ez, TomÃ¡s Pozzi, Carolina Bang, Ana Polvorosa, Luis FernÃ¡ndez"/>
    <x v="3"/>
    <s v="October 1, 2016"/>
    <x v="5"/>
    <x v="1"/>
    <x v="58"/>
    <x v="26"/>
    <x v="971"/>
  </r>
  <r>
    <n v="80107372"/>
    <x v="0"/>
    <s v="My Little Pony Equestria Girls: Legend of Everfree"/>
    <x v="577"/>
    <s v="Tara Strong, Rebecca Shoichet, Ashleigh Ball, Andrea Libman, Tabitha St. Germain, Cathy Weseluck, Enid-Raye Adams, Brian Doe, Nicole Oliver"/>
    <x v="18"/>
    <s v="October 1, 2016"/>
    <x v="1"/>
    <x v="3"/>
    <x v="103"/>
    <x v="0"/>
    <x v="972"/>
  </r>
  <r>
    <n v="80138584"/>
    <x v="1"/>
    <s v="Old Money"/>
    <x v="632"/>
    <s v="Udo Kier, Sunnyi Melles, Nicholas Ofczarek, Manuel Rubey, Nora von WaldstÃ¤tten, Thomas Stipsits, Ursula Strauss, Robert Palfrader, Simon Schwarz, Johannes Krisch, Lukas Miko"/>
    <x v="2"/>
    <s v="October 1, 2016"/>
    <x v="5"/>
    <x v="4"/>
    <x v="2"/>
    <x v="45"/>
    <x v="973"/>
  </r>
  <r>
    <n v="80006232"/>
    <x v="0"/>
    <s v="Pac's Scary Halloween"/>
    <x v="1"/>
    <s v="Erin Mathews, Sam Vincent, Andrea Libman, Ashleigh Ball, Ian James Corlett, Brian Drummond, Lee Tockar, Matt Hill"/>
    <x v="7"/>
    <s v="October 1, 2016"/>
    <x v="1"/>
    <x v="3"/>
    <x v="135"/>
    <x v="82"/>
    <x v="974"/>
  </r>
  <r>
    <n v="80106138"/>
    <x v="0"/>
    <s v="Riphagen - The Untouchable"/>
    <x v="633"/>
    <s v="Jeroen van Koningsbrugge, Anna Raadsveld, Sigrid ten Napel, Peter Blok, Bob Stoop, Lisa Zweerman, Kay Greidanus, RenÃ© Kortekaas, Sieger Sloot, Mark Rietman"/>
    <x v="59"/>
    <s v="October 1, 2016"/>
    <x v="1"/>
    <x v="7"/>
    <x v="80"/>
    <x v="40"/>
    <x v="975"/>
  </r>
  <r>
    <n v="70205018"/>
    <x v="1"/>
    <s v="Robotech"/>
    <x v="1"/>
    <s v="Jean-Claude Ballard, Gregory Snegoff, Cam Clarke, Melissa Newman, Tony Oliver, Larry Abraham, Robert Axelrod, Robert V. Barron"/>
    <x v="157"/>
    <s v="October 1, 2016"/>
    <x v="43"/>
    <x v="1"/>
    <x v="2"/>
    <x v="193"/>
    <x v="976"/>
  </r>
  <r>
    <n v="80111683"/>
    <x v="1"/>
    <s v="Someone Like You"/>
    <x v="1"/>
    <s v="Kingone Wang, Lorene Ren, Sean Lee, Nita Lei, William Liao"/>
    <x v="68"/>
    <s v="October 1, 2016"/>
    <x v="5"/>
    <x v="4"/>
    <x v="2"/>
    <x v="42"/>
    <x v="977"/>
  </r>
  <r>
    <n v="80038288"/>
    <x v="0"/>
    <s v="Umrika"/>
    <x v="634"/>
    <s v="Suraj Sharma, Tony Revolori, Smita Tambe, Adil Hussain, Rajesh Tailang, Prateik Babbar, Pramod Pathak, Amit Sial, Sauraseni Maitra"/>
    <x v="16"/>
    <s v="October 1, 2016"/>
    <x v="5"/>
    <x v="4"/>
    <x v="14"/>
    <x v="23"/>
    <x v="978"/>
  </r>
  <r>
    <n v="80109089"/>
    <x v="0"/>
    <s v="Unchained: The Untold Story of Freestyle Motocross"/>
    <x v="635"/>
    <s v="Josh Brolin"/>
    <x v="2"/>
    <s v="October 1, 2016"/>
    <x v="1"/>
    <x v="7"/>
    <x v="41"/>
    <x v="123"/>
    <x v="979"/>
  </r>
  <r>
    <n v="80061797"/>
    <x v="0"/>
    <s v="Welcome Mr. President"/>
    <x v="636"/>
    <s v="Claudio Bisio, Kasia Smutniak, Beppe Fiorello, Remo Girone, Massimo Popolizio, Cesare Bocci, Omero Antonutti, Michele Alhaique, Franco Ravera, Patrizio Rispo, Piera Degli Esposti, Gianni Cavina"/>
    <x v="58"/>
    <s v="October 1, 2016"/>
    <x v="2"/>
    <x v="4"/>
    <x v="3"/>
    <x v="26"/>
    <x v="980"/>
  </r>
  <r>
    <n v="80111845"/>
    <x v="1"/>
    <s v="When I See You Again"/>
    <x v="1"/>
    <s v="Jasper Liu, Mandy Wei, Jet Chao, Ivy Shao, Tina Chou, Kao Meng-Chieh"/>
    <x v="68"/>
    <s v="October 1, 2016"/>
    <x v="5"/>
    <x v="4"/>
    <x v="2"/>
    <x v="17"/>
    <x v="981"/>
  </r>
  <r>
    <n v="80048100"/>
    <x v="1"/>
    <s v="Wakfu: The Quest for the Six Eliatrope Dofus"/>
    <x v="1"/>
    <s v="Fanny Bloc, Jules De Jongh, Patrick BÃ©thune, Hugo Chandor, Adeline Chetail, Jessica Bell, Thomas Guitard, Ross Grant, GeneviÃ¨ve Doang"/>
    <x v="17"/>
    <s v="October 1, 2015"/>
    <x v="4"/>
    <x v="2"/>
    <x v="2"/>
    <x v="2"/>
    <x v="982"/>
  </r>
  <r>
    <n v="70206821"/>
    <x v="0"/>
    <s v="A Stoning in Fulham County"/>
    <x v="637"/>
    <s v="Ken Olin, Jill Eikenberry, Maureen Mueller, Gregg Henry, Nicholas Pryor, Noble Willingham, Peter Michael Goetz, Ron Perlman, Theodore Bikel, Olivia Burnette, Bill Allen, Brad Pitt"/>
    <x v="2"/>
    <s v="October 1, 2011"/>
    <x v="25"/>
    <x v="7"/>
    <x v="7"/>
    <x v="88"/>
    <x v="983"/>
  </r>
  <r>
    <n v="70206816"/>
    <x v="0"/>
    <s v="Adam: His Song Continues"/>
    <x v="638"/>
    <s v="Daniel J. Travanti, JoBeth Williams, Richard Masur, Martha Scott, Paul Regina"/>
    <x v="2"/>
    <s v="October 1, 2011"/>
    <x v="30"/>
    <x v="7"/>
    <x v="14"/>
    <x v="88"/>
    <x v="984"/>
  </r>
  <r>
    <n v="60022914"/>
    <x v="0"/>
    <s v="Hard Lessons"/>
    <x v="639"/>
    <s v="Denzel Washington, Lynn Whitfield, Richard Masur, Akosua Busia"/>
    <x v="2"/>
    <s v="October 1, 2011"/>
    <x v="30"/>
    <x v="7"/>
    <x v="1"/>
    <x v="88"/>
    <x v="985"/>
  </r>
  <r>
    <n v="70206818"/>
    <x v="0"/>
    <s v="In Defense of a Married Man"/>
    <x v="640"/>
    <s v="Judith Light, Michael Ontkean, Jerry Orbach, Pat Corley, Nicholas Campbell, John Colicos, Cynthia Sikes, Johnny Galecki"/>
    <x v="2"/>
    <s v="October 1, 2011"/>
    <x v="41"/>
    <x v="7"/>
    <x v="1"/>
    <x v="88"/>
    <x v="986"/>
  </r>
  <r>
    <n v="70206819"/>
    <x v="0"/>
    <s v="Quiet Victory: The Charlie Wedemeyer Story"/>
    <x v="641"/>
    <s v="Pam Dawber, Michael Nouri, Bess Meyer, Peter Berg, James Handy, Kyle Chandler"/>
    <x v="2"/>
    <s v="October 1, 2011"/>
    <x v="25"/>
    <x v="0"/>
    <x v="38"/>
    <x v="138"/>
    <x v="987"/>
  </r>
  <r>
    <n v="70206822"/>
    <x v="0"/>
    <s v="Strange Voices"/>
    <x v="642"/>
    <s v="Nancy McKeon, Valerie Harper, Stephen Macht, Tricia Leigh Fisher, Millie Perkins"/>
    <x v="2"/>
    <s v="October 1, 2011"/>
    <x v="49"/>
    <x v="7"/>
    <x v="14"/>
    <x v="88"/>
    <x v="988"/>
  </r>
  <r>
    <n v="70206820"/>
    <x v="0"/>
    <s v="The Ryan White Story"/>
    <x v="643"/>
    <s v="Judith Light, Lukas Haas, Michael Bowen, Nikki Cox, George Dzundza, Valerie Landsburg, Sarah Jessica Parker, Mitchell Ryan"/>
    <x v="2"/>
    <s v="October 1, 2011"/>
    <x v="29"/>
    <x v="0"/>
    <x v="1"/>
    <x v="88"/>
    <x v="989"/>
  </r>
  <r>
    <n v="70206823"/>
    <x v="0"/>
    <s v="Too Young the Hero"/>
    <x v="644"/>
    <s v="Ricky Schroder, Jon DeVries, Debra Mooney, Mary-Louise Parker, Christopher Curry, Rick Warner, Tom Wood"/>
    <x v="2"/>
    <s v="October 1, 2011"/>
    <x v="25"/>
    <x v="7"/>
    <x v="1"/>
    <x v="88"/>
    <x v="990"/>
  </r>
  <r>
    <n v="70206824"/>
    <x v="0"/>
    <s v="Triumph of the Heart"/>
    <x v="645"/>
    <s v="Mario Van Peebles, Susan Ruttan, Lane R. Davis, Lynn Whitfield, Adam Faraizl, Polly Holliday, Jay Pennison, John Schuhmacher"/>
    <x v="2"/>
    <s v="October 1, 2011"/>
    <x v="23"/>
    <x v="0"/>
    <x v="38"/>
    <x v="138"/>
    <x v="991"/>
  </r>
  <r>
    <n v="70206825"/>
    <x v="0"/>
    <s v="Unspeakable Acts"/>
    <x v="646"/>
    <s v="Jill Clayburgh, Brad Davis, Sam Behrens"/>
    <x v="2"/>
    <s v="October 1, 2011"/>
    <x v="41"/>
    <x v="7"/>
    <x v="7"/>
    <x v="88"/>
    <x v="992"/>
  </r>
  <r>
    <n v="70206826"/>
    <x v="0"/>
    <s v="Victim of Beauty"/>
    <x v="647"/>
    <s v="William Devane, Jeri Ryan, Michele Abrams, Nick Searcy, Linda Pierce, J. Don Ferguson, Butch Slade, Joyce Bowden-Kirby"/>
    <x v="2"/>
    <s v="October 1, 2011"/>
    <x v="23"/>
    <x v="7"/>
    <x v="38"/>
    <x v="76"/>
    <x v="993"/>
  </r>
  <r>
    <n v="81029831"/>
    <x v="0"/>
    <s v="All's Well, End's Well (2009)"/>
    <x v="648"/>
    <s v="Louis Koo, Sandra Ng Kwan Yue, Raymond Wong, Ronald Cheng, Yao Chen, Guo Tao, Heung Kam Lee, Chun Chau Ha, Miki Shum"/>
    <x v="33"/>
    <s v="November 9, 2018"/>
    <x v="6"/>
    <x v="4"/>
    <x v="3"/>
    <x v="27"/>
    <x v="994"/>
  </r>
  <r>
    <n v="80194289"/>
    <x v="0"/>
    <s v="Gabriel and the Mountain"/>
    <x v="649"/>
    <s v="JoÃ£o Pedro Zappa, Caroline Abras, Alex Alembe, Leonard Siampala, Tony B. Lesika, John Goodluck, Rashidi Athuman, Toney Montana, George Ngandu, Rhosinah Sekeleti, Luke Mpata, Lewis Gadson, Manuela Pacq"/>
    <x v="158"/>
    <s v="November 9, 2018"/>
    <x v="3"/>
    <x v="1"/>
    <x v="80"/>
    <x v="23"/>
    <x v="995"/>
  </r>
  <r>
    <n v="80191219"/>
    <x v="0"/>
    <s v="Lommbock"/>
    <x v="650"/>
    <s v="Lucas Gregorowicz, Moritz Bleibtreu, Louis Hofmann, Wotan Wilke MÃ¶hring, Alexandra Neldel, Melanie Winigir, Mavie HÃ¶rbiger, Dar Salim, Elmar Wepper, Antoine Monot Jr."/>
    <x v="74"/>
    <s v="November 9, 2018"/>
    <x v="3"/>
    <x v="1"/>
    <x v="20"/>
    <x v="26"/>
    <x v="996"/>
  </r>
  <r>
    <n v="81005091"/>
    <x v="1"/>
    <s v="Love O2O"/>
    <x v="1"/>
    <s v="Shuang Zheng, Yang Yang, Rachel Momo, Bai Yu, Zheng Yecheng, Zhang He"/>
    <x v="30"/>
    <s v="November 9, 2018"/>
    <x v="1"/>
    <x v="0"/>
    <x v="2"/>
    <x v="42"/>
    <x v="997"/>
  </r>
  <r>
    <n v="80169786"/>
    <x v="1"/>
    <s v="Medal of Honor"/>
    <x v="1"/>
    <s v="Oliver Hudson, Ben Schwartz, Paul Wesley, Aldis Hodge, Jonny Weston, Joseph Cross, Jake Abel, Derek Mio"/>
    <x v="2"/>
    <s v="November 9, 2018"/>
    <x v="9"/>
    <x v="1"/>
    <x v="2"/>
    <x v="194"/>
    <x v="998"/>
  </r>
  <r>
    <n v="80190859"/>
    <x v="0"/>
    <s v="Outlaw King"/>
    <x v="651"/>
    <s v="Chris Pine, Aaron Taylor-Johnson, Florence Pugh, Billy Howle, Sam Spruell, Tony Curran, Callan Mulvey, James Cosmo, Stephen Dillane"/>
    <x v="25"/>
    <s v="November 9, 2018"/>
    <x v="9"/>
    <x v="5"/>
    <x v="30"/>
    <x v="51"/>
    <x v="999"/>
  </r>
  <r>
    <n v="80218634"/>
    <x v="1"/>
    <s v="Super Drags"/>
    <x v="1"/>
    <s v="Fernando MendonÃ§a, SÃ©rgio CantÃº, Wagner Follare, Pabllo Vittar, Silvetty Montilla, Rapha VÃ©lez, Sylvia Salustti, Guilherme Briggs"/>
    <x v="27"/>
    <s v="November 9, 2018"/>
    <x v="9"/>
    <x v="1"/>
    <x v="2"/>
    <x v="135"/>
    <x v="1000"/>
  </r>
  <r>
    <n v="81022683"/>
    <x v="1"/>
    <s v="The Queen of Flow"/>
    <x v="1"/>
    <s v="Carolina RamÃ­rez, Carlos Torres, AndrÃ©s Sandoval, Adriana Arango, Mabel Moreno, Luis Alfredo Velasco, Pacho Rueda, Diana Wiswell, Mariana GarzÃ³n, KiÃ±o, SebastiÃ¡n Silva, Mariana GÃ³mez, MarÃ­a JosÃ© Vargas, Guillermo Blanco, Juan Manuel Restrepo, Alejandro Otero, David Ojalvo"/>
    <x v="101"/>
    <s v="November 9, 2018"/>
    <x v="9"/>
    <x v="4"/>
    <x v="2"/>
    <x v="4"/>
    <x v="1001"/>
  </r>
  <r>
    <n v="80201862"/>
    <x v="1"/>
    <s v="Westside"/>
    <x v="1"/>
    <m/>
    <x v="2"/>
    <s v="November 9, 2018"/>
    <x v="9"/>
    <x v="1"/>
    <x v="2"/>
    <x v="86"/>
    <x v="1002"/>
  </r>
  <r>
    <n v="80114869"/>
    <x v="1"/>
    <s v="Case"/>
    <x v="1"/>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59"/>
    <s v="November 9, 2016"/>
    <x v="5"/>
    <x v="1"/>
    <x v="2"/>
    <x v="55"/>
    <x v="1003"/>
  </r>
  <r>
    <n v="80989924"/>
    <x v="1"/>
    <s v="Greatest Events of WWII in Colour"/>
    <x v="1"/>
    <m/>
    <x v="1"/>
    <s v="November 8, 2019"/>
    <x v="0"/>
    <x v="4"/>
    <x v="2"/>
    <x v="41"/>
    <x v="1004"/>
  </r>
  <r>
    <n v="80057250"/>
    <x v="1"/>
    <s v="Green Eggs and Ham"/>
    <x v="1"/>
    <s v="Michael Douglas, Adam Devine, Keegan-Michael Key, Eddie Izzard, Jillian Bell, Ilana Glazer, Diane Keaton, Jeffrey Wright, John Turturro, Tracy Morgan, Daveed Diggs"/>
    <x v="160"/>
    <s v="November 8, 2019"/>
    <x v="0"/>
    <x v="3"/>
    <x v="2"/>
    <x v="195"/>
    <x v="1005"/>
  </r>
  <r>
    <n v="70243445"/>
    <x v="0"/>
    <s v="Hit &amp; Run"/>
    <x v="652"/>
    <s v="Kristen Bell, Dax Shepard, Kristin Chenoweth, Tom Arnold, Bradley Cooper, Jess Rowland, Ryan Hansen, Beau Bridges, Michael Rosenbaum, David Koechner, Joy Bryant"/>
    <x v="2"/>
    <s v="November 8, 2019"/>
    <x v="7"/>
    <x v="5"/>
    <x v="26"/>
    <x v="184"/>
    <x v="1006"/>
  </r>
  <r>
    <n v="80201542"/>
    <x v="0"/>
    <s v="Let It Snow"/>
    <x v="653"/>
    <s v="Isabela Moner, Shameik Moore, Kiernan Shipka, Odeya Rush, Liv Hewson, Mitchell Hope, Jacob Batalon, Joan Cusack, Matthew Noszka, Anna Akana, Miles Robbins, D'Arcy Carden, Mason Gooding, Andrea De Oliveira, Victor Rivers"/>
    <x v="2"/>
    <s v="November 8, 2019"/>
    <x v="0"/>
    <x v="8"/>
    <x v="38"/>
    <x v="196"/>
    <x v="1007"/>
  </r>
  <r>
    <n v="81079723"/>
    <x v="0"/>
    <s v="Paradise Beach"/>
    <x v="654"/>
    <s v="Sami Bouajila, Tewfik Jallab, MÃ©lanie Doutey, Hugo Becker, Kool Shen, Hubert KoundÃ©, Seth Gueko, Sonia Couling, Chalad Na Songkhla, Flore Bonaventura, Nessbeal, Dorian N'Goumou dit Dosseh, Hache-P"/>
    <x v="17"/>
    <s v="November 8, 2019"/>
    <x v="0"/>
    <x v="1"/>
    <x v="1"/>
    <x v="8"/>
    <x v="1008"/>
  </r>
  <r>
    <n v="81003058"/>
    <x v="0"/>
    <s v="Hope Springs Eternal"/>
    <x v="655"/>
    <s v="Mia Rose Frampton, Beth Lacke, Stony Blyden, Juliette Angelo, Lauren Giraldo, Beau Brooks, Pej Vahdat"/>
    <x v="2"/>
    <s v="November 8, 2018"/>
    <x v="9"/>
    <x v="10"/>
    <x v="15"/>
    <x v="88"/>
    <x v="1009"/>
  </r>
  <r>
    <n v="80236993"/>
    <x v="0"/>
    <s v="The Desert Bride"/>
    <x v="656"/>
    <s v="Paulina GarcÃ­a, Claudio Rissi"/>
    <x v="161"/>
    <s v="November 8, 2018"/>
    <x v="3"/>
    <x v="4"/>
    <x v="6"/>
    <x v="40"/>
    <x v="1010"/>
  </r>
  <r>
    <n v="80057565"/>
    <x v="0"/>
    <s v="The Sea of Trees"/>
    <x v="657"/>
    <s v="Matthew McConaughey, Naomi Watts, Ken Watanabe, Katie Aselton, Jordan Gavaris"/>
    <x v="2"/>
    <s v="November 8, 2018"/>
    <x v="5"/>
    <x v="8"/>
    <x v="42"/>
    <x v="88"/>
    <x v="1011"/>
  </r>
  <r>
    <n v="81016857"/>
    <x v="1"/>
    <s v="Transfers"/>
    <x v="1"/>
    <s v="Arieh Worthalter, Brune Renault, Toinette Laquiere, Steve Tientcheu, Pili Groyne, Patrick Descamps, Patrick Raynal, Juliette Plumecocq-Mech, SÃ©bastien Chassagne, Alexis Loret, Aissatou Diop"/>
    <x v="9"/>
    <s v="November 8, 2018"/>
    <x v="3"/>
    <x v="1"/>
    <x v="2"/>
    <x v="197"/>
    <x v="1012"/>
  </r>
  <r>
    <n v="81002596"/>
    <x v="0"/>
    <s v="Yes or No 2"/>
    <x v="658"/>
    <s v="Supanart Jittaleela, Sushar Manaying, Nisa Boonsantear, Apittha Khlaiudom, Apapattra Meesang"/>
    <x v="12"/>
    <s v="November 8, 2018"/>
    <x v="7"/>
    <x v="0"/>
    <x v="19"/>
    <x v="198"/>
    <x v="1013"/>
  </r>
  <r>
    <n v="81002597"/>
    <x v="0"/>
    <s v="Yes or No 2.5"/>
    <x v="659"/>
    <s v="Supanart Jittaleela, Pimpakan Bangchawong, Chansakorn Kittiwattanakorn, Sunanta Yoonniyom"/>
    <x v="12"/>
    <s v="November 8, 2018"/>
    <x v="5"/>
    <x v="0"/>
    <x v="40"/>
    <x v="198"/>
    <x v="1014"/>
  </r>
  <r>
    <n v="80148275"/>
    <x v="0"/>
    <s v="My Way"/>
    <x v="660"/>
    <s v="Silvio Berlusconi, Alan Friedman"/>
    <x v="58"/>
    <s v="November 8, 2016"/>
    <x v="1"/>
    <x v="4"/>
    <x v="64"/>
    <x v="46"/>
    <x v="1015"/>
  </r>
  <r>
    <n v="80127886"/>
    <x v="0"/>
    <s v="U Turn"/>
    <x v="661"/>
    <s v="Roger Narayan, Shraddha Srinath, Dileep Raj, Krishna Hebbale, Ram Manjjonaath, Chethan Dsouza"/>
    <x v="16"/>
    <s v="November 7, 2019"/>
    <x v="1"/>
    <x v="4"/>
    <x v="63"/>
    <x v="49"/>
    <x v="1016"/>
  </r>
  <r>
    <n v="80176771"/>
    <x v="1"/>
    <s v="Damnation"/>
    <x v="1"/>
    <s v="Logan Marshall-Green, Killian Scott, Sarah Jones, Chasten Harmon, Christopher Heyerdahl, Melinda Page Hamilton, Joe Adler"/>
    <x v="2"/>
    <s v="November 7, 2018"/>
    <x v="3"/>
    <x v="4"/>
    <x v="2"/>
    <x v="100"/>
    <x v="1017"/>
  </r>
  <r>
    <n v="80080491"/>
    <x v="0"/>
    <s v="Into the Forest"/>
    <x v="662"/>
    <s v="Ellen Page, Evan Rachel Wood, Max Minghella, Callum Keith Rennie, Michael Eklund, Wendy Crewson"/>
    <x v="20"/>
    <s v="November 7, 2018"/>
    <x v="5"/>
    <x v="5"/>
    <x v="21"/>
    <x v="199"/>
    <x v="1018"/>
  </r>
  <r>
    <n v="80046777"/>
    <x v="0"/>
    <s v="Krisha"/>
    <x v="663"/>
    <s v="Krisha Fairchild, Alex Dobrenko, Robyn Fairchild, Chris Doubek, Victoria Fairchild, Bryan Casserly, Chase Joliet, Atheena Frizzell, Augustine Frizzell, Bill Wise, Olivia Grace Applegate, Trey Edward Shults"/>
    <x v="2"/>
    <s v="November 7, 2018"/>
    <x v="5"/>
    <x v="5"/>
    <x v="59"/>
    <x v="15"/>
    <x v="1019"/>
  </r>
  <r>
    <n v="60024976"/>
    <x v="0"/>
    <s v="Jerry Seinfeld: Comedian"/>
    <x v="664"/>
    <s v="Jerry Seinfeld, Orny Adams, Colin Quinn, Bill Cosby, Robert Klein, Chris Rock, Garry Shandling, Jay Leno, Kevin Nealon, Ray Romano"/>
    <x v="2"/>
    <s v="November 7, 2017"/>
    <x v="17"/>
    <x v="5"/>
    <x v="59"/>
    <x v="13"/>
    <x v="1020"/>
  </r>
  <r>
    <n v="80185003"/>
    <x v="1"/>
    <s v="P. King Duckling"/>
    <x v="1"/>
    <s v="Marc Thompson, Benjie Randall, Courtney Shaw"/>
    <x v="2"/>
    <s v="November 7, 2017"/>
    <x v="1"/>
    <x v="6"/>
    <x v="2"/>
    <x v="24"/>
    <x v="1021"/>
  </r>
  <r>
    <n v="80173002"/>
    <x v="0"/>
    <s v="The Journey Is the Destination"/>
    <x v="665"/>
    <s v="Ben Schnetzer, Kelly Macdonald, Sam Hazeldine, Ella Purnell, Maria Bello, Yusra Warsama"/>
    <x v="2"/>
    <s v="November 7, 2017"/>
    <x v="1"/>
    <x v="5"/>
    <x v="86"/>
    <x v="88"/>
    <x v="1022"/>
  </r>
  <r>
    <n v="80009431"/>
    <x v="0"/>
    <s v="Virunga"/>
    <x v="138"/>
    <m/>
    <x v="162"/>
    <s v="November 7, 2014"/>
    <x v="4"/>
    <x v="1"/>
    <x v="26"/>
    <x v="46"/>
    <x v="1023"/>
  </r>
  <r>
    <n v="81092045"/>
    <x v="0"/>
    <s v="Burning Cane"/>
    <x v="666"/>
    <s v="Wendell Pierce, Karen Kaia Livers, Dominique McClellan, Braelyn Kelly, Emyri Crutchfield, Cynthia Capers, Erika Woods"/>
    <x v="2"/>
    <s v="November 6, 2019"/>
    <x v="0"/>
    <x v="1"/>
    <x v="6"/>
    <x v="88"/>
    <x v="1024"/>
  </r>
  <r>
    <n v="81153751"/>
    <x v="1"/>
    <s v="SCAMS"/>
    <x v="1"/>
    <s v="Yosuke Sugino, Tomoya Maeno, Maika Yamamoto, Junki Tozuka, Shodai Fukuyama, Ron Mizuma, Takuya Wakabayashi, Asuka Hanamura, Shuntaro Yanagi, Takashi Yamanaka, Masato Wada, Naomi Nishida, Tetta Sugimoto, Ryohei Otani"/>
    <x v="42"/>
    <s v="November 6, 2019"/>
    <x v="0"/>
    <x v="4"/>
    <x v="2"/>
    <x v="55"/>
    <x v="1025"/>
  </r>
  <r>
    <n v="81034600"/>
    <x v="0"/>
    <s v="Shadow"/>
    <x v="667"/>
    <s v="Deng Chao, Sun Li, Ryan Cheng, Wang Qianyuan, Hu Jun, Wang Jingchun, Guan Xiaotong, Leo Wu"/>
    <x v="163"/>
    <s v="November 6, 2019"/>
    <x v="9"/>
    <x v="1"/>
    <x v="32"/>
    <x v="8"/>
    <x v="1026"/>
  </r>
  <r>
    <n v="80183783"/>
    <x v="0"/>
    <s v="Let It Fall: Los Angeles 1982-1992"/>
    <x v="668"/>
    <m/>
    <x v="2"/>
    <s v="November 6, 2017"/>
    <x v="3"/>
    <x v="1"/>
    <x v="112"/>
    <x v="13"/>
    <x v="1027"/>
  </r>
  <r>
    <n v="81209203"/>
    <x v="0"/>
    <s v="Luccas Neto in: Summer Camp"/>
    <x v="669"/>
    <s v="Luccas Neto, Gi Alparone, JÃ©ssica Diehl, Roni Fischer, Karol Alves, JoÃ£o Pessanha"/>
    <x v="7"/>
    <s v="November 5, 2019"/>
    <x v="0"/>
    <x v="9"/>
    <x v="62"/>
    <x v="0"/>
    <x v="1028"/>
  </r>
  <r>
    <n v="81058497"/>
    <x v="0"/>
    <s v="Seth Meyers: Lobby Baby"/>
    <x v="670"/>
    <s v="Seth Meyers"/>
    <x v="2"/>
    <s v="November 5, 2019"/>
    <x v="0"/>
    <x v="1"/>
    <x v="11"/>
    <x v="1"/>
    <x v="1029"/>
  </r>
  <r>
    <n v="80167628"/>
    <x v="0"/>
    <s v="The Lovers"/>
    <x v="671"/>
    <s v="Aidan Gillen, Melora Walters, Tyler Ross, Jessica Sula, Lesley Fera, Tracy Letts, Debra Winger"/>
    <x v="2"/>
    <s v="November 5, 2019"/>
    <x v="3"/>
    <x v="5"/>
    <x v="13"/>
    <x v="25"/>
    <x v="1030"/>
  </r>
  <r>
    <n v="81165326"/>
    <x v="0"/>
    <s v="Tune in for Love"/>
    <x v="672"/>
    <s v="Kim Go-eun, Jung Hae-in, Park Hae-joon, Kim Guk-hee, Jung Eugene, Choi Jun-young, Yoo Yeol, Nam Mun-cheol"/>
    <x v="23"/>
    <s v="November 5, 2019"/>
    <x v="0"/>
    <x v="1"/>
    <x v="86"/>
    <x v="31"/>
    <x v="1031"/>
  </r>
  <r>
    <n v="81053961"/>
    <x v="0"/>
    <s v="Undercover Brother 2"/>
    <x v="673"/>
    <s v="Michael Jai White, Vince Swann, Barry Bostwick, Laila Odom, Gary Owen, Affion Crockett, Steven Lee Johnson, Lindsay Lamb, Zac Zedalis, Cj Sykes"/>
    <x v="2"/>
    <s v="November 5, 2019"/>
    <x v="0"/>
    <x v="5"/>
    <x v="45"/>
    <x v="3"/>
    <x v="1032"/>
  </r>
  <r>
    <n v="81142595"/>
    <x v="1"/>
    <s v="Voice"/>
    <x v="1"/>
    <s v="Andrew Gregson, Khemanit Jamikorn, Nattarat Nopparattayaporn, Pat Chatborirak, Nuttanan Kunnawat, Piyawatt Nivatvongs, Chalad Na Songkhla, Saranyoo Prachakit, Thanongsak Supasap, Supasit Chinvinijkul, Phuksanunt Tanamahataweekit"/>
    <x v="7"/>
    <s v="November 5, 2019"/>
    <x v="0"/>
    <x v="4"/>
    <x v="2"/>
    <x v="55"/>
    <x v="1033"/>
  </r>
  <r>
    <n v="81029848"/>
    <x v="0"/>
    <s v="Bucket List"/>
    <x v="674"/>
    <s v="Madhuri Dixit, Sumeet Raghvan, Renuka Shahane, Milind Pathak, Vandana Gupte, Pradeep Velankar, Shubha Khote, Resham Tipnis"/>
    <x v="16"/>
    <s v="November 5, 2018"/>
    <x v="9"/>
    <x v="4"/>
    <x v="131"/>
    <x v="40"/>
    <x v="1034"/>
  </r>
  <r>
    <n v="80225421"/>
    <x v="0"/>
    <s v="John Leguizamo's Latin History for Morons"/>
    <x v="1"/>
    <s v="John Leguizamo"/>
    <x v="2"/>
    <s v="November 5, 2018"/>
    <x v="9"/>
    <x v="1"/>
    <x v="0"/>
    <x v="1"/>
    <x v="1035"/>
  </r>
  <r>
    <n v="80204460"/>
    <x v="0"/>
    <s v="Mubarakan"/>
    <x v="373"/>
    <s v="Anil Kapoor, Arjun Kapoor, Ileana D'Cruz, Athiya Shetty, Neha Sharma, Vineet Kumar Singh, Pavan Malhotra, Ratna Pathak Shah, Karan Kundra, Anil Mange, Rahul Dev, Sanjay Kapoor"/>
    <x v="16"/>
    <s v="November 5, 2017"/>
    <x v="3"/>
    <x v="8"/>
    <x v="76"/>
    <x v="30"/>
    <x v="1036"/>
  </r>
  <r>
    <n v="70209267"/>
    <x v="0"/>
    <s v="A Holiday Engagement"/>
    <x v="675"/>
    <s v="Bonnie Somerville, Shelley Long, Jordan Bridges, Sam McMurray, Haylie Duff, Sam Horrigan, Carrie Wiita, Chris McKenna, Edi Patterson, Jennifer Elise Cox"/>
    <x v="2"/>
    <s v="November 4, 2019"/>
    <x v="10"/>
    <x v="9"/>
    <x v="41"/>
    <x v="99"/>
    <x v="1037"/>
  </r>
  <r>
    <n v="70306305"/>
    <x v="0"/>
    <s v="Christmas Crush"/>
    <x v="676"/>
    <s v="Rachel Boston, Jonathan Bennett, Jon Prescott, Sunny Mabrey, Julia Voth, Elizabeth Lauren Hoffman, Eileen April Boylan, Josh Crotty"/>
    <x v="48"/>
    <s v="November 4, 2019"/>
    <x v="7"/>
    <x v="0"/>
    <x v="62"/>
    <x v="21"/>
    <x v="1038"/>
  </r>
  <r>
    <n v="70262831"/>
    <x v="0"/>
    <s v="Dear Santa"/>
    <x v="677"/>
    <s v="Amy Acker, David Haydn-Jones, Patrick Creery, Gina Holden, James Dugan, Margherita Donato, Brooklynn Proulx, James D. Hopkin, Bob Irvine"/>
    <x v="20"/>
    <s v="November 4, 2019"/>
    <x v="10"/>
    <x v="0"/>
    <x v="41"/>
    <x v="21"/>
    <x v="1039"/>
  </r>
  <r>
    <n v="70113005"/>
    <x v="0"/>
    <s v="District 9"/>
    <x v="678"/>
    <s v="Sharlto Copley, Jason Cope, David James, Vanessa Haywood, Mandla Gaduka, Kenneth Nkosi, Eugene Khumbanyiwa, Louis Minnaar, William Allen Young, Nathalie Boltt"/>
    <x v="164"/>
    <s v="November 4, 2019"/>
    <x v="6"/>
    <x v="5"/>
    <x v="19"/>
    <x v="50"/>
    <x v="1040"/>
  </r>
  <r>
    <n v="70052286"/>
    <x v="0"/>
    <s v="Kicking and Screaming"/>
    <x v="359"/>
    <s v="Josh Hamilton, Olivia d'Abo, Carlos Jacott, Chris Eigeman, Eric Stoltz, Jason Wiles, Parker Posey, Cara Buono, Elliott Gould, Samuel Gould"/>
    <x v="2"/>
    <s v="November 4, 2019"/>
    <x v="39"/>
    <x v="5"/>
    <x v="58"/>
    <x v="11"/>
    <x v="1041"/>
  </r>
  <r>
    <n v="80114460"/>
    <x v="0"/>
    <s v="Minimalism: A Documentary About the Important Things"/>
    <x v="679"/>
    <s v="Joshua Fields Millburn, Ryan Nicodemus"/>
    <x v="2"/>
    <s v="November 4, 2019"/>
    <x v="1"/>
    <x v="4"/>
    <x v="6"/>
    <x v="13"/>
    <x v="1042"/>
  </r>
  <r>
    <n v="81206389"/>
    <x v="0"/>
    <s v="Oththa Seruppu Size 7"/>
    <x v="680"/>
    <s v="Parthiban"/>
    <x v="16"/>
    <s v="November 4, 2019"/>
    <x v="0"/>
    <x v="1"/>
    <x v="43"/>
    <x v="22"/>
    <x v="1043"/>
  </r>
  <r>
    <n v="80201488"/>
    <x v="1"/>
    <s v="The Devil Next Door"/>
    <x v="1"/>
    <m/>
    <x v="2"/>
    <s v="November 4, 2019"/>
    <x v="0"/>
    <x v="1"/>
    <x v="2"/>
    <x v="84"/>
    <x v="1044"/>
  </r>
  <r>
    <n v="80196135"/>
    <x v="0"/>
    <s v="Williams"/>
    <x v="681"/>
    <m/>
    <x v="1"/>
    <s v="November 4, 2017"/>
    <x v="3"/>
    <x v="1"/>
    <x v="83"/>
    <x v="112"/>
    <x v="1045"/>
  </r>
  <r>
    <n v="80117461"/>
    <x v="0"/>
    <s v="Dana Carvey: Straight White Male, 60"/>
    <x v="682"/>
    <s v="Dana Carvey"/>
    <x v="2"/>
    <s v="November 4, 2016"/>
    <x v="1"/>
    <x v="1"/>
    <x v="39"/>
    <x v="1"/>
    <x v="1046"/>
  </r>
  <r>
    <n v="80127600"/>
    <x v="1"/>
    <s v="QuÃ© pena tu serie"/>
    <x v="1"/>
    <s v="Ariel Levy, Andrea Velasco, Lucy Cominetti, Ignacia Allamand, Paz BascuÃ±Ã¡n, Claudia CeledÃ³n, NicolÃ¡s MartÃ­nez"/>
    <x v="2"/>
    <s v="November 4, 2016"/>
    <x v="5"/>
    <x v="1"/>
    <x v="2"/>
    <x v="200"/>
    <x v="1047"/>
  </r>
  <r>
    <n v="80117533"/>
    <x v="0"/>
    <s v="The Ivory Game"/>
    <x v="683"/>
    <m/>
    <x v="165"/>
    <s v="November 4, 2016"/>
    <x v="1"/>
    <x v="4"/>
    <x v="19"/>
    <x v="13"/>
    <x v="1048"/>
  </r>
  <r>
    <n v="81193313"/>
    <x v="1"/>
    <s v="Chocolate"/>
    <x v="1"/>
    <s v="Ha Ji-won, Yoon Kye-sang, Jang Seung-jo, Kang Bu-ja, Lee Jae-ryong, Min Jin-woong, Kim Won-hae, Yoo Teo"/>
    <x v="23"/>
    <s v="November 30, 2019"/>
    <x v="0"/>
    <x v="4"/>
    <x v="2"/>
    <x v="78"/>
    <x v="1049"/>
  </r>
  <r>
    <n v="81197050"/>
    <x v="0"/>
    <s v="Guatemala: Heart of the Mayan World"/>
    <x v="684"/>
    <s v="Christian Morales"/>
    <x v="7"/>
    <s v="November 30, 2019"/>
    <x v="0"/>
    <x v="9"/>
    <x v="87"/>
    <x v="46"/>
    <x v="1050"/>
  </r>
  <r>
    <n v="81213894"/>
    <x v="0"/>
    <s v="The Zoya Factor"/>
    <x v="685"/>
    <s v="Sonam Kapoor, Dulquer Salmaan, Sanjay Kapoor, Sikander Kher, Angad Bedi, Koel Purie, Pooja Bhamrah, Manu Rishi Chadha"/>
    <x v="16"/>
    <s v="November 30, 2019"/>
    <x v="0"/>
    <x v="4"/>
    <x v="12"/>
    <x v="30"/>
    <x v="1051"/>
  </r>
  <r>
    <n v="80205593"/>
    <x v="1"/>
    <n v="1983"/>
    <x v="1"/>
    <s v="Robert WiÄ™ckiewicz, Maciej MusiaÅ‚, Michalina OlszaÅ„ska, Andrzej Chyra, Clive Russell, Zofia WichÅ‚acz, Edyta OlszÃ³wka, Mateusz KoÅ›ciukiewicz, Ewa BÅ‚aszczyk, Vu Le Hong, Tomasz WÅ‚osok, Krzysztof Wach"/>
    <x v="166"/>
    <s v="November 30, 2018"/>
    <x v="9"/>
    <x v="1"/>
    <x v="2"/>
    <x v="55"/>
    <x v="1052"/>
  </r>
  <r>
    <n v="80238204"/>
    <x v="0"/>
    <s v="A Christmas Prince: The Royal Wedding"/>
    <x v="686"/>
    <s v="Rose McIver, Ben Lamb, Alice Krige, Simon Dutton, Honor Kneafsey, Sarah Douglas, Theo Devaney, John Guerrasio, Andy Lucas, Raj Bajaj, Richard Ashton, Billy Angel, Tahirah Sharif, Joel McVeagh"/>
    <x v="2"/>
    <s v="November 30, 2018"/>
    <x v="9"/>
    <x v="0"/>
    <x v="38"/>
    <x v="201"/>
    <x v="1053"/>
  </r>
  <r>
    <n v="80230507"/>
    <x v="0"/>
    <s v="Angela's Christmas"/>
    <x v="687"/>
    <s v="Lucy O'Connell, Ruth Negga, Brendan Mullins, Malachy McCourt, Vivian Drew, Anya O'Connor, Janet Moran, Brian Gleeson, Pat Kinevane"/>
    <x v="167"/>
    <s v="November 30, 2018"/>
    <x v="9"/>
    <x v="9"/>
    <x v="137"/>
    <x v="9"/>
    <x v="1054"/>
  </r>
  <r>
    <n v="81041515"/>
    <x v="1"/>
    <s v="Cloudy with a Chance of Meatballs"/>
    <x v="1"/>
    <s v="Mark Edwards, Katie Griffin, SeÃ¡n Cullen, David Berni, ClÃ© Bennett, Patrick McKenna"/>
    <x v="18"/>
    <s v="November 30, 2018"/>
    <x v="3"/>
    <x v="3"/>
    <x v="2"/>
    <x v="24"/>
    <x v="1055"/>
  </r>
  <r>
    <n v="80191074"/>
    <x v="1"/>
    <s v="Death by Magic"/>
    <x v="1"/>
    <s v="Drummond Money-Coutts"/>
    <x v="2"/>
    <s v="November 30, 2018"/>
    <x v="9"/>
    <x v="4"/>
    <x v="2"/>
    <x v="86"/>
    <x v="1056"/>
  </r>
  <r>
    <n v="80990725"/>
    <x v="0"/>
    <s v="El club de los insomnes"/>
    <x v="688"/>
    <s v="Cassandra Ciangherotti, Leonardo Ortizgris, Alejandra Ambrosi, Alexandra De La Mora, MÃ³nica Dionne, Sergio Goyri, Fernando Becerril, Humberto Busto, Marco MÃ©ndez, Alejandra UrdiaÃ­n, Khristian Clausen, Fernando LujÃ¡n"/>
    <x v="36"/>
    <s v="November 30, 2018"/>
    <x v="9"/>
    <x v="1"/>
    <x v="56"/>
    <x v="40"/>
    <x v="1057"/>
  </r>
  <r>
    <n v="81016327"/>
    <x v="0"/>
    <s v="Garuda in My Heart 2"/>
    <x v="689"/>
    <s v="Emir Mahira, Aldo Tansani, Maudy Koesnaedi, Ramzi, Rio Dewanto, Monica Sayangbati, Rendy Khrisna"/>
    <x v="29"/>
    <s v="November 30, 2018"/>
    <x v="10"/>
    <x v="0"/>
    <x v="7"/>
    <x v="128"/>
    <x v="1058"/>
  </r>
  <r>
    <n v="81004245"/>
    <x v="0"/>
    <s v="Happy as Lazzaro"/>
    <x v="690"/>
    <s v="Adriano Tardiolo, Agnese Graziani, Alba Rohrwacher, Luca Chikovani, Tommaso Ragno, Sergi LÃ³pez, Natalino Balasso, Carlo Tarmati, Pasqualina Scuncia, Nicoletta Braschi"/>
    <x v="168"/>
    <s v="November 30, 2018"/>
    <x v="9"/>
    <x v="8"/>
    <x v="50"/>
    <x v="23"/>
    <x v="1059"/>
  </r>
  <r>
    <n v="81033200"/>
    <x v="0"/>
    <s v="Love"/>
    <x v="691"/>
    <s v="Acha Septriasa, Darius Sinathrya, Fauzi Baadila, Irwansyah, Laudya Cynthia Bella, Luna Maya, Sophan Sophiaan, Surya Saputra, Widyawati, Wulan Guritno"/>
    <x v="29"/>
    <s v="November 30, 2018"/>
    <x v="19"/>
    <x v="0"/>
    <x v="138"/>
    <x v="31"/>
    <x v="1060"/>
  </r>
  <r>
    <n v="81002951"/>
    <x v="1"/>
    <s v="Love and Fortune"/>
    <x v="1"/>
    <s v="Eri Tokunaga, Daichi Watanabe, Fuju Kamio, Sairi Ito, Mina Fujii, Mansaku Ikeuchi, Kinuo Yamada, Yuka Ogura, Enon Kawatani, Yui Imaizumi, Noriko Eguchi, Masanobu Ando, Kitaro"/>
    <x v="42"/>
    <s v="November 30, 2018"/>
    <x v="9"/>
    <x v="1"/>
    <x v="2"/>
    <x v="42"/>
    <x v="1061"/>
  </r>
  <r>
    <n v="81039383"/>
    <x v="0"/>
    <s v="Manto"/>
    <x v="692"/>
    <s v="Nawazuddin Siddiqui, Rasika Dugal, Tahir Raj Bhasin"/>
    <x v="16"/>
    <s v="November 30, 2018"/>
    <x v="9"/>
    <x v="1"/>
    <x v="22"/>
    <x v="23"/>
    <x v="1062"/>
  </r>
  <r>
    <n v="81018377"/>
    <x v="0"/>
    <s v="Rajma Chawal"/>
    <x v="693"/>
    <s v="Rishi Kapoor, Anirudh Tanwar, Amyra Dastur, Jitendra Shastri, Aparshakti Khurana, Harish Khanna, Manu Rishi Chadha, Nirmal Rishi, Sheeba Chaddha, Adil Hussain, Rahul Ram, Mukesh Chhabra"/>
    <x v="16"/>
    <s v="November 30, 2018"/>
    <x v="9"/>
    <x v="1"/>
    <x v="65"/>
    <x v="30"/>
    <x v="1063"/>
  </r>
  <r>
    <n v="81021528"/>
    <x v="0"/>
    <s v="The World Is Yours"/>
    <x v="694"/>
    <s v="Isabelle Adjani, Karim Leklou, FranÃ§ois Damiens, Vincent Cassel, Oulaya Amamra"/>
    <x v="17"/>
    <s v="November 30, 2018"/>
    <x v="9"/>
    <x v="1"/>
    <x v="64"/>
    <x v="12"/>
    <x v="1064"/>
  </r>
  <r>
    <n v="80991809"/>
    <x v="0"/>
    <s v="Time Share"/>
    <x v="695"/>
    <s v="Luis Gerardo MÃ©ndez, Miguel Rodarte, R.J. Mitte, Cassandra Ciangherotti, Montserrat MaraÃ±on, AndrÃ©s Almeida, Emiliano RodrÃ­guez"/>
    <x v="169"/>
    <s v="November 30, 2018"/>
    <x v="9"/>
    <x v="1"/>
    <x v="14"/>
    <x v="23"/>
    <x v="1065"/>
  </r>
  <r>
    <n v="80097475"/>
    <x v="0"/>
    <s v="When Two Worlds Collide"/>
    <x v="696"/>
    <m/>
    <x v="170"/>
    <s v="November 30, 2016"/>
    <x v="1"/>
    <x v="4"/>
    <x v="43"/>
    <x v="46"/>
    <x v="1066"/>
  </r>
  <r>
    <n v="70117294"/>
    <x v="0"/>
    <s v="Takers"/>
    <x v="697"/>
    <s v="Matt Dillon, Paul Walker, Chris Brown, Idris Elba, Jay Hernandez, Hayden Christensen, Michael Ealy, T.I., Marianne Jean-Baptiste, Zoe Saldana, Steve Harris, Johnathon Schaech"/>
    <x v="2"/>
    <s v="November 3, 2019"/>
    <x v="8"/>
    <x v="8"/>
    <x v="40"/>
    <x v="43"/>
    <x v="1067"/>
  </r>
  <r>
    <n v="70117582"/>
    <x v="0"/>
    <s v="Hoodwinked Too! Hood vs. Evil"/>
    <x v="698"/>
    <s v="Hayden Panettiere, Glenn Close, Patrick Warburton, Joan Cusack, David Ogden Stiers, Bill Hader, Amy Poehler, Andy Dick, Martin Short, Brad Garrett, Cheech Marin, Tommy Chong, Heidi Klum, Wayne Newton"/>
    <x v="2"/>
    <s v="November 3, 2018"/>
    <x v="10"/>
    <x v="10"/>
    <x v="27"/>
    <x v="0"/>
    <x v="1068"/>
  </r>
  <r>
    <n v="80163294"/>
    <x v="1"/>
    <s v="Akulah Balqis"/>
    <x v="699"/>
    <s v="Puteri Balqis, Aeril Zafrel, Nabila Huda, Nazim Othman, Nadia Brian, Bella Dally"/>
    <x v="7"/>
    <s v="November 3, 2017"/>
    <x v="5"/>
    <x v="4"/>
    <x v="2"/>
    <x v="47"/>
    <x v="1069"/>
  </r>
  <r>
    <n v="80119411"/>
    <x v="1"/>
    <s v="Alias Grace"/>
    <x v="1"/>
    <s v="Sarah Gadon, Edward Holcroft, Paul Gross, Anna Paquin, Rebecca Liddiard, Zachary Levi, Kerr Logan, David Cronenberg"/>
    <x v="20"/>
    <s v="November 3, 2017"/>
    <x v="3"/>
    <x v="1"/>
    <x v="2"/>
    <x v="55"/>
    <x v="1070"/>
  </r>
  <r>
    <n v="81082007"/>
    <x v="0"/>
    <s v="Atlantics"/>
    <x v="700"/>
    <s v="Mama Sane, Amadou Mbow, Ibrahima Traore, Nicole Sougou, Amina Kane, Mariama Gassama, Coumba Dieng, Ibrahima Mbaye, Diankou Sembene"/>
    <x v="171"/>
    <s v="November 29, 2019"/>
    <x v="0"/>
    <x v="4"/>
    <x v="20"/>
    <x v="23"/>
    <x v="1071"/>
  </r>
  <r>
    <n v="81172754"/>
    <x v="0"/>
    <s v="Crazy people"/>
    <x v="701"/>
    <s v="Ramsey Nouah, Chigul, Sola Sobowale, Ireti Doyle, Ben Touitou, Francis Onwochei, Ememobong Nkana, Emem Inwang, Patrick Onyeke"/>
    <x v="41"/>
    <s v="November 29, 2019"/>
    <x v="9"/>
    <x v="4"/>
    <x v="40"/>
    <x v="202"/>
    <x v="1072"/>
  </r>
  <r>
    <n v="81120982"/>
    <x v="0"/>
    <s v="I Lost My Body"/>
    <x v="702"/>
    <s v="Hakim Faris, Victoire Du Bois, Patrick d'AssumÃ§ao, Dev Patel, Alia Shawkat, George Wendt"/>
    <x v="17"/>
    <s v="November 29, 2019"/>
    <x v="0"/>
    <x v="1"/>
    <x v="59"/>
    <x v="23"/>
    <x v="1073"/>
  </r>
  <r>
    <n v="81227195"/>
    <x v="0"/>
    <s v="Kalushi: The Story of Solomon Mahlangu"/>
    <x v="703"/>
    <s v="Thabo Rametsi, Thabo Malema, Welile Nzuza, Jafta Mamabolo, Louw Venter, Pearl Thusi"/>
    <x v="117"/>
    <s v="November 29, 2019"/>
    <x v="1"/>
    <x v="1"/>
    <x v="40"/>
    <x v="40"/>
    <x v="1074"/>
  </r>
  <r>
    <n v="81172841"/>
    <x v="0"/>
    <s v="Lagos Real Fake Life"/>
    <x v="704"/>
    <s v="Nonso Diobi, Mike Ezuruonye, Mercy Aigbe, Rex Nosa, Annie Macaulay Idibia, Ik Ogbonna, Nedu Wazobia, Uzee Usman, Odunlade Adekola, Mr Jollof, Efe Irele, Josh 2 Funny, Haillie Sumney, Emmanuella, MC Lively"/>
    <x v="7"/>
    <s v="November 29, 2019"/>
    <x v="9"/>
    <x v="4"/>
    <x v="105"/>
    <x v="26"/>
    <x v="1075"/>
  </r>
  <r>
    <n v="81172899"/>
    <x v="0"/>
    <s v="Payday"/>
    <x v="705"/>
    <s v="Baaj Adebule, Ebiye Victor, Meg Otanwa, Bisola Aiyeola, Mawuli Gavor, Zack Orji, Segilola Ogidan"/>
    <x v="41"/>
    <s v="November 29, 2019"/>
    <x v="9"/>
    <x v="1"/>
    <x v="4"/>
    <x v="116"/>
    <x v="1076"/>
  </r>
  <r>
    <n v="81094391"/>
    <x v="1"/>
    <s v="Sugar Rush Christmas"/>
    <x v="1"/>
    <s v="Hunter March, Candace Nelson, Adriano Zumbo"/>
    <x v="2"/>
    <s v="November 29, 2019"/>
    <x v="0"/>
    <x v="0"/>
    <x v="2"/>
    <x v="86"/>
    <x v="1077"/>
  </r>
  <r>
    <n v="81172908"/>
    <x v="0"/>
    <s v="The Accidental Spy"/>
    <x v="706"/>
    <s v="Ramsey Nouah, Christine Allado, Ayo Makun, Emmanuel Edunjobi, Thenjiwe Moseley, Miguel A. NÃºÃ±ez Jr., Bucci Franklin"/>
    <x v="41"/>
    <s v="November 29, 2019"/>
    <x v="3"/>
    <x v="4"/>
    <x v="54"/>
    <x v="12"/>
    <x v="1078"/>
  </r>
  <r>
    <n v="81152641"/>
    <x v="1"/>
    <s v="The Charming Stepmom"/>
    <x v="1"/>
    <s v="Shahkrit Yamnarm, View Wannarot Sontichai, Krittanai Arsalprakit, Ployshompoo Supasap, Boriboon Chanrueng, Shawankorn Wanthanapisitkul, Duangta Toongkamanee, Daraneenuch Pasutanavin, Phuwin Tangsakyuen, Nuntasai Pisolyabut, Pimmara Charoenpakdee, Thanawat Rattanakitpaisan"/>
    <x v="7"/>
    <s v="November 29, 2019"/>
    <x v="0"/>
    <x v="4"/>
    <x v="2"/>
    <x v="17"/>
    <x v="1079"/>
  </r>
  <r>
    <n v="81172901"/>
    <x v="0"/>
    <s v="The Island"/>
    <x v="104"/>
    <s v="Sambasa Nzeribe, Segun Arinze, Tokunbo Idowu, Femi Adebayo"/>
    <x v="41"/>
    <s v="November 29, 2019"/>
    <x v="9"/>
    <x v="4"/>
    <x v="38"/>
    <x v="22"/>
    <x v="1080"/>
  </r>
  <r>
    <n v="80990849"/>
    <x v="1"/>
    <s v="The Movies That Made Us"/>
    <x v="1"/>
    <m/>
    <x v="2"/>
    <s v="November 29, 2019"/>
    <x v="0"/>
    <x v="1"/>
    <x v="2"/>
    <x v="18"/>
    <x v="1081"/>
  </r>
  <r>
    <n v="81033086"/>
    <x v="0"/>
    <s v="Holiday Rush"/>
    <x v="673"/>
    <s v="Romany Malco, Sonequa Martin-Green, Darlene Love, Deon Cole, La La Anthony, Deysha Nelson, Amarr M. Wooten, Selena-Marie Alphonse, Andrea-Marie Alphonse"/>
    <x v="2"/>
    <s v="November 28, 2019"/>
    <x v="0"/>
    <x v="0"/>
    <x v="1"/>
    <x v="39"/>
    <x v="1082"/>
  </r>
  <r>
    <n v="80156799"/>
    <x v="1"/>
    <s v="Levius"/>
    <x v="1"/>
    <s v="Nobunaga Shimazaki, Junichi Suwabe, Takahiro Sakurai, Ayane Sakura, Hochu Otsuka, Daisuke Ono, Saori Hayami, Mamoru Miyano"/>
    <x v="42"/>
    <s v="November 28, 2019"/>
    <x v="0"/>
    <x v="4"/>
    <x v="2"/>
    <x v="69"/>
    <x v="1083"/>
  </r>
  <r>
    <n v="81161538"/>
    <x v="1"/>
    <s v="Lugar de Mulher"/>
    <x v="1"/>
    <m/>
    <x v="27"/>
    <s v="November 28, 2019"/>
    <x v="0"/>
    <x v="1"/>
    <x v="2"/>
    <x v="203"/>
    <x v="1084"/>
  </r>
  <r>
    <n v="80997965"/>
    <x v="1"/>
    <s v="Merry Happy Whatever"/>
    <x v="1"/>
    <s v="Dennis Quaid, Bridgit Mendler, Brent Morin, Ashley Tisdale, Siobhan Murphy, Adam Rose, Elizabeth Ho, Hayes MacArthur, Garcelle Beauvais, Tyler Ritter, Mason Davis, Lucas Jaye"/>
    <x v="2"/>
    <s v="November 28, 2019"/>
    <x v="0"/>
    <x v="0"/>
    <x v="2"/>
    <x v="38"/>
    <x v="1085"/>
  </r>
  <r>
    <n v="81018979"/>
    <x v="1"/>
    <s v="Mythomaniac"/>
    <x v="1"/>
    <s v="Marina Hands, Mathieu Demy, Marie Drion, JÃ©rÃ©my Gillet, ZÃ©lie Rhixon, Yves Jacques, Jean-Charles Clichet, Julia Faure, Andrea Roncato, Linh Dan Pham"/>
    <x v="17"/>
    <s v="November 28, 2019"/>
    <x v="0"/>
    <x v="1"/>
    <x v="2"/>
    <x v="45"/>
    <x v="1086"/>
  </r>
  <r>
    <n v="60020826"/>
    <x v="0"/>
    <s v="The Score"/>
    <x v="707"/>
    <s v="Robert De Niro, Edward Norton, Marlon Brando, Angela Bassett, Gary Farmer, Paul Soles, Jamie Harrold, Serge Houde"/>
    <x v="172"/>
    <s v="November 28, 2019"/>
    <x v="38"/>
    <x v="5"/>
    <x v="68"/>
    <x v="76"/>
    <x v="1087"/>
  </r>
  <r>
    <n v="80226242"/>
    <x v="0"/>
    <s v="Brotherhood of Blades II: The Infernal Battlefield"/>
    <x v="708"/>
    <s v="Chang Chen, Yang Mi, Zhang Yi, Lei Jiayin, Xin Zhilei, Shih Chieh King"/>
    <x v="30"/>
    <s v="November 28, 2018"/>
    <x v="3"/>
    <x v="1"/>
    <x v="138"/>
    <x v="44"/>
    <x v="1088"/>
  </r>
  <r>
    <n v="81002391"/>
    <x v="1"/>
    <s v="Broken"/>
    <x v="1"/>
    <m/>
    <x v="2"/>
    <s v="November 27, 2019"/>
    <x v="0"/>
    <x v="4"/>
    <x v="2"/>
    <x v="18"/>
    <x v="1089"/>
  </r>
  <r>
    <n v="70101696"/>
    <x v="0"/>
    <s v="Defiance"/>
    <x v="709"/>
    <s v="Daniel Craig, Liev Schreiber, Jamie Bell, Alexa Davalos, Allan Corduner, Mark Feuerstein, Tomas Arana, Jodhi May, Kate Fahy, Iddo Goldberg, George MacKay, Iben Hjejle, Martin Hancock, Jacek Koman, Ravil Isyanov"/>
    <x v="2"/>
    <s v="November 27, 2019"/>
    <x v="19"/>
    <x v="5"/>
    <x v="79"/>
    <x v="51"/>
    <x v="1090"/>
  </r>
  <r>
    <n v="81194544"/>
    <x v="0"/>
    <s v="Evvarikee Cheppoddu"/>
    <x v="710"/>
    <s v="Rakesh Varre, Gargeyi, Vamsi raj Nekkanti, D P Ghani, K Prasanna"/>
    <x v="16"/>
    <s v="November 27, 2019"/>
    <x v="0"/>
    <x v="4"/>
    <x v="134"/>
    <x v="27"/>
    <x v="1091"/>
  </r>
  <r>
    <n v="80995081"/>
    <x v="0"/>
    <s v="Little Singham: Mahabali"/>
    <x v="395"/>
    <s v="Saumya Daan, Sonal Kaushal, Anamaya Verma, Ganesh Divekar, Neshma Chemburkar"/>
    <x v="7"/>
    <s v="November 27, 2019"/>
    <x v="0"/>
    <x v="3"/>
    <x v="73"/>
    <x v="0"/>
    <x v="1092"/>
  </r>
  <r>
    <n v="81177504"/>
    <x v="0"/>
    <s v="The Body Remembers When the World Broke Open"/>
    <x v="711"/>
    <s v="Violet Nelson, Elle-MÃ¡ijÃ¡ Tailfeathers, Charlie Hannah, Barbara Eve Harris, Sonny Surowiec, Jay Cardinal Villeneuve, Tony Massil, Aidan Dee, James Angus Cowan, Anthony Bolognese"/>
    <x v="173"/>
    <s v="November 27, 2019"/>
    <x v="0"/>
    <x v="1"/>
    <x v="20"/>
    <x v="15"/>
    <x v="1093"/>
  </r>
  <r>
    <n v="80175798"/>
    <x v="0"/>
    <s v="The Irishman"/>
    <x v="520"/>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2"/>
    <s v="November 27, 2019"/>
    <x v="0"/>
    <x v="5"/>
    <x v="139"/>
    <x v="88"/>
    <x v="1094"/>
  </r>
  <r>
    <n v="80216094"/>
    <x v="1"/>
    <s v="Bumping Mics with Jeff Ross &amp; Dave Attell"/>
    <x v="1"/>
    <s v="Jeff Ross, Dave Attell"/>
    <x v="2"/>
    <s v="November 27, 2018"/>
    <x v="9"/>
    <x v="1"/>
    <x v="2"/>
    <x v="93"/>
    <x v="1095"/>
  </r>
  <r>
    <n v="80227995"/>
    <x v="1"/>
    <s v="Minecraft: Story Mode"/>
    <x v="1"/>
    <s v="Patton Oswalt, Catherine Taber, Sean Astin, Melissa Hutchison, Ashley Johnson, Matthew Mercer, Jim Meskimen, Martha Plimpton, Scott Porter, Brian Posehn, Paul Reubens, Billy West, Dave Fennoy"/>
    <x v="143"/>
    <s v="November 27, 2018"/>
    <x v="5"/>
    <x v="2"/>
    <x v="2"/>
    <x v="2"/>
    <x v="1096"/>
  </r>
  <r>
    <n v="80239961"/>
    <x v="0"/>
    <s v="Operation Red Sea"/>
    <x v="712"/>
    <s v="Zhang Yi, Johnny Huang, Hai Qing, Du Jiang, Zhang Hanyu, Henry Prince Mak, Luxia Jiang, Yin Fang, Wang Yutian, Guo Jiahao"/>
    <x v="174"/>
    <s v="November 27, 2018"/>
    <x v="9"/>
    <x v="1"/>
    <x v="70"/>
    <x v="44"/>
    <x v="1097"/>
  </r>
  <r>
    <n v="80219019"/>
    <x v="0"/>
    <s v="Poster Boys"/>
    <x v="713"/>
    <s v="Sunny Deol, Bobby Deol, Shreyas Talpade, Sonali Kulkarni, Tripti Dimri, Samiksha Bhatnagar, Lovely Singh, Purnima Varma"/>
    <x v="16"/>
    <s v="November 27, 2017"/>
    <x v="3"/>
    <x v="8"/>
    <x v="35"/>
    <x v="26"/>
    <x v="1098"/>
  </r>
  <r>
    <n v="81062293"/>
    <x v="0"/>
    <s v="Mike Birbiglia: The New One"/>
    <x v="714"/>
    <s v="Mike Birbiglia"/>
    <x v="2"/>
    <s v="November 26, 2019"/>
    <x v="0"/>
    <x v="1"/>
    <x v="27"/>
    <x v="1"/>
    <x v="1099"/>
  </r>
  <r>
    <n v="80235524"/>
    <x v="0"/>
    <s v="Super Monsters Save Christmas"/>
    <x v="715"/>
    <s v="Elyse Maloway, Vincent Tong, Erin Mathews, Andrea Libman, Alessandro Juliani, Nicole Anthony, Diana Kaarina, Ian James Corlett, Britt McKillip, Kathleen Barr, Gigi Saul Guerrero, Brian Drummond"/>
    <x v="2"/>
    <s v="November 26, 2019"/>
    <x v="0"/>
    <x v="6"/>
    <x v="49"/>
    <x v="9"/>
    <x v="1100"/>
  </r>
  <r>
    <n v="81035121"/>
    <x v="0"/>
    <s v="True: Winter Wishes"/>
    <x v="1"/>
    <s v="Michela Luci, Jamie Watson, Eric Peterson, Anna Claire Bartlam, Nicolas Aqui, Cory Doran, Julie Lemieux, Derek McGrath"/>
    <x v="7"/>
    <s v="November 26, 2019"/>
    <x v="0"/>
    <x v="6"/>
    <x v="102"/>
    <x v="82"/>
    <x v="1101"/>
  </r>
  <r>
    <n v="81140259"/>
    <x v="1"/>
    <s v="Zona Rosa"/>
    <x v="1"/>
    <s v="Manu NNa, Ana Julia YeyÃ©, Ray Contreras, Pablo MorÃ¡n"/>
    <x v="36"/>
    <s v="November 26, 2019"/>
    <x v="0"/>
    <x v="1"/>
    <x v="2"/>
    <x v="204"/>
    <x v="1102"/>
  </r>
  <r>
    <n v="80241855"/>
    <x v="1"/>
    <s v="Dirty John"/>
    <x v="1"/>
    <s v="Connie Britton, Eric Bana, Juno Temple, Julia Garner, Jean Smart, Keiko Agena, Jeff Perry, Kevin Zegers, Jake Abel"/>
    <x v="2"/>
    <s v="November 25, 2019"/>
    <x v="9"/>
    <x v="4"/>
    <x v="2"/>
    <x v="37"/>
    <x v="1103"/>
  </r>
  <r>
    <n v="81215481"/>
    <x v="0"/>
    <s v="Pranaam"/>
    <x v="716"/>
    <s v="Rajeev Khandelwal, Samiksha Singh, S.M. Zaheer, Vikram Gokhale, Meenakshi Sethi, Atul Kulkarni, Abhimanyu Singh, Aniruddha Dave"/>
    <x v="16"/>
    <s v="November 25, 2019"/>
    <x v="0"/>
    <x v="1"/>
    <x v="52"/>
    <x v="8"/>
    <x v="1104"/>
  </r>
  <r>
    <n v="81005044"/>
    <x v="0"/>
    <s v="What the F* Is Going On?"/>
    <x v="717"/>
    <m/>
    <x v="7"/>
    <s v="November 25, 2019"/>
    <x v="0"/>
    <x v="1"/>
    <x v="62"/>
    <x v="46"/>
    <x v="1105"/>
  </r>
  <r>
    <n v="80147529"/>
    <x v="0"/>
    <s v="Harold and Lillian: A Hollywood Love Story"/>
    <x v="718"/>
    <s v="Harold Michelson, Lillian Michelson, Mel Brooks, Francis Ford Coppola, Danny DeVito"/>
    <x v="2"/>
    <s v="November 25, 2018"/>
    <x v="5"/>
    <x v="4"/>
    <x v="7"/>
    <x v="13"/>
    <x v="1106"/>
  </r>
  <r>
    <n v="81018860"/>
    <x v="0"/>
    <s v="My Little Pony Friendship Is Magic: Best Gift Ever"/>
    <x v="719"/>
    <s v="Tara Strong, Andrea Libman, Ashleigh Ball, Cathy Weseluck, Tabitha St. Germain, John de Lancie, Sam Vincent, Garry Chalk"/>
    <x v="2"/>
    <s v="November 25, 2018"/>
    <x v="9"/>
    <x v="6"/>
    <x v="135"/>
    <x v="9"/>
    <x v="1107"/>
  </r>
  <r>
    <n v="80217495"/>
    <x v="0"/>
    <s v="PerÃº: Tesoro escondido"/>
    <x v="720"/>
    <m/>
    <x v="175"/>
    <s v="November 25, 2017"/>
    <x v="3"/>
    <x v="0"/>
    <x v="74"/>
    <x v="46"/>
    <x v="1108"/>
  </r>
  <r>
    <n v="80141787"/>
    <x v="0"/>
    <s v="Beauties of the Night"/>
    <x v="721"/>
    <s v="Olga Breeskin, Lyn May, Rossy Mendoza, Wanda Seux, Princesa Yamal"/>
    <x v="36"/>
    <s v="November 25, 2016"/>
    <x v="1"/>
    <x v="1"/>
    <x v="41"/>
    <x v="46"/>
    <x v="1109"/>
  </r>
  <r>
    <n v="80109415"/>
    <x v="1"/>
    <s v="Gilmore Girls: A Year in the Life"/>
    <x v="1"/>
    <s v="Lauren Graham, Alexis Bledel, Kelly Bishop, Scott Patterson, Yanic Truesdale, Matt Czuchry, Liza Weil, Milo Ventimiglia, Sean Gunn, Keiko Agena, Rose Abdoo, Melissa McCarthy"/>
    <x v="2"/>
    <s v="November 25, 2016"/>
    <x v="1"/>
    <x v="4"/>
    <x v="2"/>
    <x v="57"/>
    <x v="1110"/>
  </r>
  <r>
    <n v="80049871"/>
    <x v="0"/>
    <s v="Michael Che Matters"/>
    <x v="722"/>
    <s v="Michael Che"/>
    <x v="2"/>
    <s v="November 25, 2016"/>
    <x v="1"/>
    <x v="1"/>
    <x v="11"/>
    <x v="1"/>
    <x v="1111"/>
  </r>
  <r>
    <n v="81218079"/>
    <x v="0"/>
    <s v="Awake"/>
    <x v="723"/>
    <s v="Jonathan Rhys Meyers, Francesca Eastwood, Malik Yoba, William Forsythe, James Austin Kerr, Jeremy Parr"/>
    <x v="2"/>
    <s v="November 24, 2019"/>
    <x v="0"/>
    <x v="1"/>
    <x v="41"/>
    <x v="95"/>
    <x v="1112"/>
  </r>
  <r>
    <n v="60028294"/>
    <x v="0"/>
    <s v="Popeye"/>
    <x v="724"/>
    <s v="Robin Williams, Shelley Duvall, Ray Walston, Paul Dooley, Paul L. Smith, Richard Libertini, Donald Moffat, Macintyre Dixon, Roberta Maxwell, Donovan Scott"/>
    <x v="2"/>
    <s v="November 24, 2019"/>
    <x v="44"/>
    <x v="10"/>
    <x v="22"/>
    <x v="205"/>
    <x v="1113"/>
  </r>
  <r>
    <n v="80125671"/>
    <x v="0"/>
    <s v="Shot Caller"/>
    <x v="725"/>
    <s v="Nikolaj Coster-Waldau, Omari Hardwick, Lake Bell, Jon Bernthal, Emory Cohen, Jeffrey Donovan, Evan Jones, Benjamin Bratt, Holt McCallany"/>
    <x v="2"/>
    <s v="November 24, 2019"/>
    <x v="3"/>
    <x v="5"/>
    <x v="63"/>
    <x v="76"/>
    <x v="1114"/>
  </r>
  <r>
    <n v="80198001"/>
    <x v="1"/>
    <s v="Strong Girl Bong-soon"/>
    <x v="1"/>
    <s v="Park Bo-young, Park Hyung-sik, Ji Soo, Shim Hye-jin, Yu Jae-myeong, Jeon Seok-ho, Im Won-hee, Kim Won-hae"/>
    <x v="23"/>
    <s v="November 24, 2019"/>
    <x v="3"/>
    <x v="4"/>
    <x v="2"/>
    <x v="172"/>
    <x v="1115"/>
  </r>
  <r>
    <n v="80174220"/>
    <x v="0"/>
    <s v="Bushwick"/>
    <x v="726"/>
    <s v="Dave Bautista, Brittany Snow, Angelic Zambrana, Jeremie Harris, Myra Lucretia Taylor, Arturo Castro, Christian Navarro"/>
    <x v="2"/>
    <s v="November 24, 2017"/>
    <x v="3"/>
    <x v="1"/>
    <x v="1"/>
    <x v="89"/>
    <x v="1116"/>
  </r>
  <r>
    <n v="80126449"/>
    <x v="0"/>
    <s v="Cuba and the Cameraman"/>
    <x v="727"/>
    <m/>
    <x v="2"/>
    <s v="November 24, 2017"/>
    <x v="3"/>
    <x v="4"/>
    <x v="22"/>
    <x v="13"/>
    <x v="1117"/>
  </r>
  <r>
    <n v="80103512"/>
    <x v="0"/>
    <s v="The Girl from the Song"/>
    <x v="728"/>
    <s v="Lewis Rainer, Josephine Berry, Charlotte Atkinson, Charles MacGechan"/>
    <x v="3"/>
    <s v="November 24, 2017"/>
    <x v="1"/>
    <x v="1"/>
    <x v="64"/>
    <x v="23"/>
    <x v="1118"/>
  </r>
  <r>
    <n v="80199051"/>
    <x v="1"/>
    <s v="The Many Faces of Ito"/>
    <x v="1"/>
    <s v="Fumino Kimura, Nozomi Sasaki, Mirai Shida, Elaiza Ikeda, Kaho, Yuki Yamada, Tomoya Nakamura, Kei Tanaka"/>
    <x v="42"/>
    <s v="November 24, 2017"/>
    <x v="3"/>
    <x v="4"/>
    <x v="2"/>
    <x v="42"/>
    <x v="1119"/>
  </r>
  <r>
    <n v="80198545"/>
    <x v="1"/>
    <s v="Trailer Park Boys: Out of the Park: USA"/>
    <x v="1"/>
    <s v="John Paul Tremblay, Robb Wells, Mike Smith, Tom Mayhue, Alex Lifeson, Sebastian Bach, Tommy Chong, Dennis Rodman, Tony Hawk, Verne Troyer, Tom Green, Riley Hawk"/>
    <x v="20"/>
    <s v="November 24, 2017"/>
    <x v="3"/>
    <x v="1"/>
    <x v="2"/>
    <x v="135"/>
    <x v="1120"/>
  </r>
  <r>
    <n v="60020948"/>
    <x v="0"/>
    <s v="Charlotte's Web"/>
    <x v="729"/>
    <s v="Debbie Reynolds, Charles Nelson Reilly, Paul Lynde, Henry Gibson, Rex Allen, Danny Bonaduce, Pamelyn Ferdin, Don Messick, Agnes Moorehead, Martha Scott, John Stephenson, Herb Vigran, Dave Madden"/>
    <x v="2"/>
    <s v="November 23, 2019"/>
    <x v="27"/>
    <x v="11"/>
    <x v="1"/>
    <x v="206"/>
    <x v="1121"/>
  </r>
  <r>
    <n v="70235384"/>
    <x v="0"/>
    <s v="End of Watch"/>
    <x v="730"/>
    <s v="Jake Gyllenhaal, Michael PeÃ±a, Natalie Martinez, Anna Kendrick, David Harbour, Frank Grillo, America Ferrera, Cle Sloan, Jaime FitzSimons, Cody Horn, Shondrella Avery, America Ferrara"/>
    <x v="2"/>
    <s v="November 23, 2019"/>
    <x v="7"/>
    <x v="5"/>
    <x v="82"/>
    <x v="43"/>
    <x v="1122"/>
  </r>
  <r>
    <n v="569355"/>
    <x v="0"/>
    <s v="Hamburger Hill"/>
    <x v="731"/>
    <s v="Anthony Barille, Michael Boatman, Don Cheadle, Michael Dolan, Don James, Dylan McDermott, Michael A. Nickles, Harry O'Reilly, Daniel O'Shea, Tim Quill, Tommy Swerdlow, Courtney B. Vance, Steven Weber, Tegan West"/>
    <x v="2"/>
    <s v="November 23, 2019"/>
    <x v="49"/>
    <x v="5"/>
    <x v="4"/>
    <x v="51"/>
    <x v="1123"/>
  </r>
  <r>
    <n v="81208888"/>
    <x v="1"/>
    <s v="Once Upon A Time In Lingjian Mountain"/>
    <x v="1"/>
    <s v="Xu Kai, Sandrine Pinna, Ryan Zhu, Gao Yuer, Cristy Guo, He Wenjun, Zheng Yawen, Li Junhao, Roger Kwok, James Wen"/>
    <x v="30"/>
    <s v="November 23, 2019"/>
    <x v="0"/>
    <x v="0"/>
    <x v="2"/>
    <x v="207"/>
    <x v="1124"/>
  </r>
  <r>
    <n v="60022645"/>
    <x v="0"/>
    <s v="The Time Machine"/>
    <x v="732"/>
    <s v="Guy Pearce, Samantha Mumba, Jeremy Irons, Mark Addy, Sienna Guillory, Phyllida Law, Alan Young, Omero Mumba, Yancey Arias, Orlando Jones"/>
    <x v="176"/>
    <s v="November 23, 2019"/>
    <x v="17"/>
    <x v="8"/>
    <x v="14"/>
    <x v="36"/>
    <x v="1125"/>
  </r>
  <r>
    <n v="80235857"/>
    <x v="1"/>
    <s v="Fugitiva"/>
    <x v="1"/>
    <s v="Paz Vega, Julio Bracho, Arantza Ruiz, Luisa Rubino, Lander Otaola, IvÃ¡n Pellicer, JosÃ© Manuel Poga, Mercedes Sampietro, Charo LÃ³pez, Roberto Ãlamo, RaÃºl Medina, Melina Matthews, Pedro Mari SÃ¡nchez, Odiseo Bichir"/>
    <x v="3"/>
    <s v="November 23, 2018"/>
    <x v="9"/>
    <x v="1"/>
    <x v="2"/>
    <x v="4"/>
    <x v="1126"/>
  </r>
  <r>
    <n v="80225915"/>
    <x v="1"/>
    <s v="Bright: The Music Videos"/>
    <x v="730"/>
    <s v="Bastille, Machine Gun Kelly, Bebe Rexha, X Ambassadors, Logic, Ragâ€™nâ€™Bone Man"/>
    <x v="7"/>
    <s v="November 23, 2017"/>
    <x v="3"/>
    <x v="4"/>
    <x v="2"/>
    <x v="208"/>
    <x v="1127"/>
  </r>
  <r>
    <n v="80196379"/>
    <x v="0"/>
    <s v="Deep"/>
    <x v="733"/>
    <s v="Justin Felbinger, Stephen Erza  Hughes, Lindsey Alena, Elisabeth Catherine Gray, Dwight Schultz, Anna Vocino"/>
    <x v="177"/>
    <s v="November 23, 2017"/>
    <x v="3"/>
    <x v="10"/>
    <x v="38"/>
    <x v="0"/>
    <x v="1128"/>
  </r>
  <r>
    <n v="80198859"/>
    <x v="0"/>
    <s v="Brother"/>
    <x v="734"/>
    <s v="MHD, Darren Muselet, AÃ¯ssa MaÃ¯ga, Jalil Lespert, Youssouf Gueye, Hiam Abbass, Lisette Malidor"/>
    <x v="17"/>
    <s v="November 22, 2019"/>
    <x v="0"/>
    <x v="1"/>
    <x v="58"/>
    <x v="23"/>
    <x v="1129"/>
  </r>
  <r>
    <n v="80216180"/>
    <x v="1"/>
    <s v="Dino Girl Gauko"/>
    <x v="1"/>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157"/>
    <s v="November 22, 2019"/>
    <x v="0"/>
    <x v="2"/>
    <x v="2"/>
    <x v="83"/>
    <x v="1130"/>
  </r>
  <r>
    <n v="80244846"/>
    <x v="1"/>
    <s v="Dolly Parton's Heartstrings"/>
    <x v="1"/>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2"/>
    <s v="November 22, 2019"/>
    <x v="0"/>
    <x v="4"/>
    <x v="2"/>
    <x v="209"/>
    <x v="1131"/>
  </r>
  <r>
    <n v="80159876"/>
    <x v="0"/>
    <s v="Girls und Panzer der Film"/>
    <x v="735"/>
    <s v="Mai Fuchigami, Ai Kayano, Mami Ozaki, Ikumi Nakagami, Yuka Iguchi, Misato Fukuen, Mikako Takahashi, Kana Ueda, Mika Kikuchi, Maya Yoshioka"/>
    <x v="42"/>
    <s v="November 22, 2019"/>
    <x v="5"/>
    <x v="4"/>
    <x v="63"/>
    <x v="119"/>
    <x v="1132"/>
  </r>
  <r>
    <n v="70091304"/>
    <x v="0"/>
    <s v="Mike Birbiglia: What I Should Have Said Was Nothing: Tales from My Secret Public Journal"/>
    <x v="1"/>
    <s v="Mike Birbiglia"/>
    <x v="2"/>
    <s v="November 22, 2019"/>
    <x v="19"/>
    <x v="4"/>
    <x v="115"/>
    <x v="1"/>
    <x v="1133"/>
  </r>
  <r>
    <n v="81169145"/>
    <x v="1"/>
    <s v="Narcoworld: Dope Stories"/>
    <x v="1"/>
    <m/>
    <x v="2"/>
    <s v="November 22, 2019"/>
    <x v="0"/>
    <x v="1"/>
    <x v="2"/>
    <x v="84"/>
    <x v="1134"/>
  </r>
  <r>
    <n v="80244700"/>
    <x v="1"/>
    <s v="Nobody's Looking"/>
    <x v="1"/>
    <s v="Victor Lamoglia, JÃºlia Rabello, KÃ©fera Buchmann, Augusto Madeira, Danilo de Moura, Leandro Ramos, Telma Souza, Priscila Sol, Wallie Ruy, MaurÃ­cio de Barros, HermÃ­nio Ribeiro"/>
    <x v="27"/>
    <s v="November 22, 2019"/>
    <x v="0"/>
    <x v="1"/>
    <x v="2"/>
    <x v="45"/>
    <x v="1135"/>
  </r>
  <r>
    <n v="81218074"/>
    <x v="0"/>
    <s v="Shelby American"/>
    <x v="736"/>
    <s v="Carroll Shelby"/>
    <x v="2"/>
    <s v="November 22, 2019"/>
    <x v="0"/>
    <x v="4"/>
    <x v="65"/>
    <x v="123"/>
    <x v="1136"/>
  </r>
  <r>
    <n v="80245262"/>
    <x v="1"/>
    <s v="Singapore Social"/>
    <x v="1"/>
    <s v="Nicole Ong, Mae Tan, Sukki Singapora, Vinny Sharp, Paul Foster, Tabitha Nauser"/>
    <x v="178"/>
    <s v="November 22, 2019"/>
    <x v="0"/>
    <x v="1"/>
    <x v="2"/>
    <x v="104"/>
    <x v="1137"/>
  </r>
  <r>
    <n v="80199682"/>
    <x v="0"/>
    <s v="The Christmas Chronicles"/>
    <x v="737"/>
    <s v="Kurt Russell, Darby Camp, Judah Lewis, Kimberly Williams-Paisley, Oliver Hudson, Lamorne Morris, Martin Roach"/>
    <x v="2"/>
    <s v="November 22, 2018"/>
    <x v="9"/>
    <x v="0"/>
    <x v="54"/>
    <x v="0"/>
    <x v="1138"/>
  </r>
  <r>
    <n v="80214115"/>
    <x v="1"/>
    <s v="Argon"/>
    <x v="1"/>
    <s v="Woo-hee Chun, Joo-hyuk Kim, Won-sang Park"/>
    <x v="23"/>
    <s v="November 22, 2017"/>
    <x v="3"/>
    <x v="1"/>
    <x v="2"/>
    <x v="102"/>
    <x v="1139"/>
  </r>
  <r>
    <n v="80203522"/>
    <x v="0"/>
    <s v="Barbra: The Music ... The Mem'ries ... The Magic!"/>
    <x v="738"/>
    <s v="Barbra Streisand"/>
    <x v="2"/>
    <s v="November 22, 2017"/>
    <x v="3"/>
    <x v="4"/>
    <x v="82"/>
    <x v="175"/>
    <x v="1140"/>
  </r>
  <r>
    <n v="80097141"/>
    <x v="1"/>
    <s v="Godless"/>
    <x v="1"/>
    <s v="Jeff Daniels, Michelle Dockery, Jack O'Connell, Scoot McNairy, Merritt Wever, Thomas Brodie-Sangster, Sam Waterston, Tantoo Cardinal"/>
    <x v="2"/>
    <s v="November 22, 2017"/>
    <x v="3"/>
    <x v="1"/>
    <x v="2"/>
    <x v="209"/>
    <x v="1141"/>
  </r>
  <r>
    <n v="80107037"/>
    <x v="0"/>
    <s v="Ludo"/>
    <x v="739"/>
    <s v="Ranodeep Bose, Soumendra Bhattacharya, Subholina Sen, Ananya Biswas"/>
    <x v="16"/>
    <s v="November 22, 2016"/>
    <x v="5"/>
    <x v="1"/>
    <x v="36"/>
    <x v="210"/>
    <x v="1142"/>
  </r>
  <r>
    <n v="80077402"/>
    <x v="0"/>
    <s v="Mercy"/>
    <x v="740"/>
    <s v="James Wolk, Caitlin Fitzgerald, Tom Lipinski, Dan Ziskie, Michael Godere, Michael Donovan, Dion Graham, Constance Barron"/>
    <x v="2"/>
    <s v="November 22, 2016"/>
    <x v="1"/>
    <x v="1"/>
    <x v="36"/>
    <x v="76"/>
    <x v="1143"/>
  </r>
  <r>
    <n v="80107219"/>
    <x v="0"/>
    <s v="The Land of Cards"/>
    <x v="220"/>
    <s v="Joyraj Bhattacharya, Rii, Soumyak Kanti DeBiswas, Anubrata Basu, Tillotama Shome, Maya Tideman, Tinu Verghese, Immaduddin Shah, Sayani Gupta"/>
    <x v="16"/>
    <s v="November 22, 2016"/>
    <x v="7"/>
    <x v="1"/>
    <x v="16"/>
    <x v="23"/>
    <x v="1144"/>
  </r>
  <r>
    <n v="60023606"/>
    <x v="0"/>
    <s v="K-19: The Widowmaker"/>
    <x v="741"/>
    <s v="Harrison Ford, Liam Neeson, Peter Sarsgaard, Sam Spruell, Joss Ackland, Peter Stebbings, Christian Camargo, Sam Redford, John Shrapnel, Donald Sumpter"/>
    <x v="179"/>
    <s v="November 21, 2019"/>
    <x v="17"/>
    <x v="8"/>
    <x v="89"/>
    <x v="51"/>
    <x v="1145"/>
  </r>
  <r>
    <n v="80241539"/>
    <x v="1"/>
    <s v="Mortel"/>
    <x v="1"/>
    <s v="Carl Malapa, Nemo Schiffman, Manon Bresch, Corentin Fila, AnaÃ¯s Thomas, Firmine Richard, RaphaÃ«lle AgoguÃ©, Marvin Dubart, LÃ©a LÃ©viant, Assa Sylla, StÃ©phane Brel"/>
    <x v="17"/>
    <s v="November 21, 2019"/>
    <x v="0"/>
    <x v="1"/>
    <x v="2"/>
    <x v="55"/>
    <x v="1146"/>
  </r>
  <r>
    <n v="81026188"/>
    <x v="0"/>
    <s v="The Knight Before Christmas"/>
    <x v="742"/>
    <s v="Vanessa Hudgens, Josh Whitehouse, Emmanuelle Chriqui, Harry Jarvis, Mimi Gianopulos, Ella Kenion, Jean-Michel Le Gal, Arnold Pinnock"/>
    <x v="2"/>
    <s v="November 21, 2019"/>
    <x v="0"/>
    <x v="4"/>
    <x v="38"/>
    <x v="99"/>
    <x v="1147"/>
  </r>
  <r>
    <n v="80080109"/>
    <x v="0"/>
    <s v="De Palma"/>
    <x v="743"/>
    <s v="Brian De Palma"/>
    <x v="2"/>
    <s v="November 21, 2018"/>
    <x v="5"/>
    <x v="5"/>
    <x v="4"/>
    <x v="13"/>
    <x v="1148"/>
  </r>
  <r>
    <n v="80993625"/>
    <x v="1"/>
    <s v="Oh My Ghost"/>
    <x v="1"/>
    <s v="Nuengthida Sophon, Keerati Mahaprukpong, Arak Amornsupasiri, Malinee Adelaide Coates"/>
    <x v="12"/>
    <s v="November 21, 2018"/>
    <x v="9"/>
    <x v="1"/>
    <x v="2"/>
    <x v="17"/>
    <x v="1149"/>
  </r>
  <r>
    <n v="80988835"/>
    <x v="0"/>
    <s v="The Tribe"/>
    <x v="744"/>
    <s v="Paco LeÃ³n, Carmen Machi, Luis Bermejo, Maribel del Pino, Maite Sandoval, Arlette Torres, Marisol Aznar, MarÃ­a JosÃ© Sarrate, Manuel Huedo, Artur Busquets"/>
    <x v="3"/>
    <s v="November 21, 2018"/>
    <x v="9"/>
    <x v="1"/>
    <x v="60"/>
    <x v="26"/>
    <x v="1150"/>
  </r>
  <r>
    <n v="80208104"/>
    <x v="0"/>
    <s v="Beat Bugs: All Together Now"/>
    <x v="745"/>
    <s v="Ashleigh Ball, Lili Beaudoin, Charles Demers, Rebecca Husain, Erin Mathews"/>
    <x v="180"/>
    <s v="November 21, 2017"/>
    <x v="3"/>
    <x v="6"/>
    <x v="116"/>
    <x v="48"/>
    <x v="1151"/>
  </r>
  <r>
    <n v="80134827"/>
    <x v="0"/>
    <s v="Brian Regan: Nunchucks and Flamethrowers"/>
    <x v="89"/>
    <s v="Brian Regan"/>
    <x v="2"/>
    <s v="November 21, 2017"/>
    <x v="3"/>
    <x v="0"/>
    <x v="11"/>
    <x v="1"/>
    <x v="1152"/>
  </r>
  <r>
    <n v="80127558"/>
    <x v="0"/>
    <s v="Saving Capitalism"/>
    <x v="746"/>
    <s v="Robert Reich"/>
    <x v="2"/>
    <s v="November 21, 2017"/>
    <x v="3"/>
    <x v="0"/>
    <x v="103"/>
    <x v="13"/>
    <x v="1153"/>
  </r>
  <r>
    <n v="80158084"/>
    <x v="0"/>
    <s v="The Case for Christ"/>
    <x v="747"/>
    <s v="Mike Vogel, Erika Christensen, Faye Dunaway, Robert Forster, Frankie Faison, Mike Pniewski"/>
    <x v="2"/>
    <s v="November 21, 2017"/>
    <x v="3"/>
    <x v="0"/>
    <x v="16"/>
    <x v="152"/>
    <x v="1154"/>
  </r>
  <r>
    <n v="80124725"/>
    <x v="0"/>
    <s v="Carlos Ballarta: El amor es de putos"/>
    <x v="748"/>
    <s v="Carlos Ballarta"/>
    <x v="36"/>
    <s v="November 21, 2016"/>
    <x v="1"/>
    <x v="1"/>
    <x v="87"/>
    <x v="1"/>
    <x v="1155"/>
  </r>
  <r>
    <n v="70267398"/>
    <x v="0"/>
    <s v="Adore"/>
    <x v="749"/>
    <s v="Naomi Watts, Robin Wright, Xavier Samuel, James Frecheville, Ben Mendelsohn, Jessica Tovey, Sophie Lowe, Gary Sweet, Alyson Standen, Skye Sutherland, Sarah Henderson"/>
    <x v="181"/>
    <s v="November 20, 2019"/>
    <x v="2"/>
    <x v="5"/>
    <x v="42"/>
    <x v="23"/>
    <x v="1156"/>
  </r>
  <r>
    <n v="81152643"/>
    <x v="1"/>
    <s v="Bangkok Buddies"/>
    <x v="1"/>
    <s v="Vayu Kessuvit, Ekapol Deebunmee, Nuttapong Boonyuen, Thanadol Auepongs, Martin Sidel, Nichaphat Chatchaipholrat, Narupornkamol Chaisang, Jidapa Siribunchawan, Hortnarong Teng, Everest Moe, Le Trung Hieu"/>
    <x v="7"/>
    <s v="November 20, 2019"/>
    <x v="0"/>
    <x v="4"/>
    <x v="2"/>
    <x v="45"/>
    <x v="1157"/>
  </r>
  <r>
    <n v="80108983"/>
    <x v="0"/>
    <s v="Be Somebody"/>
    <x v="750"/>
    <s v="Matthew Espinosa, Sarah Jeffery, Allison Paige, Tava Smiley, Caitlin Keats, LaMonica Garrett, Mahaley Patel, Mason McCulley, Liana Ramirez"/>
    <x v="2"/>
    <s v="November 20, 2019"/>
    <x v="1"/>
    <x v="10"/>
    <x v="36"/>
    <x v="211"/>
    <x v="1158"/>
  </r>
  <r>
    <n v="292118"/>
    <x v="0"/>
    <s v="Beavis and Butt-head Do America"/>
    <x v="751"/>
    <s v="Mike Judge, Bruce Willis, Demi Moore, Cloris Leachman, Robert Stack, Jacqueline Barba, Pamela Blair, Eric Bogosian, Kristofor Brown, Tony Darling, David Letterman"/>
    <x v="2"/>
    <s v="November 20, 2019"/>
    <x v="46"/>
    <x v="8"/>
    <x v="59"/>
    <x v="107"/>
    <x v="1159"/>
  </r>
  <r>
    <n v="70003046"/>
    <x v="0"/>
    <s v="Bebe's Kids"/>
    <x v="752"/>
    <s v="Faizon Love, Vanessa Bell Calloway, Wayne Collins, Jonell Green, Marques Houston, Tone-Loc, Myra J., Nell Carter"/>
    <x v="2"/>
    <s v="November 20, 2019"/>
    <x v="40"/>
    <x v="8"/>
    <x v="103"/>
    <x v="3"/>
    <x v="1160"/>
  </r>
  <r>
    <n v="80221584"/>
    <x v="0"/>
    <s v="Bikram: Yogi, Guru, Predator"/>
    <x v="753"/>
    <s v="Bikram Choudhury"/>
    <x v="2"/>
    <s v="November 20, 2019"/>
    <x v="0"/>
    <x v="1"/>
    <x v="27"/>
    <x v="13"/>
    <x v="1161"/>
  </r>
  <r>
    <n v="70053833"/>
    <x v="0"/>
    <s v="Black Snake Moan"/>
    <x v="340"/>
    <s v="Samuel L. Jackson, Christina Ricci, Justin Timberlake, S. Epatha Merkerson, John Cothran, David Banner, Michael Raymond-James, Adriane Lenox, Kim Richards, Neimus K. Williams"/>
    <x v="2"/>
    <s v="November 20, 2019"/>
    <x v="20"/>
    <x v="5"/>
    <x v="32"/>
    <x v="15"/>
    <x v="1162"/>
  </r>
  <r>
    <n v="70122722"/>
    <x v="0"/>
    <s v="Carriers"/>
    <x v="754"/>
    <s v="Lou Taylor Pucci, Chris Pine, Piper Perabo, Emily VanCamp, Christopher Meloni, Kiernan Shipka, Ron McClary, Mark Moses"/>
    <x v="2"/>
    <s v="November 20, 2019"/>
    <x v="6"/>
    <x v="8"/>
    <x v="45"/>
    <x v="140"/>
    <x v="1163"/>
  </r>
  <r>
    <n v="81217738"/>
    <x v="0"/>
    <s v="Dorasaani"/>
    <x v="755"/>
    <s v="Anand Deverakonda, Shivatmika Rajasekhar, Kannada Kishore"/>
    <x v="16"/>
    <s v="November 20, 2019"/>
    <x v="0"/>
    <x v="4"/>
    <x v="134"/>
    <x v="31"/>
    <x v="1164"/>
  </r>
  <r>
    <n v="80081990"/>
    <x v="0"/>
    <s v="Dream/Killer"/>
    <x v="756"/>
    <s v="Bill Ferguson, Ryan Ferguson"/>
    <x v="2"/>
    <s v="November 20, 2019"/>
    <x v="5"/>
    <x v="1"/>
    <x v="82"/>
    <x v="13"/>
    <x v="1165"/>
  </r>
  <r>
    <n v="60004471"/>
    <x v="0"/>
    <s v="Evolution"/>
    <x v="206"/>
    <s v="David Duchovny, Julianne Moore, Orlando Jones, Seann William Scott, Ted Levine, Ethan Suplee, Michael Bower, Pat Kilbane, Ty Burrell, Dan Aykroyd"/>
    <x v="2"/>
    <s v="November 20, 2019"/>
    <x v="38"/>
    <x v="8"/>
    <x v="21"/>
    <x v="212"/>
    <x v="1166"/>
  </r>
  <r>
    <n v="60022413"/>
    <x v="0"/>
    <s v="Eye for an Eye"/>
    <x v="757"/>
    <s v="Sally Field, Kiefer Sutherland, Ed Harris, Beverly D'Angelo, Charlayne Woodard, Joe Mantegna, Olivia Burnette, Alexandra Kyle, Keith David, Philip Baker Hall"/>
    <x v="2"/>
    <s v="November 20, 2019"/>
    <x v="46"/>
    <x v="5"/>
    <x v="64"/>
    <x v="76"/>
    <x v="1167"/>
  </r>
  <r>
    <n v="81011957"/>
    <x v="1"/>
    <s v="Holiday Secrets"/>
    <x v="1"/>
    <s v="Corinna Harfouch, Christiane Paul, Svenja Jung, Leonie Benesch, Anita Vulesica, Barbara NÃ¼sse, Hans-Uwe Bauer, Lorna zu Solms, Tilda Jenkins, Emilie Neumeister, Golo Euler, Dennis Herrmann, Maik Solbach, Merlin Rose"/>
    <x v="74"/>
    <s v="November 20, 2019"/>
    <x v="0"/>
    <x v="1"/>
    <x v="2"/>
    <x v="47"/>
    <x v="1168"/>
  </r>
  <r>
    <n v="70058022"/>
    <x v="0"/>
    <s v="Hot Rod"/>
    <x v="758"/>
    <s v="Andy Samberg, Jorma Taccone, Bill Hader, Danny McBride, Isla Fisher, Sissy Spacek, Ian McShane, Will Arnett, Chris Parnell, Chester Tam"/>
    <x v="2"/>
    <s v="November 20, 2019"/>
    <x v="20"/>
    <x v="8"/>
    <x v="36"/>
    <x v="213"/>
    <x v="1169"/>
  </r>
  <r>
    <n v="60022502"/>
    <x v="0"/>
    <s v="It Takes Two"/>
    <x v="529"/>
    <s v="Kirstie Alley, Steve Guttenberg, Mary-Kate Olsen, Ashley Olsen, Philip Bosco, Jane Sibbett"/>
    <x v="2"/>
    <s v="November 20, 2019"/>
    <x v="39"/>
    <x v="10"/>
    <x v="64"/>
    <x v="0"/>
    <x v="1170"/>
  </r>
  <r>
    <n v="80244683"/>
    <x v="0"/>
    <s v="Lorena, Light-Footed Woman"/>
    <x v="759"/>
    <s v="Lorena RamÃ­rez"/>
    <x v="36"/>
    <s v="November 20, 2019"/>
    <x v="0"/>
    <x v="9"/>
    <x v="98"/>
    <x v="112"/>
    <x v="1171"/>
  </r>
  <r>
    <n v="80028357"/>
    <x v="0"/>
    <s v="Love, Rosie"/>
    <x v="760"/>
    <s v="Lily Collins, Sam Claflin, Christian Cooke, Jamie Beamish, Suki Waterhouse, Tamsin Egerton, Jaime Winstone, Lorcan Cranitch"/>
    <x v="182"/>
    <s v="November 20, 2019"/>
    <x v="4"/>
    <x v="5"/>
    <x v="43"/>
    <x v="27"/>
    <x v="1172"/>
  </r>
  <r>
    <n v="81217739"/>
    <x v="0"/>
    <s v="Mallesham"/>
    <x v="761"/>
    <s v="Jhansi, Priyadarshi Pullikonda, Ananya Nagalla"/>
    <x v="16"/>
    <s v="November 20, 2019"/>
    <x v="0"/>
    <x v="0"/>
    <x v="121"/>
    <x v="23"/>
    <x v="1173"/>
  </r>
  <r>
    <n v="60031884"/>
    <x v="0"/>
    <s v="Once Upon a Time in the West"/>
    <x v="762"/>
    <s v="Henry Fonda, Charles Bronson, Claudia Cardinale, Jason Robards, Gabriele Ferzetti, Paolo Stoppa, Woody Strode, Jack Elam, Keenan Wynn, Frank Wolff, Lionel Stander"/>
    <x v="183"/>
    <s v="November 20, 2019"/>
    <x v="50"/>
    <x v="8"/>
    <x v="140"/>
    <x v="214"/>
    <x v="1174"/>
  </r>
  <r>
    <n v="70117289"/>
    <x v="0"/>
    <s v="She's Out of My League"/>
    <x v="763"/>
    <s v="Jay Baruchel, Alice Eve, T.J. Miller, Mike Vogel, Nate Torrence, Krysten Ritter, Geoff Stults, Lindsay Sloane, Andrew Daly, Jasika Nicole, Kyle Bornheimer"/>
    <x v="2"/>
    <s v="November 20, 2019"/>
    <x v="8"/>
    <x v="5"/>
    <x v="83"/>
    <x v="21"/>
    <x v="1175"/>
  </r>
  <r>
    <n v="28631236"/>
    <x v="0"/>
    <s v="Superstar"/>
    <x v="764"/>
    <s v="Molly Shannon, Will Ferrell, Elaine Hendrix, Harland Williams, Mark McKinney, Glynis Johns, Jason Blicker, Gerry Bamman, Emmy Laybourne, Jennifer Irwin, Tom Green"/>
    <x v="2"/>
    <s v="November 20, 2019"/>
    <x v="48"/>
    <x v="8"/>
    <x v="56"/>
    <x v="3"/>
    <x v="1176"/>
  </r>
  <r>
    <n v="70121502"/>
    <x v="0"/>
    <s v="The Adventures of Tintin"/>
    <x v="765"/>
    <s v="Jamie Bell, Andy Serkis, Daniel Craig, Nick Frost, Simon Pegg, Daniel Mays, Gad Elmaleh, Toby Jones, Joe Starr"/>
    <x v="184"/>
    <s v="November 20, 2019"/>
    <x v="10"/>
    <x v="10"/>
    <x v="40"/>
    <x v="9"/>
    <x v="1177"/>
  </r>
  <r>
    <n v="70215455"/>
    <x v="0"/>
    <s v="The Devil Inside"/>
    <x v="766"/>
    <s v="Fernanda Andrade, Simon Quarterman, Evan Helmuth, Ionut Grama, Suzan Crowley, Bonnie Morgan, Brian Johnson"/>
    <x v="2"/>
    <s v="November 20, 2019"/>
    <x v="7"/>
    <x v="5"/>
    <x v="72"/>
    <x v="14"/>
    <x v="1178"/>
  </r>
  <r>
    <n v="506464"/>
    <x v="0"/>
    <s v="The First Wives Club"/>
    <x v="767"/>
    <s v="Bette Midler, Goldie Hawn, Diane Keaton, Maggie Smith, Dan Hedaya, Sarah Jessica Parker, Stockard Channing, Victor Garber, Stephen Collins, Marcia Gay Harden, Jennie Dundas, Elizabeth Berkley, Eileen Heckart, Bronson Pinchot, Rob Reiner"/>
    <x v="2"/>
    <s v="November 20, 2019"/>
    <x v="46"/>
    <x v="10"/>
    <x v="43"/>
    <x v="3"/>
    <x v="1179"/>
  </r>
  <r>
    <n v="60003508"/>
    <x v="0"/>
    <s v="The Gift"/>
    <x v="768"/>
    <s v="Cate Blanchett, Giovanni Ribisi, Keanu Reeves, Katie Holmes, Greg Kinnear, Hilary Swank, Michael Jeter, Kim Dickens, Gary Cole, Rosemary Harris, J.K. Simmons, Chelcie Ross, John Beasley"/>
    <x v="2"/>
    <s v="November 20, 2019"/>
    <x v="12"/>
    <x v="5"/>
    <x v="19"/>
    <x v="76"/>
    <x v="1180"/>
  </r>
  <r>
    <n v="70105132"/>
    <x v="0"/>
    <s v="The Goods: Live Hard, Sell Hard"/>
    <x v="670"/>
    <s v="Jeremy Piven, Ving Rhames, James Brolin, David Koechner, Kathryn Hahn, Ed Helms, Jordana Spiro, Tony Hale, Ken Jeong, Rob Riggle, Kristen Schaal, Alan Thicke, Jonathan Sadowski, Joey Kern, Craig Robinson"/>
    <x v="2"/>
    <s v="November 20, 2019"/>
    <x v="6"/>
    <x v="5"/>
    <x v="48"/>
    <x v="3"/>
    <x v="1181"/>
  </r>
  <r>
    <n v="60004083"/>
    <x v="0"/>
    <s v="The Longest Yard"/>
    <x v="769"/>
    <s v="Burt Reynolds, Eddie Albert, Ed Lauter, James Hampton, Charles Tyner, Bernadette Peters, Richard Kiel, Joe Dorsey, Joe Jackson, Harry Caesar, John Steadman, Jim Nicholson, Tony Cacciotti"/>
    <x v="2"/>
    <s v="November 20, 2019"/>
    <x v="28"/>
    <x v="5"/>
    <x v="63"/>
    <x v="215"/>
    <x v="1182"/>
  </r>
  <r>
    <n v="70087538"/>
    <x v="0"/>
    <s v="The Love Guru"/>
    <x v="770"/>
    <s v="Mike Myers, Jessica Alba, Justin Timberlake, Ben Kingsley, Romany Malco, Meagan Good, Verne Troyer, Omid Djalili, Telma Hopkins"/>
    <x v="185"/>
    <s v="November 20, 2019"/>
    <x v="19"/>
    <x v="8"/>
    <x v="62"/>
    <x v="213"/>
    <x v="1183"/>
  </r>
  <r>
    <n v="1181661"/>
    <x v="0"/>
    <s v="The Rainmaker"/>
    <x v="771"/>
    <s v="Matt Damon, Danny DeVito, Claire Danes, Jon Voight, Mary Kay Place, Dean Stockwell, Teresa Wright, Virginia Madsen, Mickey Rourke, Andrew Shue"/>
    <x v="136"/>
    <s v="November 20, 2019"/>
    <x v="18"/>
    <x v="8"/>
    <x v="133"/>
    <x v="76"/>
    <x v="1184"/>
  </r>
  <r>
    <n v="60011552"/>
    <x v="0"/>
    <s v="What's Eating Gilbert Grape"/>
    <x v="772"/>
    <s v="Johnny Depp, Leonardo DiCaprio, Juliette Lewis, Mary Steenburgen, Darlene Cates, Laura Harrington, Mary Kate Schellhardt, Kevin Tighe, John C. Reilly, Crispin Glover"/>
    <x v="2"/>
    <s v="November 20, 2019"/>
    <x v="51"/>
    <x v="8"/>
    <x v="105"/>
    <x v="216"/>
    <x v="1185"/>
  </r>
  <r>
    <n v="80222157"/>
    <x v="1"/>
    <s v="Who Killed Little Gregory?"/>
    <x v="1"/>
    <m/>
    <x v="17"/>
    <s v="November 20, 2019"/>
    <x v="0"/>
    <x v="1"/>
    <x v="2"/>
    <x v="139"/>
    <x v="1186"/>
  </r>
  <r>
    <n v="70044693"/>
    <x v="0"/>
    <s v="World Trade Center"/>
    <x v="773"/>
    <s v="Nicolas Cage, Michael PeÃ±a, Maggie Gyllenhaal, Maria Bello, Stephen Dorff, Jay Hernandez, Michael Shannon, Frank Whaley, Jon Bernthal, Morgan Flynn, Nick Damici, Viola Davis, William Mapother"/>
    <x v="2"/>
    <s v="November 20, 2019"/>
    <x v="15"/>
    <x v="8"/>
    <x v="131"/>
    <x v="51"/>
    <x v="1187"/>
  </r>
  <r>
    <n v="70173046"/>
    <x v="0"/>
    <s v="Young Adult"/>
    <x v="774"/>
    <s v="Charlize Theron, Patton Oswalt, Patrick Wilson, Elizabeth Reaser, Jill Eikenberry, Mary Beth Hurt, Collette Wolfe, Richard Bekins, Kate Nowlin"/>
    <x v="2"/>
    <s v="November 20, 2019"/>
    <x v="10"/>
    <x v="5"/>
    <x v="1"/>
    <x v="25"/>
    <x v="1188"/>
  </r>
  <r>
    <n v="70039187"/>
    <x v="0"/>
    <s v="Yours, Mine and Ours"/>
    <x v="775"/>
    <s v="Dennis Quaid, Rene Russo, Sean Faris, Katija Pevec, Dean Collins, Tyler Patrick Jones, Haley Ramm, Brecken Palmer, Bridger Palmer, Ty Panitz"/>
    <x v="2"/>
    <s v="November 20, 2019"/>
    <x v="16"/>
    <x v="10"/>
    <x v="36"/>
    <x v="0"/>
    <x v="1189"/>
  </r>
  <r>
    <n v="70044686"/>
    <x v="0"/>
    <s v="Zodiac"/>
    <x v="776"/>
    <s v="Mark Ruffalo, Jake Gyllenhaal, Robert Downey Jr., Anthony Edwards, Brian Cox, Elias Koteas, Donal Logue, John Carroll Lynch, Dermot Mulroney, ChloÃ« Sevigny"/>
    <x v="2"/>
    <s v="November 20, 2019"/>
    <x v="20"/>
    <x v="5"/>
    <x v="127"/>
    <x v="217"/>
    <x v="1190"/>
  </r>
  <r>
    <n v="80180600"/>
    <x v="1"/>
    <s v="Kulipari: Dream Walker"/>
    <x v="1"/>
    <s v="Charlie Adler, Mark Hamill, Jess Harnell, Phil LaMarr, Josh Keaton, Mikey Kelley, Amy Margolis, Wendie Malick, Kevin Michael Richardson, Candi Milo, Laraine Newman"/>
    <x v="7"/>
    <s v="November 20, 2018"/>
    <x v="9"/>
    <x v="2"/>
    <x v="2"/>
    <x v="2"/>
    <x v="1191"/>
  </r>
  <r>
    <n v="81039045"/>
    <x v="1"/>
    <s v="Paap-O-Meter"/>
    <x v="1"/>
    <m/>
    <x v="7"/>
    <s v="November 20, 2018"/>
    <x v="3"/>
    <x v="3"/>
    <x v="2"/>
    <x v="24"/>
    <x v="1192"/>
  </r>
  <r>
    <n v="80989043"/>
    <x v="0"/>
    <s v="Puppy Star Christmas"/>
    <x v="316"/>
    <s v="Kaitlyn Maher, Mackenzie Sol, Makenzie Moss, David DeLuise, George Newbern, Reggie De Leon, Diedrich Bader, Chloe Coleman, Oakley Bull, Dillon Fontana, vivienne Rutherford, Tyreese Burnett"/>
    <x v="2"/>
    <s v="November 20, 2018"/>
    <x v="9"/>
    <x v="10"/>
    <x v="60"/>
    <x v="0"/>
    <x v="1193"/>
  </r>
  <r>
    <n v="81021831"/>
    <x v="0"/>
    <s v="Sabrina"/>
    <x v="64"/>
    <s v="Luna Maya, Christian Sugiono, Sara Wijayanto, Jeremy Thomas, Richelle Georgette Skornicki, Rizky Hanggono, Asri Handayani"/>
    <x v="29"/>
    <s v="November 20, 2018"/>
    <x v="9"/>
    <x v="1"/>
    <x v="22"/>
    <x v="19"/>
    <x v="1194"/>
  </r>
  <r>
    <n v="81021832"/>
    <x v="0"/>
    <s v="Target"/>
    <x v="63"/>
    <s v="Raditya Dika, Cinta Laura Kiehl, Samuel Rizal, Willy Dozan, Abdur Arsyad, Hifdzi Khoir, Romy Rafael, Ria Ricis, Anggika Bolsterli"/>
    <x v="29"/>
    <s v="November 20, 2018"/>
    <x v="9"/>
    <x v="4"/>
    <x v="60"/>
    <x v="62"/>
    <x v="1195"/>
  </r>
  <r>
    <n v="80201866"/>
    <x v="1"/>
    <s v="The Final Table"/>
    <x v="1"/>
    <s v="Andrew Knowlton"/>
    <x v="2"/>
    <s v="November 20, 2018"/>
    <x v="9"/>
    <x v="0"/>
    <x v="2"/>
    <x v="86"/>
    <x v="1196"/>
  </r>
  <r>
    <n v="80239932"/>
    <x v="0"/>
    <s v="Trevor Noah: Son of Patricia"/>
    <x v="777"/>
    <s v="Trevor Noah"/>
    <x v="2"/>
    <s v="November 20, 2018"/>
    <x v="9"/>
    <x v="1"/>
    <x v="39"/>
    <x v="1"/>
    <x v="1197"/>
  </r>
  <r>
    <n v="81215856"/>
    <x v="0"/>
    <s v="100 Things to do Before High School"/>
    <x v="1"/>
    <s v="Isabela Moner, Jaheem Toombs, Owen Joyner, Jack De Sena, Brady Reiter, Lisa Arch, Stephanie Escajeda"/>
    <x v="2"/>
    <s v="November 2, 2019"/>
    <x v="4"/>
    <x v="9"/>
    <x v="135"/>
    <x v="82"/>
    <x v="1198"/>
  </r>
  <r>
    <n v="81214223"/>
    <x v="0"/>
    <s v="A Fairly Odd Summer"/>
    <x v="778"/>
    <s v="Drake Bell, Daniella Monet, David Lewis, Susanne Blakeslee, Daran Norris, Scott Baio, Devon Weigel, Ella Anderson, Carter Hastings"/>
    <x v="2"/>
    <s v="November 2, 2019"/>
    <x v="4"/>
    <x v="9"/>
    <x v="92"/>
    <x v="0"/>
    <x v="1199"/>
  </r>
  <r>
    <n v="80045925"/>
    <x v="1"/>
    <s v="Bella and the Bulldogs"/>
    <x v="1"/>
    <s v="Brec Bassinger, Coy Stewart, Jackie Radinsky, Buddy Handleson, Lilimar, Haley Tju, Dorien Wilson, Rio Mangini, Annie Tedesco"/>
    <x v="2"/>
    <s v="November 2, 2019"/>
    <x v="5"/>
    <x v="9"/>
    <x v="2"/>
    <x v="24"/>
    <x v="1200"/>
  </r>
  <r>
    <n v="80027560"/>
    <x v="0"/>
    <s v="Big Time Movie"/>
    <x v="778"/>
    <s v="Kendall Schmidt, James Maslow, Carlos PenaVega, Logan Henderson, Ciara Bravo, Challen Cates, Tanya Chisholm, Stephen Kramer Glickman, Trevor Devall, Christopher Shyer"/>
    <x v="18"/>
    <s v="November 2, 2019"/>
    <x v="7"/>
    <x v="0"/>
    <x v="92"/>
    <x v="0"/>
    <x v="1201"/>
  </r>
  <r>
    <n v="70135899"/>
    <x v="0"/>
    <s v="Don't Be Afraid of the Dark"/>
    <x v="779"/>
    <s v="Katie Holmes, Guy Pearce, Bailee Madison, Jack Thompson, Garry McDonald, Alan Dale, Julia Blake, Edwina Ritchard, Emilia Burns, Guillermo del Toro"/>
    <x v="186"/>
    <s v="November 2, 2019"/>
    <x v="8"/>
    <x v="5"/>
    <x v="3"/>
    <x v="34"/>
    <x v="1202"/>
  </r>
  <r>
    <n v="81215437"/>
    <x v="0"/>
    <s v="Escape from Mr. Lemoncelloâ€™s Library"/>
    <x v="780"/>
    <s v="Casey Simpson, Breanna Yde, Klarke Pipkin, Angel Luis Rivera Jr., Russell Roberts, Ty Consiglio, Hayley Scherpenisse, Patti Allan, Katey Hoffman"/>
    <x v="2"/>
    <s v="November 2, 2019"/>
    <x v="3"/>
    <x v="9"/>
    <x v="73"/>
    <x v="9"/>
    <x v="1203"/>
  </r>
  <r>
    <n v="81215438"/>
    <x v="0"/>
    <s v="Hey Arnold! The Jungle Movie"/>
    <x v="781"/>
    <s v="Mason Vale Cotton, Benjamin Flores Jr., Francesca Smith, Alfred Molina, Dan Castellaneta, Tress MacNeille, Craig Bartlett, Carlos Alazraqui"/>
    <x v="187"/>
    <s v="November 2, 2019"/>
    <x v="3"/>
    <x v="0"/>
    <x v="59"/>
    <x v="0"/>
    <x v="1204"/>
  </r>
  <r>
    <n v="81214187"/>
    <x v="0"/>
    <s v="Jinxed"/>
    <x v="782"/>
    <s v="Ciara Bravo, Jacob Bertrand, Elena Kampouris, Jack Griffo, Donavon Stinson, Keegan Connor Tracy, Jay Brazeau"/>
    <x v="18"/>
    <s v="November 2, 2019"/>
    <x v="2"/>
    <x v="9"/>
    <x v="73"/>
    <x v="0"/>
    <x v="1205"/>
  </r>
  <r>
    <n v="80160987"/>
    <x v="0"/>
    <s v="LEGENDS OF THE HIDDEN TEMPLE"/>
    <x v="783"/>
    <s v="Isabela Moner, Jet Jurgensmeyer, Colin Critchley, Kirk Fogg, Dee Bradley Baker"/>
    <x v="2"/>
    <s v="November 2, 2019"/>
    <x v="1"/>
    <x v="0"/>
    <x v="92"/>
    <x v="9"/>
    <x v="1206"/>
  </r>
  <r>
    <n v="81215439"/>
    <x v="0"/>
    <s v="Liar, Liar, Vampire"/>
    <x v="784"/>
    <s v="Rahart Adams, Brec Bassinger, Tiera Skovbye, Larissa Albuquerque, Sarah Grey, Drew Tanner, Pauline Egan, Alex Zahara, Samuel Patrick Chu"/>
    <x v="2"/>
    <s v="November 2, 2019"/>
    <x v="5"/>
    <x v="0"/>
    <x v="92"/>
    <x v="0"/>
    <x v="1207"/>
  </r>
  <r>
    <n v="70178618"/>
    <x v="0"/>
    <s v="Shark Night"/>
    <x v="785"/>
    <s v="Sara Paxton, Dustin Milligan, Chris Carmack, Katharine McPhee, Donal Logue, Joshua Leonard, Sinqua Walls, Chris Zylka, Alyssa Diaz, Joel David Moore"/>
    <x v="2"/>
    <s v="November 2, 2019"/>
    <x v="10"/>
    <x v="8"/>
    <x v="60"/>
    <x v="34"/>
    <x v="1208"/>
  </r>
  <r>
    <n v="70292700"/>
    <x v="0"/>
    <s v="The Boy Who Cried Werewolf"/>
    <x v="786"/>
    <s v="Victoria Justice, Chase Ellison, Anna Galvin, Matt Winston, Jillian Marie, Valerie Tian, Kerry James, Andrea Brooks, Christie Laing, Cainan Wiebe, Brooke Shields, Brooke D'Orsay, Steven Grayhm"/>
    <x v="18"/>
    <s v="November 2, 2019"/>
    <x v="8"/>
    <x v="9"/>
    <x v="27"/>
    <x v="0"/>
    <x v="1209"/>
  </r>
  <r>
    <n v="81214214"/>
    <x v="0"/>
    <s v="The Massively Mixed-Up Middle School Mystery"/>
    <x v="787"/>
    <s v="Garrett Ryan, Adam Hochstetter, Haley Tju, Brianne Tju, Jenna Ortega, Aaron Eisenberg, Celestial, Richard Balin"/>
    <x v="2"/>
    <s v="November 2, 2019"/>
    <x v="5"/>
    <x v="9"/>
    <x v="44"/>
    <x v="0"/>
    <x v="1210"/>
  </r>
  <r>
    <n v="81020531"/>
    <x v="0"/>
    <s v="Ana e VitÃ³ria"/>
    <x v="788"/>
    <s v="Ana Caetano, VitÃ³ria FalcÃ£o, Clarissa MÃ¼ller, Bruce Gomlevsky, Thati Lopes, Caique Nogueira, Ã‰rika Mader, Victor Lamoglia, Gabriela Nunes, Bryan Ruffo, Hamilton Dias"/>
    <x v="27"/>
    <s v="November 2, 2018"/>
    <x v="9"/>
    <x v="4"/>
    <x v="32"/>
    <x v="218"/>
    <x v="1211"/>
  </r>
  <r>
    <n v="80215086"/>
    <x v="1"/>
    <s v="Brainchild"/>
    <x v="1"/>
    <s v="Sahana Srinivasan, Alie Ward, Ben Seidman"/>
    <x v="7"/>
    <s v="November 2, 2018"/>
    <x v="9"/>
    <x v="3"/>
    <x v="2"/>
    <x v="2"/>
    <x v="1212"/>
  </r>
  <r>
    <n v="80191051"/>
    <x v="0"/>
    <s v="ReMastered: Tricky Dick &amp; The Man in Black"/>
    <x v="789"/>
    <m/>
    <x v="2"/>
    <s v="November 2, 2018"/>
    <x v="9"/>
    <x v="1"/>
    <x v="123"/>
    <x v="64"/>
    <x v="1213"/>
  </r>
  <r>
    <n v="80242446"/>
    <x v="0"/>
    <s v="The Holiday Calendar"/>
    <x v="790"/>
    <s v="Kat Graham, Quincy Brown, Ethan Peck, Ron Cephas Jones, Genelle Williams, Ali Hassan, Rodrigo Fernandez-Stoll, Laura de Carteret, Kevin Hanchard, Romaine Waite"/>
    <x v="2"/>
    <s v="November 2, 2018"/>
    <x v="9"/>
    <x v="0"/>
    <x v="7"/>
    <x v="35"/>
    <x v="1214"/>
  </r>
  <r>
    <n v="80241877"/>
    <x v="1"/>
    <s v="The Judgement"/>
    <x v="1"/>
    <s v="Lapassalal Jiravechsoontornkul, Nontanun Anchuleepradit, Thanabordee Jaiyen, Pamiga Sooksawee, Pongsathon Laiwrakoran, Nara Thepnupa, Premanan Sripanich, Tanutchai Wijitvongtong, Wasu Sansingkeaw, Arpasiri Nitipon"/>
    <x v="12"/>
    <s v="November 2, 2018"/>
    <x v="9"/>
    <x v="1"/>
    <x v="2"/>
    <x v="55"/>
    <x v="1215"/>
  </r>
  <r>
    <n v="80085566"/>
    <x v="0"/>
    <s v="The Other Side of the Wind"/>
    <x v="791"/>
    <s v="John Huston, Oja Kodar, Peter Bogdanovich, Susan Strasberg, Robert Random, Lilli Palmer, Norman Foster, Edmond O'Brien, Mercedes McCambridge, Cameron Mitchell, Paul Stewart"/>
    <x v="188"/>
    <s v="November 2, 2018"/>
    <x v="9"/>
    <x v="5"/>
    <x v="30"/>
    <x v="15"/>
    <x v="1216"/>
  </r>
  <r>
    <n v="80124722"/>
    <x v="0"/>
    <s v="Theyâ€™ll Love Me When Iâ€™m Dead"/>
    <x v="98"/>
    <s v="Orson Welles, Alan Cumming"/>
    <x v="2"/>
    <s v="November 2, 2018"/>
    <x v="9"/>
    <x v="1"/>
    <x v="13"/>
    <x v="13"/>
    <x v="1217"/>
  </r>
  <r>
    <n v="70243696"/>
    <x v="0"/>
    <s v="Thorne: Scaredy Cat"/>
    <x v="792"/>
    <s v="David Morrissey, Eddie Marsan, Aidan Gillen, O.T. Fagbenle, Lorraine Ashbourne, Sandra Oh, Tom Brooke, Joe Absolom"/>
    <x v="1"/>
    <s v="November 2, 2016"/>
    <x v="8"/>
    <x v="7"/>
    <x v="23"/>
    <x v="40"/>
    <x v="1218"/>
  </r>
  <r>
    <n v="70243692"/>
    <x v="0"/>
    <s v="Thorne: Sleepyhead"/>
    <x v="793"/>
    <s v="David Morrissey, Eddie Marsan, Aidan Gillen, O. T. Fagbenle, Lorraine Ashbourne, Natascha McElhone, Sara Lloyd-Gregory, Aisling Loftus, Sarah Niles, Joshua Close, Brian McCardie"/>
    <x v="189"/>
    <s v="November 2, 2016"/>
    <x v="8"/>
    <x v="7"/>
    <x v="23"/>
    <x v="40"/>
    <x v="1219"/>
  </r>
  <r>
    <n v="81073633"/>
    <x v="0"/>
    <s v="Iliza Shlesinger: Unveiled"/>
    <x v="794"/>
    <s v="Iliza Shlesinger"/>
    <x v="2"/>
    <s v="November 19, 2019"/>
    <x v="0"/>
    <x v="1"/>
    <x v="6"/>
    <x v="1"/>
    <x v="1220"/>
  </r>
  <r>
    <n v="81152642"/>
    <x v="1"/>
    <s v="Miss Culinary"/>
    <x v="1"/>
    <s v="Wanida Termthanaporn, Jason Young, Thanawin Teeraphosukarn, Thanabordee Jaiyen, Chonnikan Netjui, Passaranan Ussadamongkol, Janya Thanasawangkun, Jaturong Mokjok, Panadda Wongphudeeï¸ï¸"/>
    <x v="7"/>
    <s v="November 19, 2019"/>
    <x v="0"/>
    <x v="4"/>
    <x v="2"/>
    <x v="17"/>
    <x v="1221"/>
  </r>
  <r>
    <n v="81105522"/>
    <x v="1"/>
    <s v="No Time for Shame"/>
    <x v="1"/>
    <s v="Santiago Artemis"/>
    <x v="80"/>
    <s v="November 19, 2019"/>
    <x v="0"/>
    <x v="1"/>
    <x v="2"/>
    <x v="52"/>
    <x v="1222"/>
  </r>
  <r>
    <n v="70230138"/>
    <x v="0"/>
    <s v="Donald Glover: Weirdo"/>
    <x v="795"/>
    <s v="Donald Glover"/>
    <x v="2"/>
    <s v="November 19, 2016"/>
    <x v="7"/>
    <x v="7"/>
    <x v="10"/>
    <x v="1"/>
    <x v="1223"/>
  </r>
  <r>
    <n v="70083532"/>
    <x v="0"/>
    <s v="The Pixar Story"/>
    <x v="423"/>
    <s v="Stacy Keach"/>
    <x v="2"/>
    <s v="November 18, 2018"/>
    <x v="20"/>
    <x v="11"/>
    <x v="48"/>
    <x v="13"/>
    <x v="1224"/>
  </r>
  <r>
    <n v="80177865"/>
    <x v="0"/>
    <s v="The Prison"/>
    <x v="796"/>
    <s v="Suk-kyu Han, Rae-won Kim, Kyeong-yeong Lee, Woong-in Jeong, Jae-yun Jo, Sung-rok Shin, Kim Sung-kyun, Kwak Min-ho"/>
    <x v="23"/>
    <s v="November 18, 2017"/>
    <x v="3"/>
    <x v="1"/>
    <x v="23"/>
    <x v="8"/>
    <x v="1225"/>
  </r>
  <r>
    <n v="80117534"/>
    <x v="0"/>
    <s v="Colin Quinn: The New York Story"/>
    <x v="797"/>
    <s v="Colin Quinn"/>
    <x v="2"/>
    <s v="November 18, 2016"/>
    <x v="1"/>
    <x v="1"/>
    <x v="9"/>
    <x v="1"/>
    <x v="1226"/>
  </r>
  <r>
    <n v="80115031"/>
    <x v="0"/>
    <s v="Divines"/>
    <x v="798"/>
    <s v="DÃ©borah Lukumuena, Jisca Kalvanda, KÃ©vin Mischel, Majdouline Idrissi, Oulaya Amamra, Yasin Houicha"/>
    <x v="190"/>
    <s v="November 18, 2016"/>
    <x v="1"/>
    <x v="1"/>
    <x v="40"/>
    <x v="23"/>
    <x v="1227"/>
  </r>
  <r>
    <n v="80120640"/>
    <x v="1"/>
    <s v="La NiÃ±a"/>
    <x v="1"/>
    <s v="Ana MarÃ­a EstupiÃ±Ã¡n, Sebastian Eslava, Juan SebastiÃ¡n AragÃ³n, Diego VÃ¡squez, Carlos Velazquez, Marcela Benjumea, Melisa Caceres, Michelle Orozco, Alberto CardeÃ±o, Constanza Camelo, Fernando ArÃ©valo"/>
    <x v="101"/>
    <s v="November 18, 2016"/>
    <x v="1"/>
    <x v="1"/>
    <x v="2"/>
    <x v="4"/>
    <x v="1228"/>
  </r>
  <r>
    <n v="80029708"/>
    <x v="0"/>
    <s v="Sour Grapes"/>
    <x v="799"/>
    <m/>
    <x v="1"/>
    <s v="November 18, 2016"/>
    <x v="1"/>
    <x v="7"/>
    <x v="45"/>
    <x v="13"/>
    <x v="1229"/>
  </r>
  <r>
    <n v="80079470"/>
    <x v="0"/>
    <s v="Naomi and Ely's No Kiss List"/>
    <x v="800"/>
    <s v="Victoria Justice, Pierson Fode, Matthew Daddario, Ryan Ward, Griffin Newman, Monique Coleman, Danny Flaherty"/>
    <x v="2"/>
    <s v="November 18, 2015"/>
    <x v="5"/>
    <x v="7"/>
    <x v="60"/>
    <x v="196"/>
    <x v="1230"/>
  </r>
  <r>
    <n v="70127998"/>
    <x v="0"/>
    <s v="Splatter"/>
    <x v="801"/>
    <s v="Corey Feldman, Tony Todd, Tara Leigh, Erin Way, Mark Alan, Stuart Pankin"/>
    <x v="2"/>
    <s v="November 18, 2009"/>
    <x v="6"/>
    <x v="4"/>
    <x v="100"/>
    <x v="34"/>
    <x v="1231"/>
  </r>
  <r>
    <n v="81191473"/>
    <x v="1"/>
    <s v="Candy Online"/>
    <x v="1"/>
    <s v="Ruby Zhan, Suun Lin, Sunnie Wang, Dean Tang, Lain Lu, Cheng Ko, Jacqueline Zhu, Chen Wen-shan, Ada Pan"/>
    <x v="68"/>
    <s v="November 17, 2019"/>
    <x v="0"/>
    <x v="1"/>
    <x v="2"/>
    <x v="219"/>
    <x v="1232"/>
  </r>
  <r>
    <n v="81019520"/>
    <x v="1"/>
    <s v="Eternal Love"/>
    <x v="1"/>
    <s v="Yang Mi, Mark Chao, Dilraba Dilmurat, Ken Chang, Vengo Gao, Huang Mengying"/>
    <x v="30"/>
    <s v="November 17, 2018"/>
    <x v="3"/>
    <x v="4"/>
    <x v="2"/>
    <x v="42"/>
    <x v="1233"/>
  </r>
  <r>
    <n v="80160504"/>
    <x v="1"/>
    <s v="La DoÃ±a"/>
    <x v="1"/>
    <s v="Aracely ArÃ¡mbula, David Chocarro, Danna Paola, Rebecca Jones, Odiseo Bichir, Gabriela Roel, Andrea MartÃ­, Juan RÃ­os CantÃº, Diego Soldano, Daniela BascopÃ©"/>
    <x v="37"/>
    <s v="November 17, 2018"/>
    <x v="1"/>
    <x v="4"/>
    <x v="2"/>
    <x v="220"/>
    <x v="1234"/>
  </r>
  <r>
    <n v="80158168"/>
    <x v="1"/>
    <s v="Silvana Sin Lana"/>
    <x v="1"/>
    <s v="Maritza RodrÃ­guez, Carlos Ponce, Marimar Vega, Adriana Barraza, Marcela Guirado, Ricardo Abarca, Thali GarcÃ­a, Alexandra Pomales, Briggitte Bozzo, Santiago Torres, Patricio Gallardo, Roberto Escobar, Samantha Dagnino, Raury Rolander, Vince Miranda, Javier ValcÃ¡rcel"/>
    <x v="2"/>
    <s v="November 17, 2018"/>
    <x v="1"/>
    <x v="4"/>
    <x v="2"/>
    <x v="221"/>
    <x v="1235"/>
  </r>
  <r>
    <n v="80160759"/>
    <x v="0"/>
    <s v="A Christmas Prince"/>
    <x v="802"/>
    <s v="Rose McIver, Ben Lamb, Alice Krige, Honor Kneafsey"/>
    <x v="2"/>
    <s v="November 17, 2017"/>
    <x v="3"/>
    <x v="0"/>
    <x v="41"/>
    <x v="201"/>
    <x v="1236"/>
  </r>
  <r>
    <n v="80209608"/>
    <x v="0"/>
    <s v="Jim &amp; Andy: The Great Beyond - Featuring a Very Special, Contractually Obligated Mention of Tony Clifton"/>
    <x v="803"/>
    <s v="Jim Carrey"/>
    <x v="48"/>
    <s v="November 17, 2017"/>
    <x v="3"/>
    <x v="1"/>
    <x v="1"/>
    <x v="13"/>
    <x v="1237"/>
  </r>
  <r>
    <n v="80182622"/>
    <x v="0"/>
    <s v="Krish Trish and Baltiboy: Face Your Fears"/>
    <x v="9"/>
    <s v="Tarun Ratnani, Smita Malhotra, Deepak Chachra"/>
    <x v="16"/>
    <s v="November 17, 2017"/>
    <x v="3"/>
    <x v="3"/>
    <x v="10"/>
    <x v="9"/>
    <x v="1238"/>
  </r>
  <r>
    <n v="80175694"/>
    <x v="0"/>
    <s v="Mudbound"/>
    <x v="804"/>
    <s v="Carey Mulligan, Jason Clarke, Mary J. Blige, Garrett Hedlund, Jason Mitchell, Rob Morgan, Jonathan Banks"/>
    <x v="2"/>
    <s v="November 17, 2017"/>
    <x v="3"/>
    <x v="5"/>
    <x v="12"/>
    <x v="15"/>
    <x v="1239"/>
  </r>
  <r>
    <n v="80016471"/>
    <x v="0"/>
    <s v="Santa Claws"/>
    <x v="805"/>
    <s v="Nicola Lambo, Evan Boymel, John P. Fowler, Erica Duke, Ezra James Colbert"/>
    <x v="2"/>
    <s v="November 17, 2017"/>
    <x v="4"/>
    <x v="0"/>
    <x v="27"/>
    <x v="0"/>
    <x v="1240"/>
  </r>
  <r>
    <n v="80171561"/>
    <x v="1"/>
    <s v="Shot in the Dark"/>
    <x v="1"/>
    <m/>
    <x v="2"/>
    <s v="November 17, 2017"/>
    <x v="3"/>
    <x v="1"/>
    <x v="2"/>
    <x v="86"/>
    <x v="1241"/>
  </r>
  <r>
    <n v="80123729"/>
    <x v="1"/>
    <s v="Paranoid"/>
    <x v="1"/>
    <s v="Indira Varma, Robert Glenister, Dino Fetscher, Neil Stuke, Christiane Paul, Lesley Sharp, Kevin Doyle"/>
    <x v="1"/>
    <s v="November 17, 2016"/>
    <x v="1"/>
    <x v="4"/>
    <x v="2"/>
    <x v="72"/>
    <x v="1242"/>
  </r>
  <r>
    <n v="70189289"/>
    <x v="0"/>
    <s v="Drive"/>
    <x v="806"/>
    <s v="Ryan Gosling, Carey Mulligan, Bryan Cranston, Christina Hendricks, Ron Perlman, Oscar Isaac, Albert Brooks, Kaden Leos, Jeff Wolfe, James Biberi"/>
    <x v="2"/>
    <s v="November 16, 2019"/>
    <x v="10"/>
    <x v="5"/>
    <x v="26"/>
    <x v="222"/>
    <x v="1243"/>
  </r>
  <r>
    <n v="81132624"/>
    <x v="0"/>
    <s v="Iron Sky: The Coming Race"/>
    <x v="807"/>
    <m/>
    <x v="191"/>
    <s v="November 16, 2019"/>
    <x v="0"/>
    <x v="1"/>
    <x v="38"/>
    <x v="12"/>
    <x v="1244"/>
  </r>
  <r>
    <n v="80013267"/>
    <x v="0"/>
    <s v="Jeff Dunham: All Over the Map"/>
    <x v="808"/>
    <s v="Jeff Dunham"/>
    <x v="2"/>
    <s v="November 16, 2019"/>
    <x v="4"/>
    <x v="4"/>
    <x v="72"/>
    <x v="1"/>
    <x v="1245"/>
  </r>
  <r>
    <n v="80046819"/>
    <x v="0"/>
    <s v="Suffragette"/>
    <x v="809"/>
    <s v="Carey Mulligan, Helena Bonham Carter, Brendan Gleeson, Anne-Marie Duff, Ben Whishaw, Romola Garai, Meryl Streep, Finbar Lynch, Natalie Press, Samuel West, Geoff Bell, Amanda Lawrence, Shelley Longworth"/>
    <x v="21"/>
    <s v="November 16, 2019"/>
    <x v="5"/>
    <x v="8"/>
    <x v="40"/>
    <x v="40"/>
    <x v="1246"/>
  </r>
  <r>
    <n v="70293315"/>
    <x v="0"/>
    <s v="The Green Inferno"/>
    <x v="810"/>
    <s v="Ignacia Allamand, Daryl Sabara, NicolÃ¡s MartÃ­nez, Lorenza Izzo, Ariel Levy, Magda Apanowicz, Sky Ferreira, Kirby Bliss Blanton, Aaron Burns, RamÃ³n Llao, Richard Burgi"/>
    <x v="192"/>
    <s v="November 16, 2019"/>
    <x v="2"/>
    <x v="5"/>
    <x v="64"/>
    <x v="79"/>
    <x v="1247"/>
  </r>
  <r>
    <n v="80177400"/>
    <x v="0"/>
    <s v="Cam"/>
    <x v="811"/>
    <s v="Madeline Brewer, Patch Darragh, Melora Walters, Devin Druid, Imani Hakim, Michael Dempsey, Flora Diaz, Samantha Robinson, Jessica Parker Kennedy, Quei Tann"/>
    <x v="2"/>
    <s v="November 16, 2018"/>
    <x v="9"/>
    <x v="1"/>
    <x v="7"/>
    <x v="113"/>
    <x v="1248"/>
  </r>
  <r>
    <n v="80191036"/>
    <x v="1"/>
    <s v="Dogs"/>
    <x v="1"/>
    <m/>
    <x v="2"/>
    <s v="November 16, 2018"/>
    <x v="9"/>
    <x v="0"/>
    <x v="2"/>
    <x v="18"/>
    <x v="1249"/>
  </r>
  <r>
    <n v="81037898"/>
    <x v="0"/>
    <s v="Follow Me"/>
    <x v="812"/>
    <s v="Asri Bendacha"/>
    <x v="193"/>
    <s v="November 16, 2018"/>
    <x v="3"/>
    <x v="1"/>
    <x v="27"/>
    <x v="46"/>
    <x v="1250"/>
  </r>
  <r>
    <n v="80997085"/>
    <x v="1"/>
    <s v="Narcos: Mexico"/>
    <x v="1"/>
    <s v="Michael PeÃ±a, Diego Luna, Tenoch Huerta, Joaquin Cosio, JosÃ© MarÃ­a Yazpik, Matt Letscher, Alyssa Diaz"/>
    <x v="95"/>
    <s v="November 16, 2018"/>
    <x v="9"/>
    <x v="1"/>
    <x v="2"/>
    <x v="223"/>
    <x v="1251"/>
  </r>
  <r>
    <n v="81004099"/>
    <x v="0"/>
    <s v="Nothing to Hide"/>
    <x v="813"/>
    <s v="BÃ©rÃ©nice Bejo, Suzanne ClÃ©ment, StÃ©phane De Groodt, Vincent Elbaz, GrÃ©gory Gadebois, Doria Tillier, Roschdy Zem, Fleur Fitoussi"/>
    <x v="9"/>
    <s v="November 16, 2018"/>
    <x v="9"/>
    <x v="1"/>
    <x v="1"/>
    <x v="30"/>
    <x v="1252"/>
  </r>
  <r>
    <n v="80200267"/>
    <x v="0"/>
    <s v="The Ballad of Buster Scruggs"/>
    <x v="814"/>
    <s v="Liam Neeson, James Franco, Tim Blake Nelson, Tom Waits, Zoe Kazan, Brendan Gleeson"/>
    <x v="2"/>
    <s v="November 16, 2018"/>
    <x v="9"/>
    <x v="5"/>
    <x v="25"/>
    <x v="32"/>
    <x v="1253"/>
  </r>
  <r>
    <n v="80242926"/>
    <x v="0"/>
    <s v="The Princess Switch"/>
    <x v="1"/>
    <s v="Vanessa Hudgens, Sam Palladio, Nick Sagar, Suanne Braun, Mark Fleischmann, Amy Griffiths, Sara Stewart, Pavel Douglas, Robin Soans, Calliope Taylor, Natali Yura, Alexa Adeosun"/>
    <x v="2"/>
    <s v="November 16, 2018"/>
    <x v="9"/>
    <x v="0"/>
    <x v="21"/>
    <x v="201"/>
    <x v="1254"/>
  </r>
  <r>
    <n v="80216621"/>
    <x v="1"/>
    <s v="Vai Anitta"/>
    <x v="1"/>
    <s v="Anitta"/>
    <x v="27"/>
    <s v="November 16, 2018"/>
    <x v="9"/>
    <x v="1"/>
    <x v="2"/>
    <x v="224"/>
    <x v="1255"/>
  </r>
  <r>
    <n v="70113538"/>
    <x v="0"/>
    <n v="9"/>
    <x v="815"/>
    <s v="Elijah Wood, John C. Reilly, Jennifer Connelly, Christopher Plummer, Crispin Glover, Martin Landau, Fred Tatasciore, Alan Oppenheimer, Tom Kane"/>
    <x v="2"/>
    <s v="November 16, 2017"/>
    <x v="6"/>
    <x v="8"/>
    <x v="17"/>
    <x v="225"/>
    <x v="1256"/>
  </r>
  <r>
    <n v="81179844"/>
    <x v="1"/>
    <s v="At the Dolphin Bay"/>
    <x v="1"/>
    <s v="Angela Chang, Ambrose Hui, Wallace Huo, Jill Hsu, Lin Wei Jun, Josie Leung, Mountain Kao, Liang Hsiu-shen"/>
    <x v="68"/>
    <s v="November 15, 2019"/>
    <x v="21"/>
    <x v="4"/>
    <x v="2"/>
    <x v="226"/>
    <x v="1257"/>
  </r>
  <r>
    <n v="80244457"/>
    <x v="0"/>
    <s v="Earthquake Bird"/>
    <x v="816"/>
    <s v="Alicia Vikander, Riley Keough, Naoki Kobayashi, Jack Huston, Kiki Sukezane, Yoshiko Sakuma, Ken Yamamura, Kazuhiro Muroyama, Akiko Iwase, Crystal Kay"/>
    <x v="2"/>
    <s v="November 15, 2019"/>
    <x v="0"/>
    <x v="5"/>
    <x v="40"/>
    <x v="35"/>
    <x v="1258"/>
  </r>
  <r>
    <n v="81196441"/>
    <x v="0"/>
    <s v="El sendero de la anaconda"/>
    <x v="817"/>
    <s v="Wade Davis, Martin von Hildebrand"/>
    <x v="101"/>
    <s v="November 15, 2019"/>
    <x v="0"/>
    <x v="0"/>
    <x v="104"/>
    <x v="46"/>
    <x v="1259"/>
  </r>
  <r>
    <n v="81162089"/>
    <x v="0"/>
    <s v="GO! The Unforgettable Party"/>
    <x v="818"/>
    <s v="Pilar Pascual, JosÃ© Gimenez Zapiola, Renata Toscano, Santiago Saez, Carmela Barsamian, Paulo SÃ¡nchez Lima, Daniel Rosado, Laura Azcurra, GastÃ³n Ricaud, Florencia BenÃ­tez, Majo Cardozo"/>
    <x v="80"/>
    <s v="November 15, 2019"/>
    <x v="0"/>
    <x v="0"/>
    <x v="5"/>
    <x v="48"/>
    <x v="1260"/>
  </r>
  <r>
    <n v="81217737"/>
    <x v="0"/>
    <s v="Guna 369"/>
    <x v="819"/>
    <s v="Adithya Menon, Kartikeya Gummakonda, Anagha LK"/>
    <x v="16"/>
    <s v="November 15, 2019"/>
    <x v="0"/>
    <x v="1"/>
    <x v="128"/>
    <x v="8"/>
    <x v="1261"/>
  </r>
  <r>
    <n v="81076114"/>
    <x v="0"/>
    <s v="House Arrest"/>
    <x v="820"/>
    <s v="Ali Fazal, Shriya Pilgaonkar, Jim Sarbh, Barkha Singh, Badrul Islam, Sunil Kumar"/>
    <x v="16"/>
    <s v="November 15, 2019"/>
    <x v="0"/>
    <x v="4"/>
    <x v="83"/>
    <x v="116"/>
    <x v="1262"/>
  </r>
  <r>
    <n v="80217594"/>
    <x v="1"/>
    <s v="I'm with the Band: Nasty Cherry"/>
    <x v="1"/>
    <s v="Charli XCX, Emmie Lichtenberg, Gabbriette Bechtel, Chloe Chaidez, Deborah Knox- Hewson, Georgia Somary"/>
    <x v="2"/>
    <s v="November 15, 2019"/>
    <x v="0"/>
    <x v="1"/>
    <x v="2"/>
    <x v="86"/>
    <x v="1263"/>
  </r>
  <r>
    <n v="81033650"/>
    <x v="1"/>
    <s v="Inheritors"/>
    <x v="1"/>
    <s v="Lee Min-ho, Park Shin-hye, Kim Woo-bin, Krystal Jung, Kim Ji-won, Choi Jin-hyuk, Kang Ha-neul, Kim Sung-ryoung, Kim Mee-kyeong, Yoon Jin-seo"/>
    <x v="23"/>
    <s v="November 15, 2019"/>
    <x v="2"/>
    <x v="4"/>
    <x v="2"/>
    <x v="78"/>
    <x v="1264"/>
  </r>
  <r>
    <n v="80093820"/>
    <x v="0"/>
    <s v="K-on! the movie"/>
    <x v="821"/>
    <s v="Aki Toyosaki, Yoko Hikasa, Satomi Sato, Minako Kotobuki, Ayana Taketatsu, Asami Sanada, Madoka Yonezawa, Chika Fujito, Yoriko Nagata"/>
    <x v="42"/>
    <s v="November 15, 2019"/>
    <x v="10"/>
    <x v="0"/>
    <x v="4"/>
    <x v="192"/>
    <x v="1265"/>
  </r>
  <r>
    <n v="80183187"/>
    <x v="0"/>
    <s v="Klaus"/>
    <x v="822"/>
    <s v="Jason Schwartzman, J.K. Simmons, Rashida Jones, Will Sasso, Neda Margrethe Labba, Sergio Pablos, Norm Macdonald, Joan Cusack"/>
    <x v="3"/>
    <s v="November 15, 2019"/>
    <x v="0"/>
    <x v="10"/>
    <x v="13"/>
    <x v="0"/>
    <x v="1266"/>
  </r>
  <r>
    <n v="81179882"/>
    <x v="1"/>
    <s v="La Robe De Mariee Des Cieux"/>
    <x v="1"/>
    <s v="Cyndi Wang, Leon Jay Williams, Chu Chung-heng, Michael Tao, Ming Dao, Jacky Chu, Ehlo Huang, Terri Kwan"/>
    <x v="68"/>
    <s v="November 15, 2019"/>
    <x v="11"/>
    <x v="4"/>
    <x v="2"/>
    <x v="226"/>
    <x v="1267"/>
  </r>
  <r>
    <n v="70124331"/>
    <x v="0"/>
    <s v="Leap Year"/>
    <x v="823"/>
    <s v="Amy Adams, Matthew Goode, Adam Scott, John Lithgow, Noel O'Donovan, Tony Rohr, Pat Laffan, Alan Devlin, Ian McElhinney, Dominique McElligott"/>
    <x v="194"/>
    <s v="November 15, 2019"/>
    <x v="8"/>
    <x v="10"/>
    <x v="26"/>
    <x v="21"/>
    <x v="1268"/>
  </r>
  <r>
    <n v="81179821"/>
    <x v="1"/>
    <s v="My MVP Valentine"/>
    <x v="1"/>
    <s v="Angela Chang, Tony Sun, Johnny Yan, Margaret Lin, David Chen, Sam Wang, Zax Wang, Jason Hsu, Joe Chen"/>
    <x v="68"/>
    <s v="November 15, 2019"/>
    <x v="17"/>
    <x v="0"/>
    <x v="2"/>
    <x v="42"/>
    <x v="1269"/>
  </r>
  <r>
    <n v="81033645"/>
    <x v="1"/>
    <s v="My Sassy Girl"/>
    <x v="1"/>
    <s v="Joo Won, Oh Yeon-seo, Lee Jung-shin, Kim Yoon-hye, Sohn Chang-min, Yoon Se-a, Cho Hee-bong, Jung Woong-in, Lee Kyung-hwa"/>
    <x v="23"/>
    <s v="November 15, 2019"/>
    <x v="3"/>
    <x v="4"/>
    <x v="2"/>
    <x v="78"/>
    <x v="1270"/>
  </r>
  <r>
    <n v="81217749"/>
    <x v="0"/>
    <s v="SunGanges"/>
    <x v="824"/>
    <s v="Naseeruddin Shah"/>
    <x v="144"/>
    <s v="November 15, 2019"/>
    <x v="9"/>
    <x v="0"/>
    <x v="104"/>
    <x v="46"/>
    <x v="1271"/>
  </r>
  <r>
    <n v="80158800"/>
    <x v="0"/>
    <s v="The 24 Hour War"/>
    <x v="736"/>
    <m/>
    <x v="2"/>
    <s v="November 15, 2019"/>
    <x v="1"/>
    <x v="4"/>
    <x v="26"/>
    <x v="123"/>
    <x v="1272"/>
  </r>
  <r>
    <n v="80238391"/>
    <x v="1"/>
    <s v="The Club"/>
    <x v="1"/>
    <s v="Alejandro Speitzer, Minnie West, Jorge Caballero, Ana GonzÃ¡lez Bello, Axel Arenas, Arcelia RamÃ­rez, Omar Germenos, Anna Ciocchetti, Aurora Gil, Martha Julia, Alejandro Puente, Estrella SolÃ­s, MartÃ­n Saracho, SofÃ­a de Llaca, Marco Tostado"/>
    <x v="36"/>
    <s v="November 15, 2019"/>
    <x v="0"/>
    <x v="1"/>
    <x v="2"/>
    <x v="4"/>
    <x v="1273"/>
  </r>
  <r>
    <n v="70291121"/>
    <x v="0"/>
    <s v="The Garden of Words"/>
    <x v="825"/>
    <s v="Miyu Irino, Kana Hanazawa, Fumi Hirano, Takeshi Maeda, Yuka Terasaki, Takanori Hoshino, Suguru Inoue, Megumi Han, Mikako Komatsu, Yuki Hayashi"/>
    <x v="42"/>
    <s v="November 15, 2019"/>
    <x v="2"/>
    <x v="4"/>
    <x v="102"/>
    <x v="227"/>
    <x v="1274"/>
  </r>
  <r>
    <n v="80242491"/>
    <x v="1"/>
    <s v="The Stranded"/>
    <x v="1"/>
    <s v="Papangkorn Lerkchaleampote, Chayanit Chansangavej, Chutavuth Pattarakampol, Kittisak Patomburana, Sinjai Plengpanich, Oabnithi Wiwattanawarang, Ticha Wongthipkanont, Chaleeda Gilbert, Chanya McClory"/>
    <x v="12"/>
    <s v="November 15, 2019"/>
    <x v="0"/>
    <x v="1"/>
    <x v="2"/>
    <x v="53"/>
    <x v="1275"/>
  </r>
  <r>
    <n v="81179864"/>
    <x v="1"/>
    <s v="Westside Story"/>
    <x v="1"/>
    <s v="Tony Sun, Wallace Huo, Esther Liu, Cyndi Wang, Zax Wang, Sam Wang, Jason Hsu, Whyn Wu, Ben Lee, Vicky Chen"/>
    <x v="7"/>
    <s v="November 15, 2019"/>
    <x v="21"/>
    <x v="4"/>
    <x v="2"/>
    <x v="94"/>
    <x v="1276"/>
  </r>
  <r>
    <n v="81035105"/>
    <x v="0"/>
    <s v="Aalorukkam"/>
    <x v="826"/>
    <s v="Indrans, Sreekanth Menon, Vishnu Agasthya, Aliyar, Seethabaala, Shaji John, Sajith Nampiyar, Benny Vadakkan"/>
    <x v="16"/>
    <s v="November 15, 2018"/>
    <x v="9"/>
    <x v="4"/>
    <x v="30"/>
    <x v="23"/>
    <x v="1277"/>
  </r>
  <r>
    <n v="81018295"/>
    <x v="1"/>
    <s v="Beyblade Burst Evolution"/>
    <x v="1"/>
    <s v="Marina Inoue, Ryoko Shiraishi, Takuma Terashima, Junko Takeuchi, Fumihiro Okabayashi, Yu Kobayashi, Ayahi Takagaki"/>
    <x v="7"/>
    <s v="November 15, 2018"/>
    <x v="3"/>
    <x v="3"/>
    <x v="2"/>
    <x v="83"/>
    <x v="1278"/>
  </r>
  <r>
    <n v="80224054"/>
    <x v="0"/>
    <s v="Christmas Wedding Planner"/>
    <x v="543"/>
    <s v="Stephen Huszar, Kelly Rutherford"/>
    <x v="20"/>
    <s v="November 15, 2018"/>
    <x v="3"/>
    <x v="10"/>
    <x v="27"/>
    <x v="27"/>
    <x v="1279"/>
  </r>
  <r>
    <n v="81038832"/>
    <x v="0"/>
    <s v="Halkaa"/>
    <x v="827"/>
    <s v="Tathastu, Aryan Preet, Ranvir Shorey, Paoli Dam, Kumud Mishra, Devender Chaudhary, Shrikant Verma"/>
    <x v="16"/>
    <s v="November 15, 2018"/>
    <x v="9"/>
    <x v="4"/>
    <x v="42"/>
    <x v="25"/>
    <x v="1280"/>
  </r>
  <r>
    <n v="81035109"/>
    <x v="0"/>
    <s v="Mala Kahich Problem Nahi"/>
    <x v="828"/>
    <s v="Gashmeer Mahajani, Spruha Joshi, Nirmiti Sawant, Vijay Nikam, Satish Alekar, Mangal Kenkre, Kamlesh Sawant, Seema Deshmukh"/>
    <x v="16"/>
    <s v="November 15, 2018"/>
    <x v="3"/>
    <x v="0"/>
    <x v="80"/>
    <x v="40"/>
    <x v="1281"/>
  </r>
  <r>
    <n v="81030893"/>
    <x v="0"/>
    <s v="May the Devil Take You"/>
    <x v="404"/>
    <s v="Chelsea Islan, Pevita Pearce, Samo Rafael, Karina Suwandhi, Ray Sahetapy, Ruth Marini, Hadijah Shahab, Clara Bernadeth, Kinaryosih, Nicole Rossi"/>
    <x v="29"/>
    <s v="November 15, 2018"/>
    <x v="9"/>
    <x v="1"/>
    <x v="42"/>
    <x v="19"/>
    <x v="1282"/>
  </r>
  <r>
    <n v="81035103"/>
    <x v="0"/>
    <s v="Muzaffarnagar Baaqi Hai"/>
    <x v="829"/>
    <m/>
    <x v="16"/>
    <s v="November 15, 2018"/>
    <x v="5"/>
    <x v="1"/>
    <x v="133"/>
    <x v="46"/>
    <x v="1283"/>
  </r>
  <r>
    <n v="81035104"/>
    <x v="0"/>
    <s v="Odu Raja Odu"/>
    <x v="830"/>
    <s v="Guru Somasundaram, Nasser, Anand Sami, Lakshmi Priyaa Chandramouli, Ashiqa Salvan, Ravindra Vijay, Abishek K.S., Venkatesh Harinathan"/>
    <x v="16"/>
    <s v="November 15, 2018"/>
    <x v="9"/>
    <x v="4"/>
    <x v="63"/>
    <x v="26"/>
    <x v="1284"/>
  </r>
  <r>
    <n v="80075824"/>
    <x v="0"/>
    <s v="Only the Dead"/>
    <x v="831"/>
    <s v="Michael Ware"/>
    <x v="195"/>
    <s v="November 15, 2018"/>
    <x v="5"/>
    <x v="1"/>
    <x v="74"/>
    <x v="46"/>
    <x v="1285"/>
  </r>
  <r>
    <n v="81035108"/>
    <x v="0"/>
    <s v="Pimpal"/>
    <x v="832"/>
    <s v="Dilip Prabhavalkar, Priya Bapat, Kishore Kadam, Vrinda Gajendra, Alok Rajwade, Sakhi Gokhale"/>
    <x v="16"/>
    <s v="November 15, 2018"/>
    <x v="3"/>
    <x v="0"/>
    <x v="41"/>
    <x v="23"/>
    <x v="1286"/>
  </r>
  <r>
    <n v="81035107"/>
    <x v="0"/>
    <s v="Savita Damodar Paranjpe"/>
    <x v="833"/>
    <s v="Subodh Bhave, Trupti Toradmal, Rakesh Bapat, Pallavi Patil, Angad Mhaskar, Hemangi Kavi, Savita Prabhune, Sandeep Avchat"/>
    <x v="16"/>
    <s v="November 15, 2018"/>
    <x v="9"/>
    <x v="4"/>
    <x v="65"/>
    <x v="19"/>
    <x v="1287"/>
  </r>
  <r>
    <n v="81028556"/>
    <x v="0"/>
    <s v="Shopkins: Chef Club"/>
    <x v="834"/>
    <s v="Erika Harlacher, Marieve Herington, David Lodge, Cassandra Morris, Kate Murphy, Abby Trott"/>
    <x v="2"/>
    <s v="November 15, 2018"/>
    <x v="1"/>
    <x v="6"/>
    <x v="47"/>
    <x v="82"/>
    <x v="1288"/>
  </r>
  <r>
    <n v="81028574"/>
    <x v="0"/>
    <s v="Shopkins: Wild"/>
    <x v="835"/>
    <s v="Kate Murphy, Cassandra Morris, Kayli Mills, Abby Trott, Brianna Plantano, Laura Stahl, Philece Sampler"/>
    <x v="70"/>
    <s v="November 15, 2018"/>
    <x v="9"/>
    <x v="6"/>
    <x v="55"/>
    <x v="82"/>
    <x v="1289"/>
  </r>
  <r>
    <n v="81028560"/>
    <x v="0"/>
    <s v="Shopkins: World Vacation"/>
    <x v="836"/>
    <s v="Kate Murphy, Cassandra Morris, Erika Harlacher, Abby Trott, Brianna Plantano, Reba Buhr, Doug Erholtz, Cherami Leigh, Brianna Knickerbocker"/>
    <x v="70"/>
    <s v="November 15, 2018"/>
    <x v="3"/>
    <x v="6"/>
    <x v="85"/>
    <x v="82"/>
    <x v="1290"/>
  </r>
  <r>
    <n v="80196044"/>
    <x v="0"/>
    <s v="The Crew"/>
    <x v="837"/>
    <s v="Sami Bouajila, Guillaume Gouix, Youssef Hajdi, Redouane Behache, Kahina Carina, David Saracino, Alice de Lencquesaing, Baya Belal, Steve Tientcheu, Kaaris"/>
    <x v="17"/>
    <s v="November 15, 2018"/>
    <x v="5"/>
    <x v="1"/>
    <x v="59"/>
    <x v="44"/>
    <x v="1291"/>
  </r>
  <r>
    <n v="80122177"/>
    <x v="0"/>
    <s v="The Giant"/>
    <x v="838"/>
    <s v="Joseba Usabiaga, Eneko Sagardoy, IÃ±igo Aranburu, RamÃ³n Aguirre, Aia Kruse, IÃ±igo Azpitarte"/>
    <x v="3"/>
    <s v="November 15, 2018"/>
    <x v="3"/>
    <x v="1"/>
    <x v="109"/>
    <x v="40"/>
    <x v="1292"/>
  </r>
  <r>
    <n v="80136925"/>
    <x v="0"/>
    <s v="A Flying Jatt"/>
    <x v="839"/>
    <s v="Tiger Shroff, Jacqueline Fernandez, Nathan Jones, Kay Kay Menon, Amrita Singh, Gaurav Pandey, Shraddha Kapoor, Amrita Puri"/>
    <x v="16"/>
    <s v="November 15, 2017"/>
    <x v="1"/>
    <x v="4"/>
    <x v="24"/>
    <x v="50"/>
    <x v="1293"/>
  </r>
  <r>
    <n v="80202454"/>
    <x v="1"/>
    <s v="Chuck Chicken"/>
    <x v="1"/>
    <m/>
    <x v="84"/>
    <s v="November 15, 2017"/>
    <x v="3"/>
    <x v="3"/>
    <x v="2"/>
    <x v="2"/>
    <x v="1294"/>
  </r>
  <r>
    <n v="70040076"/>
    <x v="0"/>
    <s v="Lucky: No Time for Love"/>
    <x v="840"/>
    <s v="Salman Khan, Sneha Ullal, Mithun Chakraborty, Kader Khan, Navni Parihar, Ravi Baswani, Vikram Gokhale, Mumait Khan"/>
    <x v="16"/>
    <s v="November 15, 2017"/>
    <x v="16"/>
    <x v="4"/>
    <x v="121"/>
    <x v="31"/>
    <x v="1295"/>
  </r>
  <r>
    <n v="80009361"/>
    <x v="1"/>
    <s v="The Irregular at Magic High School"/>
    <x v="1"/>
    <s v="Yuichi Nakamura, Saori Hayami, Yumi Uchiyama, Takuma Terashima, Satomi Sato, Atsushi Tamaru, Sora Amamiya, Yuiko Tatsumi, Marina Inoue, Ryohei Kimura, Junichi Suwabe, Kana Hanazawa, Mai Nakahara, Saki Ogasawara, Haruka Tomatsu, Tomokazu Sugita, Yoshitsugu Matsuoka, Ayumu Murase"/>
    <x v="42"/>
    <s v="November 15, 2017"/>
    <x v="4"/>
    <x v="7"/>
    <x v="2"/>
    <x v="228"/>
    <x v="1296"/>
  </r>
  <r>
    <n v="80166471"/>
    <x v="1"/>
    <s v="The Method"/>
    <x v="1"/>
    <s v="Konstantin Khabenskiy, Paulina Andreeva, Alexander Tsekalo, Alexander Petrov, Ivan Dobronravov, Kirill Poluhin"/>
    <x v="55"/>
    <s v="November 15, 2017"/>
    <x v="5"/>
    <x v="1"/>
    <x v="2"/>
    <x v="55"/>
    <x v="1297"/>
  </r>
  <r>
    <n v="80119125"/>
    <x v="1"/>
    <s v="Brown Nation"/>
    <x v="1"/>
    <s v="Rajeev Varma, Shenaz Treasury, Kapil Bawa, Remy Munasifi, Omi Vaidya, Melanie Chandra, Sana Serrai, Jonathan Horvath, Akaash Singh"/>
    <x v="2"/>
    <s v="November 15, 2016"/>
    <x v="1"/>
    <x v="4"/>
    <x v="2"/>
    <x v="38"/>
    <x v="1298"/>
  </r>
  <r>
    <n v="80117532"/>
    <x v="0"/>
    <s v="Dieter Nuhr: Nuhr in Berlin"/>
    <x v="841"/>
    <s v="Dieter Nuhr"/>
    <x v="74"/>
    <s v="November 15, 2016"/>
    <x v="1"/>
    <x v="1"/>
    <x v="73"/>
    <x v="1"/>
    <x v="1299"/>
  </r>
  <r>
    <n v="70260514"/>
    <x v="0"/>
    <s v="Mumbai Cha Raja"/>
    <x v="842"/>
    <s v="Rahul Bairagi, Arbaaz Khan, Tejas Parvatkar, Dhanshree Jain, Salman Khan, Aftab Khan"/>
    <x v="16"/>
    <s v="November 15, 2016"/>
    <x v="7"/>
    <x v="4"/>
    <x v="18"/>
    <x v="23"/>
    <x v="1300"/>
  </r>
  <r>
    <n v="80127995"/>
    <x v="1"/>
    <s v="Oliver Stone's Untold History of the United States"/>
    <x v="773"/>
    <s v="Oliver Stone"/>
    <x v="2"/>
    <s v="November 15, 2016"/>
    <x v="2"/>
    <x v="0"/>
    <x v="2"/>
    <x v="18"/>
    <x v="1301"/>
  </r>
  <r>
    <n v="81156627"/>
    <x v="0"/>
    <s v="Clarence Clemons: Who Do I Think I Am?"/>
    <x v="843"/>
    <s v="Clarence Clemons"/>
    <x v="2"/>
    <s v="November 14, 2019"/>
    <x v="0"/>
    <x v="1"/>
    <x v="36"/>
    <x v="64"/>
    <x v="1302"/>
  </r>
  <r>
    <n v="81096745"/>
    <x v="0"/>
    <s v="Fadily Camara : La plus drÃ´le de tes copines"/>
    <x v="844"/>
    <s v="Fadily Camara"/>
    <x v="17"/>
    <s v="November 14, 2019"/>
    <x v="0"/>
    <x v="1"/>
    <x v="94"/>
    <x v="1"/>
    <x v="1303"/>
  </r>
  <r>
    <n v="81163776"/>
    <x v="1"/>
    <s v="My Dear Warrior"/>
    <x v="1"/>
    <s v="Leo Putt, Pimchanok Luevisadpaibul, Suthada Jongjaiphar, Chatra Baude, Claudia Chakrapan, Oabnithi Wiwattanawarang, Varatta Vajrathon, Varot Makaduangkeo, Supasit Chinvinijkul"/>
    <x v="12"/>
    <s v="November 14, 2019"/>
    <x v="0"/>
    <x v="4"/>
    <x v="2"/>
    <x v="17"/>
    <x v="1304"/>
  </r>
  <r>
    <n v="80191804"/>
    <x v="0"/>
    <s v="DeRay Davis: How to Act Black"/>
    <x v="682"/>
    <s v="DeRay Davis"/>
    <x v="2"/>
    <s v="November 14, 2017"/>
    <x v="3"/>
    <x v="1"/>
    <x v="106"/>
    <x v="1"/>
    <x v="1305"/>
  </r>
  <r>
    <n v="80191109"/>
    <x v="0"/>
    <s v="Hickok"/>
    <x v="141"/>
    <s v="Luke Hemsworth, Trace Adkins, Kris Kristofferson, Bruce Dern, Cameron Richardson, Kaiwi Lyman-Mersereau, Hunter Fischer, Robert Catrini, Britain Simons"/>
    <x v="2"/>
    <s v="November 14, 2017"/>
    <x v="3"/>
    <x v="1"/>
    <x v="36"/>
    <x v="43"/>
    <x v="1306"/>
  </r>
  <r>
    <n v="80004534"/>
    <x v="0"/>
    <s v="Chelsea Peretti: One of the Greats"/>
    <x v="845"/>
    <s v="Chelsea Peretti"/>
    <x v="2"/>
    <s v="November 14, 2014"/>
    <x v="4"/>
    <x v="7"/>
    <x v="55"/>
    <x v="1"/>
    <x v="1307"/>
  </r>
  <r>
    <n v="70213466"/>
    <x v="0"/>
    <s v="Casa de mi Padre"/>
    <x v="846"/>
    <s v="Will Ferrell, Gael GarcÃ­a Bernal, Diego Luna, Genesis Rodriguez, Pedro ArmendÃ¡riz Jr., Nick Offerman, Efren Ramirez, Adrian Martinez"/>
    <x v="37"/>
    <s v="November 14, 2012"/>
    <x v="7"/>
    <x v="5"/>
    <x v="72"/>
    <x v="3"/>
    <x v="1308"/>
  </r>
  <r>
    <n v="81034946"/>
    <x v="1"/>
    <s v="Maradona in Mexico"/>
    <x v="1"/>
    <s v="Diego Armando Maradona"/>
    <x v="196"/>
    <s v="November 13, 2019"/>
    <x v="52"/>
    <x v="1"/>
    <x v="2"/>
    <x v="229"/>
    <x v="1309"/>
  </r>
  <r>
    <n v="80222787"/>
    <x v="0"/>
    <s v="BuyBust"/>
    <x v="847"/>
    <s v="Anne Curtis, Brandon Vera, Victor Neri, Arjo Atayde, Levi Ignacio, Alex Calleja, Lao Rodriguez, Joross Gamboa, Ricky Pascua, Nonie Buencamino"/>
    <x v="92"/>
    <s v="November 13, 2018"/>
    <x v="9"/>
    <x v="1"/>
    <x v="35"/>
    <x v="44"/>
    <x v="1310"/>
  </r>
  <r>
    <n v="80244848"/>
    <x v="0"/>
    <s v="Loudon Wainwright III: Surviving Twin"/>
    <x v="475"/>
    <s v="Loudon Wainwright III"/>
    <x v="7"/>
    <s v="November 13, 2018"/>
    <x v="9"/>
    <x v="4"/>
    <x v="41"/>
    <x v="175"/>
    <x v="1311"/>
  </r>
  <r>
    <n v="80193978"/>
    <x v="1"/>
    <s v="Warrior"/>
    <x v="1"/>
    <s v="Dar Salim, Danica Curcic, Lars Ranthe, Marco IlsÃ¸, SÃ¸ren Malling, Jakob Oftebro"/>
    <x v="197"/>
    <s v="November 13, 2018"/>
    <x v="9"/>
    <x v="1"/>
    <x v="2"/>
    <x v="55"/>
    <x v="1312"/>
  </r>
  <r>
    <n v="80147403"/>
    <x v="0"/>
    <s v="Chasing Trane"/>
    <x v="848"/>
    <s v="Denzel Washington, Bill Clinton, Ravi Coltrane, Common, Benny Golson, Jimmy Heath, Wynton Marsalis, Sonny Rollins, Carlos Santana, Cornel West"/>
    <x v="2"/>
    <s v="November 13, 2017"/>
    <x v="1"/>
    <x v="0"/>
    <x v="3"/>
    <x v="64"/>
    <x v="1313"/>
  </r>
  <r>
    <n v="80058424"/>
    <x v="0"/>
    <s v="John Mulaney: The Comeback Kid"/>
    <x v="849"/>
    <s v="John Mulaney"/>
    <x v="2"/>
    <s v="November 13, 2015"/>
    <x v="5"/>
    <x v="1"/>
    <x v="9"/>
    <x v="1"/>
    <x v="1314"/>
  </r>
  <r>
    <n v="80049065"/>
    <x v="1"/>
    <s v="W/ Bob &amp; David"/>
    <x v="1"/>
    <s v="David Cross, Bob Odenkirk, John Ennis, Jay Johnston, Brian Posehn, Jill Talley, Paul F. Tompkins, Tom Kenny, Brett Paesel"/>
    <x v="2"/>
    <s v="November 13, 2015"/>
    <x v="5"/>
    <x v="1"/>
    <x v="2"/>
    <x v="38"/>
    <x v="1315"/>
  </r>
  <r>
    <n v="81078466"/>
    <x v="0"/>
    <s v="Jeff Garlin: Our Man In Chicago"/>
    <x v="850"/>
    <s v="Jeff Garlin"/>
    <x v="2"/>
    <s v="November 12, 2019"/>
    <x v="0"/>
    <x v="1"/>
    <x v="123"/>
    <x v="1"/>
    <x v="1316"/>
  </r>
  <r>
    <n v="80060034"/>
    <x v="0"/>
    <s v="Green Room"/>
    <x v="61"/>
    <s v="Anton Yelchin, Imogen Poots, Patrick Stewart, Alia Shawkat, Joe Cole, Callum Turner, Macon Blair, David W. Thompson, Mark Webber, Eric Edelstein, Kai Lennox"/>
    <x v="2"/>
    <s v="November 12, 2018"/>
    <x v="5"/>
    <x v="5"/>
    <x v="7"/>
    <x v="14"/>
    <x v="1317"/>
  </r>
  <r>
    <n v="80205085"/>
    <x v="0"/>
    <s v="Long Time Running"/>
    <x v="851"/>
    <s v="Gord Downie, Paul Langlois, Gord Sinclair, Rob Baker, Johnny Fay, Justin Trudeau"/>
    <x v="20"/>
    <s v="November 12, 2017"/>
    <x v="3"/>
    <x v="4"/>
    <x v="14"/>
    <x v="85"/>
    <x v="1318"/>
  </r>
  <r>
    <n v="70117297"/>
    <x v="0"/>
    <s v="A Single Man"/>
    <x v="852"/>
    <s v="Colin Firth, Julianne Moore, Nicholas Hoult, Ginnifer Goodwin, Matthew Goode, Paul Butler, Ryan Simpkins, Teddy Sears, Paulette Lamori, Jon Kortajarena"/>
    <x v="2"/>
    <s v="November 11, 2019"/>
    <x v="6"/>
    <x v="5"/>
    <x v="26"/>
    <x v="73"/>
    <x v="1319"/>
  </r>
  <r>
    <n v="81200229"/>
    <x v="1"/>
    <s v="Put Your Head on My Shoulder"/>
    <x v="1"/>
    <s v="Fair Xing, Lin Yi, Daddi Tang, Yi Sha, Zhou Zixin, Zheng Yingchen, Cai Gang, Liang Aiqi, Rong Rong, He Qiang"/>
    <x v="30"/>
    <s v="November 11, 2019"/>
    <x v="0"/>
    <x v="0"/>
    <x v="2"/>
    <x v="136"/>
    <x v="1320"/>
  </r>
  <r>
    <n v="81152923"/>
    <x v="0"/>
    <s v="Submission"/>
    <x v="853"/>
    <s v="Scott Pryor, Darrin Dewitt Henson, Eric Roberts, Kevin Sizemore, Lorynn York, John Gray, Sara McMann, Ovince Saint Preux"/>
    <x v="2"/>
    <s v="November 11, 2019"/>
    <x v="0"/>
    <x v="1"/>
    <x v="7"/>
    <x v="51"/>
    <x v="1321"/>
  </r>
  <r>
    <n v="81171862"/>
    <x v="0"/>
    <s v="To Be of Service"/>
    <x v="854"/>
    <m/>
    <x v="2"/>
    <s v="November 11, 2019"/>
    <x v="0"/>
    <x v="1"/>
    <x v="36"/>
    <x v="13"/>
    <x v="1322"/>
  </r>
  <r>
    <n v="80131563"/>
    <x v="0"/>
    <s v="Bon Cop Bad Cop 2"/>
    <x v="313"/>
    <s v="Patrick Huard, Colm Feore, Marc BeauprÃ©, Noam Jenkins, Andreas Apergis, Mariana Mazza, Erik Knudsen, Sarah-Jeanne Labrosse, Lucie Laurier, Neil Crone, Catherine St-Laurent"/>
    <x v="20"/>
    <s v="November 11, 2017"/>
    <x v="3"/>
    <x v="1"/>
    <x v="31"/>
    <x v="12"/>
    <x v="1323"/>
  </r>
  <r>
    <n v="80107990"/>
    <x v="1"/>
    <s v="The Beginning of Life: The Series"/>
    <x v="855"/>
    <m/>
    <x v="27"/>
    <s v="November 11, 2016"/>
    <x v="1"/>
    <x v="0"/>
    <x v="2"/>
    <x v="159"/>
    <x v="1324"/>
  </r>
  <r>
    <n v="80091658"/>
    <x v="0"/>
    <s v="True Memoirs of an International Assassin"/>
    <x v="856"/>
    <s v="Kevin James, Andy Garcia, Zulay Henao, Maurice Compte, Kelen Coleman, Andrew Howard, Rob Riggle, Leonard Earl Howze, Yul Vazquez, Kim Coates, Daniel Zacapa, Ron Rifkin, Jeff Chase"/>
    <x v="2"/>
    <s v="November 11, 2016"/>
    <x v="1"/>
    <x v="4"/>
    <x v="13"/>
    <x v="111"/>
    <x v="1325"/>
  </r>
  <r>
    <n v="80208213"/>
    <x v="1"/>
    <s v="Age of Tanks"/>
    <x v="1"/>
    <m/>
    <x v="198"/>
    <s v="November 10, 2018"/>
    <x v="3"/>
    <x v="0"/>
    <x v="2"/>
    <x v="159"/>
    <x v="1326"/>
  </r>
  <r>
    <n v="70286533"/>
    <x v="1"/>
    <s v="Helix"/>
    <x v="1"/>
    <s v="Billy Campbell, Hiroyuki Sanada, Kyra Zagorsky, Mark GhanimÃ©, Meegwun Fairbrother, Jordan Hayes, Neil Napier, Matt Long, Severn Thompson, Jeri Ryan, Catherine Lemieux"/>
    <x v="18"/>
    <s v="November 10, 2018"/>
    <x v="5"/>
    <x v="1"/>
    <x v="2"/>
    <x v="230"/>
    <x v="1327"/>
  </r>
  <r>
    <n v="80237420"/>
    <x v="0"/>
    <s v="The Workshop"/>
    <x v="857"/>
    <s v="Marina FoÃ¯s, Matthieu Lucci, Warda Rammach, Issam Talbi, Florian Beaujean, Mamadou Doumbia, Julien Souve, MÃ©lissa Guilbert, Olivier Thouret, LÃ©ny Sellam"/>
    <x v="17"/>
    <s v="November 10, 2018"/>
    <x v="3"/>
    <x v="1"/>
    <x v="22"/>
    <x v="40"/>
    <x v="1328"/>
  </r>
  <r>
    <n v="70174733"/>
    <x v="0"/>
    <s v="Bill Burr: Let It Go"/>
    <x v="563"/>
    <s v="Bill Burr"/>
    <x v="2"/>
    <s v="November 10, 2017"/>
    <x v="8"/>
    <x v="7"/>
    <x v="10"/>
    <x v="1"/>
    <x v="1329"/>
  </r>
  <r>
    <n v="80175822"/>
    <x v="1"/>
    <s v="Blazing Transfer Students"/>
    <x v="1"/>
    <s v="Daiki Shigeoka, Akito Kiriyama, Junta Nakama, Tomohiro Kamiyama, Ryusei Fujii, Takahiro Hamada, Nozomu Kotaki, Umika Kawashima, Takeshi Kaga, Norio Wakamoto"/>
    <x v="42"/>
    <s v="November 10, 2017"/>
    <x v="3"/>
    <x v="1"/>
    <x v="2"/>
    <x v="231"/>
    <x v="1330"/>
  </r>
  <r>
    <n v="80183088"/>
    <x v="0"/>
    <s v="Mea Culpa"/>
    <x v="858"/>
    <s v="Alexis de Anda"/>
    <x v="36"/>
    <s v="November 10, 2017"/>
    <x v="3"/>
    <x v="1"/>
    <x v="94"/>
    <x v="1"/>
    <x v="1331"/>
  </r>
  <r>
    <n v="80198018"/>
    <x v="0"/>
    <s v="Natalia Valdebenito: Gritona"/>
    <x v="859"/>
    <s v="Natalia Valdebenito"/>
    <x v="2"/>
    <s v="November 10, 2017"/>
    <x v="3"/>
    <x v="1"/>
    <x v="74"/>
    <x v="1"/>
    <x v="1332"/>
  </r>
  <r>
    <n v="80127990"/>
    <x v="0"/>
    <s v="The Killer"/>
    <x v="860"/>
    <s v="Diogo Morgado, Etienne Chicot, Maria de Medeiros, Deto Montenegro, Jonas Leite, Paulo Gorgulho, Will Roberts, Allan Lima, Eduardo GalvÃ£o, Igor GalvÃ£o"/>
    <x v="27"/>
    <s v="November 10, 2017"/>
    <x v="3"/>
    <x v="1"/>
    <x v="26"/>
    <x v="44"/>
    <x v="1333"/>
  </r>
  <r>
    <n v="80134093"/>
    <x v="1"/>
    <s v="Einsatzgruppen: The Nazi Death Squads"/>
    <x v="1"/>
    <s v="Paul Bandey"/>
    <x v="17"/>
    <s v="November 10, 2016"/>
    <x v="6"/>
    <x v="4"/>
    <x v="2"/>
    <x v="91"/>
    <x v="1334"/>
  </r>
  <r>
    <n v="80134279"/>
    <x v="0"/>
    <s v="Kathleen Madigan: Bothering Jesus"/>
    <x v="861"/>
    <s v="Kathleen Madigan"/>
    <x v="2"/>
    <s v="November 10, 2016"/>
    <x v="1"/>
    <x v="1"/>
    <x v="85"/>
    <x v="1"/>
    <x v="1335"/>
  </r>
  <r>
    <n v="80234414"/>
    <x v="1"/>
    <s v="100% Hotter"/>
    <x v="1"/>
    <s v="Daniel Palmer, Melissa Sophia, Karen Williams, Grace Woodward"/>
    <x v="1"/>
    <s v="November 1, 2019"/>
    <x v="3"/>
    <x v="4"/>
    <x v="2"/>
    <x v="87"/>
    <x v="1336"/>
  </r>
  <r>
    <n v="70044870"/>
    <x v="0"/>
    <s v="16 Blocks"/>
    <x v="862"/>
    <s v="Bruce Willis, Mos Def, David Morse, Jenna Stern, Cylk Cozart, Casey Sander, David Zayas, Robert Racki, Patrick Garrow, Sasha Roiz"/>
    <x v="136"/>
    <s v="November 1, 2019"/>
    <x v="15"/>
    <x v="8"/>
    <x v="21"/>
    <x v="43"/>
    <x v="1337"/>
  </r>
  <r>
    <n v="26597413"/>
    <x v="0"/>
    <n v="187"/>
    <x v="863"/>
    <s v="Samuel L. Jackson, John Heard, Kelly Rowan, Clifton Collins Jr., Tony Plana"/>
    <x v="2"/>
    <s v="November 1, 2019"/>
    <x v="18"/>
    <x v="5"/>
    <x v="65"/>
    <x v="88"/>
    <x v="1338"/>
  </r>
  <r>
    <n v="80245356"/>
    <x v="0"/>
    <s v="A Remarkable Tale"/>
    <x v="864"/>
    <s v="Carmen Machi, PepÃ³n Nieto, Kiti MÃ¡nver, Jon Kortajarena, Jimmy Castro, Ricardo Nkosi, Montse Pla, Malcolm TreviÃ±o-SittÃ©, Pepa Charro, Esperanza Elipe, Mariana Cordero, Txema Blasco"/>
    <x v="3"/>
    <s v="November 1, 2019"/>
    <x v="0"/>
    <x v="1"/>
    <x v="1"/>
    <x v="26"/>
    <x v="1339"/>
  </r>
  <r>
    <n v="81193616"/>
    <x v="1"/>
    <s v="A Year In Space"/>
    <x v="1"/>
    <s v="Scott Kelly"/>
    <x v="2"/>
    <s v="November 1, 2019"/>
    <x v="5"/>
    <x v="0"/>
    <x v="2"/>
    <x v="159"/>
    <x v="1340"/>
  </r>
  <r>
    <n v="81082327"/>
    <x v="1"/>
    <s v="Ad Vitam"/>
    <x v="1"/>
    <s v="Yvan Attal, Garance Marillier, Niels Schneider, Victor AssiÃ©, Rod Paradot, Anne Azoulay, Adel Bencherif"/>
    <x v="17"/>
    <s v="November 1, 2019"/>
    <x v="9"/>
    <x v="1"/>
    <x v="2"/>
    <x v="55"/>
    <x v="1341"/>
  </r>
  <r>
    <n v="18002692"/>
    <x v="0"/>
    <s v="American History X"/>
    <x v="865"/>
    <s v="Edward Norton, Edward Furlong, Beverly D'Angelo, Jennifer Lien, Ethan Suplee, Fairuza Balk, Avery Brooks, Elliott Gould, Stacy Keach, William Russ, Guy Torry"/>
    <x v="2"/>
    <s v="November 1, 2019"/>
    <x v="33"/>
    <x v="5"/>
    <x v="65"/>
    <x v="88"/>
    <x v="1342"/>
  </r>
  <r>
    <n v="81024100"/>
    <x v="0"/>
    <s v="American Son"/>
    <x v="866"/>
    <s v="Kerry Washington, Steven Pasquale, Jeremy Jordan, Eugene Lee"/>
    <x v="2"/>
    <s v="November 1, 2019"/>
    <x v="0"/>
    <x v="1"/>
    <x v="0"/>
    <x v="88"/>
    <x v="1343"/>
  </r>
  <r>
    <n v="60027583"/>
    <x v="0"/>
    <s v="Anger Management"/>
    <x v="867"/>
    <s v="Adam Sandler, Jack Nicholson, Marisa Tomei, Luis GuzmÃ¡n, Allen Covert, Lynne Thigpen, Kurt Fuller, Jonathan Loughran, Krista Allen, January Jones, Woody Harrelson, John Turturro, Kevin Nealon"/>
    <x v="2"/>
    <s v="November 1, 2019"/>
    <x v="21"/>
    <x v="8"/>
    <x v="83"/>
    <x v="3"/>
    <x v="1344"/>
  </r>
  <r>
    <n v="80216003"/>
    <x v="0"/>
    <s v="Apache Warrior"/>
    <x v="868"/>
    <m/>
    <x v="2"/>
    <s v="November 1, 2019"/>
    <x v="3"/>
    <x v="1"/>
    <x v="48"/>
    <x v="13"/>
    <x v="1345"/>
  </r>
  <r>
    <n v="81184735"/>
    <x v="1"/>
    <s v="Barbie Dreamhouse Adventures: Go Team Roberts"/>
    <x v="1"/>
    <s v="America Young, Kirsten Day, Cassandra Morris, Cassidy Naber, Emma Galvin, Stephanie Sheh, Desirae Whitfield, Cristina Milizia, Lisa Fuson, Greg Chun, Ritesh Rajan, Eamon Brennan"/>
    <x v="7"/>
    <s v="November 1, 2019"/>
    <x v="0"/>
    <x v="6"/>
    <x v="2"/>
    <x v="2"/>
    <x v="1346"/>
  </r>
  <r>
    <n v="60002033"/>
    <x v="0"/>
    <s v="Butterfield 8"/>
    <x v="869"/>
    <s v="Elizabeth Taylor, Laurence Harvey, Eddie Fisher, Dina Merrill, Mildred Dunnock, Betty Field, Jeffrey Lynn, Susan Oliver"/>
    <x v="2"/>
    <s v="November 1, 2019"/>
    <x v="36"/>
    <x v="4"/>
    <x v="37"/>
    <x v="232"/>
    <x v="1347"/>
  </r>
  <r>
    <n v="70046968"/>
    <x v="0"/>
    <s v="Cat on a Hot Tin Roof"/>
    <x v="870"/>
    <s v="Elizabeth Taylor, Paul Newman, Burl Ives, Jack Carson, Judith Anderson, Madeleine Sherwood, Larry Gates, Vaughn Taylor"/>
    <x v="2"/>
    <s v="November 1, 2019"/>
    <x v="53"/>
    <x v="7"/>
    <x v="37"/>
    <x v="233"/>
    <x v="1348"/>
  </r>
  <r>
    <n v="81154982"/>
    <x v="0"/>
    <s v="Christmas Break-In"/>
    <x v="871"/>
    <s v="Danny Glover, Denise Richards, Cameron Seely, Sean O'Bryan, Katrina Begin, Jake Van Wagoner, Douglas Spain, Dawson Ehlke"/>
    <x v="2"/>
    <s v="November 1, 2019"/>
    <x v="0"/>
    <x v="0"/>
    <x v="62"/>
    <x v="0"/>
    <x v="1349"/>
  </r>
  <r>
    <n v="81063129"/>
    <x v="0"/>
    <s v="Christmas in the Heartland"/>
    <x v="872"/>
    <s v="Sierra McCormick, Brighton Sharbino, Bo Derek, Shelley Long, Christopher Rich, JoeDon Rooney, Tiffany Fallon, Paula Trickey, Christian Kane"/>
    <x v="2"/>
    <s v="November 1, 2019"/>
    <x v="3"/>
    <x v="0"/>
    <x v="19"/>
    <x v="88"/>
    <x v="1350"/>
  </r>
  <r>
    <n v="81074542"/>
    <x v="0"/>
    <s v="Christmas Survival"/>
    <x v="873"/>
    <s v="Julian Ovenden, Gemma Whelan, Joely Richardson, Michael Landes, Sally Phillips, Patricia Hodge, Ronni Ancona, James Fox, Sophie Simnett, Jade Ma"/>
    <x v="1"/>
    <s v="November 1, 2019"/>
    <x v="9"/>
    <x v="1"/>
    <x v="64"/>
    <x v="3"/>
    <x v="1351"/>
  </r>
  <r>
    <n v="382650"/>
    <x v="0"/>
    <s v="Cleopatra Jones"/>
    <x v="874"/>
    <s v="Tamara Dobson, Bernie Casey, BrendaSykes, Esther Rolle, Shelley Winters"/>
    <x v="2"/>
    <s v="November 1, 2019"/>
    <x v="27"/>
    <x v="10"/>
    <x v="48"/>
    <x v="234"/>
    <x v="1352"/>
  </r>
  <r>
    <n v="70044705"/>
    <x v="0"/>
    <s v="Code Name: The Cleaner"/>
    <x v="875"/>
    <s v="Cedric the Entertainer, Lucy Liu, Nicollette Sheridan, Mark Dacascos, Callum Keith Rennie, DeRay Davis, Niecy Nash, Will Patton"/>
    <x v="2"/>
    <s v="November 1, 2019"/>
    <x v="20"/>
    <x v="8"/>
    <x v="60"/>
    <x v="111"/>
    <x v="1353"/>
  </r>
  <r>
    <n v="449931"/>
    <x v="0"/>
    <s v="Doctor Zhivago"/>
    <x v="876"/>
    <s v="Omar Sharif, Julie Christie, Geraldine Chaplin, Rod Steiger, Alec Guinness, Tom Courtenay, Siobhan McKenna, Ralph Richardson, Jeffrey Rockland"/>
    <x v="199"/>
    <s v="November 1, 2019"/>
    <x v="54"/>
    <x v="8"/>
    <x v="141"/>
    <x v="232"/>
    <x v="1354"/>
  </r>
  <r>
    <n v="81189912"/>
    <x v="0"/>
    <s v="Drive"/>
    <x v="877"/>
    <s v="Jacqueline Fernandez, Sushant Singh Rajput, Boman Irani, Pankaj Tripathi, Vikramjeet Virk, Sapna Pabbi, Vibha Chhibber, Kaustubh Kumar"/>
    <x v="16"/>
    <s v="November 1, 2019"/>
    <x v="0"/>
    <x v="4"/>
    <x v="65"/>
    <x v="44"/>
    <x v="1355"/>
  </r>
  <r>
    <n v="80215046"/>
    <x v="0"/>
    <s v="Elliot the Littlest Reindeer"/>
    <x v="878"/>
    <s v="Josh Hutcherson, Samantha Bee, Martin Short, Morena Baccarin, Jeff Dunham, John Cleese"/>
    <x v="20"/>
    <s v="November 1, 2019"/>
    <x v="9"/>
    <x v="10"/>
    <x v="0"/>
    <x v="9"/>
    <x v="1356"/>
  </r>
  <r>
    <n v="60036838"/>
    <x v="0"/>
    <s v="Enter the Dragon"/>
    <x v="879"/>
    <s v="Bruce Lee, John Saxon, Jim Kelly, Ahna Capri, Kien Shih, Robert Wall, Angela Mao, Betty Chung, Geoffrey Weeks, Bolo Yeung, Peter Archer"/>
    <x v="200"/>
    <s v="November 1, 2019"/>
    <x v="27"/>
    <x v="5"/>
    <x v="43"/>
    <x v="234"/>
    <x v="1357"/>
  </r>
  <r>
    <n v="81179693"/>
    <x v="0"/>
    <s v="Euphoria"/>
    <x v="880"/>
    <s v="Riccardo Scamarcio, Valerio Mastandrea, Isabella Ferrari, Valentina Cervi, Jasmine Trinca, Andrea Germani, Marzia Ubaldi, Iaia Forte"/>
    <x v="58"/>
    <s v="November 1, 2019"/>
    <x v="9"/>
    <x v="5"/>
    <x v="4"/>
    <x v="235"/>
    <x v="1358"/>
  </r>
  <r>
    <n v="485218"/>
    <x v="0"/>
    <s v="Executive Decision"/>
    <x v="881"/>
    <s v="Kurt Russell, Halle Berry, John Leguizamo, Oliver Platt, Steven Seagal, Joe Morton, David Suchet, BD Wong, Len Cariou, Whip Hubley"/>
    <x v="2"/>
    <s v="November 1, 2019"/>
    <x v="46"/>
    <x v="5"/>
    <x v="25"/>
    <x v="43"/>
    <x v="1359"/>
  </r>
  <r>
    <n v="1192866"/>
    <x v="0"/>
    <s v="Fallen"/>
    <x v="882"/>
    <s v="Denzel Washington, John Goodman, Donald Sutherland, Embeth Davidtz, James Gandolfini, Elias Koteas, Gabriel Casseus, Michael J. Pagan, Robert Joy"/>
    <x v="2"/>
    <s v="November 1, 2019"/>
    <x v="33"/>
    <x v="5"/>
    <x v="68"/>
    <x v="95"/>
    <x v="1360"/>
  </r>
  <r>
    <n v="11819434"/>
    <x v="0"/>
    <s v="Fear and Loathing in Las Vegas"/>
    <x v="883"/>
    <s v="Johnny Depp, Benicio Del Toro, Tobey Maguire, Ellen Barkin, Gary Busey, Christina Ricci, Mark Harmon, Cameron Diaz, Katherine Helmond, Michael Jeter, Craig Bierko, Lyle Lovett, Flea, Christopher Meloni, Harry Dean Stanton, Tim Thomerson"/>
    <x v="2"/>
    <s v="November 1, 2019"/>
    <x v="33"/>
    <x v="5"/>
    <x v="105"/>
    <x v="105"/>
    <x v="1361"/>
  </r>
  <r>
    <n v="81050375"/>
    <x v="0"/>
    <s v="Fire in Paradise"/>
    <x v="884"/>
    <m/>
    <x v="2"/>
    <s v="November 1, 2019"/>
    <x v="0"/>
    <x v="1"/>
    <x v="44"/>
    <x v="13"/>
    <x v="1362"/>
  </r>
  <r>
    <n v="516788"/>
    <x v="0"/>
    <s v="Forbidden Planet"/>
    <x v="885"/>
    <s v="Leslie Nielsen, Walter Pidgeon, Anne Francis, Jack Kelly, Warren Stevens, James Drury, Earl Holliman"/>
    <x v="2"/>
    <s v="November 1, 2019"/>
    <x v="55"/>
    <x v="11"/>
    <x v="13"/>
    <x v="236"/>
    <x v="1363"/>
  </r>
  <r>
    <n v="70048968"/>
    <x v="0"/>
    <s v="Getting Played"/>
    <x v="886"/>
    <s v="Carmen Electra, Stacey Dash, Vivica A. Fox, Bill Bellamy, Kathy Najimy, Joe Torry, Dorian Gregory, Mindy Sterling, Joseph C. Phillips, Larry B. Scott, Michael Jai White, Sheryl Underwood, Earthquake"/>
    <x v="2"/>
    <s v="November 1, 2019"/>
    <x v="16"/>
    <x v="8"/>
    <x v="45"/>
    <x v="21"/>
    <x v="1364"/>
  </r>
  <r>
    <n v="542137"/>
    <x v="0"/>
    <s v="Gigi"/>
    <x v="887"/>
    <s v="Leslie Caron, Maurice Chevalier, Louis Jourdan, Hermione Gingold, Eva Gabor, Jacques Bergerac, Isabel Jeans, John Abbott, Edwin Jerome, Corinne Marchand"/>
    <x v="2"/>
    <s v="November 1, 2019"/>
    <x v="53"/>
    <x v="11"/>
    <x v="109"/>
    <x v="237"/>
    <x v="1365"/>
  </r>
  <r>
    <n v="60021796"/>
    <x v="0"/>
    <s v="Gosford Park"/>
    <x v="724"/>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201"/>
    <s v="November 1, 2019"/>
    <x v="38"/>
    <x v="5"/>
    <x v="79"/>
    <x v="30"/>
    <x v="1366"/>
  </r>
  <r>
    <n v="60031247"/>
    <x v="0"/>
    <s v="Gothika"/>
    <x v="888"/>
    <s v="Halle Berry, Robert Downey Jr., Charles S. Dutton, John Carroll Lynch, Bernard Hill, PenÃ©lope Cruz, Dorian Harewood, Bronwen Mantel"/>
    <x v="202"/>
    <s v="November 1, 2019"/>
    <x v="21"/>
    <x v="5"/>
    <x v="13"/>
    <x v="14"/>
    <x v="1367"/>
  </r>
  <r>
    <n v="60000577"/>
    <x v="0"/>
    <s v="Grease"/>
    <x v="889"/>
    <s v="John Travolta, Olivia Newton-John, Stockard Channing, Jeff Conaway, Barry Pearl, Michael Tucci, Kelly Ward, Didi Conn, Jamie Donnelly, Dinah Manoff, Eve Arden, Dody Goodman, Sid Caesar, Joan Blondell, Frankie Avalon"/>
    <x v="2"/>
    <s v="November 1, 2019"/>
    <x v="32"/>
    <x v="10"/>
    <x v="4"/>
    <x v="237"/>
    <x v="1368"/>
  </r>
  <r>
    <n v="80241387"/>
    <x v="1"/>
    <s v="Hache"/>
    <x v="1"/>
    <s v="Adriana Ugarte, Javier Rey, Eduardo Noriega, Marc MartÃ­nez, Ingrid Rubio, Pep AmbrÃ²s, NÃºria Prims, Roger Casamajor"/>
    <x v="3"/>
    <s v="November 1, 2019"/>
    <x v="0"/>
    <x v="1"/>
    <x v="2"/>
    <x v="4"/>
    <x v="1369"/>
  </r>
  <r>
    <n v="70039241"/>
    <x v="0"/>
    <s v="Harlem Globetrotters: The Team That Changed the World"/>
    <x v="1"/>
    <s v="Chuck D., Harlem Globetrotters"/>
    <x v="7"/>
    <s v="November 1, 2019"/>
    <x v="16"/>
    <x v="4"/>
    <x v="114"/>
    <x v="123"/>
    <x v="1370"/>
  </r>
  <r>
    <n v="80227818"/>
    <x v="1"/>
    <s v="Hello Ninja"/>
    <x v="1"/>
    <s v="Lukas Engel, Zoey Siewert, Sam Vincent, Mayumi Yoshida"/>
    <x v="7"/>
    <s v="November 1, 2019"/>
    <x v="0"/>
    <x v="6"/>
    <x v="2"/>
    <x v="2"/>
    <x v="1371"/>
  </r>
  <r>
    <n v="80231468"/>
    <x v="0"/>
    <s v="Holiday in the Wild"/>
    <x v="890"/>
    <s v="Rob Lowe, Kristin Davis, Fezile Mpela, John Owen Lowe, Colin Moss"/>
    <x v="7"/>
    <s v="November 1, 2019"/>
    <x v="0"/>
    <x v="0"/>
    <x v="27"/>
    <x v="201"/>
    <x v="1372"/>
  </r>
  <r>
    <n v="81083786"/>
    <x v="0"/>
    <s v="Holly Star"/>
    <x v="891"/>
    <s v="Katlyn Carlson, Brian Muller, Teya Patt, Pamela Chabora"/>
    <x v="2"/>
    <s v="November 1, 2019"/>
    <x v="9"/>
    <x v="10"/>
    <x v="41"/>
    <x v="99"/>
    <x v="1373"/>
  </r>
  <r>
    <n v="80153894"/>
    <x v="0"/>
    <s v="How to Be a Latin Lover"/>
    <x v="892"/>
    <s v="Eugenio Derbez, Salma Hayek, Rob Lowe, Raphael Alejandro, Kristen Bell, Raquel Welch, Linda Lavin, RenÃ©e Taylor, Rob Riggle, Rob Corddry, Rob Huebel, Michael Cera, Michaela Watkins"/>
    <x v="95"/>
    <s v="November 1, 2019"/>
    <x v="3"/>
    <x v="8"/>
    <x v="32"/>
    <x v="3"/>
    <x v="1374"/>
  </r>
  <r>
    <n v="1179333"/>
    <x v="0"/>
    <s v="How to Be a Player"/>
    <x v="893"/>
    <s v="Bill Bellamy, Natalie Desselle, Lark Voorhies, Mari Morrow, Pierre Edwards, Jermaine 'Huggy' Hopkins, Anthony Johnson, Max Julien, Beverly Johnson, Gilbert Gottfried, Bernie Mac"/>
    <x v="2"/>
    <s v="November 1, 2019"/>
    <x v="18"/>
    <x v="5"/>
    <x v="1"/>
    <x v="3"/>
    <x v="1375"/>
  </r>
  <r>
    <n v="70118779"/>
    <x v="0"/>
    <s v="Invictus"/>
    <x v="200"/>
    <s v="Morgan Freeman, Matt Damon, Tony Kgoroge, Patrick Mofokeng, Matt Stern, Julian Lewis Jones, Adjoa Andoh, Marguerite Wheatley, Leleti Khumalo, Patrick Lyster, Penny Downie"/>
    <x v="2"/>
    <s v="November 1, 2019"/>
    <x v="6"/>
    <x v="8"/>
    <x v="134"/>
    <x v="138"/>
    <x v="1376"/>
  </r>
  <r>
    <n v="653673"/>
    <x v="0"/>
    <s v="Jimi Hendrix"/>
    <x v="894"/>
    <s v="Jimi Hendrix, Eric Clapton, Billy Cox"/>
    <x v="2"/>
    <s v="November 1, 2019"/>
    <x v="27"/>
    <x v="5"/>
    <x v="21"/>
    <x v="64"/>
    <x v="1377"/>
  </r>
  <r>
    <n v="70020947"/>
    <x v="0"/>
    <s v="King's Ransom"/>
    <x v="895"/>
    <s v="Anthony Anderson, Jay Mohr, Kellita Smith, Nicole Ari Parker, Regina Hall, Loretta Devine, Donald Faison, Leila Arcieri, Charlie Murphy, Brooke D'Orsay"/>
    <x v="18"/>
    <s v="November 1, 2019"/>
    <x v="16"/>
    <x v="8"/>
    <x v="13"/>
    <x v="111"/>
    <x v="1378"/>
  </r>
  <r>
    <n v="70117305"/>
    <x v="0"/>
    <s v="Legion"/>
    <x v="896"/>
    <s v="Paul Bettany, Lucas Black, Tyrese Gibson, Adrianne Palicki, Charles S. Dutton, Jon Tenney, Kevin Durand, Willa Holland, Kate Walsh, Dennis Quaid, Jeanette Miller, Cameron Harlow, Doug Jones, Josh Stamberg, Yancey Arias"/>
    <x v="2"/>
    <s v="November 1, 2019"/>
    <x v="8"/>
    <x v="5"/>
    <x v="26"/>
    <x v="238"/>
    <x v="1379"/>
  </r>
  <r>
    <n v="701346"/>
    <x v="0"/>
    <s v="Like Water for Chocolate"/>
    <x v="897"/>
    <s v="Marco Leonardi, Lumi Cavazos, Regina TornÃ©, Mario IvÃ¡n MartÃ­nez, Ada Carrasco, Yareli Arizmendi, Claudette MaillÃ©, Pilar Aranda"/>
    <x v="36"/>
    <s v="November 1, 2019"/>
    <x v="40"/>
    <x v="5"/>
    <x v="83"/>
    <x v="180"/>
    <x v="1380"/>
  </r>
  <r>
    <n v="70111489"/>
    <x v="0"/>
    <s v="Listen Up! The Lives of Quincy Jones"/>
    <x v="898"/>
    <s v="Quincy Jones, Miles Davis, Ray Charles, Sheila E., Ella Fitzgerald, Flavor Flav, Aretha Franklin, Dizzy Gillespie, Lesley Gore, Herbie Hancock, Ice-T, Jesse Jackson, Michael Jackson, Frank Sinatra, Oprah Winfrey"/>
    <x v="7"/>
    <s v="November 1, 2019"/>
    <x v="41"/>
    <x v="4"/>
    <x v="32"/>
    <x v="64"/>
    <x v="1381"/>
  </r>
  <r>
    <n v="709163"/>
    <x v="0"/>
    <s v="Logan's Run"/>
    <x v="899"/>
    <s v="Michael York, Richard Jordan, Farrah Fawcett, Jenny Agutter, Peter Ustinov, Roscoe Lee Browne, Randolph Roberts, Gary Morgan, Greg Lewis"/>
    <x v="2"/>
    <s v="November 1, 2019"/>
    <x v="26"/>
    <x v="10"/>
    <x v="105"/>
    <x v="239"/>
    <x v="1382"/>
  </r>
  <r>
    <n v="709380"/>
    <x v="0"/>
    <s v="Lolita"/>
    <x v="900"/>
    <s v="James Mason, Shelley Winters, Peter Sellers, Sue Lyon, Gary Cockrell, Jerry Stovin, Diana Decker, Lois Maxwell, Cec Linder"/>
    <x v="25"/>
    <s v="November 1, 2019"/>
    <x v="56"/>
    <x v="5"/>
    <x v="76"/>
    <x v="232"/>
    <x v="1383"/>
  </r>
  <r>
    <n v="1150871"/>
    <x v="0"/>
    <s v="Love Jones"/>
    <x v="901"/>
    <s v="Larenz Tate, Nia Long, Isaiah Washington, Lisa Nicole Carson, Bill Bellamy, Leonard Roberts, Bernadette L. Clarke, Khalil Kain"/>
    <x v="2"/>
    <s v="November 1, 2019"/>
    <x v="18"/>
    <x v="5"/>
    <x v="82"/>
    <x v="25"/>
    <x v="1384"/>
  </r>
  <r>
    <n v="70082264"/>
    <x v="0"/>
    <s v="Mad Money"/>
    <x v="902"/>
    <s v="Diane Keaton, Queen Latifah, Katie Holmes, Ted Danson, Roger Cross, Adam Rothenberg, Stephen Root, Christopher McDonald, Meagen Fay, J.C. MacKenzie, Finesse Mitchell, Eric Keenleyside"/>
    <x v="2"/>
    <s v="November 1, 2019"/>
    <x v="19"/>
    <x v="8"/>
    <x v="3"/>
    <x v="3"/>
    <x v="1385"/>
  </r>
  <r>
    <n v="81104406"/>
    <x v="1"/>
    <s v="Maid-Sama!"/>
    <x v="1"/>
    <s v="Ayumi Fujimura, Nobuhiko Okamoto, Kazuyoshi Shiibashi, Kana Hanazawa, Yu Kobayashi, Mitsuhiro Ichiki, Takuma Terashima, Yoshimasa Hosoya"/>
    <x v="42"/>
    <s v="November 1, 2019"/>
    <x v="8"/>
    <x v="4"/>
    <x v="2"/>
    <x v="240"/>
    <x v="1386"/>
  </r>
  <r>
    <n v="1179583"/>
    <x v="0"/>
    <s v="Money Talks"/>
    <x v="903"/>
    <s v="Charlie Sheen, Chris Tucker, Heather Locklear, Paul Sorvino, GÃ©rard IsmaÃ«l, Damian Chapa, Elise Neal, Michael Wright, Veronica Cartwright"/>
    <x v="2"/>
    <s v="November 1, 2019"/>
    <x v="18"/>
    <x v="5"/>
    <x v="14"/>
    <x v="111"/>
    <x v="1387"/>
  </r>
  <r>
    <n v="70044595"/>
    <x v="0"/>
    <s v="Monster House"/>
    <x v="904"/>
    <s v="Mitchel Musso, Sam Lerner, Spencer Locke, Steve Buscemi, Kathleen Turner, Jason Lee, Jon Heder, Maggie Gyllenhaal, Catherine O'Hara, Fred Willard, Nick Cannon, Kevin James"/>
    <x v="2"/>
    <s v="November 1, 2019"/>
    <x v="15"/>
    <x v="10"/>
    <x v="60"/>
    <x v="0"/>
    <x v="1388"/>
  </r>
  <r>
    <n v="60011729"/>
    <x v="0"/>
    <s v="Mutiny on the Bounty"/>
    <x v="905"/>
    <s v="Marlon Brando, Trevor Howard, Richard Harris, Hugh Griffith, Richard Haydn, Tarita"/>
    <x v="2"/>
    <s v="November 1, 2019"/>
    <x v="56"/>
    <x v="0"/>
    <x v="142"/>
    <x v="241"/>
    <x v="1389"/>
  </r>
  <r>
    <n v="70044883"/>
    <x v="0"/>
    <s v="Nacho Libre"/>
    <x v="906"/>
    <s v="Jack Black, Ana de la Reguera, HÃ©ctor JimÃ©nez, Darius Rose, Moises Arias, Diego Eduardo Gomez, Carlos Maycotte, Richard Montoya, Cesar Gonzalez, Rafael Montalvo"/>
    <x v="37"/>
    <s v="November 1, 2019"/>
    <x v="15"/>
    <x v="10"/>
    <x v="41"/>
    <x v="213"/>
    <x v="1390"/>
  </r>
  <r>
    <n v="22497725"/>
    <x v="0"/>
    <s v="National Lampoon's Loaded Weapon 1"/>
    <x v="907"/>
    <s v="Emilio Estevez, Samuel L. Jackson, Jon Lovitz, Tim Curry, Kathy Ireland, Frank McRae, William Shatner, Dhiru Shah, Gokul, Thomas Bruggemann"/>
    <x v="7"/>
    <s v="November 1, 2019"/>
    <x v="51"/>
    <x v="8"/>
    <x v="56"/>
    <x v="29"/>
    <x v="1391"/>
  </r>
  <r>
    <n v="60021590"/>
    <x v="0"/>
    <s v="Ocean's Eleven"/>
    <x v="908"/>
    <s v="Frank Sinatra, Dean Martin, Sammy Davis Jr., Peter Lawford, Angie Dickinson, Richard Conte, Cesar Romero, Patrice Wymore, Joey Bishop"/>
    <x v="2"/>
    <s v="November 1, 2019"/>
    <x v="36"/>
    <x v="0"/>
    <x v="50"/>
    <x v="242"/>
    <x v="1392"/>
  </r>
  <r>
    <n v="60023638"/>
    <x v="0"/>
    <s v="Paid in Full"/>
    <x v="909"/>
    <s v="Wood Harris, Mekhi Phifer, Kevin Carroll, Esai Morales, Chi McBride, Cam'ron, Remo Greene, Cynthia Martells, Elise Neal, Regina Hall, Joyce Walker"/>
    <x v="2"/>
    <s v="November 1, 2019"/>
    <x v="17"/>
    <x v="5"/>
    <x v="13"/>
    <x v="51"/>
    <x v="1393"/>
  </r>
  <r>
    <n v="81075744"/>
    <x v="1"/>
    <s v="Queer Eye: We're in Japan!"/>
    <x v="1"/>
    <s v="Bobby Berk, Karamo Brown, Tan France, Antoni Porowski, Jonathan Van Ness, Kiko Mizuhara"/>
    <x v="157"/>
    <s v="November 1, 2019"/>
    <x v="0"/>
    <x v="4"/>
    <x v="2"/>
    <x v="104"/>
    <x v="1394"/>
  </r>
  <r>
    <n v="70031792"/>
    <x v="0"/>
    <s v="Rebel Without a Cause"/>
    <x v="910"/>
    <s v="James Dean, Natalie Wood, Sal Mineo, Jim Backus, Ann Doran, Corey Allen, William Hopper, Rochelle Hudson, Dennis Hopper, Edward Platt"/>
    <x v="2"/>
    <s v="November 1, 2019"/>
    <x v="57"/>
    <x v="8"/>
    <x v="42"/>
    <x v="233"/>
    <x v="1395"/>
  </r>
  <r>
    <n v="70100383"/>
    <x v="0"/>
    <s v="Revolutionary Road"/>
    <x v="911"/>
    <s v="Leonardo DiCaprio, Kate Winslet, Kathy Bates, Michael Shannon, Kathryn Hahn, David Harbour, Dylan Baker, Richard Easton, Zoe Kazan, Jay O. Sanders, Max Casella"/>
    <x v="22"/>
    <s v="November 1, 2019"/>
    <x v="19"/>
    <x v="5"/>
    <x v="138"/>
    <x v="35"/>
    <x v="1396"/>
  </r>
  <r>
    <n v="60002403"/>
    <x v="0"/>
    <s v="Rosemary's Baby"/>
    <x v="912"/>
    <s v="Mia Farrow, John Cassavetes, Ruth Gordon, Sidney Blackmer, Maurice Evans, Ralph Bellamy, Patsy Kelly, Elisha Cook Jr., Emmaline Henry, Charles Grodin"/>
    <x v="2"/>
    <s v="November 1, 2019"/>
    <x v="50"/>
    <x v="5"/>
    <x v="79"/>
    <x v="243"/>
    <x v="1397"/>
  </r>
  <r>
    <n v="17236920"/>
    <x v="0"/>
    <s v="Rounders"/>
    <x v="913"/>
    <s v="Matt Damon, Edward Norton, John Turturro, Gretchen Mol, Famke Janssen, John Malkovich, Martin Landau, Michael Rispoli, Josh Mostel, Tom Aldredge"/>
    <x v="2"/>
    <s v="November 1, 2019"/>
    <x v="33"/>
    <x v="5"/>
    <x v="63"/>
    <x v="88"/>
    <x v="1398"/>
  </r>
  <r>
    <n v="923574"/>
    <x v="0"/>
    <s v="Rumble in the Bronx"/>
    <x v="283"/>
    <s v="Jackie Chan, Anita Mui, FranÃ§oise Yip, Bill Tung, Marc Akerstream, Garvin Cross, Morgan Lam, Ailen Sit"/>
    <x v="33"/>
    <s v="November 1, 2019"/>
    <x v="39"/>
    <x v="5"/>
    <x v="48"/>
    <x v="12"/>
    <x v="1399"/>
  </r>
  <r>
    <n v="81152930"/>
    <x v="0"/>
    <s v="Santa Girl"/>
    <x v="914"/>
    <s v="Barry Bostwick, Jennifer Stone, Devon Werkheiser, McKayla Witt, Joshua Cody, Hank Stone"/>
    <x v="2"/>
    <s v="November 1, 2019"/>
    <x v="0"/>
    <x v="0"/>
    <x v="60"/>
    <x v="99"/>
    <x v="1400"/>
  </r>
  <r>
    <n v="973861"/>
    <x v="0"/>
    <s v="Sling Blade"/>
    <x v="915"/>
    <s v="Billy Bob Thornton, Dwight Yoakam, J.T. Walsh, John Ritter, Lucas Black, Natalie Canerday, James Hampton, Robert Duvall, Rick Dial, Brent Briscoe"/>
    <x v="2"/>
    <s v="November 1, 2019"/>
    <x v="46"/>
    <x v="5"/>
    <x v="12"/>
    <x v="15"/>
    <x v="1401"/>
  </r>
  <r>
    <n v="70058796"/>
    <x v="0"/>
    <s v="Sparkle"/>
    <x v="916"/>
    <s v="Tony King, Mary Alice, Irene Cara, Dorian Harewood, Paul Lambert, Beatrice Winde, Lonette McKee"/>
    <x v="2"/>
    <s v="November 1, 2019"/>
    <x v="26"/>
    <x v="10"/>
    <x v="13"/>
    <x v="244"/>
    <x v="1402"/>
  </r>
  <r>
    <n v="70047101"/>
    <x v="0"/>
    <s v="Spider-Man 3"/>
    <x v="768"/>
    <s v="Tobey Maguire, Kirsten Dunst, James Franco, Thomas Haden Church, Topher Grace, Bryce Dallas Howard, Rosemary Harris, J.K. Simmons, James Cromwell, Theresa Russell, Dylan Baker, Bill Nunn, Bruce Campbell, Elizabeth Banks"/>
    <x v="2"/>
    <s v="November 1, 2019"/>
    <x v="20"/>
    <x v="8"/>
    <x v="70"/>
    <x v="36"/>
    <x v="1403"/>
  </r>
  <r>
    <n v="81189396"/>
    <x v="0"/>
    <s v="Spitfire: The Plane that Saved the World"/>
    <x v="917"/>
    <s v="Charles Dance"/>
    <x v="1"/>
    <s v="November 1, 2019"/>
    <x v="9"/>
    <x v="4"/>
    <x v="7"/>
    <x v="13"/>
    <x v="1404"/>
  </r>
  <r>
    <n v="70093991"/>
    <x v="0"/>
    <s v="Step Brothers"/>
    <x v="918"/>
    <s v="Will Ferrell, John C. Reilly, Mary Steenburgen, Richard Jenkins, Adam Scott, Kathryn Hahn, Andrea Savage, Lurie Poston, Elizabeth Yozamp, Logan Manus, Rob Riggle"/>
    <x v="2"/>
    <s v="November 1, 2019"/>
    <x v="19"/>
    <x v="5"/>
    <x v="13"/>
    <x v="3"/>
    <x v="1405"/>
  </r>
  <r>
    <n v="60033247"/>
    <x v="0"/>
    <s v="Superfly"/>
    <x v="919"/>
    <s v="Ron O'Neal, Carl Lee, Sheila Frazier, Julius Harris, Charles McGregor, Nate Adams, Polly Niles, Yvonne Delaine"/>
    <x v="2"/>
    <s v="November 1, 2019"/>
    <x v="34"/>
    <x v="5"/>
    <x v="60"/>
    <x v="241"/>
    <x v="1406"/>
  </r>
  <r>
    <n v="70060000"/>
    <x v="0"/>
    <s v="The Brave One"/>
    <x v="920"/>
    <s v="Jodie Foster, Terrence Howard, Naveen Andrews, Carmen Ejogo, Nicky Katt, Mary Steenburgen, Lenny Venito, ZoÃ« Kravitz, Jane Adams, Gordon MacDonald"/>
    <x v="2"/>
    <s v="November 1, 2019"/>
    <x v="20"/>
    <x v="5"/>
    <x v="30"/>
    <x v="76"/>
    <x v="1407"/>
  </r>
  <r>
    <n v="70295067"/>
    <x v="0"/>
    <s v="The Christmas Candle"/>
    <x v="921"/>
    <s v="Hans Matheson, Samantha Barks, Lesley Manville, Sylvester McCoy, Susan Boyle, John Hannah, Barbara Flynn, James Cosmo"/>
    <x v="25"/>
    <s v="November 1, 2019"/>
    <x v="2"/>
    <x v="10"/>
    <x v="26"/>
    <x v="152"/>
    <x v="1408"/>
  </r>
  <r>
    <n v="70031779"/>
    <x v="0"/>
    <s v="The Cincinnati Kid"/>
    <x v="922"/>
    <s v="Steve McQueen, Edward G. Robinson, Ann-Margret, Karl Malden, Tuesday Weld, Joan Blondell, Rip Torn, Jack Weston, Cab Calloway, Jeff Corey, Theo Marcuse"/>
    <x v="2"/>
    <s v="November 1, 2019"/>
    <x v="54"/>
    <x v="4"/>
    <x v="43"/>
    <x v="233"/>
    <x v="1409"/>
  </r>
  <r>
    <n v="1178866"/>
    <x v="0"/>
    <s v="The Game"/>
    <x v="776"/>
    <s v="Michael Douglas, Sean Penn, Deborah Kara Unger, James Rebhorn, Peter Donat, Carroll Baker, Anna Katarina, Armin Mueller-Stahl"/>
    <x v="2"/>
    <s v="November 1, 2019"/>
    <x v="18"/>
    <x v="5"/>
    <x v="131"/>
    <x v="95"/>
    <x v="1410"/>
  </r>
  <r>
    <n v="60033312"/>
    <x v="0"/>
    <s v="The Great Raid"/>
    <x v="913"/>
    <s v="Benjamin Bratt, James Franco, Connie Nielsen, Marton Csokas, Joseph Fiennes, Motoki Kobayashi, Robert Mammone, Natalie Mendoza, Cesar Montano, James Carpinello, Mark Consuelos, Sam Worthington, Craig McLachlan, Max Martini, Clayne Crawford"/>
    <x v="63"/>
    <s v="November 1, 2019"/>
    <x v="16"/>
    <x v="5"/>
    <x v="25"/>
    <x v="51"/>
    <x v="1411"/>
  </r>
  <r>
    <n v="81030409"/>
    <x v="0"/>
    <s v="The House of Flowers Presents: The Funeral"/>
    <x v="923"/>
    <s v="Cecilia SuÃ¡rez, Aislinn Derbez, Dario Yazbek, Juan Pablo Medina, Arturo RÃ­os, Paco LeÃ³n, Norma AngÃ©lica, David Ostrosky, VerÃ³nica Langer, Lucas VelÃ¡zquez"/>
    <x v="7"/>
    <s v="November 1, 2019"/>
    <x v="0"/>
    <x v="1"/>
    <x v="143"/>
    <x v="82"/>
    <x v="1412"/>
  </r>
  <r>
    <n v="80182016"/>
    <x v="0"/>
    <s v="The King"/>
    <x v="924"/>
    <s v="TimothÃ©e Chalamet, Joel Edgerton, Robert Pattinson, Ben Mendelsohn, Sean Harris, Tom Glynn-Carney, Lily-Rose Depp, Thomasin McKenzie"/>
    <x v="7"/>
    <s v="November 1, 2019"/>
    <x v="0"/>
    <x v="5"/>
    <x v="77"/>
    <x v="88"/>
    <x v="1413"/>
  </r>
  <r>
    <n v="684847"/>
    <x v="0"/>
    <s v="The Last Boy Scout"/>
    <x v="211"/>
    <s v="Bruce Willis, Damon Wayans, Chelsea Field, Noble Willingham, Taylor Negron, Danielle Harris, Halle Berry, Bruce McGill"/>
    <x v="2"/>
    <s v="November 1, 2019"/>
    <x v="23"/>
    <x v="5"/>
    <x v="83"/>
    <x v="111"/>
    <x v="1414"/>
  </r>
  <r>
    <n v="81150305"/>
    <x v="0"/>
    <s v="The Man Without Gravity"/>
    <x v="925"/>
    <s v="Elio Germano, Michela Cescon, Elena Cotta, Silvia D'Amico, Vincent Scarito"/>
    <x v="203"/>
    <s v="November 1, 2019"/>
    <x v="0"/>
    <x v="4"/>
    <x v="40"/>
    <x v="40"/>
    <x v="1415"/>
  </r>
  <r>
    <n v="20557937"/>
    <x v="0"/>
    <s v="The Matrix"/>
    <x v="926"/>
    <s v="Keanu Reeves, Laurence Fishburne, Carrie-Anne Moss, Hugo Weaving, Gloria Foster, Joe Pantoliano, Marcus Chong, Julian Arahanga, Matt Doran, Belinda McClory"/>
    <x v="2"/>
    <s v="November 1, 2019"/>
    <x v="48"/>
    <x v="5"/>
    <x v="133"/>
    <x v="36"/>
    <x v="1416"/>
  </r>
  <r>
    <n v="60027695"/>
    <x v="0"/>
    <s v="The Matrix Reloaded"/>
    <x v="926"/>
    <s v="Keanu Reeves, Laurence Fishburne, Carrie-Anne Moss, Hugo Weaving, Jada Pinkett Smith, Gloria Foster, Harold Perrineau, Monica Bellucci, Harry Lennix, Lambert Wilson, Randall Duk Kim, Nona Gaye"/>
    <x v="2"/>
    <s v="November 1, 2019"/>
    <x v="21"/>
    <x v="5"/>
    <x v="89"/>
    <x v="36"/>
    <x v="1417"/>
  </r>
  <r>
    <n v="60031303"/>
    <x v="0"/>
    <s v="The Matrix Revolutions"/>
    <x v="926"/>
    <s v="Keanu Reeves, Laurence Fishburne, Carrie-Anne Moss, Hugo Weaving, Jada Pinkett Smith, Mary Alice, Harold Perrineau, Monica Bellucci, Harry Lennix, Lambert Wilson, Nona Gaye"/>
    <x v="2"/>
    <s v="November 1, 2019"/>
    <x v="21"/>
    <x v="5"/>
    <x v="131"/>
    <x v="36"/>
    <x v="1418"/>
  </r>
  <r>
    <n v="81170692"/>
    <x v="0"/>
    <s v="The Old Thieves: The Legend of Artegios"/>
    <x v="317"/>
    <m/>
    <x v="7"/>
    <s v="November 1, 2019"/>
    <x v="20"/>
    <x v="4"/>
    <x v="58"/>
    <x v="46"/>
    <x v="1419"/>
  </r>
  <r>
    <n v="848915"/>
    <x v="0"/>
    <s v="The Pelican Brief"/>
    <x v="927"/>
    <s v="Julia Roberts, Denzel Washington, Sam Shepard, John Heard, Tony Goldwyn, James Sikking, William Atherton, Robert Culp, Stanley Tucci, John Lithgow, Hume Cronyn"/>
    <x v="2"/>
    <s v="November 1, 2019"/>
    <x v="51"/>
    <x v="8"/>
    <x v="77"/>
    <x v="76"/>
    <x v="1420"/>
  </r>
  <r>
    <n v="60022980"/>
    <x v="0"/>
    <s v="The Tuxedo"/>
    <x v="928"/>
    <s v="Jackie Chan, Jennifer Love Hewitt, Jason Isaacs, Debi Mazar, Ritchie Coster, Peter Stormare, Mia Cottet, Romany Malco, Daniel Kash"/>
    <x v="2"/>
    <s v="November 1, 2019"/>
    <x v="17"/>
    <x v="8"/>
    <x v="3"/>
    <x v="111"/>
    <x v="1421"/>
  </r>
  <r>
    <n v="60003961"/>
    <x v="0"/>
    <s v="Thelonious Monk: Straight, No Chaser"/>
    <x v="929"/>
    <s v="Thelonious Monk, Samuel E. Wright"/>
    <x v="2"/>
    <s v="November 1, 2019"/>
    <x v="25"/>
    <x v="8"/>
    <x v="48"/>
    <x v="64"/>
    <x v="1422"/>
  </r>
  <r>
    <n v="81035120"/>
    <x v="0"/>
    <s v="True: Grabbleapple Harvest"/>
    <x v="1"/>
    <s v="Michela Luci, Jamie Watson, Eric Peterson, Anna Claire Bartlam, Nicolas Aqui, Cory Doran, Julie Lemieux, Derek McGrath"/>
    <x v="7"/>
    <s v="November 1, 2019"/>
    <x v="0"/>
    <x v="6"/>
    <x v="49"/>
    <x v="82"/>
    <x v="1423"/>
  </r>
  <r>
    <n v="70060005"/>
    <x v="0"/>
    <s v="Vantage Point"/>
    <x v="930"/>
    <s v="Dennis Quaid, Matthew Fox, Forest Whitaker, Bruce McGill, Edgar RamÃ­rez, SaÃ¯d Taghmaoui, Ayelet Zurer, Zoe Saldana, Sigourney Weaver, William Hurt"/>
    <x v="2"/>
    <s v="November 1, 2019"/>
    <x v="19"/>
    <x v="8"/>
    <x v="0"/>
    <x v="43"/>
    <x v="1424"/>
  </r>
  <r>
    <n v="70266992"/>
    <x v="1"/>
    <s v="Vientos de agua"/>
    <x v="1"/>
    <s v="Ernesto Alterio, Eduardo Blanco, HÃ©ctor Alterio, DarÃ­o Valenzuela, Pablo Rago, Angie Cepeda, Marta Etura, Giulia Michelini, Carlos Kaspar"/>
    <x v="76"/>
    <s v="November 1, 2019"/>
    <x v="15"/>
    <x v="1"/>
    <x v="2"/>
    <x v="98"/>
    <x v="1425"/>
  </r>
  <r>
    <n v="80218819"/>
    <x v="1"/>
    <s v="We Are the Wave"/>
    <x v="1"/>
    <s v="Ludwig Simon, Luise Befort, Michelle Barthel, Mohamed Issa, Daniel Friedl, Robert Schupp"/>
    <x v="7"/>
    <s v="November 1, 2019"/>
    <x v="0"/>
    <x v="1"/>
    <x v="2"/>
    <x v="245"/>
    <x v="1426"/>
  </r>
  <r>
    <n v="70084791"/>
    <x v="0"/>
    <s v="Wild Child"/>
    <x v="931"/>
    <s v="Emma Roberts, Kimberley Nixon, Juno Temple, Linzey Cocker, Sophie Wu, Alex Pettyfer, Georgia King, Natasha Richardson, Aidan Quinn, Lexi Ainsworth"/>
    <x v="204"/>
    <s v="November 1, 2019"/>
    <x v="19"/>
    <x v="8"/>
    <x v="13"/>
    <x v="21"/>
    <x v="1427"/>
  </r>
  <r>
    <n v="81170694"/>
    <x v="0"/>
    <s v="ZoÃ©: Panoramas"/>
    <x v="932"/>
    <s v="Sergio Acosta, JesÃºs BÃ¡ez, Ãngel Mosqueda, Rodrigo Guardiola, LeÃ³n Larregui"/>
    <x v="7"/>
    <s v="November 1, 2019"/>
    <x v="1"/>
    <x v="4"/>
    <x v="48"/>
    <x v="85"/>
    <x v="1428"/>
  </r>
  <r>
    <n v="70123542"/>
    <x v="0"/>
    <s v="Zombieland"/>
    <x v="933"/>
    <s v="Jesse Eisenberg, Woody Harrelson, Emma Stone, Abigail Breslin, Amber Heard, Bill Murray, Derek Graf"/>
    <x v="2"/>
    <s v="November 1, 2019"/>
    <x v="6"/>
    <x v="5"/>
    <x v="36"/>
    <x v="122"/>
    <x v="1429"/>
  </r>
  <r>
    <n v="70107499"/>
    <x v="0"/>
    <s v="A Wednesday"/>
    <x v="934"/>
    <s v="Anupam Kher, Naseeruddin Shah, Jimmy Shergill, Deepal Shaw, Aamir Bashir, Kali Prasad Mukherjee, Vijay Bhatia, Chetan Pandit"/>
    <x v="16"/>
    <s v="November 1, 2018"/>
    <x v="19"/>
    <x v="1"/>
    <x v="43"/>
    <x v="8"/>
    <x v="1430"/>
  </r>
  <r>
    <n v="70123117"/>
    <x v="0"/>
    <s v="Aagey Se Right"/>
    <x v="935"/>
    <s v="Shreyas Talpade, Kay Kay Menon, Shiv Pandit, Sanjay Sharma, Shenaz Treasury, Mahie Gill"/>
    <x v="16"/>
    <s v="November 1, 2018"/>
    <x v="6"/>
    <x v="1"/>
    <x v="52"/>
    <x v="60"/>
    <x v="1431"/>
  </r>
  <r>
    <n v="70100644"/>
    <x v="0"/>
    <s v="Aamir"/>
    <x v="936"/>
    <s v="Rajeev Khandelwal, Gajraj Rao, Shashanka Ghosh, Jhilmil Hazrika, Gazala Amin, Allauddin Khan"/>
    <x v="16"/>
    <s v="November 1, 2018"/>
    <x v="19"/>
    <x v="4"/>
    <x v="7"/>
    <x v="49"/>
    <x v="1432"/>
  </r>
  <r>
    <n v="80057750"/>
    <x v="0"/>
    <s v="ABCD 2"/>
    <x v="839"/>
    <s v="Prabhu Deva, Varun Dhawan, Shraddha Kapoor, Lauren Gottlieb, Sushant Pujari, Punit Pathak, Dharmesh Yelande, Raghav Juyal"/>
    <x v="16"/>
    <s v="November 1, 2018"/>
    <x v="5"/>
    <x v="4"/>
    <x v="28"/>
    <x v="120"/>
    <x v="1433"/>
  </r>
  <r>
    <n v="70229045"/>
    <x v="0"/>
    <s v="ABCD: Any Body Can Dance"/>
    <x v="839"/>
    <s v="Prabhu Deva, Kay Kay Menon, Ganesh Acharya, Dharmesh Yelande, Salman, Lauren Gottlieb, Noorin Sha, Punit Pathak"/>
    <x v="16"/>
    <s v="November 1, 2018"/>
    <x v="2"/>
    <x v="4"/>
    <x v="133"/>
    <x v="40"/>
    <x v="1434"/>
  </r>
  <r>
    <n v="70139073"/>
    <x v="0"/>
    <s v="Arjun: The Warrior Prince"/>
    <x v="937"/>
    <s v="Yudhveer Bakoliya, Ashok Banthia, Ravi Khanwilkar, Vijay Kashyap, Ila Arun, Sachin Khedekar, Rajeshwari Sachdev, Hemanth Mahaur"/>
    <x v="16"/>
    <s v="November 1, 2018"/>
    <x v="10"/>
    <x v="4"/>
    <x v="60"/>
    <x v="8"/>
    <x v="1435"/>
  </r>
  <r>
    <n v="81024731"/>
    <x v="0"/>
    <s v="Asees"/>
    <x v="938"/>
    <s v="Rana Ranbir, Neha Pawar, Kuljinder Sidhu, Rupinder Roopi, Sardar Sohi, Pardeep Sran, Seema Kaushal, Rajvir Boparai"/>
    <x v="16"/>
    <s v="November 1, 2018"/>
    <x v="9"/>
    <x v="4"/>
    <x v="86"/>
    <x v="120"/>
    <x v="1436"/>
  </r>
  <r>
    <n v="70219525"/>
    <x v="0"/>
    <s v="Barfi!"/>
    <x v="558"/>
    <s v="Ranbir Kapoor, Priyanka Chopra, Ileana D'Cruz, Saurabh Shukla, Ashish Vidyarthi, Rupa Ganguly, Bholaraj Sapkota, Jishu Sengupta, Haradhan Bannerjee"/>
    <x v="16"/>
    <s v="November 1, 2018"/>
    <x v="7"/>
    <x v="0"/>
    <x v="112"/>
    <x v="30"/>
    <x v="1437"/>
  </r>
  <r>
    <n v="16914787"/>
    <x v="0"/>
    <s v="BASEketball"/>
    <x v="939"/>
    <s v="Trey Parker, Matt Stone, Dian Bachar, Yasmine Bleeth, Jenny McCarthy, Ernest Borgnine, Robert Vaughn, Trevor Einhorn"/>
    <x v="2"/>
    <s v="November 1, 2018"/>
    <x v="33"/>
    <x v="5"/>
    <x v="43"/>
    <x v="213"/>
    <x v="1438"/>
  </r>
  <r>
    <n v="81020545"/>
    <x v="1"/>
    <s v="Calico Critters"/>
    <x v="1"/>
    <s v="Georgie Fuller, Jessica Hinds-Mingo, Mayumi Kawai, Sarah Sumeray, Alix Macey, Jenna Sharpe"/>
    <x v="7"/>
    <s v="November 1, 2018"/>
    <x v="9"/>
    <x v="6"/>
    <x v="2"/>
    <x v="2"/>
    <x v="1439"/>
  </r>
  <r>
    <n v="81020543"/>
    <x v="0"/>
    <s v="Calico Critters: A Town of Dreams"/>
    <x v="940"/>
    <m/>
    <x v="7"/>
    <s v="November 1, 2018"/>
    <x v="3"/>
    <x v="6"/>
    <x v="144"/>
    <x v="9"/>
    <x v="1440"/>
  </r>
  <r>
    <n v="81020544"/>
    <x v="0"/>
    <s v="Calico Critters: The Treasure of Calico Village"/>
    <x v="940"/>
    <m/>
    <x v="7"/>
    <s v="November 1, 2018"/>
    <x v="3"/>
    <x v="6"/>
    <x v="122"/>
    <x v="9"/>
    <x v="1441"/>
  </r>
  <r>
    <n v="80039595"/>
    <x v="0"/>
    <s v="ChaarÂ Sahibzaade"/>
    <x v="941"/>
    <s v="Om Puri"/>
    <x v="16"/>
    <s v="November 1, 2018"/>
    <x v="4"/>
    <x v="0"/>
    <x v="31"/>
    <x v="162"/>
    <x v="1442"/>
  </r>
  <r>
    <n v="70123120"/>
    <x v="0"/>
    <s v="Chance Pe Dance"/>
    <x v="942"/>
    <s v="Shahid Kapoor, Genelia D'Souza, Mohnish Bahl, Satish Shah, Parikshat Sahni, Vikas Bhalla, Kurush Deboo, Zain Khan"/>
    <x v="16"/>
    <s v="November 1, 2018"/>
    <x v="6"/>
    <x v="4"/>
    <x v="63"/>
    <x v="30"/>
    <x v="1443"/>
  </r>
  <r>
    <n v="80224055"/>
    <x v="0"/>
    <s v="Christmas With A View"/>
    <x v="543"/>
    <s v="Scott Cavalheiro, Kaitlyn Leeb, Vivica A. Fox, Patrick Duffy, Jess Walton, Mark GhanimÃ©"/>
    <x v="20"/>
    <s v="November 1, 2018"/>
    <x v="9"/>
    <x v="0"/>
    <x v="60"/>
    <x v="59"/>
    <x v="1444"/>
  </r>
  <r>
    <n v="70052249"/>
    <x v="0"/>
    <s v="Chup Chup Ke"/>
    <x v="943"/>
    <s v="Shahid Kapoor, Kareena Kapoor, Om Puri, Neha Dhupia, Sunil Shetty, Paresh Rawal, Rajpal Yadav, Shakti Kapoor"/>
    <x v="16"/>
    <s v="November 1, 2018"/>
    <x v="15"/>
    <x v="4"/>
    <x v="127"/>
    <x v="30"/>
    <x v="1445"/>
  </r>
  <r>
    <n v="70084775"/>
    <x v="0"/>
    <s v="Dhan Dhana Dhan Goal"/>
    <x v="944"/>
    <s v="John Abraham, Bipasha Basu, Arshad Warsi, Shernaz Patel, Boman Irani, Dibyendu Bhattacharya, Gilbert Montoya, Dalip Tahil, Rajendranath Zutshi"/>
    <x v="205"/>
    <s v="November 1, 2018"/>
    <x v="20"/>
    <x v="4"/>
    <x v="81"/>
    <x v="246"/>
    <x v="1446"/>
  </r>
  <r>
    <n v="70114588"/>
    <x v="0"/>
    <s v="Dhoondte Reh Jaoge"/>
    <x v="945"/>
    <s v="Paresh Rawal, Kunal Khemu, Sonu Sood, Soha Ali Khan, Johnny Lever, Dilip Joshi, Asrani, Malay Chakrabarty, Razak Khan, Hrishitaa Bhatt"/>
    <x v="16"/>
    <s v="November 1, 2018"/>
    <x v="6"/>
    <x v="4"/>
    <x v="68"/>
    <x v="60"/>
    <x v="1447"/>
  </r>
  <r>
    <n v="70185139"/>
    <x v="0"/>
    <s v="Do Dooni Chaar"/>
    <x v="946"/>
    <s v="Rishi Kapoor, Neetu Singh, Aditi Vasudev, Archit Krishna, Akhilendra Mishra, Natasha Rastogi, Manoj Bakshi, Supriya Shukla"/>
    <x v="16"/>
    <s v="November 1, 2018"/>
    <x v="8"/>
    <x v="0"/>
    <x v="20"/>
    <x v="26"/>
    <x v="1448"/>
  </r>
  <r>
    <n v="80232501"/>
    <x v="0"/>
    <s v="Edge of Fear"/>
    <x v="947"/>
    <s v="Shen Lin, Robert Patrick, Zhu Zhu, Jodi Lyn O'Keefe, Robert Knepper, Amaury Nolasco, Rockmond Dunbar, Andy Mackenzie, Robert Crayton, John Edward Lee, Trent Brya"/>
    <x v="2"/>
    <s v="November 1, 2018"/>
    <x v="9"/>
    <x v="1"/>
    <x v="41"/>
    <x v="113"/>
    <x v="1449"/>
  </r>
  <r>
    <n v="80210147"/>
    <x v="0"/>
    <s v="Edmilson Filho: Notas, Comedy about Relationships"/>
    <x v="948"/>
    <s v="Edmilson Filho"/>
    <x v="27"/>
    <s v="November 1, 2018"/>
    <x v="3"/>
    <x v="1"/>
    <x v="17"/>
    <x v="1"/>
    <x v="1450"/>
  </r>
  <r>
    <n v="80224606"/>
    <x v="0"/>
    <s v="Filmworker"/>
    <x v="949"/>
    <s v="Leon Vitali"/>
    <x v="2"/>
    <s v="November 1, 2018"/>
    <x v="3"/>
    <x v="1"/>
    <x v="1"/>
    <x v="13"/>
    <x v="1451"/>
  </r>
  <r>
    <n v="80058851"/>
    <x v="0"/>
    <s v="Gaddar: the Traitor"/>
    <x v="555"/>
    <s v="Harbhajan Mann, Manpneet Grewal, Ashish Duggal, Girja Shankar, Shavinder Mahal, Rupinder Roopi, Anita Meet, Tarsem Paul, Balkaran Wadding, Bobby Sandhu"/>
    <x v="16"/>
    <s v="November 1, 2018"/>
    <x v="5"/>
    <x v="1"/>
    <x v="31"/>
    <x v="22"/>
    <x v="1452"/>
  </r>
  <r>
    <n v="80175945"/>
    <x v="1"/>
    <s v="Get Shorty"/>
    <x v="1"/>
    <s v="Ray Romano, Chris O'Dowd"/>
    <x v="2"/>
    <s v="November 1, 2018"/>
    <x v="3"/>
    <x v="1"/>
    <x v="2"/>
    <x v="71"/>
    <x v="1453"/>
  </r>
  <r>
    <n v="70219528"/>
    <x v="0"/>
    <s v="Ghanchakkar"/>
    <x v="936"/>
    <s v="Emraan Hashmi, Vidya Balan, Rajesh Sharma, Namit Das, Parvin Dabas"/>
    <x v="16"/>
    <s v="November 1, 2018"/>
    <x v="2"/>
    <x v="4"/>
    <x v="131"/>
    <x v="202"/>
    <x v="1454"/>
  </r>
  <r>
    <n v="80241947"/>
    <x v="1"/>
    <s v="Girl from Nowhere"/>
    <x v="1"/>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12"/>
    <s v="November 1, 2018"/>
    <x v="9"/>
    <x v="1"/>
    <x v="2"/>
    <x v="245"/>
    <x v="1455"/>
  </r>
  <r>
    <n v="70241088"/>
    <x v="0"/>
    <s v="Grandmaster"/>
    <x v="950"/>
    <s v="Mithra Kurian, Anoop Menon, Mohanlal, Narein, Priyamani, Roma, Siddique, Jagathy Sreekumar"/>
    <x v="16"/>
    <s v="November 1, 2018"/>
    <x v="7"/>
    <x v="4"/>
    <x v="25"/>
    <x v="49"/>
    <x v="1456"/>
  </r>
  <r>
    <n v="70068799"/>
    <x v="0"/>
    <s v="Hattrick"/>
    <x v="427"/>
    <s v="Nana Patekar, Paresh Rawal, Kunal Kapoor, Rimi Sen, Danny Denzongpa, Prateeksha Lonkar, Gautam Bhimani, Harsha Bhogle"/>
    <x v="16"/>
    <s v="November 1, 2018"/>
    <x v="20"/>
    <x v="4"/>
    <x v="82"/>
    <x v="30"/>
    <x v="1457"/>
  </r>
  <r>
    <n v="70229044"/>
    <x v="0"/>
    <s v="Heroine"/>
    <x v="442"/>
    <s v="Kareena Kapoor, Arjun Rampal, Randeep Hooda, Divya Dutta, Govind Namdeo, Sanjay Suri, Mugdha Godse, Shahana Goswami, Ranvir Shorey, Lillete Dubey"/>
    <x v="16"/>
    <s v="November 1, 2018"/>
    <x v="7"/>
    <x v="1"/>
    <x v="128"/>
    <x v="40"/>
    <x v="1458"/>
  </r>
  <r>
    <n v="70254349"/>
    <x v="0"/>
    <s v="Himmatwala"/>
    <x v="951"/>
    <s v="Ajay Devgn, Tamannaah Bhatia, Paresh Rawal, Zarina Wahab, Mahesh Manjrekar"/>
    <x v="16"/>
    <s v="November 1, 2018"/>
    <x v="2"/>
    <x v="4"/>
    <x v="88"/>
    <x v="12"/>
    <x v="1459"/>
  </r>
  <r>
    <n v="70254342"/>
    <x v="0"/>
    <s v="Husbands in Goa"/>
    <x v="952"/>
    <s v="Jayasurya, Indrajith, Asif Ali, Lal, Bhama, Ramya Nambeeshan, Rima Kallingal, Praveena"/>
    <x v="16"/>
    <s v="November 1, 2018"/>
    <x v="7"/>
    <x v="4"/>
    <x v="124"/>
    <x v="60"/>
    <x v="1460"/>
  </r>
  <r>
    <n v="80084838"/>
    <x v="0"/>
    <s v="Jatts in Golmaal"/>
    <x v="953"/>
    <s v="Arya Babbar, Samiksha Singh, Gurpreet Guggi, Binnu Dhillon, Jaswinder Bhalla, B.N. Sharma, Veena Malik, Sardar Sohi"/>
    <x v="16"/>
    <s v="November 1, 2018"/>
    <x v="2"/>
    <x v="0"/>
    <x v="35"/>
    <x v="60"/>
    <x v="1461"/>
  </r>
  <r>
    <n v="70254346"/>
    <x v="0"/>
    <s v="Kai Po Che!"/>
    <x v="954"/>
    <s v="Rajkummar Rao, Amit Sadh, Sushant Singh Rajput, Amrita Puri, Digvijay Deshmukh, Asif Basra, Manav Kaul, Ashish Kakkad"/>
    <x v="16"/>
    <s v="November 1, 2018"/>
    <x v="2"/>
    <x v="4"/>
    <x v="138"/>
    <x v="117"/>
    <x v="1462"/>
  </r>
  <r>
    <n v="70229040"/>
    <x v="0"/>
    <s v="Kalakalappu"/>
    <x v="592"/>
    <s v="Vimal, Anjali, Shiva, Oviya, Santhanam, John Vijay, M. Ilavarasu, Manobala"/>
    <x v="16"/>
    <s v="November 1, 2018"/>
    <x v="7"/>
    <x v="4"/>
    <x v="129"/>
    <x v="60"/>
    <x v="1463"/>
  </r>
  <r>
    <n v="70056663"/>
    <x v="0"/>
    <s v="Katt Williams: The Pimp Chronicles: Pt. 1"/>
    <x v="955"/>
    <s v="Katt Williams, Anthony Anderson"/>
    <x v="2"/>
    <s v="November 1, 2018"/>
    <x v="15"/>
    <x v="1"/>
    <x v="47"/>
    <x v="1"/>
    <x v="1464"/>
  </r>
  <r>
    <n v="80067906"/>
    <x v="0"/>
    <s v="Katti Batti"/>
    <x v="372"/>
    <s v="Imran Khan, Kangana Ranaut, Abhishek Saha, Mithila Palkar, Vivan Bhatena, Suhaas Ahuja, Nicole Faria, Adaar Malik"/>
    <x v="16"/>
    <s v="November 1, 2018"/>
    <x v="5"/>
    <x v="4"/>
    <x v="80"/>
    <x v="30"/>
    <x v="1465"/>
  </r>
  <r>
    <n v="70071832"/>
    <x v="0"/>
    <s v="Life in a ... Metro"/>
    <x v="558"/>
    <s v="Dharmendra, Irrfan Khan, Konkona Sen Sharma, Kay Kay Menon, Shilpa Shetty, Shiney Ahuja, Sharman Joshi, Kangana Ranaut, Nafisa Ali, Manoj Pahwa"/>
    <x v="16"/>
    <s v="November 1, 2018"/>
    <x v="20"/>
    <x v="4"/>
    <x v="31"/>
    <x v="120"/>
    <x v="1466"/>
  </r>
  <r>
    <n v="70273401"/>
    <x v="0"/>
    <s v="Marc Maron: Thinky Pain"/>
    <x v="845"/>
    <s v="Marc Maron"/>
    <x v="2"/>
    <s v="November 1, 2018"/>
    <x v="2"/>
    <x v="1"/>
    <x v="7"/>
    <x v="1"/>
    <x v="1467"/>
  </r>
  <r>
    <n v="80097390"/>
    <x v="0"/>
    <s v="Morris from America"/>
    <x v="956"/>
    <s v="Markees Christmas, Craig Robinson, Lina Keller, Carla Juri, Jakub Gierszal, Levin Henning, Eva Loebau"/>
    <x v="140"/>
    <s v="November 1, 2018"/>
    <x v="1"/>
    <x v="5"/>
    <x v="60"/>
    <x v="23"/>
    <x v="1468"/>
  </r>
  <r>
    <n v="70106268"/>
    <x v="0"/>
    <s v="Mumbai Meri Jaan"/>
    <x v="957"/>
    <s v="Madhavan, Irrfan Khan, Soha Ali Khan, Paresh Rawal, Kay Kay Menon, Anand Goradia, Vijay Maurya, Vibhavari Deshpande, Santosh Juvekar, Kamlesh Sawant"/>
    <x v="16"/>
    <s v="November 1, 2018"/>
    <x v="19"/>
    <x v="1"/>
    <x v="12"/>
    <x v="40"/>
    <x v="1469"/>
  </r>
  <r>
    <n v="80039594"/>
    <x v="0"/>
    <s v="Mundeyan Ton Bachke Rahin"/>
    <x v="958"/>
    <s v="Roshan Prince, Jassi Gill, Simran Kaur Mundi, Bharti Singh, Anshu Sawhney, Hobby Dhaliwal, Sunita Dhir, Minto, Manoj Sabarwal, Sunny Gill"/>
    <x v="16"/>
    <s v="November 1, 2018"/>
    <x v="4"/>
    <x v="4"/>
    <x v="70"/>
    <x v="60"/>
    <x v="1470"/>
  </r>
  <r>
    <n v="70139076"/>
    <x v="0"/>
    <s v="No One Killed Jessica"/>
    <x v="936"/>
    <s v="Rani Mukerji, Vidya Balan, Myra Karn, Neil Bhoopalam, Rajesh Sharma, Mohammed Zeeshan Ayyub, Bubbles Sabharwal, Satyadeep Misra, Yogendra Tikku, Geeta Sudan"/>
    <x v="16"/>
    <s v="November 1, 2018"/>
    <x v="10"/>
    <x v="1"/>
    <x v="121"/>
    <x v="40"/>
    <x v="1471"/>
  </r>
  <r>
    <n v="70109758"/>
    <x v="0"/>
    <s v="Oye Lucky! Lucky Oye!"/>
    <x v="959"/>
    <s v="Abhay Deol, Paresh Rawal, Neetu Chandra, Archana Puran Singh, Manu Rishi Chadha, Richa Chadda, Anurag Arora, Rajender Sethi, Manjot Singh, Chandan Anand"/>
    <x v="16"/>
    <s v="November 1, 2018"/>
    <x v="19"/>
    <x v="4"/>
    <x v="105"/>
    <x v="30"/>
    <x v="1472"/>
  </r>
  <r>
    <n v="70123126"/>
    <x v="0"/>
    <s v="Paan Singh Tomar"/>
    <x v="960"/>
    <s v="Irrfan Khan, Mahie Gill, Rajendra Gupta, Brijendra Kala, Jahangir Khan, Vipin Sharma, Zakir Hussain"/>
    <x v="16"/>
    <s v="November 1, 2018"/>
    <x v="8"/>
    <x v="1"/>
    <x v="131"/>
    <x v="8"/>
    <x v="1473"/>
  </r>
  <r>
    <n v="70303431"/>
    <x v="0"/>
    <s v="Raja Natwarlal"/>
    <x v="961"/>
    <s v="Emraan Hashmi, Humaima Malik, Paresh Rawal, Kay Kay Menon, Deepak Tijori, Prachi Shah, Mohammed Zeeshan Ayyub"/>
    <x v="16"/>
    <s v="November 1, 2018"/>
    <x v="4"/>
    <x v="4"/>
    <x v="121"/>
    <x v="22"/>
    <x v="1474"/>
  </r>
  <r>
    <n v="70254351"/>
    <x v="0"/>
    <s v="Satyagraha"/>
    <x v="962"/>
    <s v="Kareena Kapoor, Amitabh Bachchan, Ajay Devgn, Arjun Rampal, Amrita Rao, Manoj Bajpayee, Vipin Sharma, Anjali Patil"/>
    <x v="16"/>
    <s v="November 1, 2018"/>
    <x v="2"/>
    <x v="4"/>
    <x v="28"/>
    <x v="120"/>
    <x v="1475"/>
  </r>
  <r>
    <n v="70275076"/>
    <x v="0"/>
    <s v="Settai"/>
    <x v="963"/>
    <s v="Arya, Anjali, Hansika Motwani, Santhanam, Premgi Amaren, Nasser"/>
    <x v="16"/>
    <s v="November 1, 2018"/>
    <x v="2"/>
    <x v="4"/>
    <x v="86"/>
    <x v="60"/>
    <x v="1476"/>
  </r>
  <r>
    <n v="80189997"/>
    <x v="0"/>
    <s v="Sigaram Thodu"/>
    <x v="964"/>
    <s v="Vikram Prabhu, Sathyaraj, Monal Gajjar, Sathish, Erode Mahesh, Gaurav Narayanan"/>
    <x v="16"/>
    <s v="November 1, 2018"/>
    <x v="4"/>
    <x v="4"/>
    <x v="77"/>
    <x v="22"/>
    <x v="1477"/>
  </r>
  <r>
    <n v="81015100"/>
    <x v="0"/>
    <s v="Sommore: The Reign Continues"/>
    <x v="965"/>
    <s v="Sommore"/>
    <x v="2"/>
    <s v="November 1, 2018"/>
    <x v="5"/>
    <x v="1"/>
    <x v="38"/>
    <x v="1"/>
    <x v="1478"/>
  </r>
  <r>
    <n v="80076581"/>
    <x v="0"/>
    <s v="Stink!"/>
    <x v="966"/>
    <s v="Jeffrey Hollender"/>
    <x v="2"/>
    <s v="November 1, 2018"/>
    <x v="5"/>
    <x v="0"/>
    <x v="60"/>
    <x v="13"/>
    <x v="1479"/>
  </r>
  <r>
    <n v="81014239"/>
    <x v="1"/>
    <s v="The Great British Baking Show: The Beginnings"/>
    <x v="1"/>
    <s v="Paul Hollywood, Mary Berry, Mel Giedroyc, Sue Perkins"/>
    <x v="7"/>
    <s v="November 1, 2018"/>
    <x v="7"/>
    <x v="0"/>
    <x v="2"/>
    <x v="153"/>
    <x v="1480"/>
  </r>
  <r>
    <n v="81025404"/>
    <x v="0"/>
    <s v="The Tigers of Scotland"/>
    <x v="967"/>
    <s v="Iain Glen"/>
    <x v="1"/>
    <s v="November 1, 2018"/>
    <x v="3"/>
    <x v="9"/>
    <x v="8"/>
    <x v="13"/>
    <x v="1481"/>
  </r>
  <r>
    <n v="80182949"/>
    <x v="0"/>
    <s v="The Untold Tales of Armistead Maupin"/>
    <x v="968"/>
    <s v="Armistead Maupin, Neil Gaiman, Laura Linney, Ian McKellen, Amy Tan, Margaret Cho, Jonathan Groff, Amanda Palmer"/>
    <x v="2"/>
    <s v="November 1, 2018"/>
    <x v="3"/>
    <x v="1"/>
    <x v="60"/>
    <x v="129"/>
    <x v="1482"/>
  </r>
  <r>
    <n v="70060017"/>
    <x v="0"/>
    <s v="The Water Horse: Legend of the Deep"/>
    <x v="969"/>
    <s v="Emily Watson, Alex Etel, Ben Chaplin, David Morrissey, Brian Cox, Priyanka Xi, Marshall Napier, Joel Tobeck, Erroll Shand, Craig Hall"/>
    <x v="206"/>
    <s v="November 1, 2018"/>
    <x v="20"/>
    <x v="10"/>
    <x v="19"/>
    <x v="9"/>
    <x v="1483"/>
  </r>
  <r>
    <n v="70266675"/>
    <x v="0"/>
    <s v="Transcendence"/>
    <x v="970"/>
    <s v="Johnny Depp, Rebecca Hall, Morgan Freeman, Paul Bettany, Cillian Murphy, Kate Mara, Cole Hauser, Clifton Collins Jr."/>
    <x v="207"/>
    <s v="November 1, 2018"/>
    <x v="4"/>
    <x v="8"/>
    <x v="65"/>
    <x v="181"/>
    <x v="1484"/>
  </r>
  <r>
    <n v="80155792"/>
    <x v="0"/>
    <s v="Vaya"/>
    <x v="971"/>
    <s v="Mncedisi Shabangu, Sihle Xaba, Sibusiso Msimang, Zimkhitha Nyoka, Warren Masemola, Nomonde Mbusi, Azwile Chamane, Harriet Lenabe"/>
    <x v="117"/>
    <s v="November 1, 2018"/>
    <x v="1"/>
    <x v="1"/>
    <x v="20"/>
    <x v="23"/>
    <x v="1485"/>
  </r>
  <r>
    <n v="70108590"/>
    <x v="0"/>
    <s v="Welcome to Sajjanpur"/>
    <x v="972"/>
    <s v="Shreyas Talpade, Amrita Rao, Ravi Kishan, Ila Arun, Rajeshwari Sachdev, Divya Dutta, Yashpal Sharma, Ravi Jhankal, Lalit Mohan Tiwari"/>
    <x v="16"/>
    <s v="November 1, 2018"/>
    <x v="19"/>
    <x v="0"/>
    <x v="121"/>
    <x v="30"/>
    <x v="1486"/>
  </r>
  <r>
    <n v="81024728"/>
    <x v="0"/>
    <s v="Yeh Hai Bakrapur"/>
    <x v="1"/>
    <s v="Amit Sial, Yoshika Verma, Anshuman Jha, Asif Basra, Suruchi Aulakh"/>
    <x v="16"/>
    <s v="November 1, 2018"/>
    <x v="4"/>
    <x v="4"/>
    <x v="7"/>
    <x v="25"/>
    <x v="1487"/>
  </r>
  <r>
    <n v="70185141"/>
    <x v="0"/>
    <s v="Zokkomon"/>
    <x v="973"/>
    <s v="Darsheel Safary, Anupam Kher, Manjari Fadnis, Tinnu Anand, Sheeba Chaddha, S.M. Zaheer, Aayam Mehta, Gargi Datar, Jai Vyas"/>
    <x v="16"/>
    <s v="November 1, 2018"/>
    <x v="10"/>
    <x v="10"/>
    <x v="54"/>
    <x v="39"/>
    <x v="1488"/>
  </r>
  <r>
    <n v="80201826"/>
    <x v="0"/>
    <s v="6-5=2"/>
    <x v="974"/>
    <s v="Prashantt Guptha, Gaurav Paswala, Gaurav Kothari, Disha Kapoor, Niharica Raizada, Ashrut Jain, Darshan Machamada"/>
    <x v="16"/>
    <s v="November 1, 2017"/>
    <x v="4"/>
    <x v="1"/>
    <x v="43"/>
    <x v="118"/>
    <x v="1489"/>
  </r>
  <r>
    <n v="80158388"/>
    <x v="0"/>
    <s v="Bandie"/>
    <x v="975"/>
    <s v="Uttam Kumar, Sulakshana Pandit, Utpal Dutt, Bindu, Amjad Khan, Helen, Indrani Mukherjee, Padma Khanna, Iftekhar"/>
    <x v="16"/>
    <s v="November 1, 2017"/>
    <x v="32"/>
    <x v="4"/>
    <x v="77"/>
    <x v="8"/>
    <x v="1490"/>
  </r>
  <r>
    <n v="80203778"/>
    <x v="0"/>
    <s v="Beiimaan Love"/>
    <x v="976"/>
    <s v="Sunny Leone, Rajneesh Duggal, Rajeev Verma, Daniel Weber, Yuvraj Siddharth Singh, Ziesha Nancy"/>
    <x v="16"/>
    <s v="November 1, 2017"/>
    <x v="1"/>
    <x v="1"/>
    <x v="109"/>
    <x v="31"/>
    <x v="1491"/>
  </r>
  <r>
    <n v="80201820"/>
    <x v="0"/>
    <s v="Coffee with D"/>
    <x v="977"/>
    <s v="Sunil Grover, Zakir Hussain, Anjana Sukhani, Dipannita Sharma, Pankaj Tripathi, Rajesh Sharma, Vinod Ramani, Guru Singh"/>
    <x v="16"/>
    <s v="November 1, 2017"/>
    <x v="3"/>
    <x v="0"/>
    <x v="138"/>
    <x v="116"/>
    <x v="1492"/>
  </r>
  <r>
    <n v="80103312"/>
    <x v="0"/>
    <s v="Getaway Plan"/>
    <x v="978"/>
    <s v="Alain HernÃ¡ndez, Javier GutiÃ©rrez, Alba Galocha, Itziar Atienza, Luis Tosar, Florin Opritescu, Jaroslaw Bielski, Peter Nikolas"/>
    <x v="3"/>
    <s v="November 1, 2017"/>
    <x v="1"/>
    <x v="1"/>
    <x v="54"/>
    <x v="49"/>
    <x v="1493"/>
  </r>
  <r>
    <n v="80205563"/>
    <x v="0"/>
    <s v="Golden Time"/>
    <x v="979"/>
    <m/>
    <x v="42"/>
    <s v="November 1, 2017"/>
    <x v="2"/>
    <x v="6"/>
    <x v="122"/>
    <x v="247"/>
    <x v="1494"/>
  </r>
  <r>
    <n v="80202605"/>
    <x v="0"/>
    <s v="Hajwala: The Missing Engine"/>
    <x v="980"/>
    <s v="Yasser Al Jarraf, Haleem Aljabri, Anwar Aljabri, Omar Aljabri, Ali Almarzouqi, Majed Aldheeb, Yousef Almahmodi, Reem Ali"/>
    <x v="66"/>
    <s v="November 1, 2017"/>
    <x v="1"/>
    <x v="0"/>
    <x v="58"/>
    <x v="8"/>
    <x v="1495"/>
  </r>
  <r>
    <n v="80208211"/>
    <x v="0"/>
    <s v="Hitler's Steel Beast"/>
    <x v="981"/>
    <m/>
    <x v="17"/>
    <s v="November 1, 2017"/>
    <x v="3"/>
    <x v="4"/>
    <x v="94"/>
    <x v="46"/>
    <x v="1496"/>
  </r>
  <r>
    <n v="80203791"/>
    <x v="0"/>
    <s v="Kacche Dhaagey"/>
    <x v="982"/>
    <s v="Yograj Singh, Nitu Pandher, Deep Mandian, Shreya Chawla, Jagpal Singh Chahal, Jyoti Sharma, Janak Joshi, Karan Vinayak"/>
    <x v="16"/>
    <s v="November 1, 2017"/>
    <x v="1"/>
    <x v="4"/>
    <x v="138"/>
    <x v="31"/>
    <x v="1497"/>
  </r>
  <r>
    <n v="80079229"/>
    <x v="0"/>
    <s v="Kis Kisko Pyaar Karoon"/>
    <x v="587"/>
    <s v="Kapil Sharma, Arbaaz Khan, Varun Sharma, Sharat Saxena, Supriya Pathak, Manoj Joshi, Manjari Fadnis, Simran Kaur Mundi, Elli Avram, Jamie Lever"/>
    <x v="16"/>
    <s v="November 1, 2017"/>
    <x v="5"/>
    <x v="0"/>
    <x v="80"/>
    <x v="26"/>
    <x v="1498"/>
  </r>
  <r>
    <n v="80080145"/>
    <x v="0"/>
    <s v="Moor"/>
    <x v="983"/>
    <s v="Hameed Sheikh, Samiya Mumtaz, Shaz Khan, Abdul Qadir, Shabbir Rana, Sultan Hussain, Ayaz Samoo, Nayyar Ejaz, Sonia Hussain"/>
    <x v="208"/>
    <s v="November 1, 2017"/>
    <x v="5"/>
    <x v="4"/>
    <x v="12"/>
    <x v="23"/>
    <x v="1499"/>
  </r>
  <r>
    <n v="80198850"/>
    <x v="1"/>
    <s v="My Life My Story"/>
    <x v="1"/>
    <s v="RJ Anmol"/>
    <x v="7"/>
    <s v="November 1, 2017"/>
    <x v="3"/>
    <x v="0"/>
    <x v="2"/>
    <x v="248"/>
    <x v="1500"/>
  </r>
  <r>
    <n v="80216270"/>
    <x v="0"/>
    <s v="One Heart: The A.R. Rahman Concert Film"/>
    <x v="1"/>
    <s v="A.R. Rahman"/>
    <x v="16"/>
    <s v="November 1, 2017"/>
    <x v="3"/>
    <x v="9"/>
    <x v="62"/>
    <x v="85"/>
    <x v="1501"/>
  </r>
  <r>
    <n v="80157797"/>
    <x v="0"/>
    <s v="Pettersson and Findus 2"/>
    <x v="984"/>
    <s v="Stefan Kurt, Marianne SÃ¤gebrecht, Max Herbrechter"/>
    <x v="74"/>
    <s v="November 1, 2017"/>
    <x v="1"/>
    <x v="9"/>
    <x v="56"/>
    <x v="0"/>
    <x v="1502"/>
  </r>
  <r>
    <n v="80032364"/>
    <x v="0"/>
    <s v="Punjab 1984"/>
    <x v="985"/>
    <s v="Diljit Dosanjh, Kiron Kher, Sonam Bajwa, Pavan Malhotra, Rana Ranbir, Vishwas Kini, Manav Vij, Vansh Bhardwaj"/>
    <x v="209"/>
    <s v="November 1, 2017"/>
    <x v="4"/>
    <x v="4"/>
    <x v="127"/>
    <x v="40"/>
    <x v="1503"/>
  </r>
  <r>
    <n v="80203786"/>
    <x v="0"/>
    <s v="Rivaaz"/>
    <x v="986"/>
    <s v="Deepti Naval, Vijay Raaz, Meghna Naidu, Saadhika Randhawa, Ritisha Vijayvargya, Manoj Biddvai, Sayaji Shinde, Reema Lagoo"/>
    <x v="16"/>
    <s v="November 1, 2017"/>
    <x v="10"/>
    <x v="1"/>
    <x v="40"/>
    <x v="23"/>
    <x v="1504"/>
  </r>
  <r>
    <n v="80032097"/>
    <x v="0"/>
    <s v="Romeo Ranjha"/>
    <x v="987"/>
    <s v="Jazzy B, Garry Sandhu, Monica Bedi, Parul Gulati, Rana Ranbir, Yograj Singh, Rana Jung Bahadur, Sanga Jagir"/>
    <x v="210"/>
    <s v="November 1, 2017"/>
    <x v="4"/>
    <x v="4"/>
    <x v="30"/>
    <x v="249"/>
    <x v="1505"/>
  </r>
  <r>
    <n v="80216268"/>
    <x v="0"/>
    <s v="Roots"/>
    <x v="988"/>
    <m/>
    <x v="7"/>
    <s v="November 1, 2017"/>
    <x v="1"/>
    <x v="0"/>
    <x v="9"/>
    <x v="85"/>
    <x v="1506"/>
  </r>
  <r>
    <n v="80156684"/>
    <x v="0"/>
    <s v="Savage Dog"/>
    <x v="49"/>
    <s v="Scott Adkins, Juju Chan, Marko Zaror, Vladimir Kulich, Charles Fathy, Matthew Marsden, Keith David, Luke Massy"/>
    <x v="2"/>
    <s v="November 1, 2017"/>
    <x v="3"/>
    <x v="1"/>
    <x v="7"/>
    <x v="89"/>
    <x v="1507"/>
  </r>
  <r>
    <n v="80187302"/>
    <x v="1"/>
    <s v="Stranger"/>
    <x v="1"/>
    <s v="Seung-woo Cho, Doona Bae, Joon-hyuk Lee, Kyeong-yeong Lee, Jae-myung Yoo, Hye-sun Shin"/>
    <x v="23"/>
    <s v="November 1, 2017"/>
    <x v="3"/>
    <x v="1"/>
    <x v="2"/>
    <x v="172"/>
    <x v="1508"/>
  </r>
  <r>
    <n v="80174727"/>
    <x v="0"/>
    <s v="The Bittersweet"/>
    <x v="989"/>
    <s v="Min-ho Lee, Zhu Xuan"/>
    <x v="30"/>
    <s v="November 1, 2017"/>
    <x v="3"/>
    <x v="4"/>
    <x v="13"/>
    <x v="8"/>
    <x v="1509"/>
  </r>
  <r>
    <n v="80157276"/>
    <x v="1"/>
    <s v="The Family Court"/>
    <x v="1"/>
    <s v="Tay Ping Hui, Qi Yu Wu, Chris Tong, Yao Wenlong, Eelyn Kok, Hong Hui Fang, Ann Kok"/>
    <x v="7"/>
    <s v="November 1, 2017"/>
    <x v="8"/>
    <x v="1"/>
    <x v="2"/>
    <x v="47"/>
    <x v="1510"/>
  </r>
  <r>
    <n v="80157297"/>
    <x v="1"/>
    <s v="The Golden Path"/>
    <x v="1"/>
    <s v="Li Nanxing, Chen Liping, Chew Chor Meng, Tay Ping Hui, Joanne Peh, Felicia Chin, Huang Wenyong, Alan Tern"/>
    <x v="7"/>
    <s v="November 1, 2017"/>
    <x v="20"/>
    <x v="4"/>
    <x v="2"/>
    <x v="47"/>
    <x v="1511"/>
  </r>
  <r>
    <n v="80157566"/>
    <x v="1"/>
    <s v="The Little Nyonya"/>
    <x v="1"/>
    <s v="Jeanette Aw, Qi Yu Wu, Pierre Png, Dai Xiangyu, Zen Chong, Joanne Peh, Eelyn Kok, Xiang Yun, Yao Wenlong"/>
    <x v="7"/>
    <s v="November 1, 2017"/>
    <x v="6"/>
    <x v="4"/>
    <x v="2"/>
    <x v="47"/>
    <x v="1512"/>
  </r>
  <r>
    <n v="80157488"/>
    <x v="1"/>
    <s v="The Truth"/>
    <x v="1"/>
    <s v="Tay Ping Hui, Joanne Peh, Shaun Chen, Rebecca Lim, Zhu Houren, Richard Low"/>
    <x v="7"/>
    <s v="November 1, 2017"/>
    <x v="19"/>
    <x v="4"/>
    <x v="2"/>
    <x v="75"/>
    <x v="1513"/>
  </r>
  <r>
    <n v="80157714"/>
    <x v="1"/>
    <s v="Together"/>
    <x v="1"/>
    <s v="Jeanette Aw, Dai Xiangyu, Elvin Ng, Eelyn Kok, Zheng Geping, Aileen Tan, Zhou Ying, Hong Hui Fang, Zhang Zhenhuan"/>
    <x v="211"/>
    <s v="November 1, 2017"/>
    <x v="6"/>
    <x v="1"/>
    <x v="2"/>
    <x v="47"/>
    <x v="1514"/>
  </r>
  <r>
    <n v="80201827"/>
    <x v="0"/>
    <s v="Trip to Bhangarh: Asia's Most Haunted Place"/>
    <x v="990"/>
    <s v="Manish Chaudhary, Suzanna Mukherjee, Piyush Raina, Rachit Behl, Rohit Chaudhury, Vikram Kochhar, Poonam Pandey"/>
    <x v="16"/>
    <s v="November 1, 2017"/>
    <x v="4"/>
    <x v="1"/>
    <x v="16"/>
    <x v="49"/>
    <x v="1515"/>
  </r>
  <r>
    <n v="80179288"/>
    <x v="0"/>
    <s v="Undercover Grandpa"/>
    <x v="991"/>
    <s v="James Caan, Jessica Walter, Louis Gossett Jr., Dylan Everett, Paul Sorvino, Kenneth Welsh, Lawrence Dane, Paul Braunstein, Greta Onieogou"/>
    <x v="20"/>
    <s v="November 1, 2017"/>
    <x v="1"/>
    <x v="8"/>
    <x v="1"/>
    <x v="205"/>
    <x v="1516"/>
  </r>
  <r>
    <n v="80203780"/>
    <x v="0"/>
    <s v="Waarrior Savitri"/>
    <x v="992"/>
    <s v="Niharica Raizada, Rajat Barmecha, Lucy Pinder, Om Puri, Gulshan Grover, Tim Man, Ron Smoorenburg, KaramVeer Chaudhary"/>
    <x v="16"/>
    <s v="November 1, 2017"/>
    <x v="1"/>
    <x v="4"/>
    <x v="138"/>
    <x v="50"/>
    <x v="1517"/>
  </r>
  <r>
    <n v="80216215"/>
    <x v="0"/>
    <s v="Warehoused"/>
    <x v="993"/>
    <s v="JosÃ© Carlos Ruiz, Hoze MelÃ©ndez"/>
    <x v="36"/>
    <s v="November 1, 2017"/>
    <x v="5"/>
    <x v="4"/>
    <x v="41"/>
    <x v="30"/>
    <x v="1518"/>
  </r>
  <r>
    <n v="80211371"/>
    <x v="0"/>
    <s v="Yaara O Dildaara"/>
    <x v="953"/>
    <s v="Harbhajan Mann, Tulip Joshi, Kabir Bedi, Gulzar Chahal, Jonita, Gurpreet Ghuggi, Gurpreet Grewal, Neena Cheema, Sunita Dhir"/>
    <x v="16"/>
    <s v="November 1, 2017"/>
    <x v="10"/>
    <x v="4"/>
    <x v="80"/>
    <x v="120"/>
    <x v="1519"/>
  </r>
  <r>
    <n v="80144358"/>
    <x v="0"/>
    <s v="A Grand Night In: The Story of Aardman"/>
    <x v="994"/>
    <s v="Julie Walters"/>
    <x v="1"/>
    <s v="November 1, 2016"/>
    <x v="5"/>
    <x v="0"/>
    <x v="123"/>
    <x v="13"/>
    <x v="1520"/>
  </r>
  <r>
    <n v="80111881"/>
    <x v="1"/>
    <s v="Inborn Pair"/>
    <x v="1"/>
    <s v="Annie Chen, Chris Wang, Hsieh Kun Da, Puff Kuo, Jennifer Hong"/>
    <x v="68"/>
    <s v="November 1, 2016"/>
    <x v="10"/>
    <x v="4"/>
    <x v="2"/>
    <x v="17"/>
    <x v="1521"/>
  </r>
  <r>
    <n v="80112186"/>
    <x v="1"/>
    <s v="Just You"/>
    <x v="1"/>
    <s v="Aaron Yan, Puff Kuo, Katherine Wang, Dean Fujioka, Lyla Lin, Lin Yu-pin"/>
    <x v="68"/>
    <s v="November 1, 2016"/>
    <x v="2"/>
    <x v="4"/>
    <x v="2"/>
    <x v="17"/>
    <x v="1522"/>
  </r>
  <r>
    <n v="80112079"/>
    <x v="1"/>
    <s v="Love Around"/>
    <x v="1"/>
    <s v="George Hu, Annie Chen, Mandy Tao, Jack Lee, Tan Ai-Chen, Jian Chang, Wang Chuan"/>
    <x v="68"/>
    <s v="November 1, 2016"/>
    <x v="2"/>
    <x v="4"/>
    <x v="2"/>
    <x v="17"/>
    <x v="1523"/>
  </r>
  <r>
    <n v="80112077"/>
    <x v="1"/>
    <s v="Love Family"/>
    <x v="1"/>
    <s v="Chris Wang, Serena Fang, Jack Lee, Amanda Chou, Yin Fu, Rabbit Yang, Meng-sheng Shen"/>
    <x v="68"/>
    <s v="November 1, 2016"/>
    <x v="2"/>
    <x v="4"/>
    <x v="2"/>
    <x v="17"/>
    <x v="1524"/>
  </r>
  <r>
    <n v="80112075"/>
    <x v="1"/>
    <s v="Love Me or Leave Me"/>
    <x v="1"/>
    <s v="Ann Hsu, Chris Wang, Alan Kuo, K'ang-i Lee, Albee Huang"/>
    <x v="68"/>
    <s v="November 1, 2016"/>
    <x v="7"/>
    <x v="4"/>
    <x v="2"/>
    <x v="17"/>
    <x v="1525"/>
  </r>
  <r>
    <n v="70303291"/>
    <x v="1"/>
    <s v="Love Now"/>
    <x v="1"/>
    <s v="Annie Chen, George Hu, Bobby Dou, Vivi Lee, Harry Chang, Esther Yang, Mandy Wei"/>
    <x v="68"/>
    <s v="November 1, 2016"/>
    <x v="7"/>
    <x v="4"/>
    <x v="2"/>
    <x v="17"/>
    <x v="1526"/>
  </r>
  <r>
    <n v="80097360"/>
    <x v="0"/>
    <s v="Norman Lear: Just Another Version of You"/>
    <x v="381"/>
    <s v="Norman Lear, George Clooney, Bill Moyers, John Amos, Russell Simmons, Louise Lasser, Rob Reiner, Jon Stewart, Amy Poehler"/>
    <x v="2"/>
    <s v="November 1, 2016"/>
    <x v="1"/>
    <x v="7"/>
    <x v="60"/>
    <x v="13"/>
    <x v="1527"/>
  </r>
  <r>
    <n v="80006168"/>
    <x v="0"/>
    <s v="Santa Pac's Merry Berry Day"/>
    <x v="995"/>
    <s v="Erin Mathews, Sam Vincent, Andrea Libman, Ashleigh Ball, Ian James Corlett, Brian Drummond, Lee Tockar, Matt Hill, Richard Newman"/>
    <x v="7"/>
    <s v="November 1, 2016"/>
    <x v="1"/>
    <x v="3"/>
    <x v="135"/>
    <x v="82"/>
    <x v="1528"/>
  </r>
  <r>
    <n v="80093212"/>
    <x v="0"/>
    <s v="Spanish Affair 2"/>
    <x v="996"/>
    <s v="Dani Rovira, Clara Lago, Karra Elejalde, Carmen Machi, BelÃ©n Cuesta, Berto Romero, Rosa MarÃ­a SardÃ , Alfonso SÃ¡nchez, Alberto LÃ³pez, Josep Maria Riera"/>
    <x v="3"/>
    <s v="November 1, 2016"/>
    <x v="5"/>
    <x v="7"/>
    <x v="40"/>
    <x v="27"/>
    <x v="1529"/>
  </r>
  <r>
    <n v="60000545"/>
    <x v="0"/>
    <s v="The Interview"/>
    <x v="997"/>
    <s v="Hugo Weaving, Tony Martin, Aaron Jeffery, Paul Sonkkila, Michael Caton, Peter McCauley"/>
    <x v="70"/>
    <s v="November 1, 2016"/>
    <x v="33"/>
    <x v="7"/>
    <x v="64"/>
    <x v="217"/>
    <x v="1530"/>
  </r>
  <r>
    <n v="80025702"/>
    <x v="0"/>
    <s v="The Last Days of Chez Nous"/>
    <x v="998"/>
    <s v="Lisa Harrow, Bruno Ganz, Kerry Fox, Miranda Otto, Kiri Paramore, Bill Hunter"/>
    <x v="70"/>
    <s v="November 1, 2016"/>
    <x v="40"/>
    <x v="5"/>
    <x v="38"/>
    <x v="233"/>
    <x v="1531"/>
  </r>
  <r>
    <n v="80128692"/>
    <x v="0"/>
    <s v="Tree Man"/>
    <x v="999"/>
    <m/>
    <x v="20"/>
    <s v="November 1, 2016"/>
    <x v="5"/>
    <x v="0"/>
    <x v="56"/>
    <x v="13"/>
    <x v="1532"/>
  </r>
  <r>
    <n v="80156369"/>
    <x v="0"/>
    <s v="Winter of Our Dreams"/>
    <x v="1000"/>
    <s v="Judy Davis, Bryan Brown, Cathy Downes, Baz Luhrmann, Peter Mochrie, Mervyn Drake, Margie McCrae"/>
    <x v="70"/>
    <s v="November 1, 2016"/>
    <x v="22"/>
    <x v="7"/>
    <x v="27"/>
    <x v="233"/>
    <x v="1533"/>
  </r>
  <r>
    <n v="1145882"/>
    <x v="0"/>
    <s v="Young Tiger"/>
    <x v="1001"/>
    <s v="Qiu Yuen, Charlie Chin, Jackie Chan, Hu Chin, Nan Chiang"/>
    <x v="33"/>
    <s v="November 1, 2016"/>
    <x v="27"/>
    <x v="7"/>
    <x v="59"/>
    <x v="44"/>
    <x v="1534"/>
  </r>
  <r>
    <n v="70288423"/>
    <x v="0"/>
    <s v="A Russell Peters Christmas"/>
    <x v="1002"/>
    <s v="Russell Peters, Pamela Anderson, Michael BublÃ©, Jon Lovitz, Scott Thompson, Faizon Love, Goapele, Ted Lange"/>
    <x v="20"/>
    <s v="November 1, 2013"/>
    <x v="10"/>
    <x v="7"/>
    <x v="135"/>
    <x v="1"/>
    <x v="1535"/>
  </r>
  <r>
    <n v="70290568"/>
    <x v="0"/>
    <s v="Aziz Ansari: Buried Alive"/>
    <x v="1003"/>
    <s v="Aziz Ansari"/>
    <x v="2"/>
    <s v="November 1, 2013"/>
    <x v="2"/>
    <x v="7"/>
    <x v="17"/>
    <x v="1"/>
    <x v="1536"/>
  </r>
  <r>
    <n v="70141644"/>
    <x v="0"/>
    <s v="Mad Ron's Prevues from Hell"/>
    <x v="1004"/>
    <s v="Nick Pawlow, Jordu Schell, Jay Kushwara, Michael Townsend Wright, Anthony Kelly, Happy Goldsplatt, Ron Roccia, Fred Pomerleau, Joe Amodei, Nicholas Kitsopoulos"/>
    <x v="2"/>
    <s v="November 1, 2010"/>
    <x v="49"/>
    <x v="7"/>
    <x v="72"/>
    <x v="179"/>
    <x v="1537"/>
  </r>
  <r>
    <n v="81035836"/>
    <x v="0"/>
    <s v="Antar: Son of Shadad"/>
    <x v="1005"/>
    <s v="Mohamed Henedi, Bassem Samra, Dorra Zarrouk, Lotfy Labib"/>
    <x v="67"/>
    <s v="May 9, 2019"/>
    <x v="3"/>
    <x v="1"/>
    <x v="4"/>
    <x v="26"/>
    <x v="1538"/>
  </r>
  <r>
    <n v="81044103"/>
    <x v="0"/>
    <s v="Bathtubs Over Broadway"/>
    <x v="1006"/>
    <s v="Steve Young"/>
    <x v="2"/>
    <s v="May 9, 2019"/>
    <x v="9"/>
    <x v="8"/>
    <x v="62"/>
    <x v="64"/>
    <x v="1539"/>
  </r>
  <r>
    <n v="81072917"/>
    <x v="0"/>
    <s v="Gatao 2: Rise of the King"/>
    <x v="1007"/>
    <s v="Collin Chou, Jason Wang, Jack Kao, Tsai Chen-nan, Lu Hsueh-feng, Peng Sun"/>
    <x v="68"/>
    <s v="May 9, 2019"/>
    <x v="9"/>
    <x v="1"/>
    <x v="31"/>
    <x v="8"/>
    <x v="1540"/>
  </r>
  <r>
    <n v="70142542"/>
    <x v="0"/>
    <s v="Insidious"/>
    <x v="1008"/>
    <s v="Patrick Wilson, Rose Byrne, Lin Shaye, Ty Simpkins, Barbara Hershey, Leigh Whannell, Angus Sampson, Andrew Astor, Joseph Bishara"/>
    <x v="212"/>
    <s v="May 9, 2019"/>
    <x v="8"/>
    <x v="8"/>
    <x v="43"/>
    <x v="14"/>
    <x v="1541"/>
  </r>
  <r>
    <n v="81035855"/>
    <x v="0"/>
    <s v="Lion's Heart"/>
    <x v="1009"/>
    <s v="Mohamed Ramadan, Hassan Hosny, Horeya Farghaly, Sayed Rajab, Aida Reyad, Omar Mustafa Metwally, Riham Ayman, Mohsen Mansour, Afaf Rashad, Maher Essam, Sabry Fawwaz, Hamdy Heykal, Sabry Abdel Moniem"/>
    <x v="67"/>
    <s v="May 9, 2019"/>
    <x v="2"/>
    <x v="1"/>
    <x v="42"/>
    <x v="44"/>
    <x v="1542"/>
  </r>
  <r>
    <n v="81035845"/>
    <x v="0"/>
    <s v="Regatta"/>
    <x v="1010"/>
    <s v="Amr Saad, Ilham Shaheen, Rania Yousef"/>
    <x v="67"/>
    <s v="May 9, 2019"/>
    <x v="5"/>
    <x v="1"/>
    <x v="26"/>
    <x v="8"/>
    <x v="1543"/>
  </r>
  <r>
    <n v="81035856"/>
    <x v="0"/>
    <s v="Tattah"/>
    <x v="1011"/>
    <s v="Mohamed Saad, Dolly Shahin, Marwa, Hayatem, Sayed Rajab, Omar Mustafa Metwally, Samy Maghawry, Nabil Issa, Ragaa Al-Geddawy, Samir Ghanem"/>
    <x v="67"/>
    <s v="May 9, 2019"/>
    <x v="2"/>
    <x v="4"/>
    <x v="19"/>
    <x v="26"/>
    <x v="1544"/>
  </r>
  <r>
    <n v="81035857"/>
    <x v="0"/>
    <s v="The Bulbul's Nest"/>
    <x v="1012"/>
    <s v="Kareem Mahmoud Abdel Aziz, Mai Selim, Sad Al-Saghir, Mahmood El-Laithi, Maher Essam, Dina"/>
    <x v="7"/>
    <s v="May 9, 2019"/>
    <x v="2"/>
    <x v="1"/>
    <x v="14"/>
    <x v="26"/>
    <x v="1545"/>
  </r>
  <r>
    <n v="80134780"/>
    <x v="0"/>
    <s v="Norm Macdonald: Hitler's Dog, Gossip &amp; Trickery"/>
    <x v="1013"/>
    <s v="Norm MacDonald"/>
    <x v="2"/>
    <s v="May 9, 2017"/>
    <x v="3"/>
    <x v="1"/>
    <x v="11"/>
    <x v="1"/>
    <x v="1546"/>
  </r>
  <r>
    <n v="80180684"/>
    <x v="1"/>
    <s v="Away From Home"/>
    <x v="1"/>
    <s v="Li Yongzhen, Zhuang Kebi, Zhang Shunyuan, Wang Wei, Wen Shaoping, Liu Shumin, Lu Huiting, Ye Chengcheng, Chen Yuqi"/>
    <x v="7"/>
    <s v="May 8, 2019"/>
    <x v="5"/>
    <x v="0"/>
    <x v="2"/>
    <x v="47"/>
    <x v="1547"/>
  </r>
  <r>
    <n v="80180681"/>
    <x v="1"/>
    <s v="Bibik-Bibikku"/>
    <x v="1"/>
    <s v="Ungku Ismail, Fasha Sandha, Bell Ngasri, Wan Sharmila"/>
    <x v="7"/>
    <s v="May 8, 2019"/>
    <x v="1"/>
    <x v="0"/>
    <x v="2"/>
    <x v="135"/>
    <x v="1548"/>
  </r>
  <r>
    <n v="80180710"/>
    <x v="1"/>
    <s v="Cinta 100KG"/>
    <x v="1"/>
    <s v="Sherry Alhadad, Sharifah Amani, Fezrul Khan, Ungku Hariz, Ruzana Ibrahim, Zain Saidan, Cristina Suzanne, Safia Hanifah"/>
    <x v="7"/>
    <s v="May 8, 2019"/>
    <x v="1"/>
    <x v="4"/>
    <x v="2"/>
    <x v="42"/>
    <x v="1549"/>
  </r>
  <r>
    <n v="80180545"/>
    <x v="1"/>
    <s v="Cinta Iris"/>
    <x v="1"/>
    <s v="Raja Ilya, Nazim Othman, Zain Hamid, Ungku Ismail, Tunku Hanis"/>
    <x v="7"/>
    <s v="May 8, 2019"/>
    <x v="5"/>
    <x v="4"/>
    <x v="2"/>
    <x v="42"/>
    <x v="1550"/>
  </r>
  <r>
    <n v="80163296"/>
    <x v="1"/>
    <s v="Cinta Si Wedding Planner"/>
    <x v="1"/>
    <s v="Mira Filzah, Ady Putra, Fadlan Hazim, Shima Anuar, Nazeera Sardi, Dian P. Ramlee, Wan Sharmila, Rosnah Johari, Idris Md Diah"/>
    <x v="7"/>
    <s v="May 8, 2019"/>
    <x v="5"/>
    <x v="4"/>
    <x v="2"/>
    <x v="42"/>
    <x v="1551"/>
  </r>
  <r>
    <n v="80180588"/>
    <x v="1"/>
    <s v="Cinta Teruna Kimchi"/>
    <x v="1"/>
    <s v="Nazim Othman, Johan As'ari, Nur Risteena, Niena Baharun"/>
    <x v="7"/>
    <s v="May 8, 2019"/>
    <x v="1"/>
    <x v="4"/>
    <x v="2"/>
    <x v="47"/>
    <x v="1552"/>
  </r>
  <r>
    <n v="80163532"/>
    <x v="1"/>
    <s v="Secret of Success"/>
    <x v="1"/>
    <s v="Jack Tan, Rain Shuaiyu, Rickman Chia, Orange Tan, Bernard Shen Jun, Kopi Lim Guo Wei, Dennis Gan"/>
    <x v="7"/>
    <s v="May 8, 2019"/>
    <x v="5"/>
    <x v="4"/>
    <x v="2"/>
    <x v="17"/>
    <x v="1553"/>
  </r>
  <r>
    <n v="80180591"/>
    <x v="1"/>
    <s v="The Missing Menu"/>
    <x v="1"/>
    <s v="Frederick Lee, Jojo Goh, Karena Teo, Jeffrey Cheng, Janelle Chin"/>
    <x v="7"/>
    <s v="May 8, 2019"/>
    <x v="1"/>
    <x v="0"/>
    <x v="2"/>
    <x v="47"/>
    <x v="1554"/>
  </r>
  <r>
    <n v="80163533"/>
    <x v="1"/>
    <s v="Unchained Fate"/>
    <x v="1"/>
    <s v="Lenna Lim, Jack Tan, Rickman Chia, Rabbit Chen, Kopi Lim Guo Wei, Agnes Wang, Allan Toh, Mandy Chen, Tan Hau Yen"/>
    <x v="7"/>
    <s v="May 8, 2019"/>
    <x v="1"/>
    <x v="4"/>
    <x v="2"/>
    <x v="250"/>
    <x v="1555"/>
  </r>
  <r>
    <n v="80221308"/>
    <x v="0"/>
    <s v="Desolation"/>
    <x v="1014"/>
    <s v="Jaimi Paige, Alyshia Ochse, Toby Nichols, Claude Duhamel"/>
    <x v="2"/>
    <s v="May 8, 2018"/>
    <x v="3"/>
    <x v="1"/>
    <x v="74"/>
    <x v="14"/>
    <x v="1556"/>
  </r>
  <r>
    <n v="80213657"/>
    <x v="0"/>
    <s v="Hari Kondabolu: Warn Your Relatives"/>
    <x v="96"/>
    <s v="Hari Kondabolu"/>
    <x v="2"/>
    <s v="May 8, 2018"/>
    <x v="9"/>
    <x v="1"/>
    <x v="87"/>
    <x v="1"/>
    <x v="1557"/>
  </r>
  <r>
    <n v="80217133"/>
    <x v="0"/>
    <s v="Kaleidoscope"/>
    <x v="1015"/>
    <s v="Toby Jones, Anne Reid, Sinead Matthews, Cecilia Noble, Karl Johnson, Frederick Schmidt, Deborah Findlay, Manjinder Virk"/>
    <x v="1"/>
    <s v="May 8, 2018"/>
    <x v="1"/>
    <x v="1"/>
    <x v="3"/>
    <x v="95"/>
    <x v="1558"/>
  </r>
  <r>
    <n v="80106754"/>
    <x v="0"/>
    <s v="National Bird"/>
    <x v="1016"/>
    <m/>
    <x v="2"/>
    <s v="May 8, 2017"/>
    <x v="1"/>
    <x v="1"/>
    <x v="41"/>
    <x v="13"/>
    <x v="1559"/>
  </r>
  <r>
    <n v="80059440"/>
    <x v="0"/>
    <s v="The Chosen Ones"/>
    <x v="1017"/>
    <s v="Nancy Talamantes, Ã“scar Torres, Leidi GutiÃ©rrez, JosÃ© SantillÃ¡n Cabuto, Edward Coward, Alicia QuiÃ±onez, Raquel Presa, Susana PÃ©rez, Gisela Madrigal, Jorge Calderon, Felipe Tututi"/>
    <x v="213"/>
    <s v="May 8, 2016"/>
    <x v="5"/>
    <x v="7"/>
    <x v="40"/>
    <x v="23"/>
    <x v="1560"/>
  </r>
  <r>
    <n v="81087762"/>
    <x v="1"/>
    <s v="Abyss"/>
    <x v="1"/>
    <s v="Park Bo-young, Ahn Hyo-seop, Lee Sung-jae, Lee Si-eon, Han So-hee, Kwon Soo-hyun, Kim Sa-rang, Ahn Se-ha, Yun Yoo-sun"/>
    <x v="23"/>
    <s v="May 7, 2019"/>
    <x v="0"/>
    <x v="4"/>
    <x v="2"/>
    <x v="172"/>
    <x v="1561"/>
  </r>
  <r>
    <n v="81082953"/>
    <x v="1"/>
    <s v="I Have a Script"/>
    <x v="1"/>
    <s v="Souad Abdullah, Shujoon, Fatima Al Safi"/>
    <x v="7"/>
    <s v="May 7, 2019"/>
    <x v="0"/>
    <x v="4"/>
    <x v="2"/>
    <x v="45"/>
    <x v="1562"/>
  </r>
  <r>
    <n v="81104339"/>
    <x v="1"/>
    <s v="In the Bosom of a Thorn"/>
    <x v="1"/>
    <s v="Elham Al Fadalah, Ibrahim Al-Harbi, Khaled Al-Buraiki, Layla Abdullah, Noor Alghandour, Abeer Ahmad"/>
    <x v="7"/>
    <s v="May 7, 2019"/>
    <x v="0"/>
    <x v="4"/>
    <x v="2"/>
    <x v="47"/>
    <x v="1563"/>
  </r>
  <r>
    <n v="81074375"/>
    <x v="0"/>
    <s v="The Heat: A Kitchen (R)evolution"/>
    <x v="1018"/>
    <m/>
    <x v="20"/>
    <s v="May 7, 2019"/>
    <x v="9"/>
    <x v="1"/>
    <x v="85"/>
    <x v="13"/>
    <x v="1564"/>
  </r>
  <r>
    <n v="81082781"/>
    <x v="1"/>
    <s v="The Writer"/>
    <x v="1"/>
    <s v="Bassel Khayyat, Daniella Rahme, Nada Abou Farhat, Nicolas Daniel, Gabriel Yammine"/>
    <x v="52"/>
    <s v="May 7, 2019"/>
    <x v="0"/>
    <x v="1"/>
    <x v="2"/>
    <x v="55"/>
    <x v="1565"/>
  </r>
  <r>
    <n v="81104372"/>
    <x v="1"/>
    <s v="What If?"/>
    <x v="1"/>
    <s v="Monther Rayahnah, Khaled Ameen, Aseel Omran, Rawan Mahdi, Ali Al-Husseini, Abdullah Al-Turkumani"/>
    <x v="7"/>
    <s v="May 7, 2019"/>
    <x v="0"/>
    <x v="4"/>
    <x v="2"/>
    <x v="47"/>
    <x v="1566"/>
  </r>
  <r>
    <n v="80116761"/>
    <x v="0"/>
    <s v="City of God: 10 Years Later"/>
    <x v="1019"/>
    <m/>
    <x v="27"/>
    <s v="May 7, 2018"/>
    <x v="2"/>
    <x v="1"/>
    <x v="73"/>
    <x v="46"/>
    <x v="1567"/>
  </r>
  <r>
    <n v="70118125"/>
    <x v="0"/>
    <s v="My Fuhrer"/>
    <x v="1020"/>
    <s v="Helge Schneider, Ulrich MÃ¼he, Sylvester Groth, Adriana Altaras, Stefan Kurt, Ulrich Noethen, Lambert Hamel, Udo Kroschwald, Torsten Michaelis, Axel Werner"/>
    <x v="74"/>
    <s v="May 7, 2018"/>
    <x v="20"/>
    <x v="4"/>
    <x v="60"/>
    <x v="26"/>
    <x v="1568"/>
  </r>
  <r>
    <n v="80108613"/>
    <x v="0"/>
    <s v="LoveTrue"/>
    <x v="1021"/>
    <m/>
    <x v="2"/>
    <s v="May 7, 2017"/>
    <x v="1"/>
    <x v="1"/>
    <x v="56"/>
    <x v="13"/>
    <x v="1569"/>
  </r>
  <r>
    <n v="80215139"/>
    <x v="0"/>
    <s v="Last Breath"/>
    <x v="1022"/>
    <m/>
    <x v="214"/>
    <s v="May 6, 2019"/>
    <x v="0"/>
    <x v="4"/>
    <x v="27"/>
    <x v="46"/>
    <x v="1570"/>
  </r>
  <r>
    <n v="81016592"/>
    <x v="0"/>
    <s v="Like Arrows"/>
    <x v="1023"/>
    <s v="Micah Lynn Hanson, Alan Powell, Elizabeth Becka, Garry Nation, Joseph Callender, Anisa Nyell Johnson, Aowyn Grace Peoples, John Jackson Hunter, Alex Kendrick"/>
    <x v="2"/>
    <s v="May 6, 2019"/>
    <x v="9"/>
    <x v="0"/>
    <x v="3"/>
    <x v="152"/>
    <x v="1571"/>
  </r>
  <r>
    <n v="81067760"/>
    <x v="0"/>
    <s v="The Wandering Earth"/>
    <x v="1024"/>
    <s v="Jing Wu, Chuxiao Qu, Jinmai Zhao, Li Guangjie, Ng Man-Tat, Mike Kai Sui, Qu Jingjing, Yichi Zhang, Yang Haoyu, Arkady Sharogradsky, Hongchen Li, Lei Jiayin, Yi Yang, Zhigang Jiang, Huan Zhang"/>
    <x v="30"/>
    <s v="May 6, 2019"/>
    <x v="0"/>
    <x v="1"/>
    <x v="23"/>
    <x v="247"/>
    <x v="1572"/>
  </r>
  <r>
    <n v="70172928"/>
    <x v="0"/>
    <s v="War Horse"/>
    <x v="765"/>
    <s v="Emily Watson, David Thewlis, Peter Mullan, Niels Arestrup, Tom Hiddleston, Jeremy Irvine, Benedict Cumberbatch, Toby Kebbell, David Kross, Eddie Marsan, Nicolas Bro, Rainer Bock, Patrick Kennedy, Liam Cunningham"/>
    <x v="215"/>
    <s v="May 6, 2019"/>
    <x v="10"/>
    <x v="8"/>
    <x v="130"/>
    <x v="88"/>
    <x v="1573"/>
  </r>
  <r>
    <n v="80101493"/>
    <x v="0"/>
    <s v="Ali Wong: Baby Cobra"/>
    <x v="394"/>
    <s v="Ali Wong"/>
    <x v="2"/>
    <s v="May 6, 2016"/>
    <x v="1"/>
    <x v="1"/>
    <x v="5"/>
    <x v="1"/>
    <x v="1574"/>
  </r>
  <r>
    <n v="80235472"/>
    <x v="0"/>
    <s v="Death House"/>
    <x v="1025"/>
    <s v="Cody Longo, Cortney Palm, Adrienne Barbeau, Michael Berryman, Barbara Crampton, Sid Haig, Gunnar Hansen, Lindsay Hartley, Kane Hodder, Lloyd Kaufman, Camille Keaton, Bill Moseley, Tony Todd, Dee Wallace, Vincent Ward, Vernon Wells"/>
    <x v="2"/>
    <s v="May 5, 2019"/>
    <x v="3"/>
    <x v="5"/>
    <x v="36"/>
    <x v="34"/>
    <x v="1575"/>
  </r>
  <r>
    <n v="80177300"/>
    <x v="0"/>
    <s v="Family Blood"/>
    <x v="1026"/>
    <s v="James Ransone, Vinessa Shaw, Ajiona Alexus, Colin Ford"/>
    <x v="2"/>
    <s v="May 5, 2018"/>
    <x v="9"/>
    <x v="1"/>
    <x v="41"/>
    <x v="34"/>
    <x v="1576"/>
  </r>
  <r>
    <n v="80100933"/>
    <x v="1"/>
    <s v="Miss Dynamite"/>
    <x v="1"/>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36"/>
    <s v="May 5, 2018"/>
    <x v="5"/>
    <x v="4"/>
    <x v="2"/>
    <x v="4"/>
    <x v="1577"/>
  </r>
  <r>
    <n v="80189866"/>
    <x v="0"/>
    <s v="Pup Star: World Tour"/>
    <x v="316"/>
    <s v="Jed Ress, Makenzie Moss, Denisse Ojeda, Reggie De Leon, David DeLuise, Kaitlyn Maher, Jorge Diaz, George Newbern, Diedrich Bader, Mackenzie Sol"/>
    <x v="216"/>
    <s v="May 5, 2018"/>
    <x v="9"/>
    <x v="11"/>
    <x v="62"/>
    <x v="251"/>
    <x v="1578"/>
  </r>
  <r>
    <n v="80106793"/>
    <x v="0"/>
    <s v="Handsome: A Netflix Mystery Movie"/>
    <x v="1027"/>
    <s v="Jeff Garlin, Natasha Lyonne, Amy Sedaris, Steven Weber, Christine Woods, Eddie Pepitone, Timm Sharp, Brad Morris, Leah Remini, Ava Acres"/>
    <x v="2"/>
    <s v="May 5, 2017"/>
    <x v="3"/>
    <x v="1"/>
    <x v="59"/>
    <x v="3"/>
    <x v="1579"/>
  </r>
  <r>
    <n v="80124727"/>
    <x v="0"/>
    <s v="Simplemente Manu NNa"/>
    <x v="1028"/>
    <s v="Manu NNa"/>
    <x v="36"/>
    <s v="May 5, 2017"/>
    <x v="3"/>
    <x v="1"/>
    <x v="46"/>
    <x v="1"/>
    <x v="1580"/>
  </r>
  <r>
    <n v="80117263"/>
    <x v="0"/>
    <s v="The Mars Generation"/>
    <x v="1029"/>
    <s v="Neil deGrasse Tyson, Bill Nye, Michio Kaku"/>
    <x v="2"/>
    <s v="May 5, 2017"/>
    <x v="3"/>
    <x v="0"/>
    <x v="13"/>
    <x v="252"/>
    <x v="1581"/>
  </r>
  <r>
    <n v="80126879"/>
    <x v="1"/>
    <s v="What Happens to My Family"/>
    <x v="1"/>
    <s v="Settar TanrÄ±Ã¶ÄŸen, Uraz KaygÄ±laroÄŸlu, Berna KoraltÃ¼rk, Melis TÃ¼zÃ¼ngÃ¼Ã§, Ã–zgÃ¼n Karaman, TÃ¼lay Bursa, Tolga PancaroÄŸlu, ErtunÃ§ Tuncer, Cansu GÃ¼ltekin"/>
    <x v="32"/>
    <s v="May 5, 2017"/>
    <x v="1"/>
    <x v="4"/>
    <x v="2"/>
    <x v="45"/>
    <x v="1582"/>
  </r>
  <r>
    <n v="80087897"/>
    <x v="0"/>
    <s v="4th Man Out"/>
    <x v="1030"/>
    <s v="Evan Todd, Parker Young, Chord Overstreet, Jon Gabrus, Kate Flannery, Brooke Dillman, Jennifer Damiano, Jordan Lane Price, Alex Rennie, Jake Epstein"/>
    <x v="2"/>
    <s v="May 5, 2016"/>
    <x v="5"/>
    <x v="7"/>
    <x v="27"/>
    <x v="253"/>
    <x v="1583"/>
  </r>
  <r>
    <n v="70084180"/>
    <x v="0"/>
    <s v="Just Another Love Story"/>
    <x v="1031"/>
    <s v="Anders W. Berthelsen, Rebecka Hemse, Nikolaj Lie Kaas, Charlotte Fich, Dejan Cukic, Karsten Jansfort, Flemming Enevold, Bent Mejding, Ewa FrÃ¶ling, Josephine Raahauge, Timm Vladimir, Ditte Hansen"/>
    <x v="197"/>
    <s v="May 5, 2009"/>
    <x v="20"/>
    <x v="7"/>
    <x v="54"/>
    <x v="40"/>
    <x v="1584"/>
  </r>
  <r>
    <n v="80193475"/>
    <x v="1"/>
    <s v="A Little Help with Carol Burnett"/>
    <x v="1"/>
    <s v="Carol Burnett, Russell Peters, Mark Cuban, Taraji P. Henson, Brittany Snow, Wanda Sykes, Derek Hough, Billy Eichner, Lisa Kudrow, Candace Cameron Bure, DJ Khaled, Tony Hale, Julie Bowen"/>
    <x v="2"/>
    <s v="May 4, 2018"/>
    <x v="9"/>
    <x v="9"/>
    <x v="2"/>
    <x v="93"/>
    <x v="1585"/>
  </r>
  <r>
    <n v="80195964"/>
    <x v="0"/>
    <s v="Anon"/>
    <x v="1032"/>
    <s v="Clive Owen, Amanda Seyfried, Colm Feore, Sonya Walger, Mark O'Brien, Joe Pingue, Iddo Goldberg, Sebastian Pigott, Rachel Roberts, Ethan Tavares"/>
    <x v="62"/>
    <s v="May 4, 2018"/>
    <x v="9"/>
    <x v="1"/>
    <x v="26"/>
    <x v="54"/>
    <x v="1586"/>
  </r>
  <r>
    <n v="80213024"/>
    <x v="0"/>
    <s v="Dany Boon: Des Hauts De France"/>
    <x v="1033"/>
    <s v="Dany Boon"/>
    <x v="17"/>
    <s v="May 4, 2018"/>
    <x v="9"/>
    <x v="1"/>
    <x v="16"/>
    <x v="1"/>
    <x v="1587"/>
  </r>
  <r>
    <n v="80210691"/>
    <x v="0"/>
    <s v="End Game"/>
    <x v="1034"/>
    <m/>
    <x v="2"/>
    <s v="May 4, 2018"/>
    <x v="9"/>
    <x v="0"/>
    <x v="44"/>
    <x v="13"/>
    <x v="1588"/>
  </r>
  <r>
    <n v="80244782"/>
    <x v="0"/>
    <s v="Forgive Us Our Debts"/>
    <x v="1035"/>
    <s v="Marco Giallini, Claudio Santamaria, Jerzy Stuhr, Flonja Kodheli"/>
    <x v="217"/>
    <s v="May 4, 2018"/>
    <x v="9"/>
    <x v="1"/>
    <x v="83"/>
    <x v="40"/>
    <x v="1589"/>
  </r>
  <r>
    <n v="80144280"/>
    <x v="0"/>
    <s v="Lo mÃ¡s sencillo es complicarlo todo"/>
    <x v="1036"/>
    <s v="Danna Paola, Marjorie De Sousa, Alosian Vivancos, Daniela Wong, Lalo Brito, Eduardo TanÃºs, Paulina Matos, Fernando Sarfati, Lorena San MartÃ­n, Consuelo Vega"/>
    <x v="36"/>
    <s v="May 4, 2018"/>
    <x v="9"/>
    <x v="0"/>
    <x v="1"/>
    <x v="27"/>
    <x v="1590"/>
  </r>
  <r>
    <n v="80209866"/>
    <x v="0"/>
    <s v="Manhunt"/>
    <x v="1037"/>
    <s v="Zhang Hanyu, Masaharu Fukuyama, Qi Wei, Ji-won Ha, Jun Kunimura, Angeles Woo, Nanami Sakuraba"/>
    <x v="163"/>
    <s v="May 4, 2018"/>
    <x v="3"/>
    <x v="1"/>
    <x v="82"/>
    <x v="44"/>
    <x v="1591"/>
  </r>
  <r>
    <n v="80241666"/>
    <x v="0"/>
    <s v="No Estoy Loca"/>
    <x v="1038"/>
    <s v="Paz BascuÃ±Ã¡n, Marcial Tagle, Antonia Zegers, Carolina Paulsen, Gabriela Hernandez, Fernanda Urrejola, Luis Pablo RomÃ¡n, Loreto Aravena, Ariel Levy, Ignacia Allamand, RamÃ³n Llao"/>
    <x v="5"/>
    <s v="May 4, 2018"/>
    <x v="9"/>
    <x v="1"/>
    <x v="32"/>
    <x v="30"/>
    <x v="1592"/>
  </r>
  <r>
    <n v="80167648"/>
    <x v="0"/>
    <s v="Thi Mai"/>
    <x v="1039"/>
    <s v="Carmen Machi, Adriana Ozores, Aitana SÃ¡nchez-GijÃ³n, Dani Rovira, Eric Nguyen, Pedro Casablanc, JosÃ© Troncoso, JosÃ© Burgos, Ana LÃ³pez, Pedro Miguel MartÃ­nez, Nguyen Ngan Ha"/>
    <x v="3"/>
    <s v="May 4, 2018"/>
    <x v="3"/>
    <x v="4"/>
    <x v="3"/>
    <x v="30"/>
    <x v="1593"/>
  </r>
  <r>
    <n v="80047032"/>
    <x v="1"/>
    <s v="PasiÃ³n de Gavilanes"/>
    <x v="1"/>
    <s v="Danna GarcÃ­a, Mario Cimarro, Paola Rey, Jorge Cao, Juan Alfonso Baptista, Michel Brown, Gloria GÃ³mez, Kristina Lilley, Natasha Klauss, Ana LucÃ­a DomÃ­nguez, Zharick LeÃ³n, Lorena Meritano"/>
    <x v="218"/>
    <s v="May 4, 2017"/>
    <x v="21"/>
    <x v="4"/>
    <x v="2"/>
    <x v="200"/>
    <x v="1594"/>
  </r>
  <r>
    <n v="80202874"/>
    <x v="0"/>
    <s v="Always Be My Maybe"/>
    <x v="1040"/>
    <s v="Ali Wong, Randall Park, James Saito, Michelle Buteau, Vivian Bang, Keanu Reeves, Susan Park, Daniel Dae Kim, Karan Soni, Charlyne Yi"/>
    <x v="2"/>
    <s v="May 31, 2019"/>
    <x v="0"/>
    <x v="8"/>
    <x v="21"/>
    <x v="21"/>
    <x v="1595"/>
  </r>
  <r>
    <n v="70109249"/>
    <x v="0"/>
    <s v="C Kkompany"/>
    <x v="1041"/>
    <s v="Mahesh Bhatt, Mithun Chakraborty, G.K. Desai, Celina Jaitly, Karan Johar, Ekta Kapoor, Tusshar Kapoor, Anupam Kher, Ashok Pandit, Lalit Parashar, Raima Sen, Rajpal Yadav"/>
    <x v="16"/>
    <s v="May 31, 2019"/>
    <x v="19"/>
    <x v="4"/>
    <x v="50"/>
    <x v="12"/>
    <x v="1596"/>
  </r>
  <r>
    <n v="80993095"/>
    <x v="0"/>
    <s v="Chopsticks"/>
    <x v="1041"/>
    <s v="Abhay Deol, Mithila Palkar, Vijay Raaz"/>
    <x v="16"/>
    <s v="May 31, 2019"/>
    <x v="0"/>
    <x v="1"/>
    <x v="64"/>
    <x v="25"/>
    <x v="1597"/>
  </r>
  <r>
    <n v="80218448"/>
    <x v="1"/>
    <s v="How to Sell Drugs Online (Fast)"/>
    <x v="1"/>
    <s v="Maximilian Mundt, Danilo Kamperidis, Lena Klenke, Damian Hardung, Leonie Wesselow, Luna Schaller, Bjarne MÃ¤del, Roland Riebeling"/>
    <x v="74"/>
    <s v="May 31, 2019"/>
    <x v="0"/>
    <x v="1"/>
    <x v="2"/>
    <x v="254"/>
    <x v="1598"/>
  </r>
  <r>
    <n v="80217946"/>
    <x v="1"/>
    <s v="Killer Ratings"/>
    <x v="1"/>
    <m/>
    <x v="7"/>
    <s v="May 31, 2019"/>
    <x v="0"/>
    <x v="1"/>
    <x v="2"/>
    <x v="139"/>
    <x v="1599"/>
  </r>
  <r>
    <n v="70045644"/>
    <x v="0"/>
    <s v="Koi Aap Sa"/>
    <x v="1042"/>
    <s v="Aftab Shivdasani, Natassha, Dipannita Sharma, Himanshu Mallik, Vaidya Advai, Pushy Anand, Shama Deshpande, Rajendra Gupta"/>
    <x v="16"/>
    <s v="May 31, 2019"/>
    <x v="15"/>
    <x v="4"/>
    <x v="12"/>
    <x v="60"/>
    <x v="1600"/>
  </r>
  <r>
    <n v="70025612"/>
    <x v="0"/>
    <s v="Krishna Cottage"/>
    <x v="1043"/>
    <s v="Sohail Khan, Isha Koppikar, Natasha, Rati Agnihotri"/>
    <x v="16"/>
    <s v="May 31, 2019"/>
    <x v="11"/>
    <x v="1"/>
    <x v="68"/>
    <x v="255"/>
    <x v="1601"/>
  </r>
  <r>
    <n v="80237006"/>
    <x v="0"/>
    <s v="Mere Pyare Prime Minister"/>
    <x v="548"/>
    <s v="Anjali Patil, Om Kanojiya, Niteesh Wadhwa, Makrand Deshpande, Syna Anand, Prasad, Adarsh, Rasika Agashe"/>
    <x v="16"/>
    <s v="May 31, 2019"/>
    <x v="0"/>
    <x v="1"/>
    <x v="43"/>
    <x v="40"/>
    <x v="1602"/>
  </r>
  <r>
    <n v="80160033"/>
    <x v="0"/>
    <s v="P"/>
    <x v="1044"/>
    <s v="Suangporn Jaturaphut, Opal, Dor Yodrak, Pisamai Pakdeevijit, Manthana Wannarod, Supatra Roongsawang, Narisara Sairatanee, Amy Siriya"/>
    <x v="219"/>
    <s v="May 31, 2019"/>
    <x v="15"/>
    <x v="1"/>
    <x v="83"/>
    <x v="19"/>
    <x v="1603"/>
  </r>
  <r>
    <n v="81111849"/>
    <x v="0"/>
    <s v="Pegasus"/>
    <x v="1045"/>
    <s v="Shen Teng, Yin Zheng, Johnny Huang, Zhang Benyu, Yin Fang, Tian Yu, Wei Xiang"/>
    <x v="30"/>
    <s v="May 31, 2019"/>
    <x v="0"/>
    <x v="4"/>
    <x v="13"/>
    <x v="30"/>
    <x v="1604"/>
  </r>
  <r>
    <n v="80083930"/>
    <x v="0"/>
    <s v="Ragini MMS"/>
    <x v="1046"/>
    <s v="Kainaz Motivala, Rajkummar Rao, Rajat Kaul, Janice, Shernaza, Mangala Ahire, Vinod Rawat"/>
    <x v="16"/>
    <s v="May 31, 2019"/>
    <x v="10"/>
    <x v="1"/>
    <x v="38"/>
    <x v="19"/>
    <x v="1605"/>
  </r>
  <r>
    <n v="80083752"/>
    <x v="0"/>
    <s v="Ragini MMS 2"/>
    <x v="1047"/>
    <s v="Sunny Leone, Saahil Prem, Parvin Dabas, Sandhya Mridul, Divya Dutta, Soniya Mehra, Kainaz Motivala, Karan Mehra"/>
    <x v="16"/>
    <s v="May 31, 2019"/>
    <x v="4"/>
    <x v="1"/>
    <x v="16"/>
    <x v="19"/>
    <x v="1606"/>
  </r>
  <r>
    <n v="70185023"/>
    <x v="0"/>
    <s v="Shor In the City"/>
    <x v="1048"/>
    <s v="Sendhil Ramamurthy, Tusshar Kapoor, Nikhil Dwivedi, Preeti Desai, Sundeep Kishan, Radhika Apte, Pitobash, Girija Oak, Alok Chaturvedi, Sudhir Chowdhary"/>
    <x v="16"/>
    <s v="May 31, 2019"/>
    <x v="10"/>
    <x v="1"/>
    <x v="20"/>
    <x v="25"/>
    <x v="1607"/>
  </r>
  <r>
    <n v="80200549"/>
    <x v="1"/>
    <s v="When They See Us"/>
    <x v="1"/>
    <s v="Asante Blackk, Caleel Harris, Ethan Herisse, Jharrel Jerome, Marquis Rodriguez, Jovan Adepo, Chris Chalk, Justin Cunningham, Freddy Miyares, Michael Kenneth Williams, Marsha Stephanie Blake, Kylie Bunbury, Aunjanue Ellis, Vera Farmiga, Felicity Huffman, John Leguizamo, Niecy Nash"/>
    <x v="2"/>
    <s v="May 31, 2019"/>
    <x v="0"/>
    <x v="1"/>
    <x v="2"/>
    <x v="100"/>
    <x v="1608"/>
  </r>
  <r>
    <n v="80189827"/>
    <x v="0"/>
    <s v="Bombshell: The Hedy Lamarr Story"/>
    <x v="1049"/>
    <s v="Hedy Lamarr"/>
    <x v="2"/>
    <s v="May 31, 2018"/>
    <x v="3"/>
    <x v="4"/>
    <x v="48"/>
    <x v="13"/>
    <x v="1609"/>
  </r>
  <r>
    <n v="80176144"/>
    <x v="0"/>
    <s v="Without Gorky"/>
    <x v="1050"/>
    <m/>
    <x v="1"/>
    <s v="May 31, 2017"/>
    <x v="10"/>
    <x v="4"/>
    <x v="17"/>
    <x v="13"/>
    <x v="1610"/>
  </r>
  <r>
    <n v="70202150"/>
    <x v="0"/>
    <s v="My Week with Marilyn"/>
    <x v="1051"/>
    <s v="Michelle Williams, Kenneth Branagh, Eddie Redmayne, Dominic Cooper, Philip Jackson, Derek Jacobi, Toby Jones, Michael Kitchen, Julia Ormond, Simon Russell Beale, Dougray Scott, ZoÃ« Wanamaker, Emma Watson, Judi Dench"/>
    <x v="25"/>
    <s v="May 30, 2019"/>
    <x v="10"/>
    <x v="5"/>
    <x v="3"/>
    <x v="35"/>
    <x v="1611"/>
  </r>
  <r>
    <n v="81010699"/>
    <x v="0"/>
    <s v="Svaha: The Sixth Finger"/>
    <x v="1052"/>
    <s v="Lee Jung-jae, Park Jung-min, Lee Jae-in, Yoo Ji-tae, Jung Jin-young, Lee Da-wit, Jin Seon-kyu, Ji Seung-hyeon, Min Tanaka"/>
    <x v="23"/>
    <s v="May 30, 2019"/>
    <x v="0"/>
    <x v="4"/>
    <x v="86"/>
    <x v="49"/>
    <x v="1612"/>
  </r>
  <r>
    <n v="70299863"/>
    <x v="0"/>
    <s v="The One I Love"/>
    <x v="1053"/>
    <s v="Mark Duplass, Elisabeth Moss, Ted Danson"/>
    <x v="2"/>
    <s v="May 30, 2019"/>
    <x v="4"/>
    <x v="5"/>
    <x v="60"/>
    <x v="25"/>
    <x v="1613"/>
  </r>
  <r>
    <n v="80133554"/>
    <x v="0"/>
    <s v="Sarah Silverman A Speck of Dust"/>
    <x v="1054"/>
    <s v="Sarah Silverman"/>
    <x v="2"/>
    <s v="May 30, 2017"/>
    <x v="3"/>
    <x v="1"/>
    <x v="85"/>
    <x v="1"/>
    <x v="1614"/>
  </r>
  <r>
    <n v="80208662"/>
    <x v="0"/>
    <s v="All In My Family"/>
    <x v="1055"/>
    <m/>
    <x v="2"/>
    <s v="May 3, 2019"/>
    <x v="0"/>
    <x v="4"/>
    <x v="44"/>
    <x v="129"/>
    <x v="1615"/>
  </r>
  <r>
    <n v="80994596"/>
    <x v="1"/>
    <s v="Crime Diaries: Night Out"/>
    <x v="1056"/>
    <s v="SebastiÃ¡n Osorio, Fabiana Medina, Laura Osma, Enrique Carriazo, JuliÃ¡n RomÃ¡n, Juliana VelÃ¡squez, Juan Pablo Urrego, Carlos Vergara, Ernesto Campos, Fabio Rubiano, Ernesto Benjumea, Jairo Camargo, Marcela Agudelo"/>
    <x v="36"/>
    <s v="May 3, 2019"/>
    <x v="0"/>
    <x v="1"/>
    <x v="2"/>
    <x v="4"/>
    <x v="1616"/>
  </r>
  <r>
    <n v="80219707"/>
    <x v="1"/>
    <s v="Dead to Me"/>
    <x v="1"/>
    <s v="Christina Applegate, Linda Cardellini, James Marsden, Max Jenkins, Sam McCarthy, Luke Roessler, Edward Asner"/>
    <x v="2"/>
    <s v="May 3, 2019"/>
    <x v="0"/>
    <x v="1"/>
    <x v="2"/>
    <x v="63"/>
    <x v="1617"/>
  </r>
  <r>
    <n v="81031939"/>
    <x v="0"/>
    <s v="Despite Everything"/>
    <x v="1057"/>
    <s v="Blanca SuÃ¡rez, Macarena GarcÃ­a, Amaia Salamanca, BelÃ©n Cuesta, Maxi Iglesias, Juan Diego, JoaquÃ­n Climent, Carlos Bardem, Emilio GutiÃ©rrez Caba, Tito Valverde, Teresa Rabal, Rossy de Palma, Marisa Paredes"/>
    <x v="3"/>
    <s v="May 3, 2019"/>
    <x v="0"/>
    <x v="1"/>
    <x v="15"/>
    <x v="27"/>
    <x v="1618"/>
  </r>
  <r>
    <n v="81028570"/>
    <x v="0"/>
    <s v="Extremely Wicked, Shockingly Evil and Vile"/>
    <x v="1058"/>
    <s v="Zac Efron, Lily Collins, Kaya Scodelario, Jeffrey Donovan, Angela Sarafyan, Jim Parsons, John Malkovich, Haley Joel Osment, Dylan Baker, Brian Geraghty"/>
    <x v="2"/>
    <s v="May 3, 2019"/>
    <x v="0"/>
    <x v="5"/>
    <x v="4"/>
    <x v="15"/>
    <x v="1619"/>
  </r>
  <r>
    <n v="80207066"/>
    <x v="1"/>
    <s v="Flinch"/>
    <x v="1"/>
    <s v="Desiree Burch, Lloyd Griffith, Seann Walsh"/>
    <x v="1"/>
    <s v="May 3, 2019"/>
    <x v="0"/>
    <x v="0"/>
    <x v="2"/>
    <x v="86"/>
    <x v="1620"/>
  </r>
  <r>
    <n v="81035867"/>
    <x v="0"/>
    <s v="It's Fine"/>
    <x v="1059"/>
    <s v="Saad El Soghayar, Amar, Mohamed Ramadan, Kareem Mahmoud Abdel Aziz, Ayten Amer, Aminaa Alfakharani, Genna Amr, Lotfy Labib, Mahmoud Ellithy"/>
    <x v="7"/>
    <s v="May 3, 2019"/>
    <x v="7"/>
    <x v="4"/>
    <x v="64"/>
    <x v="60"/>
    <x v="1621"/>
  </r>
  <r>
    <n v="80244640"/>
    <x v="0"/>
    <s v="Jo Pil-ho: The Dawning Rage"/>
    <x v="1060"/>
    <s v="Lee Sun-kyun, Jeon So-nee, Park Hae-joon, Song Young-chang, Park Byung-eun, Lim Hyung-kuk, Kim Min-jae, Kwon Han-sol, Nam Mun-cheol, Lim Cheol-su"/>
    <x v="23"/>
    <s v="May 3, 2019"/>
    <x v="9"/>
    <x v="1"/>
    <x v="35"/>
    <x v="22"/>
    <x v="1622"/>
  </r>
  <r>
    <n v="80999729"/>
    <x v="0"/>
    <s v="The Last Summer"/>
    <x v="1061"/>
    <s v="K.J. Apa, Maia Mitchell, Tyler Posey, Jacob Latimore, Halston Sage, Wolfgang Novogratz, Sosie Bacon, Jacob McCarthy, Mario Revolori, Gage Golightly, Audrey Grace Marshall"/>
    <x v="2"/>
    <s v="May 3, 2019"/>
    <x v="0"/>
    <x v="4"/>
    <x v="4"/>
    <x v="21"/>
    <x v="1623"/>
  </r>
  <r>
    <n v="80198137"/>
    <x v="1"/>
    <s v="Tuca &amp; Bertie"/>
    <x v="1"/>
    <s v="Tiffany Haddish, Ali Wong, Steven Yeun, Nicole Byer, Richard E. Grant, Reggie Watts"/>
    <x v="2"/>
    <s v="May 3, 2019"/>
    <x v="0"/>
    <x v="1"/>
    <x v="2"/>
    <x v="38"/>
    <x v="1624"/>
  </r>
  <r>
    <n v="80225312"/>
    <x v="1"/>
    <s v="Undercover"/>
    <x v="1"/>
    <s v="Tom Waes, Anna Drijver, Frank Lammers, Elise Schaap, Raymond Thiry, Kris Cuppens, Kevin Janssens, Huub Smit"/>
    <x v="220"/>
    <s v="May 3, 2019"/>
    <x v="0"/>
    <x v="1"/>
    <x v="2"/>
    <x v="55"/>
    <x v="1625"/>
  </r>
  <r>
    <n v="80992499"/>
    <x v="0"/>
    <s v="Si saben cÃ³mo me pongo Â¿pÃ¡ quÃ© me invitan?"/>
    <x v="1062"/>
    <s v="Ricardo Quevedo, IvÃ¡n MarÃ­n, Freddy BeltrÃ¡n, Nelson PolanÃ­a, Fabiola Posada, Liss Pereira, Jessica Sanjuan, Lina Cardona"/>
    <x v="101"/>
    <s v="May 3, 2018"/>
    <x v="9"/>
    <x v="1"/>
    <x v="48"/>
    <x v="26"/>
    <x v="1626"/>
  </r>
  <r>
    <n v="80176342"/>
    <x v="0"/>
    <s v="Rangoon"/>
    <x v="561"/>
    <s v="Saif Ali Khan, Shahid Kapoor, Kangana Ranaut, Shriswara, Richard McCabe, Satoru Kawaguchi, Surendra Pal, Lin Laishram"/>
    <x v="16"/>
    <s v="May 29, 2017"/>
    <x v="3"/>
    <x v="4"/>
    <x v="76"/>
    <x v="8"/>
    <x v="1627"/>
  </r>
  <r>
    <n v="80038162"/>
    <x v="0"/>
    <s v="Hot Girls Wanted"/>
    <x v="1063"/>
    <m/>
    <x v="2"/>
    <s v="May 29, 2015"/>
    <x v="5"/>
    <x v="7"/>
    <x v="66"/>
    <x v="13"/>
    <x v="1628"/>
  </r>
  <r>
    <n v="81087094"/>
    <x v="0"/>
    <s v="Lifechanger"/>
    <x v="1064"/>
    <s v="Lora Burke, Jack Foley, Bill Oberst Jr., Elitsa Bako, Sam James White, Rachel Vanduzer, Steve Kasan"/>
    <x v="20"/>
    <s v="May 28, 2019"/>
    <x v="9"/>
    <x v="1"/>
    <x v="72"/>
    <x v="109"/>
    <x v="1629"/>
  </r>
  <r>
    <n v="80221447"/>
    <x v="0"/>
    <s v="The Nutcracker and the Four Realms"/>
    <x v="1065"/>
    <s v="Mackenzie Foy, Keira Knightley, Helen Mirren, Morgan Freeman, Matthew Macfadyen, Eugenio Derbez, Miranda Hart, Jack Whitehall, Ellie Bamber, Richard E. Grant, Omid Djalili, Tom Sweet, Misty Copeland, Sergei Polunin, Meera Syal"/>
    <x v="2"/>
    <s v="May 28, 2019"/>
    <x v="9"/>
    <x v="10"/>
    <x v="3"/>
    <x v="9"/>
    <x v="1630"/>
  </r>
  <r>
    <n v="70242063"/>
    <x v="0"/>
    <s v="After Porn Ends"/>
    <x v="1066"/>
    <m/>
    <x v="2"/>
    <s v="May 27, 2019"/>
    <x v="7"/>
    <x v="7"/>
    <x v="38"/>
    <x v="13"/>
    <x v="1631"/>
  </r>
  <r>
    <n v="81013657"/>
    <x v="1"/>
    <s v="Charmed"/>
    <x v="1"/>
    <s v="Madeleine Mantock, Sarah Jeffery, Melonie Diaz, Rupert Evans, Ser'Darius Blain, Ellen Tamaki, Charlie Gillespie"/>
    <x v="2"/>
    <s v="May 27, 2019"/>
    <x v="0"/>
    <x v="0"/>
    <x v="2"/>
    <x v="256"/>
    <x v="1632"/>
  </r>
  <r>
    <n v="80994222"/>
    <x v="1"/>
    <s v="Historical Roasts"/>
    <x v="1"/>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2"/>
    <s v="May 27, 2019"/>
    <x v="0"/>
    <x v="1"/>
    <x v="2"/>
    <x v="93"/>
    <x v="1633"/>
  </r>
  <r>
    <n v="80239459"/>
    <x v="1"/>
    <s v="The Break with Michelle Wolf"/>
    <x v="1"/>
    <m/>
    <x v="2"/>
    <s v="May 27, 2018"/>
    <x v="9"/>
    <x v="1"/>
    <x v="2"/>
    <x v="93"/>
    <x v="1634"/>
  </r>
  <r>
    <n v="80063265"/>
    <x v="0"/>
    <s v="The Do-Over"/>
    <x v="1067"/>
    <s v="Adam Sandler, David Spade, Paula Patton, Kathryn Hahn, Nick Swardson, Catherine Bell, Michael Chiklis, Natasha Leggero, Sean Astin"/>
    <x v="2"/>
    <s v="May 27, 2016"/>
    <x v="1"/>
    <x v="1"/>
    <x v="82"/>
    <x v="111"/>
    <x v="1635"/>
  </r>
  <r>
    <n v="80993756"/>
    <x v="1"/>
    <s v="Kiss The Series"/>
    <x v="1"/>
    <s v="Lapassalal Jiravechsoontornkul, Mook Worranit Thawornwong, Jirakit Thawornwong, Sattaphong Phiangphor"/>
    <x v="7"/>
    <s v="May 26, 2019"/>
    <x v="1"/>
    <x v="4"/>
    <x v="2"/>
    <x v="42"/>
    <x v="1636"/>
  </r>
  <r>
    <n v="81034931"/>
    <x v="0"/>
    <s v="Rampant"/>
    <x v="1068"/>
    <s v="Hyun Bin, Jang Dong-gun, Jo Woo-jin, Jeong Man-sik, Lee Sun-bin, Kim Eui-sung, Cho Dal-hwan, Seo Ji-hye, Kim Tae-woo, Kim Joo-hyuk"/>
    <x v="23"/>
    <s v="May 26, 2019"/>
    <x v="9"/>
    <x v="1"/>
    <x v="30"/>
    <x v="255"/>
    <x v="1637"/>
  </r>
  <r>
    <n v="80202903"/>
    <x v="0"/>
    <s v="Sara's Notebook"/>
    <x v="1069"/>
    <s v="BelÃ©n Rueda, Marian Ãlvarez, IvÃ¡n Mendes, Manolo Cardona, Nick Devlin, Florin Opritescu"/>
    <x v="3"/>
    <s v="May 26, 2018"/>
    <x v="9"/>
    <x v="1"/>
    <x v="52"/>
    <x v="22"/>
    <x v="1638"/>
  </r>
  <r>
    <n v="80990935"/>
    <x v="1"/>
    <s v="Something in the Rain"/>
    <x v="1"/>
    <s v="Son Ye-jin, Jung Hae-in, Jang So-yeon"/>
    <x v="23"/>
    <s v="May 26, 2018"/>
    <x v="9"/>
    <x v="1"/>
    <x v="2"/>
    <x v="78"/>
    <x v="1639"/>
  </r>
  <r>
    <n v="80167459"/>
    <x v="0"/>
    <s v="I Am Jane Doe"/>
    <x v="1070"/>
    <s v="Jessica Chastain"/>
    <x v="2"/>
    <s v="May 26, 2017"/>
    <x v="3"/>
    <x v="4"/>
    <x v="13"/>
    <x v="13"/>
    <x v="1640"/>
  </r>
  <r>
    <n v="80169348"/>
    <x v="0"/>
    <s v="Joshua: Teenager vs. Superpower"/>
    <x v="1071"/>
    <m/>
    <x v="2"/>
    <s v="May 26, 2017"/>
    <x v="3"/>
    <x v="4"/>
    <x v="15"/>
    <x v="13"/>
    <x v="1641"/>
  </r>
  <r>
    <n v="80164778"/>
    <x v="0"/>
    <s v="Raees"/>
    <x v="1072"/>
    <s v="Shah Rukh Khan, Mahira Khan, Nawazuddin Siddiqui, Mohammed Zeeshan Ayyub, Sheeba Chaddha, Shubham Chintamani, Shubham Tukaram, Atul Kulkarni, Narendra Jha, Jaideep Ahlawat, Sunny Leone"/>
    <x v="16"/>
    <s v="May 26, 2017"/>
    <x v="3"/>
    <x v="7"/>
    <x v="128"/>
    <x v="8"/>
    <x v="1642"/>
  </r>
  <r>
    <n v="80068327"/>
    <x v="0"/>
    <s v="War Machine"/>
    <x v="924"/>
    <s v="Brad Pitt, Topher Grace, Emory Cohen, John Magaro, Scoot McNairy, Anthony Michael Hall, Will Poulter"/>
    <x v="2"/>
    <s v="May 26, 2017"/>
    <x v="3"/>
    <x v="1"/>
    <x v="86"/>
    <x v="32"/>
    <x v="1643"/>
  </r>
  <r>
    <n v="80087933"/>
    <x v="0"/>
    <s v="The Last Man on the Moon"/>
    <x v="1073"/>
    <s v="Eugene Cernan"/>
    <x v="1"/>
    <s v="May 26, 2016"/>
    <x v="4"/>
    <x v="0"/>
    <x v="14"/>
    <x v="13"/>
    <x v="1644"/>
  </r>
  <r>
    <n v="80993739"/>
    <x v="1"/>
    <s v="Sotus The Series"/>
    <x v="1"/>
    <s v="Sangpotirat Perawat, Ruangroj Prachaya"/>
    <x v="12"/>
    <s v="May 25, 2019"/>
    <x v="1"/>
    <x v="4"/>
    <x v="2"/>
    <x v="42"/>
    <x v="1645"/>
  </r>
  <r>
    <n v="81132060"/>
    <x v="1"/>
    <s v="Thackeray"/>
    <x v="1"/>
    <m/>
    <x v="16"/>
    <s v="May 25, 2019"/>
    <x v="0"/>
    <x v="1"/>
    <x v="2"/>
    <x v="208"/>
    <x v="1646"/>
  </r>
  <r>
    <n v="80084666"/>
    <x v="0"/>
    <s v="Colours of Passion"/>
    <x v="1074"/>
    <s v="Randeep Hooda, Nandana Sen, Jim Boeven, Paresh Rawal, Tom Alter, Vikram Gokhale, Vipin Sharma, Gaurav Dwivedi"/>
    <x v="16"/>
    <s v="May 25, 2018"/>
    <x v="19"/>
    <x v="4"/>
    <x v="22"/>
    <x v="40"/>
    <x v="1647"/>
  </r>
  <r>
    <n v="80192137"/>
    <x v="0"/>
    <s v="Fernando Sanjiao: Hombre"/>
    <x v="858"/>
    <s v="Fernando Sanjiao"/>
    <x v="80"/>
    <s v="May 25, 2018"/>
    <x v="9"/>
    <x v="1"/>
    <x v="69"/>
    <x v="1"/>
    <x v="1648"/>
  </r>
  <r>
    <n v="80195049"/>
    <x v="0"/>
    <s v="Ibiza"/>
    <x v="1075"/>
    <s v="Gillian Jacobs, Vanessa Bayer, Phoebe Robinson, Richard Madden, Michaela Watkins, FÃ©lix GÃ³mez"/>
    <x v="2"/>
    <s v="May 25, 2018"/>
    <x v="9"/>
    <x v="1"/>
    <x v="1"/>
    <x v="21"/>
    <x v="1649"/>
  </r>
  <r>
    <n v="80186850"/>
    <x v="0"/>
    <s v="Steve Martin and Martin Short: An Evening You Will Forget for the Rest of Your Life"/>
    <x v="682"/>
    <s v="Steve Martin, Martin Short"/>
    <x v="2"/>
    <s v="May 25, 2018"/>
    <x v="9"/>
    <x v="4"/>
    <x v="104"/>
    <x v="1"/>
    <x v="1650"/>
  </r>
  <r>
    <n v="80117765"/>
    <x v="0"/>
    <s v="Detour"/>
    <x v="1076"/>
    <s v="Tye Sheridan, Bel Powley, Emory Cohen, Gbenga Akinnagbe, Jared Abrahamson, John Lynch, Stephen Moyer"/>
    <x v="221"/>
    <s v="May 25, 2017"/>
    <x v="1"/>
    <x v="5"/>
    <x v="58"/>
    <x v="95"/>
    <x v="1651"/>
  </r>
  <r>
    <n v="81002195"/>
    <x v="0"/>
    <s v="After Maria"/>
    <x v="1077"/>
    <m/>
    <x v="2"/>
    <s v="May 24, 2019"/>
    <x v="0"/>
    <x v="0"/>
    <x v="57"/>
    <x v="13"/>
    <x v="1652"/>
  </r>
  <r>
    <n v="81029429"/>
    <x v="1"/>
    <s v="Hyper HardBoiled Gourmet Report"/>
    <x v="1"/>
    <s v="Kazutoyo Koyabu"/>
    <x v="7"/>
    <s v="May 24, 2019"/>
    <x v="3"/>
    <x v="1"/>
    <x v="2"/>
    <x v="91"/>
    <x v="1653"/>
  </r>
  <r>
    <n v="81046255"/>
    <x v="0"/>
    <s v="Joy"/>
    <x v="1078"/>
    <s v="Anwulika Alphonsus, Mariam Precious Sanusi, Angela Ekeleme"/>
    <x v="165"/>
    <s v="May 24, 2019"/>
    <x v="0"/>
    <x v="1"/>
    <x v="64"/>
    <x v="23"/>
    <x v="1654"/>
  </r>
  <r>
    <n v="80218306"/>
    <x v="0"/>
    <s v="Rim of the World"/>
    <x v="474"/>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2"/>
    <s v="May 24, 2019"/>
    <x v="0"/>
    <x v="4"/>
    <x v="3"/>
    <x v="225"/>
    <x v="1655"/>
  </r>
  <r>
    <n v="80211638"/>
    <x v="0"/>
    <s v="The Perfection"/>
    <x v="1079"/>
    <s v="Allison Williams, Logan Browning, Steven Weber, Alaina Huffman, Mark Kandborg, Graeme Duffy"/>
    <x v="2"/>
    <s v="May 24, 2019"/>
    <x v="0"/>
    <x v="1"/>
    <x v="60"/>
    <x v="257"/>
    <x v="1656"/>
  </r>
  <r>
    <n v="80197889"/>
    <x v="1"/>
    <s v="WHAT / IF"/>
    <x v="1"/>
    <s v="RenÃ©e Zellweger, Jane Levy, Blake Jenner, Keith Powers, Samantha Marie Ware, Juan Castano, Dave Annable, Saamer Usmani, Daniella Pineda, John Clarence Stewart, Louis Herthum"/>
    <x v="2"/>
    <s v="May 24, 2019"/>
    <x v="0"/>
    <x v="1"/>
    <x v="2"/>
    <x v="151"/>
    <x v="1657"/>
  </r>
  <r>
    <n v="80220758"/>
    <x v="0"/>
    <s v="Survivors Guide to Prison"/>
    <x v="1080"/>
    <s v="Susan Sarandon"/>
    <x v="2"/>
    <s v="May 24, 2018"/>
    <x v="3"/>
    <x v="1"/>
    <x v="43"/>
    <x v="13"/>
    <x v="1658"/>
  </r>
  <r>
    <n v="81036190"/>
    <x v="0"/>
    <s v="The Lonely Island Presents: The Unauthorized Bash Brothers Experience"/>
    <x v="1081"/>
    <s v="Andy Samberg, Akiva Schaffer, Jorma Taccone, Hannah Simone, Jenny Slate, Sterling K. Brown, Jim O'Heir, Maya Rudolph, Stephanie Beatriz, Alana Haim, Este Haim, Danielle Haim"/>
    <x v="7"/>
    <s v="May 23, 2019"/>
    <x v="0"/>
    <x v="1"/>
    <x v="137"/>
    <x v="258"/>
    <x v="1659"/>
  </r>
  <r>
    <n v="80165083"/>
    <x v="0"/>
    <s v="ArÃ¨s"/>
    <x v="1082"/>
    <s v="Ola Rapace, Micha Lescot, Thierry Hancisse, HÃ©lÃ¨ne FilliÃ¨res, Ruth Vega Fernandez, Louis-Do de Lencquesaing, Eva Lallier, Emilie Gavois-Kahn"/>
    <x v="17"/>
    <s v="May 23, 2017"/>
    <x v="1"/>
    <x v="1"/>
    <x v="17"/>
    <x v="50"/>
    <x v="1660"/>
  </r>
  <r>
    <n v="80134781"/>
    <x v="0"/>
    <s v="Hasan Minhaj: Homecoming King"/>
    <x v="850"/>
    <s v="Hasan Minhaj"/>
    <x v="7"/>
    <s v="May 23, 2017"/>
    <x v="3"/>
    <x v="1"/>
    <x v="103"/>
    <x v="1"/>
    <x v="1661"/>
  </r>
  <r>
    <n v="80100106"/>
    <x v="1"/>
    <s v="Dramaworld"/>
    <x v="1"/>
    <s v="Liv Hewson, Sean Dulake, Justin Chon, Noo-Ri Bae, Sa-hee Kim, Jimmy Shubert"/>
    <x v="222"/>
    <s v="May 23, 2016"/>
    <x v="1"/>
    <x v="4"/>
    <x v="2"/>
    <x v="33"/>
    <x v="1662"/>
  </r>
  <r>
    <n v="80244680"/>
    <x v="0"/>
    <s v="A Tale of Two Kitchens"/>
    <x v="1083"/>
    <m/>
    <x v="7"/>
    <s v="May 22, 2019"/>
    <x v="0"/>
    <x v="9"/>
    <x v="137"/>
    <x v="46"/>
    <x v="1663"/>
  </r>
  <r>
    <n v="81057229"/>
    <x v="0"/>
    <s v="The Man Who Feels No Pain"/>
    <x v="1084"/>
    <s v="Abhimanyu Dassani, Radhika Madan, Gulshan Devaiah, Mahesh Manjrekar, Jimit Trivedi, Loveleen Mishra, Sartaaj Kakkar, Riva Arora"/>
    <x v="16"/>
    <s v="May 22, 2019"/>
    <x v="9"/>
    <x v="1"/>
    <x v="79"/>
    <x v="12"/>
    <x v="1664"/>
  </r>
  <r>
    <n v="80213536"/>
    <x v="1"/>
    <s v="Mob Psycho 100"/>
    <x v="1"/>
    <s v="Tatsuomi Hamada, Kazuki Namioka, Yuki Yoda, Ayumu Mochizuki, Atsushi Arai, Akio Otsuka, Moro Morooka"/>
    <x v="42"/>
    <s v="May 22, 2018"/>
    <x v="9"/>
    <x v="1"/>
    <x v="2"/>
    <x v="231"/>
    <x v="1665"/>
  </r>
  <r>
    <n v="80151384"/>
    <x v="0"/>
    <s v="Tig Notaro Happy To Be Here"/>
    <x v="1085"/>
    <s v="Tig Notaro"/>
    <x v="2"/>
    <s v="May 22, 2018"/>
    <x v="9"/>
    <x v="4"/>
    <x v="8"/>
    <x v="1"/>
    <x v="1666"/>
  </r>
  <r>
    <n v="80098046"/>
    <x v="1"/>
    <s v="12 Years Promise"/>
    <x v="1"/>
    <s v="So-yeon Lee, Namkoong Min, Tae-im Lee, So-hui Yoon, Won-keun Lee, Hyo-young Ryu"/>
    <x v="23"/>
    <s v="May 22, 2017"/>
    <x v="4"/>
    <x v="4"/>
    <x v="2"/>
    <x v="78"/>
    <x v="1667"/>
  </r>
  <r>
    <n v="80091779"/>
    <x v="1"/>
    <s v="Beating Again"/>
    <x v="1"/>
    <s v="Kyung-ho Jung, So-yeon Kim, Hyun-min Yoon, Goo Jin, Hyun-joo Gong, Si-eon Lee, Yeong-gyu Park, Seok-Hwan An, Myung-Ryul Nam, Eun-ji Jo"/>
    <x v="23"/>
    <s v="May 22, 2017"/>
    <x v="5"/>
    <x v="4"/>
    <x v="2"/>
    <x v="78"/>
    <x v="1668"/>
  </r>
  <r>
    <n v="80091783"/>
    <x v="1"/>
    <s v="Can We Get Married?"/>
    <x v="1"/>
    <s v="Sung Jun, So-min Jung, Sung-min Kim, Ae-yeon Jeong, Mi-sook Lee, Eun-sook Sunwoo, Seok-woo Kang, Young-kwang Kim, Han Groo, Jin-soo Kim"/>
    <x v="23"/>
    <s v="May 22, 2017"/>
    <x v="7"/>
    <x v="4"/>
    <x v="2"/>
    <x v="78"/>
    <x v="1669"/>
  </r>
  <r>
    <n v="80131167"/>
    <x v="0"/>
    <s v="Elizabeth at 90: A Family Tribute"/>
    <x v="1086"/>
    <m/>
    <x v="1"/>
    <s v="May 22, 2017"/>
    <x v="1"/>
    <x v="9"/>
    <x v="0"/>
    <x v="13"/>
    <x v="1670"/>
  </r>
  <r>
    <n v="80098047"/>
    <x v="1"/>
    <s v="Last"/>
    <x v="1"/>
    <s v="Kye-sang Yoon, Beom-su Lee, Ye-ji Seo, Won-sang Park, Ye-jin Park, Hyung-jin Gong, Jong-jun Jeong, Se-ha Ahn, Jae-yee Goo, Yong-woo Lee"/>
    <x v="23"/>
    <s v="May 22, 2017"/>
    <x v="5"/>
    <x v="4"/>
    <x v="2"/>
    <x v="172"/>
    <x v="1671"/>
  </r>
  <r>
    <n v="80091781"/>
    <x v="1"/>
    <s v="Secret Affair"/>
    <x v="1"/>
    <s v="Hee-ae Kim, Ah-in Yoo, Hye-jin Shim, Hyuk-kwon Park, Hye-eun Kim, Soo-jin Kyung, Yong-gun Kim, Chang-wan Kim, Tae-hwan Choi, Kan-hie Lee"/>
    <x v="23"/>
    <s v="May 22, 2017"/>
    <x v="4"/>
    <x v="4"/>
    <x v="2"/>
    <x v="78"/>
    <x v="1672"/>
  </r>
  <r>
    <n v="80091778"/>
    <x v="1"/>
    <s v="This Is My Love"/>
    <x v="1"/>
    <s v="Jin-mo Joo, Sa-rang Kim, Junior, Ja-in Lee, Sung-hyun Baek, So-hui Yoon"/>
    <x v="23"/>
    <s v="May 22, 2017"/>
    <x v="5"/>
    <x v="4"/>
    <x v="2"/>
    <x v="78"/>
    <x v="1673"/>
  </r>
  <r>
    <n v="70212980"/>
    <x v="1"/>
    <s v="The Super Mario Bros. Super Show!"/>
    <x v="1"/>
    <s v="Captain Lou Albano, Danny Wells, Jeannie Elias, John Stocker, Harvey Atkin, Robert Bockstael, Cynthia Preston, Jonathan Potts, Colin Fox"/>
    <x v="18"/>
    <s v="May 22, 2016"/>
    <x v="29"/>
    <x v="3"/>
    <x v="2"/>
    <x v="2"/>
    <x v="1674"/>
  </r>
  <r>
    <n v="80038335"/>
    <x v="0"/>
    <s v="Jen Kirkman: I'm Gonna Die Alone (And I Feel Fine)"/>
    <x v="845"/>
    <s v="Jen Kirkman"/>
    <x v="2"/>
    <s v="May 22, 2015"/>
    <x v="5"/>
    <x v="1"/>
    <x v="6"/>
    <x v="1"/>
    <x v="1675"/>
  </r>
  <r>
    <n v="80011852"/>
    <x v="0"/>
    <s v="The Other One: The Long Strange Trip of Bob Weir"/>
    <x v="1087"/>
    <s v="Bob Weir"/>
    <x v="2"/>
    <s v="May 22, 2015"/>
    <x v="5"/>
    <x v="4"/>
    <x v="72"/>
    <x v="64"/>
    <x v="1676"/>
  </r>
  <r>
    <n v="80121348"/>
    <x v="0"/>
    <s v="Moonlight"/>
    <x v="1088"/>
    <s v="Trevante Rhodes, AndrÃ© Holland, Janelle MonÃ¡e, Ashton Sanders, Jharrel Jerome, Alex Hibbert, Jaden Piner, Naomie Harris, Mahershala Ali"/>
    <x v="2"/>
    <s v="May 21, 2019"/>
    <x v="1"/>
    <x v="5"/>
    <x v="42"/>
    <x v="73"/>
    <x v="1677"/>
  </r>
  <r>
    <n v="81011598"/>
    <x v="0"/>
    <s v="Wanda Sykes: Not Normal"/>
    <x v="1089"/>
    <s v="Wanda Sykes"/>
    <x v="2"/>
    <s v="May 21, 2019"/>
    <x v="0"/>
    <x v="1"/>
    <x v="106"/>
    <x v="1"/>
    <x v="1678"/>
  </r>
  <r>
    <n v="81005364"/>
    <x v="0"/>
    <s v="Zero"/>
    <x v="1090"/>
    <s v="Shah Rukh Khan, Anushka Sharma, Katrina Kaif, Mohammed Zeeshan Ayyub, Tigmanshu Dhulia, Sheeba Chaddha, Brijendra Kala, Mallika Dua, Abhay Deol, Madhavan"/>
    <x v="16"/>
    <s v="May 21, 2019"/>
    <x v="9"/>
    <x v="4"/>
    <x v="125"/>
    <x v="30"/>
    <x v="1679"/>
  </r>
  <r>
    <n v="81076042"/>
    <x v="1"/>
    <s v="American Experience: The Circus"/>
    <x v="1091"/>
    <m/>
    <x v="2"/>
    <s v="May 2, 2019"/>
    <x v="9"/>
    <x v="0"/>
    <x v="2"/>
    <x v="18"/>
    <x v="1680"/>
  </r>
  <r>
    <n v="81035880"/>
    <x v="0"/>
    <s v="Hamza's Suitcase"/>
    <x v="1092"/>
    <s v="Hamada Helal, Yousra El Lozy, Ahmed Fathy, Mohammed Tharwat, Samia Trabelsi, Diaa El-Merghani, Abdalah Mishrif, Mohamed Metwalli, Samy Maghawry, Bayoumi Fouad, Inas al-Najjar, Taher Abu Lela"/>
    <x v="67"/>
    <s v="May 2, 2019"/>
    <x v="3"/>
    <x v="4"/>
    <x v="15"/>
    <x v="26"/>
    <x v="1681"/>
  </r>
  <r>
    <n v="81103139"/>
    <x v="0"/>
    <s v="Her Only Choice"/>
    <x v="1093"/>
    <s v="Denise Boutte, Timon Kyle Durrett, Leon, Tamara Tunie, Vanessa Bell Calloway, Tiffany Snow, Keith Arthur Bolden, Elise Neal, Jeryl Prescott"/>
    <x v="2"/>
    <s v="May 2, 2019"/>
    <x v="9"/>
    <x v="4"/>
    <x v="62"/>
    <x v="88"/>
    <x v="1682"/>
  </r>
  <r>
    <n v="70143369"/>
    <x v="0"/>
    <s v="John Carter"/>
    <x v="1094"/>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2"/>
    <s v="May 2, 2019"/>
    <x v="7"/>
    <x v="8"/>
    <x v="25"/>
    <x v="36"/>
    <x v="1683"/>
  </r>
  <r>
    <n v="81096151"/>
    <x v="0"/>
    <s v="Laatu"/>
    <x v="1095"/>
    <s v="Gagan Kokri, Aditi Sharma, Karamjit Anmol, Sardar Sohi, Anita Devgan, Ashish Duggal, Nisha Bano, Harby Sangha, Rahul Jungral, Prakash Gadhu"/>
    <x v="16"/>
    <s v="May 2, 2019"/>
    <x v="9"/>
    <x v="3"/>
    <x v="32"/>
    <x v="30"/>
    <x v="1684"/>
  </r>
  <r>
    <n v="70259801"/>
    <x v="0"/>
    <s v="Olympus Has Fallen"/>
    <x v="546"/>
    <s v="Gerard Butler, Aaron Eckhart, Morgan Freeman, Finley Jacobsen, Dylan McDermott, Rick Yune, Angela Bassett, Melissa Leo, Radha Mitchell, Cole Hauser, Ashley Judd, Robert Forster"/>
    <x v="2"/>
    <s v="May 2, 2019"/>
    <x v="2"/>
    <x v="5"/>
    <x v="65"/>
    <x v="43"/>
    <x v="1685"/>
  </r>
  <r>
    <n v="80244271"/>
    <x v="1"/>
    <s v="Revenge"/>
    <x v="1"/>
    <s v="Lalita Panyopas, Saksit Tangtong, Tao Somchai Khemklad, Tack Parunyu Rojanawuttitum, Pongsatorn Jongwilas, Chaleumpol Tikumpornteerawong, Akarin Akaranitimaytharatt, Kanthi Pitithan, Plerng Pollapakk Vacharaponghiran, Kritteera Inpornwijit"/>
    <x v="7"/>
    <s v="May 2, 2019"/>
    <x v="3"/>
    <x v="1"/>
    <x v="2"/>
    <x v="55"/>
    <x v="1686"/>
  </r>
  <r>
    <n v="80990658"/>
    <x v="0"/>
    <s v="Jailbreak"/>
    <x v="1096"/>
    <s v="Jean-Paul Ly, Dara Our, Tharoth Sam, Dara Phang, Celine Tran, Savin Phillip, Sok Visal"/>
    <x v="223"/>
    <s v="May 2, 2018"/>
    <x v="3"/>
    <x v="1"/>
    <x v="41"/>
    <x v="44"/>
    <x v="1687"/>
  </r>
  <r>
    <n v="80133663"/>
    <x v="0"/>
    <s v="Maria Bamford: Old Baby"/>
    <x v="1097"/>
    <s v="Maria Bamford"/>
    <x v="2"/>
    <s v="May 2, 2017"/>
    <x v="3"/>
    <x v="1"/>
    <x v="39"/>
    <x v="1"/>
    <x v="1688"/>
  </r>
  <r>
    <n v="80117082"/>
    <x v="0"/>
    <s v="Two Lovers and a Bear"/>
    <x v="1098"/>
    <s v="Dane DeHaan, Tatiana Maslany, Gordon Pinsent, John Ralston"/>
    <x v="20"/>
    <s v="May 2, 2017"/>
    <x v="1"/>
    <x v="5"/>
    <x v="7"/>
    <x v="16"/>
    <x v="1689"/>
  </r>
  <r>
    <n v="81043473"/>
    <x v="0"/>
    <s v="SGT. Will Gardner"/>
    <x v="1099"/>
    <s v="Max Martini, Omari Hardwick, Lily Rabe, Elisabeth RÃ¶hm, Robert Patrick, Dermot Mulroney, Gary Sinise, JoBeth Williams, Luis Bordonada, Leo Martini"/>
    <x v="2"/>
    <s v="May 19, 2019"/>
    <x v="0"/>
    <x v="1"/>
    <x v="23"/>
    <x v="88"/>
    <x v="1690"/>
  </r>
  <r>
    <n v="80091267"/>
    <x v="0"/>
    <s v="Jalpari: The Desert Mermaid"/>
    <x v="827"/>
    <s v="Lehar Khan, Krishang Trivedi, Parvin Dabas, Suhasini Mulay, V.M. Badola, Tannishtha Chatterjee, Rahul Singh, Harsh Mayar"/>
    <x v="16"/>
    <s v="May 19, 2018"/>
    <x v="7"/>
    <x v="4"/>
    <x v="1"/>
    <x v="23"/>
    <x v="1691"/>
  </r>
  <r>
    <n v="80182919"/>
    <x v="0"/>
    <s v="Small Town Crime"/>
    <x v="1100"/>
    <s v="John Hawkes, Anthony Anderson, Octavia Spencer, Robert Forster, Clifton Collins Jr., Jeremy Ratchford, James Lafferty, Michael Vartan, Daniel Sunjata, Don Harvey, Stefanie Scott, Caity Lotz, Dale Dickey"/>
    <x v="2"/>
    <s v="May 19, 2018"/>
    <x v="3"/>
    <x v="5"/>
    <x v="41"/>
    <x v="95"/>
    <x v="1692"/>
  </r>
  <r>
    <n v="80121973"/>
    <x v="1"/>
    <s v="Behzat Ã‡."/>
    <x v="1"/>
    <s v="Erdal BeÅŸikÃ§ioÄŸlu, Fatih Artman, Ä°nanÃ§ KonukÃ§u, Seda Bakan, Berkan Åžal, AyÃ§a Eren, Berke Ãœzrek, Canan ErgÃ¼der, Ege Aydan, Eray Eserol, Hakan HatipoÄŸlu"/>
    <x v="32"/>
    <s v="May 19, 2017"/>
    <x v="8"/>
    <x v="1"/>
    <x v="2"/>
    <x v="55"/>
    <x v="1693"/>
  </r>
  <r>
    <n v="80115466"/>
    <x v="0"/>
    <s v="BLAME!"/>
    <x v="1101"/>
    <s v="Takahiro Sakurai, Kana Hanazawa, Sora Amamiya, Kazuhiro Yamaji, Mamoru Miyano, Aya Suzaki, Nobunaga Shimazaki, Yuki Kaji, Aki Toyosaki, Saori Hayami"/>
    <x v="42"/>
    <s v="May 19, 2017"/>
    <x v="3"/>
    <x v="4"/>
    <x v="20"/>
    <x v="119"/>
    <x v="1694"/>
  </r>
  <r>
    <n v="80176819"/>
    <x v="1"/>
    <s v="Hidden Singer"/>
    <x v="1"/>
    <s v="Hyun-moo Jun, Solbi, Dong-hyuk Jang, Young-hoon Joo"/>
    <x v="23"/>
    <s v="May 19, 2017"/>
    <x v="5"/>
    <x v="3"/>
    <x v="2"/>
    <x v="259"/>
    <x v="1695"/>
  </r>
  <r>
    <n v="80173481"/>
    <x v="1"/>
    <s v="Highland: Thailand's Marijuana Awakening"/>
    <x v="1"/>
    <s v="Sebastian Perry"/>
    <x v="12"/>
    <s v="May 19, 2017"/>
    <x v="3"/>
    <x v="1"/>
    <x v="2"/>
    <x v="91"/>
    <x v="1696"/>
  </r>
  <r>
    <n v="80142223"/>
    <x v="0"/>
    <s v="Laerte-se"/>
    <x v="1102"/>
    <s v="Laerte Coutinho"/>
    <x v="27"/>
    <s v="May 19, 2017"/>
    <x v="3"/>
    <x v="1"/>
    <x v="64"/>
    <x v="260"/>
    <x v="1697"/>
  </r>
  <r>
    <n v="80122179"/>
    <x v="1"/>
    <s v="The Keepers"/>
    <x v="1"/>
    <m/>
    <x v="2"/>
    <s v="May 19, 2017"/>
    <x v="3"/>
    <x v="1"/>
    <x v="2"/>
    <x v="261"/>
    <x v="1698"/>
  </r>
  <r>
    <n v="80080768"/>
    <x v="0"/>
    <s v="The Blackcoat's Daughter"/>
    <x v="320"/>
    <s v="Emma Roberts, Kiernan Shipka, Lucy Boynton, Lauren Holly, James Remar, Greg Ellwand, Elana Krausz, Heather Tod Mitchell, Peter James Haworth, Emma Holzer"/>
    <x v="48"/>
    <s v="May 18, 2019"/>
    <x v="5"/>
    <x v="5"/>
    <x v="7"/>
    <x v="109"/>
    <x v="1699"/>
  </r>
  <r>
    <n v="81061407"/>
    <x v="0"/>
    <s v="The Brawler"/>
    <x v="1103"/>
    <s v="Zach McGowan, Amy Smart, Joe Pantoliano, Burt Young, Tony Darrow, Nick Loeb, Taryn Manning, Jason James Richter"/>
    <x v="2"/>
    <s v="May 18, 2019"/>
    <x v="0"/>
    <x v="1"/>
    <x v="7"/>
    <x v="262"/>
    <x v="1700"/>
  </r>
  <r>
    <n v="80161216"/>
    <x v="0"/>
    <s v="Cargo"/>
    <x v="1104"/>
    <s v="Martin Freeman, Anthony Hayes, Susie Porter, Kris McQuade, Caren Pistorius"/>
    <x v="124"/>
    <s v="May 18, 2018"/>
    <x v="9"/>
    <x v="1"/>
    <x v="54"/>
    <x v="19"/>
    <x v="1701"/>
  </r>
  <r>
    <n v="80218111"/>
    <x v="0"/>
    <s v="Catching Feelings"/>
    <x v="1105"/>
    <s v="Kagiso Lediga, Pearl Thusi, Akin Omotoso, Andrew Buckland"/>
    <x v="117"/>
    <s v="May 18, 2018"/>
    <x v="9"/>
    <x v="1"/>
    <x v="52"/>
    <x v="27"/>
    <x v="1702"/>
  </r>
  <r>
    <n v="80996626"/>
    <x v="1"/>
    <s v="Dance &amp; Sing with True"/>
    <x v="1"/>
    <s v="Michela Luci, Jamie Watson, Anna Claire Bartlam, Dante Zee, Eric Peterson"/>
    <x v="7"/>
    <s v="May 18, 2018"/>
    <x v="9"/>
    <x v="6"/>
    <x v="2"/>
    <x v="2"/>
    <x v="1703"/>
  </r>
  <r>
    <n v="80047200"/>
    <x v="1"/>
    <s v="El Clon"/>
    <x v="1"/>
    <s v="Mauricio Ochmann, Sandra EcheverrÃ­a, SaÃºl Lisazo, Roberto Moll, Geraldine Zivic, Andrea LÃ³pez, Juan Pablo Raba, Daniel Lugo"/>
    <x v="2"/>
    <s v="May 18, 2017"/>
    <x v="8"/>
    <x v="4"/>
    <x v="2"/>
    <x v="263"/>
    <x v="1704"/>
  </r>
  <r>
    <n v="80991872"/>
    <x v="1"/>
    <n v="1994"/>
    <x v="1106"/>
    <m/>
    <x v="36"/>
    <s v="May 17, 2019"/>
    <x v="0"/>
    <x v="1"/>
    <x v="2"/>
    <x v="139"/>
    <x v="1705"/>
  </r>
  <r>
    <n v="81077863"/>
    <x v="0"/>
    <s v="Born in Gaza"/>
    <x v="1107"/>
    <m/>
    <x v="3"/>
    <s v="May 17, 2019"/>
    <x v="4"/>
    <x v="4"/>
    <x v="34"/>
    <x v="46"/>
    <x v="1706"/>
  </r>
  <r>
    <n v="81077851"/>
    <x v="0"/>
    <s v="Born in Syria"/>
    <x v="1107"/>
    <m/>
    <x v="224"/>
    <s v="May 17, 2019"/>
    <x v="1"/>
    <x v="4"/>
    <x v="62"/>
    <x v="46"/>
    <x v="1707"/>
  </r>
  <r>
    <n v="81073590"/>
    <x v="0"/>
    <s v="Dying to Tell"/>
    <x v="1107"/>
    <m/>
    <x v="3"/>
    <s v="May 17, 2019"/>
    <x v="9"/>
    <x v="1"/>
    <x v="36"/>
    <x v="46"/>
    <x v="1708"/>
  </r>
  <r>
    <n v="81103108"/>
    <x v="0"/>
    <s v="First Impression"/>
    <x v="1108"/>
    <s v="Lamman Rucker, Lisa Arrindell Anderson, Elise Neal, Kendrick Cross"/>
    <x v="2"/>
    <s v="May 17, 2019"/>
    <x v="9"/>
    <x v="4"/>
    <x v="14"/>
    <x v="21"/>
    <x v="1709"/>
  </r>
  <r>
    <n v="80999455"/>
    <x v="1"/>
    <s v="It's Bruno!"/>
    <x v="1"/>
    <s v="Solvan &quot;Slick&quot; Naim, Rob Morgan, Shakira Barrera, Jade Eshete, Adriane Lenox, Donnell Rawlings, Eden Marryshow, Sam Eliad, Devale Ellis, J. Ray Acosta"/>
    <x v="2"/>
    <s v="May 17, 2019"/>
    <x v="0"/>
    <x v="1"/>
    <x v="2"/>
    <x v="38"/>
    <x v="1710"/>
  </r>
  <r>
    <n v="80236341"/>
    <x v="0"/>
    <s v="Maria"/>
    <x v="1109"/>
    <s v="Cristine Reyes, Germaine De Leon, KC Montero, Ronnie Lazaro, Freddie Webb"/>
    <x v="92"/>
    <s v="May 17, 2019"/>
    <x v="0"/>
    <x v="1"/>
    <x v="0"/>
    <x v="44"/>
    <x v="1711"/>
  </r>
  <r>
    <n v="80191050"/>
    <x v="0"/>
    <s v="ReMastered: The Lion's Share"/>
    <x v="1110"/>
    <m/>
    <x v="7"/>
    <s v="May 17, 2019"/>
    <x v="0"/>
    <x v="4"/>
    <x v="72"/>
    <x v="64"/>
    <x v="1712"/>
  </r>
  <r>
    <n v="81041271"/>
    <x v="0"/>
    <s v="Saverio Raimondo: Il Satiro Parlante"/>
    <x v="1111"/>
    <s v="Saverio Raimondo"/>
    <x v="58"/>
    <s v="May 17, 2019"/>
    <x v="0"/>
    <x v="1"/>
    <x v="145"/>
    <x v="1"/>
    <x v="1713"/>
  </r>
  <r>
    <n v="80216758"/>
    <x v="0"/>
    <s v="See You Yesterday"/>
    <x v="1112"/>
    <s v="Eden Duncan-Smith, Dante Crichlow, Astro, Johnathan Nieves, Marsha Stephanie Blake, Wavyy Jonez, Myra Lucretia Taylor"/>
    <x v="2"/>
    <s v="May 17, 2019"/>
    <x v="0"/>
    <x v="1"/>
    <x v="62"/>
    <x v="54"/>
    <x v="1714"/>
  </r>
  <r>
    <n v="81092192"/>
    <x v="1"/>
    <s v="Well-Intended Love"/>
    <x v="1"/>
    <s v="Xu Kaicheng, Simona Wang, Ian Yi, Huang Qian Shuo, Yang Hao Ming, Liu Jia Xi"/>
    <x v="30"/>
    <s v="May 17, 2019"/>
    <x v="0"/>
    <x v="4"/>
    <x v="2"/>
    <x v="17"/>
    <x v="1715"/>
  </r>
  <r>
    <n v="70083809"/>
    <x v="0"/>
    <s v="Katt Williams: American Hustle (The Movie)"/>
    <x v="1113"/>
    <s v="Katt Williams, Da Brat, Snoop Dogg, Tamala Jones, Jeremy Piven, Ludacris, Melanie Comarcho, Red Grant, Alphonso Mcauley, Damaine Radcliff, Taran Killam"/>
    <x v="2"/>
    <s v="May 17, 2018"/>
    <x v="20"/>
    <x v="7"/>
    <x v="48"/>
    <x v="1"/>
    <x v="1716"/>
  </r>
  <r>
    <n v="80028529"/>
    <x v="0"/>
    <s v="Tinker Bell and the Legend of the NeverBeast"/>
    <x v="1114"/>
    <s v="Ginnifer Goodwin, Mae Whitman, Rosario Dawson, Lucy Liu, Pamela Adlon, Raven-SymonÃ©, Megan Hilty, Kari Wahlgren, Anjelica Huston, Jeff Corwin, Olivia Holt, Thomas Lennon, Chloe Bennet, Danai Gurira, Grey DeLisle, Peter Michael"/>
    <x v="2"/>
    <s v="May 17, 2015"/>
    <x v="4"/>
    <x v="11"/>
    <x v="6"/>
    <x v="9"/>
    <x v="1717"/>
  </r>
  <r>
    <n v="70154110"/>
    <x v="0"/>
    <s v="Even the Rain"/>
    <x v="1115"/>
    <s v="Luis Tosar, Gael GarcÃ­a Bernal, Juan Carlos Aduviri, Karra Elejalde, RaÃºl ArÃ©valo, Carlos Santos, Cassandra Ciangherotti, Milena Soliz, LeÃ³nidas Chiri, Vicente Romero, Daniel CurrÃ¡s, Pau CÃ³lera"/>
    <x v="225"/>
    <s v="May 17, 2011"/>
    <x v="8"/>
    <x v="7"/>
    <x v="43"/>
    <x v="40"/>
    <x v="1718"/>
  </r>
  <r>
    <n v="80998967"/>
    <x v="0"/>
    <s v="Good Sam"/>
    <x v="1116"/>
    <s v="Tiya Sircar, Chad Connell, Marco Grazzini, Jesse Camacho, Mark Camacho, Elana Dunkelman, Kelly Hope Taylor, Kenny Wong, Daniela Sandiford, Christina Tannous"/>
    <x v="2"/>
    <s v="May 16, 2019"/>
    <x v="0"/>
    <x v="0"/>
    <x v="0"/>
    <x v="39"/>
    <x v="1719"/>
  </r>
  <r>
    <n v="81038047"/>
    <x v="0"/>
    <s v="Jonaki"/>
    <x v="1117"/>
    <s v="Lolita Chatterjee, Sumanto Chattopadhyay, Ratnabali Bhattacharjee, Jim Sarbh, Indrajit Sinha, Sandershika Tamang, Arunima Sinha, Satya Priya Chakraborty, Christel Das, Burjor Patel"/>
    <x v="16"/>
    <s v="May 16, 2019"/>
    <x v="9"/>
    <x v="4"/>
    <x v="14"/>
    <x v="23"/>
    <x v="1720"/>
  </r>
  <r>
    <n v="60021906"/>
    <x v="0"/>
    <s v="Kyo Kii... Main Jhuth Nahin Bolta"/>
    <x v="1118"/>
    <s v="Govinda, Mohnish Bahl, Sharad Kapoor, Satish Kaushik, Anupam Kher, Kiran Kumar, Rambha, Sushmita Sen"/>
    <x v="16"/>
    <s v="May 16, 2019"/>
    <x v="38"/>
    <x v="0"/>
    <x v="124"/>
    <x v="188"/>
    <x v="1721"/>
  </r>
  <r>
    <n v="70142827"/>
    <x v="0"/>
    <s v="Limitless"/>
    <x v="1119"/>
    <s v="Bradley Cooper, Abbie Cornish, Robert De Niro, Andrew Howard, Anna Friel, Johnny Whitworth, Tomas Arana, Robert John Burke, Darren Goldstein, T.V. Carpio"/>
    <x v="2"/>
    <s v="May 16, 2019"/>
    <x v="10"/>
    <x v="8"/>
    <x v="83"/>
    <x v="264"/>
    <x v="1722"/>
  </r>
  <r>
    <n v="70149579"/>
    <x v="0"/>
    <s v="LSD: Love, Sex Aur Dhokha"/>
    <x v="959"/>
    <s v="Anshuman Jha, Rajkummar Rao, Amit Sial, Arya Banerjee, Neha Chauhan, Atul Mongia, Shruti, Herry Tangdi"/>
    <x v="16"/>
    <s v="May 16, 2019"/>
    <x v="8"/>
    <x v="1"/>
    <x v="19"/>
    <x v="23"/>
    <x v="1723"/>
  </r>
  <r>
    <n v="70109375"/>
    <x v="0"/>
    <s v="Mission Istaanbul: Darr Ke Aagey Jeet Hai"/>
    <x v="1120"/>
    <s v="Vivek Oberoi, Zayed Khan, Shriya Saran, Nikitin Dheer, Shabbir Ahluwalia, Sunil Shetty, Shweta Bhardwaj"/>
    <x v="16"/>
    <s v="May 16, 2019"/>
    <x v="19"/>
    <x v="1"/>
    <x v="65"/>
    <x v="189"/>
    <x v="1724"/>
  </r>
  <r>
    <n v="70289558"/>
    <x v="0"/>
    <s v="Once Upon a Time in Mumbai Dobaara!"/>
    <x v="427"/>
    <s v="Akshay Kumar, Imran Khan, Sonakshi Sinha, Sonali Bendre, Sarfaraz Khan, Mahesh Manjrekar, Abhimanyu Singh, Kurush Deboo, Pitobash, Chetan Hansraj"/>
    <x v="16"/>
    <s v="May 16, 2019"/>
    <x v="2"/>
    <x v="4"/>
    <x v="24"/>
    <x v="120"/>
    <x v="1725"/>
  </r>
  <r>
    <n v="81085319"/>
    <x v="0"/>
    <s v="PATRICK (2019)"/>
    <x v="1121"/>
    <s v="Beattie Edmondson, Ed Skrein, Tom Bennett, Jennifer Saunders"/>
    <x v="1"/>
    <s v="May 16, 2019"/>
    <x v="0"/>
    <x v="0"/>
    <x v="1"/>
    <x v="3"/>
    <x v="1726"/>
  </r>
  <r>
    <n v="70117577"/>
    <x v="0"/>
    <s v="Take Me Home Tonight"/>
    <x v="1122"/>
    <s v="Topher Grace, Anna Faris, Dan Fogler, Teresa Palmer, Chris Pratt, Michael Biehn, Jeanie Hackett, Lucy Punch, Michelle Trachtenberg, Demetri Martin"/>
    <x v="136"/>
    <s v="May 16, 2019"/>
    <x v="10"/>
    <x v="5"/>
    <x v="58"/>
    <x v="21"/>
    <x v="1727"/>
  </r>
  <r>
    <n v="80227554"/>
    <x v="0"/>
    <s v="'89"/>
    <x v="1"/>
    <s v="Lee Dixon, Ian Wright, Paul Merson"/>
    <x v="1"/>
    <s v="May 16, 2018"/>
    <x v="3"/>
    <x v="0"/>
    <x v="62"/>
    <x v="265"/>
    <x v="1728"/>
  </r>
  <r>
    <n v="70158421"/>
    <x v="0"/>
    <s v="Action Replayy"/>
    <x v="1123"/>
    <s v="Akshay Kumar, Aishwarya Rai Bachchan, Om Puri, Kiron Kher, Neha Dhupia, Rannvijay Singh, Aditya Roy Kapoor, Randhir Kapoor, Sudeepa Singh, Alok Kumar, Rajpal Yadav"/>
    <x v="16"/>
    <s v="May 16, 2018"/>
    <x v="8"/>
    <x v="0"/>
    <x v="131"/>
    <x v="266"/>
    <x v="1729"/>
  </r>
  <r>
    <n v="20258084"/>
    <x v="0"/>
    <s v="Andaz Apna Apna"/>
    <x v="1124"/>
    <s v="Aamir Khan, Salman Khan, Raveena Tandon, Karisma Kapoor, Paresh Rawal, Viju Khote, Shehzad Khan, Deven Verma, Jagdeep, Mehmood"/>
    <x v="16"/>
    <s v="May 16, 2018"/>
    <x v="24"/>
    <x v="0"/>
    <x v="99"/>
    <x v="185"/>
    <x v="1730"/>
  </r>
  <r>
    <n v="80233511"/>
    <x v="0"/>
    <s v="Food on the Go"/>
    <x v="1125"/>
    <m/>
    <x v="226"/>
    <s v="May 16, 2018"/>
    <x v="3"/>
    <x v="4"/>
    <x v="106"/>
    <x v="46"/>
    <x v="1731"/>
  </r>
  <r>
    <n v="80097814"/>
    <x v="0"/>
    <s v="Christine"/>
    <x v="1126"/>
    <s v="Rebecca Hall, Michael C. Hall, Tracy Letts, Maria Dizzia, J. Smith-Cameron, Timothy Simons, Kim Shaw, John Cullum, Morgan Spector, Jayson Warner Smith"/>
    <x v="25"/>
    <s v="May 16, 2017"/>
    <x v="1"/>
    <x v="5"/>
    <x v="65"/>
    <x v="15"/>
    <x v="1732"/>
  </r>
  <r>
    <n v="70241757"/>
    <x v="0"/>
    <s v="The Place Beyond the Pines"/>
    <x v="1127"/>
    <s v="Ryan Gosling, Bradley Cooper, Eva Mendes, Ray Liotta, Ben Mendelsohn, Rose Byrne, Mahershala Ali, Bruce Greenwood, Harris Yulin, Olga Merediz"/>
    <x v="2"/>
    <s v="May 16, 2017"/>
    <x v="7"/>
    <x v="5"/>
    <x v="88"/>
    <x v="15"/>
    <x v="1733"/>
  </r>
  <r>
    <n v="80133551"/>
    <x v="0"/>
    <s v="Tracy Morgan: Staying Alive"/>
    <x v="274"/>
    <s v="Tracy Morgan"/>
    <x v="2"/>
    <s v="May 16, 2017"/>
    <x v="3"/>
    <x v="1"/>
    <x v="123"/>
    <x v="1"/>
    <x v="1734"/>
  </r>
  <r>
    <n v="81110388"/>
    <x v="0"/>
    <s v="7 Din Mohabbat In"/>
    <x v="1128"/>
    <s v="Mahira Khan, Sheheryar Munawar, Javed Sheikh, Hina Dilpazeer, Amna Ilyas, Mira Sethi, Rimal Ali, Salahuddin Tunio, Aamir Qureshi, Adnan Shah"/>
    <x v="19"/>
    <s v="May 15, 2019"/>
    <x v="9"/>
    <x v="0"/>
    <x v="79"/>
    <x v="60"/>
    <x v="1735"/>
  </r>
  <r>
    <n v="80220311"/>
    <x v="0"/>
    <s v="All the Devil's Men"/>
    <x v="1129"/>
    <s v="Milo Gibson, Sylvia Hoeks, Gbenga Akinnagbe, William Fichtner, Joseph Millson, Elliot Cowan, Perry Fitzpatrick, Warren Rusher"/>
    <x v="1"/>
    <s v="May 15, 2019"/>
    <x v="9"/>
    <x v="5"/>
    <x v="26"/>
    <x v="43"/>
    <x v="1736"/>
  </r>
  <r>
    <n v="81110389"/>
    <x v="0"/>
    <s v="Cake"/>
    <x v="1130"/>
    <s v="Aamina Sheikh, Sanam Saeed, Adnan Malik, Mohammad Ahmad, Beo Rana Zafar, Faris Khalid, Hira Hussain, Mikaal Zulfiqar"/>
    <x v="227"/>
    <s v="May 15, 2019"/>
    <x v="9"/>
    <x v="4"/>
    <x v="23"/>
    <x v="30"/>
    <x v="1737"/>
  </r>
  <r>
    <n v="81112772"/>
    <x v="1"/>
    <s v="Dennis and Gnasher Unleashed"/>
    <x v="1"/>
    <s v="Freddie Fox, Kathryn Drysdale, Rasmus Hardiker, Joanna Ruiz, Ryan Sampson, Kelly Marie Stewart"/>
    <x v="1"/>
    <s v="May 15, 2019"/>
    <x v="3"/>
    <x v="3"/>
    <x v="2"/>
    <x v="267"/>
    <x v="1738"/>
  </r>
  <r>
    <n v="70111279"/>
    <x v="0"/>
    <s v="EMI: Liya Hai To Chukana Padega"/>
    <x v="1131"/>
    <s v="Sanjay Dutt, Arjun Rampal, Malaika Arora, Aashish Chaudhary, Neha Uberoi, Urmila Matondkar, Manoj Joshi, Daya Shanker Pandey, Pushkar Jog, Kulbhushan Kharbanda"/>
    <x v="16"/>
    <s v="May 15, 2019"/>
    <x v="19"/>
    <x v="4"/>
    <x v="35"/>
    <x v="30"/>
    <x v="1739"/>
  </r>
  <r>
    <n v="81123050"/>
    <x v="0"/>
    <s v="Hamid"/>
    <x v="1132"/>
    <s v="Talha Arshad Reshi, Rasika Dugal, Vikas Kumar, Sumit Kaul, Bashir Lone, Gurveer Singh, Ashraf Nagoo, Mir Sarvar"/>
    <x v="16"/>
    <s v="May 15, 2019"/>
    <x v="9"/>
    <x v="4"/>
    <x v="37"/>
    <x v="23"/>
    <x v="1740"/>
  </r>
  <r>
    <n v="81037237"/>
    <x v="1"/>
    <s v="Heidi, bienvenida a casa"/>
    <x v="1"/>
    <s v="Chiara Francia, Mercedes Lambre, Victorio D'Alessandro, Mario Guerci, Florencia BenÃ­tez, Victoria Ramos"/>
    <x v="80"/>
    <s v="May 15, 2019"/>
    <x v="3"/>
    <x v="9"/>
    <x v="2"/>
    <x v="268"/>
    <x v="1741"/>
  </r>
  <r>
    <n v="81087124"/>
    <x v="1"/>
    <s v="I Hear You"/>
    <x v="1"/>
    <s v="Riley Wang, Zhao Lusi, Zhang Jiongmin, Gratitude Dai, Yuan Hao"/>
    <x v="7"/>
    <s v="May 15, 2019"/>
    <x v="0"/>
    <x v="4"/>
    <x v="2"/>
    <x v="42"/>
    <x v="1742"/>
  </r>
  <r>
    <n v="70007056"/>
    <x v="0"/>
    <s v="Kucch To Hai"/>
    <x v="1133"/>
    <s v="Tusshar Kapoor, Esha Deol, Natasha, Jeetendra, Rishi Kapoor"/>
    <x v="16"/>
    <s v="May 15, 2019"/>
    <x v="21"/>
    <x v="4"/>
    <x v="133"/>
    <x v="22"/>
    <x v="1743"/>
  </r>
  <r>
    <n v="70035357"/>
    <x v="0"/>
    <s v="Kyaa Kool Hai Hum"/>
    <x v="1134"/>
    <s v="Tusshar Kapoor, Riteish Deshmukh, Isha Koppikar, Neha Dhupia, Anupam Kher, Jay Sean"/>
    <x v="16"/>
    <s v="May 15, 2019"/>
    <x v="16"/>
    <x v="4"/>
    <x v="146"/>
    <x v="60"/>
    <x v="1744"/>
  </r>
  <r>
    <n v="80108481"/>
    <x v="0"/>
    <s v="Kyaa Kool Hain Hum 3"/>
    <x v="1135"/>
    <s v="Tusshar Kapoor, Aftab Shivdasani, Krishna Abhishek, Mandana Karimi, Shakti Kapoor, Darshan Jariwala, Sushmita Mukherjee, Meghna Naidu, Anand Kumar, Claudia Ciesla"/>
    <x v="16"/>
    <s v="May 15, 2019"/>
    <x v="1"/>
    <x v="5"/>
    <x v="68"/>
    <x v="26"/>
    <x v="1745"/>
  </r>
  <r>
    <n v="70153178"/>
    <x v="0"/>
    <s v="Once Upon a Time in Mumbaai"/>
    <x v="427"/>
    <s v="Ajay Devgn, Emraan Hashmi, Kangana Ranaut, Prachi Desai, Randeep Hooda, Imran Hasnee, Dhiru Dwivedi"/>
    <x v="16"/>
    <s v="May 15, 2019"/>
    <x v="8"/>
    <x v="7"/>
    <x v="25"/>
    <x v="120"/>
    <x v="1746"/>
  </r>
  <r>
    <n v="70073018"/>
    <x v="0"/>
    <s v="Shootout at Lokhandwala"/>
    <x v="1120"/>
    <s v="Sanjay Dutt, Sunil Shetty, Amitabh Bachchan, Arbaaz Khan, Abhishek Bachchan, Diya Mirza, Aarti Chhabria, Tusshar Kapoor, Vivek Oberoi, Neha Dhupia, Rohit Roy, Aditya Lakhia, Ravi Gossain, Shabbir Ahluwalia, Akhilendra Mishra, Amrita Singh"/>
    <x v="16"/>
    <s v="May 15, 2019"/>
    <x v="20"/>
    <x v="13"/>
    <x v="32"/>
    <x v="8"/>
    <x v="1747"/>
  </r>
  <r>
    <n v="80994416"/>
    <x v="0"/>
    <s v="Aadu 2"/>
    <x v="1136"/>
    <s v="Jayasurya, Vinayakan, Sunny Wayne, Vijay Babu, Saiju Kurup, Vineeth Mohan, Unni Rajan P. Dev, Dharmajan Bolgatty, Indrans"/>
    <x v="16"/>
    <s v="May 15, 2018"/>
    <x v="3"/>
    <x v="4"/>
    <x v="124"/>
    <x v="26"/>
    <x v="1748"/>
  </r>
  <r>
    <n v="80243408"/>
    <x v="0"/>
    <s v="Aiyaary"/>
    <x v="934"/>
    <s v="Sidharth Malhotra, Manoj Bajpayee, Rakul Preet Singh, Pooja Chopra, Adil Hussain, Kumud Mishra, Naseeruddin Shah, Anupam Kher, Vikram Gokhale, Juhi Babbar"/>
    <x v="16"/>
    <s v="May 15, 2018"/>
    <x v="9"/>
    <x v="4"/>
    <x v="127"/>
    <x v="8"/>
    <x v="1749"/>
  </r>
  <r>
    <n v="80994418"/>
    <x v="0"/>
    <s v="Chalay Thay Saath"/>
    <x v="1137"/>
    <s v="Syra Shehroz, Kent S. Leung, Osama Tahir, Mansha Pasha, Zhalay Sharhadi, Faris Khalid, Behroze Sabzwari, Shamim Hilaly"/>
    <x v="19"/>
    <s v="May 15, 2018"/>
    <x v="3"/>
    <x v="4"/>
    <x v="105"/>
    <x v="30"/>
    <x v="1750"/>
  </r>
  <r>
    <n v="70050576"/>
    <x v="0"/>
    <s v="Lupin the 3rd: The Castle of Cagliostro: Special Edition"/>
    <x v="1138"/>
    <s v="Yasuo Yamada, Kiyoshi Kobayashi, Eiko Masuyama, Makio Inoue, Goro Naya, Sumi Shimamoto, Taro Ishida, Kohei Miyauchi, Ichiro Nagai"/>
    <x v="42"/>
    <s v="May 15, 2018"/>
    <x v="35"/>
    <x v="8"/>
    <x v="26"/>
    <x v="269"/>
    <x v="1751"/>
  </r>
  <r>
    <n v="70253596"/>
    <x v="0"/>
    <s v="Only God Forgives"/>
    <x v="806"/>
    <s v="Ryan Gosling, Kristin Scott Thomas, Vithaya Pansringarm, Gordon Brown, Yayaying Rhatha Phongam, Tom Burke, Sahajak Boonthanakit, Pitchawat Petchayahon, Charlie Ruedpokanon, Kowit Wattanakul, Wannisa Peungpa, Narucha Chaimareung"/>
    <x v="228"/>
    <s v="May 15, 2018"/>
    <x v="2"/>
    <x v="5"/>
    <x v="0"/>
    <x v="270"/>
    <x v="1752"/>
  </r>
  <r>
    <n v="70273371"/>
    <x v="1"/>
    <s v="Saint Seiya: The Lost Canvas"/>
    <x v="1"/>
    <s v="Tetsuya Kakihara, Hiro Shimono, Aya Hirano, Atsushi Abe, Sanae Kobayashi, Kenta Miyake, Tomohiro Tsuboi, Nana Mizuki, Shigeru Chiba"/>
    <x v="42"/>
    <s v="May 15, 2018"/>
    <x v="6"/>
    <x v="4"/>
    <x v="2"/>
    <x v="69"/>
    <x v="1753"/>
  </r>
  <r>
    <n v="80157133"/>
    <x v="0"/>
    <s v="Chamatkar"/>
    <x v="234"/>
    <s v="Shah Rukh Khan, Naseeruddin Shah, Urmila Matondkar, Malvika Tiwari, Shammi Kapoor, Deven Verma, Tinnu Anand, Anjana Mumtaz, Anjan Srivastav, Rakesh Bedi"/>
    <x v="16"/>
    <s v="May 15, 2017"/>
    <x v="40"/>
    <x v="4"/>
    <x v="147"/>
    <x v="188"/>
    <x v="1754"/>
  </r>
  <r>
    <n v="80122237"/>
    <x v="1"/>
    <s v="Classic Legends"/>
    <x v="1"/>
    <s v="Javed Akhtar"/>
    <x v="16"/>
    <s v="May 15, 2017"/>
    <x v="7"/>
    <x v="0"/>
    <x v="2"/>
    <x v="91"/>
    <x v="1755"/>
  </r>
  <r>
    <n v="80107656"/>
    <x v="0"/>
    <s v="Command and Control"/>
    <x v="1139"/>
    <m/>
    <x v="2"/>
    <s v="May 15, 2017"/>
    <x v="3"/>
    <x v="0"/>
    <x v="41"/>
    <x v="13"/>
    <x v="1756"/>
  </r>
  <r>
    <n v="80157083"/>
    <x v="0"/>
    <s v="Kabhi Haan Kabhi Naa"/>
    <x v="1140"/>
    <s v="Shah Rukh Khan, Suchitra Krishnamoorthi, Deepak Tijori, Rita Bhaduri, Satish Shah, Anjan Srivastav, Goga Kapoor, Tiku Talsania, Ravi Baswani, Naseeruddin Shah"/>
    <x v="16"/>
    <s v="May 15, 2017"/>
    <x v="24"/>
    <x v="4"/>
    <x v="95"/>
    <x v="30"/>
    <x v="1757"/>
  </r>
  <r>
    <n v="80098287"/>
    <x v="0"/>
    <s v="Lovesong"/>
    <x v="1141"/>
    <s v="Jena Malone, Riley Keough, Brooklyn Decker, Amy Seimetz, Ryan Eggold, Rosanna Arquette, Cary Joji Fukunaga, Marshall Chapman, Neal Huff"/>
    <x v="2"/>
    <s v="May 15, 2017"/>
    <x v="1"/>
    <x v="1"/>
    <x v="72"/>
    <x v="16"/>
    <x v="1758"/>
  </r>
  <r>
    <n v="80059342"/>
    <x v="0"/>
    <s v="Natascha Kampusch: The Whole Story"/>
    <x v="1142"/>
    <m/>
    <x v="2"/>
    <s v="May 15, 2017"/>
    <x v="8"/>
    <x v="4"/>
    <x v="116"/>
    <x v="82"/>
    <x v="1759"/>
  </r>
  <r>
    <n v="24081514"/>
    <x v="0"/>
    <s v="Ram Jaane"/>
    <x v="234"/>
    <s v="Shah Rukh Khan, Juhi Chawla, Vivek Mushran, Pankaj Kapur, Puneet Issar, Tinnu Anand, Deven Verma, Gulshan Grover, Amrit Pal, Arun Bali"/>
    <x v="16"/>
    <s v="May 15, 2017"/>
    <x v="39"/>
    <x v="4"/>
    <x v="24"/>
    <x v="120"/>
    <x v="1760"/>
  </r>
  <r>
    <n v="80047031"/>
    <x v="1"/>
    <s v="Sin senos no hay paraÃ­so"/>
    <x v="1"/>
    <s v="Carmen Villalobos, Catherine Siachoque, MarÃ­a Fernanda YÃ©pez, Ramiro Meneses, Juan Diego SÃ¡nchez, AylÃ­n Mujica, FabiÃ¡n RÃ­os, Roberto Mateos"/>
    <x v="229"/>
    <s v="May 15, 2017"/>
    <x v="19"/>
    <x v="4"/>
    <x v="2"/>
    <x v="98"/>
    <x v="1761"/>
  </r>
  <r>
    <n v="80128688"/>
    <x v="0"/>
    <s v="Smash: Motorized Mayhem"/>
    <x v="1"/>
    <m/>
    <x v="2"/>
    <s v="May 15, 2017"/>
    <x v="3"/>
    <x v="1"/>
    <x v="106"/>
    <x v="123"/>
    <x v="1762"/>
  </r>
  <r>
    <n v="80157564"/>
    <x v="0"/>
    <s v="The Devil's Mistress"/>
    <x v="1143"/>
    <s v="Tatiana PauhofovÃ¡, Karl Markovics, Gedeon Burkhard, Simona StasovÃ¡, Martin Huba, Pavel KrÃ­z, Zdenka ProchÃ¡zkovÃ¡, Anna FialovÃ¡, Lenka VlasÃ¡kovÃ¡, JirÃ­ MÃ¡dl"/>
    <x v="230"/>
    <s v="May 15, 2017"/>
    <x v="1"/>
    <x v="4"/>
    <x v="4"/>
    <x v="40"/>
    <x v="1763"/>
  </r>
  <r>
    <n v="80178078"/>
    <x v="0"/>
    <s v="The Intent"/>
    <x v="1144"/>
    <s v="Dylan Duffus, Scorcher, Shone Romulus, Jade Asha, Femi Oyeniran, Ashley Chin, Nicky Slimting Walker, Fekky"/>
    <x v="1"/>
    <s v="May 15, 2017"/>
    <x v="1"/>
    <x v="1"/>
    <x v="3"/>
    <x v="22"/>
    <x v="1764"/>
  </r>
  <r>
    <n v="80104330"/>
    <x v="0"/>
    <s v="Attacking the Devil: Harold Evans and the Last Nazi War Crime"/>
    <x v="1145"/>
    <s v="Harold Evans"/>
    <x v="1"/>
    <s v="May 15, 2016"/>
    <x v="4"/>
    <x v="4"/>
    <x v="21"/>
    <x v="46"/>
    <x v="1765"/>
  </r>
  <r>
    <n v="81053958"/>
    <x v="0"/>
    <s v="Backdraft 2"/>
    <x v="1146"/>
    <s v="Joe Anderson, William Baldwin, Donald Sutherland, Alisha Bailey, Alastair Mackenzie, Dominic Mafham, Jessamine-Bliss Bell, Martin Hutson, Aaron McCusker, Cyril Nri"/>
    <x v="2"/>
    <s v="May 14, 2019"/>
    <x v="0"/>
    <x v="5"/>
    <x v="21"/>
    <x v="51"/>
    <x v="1766"/>
  </r>
  <r>
    <n v="81094666"/>
    <x v="0"/>
    <s v="Killer Cove"/>
    <x v="188"/>
    <s v="Haley Webb, Donny Boaz, Cathy Baron, Jason Alan Smith, Dennis Staroselsky, Owen Miller, Shawn Fitzgibbon"/>
    <x v="2"/>
    <s v="May 14, 2019"/>
    <x v="9"/>
    <x v="4"/>
    <x v="62"/>
    <x v="95"/>
    <x v="1767"/>
  </r>
  <r>
    <n v="80992787"/>
    <x v="1"/>
    <s v="Revisions"/>
    <x v="1"/>
    <s v="Koki Uchiyama, Mikako Komatsu, Nobunaga Shimazaki, Rie Takahashi, Manaka Iwami, Soma Saito"/>
    <x v="42"/>
    <s v="May 14, 2019"/>
    <x v="9"/>
    <x v="4"/>
    <x v="2"/>
    <x v="69"/>
    <x v="1768"/>
  </r>
  <r>
    <n v="81036199"/>
    <x v="0"/>
    <s v="Still LAUGH-IN: The Stars Celebrate"/>
    <x v="1"/>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2"/>
    <s v="May 14, 2019"/>
    <x v="0"/>
    <x v="1"/>
    <x v="11"/>
    <x v="3"/>
    <x v="1769"/>
  </r>
  <r>
    <n v="81016247"/>
    <x v="0"/>
    <s v="Weed the People"/>
    <x v="1147"/>
    <m/>
    <x v="2"/>
    <s v="May 14, 2019"/>
    <x v="9"/>
    <x v="4"/>
    <x v="1"/>
    <x v="13"/>
    <x v="1770"/>
  </r>
  <r>
    <n v="80097726"/>
    <x v="1"/>
    <s v="The Hunt"/>
    <x v="1"/>
    <s v="David Attenborough"/>
    <x v="1"/>
    <s v="May 14, 2017"/>
    <x v="5"/>
    <x v="0"/>
    <x v="2"/>
    <x v="178"/>
    <x v="1771"/>
  </r>
  <r>
    <n v="80223928"/>
    <x v="0"/>
    <s v="Malibu Rescue"/>
    <x v="778"/>
    <s v="Ricardo Hurtado, Breanna Yde, Jackie R. Jacobson, Abby Donnelly, Alkoya Brunson, JT Neal, Ian Ziering, Bryana Salaz, Camaron Engels, Jeremy Howard, Jeff Meacham"/>
    <x v="2"/>
    <s v="May 13, 2019"/>
    <x v="0"/>
    <x v="9"/>
    <x v="34"/>
    <x v="0"/>
    <x v="1772"/>
  </r>
  <r>
    <n v="81065331"/>
    <x v="0"/>
    <s v="Norm of the North: Keys to the Kingdom"/>
    <x v="1148"/>
    <s v="Andrew Toth, Cole Howard, Maya Kay, Jennifer Cameron, Alan Marriott, Lee Tockar, Brian Drummond"/>
    <x v="144"/>
    <s v="May 13, 2019"/>
    <x v="0"/>
    <x v="0"/>
    <x v="41"/>
    <x v="9"/>
    <x v="1773"/>
  </r>
  <r>
    <n v="80186940"/>
    <x v="0"/>
    <s v="Ali Wong: Hard Knock Wife"/>
    <x v="394"/>
    <s v="Ali Wong"/>
    <x v="2"/>
    <s v="May 13, 2018"/>
    <x v="9"/>
    <x v="1"/>
    <x v="39"/>
    <x v="1"/>
    <x v="1774"/>
  </r>
  <r>
    <n v="80120740"/>
    <x v="0"/>
    <s v="Wild Oats"/>
    <x v="529"/>
    <s v="Shirley MacLaine, Jessica Lange, Billy Connolly, Santiago Segura, Howard Hesseman, Matt Walsh, Jay Hayden, Rebecca Da Costa, Demi Moore"/>
    <x v="136"/>
    <s v="May 13, 2017"/>
    <x v="1"/>
    <x v="8"/>
    <x v="27"/>
    <x v="3"/>
    <x v="1775"/>
  </r>
  <r>
    <n v="81077874"/>
    <x v="0"/>
    <s v="Merata: How Mum Decolonised the Screen"/>
    <x v="1149"/>
    <s v="Hepi Mita"/>
    <x v="121"/>
    <s v="May 12, 2019"/>
    <x v="9"/>
    <x v="4"/>
    <x v="36"/>
    <x v="13"/>
    <x v="1776"/>
  </r>
  <r>
    <n v="81098013"/>
    <x v="1"/>
    <s v="The Defected"/>
    <x v="1"/>
    <s v="Kara Hui, Philip Keung, Benjamin Yuen, Sisley Choi, Hui Shiu Hung, Ben Wong, Joman Chiang"/>
    <x v="163"/>
    <s v="May 12, 2019"/>
    <x v="0"/>
    <x v="1"/>
    <x v="2"/>
    <x v="55"/>
    <x v="1777"/>
  </r>
  <r>
    <n v="80117736"/>
    <x v="0"/>
    <s v="Spivak"/>
    <x v="1150"/>
    <s v="Michael Bacall, Maggie Lawson, Elden Henson, Robert Kazinsky, Mark Webber, Chloe Wepper"/>
    <x v="2"/>
    <s v="May 12, 2018"/>
    <x v="3"/>
    <x v="1"/>
    <x v="41"/>
    <x v="149"/>
    <x v="1778"/>
  </r>
  <r>
    <n v="80174364"/>
    <x v="1"/>
    <s v="All Hail King Julien: Exiled"/>
    <x v="1"/>
    <s v="Danny Jacobs, Andy Richter, Kevin Michael Richardson, India de Beaufort, Jeff Bennett, Maurice LaMarche"/>
    <x v="2"/>
    <s v="May 12, 2017"/>
    <x v="3"/>
    <x v="2"/>
    <x v="2"/>
    <x v="195"/>
    <x v="1779"/>
  </r>
  <r>
    <n v="80114666"/>
    <x v="0"/>
    <s v="Get Me Roger Stone"/>
    <x v="1151"/>
    <s v="Roger Stone"/>
    <x v="2"/>
    <s v="May 12, 2017"/>
    <x v="3"/>
    <x v="1"/>
    <x v="64"/>
    <x v="13"/>
    <x v="1780"/>
  </r>
  <r>
    <n v="80157866"/>
    <x v="0"/>
    <s v="Mindhorn"/>
    <x v="1152"/>
    <s v="Julian Barratt, Andrea Riseborough, Essie Davis, Russell Tovey, Simon Farnaby, Steve Coogan, Richard McCabe, David Schofield, Nicholas Farrell, Jessica Barden"/>
    <x v="1"/>
    <s v="May 12, 2017"/>
    <x v="3"/>
    <x v="1"/>
    <x v="36"/>
    <x v="271"/>
    <x v="1781"/>
  </r>
  <r>
    <n v="80161029"/>
    <x v="0"/>
    <s v="Sahara"/>
    <x v="1153"/>
    <s v="Robert Naylor, Angela Galuppo, Daniel Brochu, Mark Hauser, Andrew Shaver, Mathew Mackay, Richard Dumont, Brady Moffatt, Rick Jones, Nadia Verrucci, Sonja Ball"/>
    <x v="39"/>
    <s v="May 12, 2017"/>
    <x v="3"/>
    <x v="3"/>
    <x v="27"/>
    <x v="9"/>
    <x v="1782"/>
  </r>
  <r>
    <n v="81039410"/>
    <x v="0"/>
    <s v="Dry Martina"/>
    <x v="1154"/>
    <s v="Antonella Costa, Patricio Contreras, Geraldine Neary, Pedro Campos, Ãlvaro Espinosa"/>
    <x v="231"/>
    <s v="May 11, 2019"/>
    <x v="9"/>
    <x v="1"/>
    <x v="26"/>
    <x v="23"/>
    <x v="1783"/>
  </r>
  <r>
    <n v="81012340"/>
    <x v="0"/>
    <s v="ShÃ©hÃ©razade"/>
    <x v="1155"/>
    <s v="Dylan Robert, Kenza Fortas, Idir Azougli, Lisa Amedjout, Sofia Bent, Nabila Bounad, Kader Benchoudar, Nabila Ait Amer"/>
    <x v="17"/>
    <s v="May 11, 2019"/>
    <x v="0"/>
    <x v="1"/>
    <x v="42"/>
    <x v="23"/>
    <x v="1784"/>
  </r>
  <r>
    <n v="70242536"/>
    <x v="0"/>
    <s v="The Great Magician"/>
    <x v="1156"/>
    <s v="Tony Leung Chiu Wai, Lau Ching Wan, Zhou Xun, Wu Gang, Ni Yan, Paul Chun, Kenya Sawada, Lam Suet"/>
    <x v="35"/>
    <s v="May 11, 2019"/>
    <x v="10"/>
    <x v="0"/>
    <x v="35"/>
    <x v="272"/>
    <x v="1785"/>
  </r>
  <r>
    <n v="70287630"/>
    <x v="1"/>
    <s v="The Jungle Book"/>
    <x v="1"/>
    <s v="Emma Tate, Jimmy Hibbert, Sam Gold, David Holt, Joseph J. Terry"/>
    <x v="232"/>
    <s v="May 11, 2019"/>
    <x v="8"/>
    <x v="3"/>
    <x v="2"/>
    <x v="2"/>
    <x v="1786"/>
  </r>
  <r>
    <n v="80192065"/>
    <x v="0"/>
    <s v="Carlos Ballarta: Furia Ã‘era"/>
    <x v="858"/>
    <s v="Carlos Ballarta"/>
    <x v="36"/>
    <s v="May 11, 2018"/>
    <x v="9"/>
    <x v="1"/>
    <x v="69"/>
    <x v="1"/>
    <x v="1787"/>
  </r>
  <r>
    <n v="80158319"/>
    <x v="1"/>
    <s v="Evil Genius"/>
    <x v="1157"/>
    <m/>
    <x v="2"/>
    <s v="May 11, 2018"/>
    <x v="9"/>
    <x v="1"/>
    <x v="2"/>
    <x v="261"/>
    <x v="1788"/>
  </r>
  <r>
    <n v="80143556"/>
    <x v="0"/>
    <s v="The Kissing Booth"/>
    <x v="784"/>
    <s v="Joey King, Joel Courtney, Jacob Elordi, Molly Ringwald"/>
    <x v="25"/>
    <s v="May 11, 2018"/>
    <x v="9"/>
    <x v="4"/>
    <x v="83"/>
    <x v="21"/>
    <x v="1789"/>
  </r>
  <r>
    <n v="80184379"/>
    <x v="1"/>
    <s v="The Who Was? Show"/>
    <x v="1"/>
    <s v="Haley Tju, Adam Hochstetter, Kirrilee Berger, Lilla Crawford, Bentley Green, Zach Timson, Andrew Daly, H. Jon Benjamin"/>
    <x v="2"/>
    <s v="May 11, 2018"/>
    <x v="9"/>
    <x v="3"/>
    <x v="2"/>
    <x v="24"/>
    <x v="1790"/>
  </r>
  <r>
    <n v="81092777"/>
    <x v="0"/>
    <s v="Bheemayan"/>
    <x v="1158"/>
    <m/>
    <x v="7"/>
    <s v="May 10, 2019"/>
    <x v="9"/>
    <x v="2"/>
    <x v="69"/>
    <x v="9"/>
    <x v="1791"/>
  </r>
  <r>
    <n v="81092779"/>
    <x v="0"/>
    <s v="Chhota Bheem Aur Kaala Yodha"/>
    <x v="1159"/>
    <s v="Julie Tejwani, SABINA MALIK, Jigna Bharadhwaj, Rupa Bhimani, Lalit Agarwal, Rajesh Shukla, Disha, Rajesh Kawa, Raju"/>
    <x v="7"/>
    <s v="May 10, 2019"/>
    <x v="9"/>
    <x v="3"/>
    <x v="69"/>
    <x v="82"/>
    <x v="1792"/>
  </r>
  <r>
    <n v="81092776"/>
    <x v="0"/>
    <s v="Chhota Bheem Ka Romani Adventure"/>
    <x v="1160"/>
    <s v="Julie Tejwani, SABINA MALIK, Jigna Bharadhwaj, Rupa Bhimani, Lalit Agarwal, Rajesh Shukla, Disha, Rajesh Kawa, Raju"/>
    <x v="7"/>
    <s v="May 10, 2019"/>
    <x v="9"/>
    <x v="3"/>
    <x v="9"/>
    <x v="9"/>
    <x v="1793"/>
  </r>
  <r>
    <n v="81092778"/>
    <x v="0"/>
    <s v="Chhota Bheem Ka Troll Se Takkar"/>
    <x v="1161"/>
    <s v="Julie Tejwani, SABINA MALIK, Jigna Bharadhwaj, Rupa Bhimani, Lalit Agarwal, Rajesh Shukla, Disha, Rajesh Kawa, Raju"/>
    <x v="7"/>
    <s v="May 10, 2019"/>
    <x v="9"/>
    <x v="3"/>
    <x v="9"/>
    <x v="82"/>
    <x v="1794"/>
  </r>
  <r>
    <n v="80216541"/>
    <x v="0"/>
    <s v="In Family I Trust"/>
    <x v="1162"/>
    <s v="Clara Lago, Ãlex GarcÃ­a, Carmen Maura, Alexandra JimÃ©nez, Paula Malia, Fernando Guallar, Carlos Cuevas"/>
    <x v="3"/>
    <s v="May 10, 2019"/>
    <x v="9"/>
    <x v="1"/>
    <x v="13"/>
    <x v="30"/>
    <x v="1795"/>
  </r>
  <r>
    <n v="80216756"/>
    <x v="1"/>
    <s v="Jailbirds"/>
    <x v="1"/>
    <m/>
    <x v="7"/>
    <s v="May 10, 2019"/>
    <x v="0"/>
    <x v="1"/>
    <x v="2"/>
    <x v="86"/>
    <x v="1796"/>
  </r>
  <r>
    <n v="80241986"/>
    <x v="1"/>
    <s v="Pose"/>
    <x v="1"/>
    <s v="Mj Rodriguez, Billy Porter, Evan Peters, Kate Mara, James Van Der Beek, Dominique Jackson, Angelica Ross, Hailie Sahar, Ryan Jamaal Swain, Indya Moore, Dyllon Burnside"/>
    <x v="2"/>
    <s v="May 10, 2019"/>
    <x v="9"/>
    <x v="1"/>
    <x v="2"/>
    <x v="209"/>
    <x v="1797"/>
  </r>
  <r>
    <n v="80987113"/>
    <x v="1"/>
    <s v="The Princess Weiyoung"/>
    <x v="1"/>
    <s v="Tiffany Tang, Luo Jin, Vanness Wu, Rachel Momo, Hsin Ai Lee"/>
    <x v="30"/>
    <s v="May 10, 2019"/>
    <x v="1"/>
    <x v="4"/>
    <x v="2"/>
    <x v="42"/>
    <x v="1798"/>
  </r>
  <r>
    <n v="80197989"/>
    <x v="1"/>
    <s v="The Society"/>
    <x v="1"/>
    <s v="Kathryn Newton, Gideon Adlon, Sean Berdy, Natasha Liu Bordizzo, Jacques Colimon, Olivia DeJonge, Alex Fitzalan, Kristine Froseth, JosÃ© JuliÃ¡n, Alex MacNicoll, Toby Wallace, Rachel Keller"/>
    <x v="2"/>
    <s v="May 10, 2019"/>
    <x v="0"/>
    <x v="1"/>
    <x v="2"/>
    <x v="273"/>
    <x v="1799"/>
  </r>
  <r>
    <n v="80194950"/>
    <x v="0"/>
    <s v="Wine Country"/>
    <x v="1163"/>
    <s v="Amy Poehler, Maya Rudolph, Ana Gasteyer, Rachel Dratch, Paula Pell, Emily Spivey, Tina Fey, Jason Schwartzman"/>
    <x v="2"/>
    <s v="May 10, 2019"/>
    <x v="0"/>
    <x v="5"/>
    <x v="54"/>
    <x v="3"/>
    <x v="1800"/>
  </r>
  <r>
    <n v="70261058"/>
    <x v="0"/>
    <s v="Aiyyaa"/>
    <x v="1164"/>
    <s v="Rani Mukerji, Prithviraj Sukumaran, Nirmiti Sawant, Subodh Bhave, Jyoti Subhash, Satish Alekar, Anita Date, Amey Wagh, Kishori Balal, Pakoda Pandi"/>
    <x v="16"/>
    <s v="May 10, 2017"/>
    <x v="7"/>
    <x v="4"/>
    <x v="95"/>
    <x v="60"/>
    <x v="1801"/>
  </r>
  <r>
    <n v="70204288"/>
    <x v="0"/>
    <s v="Bbuddah Hoga Terra Baap"/>
    <x v="1165"/>
    <s v="Amitabh Bachchan, Hema Malini, Raveena Tandon, Sonu Sood, Sonal Chauhan, Charmy Kaur, Prakash Raj, Makrand Deshpande, Subbaraju, Shawar Ali, Rajeev Verma"/>
    <x v="16"/>
    <s v="May 10, 2017"/>
    <x v="10"/>
    <x v="4"/>
    <x v="32"/>
    <x v="272"/>
    <x v="1802"/>
  </r>
  <r>
    <n v="80057278"/>
    <x v="0"/>
    <s v="Gabbar Is Back"/>
    <x v="1166"/>
    <s v="Akshay Kumar, Shruti Haasan, Sunil Grover, Kareena Kapoor, Ishita Vyas, Suman Talwar, Jaideep Ahlawat, Shruti Bapna"/>
    <x v="16"/>
    <s v="May 10, 2017"/>
    <x v="5"/>
    <x v="4"/>
    <x v="35"/>
    <x v="8"/>
    <x v="1803"/>
  </r>
  <r>
    <n v="70293703"/>
    <x v="0"/>
    <s v="Madras CafÃ©"/>
    <x v="1167"/>
    <s v="John Abraham, Nargis Fakhri, Rashi Khanna, Avijit Dutt, Prakash Belawadi, Ajay Ratnam, Siddartha Basu, Agnello Dias, Dibang"/>
    <x v="16"/>
    <s v="May 10, 2017"/>
    <x v="2"/>
    <x v="7"/>
    <x v="35"/>
    <x v="22"/>
    <x v="1804"/>
  </r>
  <r>
    <n v="80165853"/>
    <x v="0"/>
    <s v="Michael"/>
    <x v="1168"/>
    <s v="Naseeruddin Shah, Mahie Gill, Sabyasachi Chakrabarty, Rudranil Ghosh, Iravati Harshe, Churni Ganguly, June Maliah, Purav Bhandare, Shridhar Watsar"/>
    <x v="16"/>
    <s v="May 10, 2017"/>
    <x v="10"/>
    <x v="1"/>
    <x v="27"/>
    <x v="23"/>
    <x v="1805"/>
  </r>
  <r>
    <n v="80161108"/>
    <x v="0"/>
    <s v="The Adventure Club"/>
    <x v="1169"/>
    <s v="Sam Ashe Arnold, Jakob Davies, Dalila Bela, Robin Dunne, Gabrielle Miller, Billy Zane, Josh McDonald, Lorne Cardinal, Kim Coates, Glenn Paradis"/>
    <x v="20"/>
    <s v="May 10, 2017"/>
    <x v="1"/>
    <x v="3"/>
    <x v="36"/>
    <x v="9"/>
    <x v="1806"/>
  </r>
  <r>
    <n v="80082660"/>
    <x v="0"/>
    <s v="The Apostate"/>
    <x v="1170"/>
    <s v="Ãlvaro Ogalla, Marta Larralde, BÃ¡rbara Lennie, Vicky PeÃ±a, Juan Calot, Kaiet Rodriguez, AndrÃ©s GertrÃºdix, JoaquÃ­n Climent, Ãlvaro Roig, Tino Martinez, Mercedes Hoyos"/>
    <x v="233"/>
    <s v="May 10, 2017"/>
    <x v="5"/>
    <x v="1"/>
    <x v="17"/>
    <x v="30"/>
    <x v="1807"/>
  </r>
  <r>
    <n v="80028359"/>
    <x v="0"/>
    <s v="Russell Madness"/>
    <x v="316"/>
    <s v="David Milchard, John Ratzenberger, Will Sasso, Mason Vale Cotton, John Hennigan, Sean Giambrone, Charles Robinson, Mckenna Grace, Kate Reinders, Fred Willard"/>
    <x v="2"/>
    <s v="May 10, 2015"/>
    <x v="5"/>
    <x v="10"/>
    <x v="38"/>
    <x v="183"/>
    <x v="1808"/>
  </r>
  <r>
    <n v="81076049"/>
    <x v="0"/>
    <s v="American Experience: The Island Murder"/>
    <x v="1171"/>
    <s v="Blair Brown"/>
    <x v="2"/>
    <s v="May 1, 2019"/>
    <x v="9"/>
    <x v="4"/>
    <x v="145"/>
    <x v="13"/>
    <x v="1809"/>
  </r>
  <r>
    <n v="60031264"/>
    <x v="0"/>
    <s v="Dr. Seuss' The Cat in the Hat"/>
    <x v="1172"/>
    <s v="Mike Myers, Alec Baldwin, Kelly Preston, Dakota Fanning, Spencer Breslin, Amy Hill, Sean Hayes, Dan Castellaneta"/>
    <x v="2"/>
    <s v="May 1, 2019"/>
    <x v="21"/>
    <x v="10"/>
    <x v="56"/>
    <x v="0"/>
    <x v="1810"/>
  </r>
  <r>
    <n v="81059956"/>
    <x v="0"/>
    <s v="Familiye"/>
    <x v="1173"/>
    <s v="Kubilay Sarikaya, Arnel Taci, Muhammed Kirtan, Violetta Schurawlow, Burak YiÄŸit, Giwar Xatar Hajabi, Ridvan Kirtan, Ilhan Erdinc, Michael Hanemann, Sedat Kirtan"/>
    <x v="74"/>
    <s v="May 1, 2019"/>
    <x v="3"/>
    <x v="1"/>
    <x v="3"/>
    <x v="23"/>
    <x v="1811"/>
  </r>
  <r>
    <n v="81094667"/>
    <x v="0"/>
    <s v="Hidden in Plain Sight"/>
    <x v="1174"/>
    <s v="Victoria Barabas, Gino Anthony Pesi, Jake Allyn, Deborah Van Valkenburgh, Jessica Meraz, Jack Fisher, Eve Sigall, Jerod Meagher"/>
    <x v="2"/>
    <s v="May 1, 2019"/>
    <x v="0"/>
    <x v="4"/>
    <x v="62"/>
    <x v="66"/>
    <x v="1812"/>
  </r>
  <r>
    <n v="81069255"/>
    <x v="0"/>
    <s v="John &amp; Yoko: Above Us Only Sky"/>
    <x v="1175"/>
    <s v="John Lennon, Yoko Ono"/>
    <x v="1"/>
    <s v="May 1, 2019"/>
    <x v="9"/>
    <x v="4"/>
    <x v="0"/>
    <x v="64"/>
    <x v="1813"/>
  </r>
  <r>
    <n v="81094083"/>
    <x v="0"/>
    <s v="Kia and Cosmos"/>
    <x v="1176"/>
    <s v="Ritwika Pal, Swastika Mukherjee, Joy Sengupta"/>
    <x v="16"/>
    <s v="May 1, 2019"/>
    <x v="9"/>
    <x v="4"/>
    <x v="68"/>
    <x v="23"/>
    <x v="1814"/>
  </r>
  <r>
    <n v="80208082"/>
    <x v="0"/>
    <s v="Kill Hitler! The Luck of the Devil"/>
    <x v="1177"/>
    <s v="Jean-Baptiste Marcenac"/>
    <x v="17"/>
    <s v="May 1, 2019"/>
    <x v="5"/>
    <x v="4"/>
    <x v="145"/>
    <x v="46"/>
    <x v="1815"/>
  </r>
  <r>
    <n v="81080637"/>
    <x v="0"/>
    <s v="Knock Down The House"/>
    <x v="1178"/>
    <s v="Alexandria Ocasio-Cortez"/>
    <x v="2"/>
    <s v="May 1, 2019"/>
    <x v="0"/>
    <x v="10"/>
    <x v="36"/>
    <x v="13"/>
    <x v="1816"/>
  </r>
  <r>
    <n v="80197303"/>
    <x v="0"/>
    <s v="Le serment des Hitler"/>
    <x v="1179"/>
    <m/>
    <x v="17"/>
    <s v="May 1, 2019"/>
    <x v="4"/>
    <x v="0"/>
    <x v="94"/>
    <x v="46"/>
    <x v="1817"/>
  </r>
  <r>
    <n v="81049260"/>
    <x v="0"/>
    <s v="Munafik 2"/>
    <x v="1180"/>
    <s v="Syamsul Yusof, Maya Karin, Nasir Bilal Khan, Rahim Razali, Fizz Fairuz, Fauzi Nawawi, Mawi, Ku Faridah"/>
    <x v="84"/>
    <s v="May 1, 2019"/>
    <x v="9"/>
    <x v="1"/>
    <x v="54"/>
    <x v="19"/>
    <x v="1818"/>
  </r>
  <r>
    <n v="81017593"/>
    <x v="0"/>
    <s v="Robin Hood: The Rebellion"/>
    <x v="1181"/>
    <s v="Ben Freeman, James Oliver Wheatley, Marie Everett, Jamie Kenna, James Groom, James G. Nunn, Martyn Ford, Gareth David-Lloyd, Brian Blessed, Kristian Nairn"/>
    <x v="1"/>
    <s v="May 1, 2019"/>
    <x v="9"/>
    <x v="4"/>
    <x v="41"/>
    <x v="274"/>
    <x v="1819"/>
  </r>
  <r>
    <n v="81062075"/>
    <x v="1"/>
    <s v="Roswell, New Mexico"/>
    <x v="1"/>
    <s v="Jeanine Mason, Nathan Parsons, Michael Vlamis, Lily Cowles, Tyler Blackburn, Heather Hemmens, Michael Trevino, Trevor St. John"/>
    <x v="2"/>
    <s v="May 1, 2019"/>
    <x v="0"/>
    <x v="4"/>
    <x v="2"/>
    <x v="275"/>
    <x v="1820"/>
  </r>
  <r>
    <n v="70270364"/>
    <x v="0"/>
    <s v="Snowpiercer"/>
    <x v="1182"/>
    <s v="Chris Evans, Song Kang-ho, Ed Harris, John Hurt, Tilda Swinton, Jamie Bell, Octavia Spencer, Ewen Bremner, Alison Pill, Adnan Haskovic, Vlad Ivanov, Ko A-sung, Luke Pasqualino"/>
    <x v="234"/>
    <s v="May 1, 2019"/>
    <x v="2"/>
    <x v="5"/>
    <x v="31"/>
    <x v="276"/>
    <x v="1821"/>
  </r>
  <r>
    <n v="81093342"/>
    <x v="0"/>
    <s v="Sur Sapata"/>
    <x v="1183"/>
    <s v="Upendra Limaye, Govind Namdeo, Sanjay Jadhav, Anand Ingale, Bharat Ganeshpure, Praveen Tarde, Chinmay Patwardhan, Jivan Karlakar"/>
    <x v="16"/>
    <s v="May 1, 2019"/>
    <x v="0"/>
    <x v="4"/>
    <x v="88"/>
    <x v="30"/>
    <x v="1822"/>
  </r>
  <r>
    <n v="70056441"/>
    <x v="0"/>
    <s v="Teenage Mutant Ninja Turtles"/>
    <x v="1184"/>
    <s v="Chris Evans, Sarah Michelle Gellar, Mako Iwamatsu, Kevin Smith, Patrick Stewart, Zhang Ziyi, Laurence Fishburne, Mitchell Whitfield, James Arnold Taylor, Mikey Kelley, Nolan North"/>
    <x v="200"/>
    <s v="May 1, 2019"/>
    <x v="20"/>
    <x v="10"/>
    <x v="62"/>
    <x v="0"/>
    <x v="1823"/>
  </r>
  <r>
    <n v="419733"/>
    <x v="0"/>
    <s v="The Dark Crystal"/>
    <x v="1185"/>
    <s v="Jim Henson, Kathryn Mullen, Frank Oz, Dave Goelz, Stephen Garlick, Lisa Maxwell, Billie Whitelaw, Percy Edwards, Joseph O'Conor"/>
    <x v="22"/>
    <s v="May 1, 2019"/>
    <x v="14"/>
    <x v="10"/>
    <x v="38"/>
    <x v="9"/>
    <x v="1824"/>
  </r>
  <r>
    <n v="80156137"/>
    <x v="1"/>
    <s v="The Kindness Diaries"/>
    <x v="1"/>
    <s v="Leon Logothetis"/>
    <x v="7"/>
    <s v="May 1, 2019"/>
    <x v="0"/>
    <x v="9"/>
    <x v="2"/>
    <x v="86"/>
    <x v="1825"/>
  </r>
  <r>
    <n v="81021631"/>
    <x v="0"/>
    <s v="Two Graves"/>
    <x v="1186"/>
    <s v="Cathy Tyson, Katie Jarvis, David Hayman, Josh Herdman, Dave Johns, Danielle Harold, Kedar Williams-Stirling, Neal Ward"/>
    <x v="1"/>
    <s v="May 1, 2019"/>
    <x v="9"/>
    <x v="1"/>
    <x v="17"/>
    <x v="95"/>
    <x v="1826"/>
  </r>
  <r>
    <n v="80241044"/>
    <x v="0"/>
    <s v="27, el club de los malditos"/>
    <x v="1187"/>
    <s v="Diego Capusotto, SofÃ­a Gala, Daniel ArÃ¡oz, Willy Toledo, El Polaco, Paula Manzone, Yayo Guridi, Guillermo Toledo"/>
    <x v="80"/>
    <s v="May 1, 2018"/>
    <x v="9"/>
    <x v="1"/>
    <x v="56"/>
    <x v="12"/>
    <x v="1827"/>
  </r>
  <r>
    <n v="80213148"/>
    <x v="0"/>
    <s v="27: Gone Too Soon"/>
    <x v="1188"/>
    <s v="Janis Joplin, Jimi Hendrix, Amy Winehouse, Jim Morrison, Kurt Cobain"/>
    <x v="1"/>
    <s v="May 1, 2018"/>
    <x v="3"/>
    <x v="1"/>
    <x v="34"/>
    <x v="13"/>
    <x v="1828"/>
  </r>
  <r>
    <n v="80150390"/>
    <x v="0"/>
    <s v="Abhinetri"/>
    <x v="42"/>
    <s v="Tamannaah Bhatia, Prabhu Deva, Sonu Sood, Sapthagiri, Murli Sharma, R.V. Udhaykumar, Joy Mathew, Hema"/>
    <x v="16"/>
    <s v="May 1, 2018"/>
    <x v="1"/>
    <x v="4"/>
    <x v="121"/>
    <x v="188"/>
    <x v="1829"/>
  </r>
  <r>
    <n v="80993495"/>
    <x v="0"/>
    <s v="Ajji"/>
    <x v="1189"/>
    <s v="Sushama Deshpande, Abhishek Banerjee, Smita Tambe, Sharvani Suryavanshi, Vikas Kumar, Sadiya Siddiqui, Sudhir Pandey, Manuj Sharma"/>
    <x v="16"/>
    <s v="May 1, 2018"/>
    <x v="3"/>
    <x v="1"/>
    <x v="83"/>
    <x v="40"/>
    <x v="1830"/>
  </r>
  <r>
    <n v="80229034"/>
    <x v="1"/>
    <s v="Anjaan: Special Crimes Unit"/>
    <x v="1"/>
    <s v="Gashmeer Mahajani, Heena Parmar"/>
    <x v="16"/>
    <s v="May 1, 2018"/>
    <x v="9"/>
    <x v="4"/>
    <x v="2"/>
    <x v="277"/>
    <x v="1831"/>
  </r>
  <r>
    <n v="70213130"/>
    <x v="1"/>
    <s v="Boys Over Flowers"/>
    <x v="1"/>
    <s v="Hye-sun Ku, Min-ho Lee, Hyun-joong Kim, Bum Kim, Joon Kim, So-eun Kim, Hye-yeong Lee, Jin-bin Park, Ye-jin Lim, Ho-bin Jeong"/>
    <x v="23"/>
    <s v="May 1, 2018"/>
    <x v="6"/>
    <x v="4"/>
    <x v="2"/>
    <x v="78"/>
    <x v="1832"/>
  </r>
  <r>
    <n v="80192548"/>
    <x v="0"/>
    <s v="CIA: Comrade in America"/>
    <x v="1190"/>
    <s v="Dulquer Salmaan, Karthika Muraleedharan, Siddique, Soubin Shahir, Dileesh Pothan, John Vijay, Chandini Sreedharan, Jinu Joseph, Sujith Shankar, Alencier Ley Lopez"/>
    <x v="16"/>
    <s v="May 1, 2018"/>
    <x v="3"/>
    <x v="4"/>
    <x v="33"/>
    <x v="8"/>
    <x v="1833"/>
  </r>
  <r>
    <n v="80232894"/>
    <x v="0"/>
    <s v="Coffee for All"/>
    <x v="1191"/>
    <m/>
    <x v="235"/>
    <s v="May 1, 2018"/>
    <x v="3"/>
    <x v="0"/>
    <x v="73"/>
    <x v="46"/>
    <x v="1834"/>
  </r>
  <r>
    <n v="80232330"/>
    <x v="0"/>
    <s v="Darc"/>
    <x v="1192"/>
    <s v="Tony Schiena, Armand Assante, Kippei Shiina, Sho Ikushima, Vienna Hehir, Tetsu Watanabe, Grand Master John U. Kim, Dawn Olivieri"/>
    <x v="2"/>
    <s v="May 1, 2018"/>
    <x v="9"/>
    <x v="1"/>
    <x v="13"/>
    <x v="89"/>
    <x v="1835"/>
  </r>
  <r>
    <n v="80103425"/>
    <x v="0"/>
    <s v="Despido Procedente"/>
    <x v="1193"/>
    <s v="Imanol Arias, DarÃ­o Grandinetti, Hugo Silva, Luis Luque, Miguel Ãngel SolÃ¡, TomÃ¡s Pozzi, Valeria Alonso"/>
    <x v="76"/>
    <s v="May 1, 2018"/>
    <x v="3"/>
    <x v="1"/>
    <x v="0"/>
    <x v="26"/>
    <x v="1836"/>
  </r>
  <r>
    <n v="80170875"/>
    <x v="0"/>
    <s v="God's Own Country"/>
    <x v="1194"/>
    <s v="Josh O'Connor, Alec Secareanu, Ian Hart, Gemma Jones"/>
    <x v="1"/>
    <s v="May 1, 2018"/>
    <x v="3"/>
    <x v="1"/>
    <x v="83"/>
    <x v="23"/>
    <x v="1837"/>
  </r>
  <r>
    <n v="80990815"/>
    <x v="0"/>
    <s v="Gurgaon"/>
    <x v="1195"/>
    <s v="Akshay Oberoi, Pankaj Tripathi, Aamir Bashir, Ragini Khanna, Shalini Vatsa"/>
    <x v="16"/>
    <s v="May 1, 2018"/>
    <x v="3"/>
    <x v="4"/>
    <x v="20"/>
    <x v="22"/>
    <x v="1838"/>
  </r>
  <r>
    <n v="80990816"/>
    <x v="0"/>
    <s v="Hombanna"/>
    <x v="1196"/>
    <s v="Subbu Talabi, Dhanu Gowda, H.G. Dattatreya, Suchendra Prasad, Ambujakshi, Neenasam Ashwath"/>
    <x v="16"/>
    <s v="May 1, 2018"/>
    <x v="3"/>
    <x v="4"/>
    <x v="31"/>
    <x v="40"/>
    <x v="1839"/>
  </r>
  <r>
    <n v="80081705"/>
    <x v="1"/>
    <s v="Iris"/>
    <x v="1"/>
    <s v="Byung-hun Lee, Tae-hee Kim, Jun-ho Jeong, Yeong-cheol Kim, Kim Seung-woo, So-yeon Kim, Ju-sang Yun, Jeong-Kil Lee"/>
    <x v="23"/>
    <s v="May 1, 2018"/>
    <x v="6"/>
    <x v="1"/>
    <x v="2"/>
    <x v="67"/>
    <x v="1840"/>
  </r>
  <r>
    <n v="80990829"/>
    <x v="0"/>
    <s v="Jewel's Catch One"/>
    <x v="1197"/>
    <s v="Jewel Thais-Williams"/>
    <x v="2"/>
    <s v="May 1, 2018"/>
    <x v="1"/>
    <x v="7"/>
    <x v="72"/>
    <x v="129"/>
    <x v="1841"/>
  </r>
  <r>
    <n v="80238110"/>
    <x v="0"/>
    <s v="John Mulaney: Kid Gorgeous at Radio City"/>
    <x v="1198"/>
    <s v="John Mulaney"/>
    <x v="2"/>
    <s v="May 1, 2018"/>
    <x v="9"/>
    <x v="1"/>
    <x v="10"/>
    <x v="1"/>
    <x v="1842"/>
  </r>
  <r>
    <n v="80229102"/>
    <x v="1"/>
    <s v="Khan: No. 1 Crime Hunter"/>
    <x v="1"/>
    <s v="Rajesh Sharma"/>
    <x v="16"/>
    <s v="May 1, 2018"/>
    <x v="9"/>
    <x v="4"/>
    <x v="2"/>
    <x v="254"/>
    <x v="1843"/>
  </r>
  <r>
    <n v="80241876"/>
    <x v="0"/>
    <s v="Le K Benzema"/>
    <x v="1199"/>
    <s v="Karim Benzema"/>
    <x v="17"/>
    <s v="May 1, 2018"/>
    <x v="3"/>
    <x v="4"/>
    <x v="63"/>
    <x v="112"/>
    <x v="1844"/>
  </r>
  <r>
    <n v="80990811"/>
    <x v="0"/>
    <s v="Love Ni Bhavai"/>
    <x v="1200"/>
    <s v="Malhar Thakar, Pratik Gandhi, Aarohi Patel, Maulik Jagdish Nayak, Diana Raval, Roopa Divatia, Aarti Patel"/>
    <x v="16"/>
    <s v="May 1, 2018"/>
    <x v="3"/>
    <x v="0"/>
    <x v="51"/>
    <x v="27"/>
    <x v="1845"/>
  </r>
  <r>
    <n v="80066146"/>
    <x v="1"/>
    <s v="Love Rain"/>
    <x v="1"/>
    <s v="Keun-suk Jang, Yoon-ah Im, Shi-hoo Kim, Eun-seo Son, In-guk Seo, Bo-ra Hwang, Jin-young Jung, Mi-sook Lee"/>
    <x v="23"/>
    <s v="May 1, 2018"/>
    <x v="7"/>
    <x v="0"/>
    <x v="2"/>
    <x v="78"/>
    <x v="1846"/>
  </r>
  <r>
    <n v="80229286"/>
    <x v="1"/>
    <s v="Mere Papa Hero Hiralal"/>
    <x v="1"/>
    <s v="Sarwar Ahuja, Riva Arora"/>
    <x v="7"/>
    <s v="May 1, 2018"/>
    <x v="9"/>
    <x v="4"/>
    <x v="2"/>
    <x v="47"/>
    <x v="1847"/>
  </r>
  <r>
    <n v="80224106"/>
    <x v="0"/>
    <s v="My Perfect Romance"/>
    <x v="543"/>
    <s v="Kimberly-Sue Murray, Christopher Russell, Lauren Holly, Jodie Sweetin, Morgan Fairchild"/>
    <x v="20"/>
    <s v="May 1, 2018"/>
    <x v="9"/>
    <x v="10"/>
    <x v="41"/>
    <x v="59"/>
    <x v="1848"/>
  </r>
  <r>
    <n v="80206732"/>
    <x v="0"/>
    <s v="Nibunan"/>
    <x v="1201"/>
    <s v="Arjun, Prasanna, Varalakshmi Sarathkumar, Sruthi Hariharan, Vaibhav Reddy, Suman, Suhasini, Krishna Sekhar"/>
    <x v="16"/>
    <s v="May 1, 2018"/>
    <x v="3"/>
    <x v="4"/>
    <x v="68"/>
    <x v="8"/>
    <x v="1849"/>
  </r>
  <r>
    <n v="80990810"/>
    <x v="0"/>
    <s v="Onaatah"/>
    <x v="1202"/>
    <s v="Sweety Pala, Merlvin Mukhim, Richard Kharpuri, Enshon Lamare, Mary Nonghuloo, Destina Mawrie, Anvil Laloo, Tashneem Lyngdoh"/>
    <x v="16"/>
    <s v="May 1, 2018"/>
    <x v="1"/>
    <x v="4"/>
    <x v="40"/>
    <x v="40"/>
    <x v="1850"/>
  </r>
  <r>
    <n v="80235766"/>
    <x v="0"/>
    <s v="Pocoyo &amp; Cars"/>
    <x v="1"/>
    <s v="Stephen Fry, Alex Marty"/>
    <x v="7"/>
    <s v="May 1, 2018"/>
    <x v="5"/>
    <x v="6"/>
    <x v="148"/>
    <x v="82"/>
    <x v="1851"/>
  </r>
  <r>
    <n v="80235767"/>
    <x v="0"/>
    <s v="Pocoyo &amp; The Space Circus"/>
    <x v="1203"/>
    <s v="Stephen Fry, Carys Doyle"/>
    <x v="3"/>
    <s v="May 1, 2018"/>
    <x v="19"/>
    <x v="9"/>
    <x v="84"/>
    <x v="82"/>
    <x v="1852"/>
  </r>
  <r>
    <n v="80235853"/>
    <x v="0"/>
    <s v="Pocoyo Carnival"/>
    <x v="1"/>
    <s v="Stephen Fry, Alex Marty"/>
    <x v="7"/>
    <s v="May 1, 2018"/>
    <x v="5"/>
    <x v="6"/>
    <x v="122"/>
    <x v="82"/>
    <x v="1853"/>
  </r>
  <r>
    <n v="80236099"/>
    <x v="0"/>
    <s v="Pocoyo Halloween: Space Halloween"/>
    <x v="1"/>
    <s v="Stephen Fry, Montana Smedley"/>
    <x v="2"/>
    <s v="May 1, 2018"/>
    <x v="5"/>
    <x v="9"/>
    <x v="44"/>
    <x v="82"/>
    <x v="1854"/>
  </r>
  <r>
    <n v="80235854"/>
    <x v="0"/>
    <s v="Pocoyo Halloween: Spooky Movies"/>
    <x v="1"/>
    <s v="Stephen Fry, Montana Smedley"/>
    <x v="7"/>
    <s v="May 1, 2018"/>
    <x v="4"/>
    <x v="9"/>
    <x v="122"/>
    <x v="82"/>
    <x v="1855"/>
  </r>
  <r>
    <n v="80236224"/>
    <x v="0"/>
    <s v="Pocoyo Special Sports"/>
    <x v="1204"/>
    <m/>
    <x v="7"/>
    <s v="May 1, 2018"/>
    <x v="1"/>
    <x v="6"/>
    <x v="49"/>
    <x v="82"/>
    <x v="1856"/>
  </r>
  <r>
    <n v="80229190"/>
    <x v="1"/>
    <s v="Queens of Comedy"/>
    <x v="1"/>
    <m/>
    <x v="7"/>
    <s v="May 1, 2018"/>
    <x v="3"/>
    <x v="1"/>
    <x v="2"/>
    <x v="203"/>
    <x v="1857"/>
  </r>
  <r>
    <n v="80990814"/>
    <x v="0"/>
    <s v="Ringan"/>
    <x v="1205"/>
    <s v="Shashank Shende, Sahil Joshi, Suhas Sirsat, Kalyanee Mulay, Vijay Salve, Umesh Jagtap, Shantanu Gangane, Abhay Mahajan, Vitthal Patil, Ketan Pawar"/>
    <x v="16"/>
    <s v="May 1, 2018"/>
    <x v="5"/>
    <x v="4"/>
    <x v="43"/>
    <x v="40"/>
    <x v="1858"/>
  </r>
  <r>
    <n v="80245268"/>
    <x v="0"/>
    <s v="Roberto Saviano: Writing Under Police Protection"/>
    <x v="1206"/>
    <s v="Pierfrancesco Diliberto"/>
    <x v="58"/>
    <s v="May 1, 2018"/>
    <x v="1"/>
    <x v="4"/>
    <x v="47"/>
    <x v="46"/>
    <x v="1859"/>
  </r>
  <r>
    <n v="80227186"/>
    <x v="1"/>
    <s v="Simon"/>
    <x v="1"/>
    <s v="Loti Bailey, Hayden Connett, Keith Faulkner, Rudy Greatorex, Luke Haliwell, Jacob Preston, Joanna Ruiz, Alex Starke"/>
    <x v="7"/>
    <s v="May 1, 2018"/>
    <x v="1"/>
    <x v="11"/>
    <x v="2"/>
    <x v="2"/>
    <x v="1860"/>
  </r>
  <r>
    <n v="80228322"/>
    <x v="0"/>
    <s v="Sometimes"/>
    <x v="368"/>
    <s v="Prakash Raj, Shreya Reddy, Ashok Selvan"/>
    <x v="16"/>
    <s v="May 1, 2018"/>
    <x v="1"/>
    <x v="4"/>
    <x v="64"/>
    <x v="40"/>
    <x v="1861"/>
  </r>
  <r>
    <n v="80204739"/>
    <x v="1"/>
    <s v="Spiritual House"/>
    <x v="1"/>
    <s v="Hiroyuki Ehara, Miki Sumiyoshi, Sato Kondo, Kazuhiro Kiyohara, Noriko Sakai, Moe Oshikiri, Homare Sawa, Mariko Hayashi"/>
    <x v="7"/>
    <s v="May 1, 2018"/>
    <x v="3"/>
    <x v="4"/>
    <x v="2"/>
    <x v="248"/>
    <x v="1862"/>
  </r>
  <r>
    <n v="80228923"/>
    <x v="1"/>
    <s v="Swami Baba Ramdev: The Untold Story"/>
    <x v="1"/>
    <s v="Naman Jain, Kranti Prakash Jha, Tej Sapru, Chetan Pandit, Hitesh Bhardwaj, Sadhil Kapoor"/>
    <x v="7"/>
    <s v="May 1, 2018"/>
    <x v="9"/>
    <x v="4"/>
    <x v="2"/>
    <x v="47"/>
    <x v="1863"/>
  </r>
  <r>
    <n v="80223149"/>
    <x v="0"/>
    <s v="The Carter Effect"/>
    <x v="1207"/>
    <s v="Vince Carter"/>
    <x v="2"/>
    <s v="May 1, 2018"/>
    <x v="3"/>
    <x v="4"/>
    <x v="5"/>
    <x v="123"/>
    <x v="1864"/>
  </r>
  <r>
    <n v="80179373"/>
    <x v="0"/>
    <s v="The Clapper"/>
    <x v="1208"/>
    <s v="Ed Helms, Amanda Seyfried, Tracy Morgan, Brenda Vaccaro, P.J. Byrne, Leah Remini, Mickey Gooch Jr., Adam Levine, Russell Peters, Alan Thicke"/>
    <x v="2"/>
    <s v="May 1, 2018"/>
    <x v="3"/>
    <x v="5"/>
    <x v="0"/>
    <x v="25"/>
    <x v="1865"/>
  </r>
  <r>
    <n v="80233962"/>
    <x v="0"/>
    <s v="Toc Toc"/>
    <x v="1209"/>
    <s v="Paco LeÃ³n, Alexandra JimÃ©nez, Rossy de Palma, Nuria Herrero, AdriÃ¡n Lastra, Oscar MartÃ­nez, Inma Cuevas, Ana Rujas, Carolina Lapausa"/>
    <x v="3"/>
    <s v="May 1, 2018"/>
    <x v="3"/>
    <x v="1"/>
    <x v="14"/>
    <x v="26"/>
    <x v="1866"/>
  </r>
  <r>
    <n v="80233493"/>
    <x v="0"/>
    <s v="Tremors 6: A Cold Day in Hell"/>
    <x v="358"/>
    <s v="Michael Gross, Jamie Kennedy, Tanya van Graan, Jamie-Lee Money, Stephanie Schildknecht, Greg Kriek, Jenna Upton, Jay Anstey, Christie Peruso"/>
    <x v="236"/>
    <s v="May 1, 2018"/>
    <x v="9"/>
    <x v="8"/>
    <x v="13"/>
    <x v="278"/>
    <x v="1867"/>
  </r>
  <r>
    <n v="80990813"/>
    <x v="0"/>
    <s v="Waiting"/>
    <x v="1210"/>
    <s v="Naseeruddin Shah, Kalki Koechlin, Rajat Kapoor, Rajeev Ravindranathan, Ratnabali Bhattacharjee, Suhasini, Arjun Mathur"/>
    <x v="16"/>
    <s v="May 1, 2018"/>
    <x v="5"/>
    <x v="4"/>
    <x v="1"/>
    <x v="40"/>
    <x v="1868"/>
  </r>
  <r>
    <n v="80220531"/>
    <x v="0"/>
    <s v="Withdrawn"/>
    <x v="1211"/>
    <s v="Aaron Keogh, Molly Reisman, Dean Tardioli, Greg Wasylyszn, Adrian Murray, Kelly Paoli, Earl Oliveros, Hallie Burt"/>
    <x v="20"/>
    <s v="May 1, 2018"/>
    <x v="3"/>
    <x v="1"/>
    <x v="104"/>
    <x v="15"/>
    <x v="1869"/>
  </r>
  <r>
    <n v="80134149"/>
    <x v="0"/>
    <s v="A Kind of Murder"/>
    <x v="1212"/>
    <s v="Patrick Wilson, Jessica Biel, Vincent Kartheiser, Haley Bennett, Eddie Marsan, Jon Osbeck, Radek Lord, Christine Dye"/>
    <x v="2"/>
    <s v="May 1, 2017"/>
    <x v="1"/>
    <x v="5"/>
    <x v="14"/>
    <x v="95"/>
    <x v="1870"/>
  </r>
  <r>
    <n v="80115133"/>
    <x v="0"/>
    <s v="A Yellow Bird"/>
    <x v="1213"/>
    <s v="Sivakumar Palakrishnan, Huang Lu, Seema Biswas, Udaya Soundari, Nithiyia Rao, Indra Chandran"/>
    <x v="237"/>
    <s v="May 1, 2017"/>
    <x v="1"/>
    <x v="7"/>
    <x v="42"/>
    <x v="23"/>
    <x v="1871"/>
  </r>
  <r>
    <n v="80176698"/>
    <x v="0"/>
    <s v="Abby Sen"/>
    <x v="150"/>
    <s v="Abir Chatterjee, Raima Sen, Arunima Ghosh, Priyanka Sarkar, Sujan Mukherjee, Kanchan Mullick, Biswanath Basu, Bhaswar Chatterjee, Swagata Basu, Tuhin Mitra, Paran Banerjee, Kharaj Mukherjee, Chiranjit"/>
    <x v="16"/>
    <s v="May 1, 2017"/>
    <x v="5"/>
    <x v="0"/>
    <x v="50"/>
    <x v="30"/>
    <x v="1872"/>
  </r>
  <r>
    <n v="80165848"/>
    <x v="0"/>
    <s v="Bittoo Boss"/>
    <x v="1214"/>
    <s v="Pulkit Samrat, Ashok Pathak, Tanvir Singh, Amita Pathak, Sunil Shetty, Rajendra Sethi, Mohan Kapoor"/>
    <x v="16"/>
    <s v="May 1, 2017"/>
    <x v="7"/>
    <x v="4"/>
    <x v="52"/>
    <x v="30"/>
    <x v="1873"/>
  </r>
  <r>
    <n v="70275753"/>
    <x v="0"/>
    <s v="Bombay Talkies"/>
    <x v="1215"/>
    <s v="Rani Mukerji, Randeep Hooda, Saqib Saleem, Nawazuddin Siddiqui, Sadashiv Amrapurkar, Amitabh Bachchan, Ranvir Shorey, Katrina Kaif, Diana Penty"/>
    <x v="16"/>
    <s v="May 1, 2017"/>
    <x v="2"/>
    <x v="4"/>
    <x v="86"/>
    <x v="40"/>
    <x v="1874"/>
  </r>
  <r>
    <n v="70295762"/>
    <x v="0"/>
    <s v="Boss"/>
    <x v="1216"/>
    <s v="Akshay Kumar, Ronit Roy, Shiv Pandit, Mithun Chakraborty, Johnny Lever, Aditi Rao Hydari, Danny Denzongpa, Govind Namdeo, Parikshat Sahni, Aakash Dabhade"/>
    <x v="16"/>
    <s v="May 1, 2017"/>
    <x v="2"/>
    <x v="7"/>
    <x v="70"/>
    <x v="12"/>
    <x v="1875"/>
  </r>
  <r>
    <n v="80165849"/>
    <x v="0"/>
    <s v="Budhia Singh: Born to Run"/>
    <x v="1217"/>
    <s v="Manoj Bajpayee, Mayur Mahendra Patole, Tillotama Shome, Shruti Marathe, Chaya Kadam, Gajraj Rao"/>
    <x v="16"/>
    <s v="May 1, 2017"/>
    <x v="1"/>
    <x v="4"/>
    <x v="7"/>
    <x v="23"/>
    <x v="1876"/>
  </r>
  <r>
    <n v="80158395"/>
    <x v="0"/>
    <s v="Chaahat"/>
    <x v="1218"/>
    <s v="Naseeruddin Shah, Shah Rukh Khan, Pooja Bhatt, Anupam Kher, Ramya Krishnan, Avtar Gill, Mushtaq Khan"/>
    <x v="16"/>
    <s v="May 1, 2017"/>
    <x v="46"/>
    <x v="7"/>
    <x v="93"/>
    <x v="31"/>
    <x v="1877"/>
  </r>
  <r>
    <n v="70275774"/>
    <x v="0"/>
    <s v="Chashme Buddoor"/>
    <x v="1118"/>
    <s v="Ali Zafar, Siddharth, Divyendu Sharma, Tapsee Pannu, Rishi Kapoor, Anupam Kher, Bharati Achrekar, Varun Dhawan, Lillete Dubey, Ayaz Khan, Ashish Verma"/>
    <x v="16"/>
    <s v="May 1, 2017"/>
    <x v="2"/>
    <x v="0"/>
    <x v="63"/>
    <x v="60"/>
    <x v="1878"/>
  </r>
  <r>
    <n v="80103430"/>
    <x v="0"/>
    <s v="Defying the Nazis: The Sharps' War"/>
    <x v="1219"/>
    <s v="Tom Hanks, Marina Goldman"/>
    <x v="2"/>
    <s v="May 1, 2017"/>
    <x v="1"/>
    <x v="4"/>
    <x v="15"/>
    <x v="13"/>
    <x v="1879"/>
  </r>
  <r>
    <n v="80165850"/>
    <x v="0"/>
    <s v="Dharam Sankat Mein"/>
    <x v="1220"/>
    <s v="Paresh Rawal, Annu Kapoor, Alka Badola Kaushal, Auritra Ghosh, Manoj Raghubir Sharma, Rushita Pandya, Murli Sharma, Naseeruddin Shah"/>
    <x v="16"/>
    <s v="May 1, 2017"/>
    <x v="5"/>
    <x v="0"/>
    <x v="50"/>
    <x v="26"/>
    <x v="1880"/>
  </r>
  <r>
    <n v="80103372"/>
    <x v="0"/>
    <s v="Don't Think Twice"/>
    <x v="1221"/>
    <s v="Keegan-Michael Key, Gillian Jacobs, Mike Birbiglia, Kate Micucci, Chris Gethard, Richard Masur, Tami Sagher, Erin Darke"/>
    <x v="2"/>
    <s v="May 1, 2017"/>
    <x v="1"/>
    <x v="5"/>
    <x v="41"/>
    <x v="25"/>
    <x v="1881"/>
  </r>
  <r>
    <n v="80068117"/>
    <x v="0"/>
    <s v="Drishyam"/>
    <x v="957"/>
    <s v="Ajay Devgn, Shriya Saran, Tabu, Rajat Kapoor, Ishita Dutta, Mrunal Jadhav, Prasanna Ketkar, Yogesh Sonam, Prathamesh Parab, Rishabh Chaddha"/>
    <x v="16"/>
    <s v="May 1, 2017"/>
    <x v="5"/>
    <x v="4"/>
    <x v="97"/>
    <x v="22"/>
    <x v="1882"/>
  </r>
  <r>
    <n v="20764666"/>
    <x v="0"/>
    <s v="English Babu Desi Mem"/>
    <x v="1222"/>
    <s v="Shah Rukh Khan, Sonali Bendre, Rajeshwari, Saeed Jaffrey, Kiran Kumar, Baba Brahmbhatt, Ishita Haria, Sunny Singh, Gulshan Bawra"/>
    <x v="16"/>
    <s v="May 1, 2017"/>
    <x v="46"/>
    <x v="4"/>
    <x v="51"/>
    <x v="30"/>
    <x v="1883"/>
  </r>
  <r>
    <n v="70268209"/>
    <x v="0"/>
    <s v="Fire in the Blood"/>
    <x v="1223"/>
    <s v="William Hurt"/>
    <x v="16"/>
    <s v="May 1, 2017"/>
    <x v="7"/>
    <x v="4"/>
    <x v="66"/>
    <x v="46"/>
    <x v="1884"/>
  </r>
  <r>
    <n v="80165851"/>
    <x v="0"/>
    <s v="Gollu Aur Pappu"/>
    <x v="1224"/>
    <s v="Vir Das, Sandeepa Dhar, Dimple Kapadia, Kunaal Roy Kapur, Deepak Tijori"/>
    <x v="16"/>
    <s v="May 1, 2017"/>
    <x v="4"/>
    <x v="4"/>
    <x v="19"/>
    <x v="12"/>
    <x v="1885"/>
  </r>
  <r>
    <n v="70129415"/>
    <x v="0"/>
    <s v="HALO Legends"/>
    <x v="1225"/>
    <s v="Andy McAvin, James Faulkner, Luci Christian, John Swasey"/>
    <x v="157"/>
    <s v="May 1, 2017"/>
    <x v="6"/>
    <x v="8"/>
    <x v="52"/>
    <x v="169"/>
    <x v="1886"/>
  </r>
  <r>
    <n v="80095094"/>
    <x v="0"/>
    <s v="Harry Benson: Shoot First"/>
    <x v="1226"/>
    <s v="Harry Benson"/>
    <x v="2"/>
    <s v="May 1, 2017"/>
    <x v="1"/>
    <x v="7"/>
    <x v="0"/>
    <x v="13"/>
    <x v="1887"/>
  </r>
  <r>
    <n v="80156763"/>
    <x v="0"/>
    <s v="He Even Has Your Eyes"/>
    <x v="1227"/>
    <s v="Lucien Jean-Baptiste, Aissa Maiga, Zabou Breitman, Vincent Elbaz, Michel Jonasz, Naidra Ayadi, Marie-PhilomÃ¨ne Nga, Bass Dhem, Delphine ThÃ©odore"/>
    <x v="9"/>
    <s v="May 1, 2017"/>
    <x v="1"/>
    <x v="4"/>
    <x v="7"/>
    <x v="26"/>
    <x v="1888"/>
  </r>
  <r>
    <n v="80156857"/>
    <x v="0"/>
    <s v="In the Shadow of Iris"/>
    <x v="1228"/>
    <s v="Romain Duris, Charlotte Le Bon, Jalil Lespert, Camille Cottin, Adel Bencherif, Sophie Verbeeck, HÃ©lÃ¨ne Barbry"/>
    <x v="9"/>
    <s v="May 1, 2017"/>
    <x v="1"/>
    <x v="1"/>
    <x v="3"/>
    <x v="22"/>
    <x v="1889"/>
  </r>
  <r>
    <n v="70268489"/>
    <x v="0"/>
    <s v="Inkaar"/>
    <x v="1229"/>
    <s v="Arjun Rampal, Chitrangada Singh, Deepti Naval, Kanwaljeet Singh, Rehana Sultan, Vipin Sharma, Kaizaad Kotwal, Sujata Sehgal, Shivani Tanksale, Asheesh Kapur"/>
    <x v="16"/>
    <s v="May 1, 2017"/>
    <x v="2"/>
    <x v="7"/>
    <x v="23"/>
    <x v="31"/>
    <x v="1890"/>
  </r>
  <r>
    <n v="80159732"/>
    <x v="1"/>
    <s v="Japanese Style Originator"/>
    <x v="1"/>
    <s v="Takeo Chii, Hisako Manda, Takahiro Azuma, Kazuya Masuda"/>
    <x v="42"/>
    <s v="May 1, 2017"/>
    <x v="19"/>
    <x v="9"/>
    <x v="2"/>
    <x v="248"/>
    <x v="1891"/>
  </r>
  <r>
    <n v="80158588"/>
    <x v="0"/>
    <s v="JFK: The Making of a President"/>
    <x v="1230"/>
    <m/>
    <x v="1"/>
    <s v="May 1, 2017"/>
    <x v="3"/>
    <x v="0"/>
    <x v="135"/>
    <x v="13"/>
    <x v="1892"/>
  </r>
  <r>
    <n v="80178720"/>
    <x v="0"/>
    <s v="Kiss &amp; Cry"/>
    <x v="263"/>
    <s v="Sarah Fisher, Luke Bilyk, Chantal Kreviazuk, Sergio Di Zio, Denis Akiyama, Julia Tomasone, Brittany Bristow, ZoÃ« Belkin, Lauren Esdale, Naomi Snieckus"/>
    <x v="20"/>
    <s v="May 1, 2017"/>
    <x v="3"/>
    <x v="4"/>
    <x v="38"/>
    <x v="31"/>
    <x v="1893"/>
  </r>
  <r>
    <n v="80106505"/>
    <x v="0"/>
    <s v="Loev"/>
    <x v="1231"/>
    <s v="Shiv Pandit, Dhruv Ganesh, Siddharth Menon, Rishabh Chaddha"/>
    <x v="16"/>
    <s v="May 1, 2017"/>
    <x v="5"/>
    <x v="1"/>
    <x v="48"/>
    <x v="23"/>
    <x v="1894"/>
  </r>
  <r>
    <n v="80169548"/>
    <x v="0"/>
    <s v="Losing Sight of Shore"/>
    <x v="1232"/>
    <m/>
    <x v="238"/>
    <s v="May 1, 2017"/>
    <x v="3"/>
    <x v="4"/>
    <x v="41"/>
    <x v="123"/>
    <x v="1895"/>
  </r>
  <r>
    <n v="80015785"/>
    <x v="0"/>
    <s v="Mary Kom"/>
    <x v="1233"/>
    <s v="Priyanka Chopra, Darshan Kumar, Sunil Thapa, Kenny Basumatary, Shishir Sharma, Robin Das, Rajni Basumatary, Lin Laishram, Shakti Singh"/>
    <x v="16"/>
    <s v="May 1, 2017"/>
    <x v="4"/>
    <x v="4"/>
    <x v="138"/>
    <x v="117"/>
    <x v="1896"/>
  </r>
  <r>
    <n v="80097361"/>
    <x v="0"/>
    <s v="Maya Angelou: And Still I Rise"/>
    <x v="1234"/>
    <s v="Maya Angelou, Cicely Tyson, Common, John Singleton, Alfre Woodard, Oprah Winfrey, Quincy Jones"/>
    <x v="2"/>
    <s v="May 1, 2017"/>
    <x v="1"/>
    <x v="0"/>
    <x v="22"/>
    <x v="13"/>
    <x v="1897"/>
  </r>
  <r>
    <n v="80176716"/>
    <x v="0"/>
    <s v="Moh Maya Money"/>
    <x v="1235"/>
    <s v="Ranvir Shorey, Neha Dhupia, Devendra Chowhan, Ashwath Bhatt, Vidushi Mehra, Anant Raina"/>
    <x v="16"/>
    <s v="May 1, 2017"/>
    <x v="1"/>
    <x v="1"/>
    <x v="82"/>
    <x v="23"/>
    <x v="1898"/>
  </r>
  <r>
    <n v="80132961"/>
    <x v="0"/>
    <s v="Mostly Sunny"/>
    <x v="1236"/>
    <s v="Sunny Leone"/>
    <x v="20"/>
    <s v="May 1, 2017"/>
    <x v="1"/>
    <x v="1"/>
    <x v="66"/>
    <x v="46"/>
    <x v="1899"/>
  </r>
  <r>
    <n v="80165857"/>
    <x v="0"/>
    <s v="Mumbai Delhi Mumbai"/>
    <x v="1237"/>
    <s v="Shiv Pandit, Piaa Bajpai"/>
    <x v="16"/>
    <s v="May 1, 2017"/>
    <x v="4"/>
    <x v="4"/>
    <x v="40"/>
    <x v="27"/>
    <x v="1900"/>
  </r>
  <r>
    <n v="70258366"/>
    <x v="0"/>
    <s v="Oh My God"/>
    <x v="945"/>
    <s v="Akshay Kumar, Paresh Rawal, Mithun Chakraborty, Om Puri, Apoorva Arora, Arun Bali, Honey Chaaya, Poonam Jhawer, Mahesh Manjrekar, Govind Namdeo"/>
    <x v="16"/>
    <s v="May 1, 2017"/>
    <x v="7"/>
    <x v="0"/>
    <x v="131"/>
    <x v="30"/>
    <x v="1901"/>
  </r>
  <r>
    <n v="80165732"/>
    <x v="0"/>
    <s v="One by Two"/>
    <x v="1238"/>
    <s v="Abhay Deol, Preeti Desai, Lillete Dubey, Rati Agnihotri, Jayant Kripalani, Darshan Jariwala, Anish Trivedi, Geetika Tyagi, Preetika Chawla, Tahir Raj Bhasin"/>
    <x v="16"/>
    <s v="May 1, 2017"/>
    <x v="4"/>
    <x v="0"/>
    <x v="12"/>
    <x v="30"/>
    <x v="1902"/>
  </r>
  <r>
    <n v="80165854"/>
    <x v="0"/>
    <s v="Pyaar Ka Punchnama"/>
    <x v="1239"/>
    <s v="Kartik Aaryan, Divyendu Sharma, Raayo S. Bakhirta, Nushrat Bharucha, Sonalli Sehgall, Ishita Raj"/>
    <x v="16"/>
    <s v="May 1, 2017"/>
    <x v="10"/>
    <x v="4"/>
    <x v="90"/>
    <x v="30"/>
    <x v="1903"/>
  </r>
  <r>
    <n v="80083589"/>
    <x v="0"/>
    <s v="Pyaar Ka Punchnama 2"/>
    <x v="1239"/>
    <s v="Kartik Aaryan, Nushrat Bharucha, Sonalli Sehgall, Sunny Singh, Ishita Raj, Omkar Kapoor"/>
    <x v="16"/>
    <s v="May 1, 2017"/>
    <x v="5"/>
    <x v="1"/>
    <x v="133"/>
    <x v="30"/>
    <x v="1904"/>
  </r>
  <r>
    <n v="80032081"/>
    <x v="0"/>
    <s v="Queen"/>
    <x v="1240"/>
    <s v="Kangana Ranaut, Rajkummar Rao, Lisa Haydon, Mish Boyko, Jeffrey Chee Eng Ho, Marco Canadea, Sabeeka Imam, Yogendra Tikku"/>
    <x v="16"/>
    <s v="May 1, 2017"/>
    <x v="4"/>
    <x v="1"/>
    <x v="89"/>
    <x v="30"/>
    <x v="1905"/>
  </r>
  <r>
    <n v="17457962"/>
    <x v="0"/>
    <s v="Raja Hindustani"/>
    <x v="1241"/>
    <s v="Aamir Khan, Karisma Kapoor, Suresh Oberoi, Johnny Lever, Navneet Nishan, Veeru Krishnan, Kunal Khemu, Pramod Moutho, Mohnish Bahl"/>
    <x v="16"/>
    <s v="May 1, 2017"/>
    <x v="46"/>
    <x v="4"/>
    <x v="149"/>
    <x v="31"/>
    <x v="1906"/>
  </r>
  <r>
    <n v="80182105"/>
    <x v="0"/>
    <s v="Saeed Mirza: The Leftist Sufi"/>
    <x v="1242"/>
    <s v="Saeed Akhtar Mirza"/>
    <x v="16"/>
    <s v="May 1, 2017"/>
    <x v="1"/>
    <x v="1"/>
    <x v="11"/>
    <x v="46"/>
    <x v="1907"/>
  </r>
  <r>
    <n v="80165855"/>
    <x v="0"/>
    <s v="Shaitan"/>
    <x v="1243"/>
    <s v="Rajeev Khandelwal, Kalki Koechlin, Gulshan Devaiah, Shiv Pandit, Kirti Kulhari, Neil Bhoopalam, Rajit Kapoor, Nikhil Chinappa, Rajkummar Rao"/>
    <x v="16"/>
    <s v="May 1, 2017"/>
    <x v="10"/>
    <x v="1"/>
    <x v="31"/>
    <x v="222"/>
    <x v="1908"/>
  </r>
  <r>
    <n v="70273637"/>
    <x v="0"/>
    <s v="Special 26"/>
    <x v="934"/>
    <s v="Akshay Kumar, Manoj Bajpayee, Anupam Kher, Jimmy Shergill, Kajal Aggarwal, Divya Dutta, Kharaj Mukherjee, Rajesh Sharma, Kishor Kadam, Neeru Bajwa, Deepraj Rana, Neetu Singh"/>
    <x v="16"/>
    <s v="May 1, 2017"/>
    <x v="2"/>
    <x v="0"/>
    <x v="79"/>
    <x v="22"/>
    <x v="1909"/>
  </r>
  <r>
    <n v="70176968"/>
    <x v="0"/>
    <s v="Tanu Weds Manu"/>
    <x v="1090"/>
    <s v="Madhavan, Kangana Ranaut, Jimmy Shergill, Deepak Dobriyal, Swara Bhaskar, Eijaz Khan, K.K. Raina, Rajendra Gupta, Ravi Kishan, Navni Parihar"/>
    <x v="16"/>
    <s v="May 1, 2017"/>
    <x v="10"/>
    <x v="4"/>
    <x v="22"/>
    <x v="30"/>
    <x v="1910"/>
  </r>
  <r>
    <n v="80173605"/>
    <x v="0"/>
    <s v="The Next Skin"/>
    <x v="1244"/>
    <s v="Ã€lex Monner, Emma SuÃ¡rez, Sergi LÃ³pez, Bruno Todeschini, Igor Szpakowski, SÃ­lvia Bel, Greta FernÃ¡ndez, Mikel Iglesias"/>
    <x v="239"/>
    <s v="May 1, 2017"/>
    <x v="1"/>
    <x v="1"/>
    <x v="54"/>
    <x v="40"/>
    <x v="1911"/>
  </r>
  <r>
    <n v="80165856"/>
    <x v="0"/>
    <s v="What the Fish"/>
    <x v="1245"/>
    <s v="Dimple Kapadia, Vishal Sharma, Sumit Suri, Anand Tiwari, Deepti Pujari, Manu Rishi Chadha, Geetika Tyagi, Manjot Singh, Sabina Sheema"/>
    <x v="16"/>
    <s v="May 1, 2017"/>
    <x v="2"/>
    <x v="4"/>
    <x v="14"/>
    <x v="26"/>
    <x v="1912"/>
  </r>
  <r>
    <n v="70308135"/>
    <x v="0"/>
    <s v="Yamla Pagla Deewana 2"/>
    <x v="1134"/>
    <s v="Dharmendra, Sunny Deol, Bobby Deol, Neha Sharma, Kristina Akheeva, Annu Kapoor, Johnny Lever, Sucheta Khanna, Aidan Cook, Anupam Kher"/>
    <x v="16"/>
    <s v="May 1, 2017"/>
    <x v="2"/>
    <x v="4"/>
    <x v="130"/>
    <x v="12"/>
    <x v="1913"/>
  </r>
  <r>
    <n v="80101903"/>
    <x v="0"/>
    <s v="Mark Gatiss: A Study in Sherlock"/>
    <x v="1246"/>
    <s v="Benedict Cumberbatch, Martin Freeman, Una Stubbs, Rupert Graves, Mark Gatiss, Steven Moffat"/>
    <x v="7"/>
    <s v="May 1, 2016"/>
    <x v="1"/>
    <x v="4"/>
    <x v="100"/>
    <x v="82"/>
    <x v="1914"/>
  </r>
  <r>
    <n v="80093103"/>
    <x v="0"/>
    <s v="Palm Trees in the Snow"/>
    <x v="1247"/>
    <s v="Mario Casas, Adriana Ugarte, Macarena GarcÃ­a, Alain HernÃ¡ndez, Laia Costa, Emilio GutiÃ©rrez Caba, Berta VÃ¡zquez, Daniel Grao"/>
    <x v="3"/>
    <s v="May 1, 2016"/>
    <x v="5"/>
    <x v="1"/>
    <x v="51"/>
    <x v="31"/>
    <x v="1915"/>
  </r>
  <r>
    <n v="80102305"/>
    <x v="0"/>
    <s v="Terra"/>
    <x v="1248"/>
    <s v="Vanessa Paradis"/>
    <x v="17"/>
    <s v="May 1, 2016"/>
    <x v="5"/>
    <x v="0"/>
    <x v="13"/>
    <x v="46"/>
    <x v="1916"/>
  </r>
  <r>
    <n v="70176655"/>
    <x v="0"/>
    <s v="Apollo 18"/>
    <x v="1146"/>
    <s v="Warren Christie, Lloyd Owen, Ryan Robbins, Michael Kopsa, Andrew Airlie"/>
    <x v="18"/>
    <s v="March 9, 2019"/>
    <x v="10"/>
    <x v="8"/>
    <x v="62"/>
    <x v="140"/>
    <x v="1917"/>
  </r>
  <r>
    <n v="80161848"/>
    <x v="1"/>
    <s v="A.I.C.O."/>
    <x v="1249"/>
    <s v="Haruka Shiraishi, Yusuke Kobayashi, Makoto Furukawa, Taishi Murata, Kaori Nazuka, Mãƒ»Aãƒ»O, Ryota Takeuchi, Ai Kayano, Toru Okawa, Takehito Koyasu, Atsuko Tanaka"/>
    <x v="42"/>
    <s v="March 9, 2018"/>
    <x v="9"/>
    <x v="4"/>
    <x v="2"/>
    <x v="69"/>
    <x v="1918"/>
  </r>
  <r>
    <n v="80185171"/>
    <x v="1"/>
    <s v="Collateral"/>
    <x v="1"/>
    <s v="Carey Mulligan, John Simm, Nicola Walker, Billie Piper, Nathaniel Martello-White, Jeany Spark, Hayley Squires, Ben Miles, Saskia Reeves, Ahd"/>
    <x v="25"/>
    <s v="March 9, 2018"/>
    <x v="9"/>
    <x v="1"/>
    <x v="2"/>
    <x v="72"/>
    <x v="1919"/>
  </r>
  <r>
    <n v="80209796"/>
    <x v="0"/>
    <s v="Meditation Park"/>
    <x v="1250"/>
    <s v="Cheng Pei-pei, Tzi Ma, Sandra Oh, Don McKellar, Zak Santiago, Liane Balaban, Alannah Ong, Lillian Lim, Jemmy Chen"/>
    <x v="20"/>
    <s v="March 9, 2018"/>
    <x v="3"/>
    <x v="0"/>
    <x v="1"/>
    <x v="88"/>
    <x v="1920"/>
  </r>
  <r>
    <n v="80152434"/>
    <x v="0"/>
    <s v="The Outsider"/>
    <x v="1251"/>
    <s v="Jared Leto, Tadanobu Asano, Kippei Shiina, Shioli Kutsuna, Emile Hirsch, Raymond Nicholson, Rory Cochrane, Nao Omori, Min Tanaka"/>
    <x v="2"/>
    <s v="March 9, 2018"/>
    <x v="9"/>
    <x v="1"/>
    <x v="63"/>
    <x v="76"/>
    <x v="1921"/>
  </r>
  <r>
    <n v="70309693"/>
    <x v="0"/>
    <s v="Match"/>
    <x v="1252"/>
    <s v="Patrick Stewart, Carla Gugino, Matthew Lillard"/>
    <x v="2"/>
    <s v="March 9, 2017"/>
    <x v="4"/>
    <x v="5"/>
    <x v="41"/>
    <x v="15"/>
    <x v="1922"/>
  </r>
  <r>
    <n v="80107737"/>
    <x v="0"/>
    <s v="Peter and the Farm"/>
    <x v="1253"/>
    <s v="Peter Dunning"/>
    <x v="2"/>
    <s v="March 9, 2017"/>
    <x v="1"/>
    <x v="1"/>
    <x v="41"/>
    <x v="13"/>
    <x v="1923"/>
  </r>
  <r>
    <n v="80098305"/>
    <x v="0"/>
    <s v="The Sunshine Makers"/>
    <x v="1254"/>
    <m/>
    <x v="1"/>
    <s v="March 9, 2017"/>
    <x v="5"/>
    <x v="1"/>
    <x v="60"/>
    <x v="46"/>
    <x v="1924"/>
  </r>
  <r>
    <n v="80152742"/>
    <x v="0"/>
    <s v="The Young Offenders"/>
    <x v="1255"/>
    <s v="Alex Murphy, Chris Walley, Hilary Rose, Dominic MacHale, P.J. Gallagher, Shane Casey, Pascal Scott, Michael Sands, Ciaran Bermingham"/>
    <x v="53"/>
    <s v="March 9, 2017"/>
    <x v="1"/>
    <x v="1"/>
    <x v="66"/>
    <x v="26"/>
    <x v="1925"/>
  </r>
  <r>
    <n v="80107370"/>
    <x v="0"/>
    <s v="Thithi"/>
    <x v="1256"/>
    <s v="Thammegowda S., Channegowda, Abhishek H.N., Pooja, Singri Gowda"/>
    <x v="144"/>
    <s v="March 9, 2017"/>
    <x v="5"/>
    <x v="1"/>
    <x v="86"/>
    <x v="23"/>
    <x v="1926"/>
  </r>
  <r>
    <n v="80095233"/>
    <x v="0"/>
    <s v="Zinzana"/>
    <x v="1257"/>
    <s v="Ali Suliman, Saleh Bakri, Yasa, Ali Al-Jabri, Mansoor Alfeeli, Ahd"/>
    <x v="240"/>
    <s v="March 9, 2016"/>
    <x v="5"/>
    <x v="7"/>
    <x v="14"/>
    <x v="22"/>
    <x v="1927"/>
  </r>
  <r>
    <n v="80998491"/>
    <x v="1"/>
    <s v="After Life"/>
    <x v="1"/>
    <s v="Ricky Gervais, Tom Basden, Tony Way, Diane Morgan, Mandeep Dhillon, David Bradley, Ashley Jensen, Kerry Godliman"/>
    <x v="1"/>
    <s v="March 8, 2019"/>
    <x v="0"/>
    <x v="1"/>
    <x v="2"/>
    <x v="279"/>
    <x v="1928"/>
  </r>
  <r>
    <n v="80242036"/>
    <x v="1"/>
    <s v="Bangkok Love Stories: Hey You!"/>
    <x v="1"/>
    <s v="Wanida Termthanaporn, Isariya Patharamanop, Nontanun Anchuleepradit, Chonnikan Netjui, Attharut Krongrasri, Sumet Ong-Art, Penpak Sirikul, Suppakorn Chaiyo, Thawat Pornrattanaprasert, M.L. Kwantip Devakula, Yingsak Chonglertjetsadawong, Apichet Atirattana, Rika Ishige"/>
    <x v="7"/>
    <s v="March 8, 2019"/>
    <x v="9"/>
    <x v="4"/>
    <x v="2"/>
    <x v="42"/>
    <x v="1929"/>
  </r>
  <r>
    <n v="70270362"/>
    <x v="0"/>
    <s v="Blue Jasmine"/>
    <x v="1258"/>
    <s v="Cate Blanchett, Sally Hawkins, Alec Baldwin, Louis C.K., Bobby Cannavale, Andrew Dice Clay, Peter Sarsgaard, Michael Stuhlbarg, Tammy Blanchard, Max Casella, Alden Ehrenreich"/>
    <x v="2"/>
    <s v="March 8, 2019"/>
    <x v="2"/>
    <x v="8"/>
    <x v="13"/>
    <x v="25"/>
    <x v="1930"/>
  </r>
  <r>
    <n v="80192577"/>
    <x v="1"/>
    <s v="Champions"/>
    <x v="1"/>
    <s v="Anders Holm, Fortune Feimster, Andy Favreau, J.J. Totah, Mouzam Makkar, Yassir Lester, Robert Costanzo, Ginger Gonzaga, Mindy Kaling"/>
    <x v="2"/>
    <s v="March 8, 2019"/>
    <x v="9"/>
    <x v="4"/>
    <x v="2"/>
    <x v="38"/>
    <x v="1931"/>
  </r>
  <r>
    <n v="81049445"/>
    <x v="1"/>
    <s v="Disappearance"/>
    <x v="1"/>
    <s v="Nelly Karim, Mohamed Mamdouh, Hesham Selim"/>
    <x v="7"/>
    <s v="March 8, 2019"/>
    <x v="9"/>
    <x v="4"/>
    <x v="2"/>
    <x v="245"/>
    <x v="1932"/>
  </r>
  <r>
    <n v="80204890"/>
    <x v="1"/>
    <s v="Formula 1: Drive to Survive"/>
    <x v="1"/>
    <m/>
    <x v="1"/>
    <s v="March 8, 2019"/>
    <x v="0"/>
    <x v="1"/>
    <x v="2"/>
    <x v="18"/>
    <x v="1933"/>
  </r>
  <r>
    <n v="81074140"/>
    <x v="0"/>
    <s v="Hajwala 2: Mysterious Mission"/>
    <x v="1259"/>
    <s v="Hussain Al Hosani, Ali Almarzouqi, Abdullah Al Yousef, Omar Al Hafidh, Meral Niazi, Yaser Hassan, Fatema Almansoori, Ahmed El Mohammdi"/>
    <x v="66"/>
    <s v="March 8, 2019"/>
    <x v="9"/>
    <x v="4"/>
    <x v="32"/>
    <x v="12"/>
    <x v="1934"/>
  </r>
  <r>
    <n v="81026095"/>
    <x v="1"/>
    <s v="Immortals"/>
    <x v="1"/>
    <s v="Kerem BÃ¼rsin, ElÃ§in Sangu, Birkan Sokullu, Selma ErgeÃ§, TÃ¼rkÃ¼ Turan, Nilperi Åžahinkaya, Efecan Åženolsun, Elit Ä°ÅŸcan"/>
    <x v="32"/>
    <s v="March 8, 2019"/>
    <x v="9"/>
    <x v="1"/>
    <x v="2"/>
    <x v="97"/>
    <x v="1935"/>
  </r>
  <r>
    <n v="80179831"/>
    <x v="1"/>
    <s v="JoJo's Bizarre Adventure"/>
    <x v="1"/>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42"/>
    <s v="March 8, 2019"/>
    <x v="7"/>
    <x v="1"/>
    <x v="2"/>
    <x v="69"/>
    <x v="1936"/>
  </r>
  <r>
    <n v="80184676"/>
    <x v="0"/>
    <s v="Juanita"/>
    <x v="1260"/>
    <s v="Alfre Woodard, Adam Beach, LaTanya Richardson Jackson, Marcus Henderson, Blair Underwood, Ashlie Atkinson, Tsulan Cooper"/>
    <x v="2"/>
    <s v="March 8, 2019"/>
    <x v="0"/>
    <x v="1"/>
    <x v="0"/>
    <x v="16"/>
    <x v="1937"/>
  </r>
  <r>
    <n v="81024044"/>
    <x v="0"/>
    <s v="Lady J"/>
    <x v="1261"/>
    <s v="CÃ©cile De France, Edouard Baer, Alice Isaaz, Natalia Dontcheva"/>
    <x v="17"/>
    <s v="March 8, 2019"/>
    <x v="0"/>
    <x v="4"/>
    <x v="42"/>
    <x v="23"/>
    <x v="1938"/>
  </r>
  <r>
    <n v="81033727"/>
    <x v="1"/>
    <s v="Shadow"/>
    <x v="1"/>
    <s v="Pallance Dladla, Khathu Ramabulana, Amanda du-Pont, Tumie Ngumla"/>
    <x v="7"/>
    <s v="March 8, 2019"/>
    <x v="0"/>
    <x v="1"/>
    <x v="2"/>
    <x v="75"/>
    <x v="1939"/>
  </r>
  <r>
    <n v="60023618"/>
    <x v="0"/>
    <s v="Spy Kids 2: The Island of Lost Dreams"/>
    <x v="1262"/>
    <s v="Antonio Banderas, Carla Gugino, Alexa PenaVega, Daryl Sabara, Steve Buscemi, Mike Judge, Danny Trejo, Cheech Marin, Matt O'Leary, Emily Osment, Ricardo Montalban, Holland Taylor, Alan Cumming"/>
    <x v="2"/>
    <s v="March 8, 2019"/>
    <x v="17"/>
    <x v="10"/>
    <x v="26"/>
    <x v="0"/>
    <x v="1940"/>
  </r>
  <r>
    <n v="81049413"/>
    <x v="1"/>
    <s v="The Confrontation"/>
    <x v="1"/>
    <s v="Hussein Almansour, Shujoon, Mohammed Alalawi, Noor Alghandour, Fahad Basim, Hamad Ashkanani"/>
    <x v="7"/>
    <s v="March 8, 2019"/>
    <x v="9"/>
    <x v="0"/>
    <x v="2"/>
    <x v="47"/>
    <x v="1941"/>
  </r>
  <r>
    <n v="70113532"/>
    <x v="0"/>
    <s v="The Imaginarium of Doctor Parnassus"/>
    <x v="883"/>
    <s v="Heath Ledger, Christopher Plummer, Andrew Garfield, Verne Troyer, Lily Cole, Tom Waits, Johnny Depp, Colin Farrell, Jude Law"/>
    <x v="241"/>
    <s v="March 8, 2019"/>
    <x v="6"/>
    <x v="8"/>
    <x v="86"/>
    <x v="36"/>
    <x v="1942"/>
  </r>
  <r>
    <n v="70074299"/>
    <x v="0"/>
    <s v="The Jane Austen Book Club"/>
    <x v="1263"/>
    <s v="Maria Bello, Emily Blunt, Kathy Baker, Amy Brenneman, Maggie Grace, Jimmy Smits, Hugh Dancy, Marc Blucas, Lynn Redgrave, Kevin Zegers, Nancy Travis"/>
    <x v="2"/>
    <s v="March 8, 2019"/>
    <x v="20"/>
    <x v="8"/>
    <x v="20"/>
    <x v="211"/>
    <x v="1943"/>
  </r>
  <r>
    <n v="80995799"/>
    <x v="0"/>
    <s v="Walk. Ride. Rodeo."/>
    <x v="1264"/>
    <s v="Spencer Locke, Missi Pyle, Sherri Shepherd, Bailey Chase, Alyvia Alyn Lind, Max Ehrich, Corbin Bleu, Kathleen Rose Perkins"/>
    <x v="2"/>
    <s v="March 8, 2019"/>
    <x v="0"/>
    <x v="0"/>
    <x v="26"/>
    <x v="39"/>
    <x v="1944"/>
  </r>
  <r>
    <n v="80214772"/>
    <x v="1"/>
    <s v="Bad Guys: Vile City"/>
    <x v="1"/>
    <s v="Joong-hoon Park, Jin-mo Joo, Yang Ik-june, Moo-Yul Kim, Ji Soo, Young-chang Song, Hong-Fa Kim, Tae-ho Ryu, Yu-seok Kim, Soo-young Park, Yoon-hee Lee"/>
    <x v="23"/>
    <s v="March 8, 2018"/>
    <x v="9"/>
    <x v="1"/>
    <x v="2"/>
    <x v="172"/>
    <x v="1945"/>
  </r>
  <r>
    <n v="80219143"/>
    <x v="0"/>
    <s v="Ladies First"/>
    <x v="1265"/>
    <m/>
    <x v="16"/>
    <s v="March 8, 2018"/>
    <x v="9"/>
    <x v="9"/>
    <x v="44"/>
    <x v="112"/>
    <x v="1946"/>
  </r>
  <r>
    <n v="17687959"/>
    <x v="0"/>
    <s v="The Waterboy"/>
    <x v="1266"/>
    <s v="Adam Sandler, Kathy Bates, Henry Winkler, Fairuza Balk, Jerry Reed, Lawrence Gilliard Jr., Blake Clark, Peter Dante, Jonathan Loughran, Al Whiting"/>
    <x v="2"/>
    <s v="March 8, 2017"/>
    <x v="33"/>
    <x v="8"/>
    <x v="0"/>
    <x v="213"/>
    <x v="1947"/>
  </r>
  <r>
    <n v="70100377"/>
    <x v="0"/>
    <s v="Doubt"/>
    <x v="1267"/>
    <s v="Meryl Streep, Philip Seymour Hoffman, Amy Adams, Viola Davis, Alice Drummond, Audrie Neenan, Susan Blommaert, Carrie Preston, Lydia Jordan, Lloyd Clay Brown"/>
    <x v="2"/>
    <s v="March 7, 2019"/>
    <x v="19"/>
    <x v="8"/>
    <x v="54"/>
    <x v="152"/>
    <x v="1948"/>
  </r>
  <r>
    <n v="80189630"/>
    <x v="0"/>
    <s v="Nappily Ever After"/>
    <x v="1268"/>
    <s v="Sanaa Lathan, Ricky Whittle, Lynn Whitfield, Lyriq Bent, Ernie Hudson"/>
    <x v="2"/>
    <s v="March 7, 2019"/>
    <x v="9"/>
    <x v="1"/>
    <x v="3"/>
    <x v="211"/>
    <x v="1949"/>
  </r>
  <r>
    <n v="81010867"/>
    <x v="0"/>
    <s v="Sisterakas"/>
    <x v="1269"/>
    <s v="Ai-Ai de las Alas, Vice Ganda, Kris Aquino, Xyriel Manabat, Daniel Padilla, Kathryn Bernardo, Tirso Cruz III, Deejay Durano, Gloria Diaz, Jeffrey Quizon"/>
    <x v="92"/>
    <s v="March 7, 2019"/>
    <x v="7"/>
    <x v="4"/>
    <x v="83"/>
    <x v="26"/>
    <x v="1950"/>
  </r>
  <r>
    <n v="81010865"/>
    <x v="0"/>
    <s v="Starting Over Again"/>
    <x v="1270"/>
    <s v="Piolo Pascual, Toni Gonzaga, Iza Calzado"/>
    <x v="92"/>
    <s v="March 7, 2019"/>
    <x v="4"/>
    <x v="4"/>
    <x v="35"/>
    <x v="31"/>
    <x v="1951"/>
  </r>
  <r>
    <n v="81010874"/>
    <x v="0"/>
    <s v="That Thing Called Tadhana"/>
    <x v="1271"/>
    <s v="Angelica Panganiban, JM de Guzman"/>
    <x v="92"/>
    <s v="March 7, 2019"/>
    <x v="5"/>
    <x v="1"/>
    <x v="60"/>
    <x v="59"/>
    <x v="1952"/>
  </r>
  <r>
    <n v="80075018"/>
    <x v="0"/>
    <s v="The Love Affair"/>
    <x v="1272"/>
    <s v="Richard Gomez, Dawn Zulueta, Bea Alonzo, Tom Rodriguez, Tetchie Agbayani, Al Tantay, Ana Capri, Ina Feleo"/>
    <x v="92"/>
    <s v="March 7, 2019"/>
    <x v="5"/>
    <x v="1"/>
    <x v="50"/>
    <x v="31"/>
    <x v="1953"/>
  </r>
  <r>
    <n v="80238357"/>
    <x v="1"/>
    <s v="The Order"/>
    <x v="1"/>
    <s v="Jake Manley, Sarah Grey, Max Martini, Matt Frewer, Adam DiMarco, Katharine Isabelle, Louriza Tronco, Aaron Hale, Devery Jacobs, Thomas Elms, Dylan Playfair, Ian Tracey, Sam Trammell"/>
    <x v="2"/>
    <s v="March 7, 2019"/>
    <x v="0"/>
    <x v="1"/>
    <x v="2"/>
    <x v="145"/>
    <x v="1954"/>
  </r>
  <r>
    <n v="70260374"/>
    <x v="0"/>
    <s v="Aftershock"/>
    <x v="1038"/>
    <s v="Eli Roth, Andrea OsvÃ¡rt, Ariel Levy, Natasha Yarovenko, NicolÃ¡s MartÃ­nez, Lorenza Izzo, Marcial Tagle, RamÃ³n Llao, Ignacia Allamand, Paz BascuÃ±Ã¡n"/>
    <x v="242"/>
    <s v="March 7, 2018"/>
    <x v="7"/>
    <x v="5"/>
    <x v="48"/>
    <x v="280"/>
    <x v="1955"/>
  </r>
  <r>
    <n v="80190180"/>
    <x v="0"/>
    <s v="Bullet Head"/>
    <x v="1273"/>
    <s v="Adrien Brody, John Malkovich, Rory Culkin, Antonio Banderas, Ori Pfeffer, Alexandra Dinu, Owen Davis, Deyan Petrov"/>
    <x v="243"/>
    <s v="March 7, 2018"/>
    <x v="3"/>
    <x v="5"/>
    <x v="1"/>
    <x v="49"/>
    <x v="1956"/>
  </r>
  <r>
    <n v="80150002"/>
    <x v="0"/>
    <s v="Amy Schumer: The Leather Special"/>
    <x v="1274"/>
    <s v="Amy Schumer"/>
    <x v="2"/>
    <s v="March 7, 2017"/>
    <x v="3"/>
    <x v="1"/>
    <x v="101"/>
    <x v="1"/>
    <x v="1957"/>
  </r>
  <r>
    <n v="80079265"/>
    <x v="0"/>
    <s v="Halo: The Fall of Reach"/>
    <x v="1275"/>
    <s v="Jen Taylor, Steve Downes, Michelle Lukes, Britt Baron, Travis Willingham, John Bently, Todd Haberkorn, Cole Jensen"/>
    <x v="2"/>
    <s v="March 7, 2016"/>
    <x v="5"/>
    <x v="4"/>
    <x v="10"/>
    <x v="36"/>
    <x v="1958"/>
  </r>
  <r>
    <n v="80083977"/>
    <x v="1"/>
    <s v="American Crime Story: The People v. O.J. Simpson"/>
    <x v="1"/>
    <s v="Cuba Gooding Jr., Sarah Paulson, John Travolta, Courtney B. Vance, Sterling K. Brown, Kenneth Choi, Christian Clemenson, Bruce Greenwood, Nathan Lane, David Schwimmer, Chris Bauer, Jordana Brewster, Selma Blair, Connie Britton"/>
    <x v="2"/>
    <s v="March 6, 2019"/>
    <x v="1"/>
    <x v="1"/>
    <x v="2"/>
    <x v="100"/>
    <x v="1959"/>
  </r>
  <r>
    <n v="81091015"/>
    <x v="1"/>
    <s v="The Assassination of Gianni Versace"/>
    <x v="1"/>
    <s v="Edgar RamÃ­rez, Darren Criss, Ricky Martin, PenÃ©lope Cruz"/>
    <x v="2"/>
    <s v="March 6, 2019"/>
    <x v="9"/>
    <x v="1"/>
    <x v="2"/>
    <x v="281"/>
    <x v="1960"/>
  </r>
  <r>
    <n v="80238080"/>
    <x v="0"/>
    <s v="Aliens Ate My Homework"/>
    <x v="1276"/>
    <s v="William Shatner, Dan Payne, Kirsten Robek, Ty Consiglio, Sean McNamara, Christian Convery, Jayden Greig, Lauren McNamara, Alex Zahara, Sandy Robson"/>
    <x v="2"/>
    <s v="March 6, 2018"/>
    <x v="9"/>
    <x v="10"/>
    <x v="0"/>
    <x v="20"/>
    <x v="1961"/>
  </r>
  <r>
    <n v="296682"/>
    <x v="0"/>
    <s v="Benji"/>
    <x v="308"/>
    <s v="Benji, Deborah Walley, Peter Breck, Edgar Buchanan, Terry Carter, Christopher Connelly"/>
    <x v="2"/>
    <s v="March 6, 2018"/>
    <x v="28"/>
    <x v="11"/>
    <x v="27"/>
    <x v="206"/>
    <x v="1962"/>
  </r>
  <r>
    <n v="60037606"/>
    <x v="0"/>
    <s v="Benji: Off the Leash"/>
    <x v="308"/>
    <s v="Nick Whitaker, Chris Kendrick, Randall Newsome, Duane Stephens, Lincoln Hoppe, Christy Summerhays, Scott Wilkinson"/>
    <x v="2"/>
    <s v="March 6, 2018"/>
    <x v="11"/>
    <x v="10"/>
    <x v="26"/>
    <x v="39"/>
    <x v="1963"/>
  </r>
  <r>
    <n v="80174617"/>
    <x v="1"/>
    <s v="Borderliner"/>
    <x v="1"/>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244"/>
    <s v="March 6, 2018"/>
    <x v="3"/>
    <x v="1"/>
    <x v="2"/>
    <x v="55"/>
    <x v="1964"/>
  </r>
  <r>
    <n v="516154"/>
    <x v="0"/>
    <s v="For the Love of Benji"/>
    <x v="308"/>
    <s v="Patsy Garrett, Cynthia Smith, Allen Fiuzat, Ed Nelson, Art Vasil, Peter Bowles, Bridget Armstrong, Mihalis Lambrinos, Dean Goss, Tony Alatis"/>
    <x v="2"/>
    <s v="March 6, 2018"/>
    <x v="58"/>
    <x v="11"/>
    <x v="72"/>
    <x v="9"/>
    <x v="1965"/>
  </r>
  <r>
    <n v="80170187"/>
    <x v="0"/>
    <s v="Gad Elmaleh: American Dream"/>
    <x v="182"/>
    <s v="Gad Elmaleh"/>
    <x v="2"/>
    <s v="March 6, 2018"/>
    <x v="9"/>
    <x v="4"/>
    <x v="8"/>
    <x v="1"/>
    <x v="1966"/>
  </r>
  <r>
    <n v="80174137"/>
    <x v="0"/>
    <s v="Gook"/>
    <x v="1277"/>
    <s v="Simone Baker, Justin Chon, David So, Curtiss Cook Jr., Sang Chon, Ben Munoz, Omono Okojie, Isaiah Jarel"/>
    <x v="2"/>
    <s v="March 6, 2018"/>
    <x v="3"/>
    <x v="1"/>
    <x v="7"/>
    <x v="15"/>
    <x v="1967"/>
  </r>
  <r>
    <n v="80038296"/>
    <x v="0"/>
    <s v="Aziz Ansari Live at Madison Square Garden"/>
    <x v="1278"/>
    <s v="Aziz Ansari"/>
    <x v="2"/>
    <s v="March 6, 2015"/>
    <x v="5"/>
    <x v="1"/>
    <x v="8"/>
    <x v="1"/>
    <x v="1968"/>
  </r>
  <r>
    <n v="80011848"/>
    <x v="0"/>
    <s v="My Own Man"/>
    <x v="1279"/>
    <s v="David Sampliner"/>
    <x v="2"/>
    <s v="March 6, 2015"/>
    <x v="5"/>
    <x v="7"/>
    <x v="56"/>
    <x v="13"/>
    <x v="1969"/>
  </r>
  <r>
    <n v="80214405"/>
    <x v="1"/>
    <s v="A Korean Odyssey"/>
    <x v="1"/>
    <s v="Lee Seung-gi, Cha Seung-won, Oh Yeon-seo, Lee Hong-gi, Jang Gwang, Lee Se-young"/>
    <x v="23"/>
    <s v="March 5, 2019"/>
    <x v="3"/>
    <x v="1"/>
    <x v="2"/>
    <x v="78"/>
    <x v="1970"/>
  </r>
  <r>
    <n v="70100381"/>
    <x v="0"/>
    <s v="Bedtime Stories"/>
    <x v="1280"/>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2"/>
    <s v="March 5, 2019"/>
    <x v="19"/>
    <x v="10"/>
    <x v="26"/>
    <x v="0"/>
    <x v="1971"/>
  </r>
  <r>
    <n v="70110919"/>
    <x v="0"/>
    <s v="Caregiver"/>
    <x v="1281"/>
    <s v="Sharon Cuneta, John Estrada, John Manalo, Rica Peralejo, Jhong Hilario, Saul Reichlin, Matthew Rutherford, Claire Jeater, Makisig Morales, Mickey Ferriols"/>
    <x v="92"/>
    <s v="March 5, 2019"/>
    <x v="19"/>
    <x v="4"/>
    <x v="121"/>
    <x v="40"/>
    <x v="1972"/>
  </r>
  <r>
    <n v="80221560"/>
    <x v="0"/>
    <s v="Christopher Robin"/>
    <x v="1282"/>
    <s v="Ewan McGregor, Hayley Atwell, Bronte Carmichael, Mark Gatiss, Jim Cummings, Brad Garrett, Nick Mohammed, Peter Capaldi"/>
    <x v="2"/>
    <s v="March 5, 2019"/>
    <x v="9"/>
    <x v="10"/>
    <x v="54"/>
    <x v="114"/>
    <x v="1973"/>
  </r>
  <r>
    <n v="80200961"/>
    <x v="0"/>
    <s v="The Hard Way"/>
    <x v="1283"/>
    <s v="Michael Jai White, Luke Goss, Randy Couture, Madalina Anea, Grant Campbell, George Remes, Ovidiu Niculescu, Adreea Diac, Michaela Holla, Bogden Farcas"/>
    <x v="2"/>
    <s v="March 5, 2019"/>
    <x v="0"/>
    <x v="1"/>
    <x v="1"/>
    <x v="43"/>
    <x v="1974"/>
  </r>
  <r>
    <n v="80214580"/>
    <x v="0"/>
    <s v="F the Prom"/>
    <x v="1284"/>
    <s v="Cameron Palatas, Richard Karn, Cheri Oteri, Danielle Campbell, Nicholle Tom, Joel Courtney, Luke Bilyk"/>
    <x v="2"/>
    <s v="March 5, 2018"/>
    <x v="3"/>
    <x v="1"/>
    <x v="41"/>
    <x v="21"/>
    <x v="1975"/>
  </r>
  <r>
    <n v="80085013"/>
    <x v="0"/>
    <s v="Everyday I Love You"/>
    <x v="1285"/>
    <s v="Enrique Gil, Liza Soberano, Gerald Anderson, Aiko Melendez, Carmina Villaroel, Ariel Rivera, Marissa Delgado, Liza Lorena"/>
    <x v="92"/>
    <s v="March 4, 2019"/>
    <x v="5"/>
    <x v="0"/>
    <x v="68"/>
    <x v="59"/>
    <x v="1976"/>
  </r>
  <r>
    <n v="81077597"/>
    <x v="0"/>
    <s v="I Am"/>
    <x v="222"/>
    <s v="Juhi Chawla, Rahul Bose, Nandita Das, Sanjay Suri, Manisha Koirala, Purab Kohli, Shernaz Patel, Abhimanyu Singh, Arjun Mathur, Radhika Apte"/>
    <x v="245"/>
    <s v="March 4, 2019"/>
    <x v="8"/>
    <x v="1"/>
    <x v="20"/>
    <x v="23"/>
    <x v="1977"/>
  </r>
  <r>
    <n v="80049193"/>
    <x v="0"/>
    <s v="Kid Kulafu"/>
    <x v="1286"/>
    <s v="Robert Villar, Alessandra de Rossi, Cesar Montano, Alex Medina, Jake Macapagal, Khalil Ramos, Jomari Angeles, Kokoy DeSantos"/>
    <x v="92"/>
    <s v="March 4, 2019"/>
    <x v="5"/>
    <x v="4"/>
    <x v="37"/>
    <x v="117"/>
    <x v="1978"/>
  </r>
  <r>
    <n v="70039783"/>
    <x v="0"/>
    <s v="My Only Mother"/>
    <x v="1269"/>
    <s v="Ai-Ai de las Alas, Marvin Agustin, Carlo Aquino, Heart Evangelista, Nikki Valdez, Shaina Magdayao, Serena Dalrymple, Jiro Manio"/>
    <x v="7"/>
    <s v="March 4, 2019"/>
    <x v="2"/>
    <x v="4"/>
    <x v="54"/>
    <x v="30"/>
    <x v="1979"/>
  </r>
  <r>
    <n v="81010871"/>
    <x v="0"/>
    <s v="No Other Woman"/>
    <x v="1287"/>
    <s v="Anne Curtis, Derek Ramsay, Cristine Reyes, Tirso Cruz III, Carmi Martin, John Arcilla, Marlann Flores, Ron Morales, Kat Alano"/>
    <x v="92"/>
    <s v="March 4, 2019"/>
    <x v="10"/>
    <x v="4"/>
    <x v="43"/>
    <x v="31"/>
    <x v="1980"/>
  </r>
  <r>
    <n v="81004270"/>
    <x v="0"/>
    <s v="The Dawn Wall"/>
    <x v="1288"/>
    <s v="Tommy Caldwell, Kevin Jorgeson"/>
    <x v="246"/>
    <s v="March 4, 2019"/>
    <x v="3"/>
    <x v="1"/>
    <x v="26"/>
    <x v="123"/>
    <x v="1981"/>
  </r>
  <r>
    <n v="80224924"/>
    <x v="0"/>
    <s v="Expedition China"/>
    <x v="177"/>
    <s v="Maggie Q"/>
    <x v="7"/>
    <s v="March 4, 2018"/>
    <x v="3"/>
    <x v="11"/>
    <x v="6"/>
    <x v="13"/>
    <x v="1982"/>
  </r>
  <r>
    <n v="70051671"/>
    <x v="0"/>
    <s v="Employee of the Month"/>
    <x v="1289"/>
    <s v="Dane Cook, Jessica Simpson, Dax Shepard, Andy Dick, Tim Bagley, Brian George, Efren Ramirez, Marcello Thedford, Danny Woodburn, Harland Williams"/>
    <x v="2"/>
    <s v="March 31, 2019"/>
    <x v="15"/>
    <x v="8"/>
    <x v="37"/>
    <x v="21"/>
    <x v="1983"/>
  </r>
  <r>
    <n v="80144408"/>
    <x v="1"/>
    <s v="Maggie &amp; Bianca: Fashion Friends"/>
    <x v="1290"/>
    <s v="Emanuela Rei, Giorgia Boni, Sergio Ruggeri, Luca Murphy, Federica Corti, Federico Pedroni, Tiffany Zhou, Sergio Melone"/>
    <x v="58"/>
    <s v="March 31, 2019"/>
    <x v="3"/>
    <x v="3"/>
    <x v="2"/>
    <x v="24"/>
    <x v="1984"/>
  </r>
  <r>
    <n v="81038545"/>
    <x v="0"/>
    <s v="Mercy Black"/>
    <x v="1291"/>
    <s v="Daniella Pineda, Elle LaMont, Janeane Garofalo, Miles Emmons, Lee Eddy, Austin Amelio, Elke Boucher-Depew, Dylan Gage, Troy Anthony Hogan, Jamy Lentz"/>
    <x v="2"/>
    <s v="March 31, 2019"/>
    <x v="0"/>
    <x v="4"/>
    <x v="36"/>
    <x v="34"/>
    <x v="1985"/>
  </r>
  <r>
    <n v="81044496"/>
    <x v="0"/>
    <s v="The Burial of Kojo"/>
    <x v="1292"/>
    <s v="Cynthia Dankwa, Ama K. Abebrese, Joseph Otsiman, Kobina Amissah Sam, Mamley Djangmah, Henry Adofo, Anima Misa, Brian Angels"/>
    <x v="247"/>
    <s v="March 31, 2019"/>
    <x v="9"/>
    <x v="4"/>
    <x v="59"/>
    <x v="23"/>
    <x v="1986"/>
  </r>
  <r>
    <n v="80235932"/>
    <x v="1"/>
    <s v="Trailer Park Boys: The Animated Series"/>
    <x v="1293"/>
    <s v="Mike Smith, John Paul Tremblay, Robb Wells, John Dunsworth, Pat Roach, Cory Bowles, Jacob Rolfe, Tyrone Parsons, Sarah Dunsworth, Jeanna Harrison, Marguerite McNeil"/>
    <x v="20"/>
    <s v="March 31, 2019"/>
    <x v="0"/>
    <x v="1"/>
    <x v="2"/>
    <x v="38"/>
    <x v="1987"/>
  </r>
  <r>
    <n v="80232149"/>
    <x v="1"/>
    <s v="Bure Kaam Bura Natija, Kyun Bhai Chacha Haan Bhatija"/>
    <x v="1"/>
    <m/>
    <x v="7"/>
    <s v="March 31, 2018"/>
    <x v="3"/>
    <x v="3"/>
    <x v="2"/>
    <x v="2"/>
    <x v="1988"/>
  </r>
  <r>
    <n v="80170720"/>
    <x v="1"/>
    <s v="Dandy"/>
    <x v="1"/>
    <s v="Alfonso Herrera, DamiÃ¡n AlcÃ¡zar, Gabriela Roel, Itahisa Machado, Dagoberto Gama, HernÃ¡n Mendoza, Daniel MartÃ­nez, Christian Vasquez, Aleyda Gallardo, Danny Perea, Pakey VÃ¡zquez, FÃ¡tima Molina, HÃ©ctor Holten, Carlos Valencia"/>
    <x v="36"/>
    <s v="March 31, 2018"/>
    <x v="1"/>
    <x v="1"/>
    <x v="2"/>
    <x v="4"/>
    <x v="1989"/>
  </r>
  <r>
    <n v="80176592"/>
    <x v="0"/>
    <s v="Revolt"/>
    <x v="1294"/>
    <s v="Lee Pace, BÃ©rÃ©nice Marlohe, Jason Flemyng, Sibulele Gcilitshana, Wandile Molebatsi, Sekoati Sk Tsubane, Leroy Gopal, Welile Nzunza, Patrick Bakoba, Tom Fairfoot"/>
    <x v="1"/>
    <s v="March 31, 2018"/>
    <x v="3"/>
    <x v="5"/>
    <x v="62"/>
    <x v="36"/>
    <x v="1990"/>
  </r>
  <r>
    <n v="80170381"/>
    <x v="1"/>
    <s v="Th Eena Meena Deeka Chase Comedy Show"/>
    <x v="1295"/>
    <s v="Sanjay Keni, Priya Raina"/>
    <x v="16"/>
    <s v="March 31, 2018"/>
    <x v="5"/>
    <x v="3"/>
    <x v="2"/>
    <x v="24"/>
    <x v="1991"/>
  </r>
  <r>
    <n v="80142103"/>
    <x v="0"/>
    <s v="Bottom of the World"/>
    <x v="1296"/>
    <s v="Jena Malone, Douglas Smith, Ted Levine, Tamara Duarte, Kelly Pendygraft, Mark Sivertsen, Jon McLaren"/>
    <x v="48"/>
    <s v="March 31, 2017"/>
    <x v="3"/>
    <x v="1"/>
    <x v="72"/>
    <x v="66"/>
    <x v="1992"/>
  </r>
  <r>
    <n v="80179907"/>
    <x v="0"/>
    <s v="Bridget Christie: Stand Up for Her"/>
    <x v="1"/>
    <s v="Bridget Christie"/>
    <x v="1"/>
    <s v="March 31, 2017"/>
    <x v="1"/>
    <x v="1"/>
    <x v="116"/>
    <x v="1"/>
    <x v="1993"/>
  </r>
  <r>
    <n v="80152842"/>
    <x v="0"/>
    <s v="FirstBorn"/>
    <x v="1297"/>
    <s v="Antonia Thomas, Luke Norris, Thea Petrie, Eileen Davies, Jonathan Hyde"/>
    <x v="1"/>
    <s v="March 31, 2017"/>
    <x v="1"/>
    <x v="1"/>
    <x v="0"/>
    <x v="19"/>
    <x v="1994"/>
  </r>
  <r>
    <n v="80049928"/>
    <x v="1"/>
    <s v="Five Came Back"/>
    <x v="1298"/>
    <s v="Steven Spielberg, Guillermo del Toro, Lawrence Kasdan, Francis Ford Coppola, Paul Greengrass, Meryl Streep"/>
    <x v="2"/>
    <s v="March 31, 2017"/>
    <x v="3"/>
    <x v="1"/>
    <x v="2"/>
    <x v="18"/>
    <x v="1995"/>
  </r>
  <r>
    <n v="70296765"/>
    <x v="0"/>
    <s v="GLOW: The Story of the Gorgeous Ladies of Wrestling"/>
    <x v="1299"/>
    <m/>
    <x v="2"/>
    <s v="March 31, 2017"/>
    <x v="7"/>
    <x v="7"/>
    <x v="18"/>
    <x v="123"/>
    <x v="1996"/>
  </r>
  <r>
    <n v="80131168"/>
    <x v="0"/>
    <s v="Hiroshima: The Real History"/>
    <x v="1300"/>
    <s v="John Sessions"/>
    <x v="1"/>
    <s v="March 31, 2017"/>
    <x v="5"/>
    <x v="0"/>
    <x v="7"/>
    <x v="13"/>
    <x v="1997"/>
  </r>
  <r>
    <n v="80119190"/>
    <x v="0"/>
    <s v="Know Your Enemy - Japan"/>
    <x v="1301"/>
    <s v="Walter Huston, Dana Andrews"/>
    <x v="2"/>
    <s v="March 31, 2017"/>
    <x v="59"/>
    <x v="4"/>
    <x v="69"/>
    <x v="282"/>
    <x v="1998"/>
  </r>
  <r>
    <n v="80119187"/>
    <x v="0"/>
    <s v="Let There Be Light"/>
    <x v="1302"/>
    <s v="Walter Huston"/>
    <x v="2"/>
    <s v="March 31, 2017"/>
    <x v="60"/>
    <x v="0"/>
    <x v="8"/>
    <x v="282"/>
    <x v="1999"/>
  </r>
  <r>
    <n v="80048568"/>
    <x v="1"/>
    <s v="London Spy"/>
    <x v="1303"/>
    <s v="Ben Whishaw, Jim Broadbent, Edward Holcroft, Samantha Spiro, Charlotte Rampling, Lorraine Ashbourne, David Hayman, Clarke Peters, Adrian Lester, Harriet Walter"/>
    <x v="1"/>
    <s v="March 31, 2017"/>
    <x v="5"/>
    <x v="1"/>
    <x v="2"/>
    <x v="72"/>
    <x v="2000"/>
  </r>
  <r>
    <n v="80178464"/>
    <x v="1"/>
    <s v="Monkey Planet"/>
    <x v="1"/>
    <s v="George McGavin"/>
    <x v="1"/>
    <s v="March 31, 2017"/>
    <x v="4"/>
    <x v="0"/>
    <x v="2"/>
    <x v="178"/>
    <x v="2001"/>
  </r>
  <r>
    <n v="80119192"/>
    <x v="0"/>
    <s v="Nazi Concentration Camps"/>
    <x v="1304"/>
    <m/>
    <x v="2"/>
    <s v="March 31, 2017"/>
    <x v="59"/>
    <x v="1"/>
    <x v="123"/>
    <x v="282"/>
    <x v="2002"/>
  </r>
  <r>
    <n v="70202593"/>
    <x v="1"/>
    <s v="North &amp; South"/>
    <x v="1"/>
    <s v="Daniela Denby-Ashe, Richard Armitage, Tim Pigott-Smith, SinÃ©ad Cusack, Lesley Manville, Brendan Coyle, Anna Maxwell Martin, Jo Joyner, Pauline Quirke, Kay Lyon"/>
    <x v="1"/>
    <s v="March 31, 2017"/>
    <x v="11"/>
    <x v="7"/>
    <x v="2"/>
    <x v="283"/>
    <x v="2003"/>
  </r>
  <r>
    <n v="60027945"/>
    <x v="0"/>
    <s v="Prelude to War"/>
    <x v="1305"/>
    <m/>
    <x v="2"/>
    <s v="March 31, 2017"/>
    <x v="61"/>
    <x v="0"/>
    <x v="78"/>
    <x v="282"/>
    <x v="2004"/>
  </r>
  <r>
    <n v="80119188"/>
    <x v="0"/>
    <s v="San Pietro"/>
    <x v="1302"/>
    <m/>
    <x v="2"/>
    <s v="March 31, 2017"/>
    <x v="59"/>
    <x v="4"/>
    <x v="150"/>
    <x v="282"/>
    <x v="2005"/>
  </r>
  <r>
    <n v="60027942"/>
    <x v="0"/>
    <s v="The Battle of Midway"/>
    <x v="1306"/>
    <s v="Henry Fonda, Jane Darwell"/>
    <x v="2"/>
    <s v="March 31, 2017"/>
    <x v="61"/>
    <x v="9"/>
    <x v="151"/>
    <x v="282"/>
    <x v="2006"/>
  </r>
  <r>
    <n v="80115857"/>
    <x v="0"/>
    <s v="The Discovery"/>
    <x v="1053"/>
    <s v="Jason Segel, Rooney Mara, Robert Redford, Riley Keough, Jesse Plemons, Ron Canada"/>
    <x v="2"/>
    <s v="March 31, 2017"/>
    <x v="3"/>
    <x v="1"/>
    <x v="21"/>
    <x v="16"/>
    <x v="2007"/>
  </r>
  <r>
    <n v="70281026"/>
    <x v="1"/>
    <s v="The Fear"/>
    <x v="1307"/>
    <s v="Peter Mullan, Anastasia Hille, Harry Lloyd, Paul Nicholls, Demosthenes Chrysan, Dragos Bucur, Shaban Arifi, Julia Ragnarsson, Danny Sapani, Nigel Lindsay, Osy Ikhile, Sidney Kean, Lisa McAllister, Catherine Winter, Amarildo Kola, Julius Peter Wells"/>
    <x v="1"/>
    <s v="March 31, 2017"/>
    <x v="7"/>
    <x v="1"/>
    <x v="2"/>
    <x v="90"/>
    <x v="2008"/>
  </r>
  <r>
    <n v="70304244"/>
    <x v="1"/>
    <s v="The Great Train Robbery"/>
    <x v="1"/>
    <s v="Luke Evans, Jim Broadbent, Paul Anderson, Martin Compston, Neil Maskell, Jack Roth, George Costigan, Robert Glenister, Nick Moran, Tim Pigott-Smith, James Fox, James Wilby, Jack Gordon, Nicholas Murchie, Del Synnott, Richard Hope, John Salthouse"/>
    <x v="1"/>
    <s v="March 31, 2017"/>
    <x v="2"/>
    <x v="7"/>
    <x v="2"/>
    <x v="72"/>
    <x v="2009"/>
  </r>
  <r>
    <n v="80119194"/>
    <x v="0"/>
    <s v="The Memphis Belle: A Story of a_x000a_Flying Fortress"/>
    <x v="1308"/>
    <m/>
    <x v="2"/>
    <s v="March 31, 2017"/>
    <x v="62"/>
    <x v="0"/>
    <x v="44"/>
    <x v="282"/>
    <x v="2010"/>
  </r>
  <r>
    <n v="80179057"/>
    <x v="1"/>
    <s v="The Murder Detectives"/>
    <x v="1"/>
    <m/>
    <x v="1"/>
    <s v="March 31, 2017"/>
    <x v="5"/>
    <x v="1"/>
    <x v="2"/>
    <x v="80"/>
    <x v="2011"/>
  </r>
  <r>
    <n v="80119191"/>
    <x v="0"/>
    <s v="The Negro Soldier"/>
    <x v="1309"/>
    <m/>
    <x v="2"/>
    <s v="March 31, 2017"/>
    <x v="62"/>
    <x v="4"/>
    <x v="44"/>
    <x v="282"/>
    <x v="2012"/>
  </r>
  <r>
    <n v="80119193"/>
    <x v="0"/>
    <s v="Thunderbolt"/>
    <x v="1310"/>
    <s v="James Stewart, Lloyd Bridges"/>
    <x v="2"/>
    <s v="March 31, 2017"/>
    <x v="63"/>
    <x v="4"/>
    <x v="53"/>
    <x v="282"/>
    <x v="2013"/>
  </r>
  <r>
    <n v="80119189"/>
    <x v="0"/>
    <s v="Tunisian Victory"/>
    <x v="1311"/>
    <s v="Burgess Meredith"/>
    <x v="22"/>
    <s v="March 31, 2017"/>
    <x v="62"/>
    <x v="0"/>
    <x v="74"/>
    <x v="282"/>
    <x v="2014"/>
  </r>
  <r>
    <n v="80119186"/>
    <x v="0"/>
    <s v="Undercover: How to Operate Behind Enemy Lines"/>
    <x v="1306"/>
    <m/>
    <x v="2"/>
    <s v="March 31, 2017"/>
    <x v="64"/>
    <x v="0"/>
    <x v="11"/>
    <x v="282"/>
    <x v="2015"/>
  </r>
  <r>
    <n v="70013050"/>
    <x v="0"/>
    <s v="Why We Fight: The Battle of Russia"/>
    <x v="1312"/>
    <m/>
    <x v="2"/>
    <s v="March 31, 2017"/>
    <x v="64"/>
    <x v="4"/>
    <x v="56"/>
    <x v="13"/>
    <x v="2016"/>
  </r>
  <r>
    <n v="80173770"/>
    <x v="1"/>
    <s v="Wild Alaska"/>
    <x v="1"/>
    <s v="Dougray Scott"/>
    <x v="1"/>
    <s v="March 31, 2017"/>
    <x v="5"/>
    <x v="0"/>
    <x v="2"/>
    <x v="178"/>
    <x v="2017"/>
  </r>
  <r>
    <n v="80173896"/>
    <x v="1"/>
    <s v="Wild Arabia"/>
    <x v="1"/>
    <s v="Alexander Siddig"/>
    <x v="1"/>
    <s v="March 31, 2017"/>
    <x v="2"/>
    <x v="0"/>
    <x v="2"/>
    <x v="178"/>
    <x v="2018"/>
  </r>
  <r>
    <n v="70022548"/>
    <x v="0"/>
    <s v="WWII: Report from the Aleutians"/>
    <x v="1302"/>
    <m/>
    <x v="2"/>
    <s v="March 31, 2017"/>
    <x v="64"/>
    <x v="7"/>
    <x v="47"/>
    <x v="13"/>
    <x v="2019"/>
  </r>
  <r>
    <n v="80097423"/>
    <x v="0"/>
    <s v="Covered: Alive in Asia"/>
    <x v="1313"/>
    <s v="Israel Houghton"/>
    <x v="2"/>
    <s v="March 31, 2016"/>
    <x v="1"/>
    <x v="9"/>
    <x v="55"/>
    <x v="284"/>
    <x v="2020"/>
  </r>
  <r>
    <n v="70259177"/>
    <x v="1"/>
    <s v="Jack Taylor"/>
    <x v="1314"/>
    <s v="Iain Glen, Killian Scott, Nora-Jane Noone, Tara Breathnach, Frank O'Sullivan"/>
    <x v="194"/>
    <s v="March 31, 2013"/>
    <x v="1"/>
    <x v="1"/>
    <x v="2"/>
    <x v="55"/>
    <x v="2021"/>
  </r>
  <r>
    <n v="81025019"/>
    <x v="1"/>
    <s v="Pablo"/>
    <x v="1"/>
    <s v="Jake Williamson, Rachael Dickson, Sumita Majumdar, Michael White, Tony Finnegan, Scott Mulligan, Rosie King"/>
    <x v="1"/>
    <s v="March 30, 2019"/>
    <x v="3"/>
    <x v="6"/>
    <x v="2"/>
    <x v="285"/>
    <x v="2022"/>
  </r>
  <r>
    <n v="80993794"/>
    <x v="1"/>
    <s v="à¹à¸œà¸™à¸£à¹‰à¸²à¸¢à¸™à¸²à¸¢à¹€à¸ˆà¹‰à¸²à¹€à¸¥à¹ˆà¸«à¹Œ"/>
    <x v="1"/>
    <s v="Chutavuth Pattarakampol, Sheranut Yusananda, Nichaphat Chatchaipholrat, Thassapak Hsu"/>
    <x v="7"/>
    <s v="March 30, 2019"/>
    <x v="1"/>
    <x v="4"/>
    <x v="2"/>
    <x v="17"/>
    <x v="2023"/>
  </r>
  <r>
    <n v="80117458"/>
    <x v="0"/>
    <s v="First Match"/>
    <x v="1315"/>
    <s v="Elvire Emanuelle, Yahya Abdul-Mateen II, Colman Domingo, Jharrel Jerome, Kim Ramirez, Jared Kemp, Allen Maldonado"/>
    <x v="2"/>
    <s v="March 30, 2018"/>
    <x v="9"/>
    <x v="1"/>
    <x v="43"/>
    <x v="262"/>
    <x v="2024"/>
  </r>
  <r>
    <n v="80143362"/>
    <x v="0"/>
    <s v="Happy Anniversary"/>
    <x v="1316"/>
    <s v="NoÃ«l Wells, Ben Schwartz, Joe Pantoliano, Annie Potts, Rahul Kohli, Kristin Bauer van Straten, David Walton, Leonardo Nam, Kate Berlant"/>
    <x v="2"/>
    <s v="March 30, 2018"/>
    <x v="9"/>
    <x v="1"/>
    <x v="6"/>
    <x v="21"/>
    <x v="2025"/>
  </r>
  <r>
    <n v="80201200"/>
    <x v="0"/>
    <s v="Legend of the Naga Pearls"/>
    <x v="1317"/>
    <s v="Darren Wang, Zhang Tianai, Sheng Guansen, Simon Yam, Wang Xun, Zhao Jian, Xing Yu, Hu Bing, He Sui, Luxia Jiang"/>
    <x v="30"/>
    <s v="March 30, 2018"/>
    <x v="3"/>
    <x v="1"/>
    <x v="37"/>
    <x v="50"/>
    <x v="2026"/>
  </r>
  <r>
    <n v="80145087"/>
    <x v="1"/>
    <s v="Rapture"/>
    <x v="1"/>
    <s v="Logic, Nas, Dave West, T.I., G-Eazy, 2 Chainz, Rapsody, Just Blaze, A Boogie Wit tha Hoodie"/>
    <x v="2"/>
    <s v="March 30, 2018"/>
    <x v="9"/>
    <x v="1"/>
    <x v="2"/>
    <x v="18"/>
    <x v="2027"/>
  </r>
  <r>
    <n v="80183197"/>
    <x v="0"/>
    <s v="SofÃ­a NiÃ±o de Rivera: SelecciÃ³n Natural"/>
    <x v="858"/>
    <s v="SofÃ­a NiÃ±o de Rivera"/>
    <x v="36"/>
    <s v="March 30, 2018"/>
    <x v="9"/>
    <x v="1"/>
    <x v="9"/>
    <x v="1"/>
    <x v="2028"/>
  </r>
  <r>
    <n v="80148210"/>
    <x v="0"/>
    <s v="The Titan"/>
    <x v="1318"/>
    <s v="Sam Worthington, Taylor Schilling, Agyness Deyn, Nathalie Emmanuel, Noah Jupe, Corey Johnson, Aleksandar Jovanovic, Diego Boneta, Tom Wilkinson"/>
    <x v="248"/>
    <s v="March 30, 2018"/>
    <x v="9"/>
    <x v="1"/>
    <x v="58"/>
    <x v="54"/>
    <x v="2029"/>
  </r>
  <r>
    <n v="70128549"/>
    <x v="0"/>
    <s v="Trailer Park Boys: Countdown to Liquor Day"/>
    <x v="1319"/>
    <s v="Robb Wells, John Paul Tremblay, Mike Smith, John Dunsworth, Jonathan Torrens, Patrick Roach, Lucy Decoutere, Sarah Dunsworth, Barrie Dunn, Tyrone Parsons"/>
    <x v="20"/>
    <s v="March 30, 2018"/>
    <x v="6"/>
    <x v="5"/>
    <x v="21"/>
    <x v="107"/>
    <x v="2030"/>
  </r>
  <r>
    <n v="70069233"/>
    <x v="0"/>
    <s v="Trailer Park Boys: The Movie"/>
    <x v="1319"/>
    <s v="Robb Wells, John Paul Tremblay, Mike Smith, Lucy Decoutere, Lydia Lawson-Baird, Cory Bowles, Michael Jackson, Gord Downie, Alex Lifeson, Gerry Dee, Glen Grant, Eugene Clark, Barrie Dunn, John Dunsworth, Patrick Roach"/>
    <x v="20"/>
    <s v="March 30, 2018"/>
    <x v="15"/>
    <x v="5"/>
    <x v="7"/>
    <x v="107"/>
    <x v="2031"/>
  </r>
  <r>
    <n v="80206395"/>
    <x v="1"/>
    <s v="Trump: An American Dream"/>
    <x v="1"/>
    <s v="Donald Trump"/>
    <x v="1"/>
    <s v="March 30, 2018"/>
    <x v="9"/>
    <x v="4"/>
    <x v="2"/>
    <x v="18"/>
    <x v="2032"/>
  </r>
  <r>
    <n v="80018336"/>
    <x v="0"/>
    <s v="Backcountry"/>
    <x v="1320"/>
    <s v="Missy Peregrym, Jeff Roop, Eric Balfour, Nicholas Campbell"/>
    <x v="20"/>
    <s v="March 30, 2017"/>
    <x v="4"/>
    <x v="7"/>
    <x v="41"/>
    <x v="109"/>
    <x v="2033"/>
  </r>
  <r>
    <n v="80180509"/>
    <x v="0"/>
    <s v="Colkatay Columbus"/>
    <x v="1321"/>
    <s v="Mir Afsar Ali, Gaurav Chakrabarty, Tanusree Chakraborty, Anirban Bhattacharya, Ritabhari Chakraborty, Suchandra Vaaniya, Arijit Dutt"/>
    <x v="16"/>
    <s v="March 30, 2017"/>
    <x v="1"/>
    <x v="4"/>
    <x v="105"/>
    <x v="25"/>
    <x v="2034"/>
  </r>
  <r>
    <n v="80145255"/>
    <x v="0"/>
    <s v="Officer Downe"/>
    <x v="1322"/>
    <s v="Kim Coates, Tyler Ross, Lauren VÃ©lez, Reno Wilson, Bruno Gunn, Tracy Vilar, Sona Eyambe, Corey Taylor, Meadow Williams"/>
    <x v="2"/>
    <s v="March 30, 2017"/>
    <x v="1"/>
    <x v="5"/>
    <x v="60"/>
    <x v="43"/>
    <x v="2035"/>
  </r>
  <r>
    <n v="70230147"/>
    <x v="0"/>
    <s v="Exit Strategy"/>
    <x v="1323"/>
    <s v="Jameel Saleem, Kimelia Weathers, Quincy Harris, Big Boy, Kevin Hart, Misty Alli, Noelle Balfour, Sid Burston, Carlos Castillo, Liz Hernandez, Nick Sinise"/>
    <x v="2"/>
    <s v="March 3, 2019"/>
    <x v="7"/>
    <x v="7"/>
    <x v="15"/>
    <x v="21"/>
    <x v="2036"/>
  </r>
  <r>
    <n v="80105067"/>
    <x v="0"/>
    <s v="Middle School: The Worst Years of My Life"/>
    <x v="1324"/>
    <s v="Griffin Gluck, Lauren Graham, Rob Riggle, Thomas Barbusca, Andrew Daly, Adam Pally, Retta, Efren Ramirez, Isabela Moner, Alexa Nisenson, Jacob Hopkins"/>
    <x v="249"/>
    <s v="March 3, 2019"/>
    <x v="1"/>
    <x v="10"/>
    <x v="41"/>
    <x v="0"/>
    <x v="2037"/>
  </r>
  <r>
    <n v="80123950"/>
    <x v="1"/>
    <s v="I Am Me!"/>
    <x v="1"/>
    <s v="GermÃ¡n Bracco, Daniela Luque, JosÃ© Antonio Becerril, Paula Serrano, HÃ©ctor Holten, HÃ©ctor Loeza, Edson Loyo, Brandon Rosas, JosÃ© Sefami, Tiosha BojÃ³rquez"/>
    <x v="36"/>
    <s v="March 3, 2017"/>
    <x v="1"/>
    <x v="4"/>
    <x v="2"/>
    <x v="286"/>
    <x v="2038"/>
  </r>
  <r>
    <n v="81033429"/>
    <x v="0"/>
    <d v="2024-08-15T00:00:00"/>
    <x v="1325"/>
    <s v="Rahul Pethe, Mrunmayee Deshpande, Adinath Kothare, Vaibhav Mangale, Jaywant Wadkar, Satish Pulekar, Naina Apte, Uday Tikekar"/>
    <x v="16"/>
    <s v="March 29, 2019"/>
    <x v="0"/>
    <x v="4"/>
    <x v="68"/>
    <x v="25"/>
    <x v="2039"/>
  </r>
  <r>
    <n v="80188579"/>
    <x v="0"/>
    <s v="Bayonet"/>
    <x v="1326"/>
    <s v="Luis Gerardo MÃ©ndez, Brontis Jodorowsky, Joonas Saartamo, Laura Birn, Ilkka Koivula, Ville Virtanen, RaÃºl Villegas, Miriam Balderas, Ximena GuzmÃ¡n"/>
    <x v="250"/>
    <s v="March 29, 2019"/>
    <x v="0"/>
    <x v="1"/>
    <x v="21"/>
    <x v="117"/>
    <x v="2040"/>
  </r>
  <r>
    <n v="80992232"/>
    <x v="1"/>
    <s v="Bitter Daisies"/>
    <x v="1327"/>
    <s v="MarÃ­a Mera, Toni Salgado, Miquel Insua, Denis GÃ³mez, LucÃ­a Ãlvarez, Sara Sanz, Jimmy NÃºÃ±ez, Paloma Saavedra, Manuel CortÃ©s, Yelena Molina, Ricardo de Barreiro, Nerea Barros, Santiago Cuquejo, Martina Stetson, Carlos Villarino"/>
    <x v="3"/>
    <s v="March 29, 2019"/>
    <x v="9"/>
    <x v="1"/>
    <x v="2"/>
    <x v="55"/>
    <x v="2041"/>
  </r>
  <r>
    <n v="80189898"/>
    <x v="1"/>
    <s v="Osmosis"/>
    <x v="1"/>
    <s v="Agathe Bonitzer, Hugo Becker, GaÃ«l Kamilindi, ManoÃ«l Dupont, StÃ©phane Pitti, Luna Silva, Yuming Hey, Suzanne Rault-Balet, Philypa Phoenix, Lena Lapres, Waly Dia, AurÃ©lia Petit, Lionel Lingelser, Fabien Ducommun"/>
    <x v="17"/>
    <s v="March 29, 2019"/>
    <x v="0"/>
    <x v="1"/>
    <x v="2"/>
    <x v="245"/>
    <x v="2042"/>
  </r>
  <r>
    <n v="80145533"/>
    <x v="0"/>
    <s v="The Bleeder"/>
    <x v="1328"/>
    <s v="Liev Schreiber, Elisabeth Moss, Ron Perlman, Naomi Watts, Jim Gaffigan, Michael Rapaport, Pooch Hall, Morgan Spector, Jason Jones"/>
    <x v="2"/>
    <s v="March 29, 2019"/>
    <x v="1"/>
    <x v="5"/>
    <x v="13"/>
    <x v="138"/>
    <x v="2043"/>
  </r>
  <r>
    <n v="80200571"/>
    <x v="0"/>
    <s v="The Highwaymen"/>
    <x v="1329"/>
    <s v="Kevin Costner, Woody Harrelson, Kathy Bates, John Carroll Lynch, Thomas Mann, Kim Dickens, W. Earl Brown, William Sadler"/>
    <x v="2"/>
    <s v="March 29, 2019"/>
    <x v="0"/>
    <x v="5"/>
    <x v="80"/>
    <x v="88"/>
    <x v="2044"/>
  </r>
  <r>
    <n v="80999977"/>
    <x v="0"/>
    <s v="The Legend of Cocaine Island"/>
    <x v="1330"/>
    <m/>
    <x v="2"/>
    <s v="March 29, 2019"/>
    <x v="0"/>
    <x v="1"/>
    <x v="62"/>
    <x v="13"/>
    <x v="2045"/>
  </r>
  <r>
    <n v="81049739"/>
    <x v="1"/>
    <s v="The Terminal"/>
    <x v="1"/>
    <s v="Mohammad Mansour, Bouthayna Al Raesi, Bassima Hamada, Ahlaam Muhammed, Shaimaa Ali, Foaz Al -Shatti, Abdullah Bahman, Abdulmohsen Al-Qaffas, Mohammed Al Dosari"/>
    <x v="7"/>
    <s v="March 29, 2019"/>
    <x v="9"/>
    <x v="4"/>
    <x v="2"/>
    <x v="47"/>
    <x v="2046"/>
  </r>
  <r>
    <n v="80223793"/>
    <x v="1"/>
    <s v="Traitors"/>
    <x v="1"/>
    <s v="Emma Appleton, Michael Stuhlbarg, Luke Treadaway, Keeley Hawes, Brandon P. Bell, Matt Lauria, Jamie Blackley, David Hargreaves, Sam Hoare, Simon Kunz, Greg McHugh, Stephen Campbell Moore, Cara Horgan"/>
    <x v="1"/>
    <s v="March 29, 2019"/>
    <x v="0"/>
    <x v="1"/>
    <x v="2"/>
    <x v="287"/>
    <x v="2047"/>
  </r>
  <r>
    <n v="70129463"/>
    <x v="0"/>
    <s v="Tucker and Dale vs. Evil"/>
    <x v="241"/>
    <s v="Tyler Labine, Alan Tudyk, Katrina Bowden, Jesse Moss, Philip Granger, Brandon Jay McLaren, Christie Laing, Chelan Simmons, Travis Nelson, Alex Arsenault"/>
    <x v="251"/>
    <s v="March 29, 2019"/>
    <x v="8"/>
    <x v="5"/>
    <x v="48"/>
    <x v="288"/>
    <x v="2048"/>
  </r>
  <r>
    <n v="80170767"/>
    <x v="0"/>
    <s v="Wolves"/>
    <x v="1331"/>
    <s v="Michael Shannon, Carla Gugino, Taylor John Smith, Chris Bauer, John Douglas Thompson, Zazie Beetz, Wayne Duvall, Christopher Meyer, Richard Kohnke"/>
    <x v="2"/>
    <s v="March 29, 2019"/>
    <x v="1"/>
    <x v="5"/>
    <x v="82"/>
    <x v="262"/>
    <x v="2049"/>
  </r>
  <r>
    <n v="81012998"/>
    <x v="1"/>
    <s v="All American"/>
    <x v="1"/>
    <s v="Daniel Ezra, Taye Diggs, Samantha Logan, Bre-Z, Greta Onieogou, Monet Mazur, Michael Evans Behling, Cody Christian, Karimah Westbrook, Jalyn Hall, Jordan Belfi, Briana Lane"/>
    <x v="2"/>
    <s v="March 28, 2019"/>
    <x v="0"/>
    <x v="4"/>
    <x v="2"/>
    <x v="273"/>
    <x v="2050"/>
  </r>
  <r>
    <n v="80127927"/>
    <x v="1"/>
    <s v="Ollie &amp; Moon"/>
    <x v="1"/>
    <s v="Mattea Conforti, Kobi Frumer"/>
    <x v="17"/>
    <s v="March 28, 2018"/>
    <x v="9"/>
    <x v="6"/>
    <x v="2"/>
    <x v="2"/>
    <x v="2051"/>
  </r>
  <r>
    <n v="80134826"/>
    <x v="0"/>
    <s v="Jo Koy: Live from Seattle"/>
    <x v="563"/>
    <s v="Jo Koy"/>
    <x v="2"/>
    <s v="March 28, 2017"/>
    <x v="3"/>
    <x v="1"/>
    <x v="69"/>
    <x v="1"/>
    <x v="2052"/>
  </r>
  <r>
    <n v="81047902"/>
    <x v="0"/>
    <s v="Danur: I Can See Ghosts"/>
    <x v="1332"/>
    <s v="Prilly Latuconsina, Sandrinna Michelle, Shareefa Daanish, Indra Brotolaras, Kinaryosih, Inggrid Widjanarko, Asha Kenyeri Bermudez, Wesley Andrew, Kevin Bzezovski Taroreh, Gamaharitz"/>
    <x v="29"/>
    <s v="March 27, 2019"/>
    <x v="3"/>
    <x v="4"/>
    <x v="55"/>
    <x v="19"/>
    <x v="2053"/>
  </r>
  <r>
    <n v="81047897"/>
    <x v="0"/>
    <s v="Verses of Love"/>
    <x v="1333"/>
    <s v="Fedi Nuril, Rianti Cartwright, Carissa Putri, Melanie Putria, Zaskia Adya Mecca, Surya Saputra, Dennis Adhiswara, Oka Antara"/>
    <x v="29"/>
    <s v="March 27, 2019"/>
    <x v="19"/>
    <x v="4"/>
    <x v="31"/>
    <x v="31"/>
    <x v="2054"/>
  </r>
  <r>
    <n v="80216988"/>
    <x v="0"/>
    <s v="Ã‰g man Ã¾ig"/>
    <x v="1334"/>
    <s v="JÃ³hannes Haukur JÃ³hannesson, ÃgÃºsta Eva ErlendsdÃ³ttir, Elma Stefania Agustsdottir, Thor Kristjansson, Anna GunndÃ­s GuÃ°mundsdÃ³ttir, Sara DÃ¶gg ÃsgeirsdÃ³ttir, ÃžrÃ¶stur LeÃ³ Gunnarsson, JÃ³hann SigurÃ°arson, Sveinn Geirsson, Arnar PÃ¡ll HarÃ°arson"/>
    <x v="159"/>
    <s v="March 27, 2018"/>
    <x v="3"/>
    <x v="1"/>
    <x v="20"/>
    <x v="19"/>
    <x v="2055"/>
  </r>
  <r>
    <n v="80213803"/>
    <x v="1"/>
    <s v="James Acaster: Repertoire"/>
    <x v="1335"/>
    <s v="James Acaster"/>
    <x v="1"/>
    <s v="March 27, 2018"/>
    <x v="9"/>
    <x v="4"/>
    <x v="2"/>
    <x v="289"/>
    <x v="2056"/>
  </r>
  <r>
    <n v="80175623"/>
    <x v="0"/>
    <s v="Blood Money"/>
    <x v="1336"/>
    <s v="Manish Chaudhary, Kunal Khemu, Amrita Puri, Shekar Shukla, Teeshay, Mia Evonne Uyeda"/>
    <x v="16"/>
    <s v="March 27, 2017"/>
    <x v="7"/>
    <x v="4"/>
    <x v="4"/>
    <x v="31"/>
    <x v="2057"/>
  </r>
  <r>
    <n v="81002880"/>
    <x v="0"/>
    <s v="Nate Bargatze: The Tennessee Kid"/>
    <x v="274"/>
    <s v="Nate Bargatze"/>
    <x v="2"/>
    <s v="March 26, 2019"/>
    <x v="0"/>
    <x v="0"/>
    <x v="11"/>
    <x v="1"/>
    <x v="2058"/>
  </r>
  <r>
    <n v="80222896"/>
    <x v="0"/>
    <s v="Birdshot"/>
    <x v="1337"/>
    <s v="Mary Joy Apostol, Arnold Reyes, Ku Aquino, John Arcilla, Dido Dela Paz, Elora Espano, Ronnie Quizon, Rolando T. Inocencio, Suzette Ranillo, Angelica C. Ferro"/>
    <x v="252"/>
    <s v="March 26, 2018"/>
    <x v="1"/>
    <x v="1"/>
    <x v="109"/>
    <x v="22"/>
    <x v="2059"/>
  </r>
  <r>
    <n v="81038046"/>
    <x v="0"/>
    <s v="Sei"/>
    <x v="1338"/>
    <s v="Nakhul, Aanchal Munjal, Nassar, Prakash Raj, Thalaivasal Vijay, Manobala, Jeyan Cherthala, Annadurai Kannadasan"/>
    <x v="16"/>
    <s v="March 25, 2019"/>
    <x v="9"/>
    <x v="4"/>
    <x v="31"/>
    <x v="272"/>
    <x v="2060"/>
  </r>
  <r>
    <n v="81049479"/>
    <x v="1"/>
    <s v="The Eagle of El-Se'eed"/>
    <x v="1"/>
    <s v="Mohamed Ramadan, Sayed Rajab, Dorra Zarrouk, Dina Talaat, Aida Reyad"/>
    <x v="7"/>
    <s v="March 25, 2019"/>
    <x v="9"/>
    <x v="4"/>
    <x v="2"/>
    <x v="75"/>
    <x v="2061"/>
  </r>
  <r>
    <n v="80101096"/>
    <x v="0"/>
    <s v="Kung Fu Panda: Secrets of the Scroll"/>
    <x v="1339"/>
    <s v="Jack Black, Dustin Hoffman, Seth Rogen, David Cross, Lucy Liu, Tara Macri, James Hong, Randall Duk Kim"/>
    <x v="2"/>
    <s v="March 25, 2016"/>
    <x v="1"/>
    <x v="0"/>
    <x v="118"/>
    <x v="0"/>
    <x v="2062"/>
  </r>
  <r>
    <n v="80202809"/>
    <x v="0"/>
    <s v="Superlopez"/>
    <x v="1340"/>
    <s v="Dani Rovira, Alexandra JimÃ©nez, JuliÃ¡n LÃ³pez, Maribel VerdÃº, Pedro Casablanc, Gracia Olayo, Ferran RaÃ±Ã©, Gonzalo de Castro, Mireia Portas"/>
    <x v="3"/>
    <s v="March 24, 2019"/>
    <x v="9"/>
    <x v="4"/>
    <x v="37"/>
    <x v="12"/>
    <x v="2063"/>
  </r>
  <r>
    <n v="80020132"/>
    <x v="0"/>
    <s v="Monster High: Haunted"/>
    <x v="1341"/>
    <m/>
    <x v="2"/>
    <s v="March 24, 2018"/>
    <x v="5"/>
    <x v="3"/>
    <x v="74"/>
    <x v="9"/>
    <x v="2064"/>
  </r>
  <r>
    <n v="80206758"/>
    <x v="0"/>
    <s v="Red Trees"/>
    <x v="1342"/>
    <s v="Tim Piggott-Smith"/>
    <x v="1"/>
    <s v="March 24, 2018"/>
    <x v="3"/>
    <x v="0"/>
    <x v="17"/>
    <x v="46"/>
    <x v="2065"/>
  </r>
  <r>
    <n v="80162210"/>
    <x v="0"/>
    <s v="Felipe Neto: My Life Makes No Sense"/>
    <x v="1343"/>
    <s v="Felipe Neto"/>
    <x v="27"/>
    <s v="March 24, 2017"/>
    <x v="3"/>
    <x v="1"/>
    <x v="60"/>
    <x v="1"/>
    <x v="2066"/>
  </r>
  <r>
    <n v="80126485"/>
    <x v="0"/>
    <s v="The C Word"/>
    <x v="1344"/>
    <s v="Morgan Freeman"/>
    <x v="2"/>
    <s v="March 24, 2017"/>
    <x v="1"/>
    <x v="4"/>
    <x v="38"/>
    <x v="13"/>
    <x v="2067"/>
  </r>
  <r>
    <n v="80082242"/>
    <x v="0"/>
    <s v="The Most Hated Woman in America"/>
    <x v="1345"/>
    <s v="Melissa Leo, Josh Lucas, Vincent Kartheiser, Juno Temple, Adam Scott, Peter Fonda, Sally Kirkland, Rory Cochrane"/>
    <x v="2"/>
    <s v="March 24, 2017"/>
    <x v="3"/>
    <x v="1"/>
    <x v="38"/>
    <x v="88"/>
    <x v="2068"/>
  </r>
  <r>
    <n v="70251816"/>
    <x v="1"/>
    <s v="Drugs, Inc."/>
    <x v="1"/>
    <s v="Mike Secher"/>
    <x v="2"/>
    <s v="March 23, 2019"/>
    <x v="5"/>
    <x v="1"/>
    <x v="2"/>
    <x v="84"/>
    <x v="2069"/>
  </r>
  <r>
    <n v="70202151"/>
    <x v="0"/>
    <s v="I Don't Know How She Does It"/>
    <x v="1346"/>
    <s v="Sarah Jessica Parker, Pierce Brosnan, Greg Kinnear, Christina Hendricks, Kelsey Grammer, Seth Meyers, Olivia Munn, Jane Curtin, Mark Blum, Busy Philipps, Sarah Shahi, Jessica Szohr"/>
    <x v="2"/>
    <s v="March 23, 2019"/>
    <x v="10"/>
    <x v="8"/>
    <x v="48"/>
    <x v="3"/>
    <x v="2070"/>
  </r>
  <r>
    <n v="80999996"/>
    <x v="0"/>
    <s v="Oversize Cops"/>
    <x v="1347"/>
    <s v="Sarun Cinsuvapala, Pramote Pathan, Suphachai Subprasert, Somyos Matures, Supavitch Nepremwattana, Nachjaree Horvejkul, Jatupone Chompoonich, Chertsak Pratumseesakhon"/>
    <x v="12"/>
    <s v="March 23, 2019"/>
    <x v="3"/>
    <x v="1"/>
    <x v="26"/>
    <x v="12"/>
    <x v="2071"/>
  </r>
  <r>
    <n v="80222788"/>
    <x v="1"/>
    <s v="Day and Night"/>
    <x v="1"/>
    <s v="Pan Yueming, Wang Longzheng, Liang Yuen, LÃ¼ Xiaolin, Yin Shuyi, Hou Xuelong, Song Naigang"/>
    <x v="30"/>
    <s v="March 23, 2018"/>
    <x v="3"/>
    <x v="1"/>
    <x v="2"/>
    <x v="55"/>
    <x v="2072"/>
  </r>
  <r>
    <n v="80169617"/>
    <x v="0"/>
    <s v="Game Over, Man!"/>
    <x v="1348"/>
    <s v="Adam DeVine, Anders Holm, Blake Anderson, Utkarsh Ambudkar, Aya Cash, Neal McDonough, Daniel Stern, Jamie Demetriou, Rhona Mitra, Sam Richardson, Steve Howey, Mac Brandt, Geno Segers, Roe Hartrampf"/>
    <x v="2"/>
    <s v="March 23, 2018"/>
    <x v="9"/>
    <x v="1"/>
    <x v="21"/>
    <x v="111"/>
    <x v="2073"/>
  </r>
  <r>
    <n v="80144454"/>
    <x v="0"/>
    <s v="Layla M."/>
    <x v="1349"/>
    <s v="Nora El Koussour, Ilias Addab, Mohammed Azaay, Esma Abouzahra, Bilal Wahib, Nezha Karim, Ayisha Siddiqi, Aziz Akazim, Hassan Akkouch, Husam Chadat"/>
    <x v="253"/>
    <s v="March 23, 2018"/>
    <x v="1"/>
    <x v="1"/>
    <x v="3"/>
    <x v="40"/>
    <x v="2074"/>
  </r>
  <r>
    <n v="70204282"/>
    <x v="0"/>
    <s v="Pablo Escobar: Angel or Demon?"/>
    <x v="1350"/>
    <m/>
    <x v="254"/>
    <s v="March 23, 2018"/>
    <x v="20"/>
    <x v="7"/>
    <x v="56"/>
    <x v="46"/>
    <x v="2075"/>
  </r>
  <r>
    <n v="80242378"/>
    <x v="0"/>
    <s v="Paradox"/>
    <x v="1351"/>
    <s v="Neil Young, Lukas Nelson, Micah Nelson, Corey McCormick, Anthony Logerfo, Tato"/>
    <x v="2"/>
    <s v="March 23, 2018"/>
    <x v="9"/>
    <x v="1"/>
    <x v="104"/>
    <x v="15"/>
    <x v="2076"/>
  </r>
  <r>
    <n v="80184068"/>
    <x v="1"/>
    <s v="Requiem"/>
    <x v="1"/>
    <s v="Lydia Wilson, Joel Fry, Brendan Coyle, James Frecheville, Claire Rushbrook, Joanna Scanlan, Pippa Haywood, Tara Fitzgerald, Richard Harrington, Sian Reese-Williams"/>
    <x v="1"/>
    <s v="March 23, 2018"/>
    <x v="9"/>
    <x v="1"/>
    <x v="2"/>
    <x v="287"/>
    <x v="2077"/>
  </r>
  <r>
    <n v="80171733"/>
    <x v="0"/>
    <s v="Roxanne Roxanne"/>
    <x v="1352"/>
    <s v="ChantÃ© Adams, Mahershala Ali, Nia Long, Elvis Nolasco, Kevin Phillips, Shenell Edmonds"/>
    <x v="2"/>
    <s v="March 23, 2018"/>
    <x v="9"/>
    <x v="1"/>
    <x v="26"/>
    <x v="88"/>
    <x v="2078"/>
  </r>
  <r>
    <n v="80245408"/>
    <x v="0"/>
    <s v="Secret Superstar"/>
    <x v="1353"/>
    <s v="Zaira Wasim, Meher Vij, Raj Arjun, Aamir Khan, Tirth Sharma"/>
    <x v="16"/>
    <s v="March 23, 2018"/>
    <x v="3"/>
    <x v="4"/>
    <x v="124"/>
    <x v="120"/>
    <x v="2079"/>
  </r>
  <r>
    <n v="80044566"/>
    <x v="0"/>
    <s v="Welcome to New York"/>
    <x v="1354"/>
    <s v="GÃ©rard Depardieu, Jacqueline Bisset, Marie MoutÃ©, Paul Calderon, Paul Hipp, Pamela Afesi, Chris Zois, Shanyn Leigh, Drena De Niro, Amy Ferguson, Aurelie Claudel, Nikki James"/>
    <x v="61"/>
    <s v="March 23, 2017"/>
    <x v="4"/>
    <x v="5"/>
    <x v="37"/>
    <x v="15"/>
    <x v="2080"/>
  </r>
  <r>
    <n v="80189632"/>
    <x v="1"/>
    <s v="Charlie's Colorforms City"/>
    <x v="1"/>
    <s v="Jacob Soley, Saara Chaudry, Tyler Barish, Zoe Hatz, Julie Lemieux, Joseph Motiki, Shoshana Sperling, Adrianna Di Liello, Deann Degruijter, Stacey DePass"/>
    <x v="2"/>
    <s v="March 22, 2019"/>
    <x v="0"/>
    <x v="6"/>
    <x v="2"/>
    <x v="2"/>
    <x v="2081"/>
  </r>
  <r>
    <n v="80230265"/>
    <x v="1"/>
    <s v="Crime Diaries: The Candidate"/>
    <x v="1"/>
    <s v="Jorge A. JimÃ©nez, Ilse Salas, Alberto Guerra, Gustavo SÃ¡nchez Parra, Jorge Antonio Guerrero, Ari Brickman, MartÃ­n Altomaro, HernÃ¡n Del Riego, Norma AngÃ©lica, Lisa Owen, Eligio MelÃ©ndez, Marco TreviÃ±o, Pedro de Tavira Egurrola, Leonardo Alonso"/>
    <x v="36"/>
    <s v="March 22, 2019"/>
    <x v="0"/>
    <x v="1"/>
    <x v="2"/>
    <x v="4"/>
    <x v="2082"/>
  </r>
  <r>
    <n v="81076756"/>
    <x v="1"/>
    <s v="Delhi Crime"/>
    <x v="1"/>
    <s v="Shefali Shah, Rajesh Tailang, Rasika Dugal, Adil Hussain, Vinod Sharawat, Mridul Sharma, Gopal Dutt Tiwari, Anurag Arora, Gaurav Rana, Yashaswini Dayama"/>
    <x v="16"/>
    <s v="March 22, 2019"/>
    <x v="0"/>
    <x v="1"/>
    <x v="2"/>
    <x v="55"/>
    <x v="2083"/>
  </r>
  <r>
    <n v="80991158"/>
    <x v="0"/>
    <s v="Mirage"/>
    <x v="1355"/>
    <s v="Adriana Ugarte, Chino DarÃ­n, Javier GutiÃ©rrez, Ãlvaro Morte, Nora Navas, Miquel FernÃ¡ndez, Clara Segura, Mima Riera, Aina Clotet, Albert PÃ©rez, Julio Bohigas-Couto, BelÃ©n Rueda"/>
    <x v="3"/>
    <s v="March 22, 2019"/>
    <x v="9"/>
    <x v="1"/>
    <x v="131"/>
    <x v="199"/>
    <x v="2084"/>
  </r>
  <r>
    <n v="80208298"/>
    <x v="1"/>
    <s v="Most Beautiful Thing"/>
    <x v="1"/>
    <s v="Maria Casadevall, Pathy Dejesus, Fernanda Vasconcellos, Mel Lisboa, Leandro Lima, Ãcaro Silva, Gustavo Vaz, Alexandre Cioletti, Gustavo Machado"/>
    <x v="27"/>
    <s v="March 22, 2019"/>
    <x v="0"/>
    <x v="1"/>
    <x v="2"/>
    <x v="42"/>
    <x v="2085"/>
  </r>
  <r>
    <n v="80191046"/>
    <x v="0"/>
    <s v="ReMastered: The Miami Showband Massacre"/>
    <x v="1356"/>
    <m/>
    <x v="7"/>
    <s v="March 22, 2019"/>
    <x v="0"/>
    <x v="1"/>
    <x v="85"/>
    <x v="64"/>
    <x v="2086"/>
  </r>
  <r>
    <n v="80223108"/>
    <x v="1"/>
    <s v="Selling Sunset"/>
    <x v="1"/>
    <m/>
    <x v="7"/>
    <s v="March 22, 2019"/>
    <x v="0"/>
    <x v="1"/>
    <x v="2"/>
    <x v="86"/>
    <x v="2087"/>
  </r>
  <r>
    <n v="81049348"/>
    <x v="1"/>
    <s v="The 10 Sins"/>
    <x v="1"/>
    <s v="Abdul Mohsen Alnimer, Haifa Hussien, Qahtan Alqahtani, Mohammed Sefer, Abdulla Bu Shehri"/>
    <x v="7"/>
    <s v="March 22, 2019"/>
    <x v="9"/>
    <x v="4"/>
    <x v="2"/>
    <x v="47"/>
    <x v="2088"/>
  </r>
  <r>
    <n v="80169469"/>
    <x v="0"/>
    <s v="The Dirt"/>
    <x v="1357"/>
    <s v="Douglas Booth, Iwan Rheon, Colson Baker, Daniel Webber, David Costabile, Pete Davidson"/>
    <x v="2"/>
    <s v="March 22, 2019"/>
    <x v="0"/>
    <x v="1"/>
    <x v="37"/>
    <x v="290"/>
    <x v="2089"/>
  </r>
  <r>
    <n v="80148239"/>
    <x v="0"/>
    <s v="The Rolling Stones: OlÃ© OlÃ© OlÃ©! A Trip Across Latin America"/>
    <x v="1358"/>
    <s v="Mick Jagger, Keith Richards, Ronnie Wood, Charlie Watts"/>
    <x v="1"/>
    <s v="March 22, 2019"/>
    <x v="1"/>
    <x v="4"/>
    <x v="64"/>
    <x v="85"/>
    <x v="2090"/>
  </r>
  <r>
    <n v="81049949"/>
    <x v="0"/>
    <s v="Antoine Griezmann: The Making of a Legend"/>
    <x v="1"/>
    <m/>
    <x v="7"/>
    <s v="March 21, 2019"/>
    <x v="0"/>
    <x v="0"/>
    <x v="5"/>
    <x v="112"/>
    <x v="2091"/>
  </r>
  <r>
    <n v="70230412"/>
    <x v="1"/>
    <s v="Bo on the Go!"/>
    <x v="1"/>
    <s v="Catherine O'Connor, Andrew Sabiston, Jim Fowler"/>
    <x v="20"/>
    <s v="March 21, 2019"/>
    <x v="20"/>
    <x v="6"/>
    <x v="2"/>
    <x v="2"/>
    <x v="2092"/>
  </r>
  <r>
    <n v="80220655"/>
    <x v="1"/>
    <s v="Stay Tuned!"/>
    <x v="1"/>
    <s v="Kyoko Yoshine, Hiroki Iijima, Kanako Miyashita, Yo Oizumi, Ken Yasuda"/>
    <x v="42"/>
    <s v="March 21, 2019"/>
    <x v="0"/>
    <x v="4"/>
    <x v="2"/>
    <x v="45"/>
    <x v="2093"/>
  </r>
  <r>
    <n v="81010863"/>
    <x v="0"/>
    <s v="The Amazing Praybeyt Benjamin"/>
    <x v="1269"/>
    <s v="Vice Ganda, Bimby Aquino-Yap, Alex Gonzaga, Tom Rodriguez"/>
    <x v="92"/>
    <s v="March 21, 2019"/>
    <x v="4"/>
    <x v="4"/>
    <x v="83"/>
    <x v="12"/>
    <x v="2094"/>
  </r>
  <r>
    <n v="80162503"/>
    <x v="0"/>
    <s v="The Super Parental Guardians"/>
    <x v="1359"/>
    <s v="Vice Ganda, Coco Martin, Onyok Pineda, Awra Briguela, Assunta de Rossi, Pepe Herrera, Joem Bascon, Matet De Leon, Kiray Celis, Lassy Marquez, MC Calaquian"/>
    <x v="92"/>
    <s v="March 21, 2019"/>
    <x v="1"/>
    <x v="4"/>
    <x v="109"/>
    <x v="12"/>
    <x v="2095"/>
  </r>
  <r>
    <n v="80150350"/>
    <x v="0"/>
    <s v="The Third Party"/>
    <x v="1360"/>
    <s v="Sam Milby, Angel Locsin, Zanjoe Marudo, Cherry Pie Picache, Alma Moreno, Matet De Leon, Al Tantay, Beauty Gonzalez, Katrina Michelle Legaspi"/>
    <x v="92"/>
    <s v="March 21, 2019"/>
    <x v="1"/>
    <x v="1"/>
    <x v="105"/>
    <x v="30"/>
    <x v="2096"/>
  </r>
  <r>
    <n v="80160692"/>
    <x v="0"/>
    <s v="The Unmarried Wife"/>
    <x v="1361"/>
    <s v="Angelica Panganiban, Dingdong Dantes, Paulo Avelino, Maricar Reyes, Denise Laurel, Dimples Romana, Justin Cuyugan, Mart Escudero, Pamu Pamorada, Lei Andre Navarro, Irma Adlawan"/>
    <x v="92"/>
    <s v="March 21, 2019"/>
    <x v="1"/>
    <x v="1"/>
    <x v="33"/>
    <x v="31"/>
    <x v="2097"/>
  </r>
  <r>
    <n v="70060865"/>
    <x v="0"/>
    <s v="The Wedding Curse"/>
    <x v="1281"/>
    <s v="Kris Aquino, Claudine Barretto, Boots Anson-Roa, Glaiza De Castro, Jhong Hilario, Liza Lorena, Bernard Palanca, Wendell Ramos, Maja Salvador, Ronaldo Valdez"/>
    <x v="92"/>
    <s v="March 21, 2019"/>
    <x v="15"/>
    <x v="0"/>
    <x v="64"/>
    <x v="19"/>
    <x v="2098"/>
  </r>
  <r>
    <n v="80157890"/>
    <x v="0"/>
    <s v="Vince and Kath and James"/>
    <x v="1362"/>
    <s v="Julia Barretto, Joshua Garcia, Ronnie Alonte, Maris Racal, Ina Raymundo, Shamaine Centenera, Ana Abad-Santos, Jeric Raval, Allan Paule, Manuel Chua"/>
    <x v="92"/>
    <s v="March 21, 2019"/>
    <x v="1"/>
    <x v="0"/>
    <x v="109"/>
    <x v="59"/>
    <x v="2099"/>
  </r>
  <r>
    <n v="80164752"/>
    <x v="0"/>
    <s v="Conor McGregor: Notorious"/>
    <x v="1363"/>
    <s v="Conor McGregor"/>
    <x v="53"/>
    <s v="March 21, 2018"/>
    <x v="3"/>
    <x v="5"/>
    <x v="0"/>
    <x v="123"/>
    <x v="2100"/>
  </r>
  <r>
    <n v="80135149"/>
    <x v="0"/>
    <s v="Another Forever"/>
    <x v="1364"/>
    <s v="Daniela Escobar, Marlon Moreno, Peter Ketnath, Barbara Scolaro"/>
    <x v="255"/>
    <s v="March 21, 2017"/>
    <x v="1"/>
    <x v="0"/>
    <x v="46"/>
    <x v="23"/>
    <x v="2101"/>
  </r>
  <r>
    <n v="80171965"/>
    <x v="1"/>
    <s v="Dave Chappelle"/>
    <x v="271"/>
    <s v="Dave Chappelle"/>
    <x v="2"/>
    <s v="March 21, 2017"/>
    <x v="3"/>
    <x v="1"/>
    <x v="2"/>
    <x v="93"/>
    <x v="2102"/>
  </r>
  <r>
    <n v="80100945"/>
    <x v="0"/>
    <s v="Fire at Sea"/>
    <x v="1365"/>
    <s v="Samuele Caruana, Giuseppe Fragapane"/>
    <x v="128"/>
    <s v="March 21, 2017"/>
    <x v="1"/>
    <x v="4"/>
    <x v="22"/>
    <x v="46"/>
    <x v="2103"/>
  </r>
  <r>
    <n v="70293820"/>
    <x v="0"/>
    <s v="Sacro GRA"/>
    <x v="1365"/>
    <m/>
    <x v="128"/>
    <s v="March 21, 2017"/>
    <x v="2"/>
    <x v="1"/>
    <x v="60"/>
    <x v="46"/>
    <x v="2104"/>
  </r>
  <r>
    <n v="80195967"/>
    <x v="0"/>
    <s v="A.X.L."/>
    <x v="1366"/>
    <s v="Alex Neustaedter, Becky G., Alex MacNicoll, Dominic Rains, Thomas Jane, Lou Taylor Pucci, Patricia De Leon, Niko Guardado, Ted McGinley, Marie-FranÃ§oise Theodore, Eric Etebari, Dorian Kingi"/>
    <x v="2"/>
    <s v="March 20, 2019"/>
    <x v="9"/>
    <x v="10"/>
    <x v="3"/>
    <x v="291"/>
    <x v="2105"/>
  </r>
  <r>
    <n v="81033107"/>
    <x v="0"/>
    <s v="Alexis Viera: A Story of Surviving"/>
    <x v="720"/>
    <s v="Alexis Viera"/>
    <x v="7"/>
    <s v="March 20, 2019"/>
    <x v="0"/>
    <x v="4"/>
    <x v="73"/>
    <x v="112"/>
    <x v="2106"/>
  </r>
  <r>
    <n v="81049315"/>
    <x v="1"/>
    <d v="2009-02-01T00:00:00"/>
    <x v="1"/>
    <s v="Shahd El Yaseen, Shaila Sabt, Hala, Hanadi Al-Kandari, Salma Salem, Ibrahim Al-Harbi, Mahmoud Boushahri, Yousef Al Balushi, Ghorour, Abdullah Al-bloshi"/>
    <x v="7"/>
    <s v="March 20, 2019"/>
    <x v="9"/>
    <x v="4"/>
    <x v="2"/>
    <x v="47"/>
    <x v="2107"/>
  </r>
  <r>
    <n v="81048554"/>
    <x v="0"/>
    <s v="Imago"/>
    <x v="1367"/>
    <s v="Aishwarya Ghaydar, Amol Deshmukh, Adarsh Kurne, Vishwas Kamble, Neha Awati, Amaraja Patil, Rinkle Chopde, Shreyas Gurav"/>
    <x v="16"/>
    <s v="March 20, 2019"/>
    <x v="9"/>
    <x v="0"/>
    <x v="58"/>
    <x v="23"/>
    <x v="2108"/>
  </r>
  <r>
    <n v="81002451"/>
    <x v="1"/>
    <s v="My Husband Won't Fit"/>
    <x v="1"/>
    <s v="Natsumi Ishibashi, Aoi Nakamura"/>
    <x v="42"/>
    <s v="March 20, 2019"/>
    <x v="0"/>
    <x v="1"/>
    <x v="2"/>
    <x v="42"/>
    <x v="2109"/>
  </r>
  <r>
    <n v="80144983"/>
    <x v="0"/>
    <s v="100 Years: One Woman's Fight for Justice"/>
    <x v="1368"/>
    <m/>
    <x v="2"/>
    <s v="March 20, 2018"/>
    <x v="1"/>
    <x v="4"/>
    <x v="55"/>
    <x v="13"/>
    <x v="2110"/>
  </r>
  <r>
    <n v="80170245"/>
    <x v="1"/>
    <s v="Juana Brava"/>
    <x v="1"/>
    <s v="Elisa Zulueta, Alejandro Trejo, Lucas Balmaceda, GastÃ³n Salgado, Nelson Brodt, Emilia Noguera, Daniel GuillÃ³n, Ãngela Lineros"/>
    <x v="5"/>
    <s v="March 20, 2017"/>
    <x v="5"/>
    <x v="1"/>
    <x v="2"/>
    <x v="98"/>
    <x v="2111"/>
  </r>
  <r>
    <n v="80117291"/>
    <x v="1"/>
    <s v="One-Punch Man"/>
    <x v="1"/>
    <s v="Makoto Furukawa, Kaito Ishikawa, Yuki Kaji, Aoi Yuki, Kazuhiro Yamaji, Kenjiro Tsuda, Minami Takayama, Tessho Genda"/>
    <x v="42"/>
    <s v="March 20, 2017"/>
    <x v="5"/>
    <x v="4"/>
    <x v="2"/>
    <x v="170"/>
    <x v="2112"/>
  </r>
  <r>
    <n v="70105459"/>
    <x v="0"/>
    <s v="Contract"/>
    <x v="458"/>
    <s v="Adhvik Mahajan, Prasad Purandhare, Sakshi Gulati, Zakir Hussain, Amruta Subhash, Kishore Kadam, Sumeet Nijhawan, Upyendra Limaye"/>
    <x v="16"/>
    <s v="March 2, 2019"/>
    <x v="19"/>
    <x v="1"/>
    <x v="32"/>
    <x v="222"/>
    <x v="2113"/>
  </r>
  <r>
    <n v="80207444"/>
    <x v="0"/>
    <s v="Dear Dad"/>
    <x v="1369"/>
    <s v="Arvind Swamy, Himanshu Sharma, Ekavali Khanna, Aman Uppal, Bhavika Bhasin"/>
    <x v="16"/>
    <s v="March 2, 2019"/>
    <x v="1"/>
    <x v="4"/>
    <x v="66"/>
    <x v="25"/>
    <x v="2114"/>
  </r>
  <r>
    <n v="81033516"/>
    <x v="0"/>
    <s v="River's Edge"/>
    <x v="1370"/>
    <s v="Fumi Nikaido, Ryo Yoshizawa, Shuhei Uesugi, Sumire, Shiori Doi, Aoi Morikawa"/>
    <x v="42"/>
    <s v="March 2, 2019"/>
    <x v="9"/>
    <x v="1"/>
    <x v="105"/>
    <x v="40"/>
    <x v="2115"/>
  </r>
  <r>
    <n v="81075235"/>
    <x v="0"/>
    <s v="Sarkar"/>
    <x v="1371"/>
    <s v="Vijay, Varalakshmi Sarathkumar, Keerthi Suresh, Radha Ravi, Pala Karuppaiah, Yogi Babu"/>
    <x v="16"/>
    <s v="March 2, 2019"/>
    <x v="9"/>
    <x v="1"/>
    <x v="97"/>
    <x v="8"/>
    <x v="2116"/>
  </r>
  <r>
    <n v="81072516"/>
    <x v="0"/>
    <s v="Sarkar"/>
    <x v="1371"/>
    <s v="Vijay, Varalakshmi Sarathkumar, Keerthi Suresh, Radha Ravi, Pala Karuppaiah, Yogi Babu"/>
    <x v="16"/>
    <s v="March 2, 2019"/>
    <x v="9"/>
    <x v="1"/>
    <x v="97"/>
    <x v="8"/>
    <x v="2116"/>
  </r>
  <r>
    <n v="70283202"/>
    <x v="0"/>
    <s v="Saving Mr. Banks"/>
    <x v="1329"/>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38"/>
    <s v="March 2, 2019"/>
    <x v="2"/>
    <x v="8"/>
    <x v="31"/>
    <x v="32"/>
    <x v="2117"/>
  </r>
  <r>
    <n v="70140447"/>
    <x v="1"/>
    <s v="The Guild"/>
    <x v="1"/>
    <s v="Felicia Day, Sandeep Parikh, Jeff Lewis, Robin Thorsen, Amy Okuda, Vincent Caso"/>
    <x v="157"/>
    <s v="March 2, 2019"/>
    <x v="2"/>
    <x v="4"/>
    <x v="2"/>
    <x v="38"/>
    <x v="2118"/>
  </r>
  <r>
    <n v="80156212"/>
    <x v="0"/>
    <s v="Wakefield"/>
    <x v="1263"/>
    <s v="Bryan Cranston, Jennifer Garner, Jason O'Mara, Beverly D'Angelo, Ian Anthony Dale, Pippa Bennett-Warner, Isaac Leyva, Victoria Bruno, Ellery Sprayberry, Tracey Walter"/>
    <x v="2"/>
    <s v="March 2, 2019"/>
    <x v="1"/>
    <x v="5"/>
    <x v="82"/>
    <x v="88"/>
    <x v="2119"/>
  </r>
  <r>
    <n v="70296742"/>
    <x v="0"/>
    <s v="War Chhod Na Yaar"/>
    <x v="1372"/>
    <s v="Sharman Joshi, Soha Ali Khan, Javed Jaffrey, Dalip Tahil, Mukul Dev, Sanjay Mishra, Vivek Rana, Manoj Pahwa"/>
    <x v="16"/>
    <s v="March 2, 2019"/>
    <x v="2"/>
    <x v="4"/>
    <x v="82"/>
    <x v="30"/>
    <x v="2120"/>
  </r>
  <r>
    <n v="81059944"/>
    <x v="0"/>
    <s v="Weapon of Choice"/>
    <x v="1373"/>
    <m/>
    <x v="256"/>
    <s v="March 2, 2019"/>
    <x v="9"/>
    <x v="1"/>
    <x v="48"/>
    <x v="46"/>
    <x v="2121"/>
  </r>
  <r>
    <n v="80095531"/>
    <x v="0"/>
    <s v="Zubaan"/>
    <x v="1374"/>
    <s v="Vicky Kaushal, Sarah-Jane Dias, Raaghav Chanana, Manish Chaudhary, Meghna Malik, Malkeet Rauni, Anita Shabdish, Chittaranjan Tripathy"/>
    <x v="16"/>
    <s v="March 2, 2019"/>
    <x v="5"/>
    <x v="1"/>
    <x v="42"/>
    <x v="120"/>
    <x v="2122"/>
  </r>
  <r>
    <n v="80097594"/>
    <x v="1"/>
    <s v="B: The Beginning"/>
    <x v="1"/>
    <s v="Hiroaki Hirata, Yuki Kaji, Asami Seto, Hiroki Touchi, Minoru Inaba, Ami Koshimizu, Toshiyuki Toyonaga, Shintaro Tanaka, Atsushi Goto, Toshiyuki Morikawa, Kaito Ishikawa, Satomi Sato, Yu Kitada, Mitsuki Saiga, Kazuya Nakai, Nozomi Kameda, Makoto Awane"/>
    <x v="42"/>
    <s v="March 2, 2018"/>
    <x v="9"/>
    <x v="1"/>
    <x v="2"/>
    <x v="170"/>
    <x v="2123"/>
  </r>
  <r>
    <n v="80156688"/>
    <x v="1"/>
    <s v="Flint Town"/>
    <x v="1"/>
    <m/>
    <x v="2"/>
    <s v="March 2, 2018"/>
    <x v="9"/>
    <x v="1"/>
    <x v="2"/>
    <x v="6"/>
    <x v="2124"/>
  </r>
  <r>
    <n v="80192139"/>
    <x v="0"/>
    <s v="Malena Pichot: Estupidez compleja"/>
    <x v="858"/>
    <s v="Malena Pichot"/>
    <x v="80"/>
    <s v="March 2, 2018"/>
    <x v="9"/>
    <x v="1"/>
    <x v="116"/>
    <x v="1"/>
    <x v="2125"/>
  </r>
  <r>
    <n v="80192063"/>
    <x v="0"/>
    <s v="Natalia Valdebenito: El especial"/>
    <x v="858"/>
    <s v="Natalia Valdebenito"/>
    <x v="5"/>
    <s v="March 2, 2018"/>
    <x v="9"/>
    <x v="1"/>
    <x v="73"/>
    <x v="1"/>
    <x v="2126"/>
  </r>
  <r>
    <n v="80218656"/>
    <x v="0"/>
    <s v="Ravenous"/>
    <x v="1375"/>
    <s v="Marc-AndrÃ© Grondin, Monia Chokri, Charlotte St-Martin, Brigitte Poupart, Marie-Ginette Guay, Micheline LanctÃ´t, Ã‰douard Tremblay-Grenier, Luc Proulx, Didier Lucien, Robert Brouillette, Patrick Hivon"/>
    <x v="20"/>
    <s v="March 2, 2018"/>
    <x v="3"/>
    <x v="1"/>
    <x v="54"/>
    <x v="19"/>
    <x v="2127"/>
  </r>
  <r>
    <n v="80095806"/>
    <x v="0"/>
    <s v="Danny Says"/>
    <x v="1376"/>
    <s v="Danny Fields, Iggy Pop, Alice Cooper, Judy Collins, Tommy Ramone, Jac Holzman, Lenny Kaye, Wayne Kramer, John Cameron Mitchell, Jann Wenner"/>
    <x v="2"/>
    <s v="March 2, 2017"/>
    <x v="5"/>
    <x v="1"/>
    <x v="43"/>
    <x v="64"/>
    <x v="2128"/>
  </r>
  <r>
    <n v="80013550"/>
    <x v="0"/>
    <s v="The Salvation"/>
    <x v="1377"/>
    <s v="Mads Mikkelsen, Eva Green, Jeffrey Dean Morgan, Eric Cantona, Mikael Persbrandt, Douglas Henshall, Michael Raymond-James, Jonathan Pryce, Alexander Arnold, Nanna Ã˜land Fabricius"/>
    <x v="257"/>
    <s v="March 2, 2017"/>
    <x v="4"/>
    <x v="5"/>
    <x v="41"/>
    <x v="23"/>
    <x v="2129"/>
  </r>
  <r>
    <n v="80058979"/>
    <x v="0"/>
    <s v="For Grace"/>
    <x v="1378"/>
    <m/>
    <x v="2"/>
    <s v="March 2, 2016"/>
    <x v="5"/>
    <x v="0"/>
    <x v="41"/>
    <x v="13"/>
    <x v="2130"/>
  </r>
  <r>
    <n v="81037077"/>
    <x v="0"/>
    <s v="Amy Schumer Growing"/>
    <x v="1274"/>
    <s v="Amy Schumer"/>
    <x v="2"/>
    <s v="March 19, 2019"/>
    <x v="0"/>
    <x v="1"/>
    <x v="11"/>
    <x v="1"/>
    <x v="2131"/>
  </r>
  <r>
    <n v="81054383"/>
    <x v="0"/>
    <s v="Social Animals"/>
    <x v="1379"/>
    <m/>
    <x v="2"/>
    <s v="March 19, 2019"/>
    <x v="9"/>
    <x v="1"/>
    <x v="62"/>
    <x v="13"/>
    <x v="2132"/>
  </r>
  <r>
    <n v="81047798"/>
    <x v="0"/>
    <s v="Tinker'"/>
    <x v="1380"/>
    <s v="Clayne Crawford, Christian Kane, Colt Crawford, Wilmer Calderon, Randy Smith, Wendy Baron, Lennie Crawford, Chalet Lizette Brannan"/>
    <x v="2"/>
    <s v="March 19, 2019"/>
    <x v="9"/>
    <x v="4"/>
    <x v="58"/>
    <x v="165"/>
    <x v="2133"/>
  </r>
  <r>
    <n v="80189216"/>
    <x v="0"/>
    <s v="In Search of Fellini"/>
    <x v="1381"/>
    <s v="Ksenia Solo, Mary Lynn Rajskub, Maria Bello, Enrico Oetiker, Paolo Bernardini, Beth Riesgraf, David O'Donnell, Nancy Cartwright, Bruno Zanin, Michael Wiseman, Andrea OsvÃ¡rt"/>
    <x v="2"/>
    <s v="March 19, 2018"/>
    <x v="3"/>
    <x v="5"/>
    <x v="43"/>
    <x v="51"/>
    <x v="2134"/>
  </r>
  <r>
    <n v="80092781"/>
    <x v="0"/>
    <s v="Monkey Up"/>
    <x v="316"/>
    <s v="Jonathan Mangum, Erin Allin O'Reilly, Kayden Magnuson, Danny Woodburn, Skylar Astin, John Ratzenberger, David Milchard"/>
    <x v="20"/>
    <s v="March 19, 2016"/>
    <x v="1"/>
    <x v="10"/>
    <x v="66"/>
    <x v="0"/>
    <x v="2135"/>
  </r>
  <r>
    <n v="81019338"/>
    <x v="0"/>
    <s v="All About Nina"/>
    <x v="1382"/>
    <s v="Mary Elizabeth Winstead, Common, Kate del Castillo, Chace Crawford, Jay Mohr, Beau Bridges, Clea DuVall, Melonie Diaz, Camryn Manheim, Mindy Sterling, Angelique Cabral, Nicole Byer, Todd Louiso, Elizabeth Masucci, Sonoya Mizuno, Charlotte Newhouse, Victor Rasuk, Andree Vermeulen"/>
    <x v="2"/>
    <s v="March 18, 2019"/>
    <x v="9"/>
    <x v="5"/>
    <x v="64"/>
    <x v="25"/>
    <x v="2136"/>
  </r>
  <r>
    <n v="80132964"/>
    <x v="0"/>
    <s v="Best Worst Thing That Ever Could Have Happened"/>
    <x v="1383"/>
    <s v="Stephen Sondheim, Harold Prince, Jason Alexander, Mandy Patinkin, Lonny Price"/>
    <x v="2"/>
    <s v="March 18, 2017"/>
    <x v="1"/>
    <x v="4"/>
    <x v="58"/>
    <x v="13"/>
    <x v="2137"/>
  </r>
  <r>
    <n v="80117824"/>
    <x v="0"/>
    <s v="Train to Busan"/>
    <x v="1384"/>
    <s v="Gong Yoo, Yu-mi Jung, Dong-seok Ma, Soo-an Kim, Woo Shik Choi, Sohee, Eui-sung Kim"/>
    <x v="23"/>
    <s v="March 18, 2017"/>
    <x v="1"/>
    <x v="1"/>
    <x v="105"/>
    <x v="255"/>
    <x v="2138"/>
  </r>
  <r>
    <n v="80058460"/>
    <x v="0"/>
    <s v="He Never Died"/>
    <x v="1385"/>
    <s v="Henry Rollins, Booboo Stewart, Kate Greenhouse, Jordan Todosey, David Richmond-Peck, James Cade, Don Francks, Steven Ogg"/>
    <x v="18"/>
    <s v="March 18, 2016"/>
    <x v="5"/>
    <x v="5"/>
    <x v="58"/>
    <x v="122"/>
    <x v="2139"/>
  </r>
  <r>
    <n v="80076467"/>
    <x v="0"/>
    <s v="Jimmy Carr: Funny Business"/>
    <x v="1386"/>
    <s v="Jimmy Carr"/>
    <x v="1"/>
    <s v="March 18, 2016"/>
    <x v="1"/>
    <x v="1"/>
    <x v="9"/>
    <x v="1"/>
    <x v="2140"/>
  </r>
  <r>
    <n v="80049951"/>
    <x v="0"/>
    <s v="My Beautiful Broken Brain"/>
    <x v="1387"/>
    <s v="Sophie Robinson, Lotje Sodderland"/>
    <x v="1"/>
    <s v="March 18, 2016"/>
    <x v="1"/>
    <x v="4"/>
    <x v="72"/>
    <x v="46"/>
    <x v="2141"/>
  </r>
  <r>
    <n v="80031800"/>
    <x v="0"/>
    <s v="Pee-wee's Big Holiday"/>
    <x v="1388"/>
    <s v="Paul Reubens, Joe Manganiello, Jessica Pohly, Alia Shawkat, Stephanie Beatriz, Brad William Henke, Hal Landon Jr., Diane Salinger, Patrick Egan, Tara Buck, Richard Riehle"/>
    <x v="2"/>
    <s v="March 18, 2016"/>
    <x v="1"/>
    <x v="0"/>
    <x v="0"/>
    <x v="292"/>
    <x v="2142"/>
  </r>
  <r>
    <n v="80017171"/>
    <x v="0"/>
    <s v="5 Flights Up"/>
    <x v="1389"/>
    <s v="Josh Pais, Claire van der Boom, Morgan Freeman, Diane Keaton, Carrie Preston, Cynthia Nixon, Korey Jackson, Diane Ciesla, Michael Cristofer"/>
    <x v="2"/>
    <s v="March 17, 2019"/>
    <x v="4"/>
    <x v="8"/>
    <x v="41"/>
    <x v="25"/>
    <x v="2143"/>
  </r>
  <r>
    <n v="81045888"/>
    <x v="1"/>
    <s v="Green Door"/>
    <x v="1"/>
    <s v="Jam Hsiao, Bea Hayden Kuo, Enno Cheng, Hsieh Ying-xuan, Jason King, Lan Wei-Hua, Shen Hai Jung, Ruby Zhan, Blue Lan"/>
    <x v="68"/>
    <s v="March 17, 2019"/>
    <x v="0"/>
    <x v="1"/>
    <x v="2"/>
    <x v="17"/>
    <x v="2144"/>
  </r>
  <r>
    <n v="80108984"/>
    <x v="0"/>
    <s v="Deidra &amp; Laney Rob a Train"/>
    <x v="1390"/>
    <s v="Rachel Crow, Ashleigh Murray, Sasheer Zamata, Danielle Nicolet, David Sullivan, Tim Blake Nelson, Missi Pyle, Arturo Castro, Sharon Lawrence, Brooke Markham, Kinna McInroe, Myko Olivier, Lance Gray"/>
    <x v="2"/>
    <s v="March 17, 2017"/>
    <x v="3"/>
    <x v="4"/>
    <x v="41"/>
    <x v="25"/>
    <x v="2145"/>
  </r>
  <r>
    <n v="80113090"/>
    <x v="1"/>
    <s v="Julie's Greenroom"/>
    <x v="1"/>
    <s v="Julie Andrews, Giullian Yao Gioiello, Jennifer Barnhart, Tyler Bunch, Frankie Cordero, Stephanie D'Abruzzo, Dorien Davies, John Kennedy, John Tartaglia"/>
    <x v="2"/>
    <s v="March 17, 2017"/>
    <x v="3"/>
    <x v="6"/>
    <x v="2"/>
    <x v="2"/>
    <x v="2146"/>
  </r>
  <r>
    <n v="80135296"/>
    <x v="0"/>
    <s v="Naledi: A Baby Elephant's Tale"/>
    <x v="1391"/>
    <m/>
    <x v="258"/>
    <s v="March 17, 2017"/>
    <x v="1"/>
    <x v="0"/>
    <x v="60"/>
    <x v="13"/>
    <x v="2147"/>
  </r>
  <r>
    <n v="80158577"/>
    <x v="0"/>
    <s v="Pandora"/>
    <x v="1392"/>
    <s v="Nam-gil Kim, Young-ae Kim, Jeong-hee Moon, Joo-hyun Kim, Jin-young Jung, Kyeong-yeong Lee, Shin-il Kang, Dae-Myung Kim, Seung-mok Yoo, Myung-min Kim"/>
    <x v="23"/>
    <s v="March 17, 2017"/>
    <x v="1"/>
    <x v="1"/>
    <x v="79"/>
    <x v="22"/>
    <x v="2148"/>
  </r>
  <r>
    <n v="80132738"/>
    <x v="1"/>
    <s v="Samurai Gourmet"/>
    <x v="1"/>
    <s v="Naoto Takenaka, Tetsuji Tamayama, Honami Suzuki"/>
    <x v="42"/>
    <s v="March 17, 2017"/>
    <x v="3"/>
    <x v="0"/>
    <x v="2"/>
    <x v="47"/>
    <x v="2149"/>
  </r>
  <r>
    <n v="70175439"/>
    <x v="0"/>
    <s v="A Separation"/>
    <x v="1393"/>
    <s v="Leila Hatami, Peyman Moaadi, Shahab Hosseini, Sareh Bayat, Sarina Farhadi, Babak Karimi, Ali-Asghar Shahbazi, Shirin Yazdanbakhsh, Kimia Hosseini, Merila Zare'i, Sahabanu Zolghadr"/>
    <x v="259"/>
    <s v="March 16, 2019"/>
    <x v="10"/>
    <x v="8"/>
    <x v="86"/>
    <x v="40"/>
    <x v="2150"/>
  </r>
  <r>
    <n v="80204923"/>
    <x v="0"/>
    <s v="Benji"/>
    <x v="1394"/>
    <s v="Gabriel Bateman, Darby Camp, Kiele Sanchez, Jerod Haynes, Gralen Bryant Banks, Angus Sampson, Will Rothhaar, Jim Gleason, Brady Permenter"/>
    <x v="260"/>
    <s v="March 16, 2018"/>
    <x v="9"/>
    <x v="0"/>
    <x v="62"/>
    <x v="39"/>
    <x v="2151"/>
  </r>
  <r>
    <n v="80112916"/>
    <x v="1"/>
    <s v="Edha"/>
    <x v="1"/>
    <s v="Juana Viale, AndrÃ©s Velencoso, Delfina Chaves, Osmar NuÃ±ez, GermÃ¡n Palacios, Juan Pablo Geretto, SofÃ­a Gala, Daniel Pacheco, Daniel Hendler, Flavio Mendoza"/>
    <x v="80"/>
    <s v="March 16, 2018"/>
    <x v="9"/>
    <x v="1"/>
    <x v="2"/>
    <x v="98"/>
    <x v="2152"/>
  </r>
  <r>
    <n v="80117831"/>
    <x v="0"/>
    <s v="Take Your Pills"/>
    <x v="1395"/>
    <m/>
    <x v="2"/>
    <s v="March 16, 2018"/>
    <x v="9"/>
    <x v="4"/>
    <x v="36"/>
    <x v="13"/>
    <x v="2153"/>
  </r>
  <r>
    <n v="80145240"/>
    <x v="1"/>
    <s v="Wild Wild Country"/>
    <x v="1"/>
    <m/>
    <x v="2"/>
    <s v="March 16, 2018"/>
    <x v="9"/>
    <x v="1"/>
    <x v="2"/>
    <x v="84"/>
    <x v="2154"/>
  </r>
  <r>
    <n v="80223734"/>
    <x v="0"/>
    <s v="Yoo Byung Jae: Too Much Information"/>
    <x v="1396"/>
    <s v="Yoo Byung-jae"/>
    <x v="7"/>
    <s v="March 16, 2018"/>
    <x v="9"/>
    <x v="1"/>
    <x v="69"/>
    <x v="1"/>
    <x v="2155"/>
  </r>
  <r>
    <n v="70307848"/>
    <x v="0"/>
    <s v="5 to 7"/>
    <x v="1397"/>
    <s v="Anton Yelchin, BÃ©rÃ©nice Marlohe, Olivia Thirlby, Lambert Wilson, Frank Langella, Glenn Close"/>
    <x v="2"/>
    <s v="March 16, 2017"/>
    <x v="4"/>
    <x v="5"/>
    <x v="58"/>
    <x v="211"/>
    <x v="2156"/>
  </r>
  <r>
    <n v="70105599"/>
    <x v="0"/>
    <s v="Coraline"/>
    <x v="1398"/>
    <s v="Dakota Fanning, Teri Hatcher, John Hodgman, Jennifer Saunders, Dawn French, Keith David, Robert Bailey Jr., Ian McShane"/>
    <x v="2"/>
    <s v="March 16, 2017"/>
    <x v="6"/>
    <x v="10"/>
    <x v="64"/>
    <x v="9"/>
    <x v="2157"/>
  </r>
  <r>
    <n v="80114919"/>
    <x v="1"/>
    <s v="Hotel Beau SÃ©jour"/>
    <x v="1"/>
    <s v="Lynn Van Royen, Inge Paulussen, Jan Hammenecker, Kris Cuppens, Johan van Assche, Katrin Lohmann, Mieke De Groote, Roel Vanderstukken, Joren Seldeslachts, Joke Emmers, Charlotte Timmers, Guus Bullen, Tiny Bertels, Reinhilde Decleir, Barbara Sarafian"/>
    <x v="261"/>
    <s v="March 16, 2017"/>
    <x v="3"/>
    <x v="4"/>
    <x v="2"/>
    <x v="55"/>
    <x v="2158"/>
  </r>
  <r>
    <n v="60029366"/>
    <x v="0"/>
    <s v="Howards End"/>
    <x v="1399"/>
    <s v="Anthony Hopkins, Vanessa Redgrave, Helena Bonham Carter, Emma Thompson, James Wilby, Samuel West, Jemma Redgrave, Joseph Bennett, Nicola Duffett, Susie Lindeman"/>
    <x v="262"/>
    <s v="March 16, 2017"/>
    <x v="40"/>
    <x v="10"/>
    <x v="128"/>
    <x v="216"/>
    <x v="2159"/>
  </r>
  <r>
    <n v="80100260"/>
    <x v="0"/>
    <s v="The Hollow Point"/>
    <x v="1146"/>
    <s v="Patrick Wilson, Ian McShane, John Leguizamo, Lynn Collins, Jim Belushi, Karli Hall, David H. Stevens, Derek Boone"/>
    <x v="2"/>
    <s v="March 16, 2017"/>
    <x v="1"/>
    <x v="5"/>
    <x v="58"/>
    <x v="43"/>
    <x v="2160"/>
  </r>
  <r>
    <n v="80017170"/>
    <x v="0"/>
    <s v="The Riot Club"/>
    <x v="1400"/>
    <s v="Sam Claflin, Max Irons, Douglas Booth, Jessica Brown Findlay, Holliday Grainger, Natalie Dormer, Olly Alexander, Matthew Beard, Gordon Brown, Jack Farthing, Freddie Fox"/>
    <x v="1"/>
    <s v="March 16, 2017"/>
    <x v="4"/>
    <x v="5"/>
    <x v="40"/>
    <x v="40"/>
    <x v="2161"/>
  </r>
  <r>
    <n v="70028197"/>
    <x v="0"/>
    <s v="Chicken Little"/>
    <x v="1401"/>
    <s v="Zach Braff, Joan Cusack, Patrick Stewart, Steve Zahn, Catherine O'Hara, Harry Shearer, Adam West, Don Knotts, Amy Sedaris, Garry Marshall, Patrick Warburton, Fred Willard, Wallace Shawn"/>
    <x v="2"/>
    <s v="March 16, 2016"/>
    <x v="16"/>
    <x v="11"/>
    <x v="56"/>
    <x v="0"/>
    <x v="2162"/>
  </r>
  <r>
    <n v="81013990"/>
    <x v="0"/>
    <s v="Bombairiya"/>
    <x v="1402"/>
    <s v="Radhika Apte, Siddhant Kapoor, Akshay Oberoi, Adil Hussain, Amit Sial, Ravi Kishan, Ajinkya Deo, Shilpa Shukla"/>
    <x v="263"/>
    <s v="March 15, 2019"/>
    <x v="9"/>
    <x v="4"/>
    <x v="37"/>
    <x v="30"/>
    <x v="2163"/>
  </r>
  <r>
    <n v="80171678"/>
    <x v="0"/>
    <s v="Burn Out"/>
    <x v="1403"/>
    <s v="Olivier Rabourdin, FranÃ§ois Civil, Manon Azem, Samuel Jouy, Narcisse Mame, NaÃ«l Rabia, Sam Louwyck, Luc Schwarz, Mario Magalhaes, Marc-Antoine Duquenne"/>
    <x v="9"/>
    <s v="March 15, 2019"/>
    <x v="3"/>
    <x v="1"/>
    <x v="54"/>
    <x v="44"/>
    <x v="2164"/>
  </r>
  <r>
    <n v="81074015"/>
    <x v="0"/>
    <s v="Chief Daddy"/>
    <x v="106"/>
    <s v="Taiwo Obileye, Joke Silva, Falz The Bahd Guy, Dakore Akande, Funke Akindele, Zainab Balogun, Shaffy Bello, Ini Edo, Linda Ihuoma-Suleiman, Mawuli Gavor, Richard Mofe-Damijo, Rachael Oniga, Nkem Owoh, Patience Ozokwor"/>
    <x v="41"/>
    <s v="March 15, 2019"/>
    <x v="9"/>
    <x v="4"/>
    <x v="13"/>
    <x v="30"/>
    <x v="2165"/>
  </r>
  <r>
    <n v="81041273"/>
    <x v="0"/>
    <s v="Edoardo Ferrario: Temi Caldi"/>
    <x v="1111"/>
    <s v="Edoardo Ferrario"/>
    <x v="58"/>
    <s v="March 15, 2019"/>
    <x v="0"/>
    <x v="1"/>
    <x v="10"/>
    <x v="1"/>
    <x v="2166"/>
  </r>
  <r>
    <n v="70108985"/>
    <x v="0"/>
    <s v="G-Force"/>
    <x v="1404"/>
    <s v="Bill Nighy, Will Arnett, Zach Galifianakis, Kelli Garner, Tyler Patrick Jones, Piper Mackenzie Harris, Gabriel Casseus, Jack Conley, Niecy Nash, Justin Mentell, Nicolas Cage, Sam Rockwell, Jon Favreau, PenÃ©lope Cruz, Steve Buscemi, Tracy Morgan"/>
    <x v="2"/>
    <s v="March 15, 2019"/>
    <x v="6"/>
    <x v="10"/>
    <x v="36"/>
    <x v="0"/>
    <x v="2167"/>
  </r>
  <r>
    <n v="81004374"/>
    <x v="0"/>
    <s v="Girl"/>
    <x v="1405"/>
    <s v="Victor Polster, Arieh Worthalter, Oliver Bodart, Tijmen Govaerts, Katelijne Damen, Valentijn Dhaenens, Magali Elali, Alice de Broqueville, Chris Thys, Angelo Tijssens"/>
    <x v="220"/>
    <s v="March 15, 2019"/>
    <x v="9"/>
    <x v="5"/>
    <x v="20"/>
    <x v="235"/>
    <x v="2168"/>
  </r>
  <r>
    <n v="80988860"/>
    <x v="1"/>
    <s v="If I Hadn't Met You"/>
    <x v="1"/>
    <s v="Pablo Derqui, Mercedes Sampietro, Andrea Ros, Javier BeltrÃ¡n, Paula Malia, David Vert, Muguet Franc, Miquel GarcÃ­a Borda, Berta Garcia, Joel Bramona, Montse Guallar, Abel Folk, Sergi LÃ³pez, Ã’scar Jarque, Eli Iranzo"/>
    <x v="3"/>
    <s v="March 15, 2019"/>
    <x v="9"/>
    <x v="1"/>
    <x v="2"/>
    <x v="42"/>
    <x v="2169"/>
  </r>
  <r>
    <n v="70045356"/>
    <x v="0"/>
    <s v="Jeff Dunham: Arguing with Myself"/>
    <x v="130"/>
    <s v="Jeff Dunham"/>
    <x v="2"/>
    <s v="March 15, 2019"/>
    <x v="15"/>
    <x v="7"/>
    <x v="73"/>
    <x v="1"/>
    <x v="2170"/>
  </r>
  <r>
    <n v="70203594"/>
    <x v="0"/>
    <s v="Jeff Dunham: Controlled Chaos"/>
    <x v="1406"/>
    <s v="Jeff Dunham"/>
    <x v="2"/>
    <s v="March 15, 2019"/>
    <x v="10"/>
    <x v="1"/>
    <x v="58"/>
    <x v="1"/>
    <x v="2171"/>
  </r>
  <r>
    <n v="70253171"/>
    <x v="0"/>
    <s v="Jeff Dunham: Minding the Monsters"/>
    <x v="130"/>
    <s v="Jeff Dunham"/>
    <x v="2"/>
    <s v="March 15, 2019"/>
    <x v="7"/>
    <x v="1"/>
    <x v="17"/>
    <x v="1"/>
    <x v="2172"/>
  </r>
  <r>
    <n v="70109657"/>
    <x v="0"/>
    <s v="Jeff Dunham's Very Special Christmas Special"/>
    <x v="182"/>
    <s v="Jeff Dunham, Brian Haner"/>
    <x v="2"/>
    <s v="March 15, 2019"/>
    <x v="19"/>
    <x v="1"/>
    <x v="45"/>
    <x v="1"/>
    <x v="2173"/>
  </r>
  <r>
    <n v="70020728"/>
    <x v="0"/>
    <s v="Kung Fu Hustle"/>
    <x v="1407"/>
    <s v="Stephen Chow, Yuen Wah, Yuen Qiu, Lam Chi Chung, Dong Zhi Hua, Chiu Chi-Ling, Xing Yu, Danny Chan, Leung Siu Lung, Wah Yuen, Kwok Kuen Chan, Qiu Yuen"/>
    <x v="35"/>
    <s v="March 15, 2019"/>
    <x v="11"/>
    <x v="5"/>
    <x v="3"/>
    <x v="81"/>
    <x v="2174"/>
  </r>
  <r>
    <n v="81024308"/>
    <x v="0"/>
    <s v="Late Life: The Chien-Ming Wang Story"/>
    <x v="1408"/>
    <s v="Chien-Ming Wang"/>
    <x v="264"/>
    <s v="March 15, 2019"/>
    <x v="9"/>
    <x v="4"/>
    <x v="13"/>
    <x v="123"/>
    <x v="2175"/>
  </r>
  <r>
    <n v="80174608"/>
    <x v="1"/>
    <s v="Love, Death &amp; Robots"/>
    <x v="1"/>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2"/>
    <s v="March 15, 2019"/>
    <x v="0"/>
    <x v="1"/>
    <x v="2"/>
    <x v="293"/>
    <x v="2176"/>
  </r>
  <r>
    <n v="81049381"/>
    <x v="1"/>
    <s v="My Pride"/>
    <x v="1"/>
    <s v="Khaled Amin, Elham Al Fadalah, Fatima Al Safi, Fahad Basim, Farah ElSaraf, Hala"/>
    <x v="7"/>
    <s v="March 15, 2019"/>
    <x v="9"/>
    <x v="4"/>
    <x v="2"/>
    <x v="47"/>
    <x v="2177"/>
  </r>
  <r>
    <n v="81031178"/>
    <x v="0"/>
    <s v="Paskal"/>
    <x v="1409"/>
    <s v="Hairul Azreen, Ammar Alfian, Jasmine Suraya, Henley Hii, Hafizul Kamal, Theebaan Govindasamy, Gambit Saifullah, Taufiq Hanafi, Nam Ron, Amerul Affendi, Tiger Chen"/>
    <x v="84"/>
    <s v="March 15, 2019"/>
    <x v="9"/>
    <x v="4"/>
    <x v="109"/>
    <x v="8"/>
    <x v="2178"/>
  </r>
  <r>
    <n v="80194956"/>
    <x v="1"/>
    <s v="The Disappearance of Madeleine McCann"/>
    <x v="1"/>
    <m/>
    <x v="7"/>
    <s v="March 15, 2019"/>
    <x v="0"/>
    <x v="4"/>
    <x v="2"/>
    <x v="84"/>
    <x v="2179"/>
  </r>
  <r>
    <n v="70056425"/>
    <x v="0"/>
    <s v="The Lives of Others"/>
    <x v="1410"/>
    <s v="Ulrich MÃ¼he, Martina Gedeck, Sebastian Koch, Ulrich Tukur, Thomas Thieme, Hans-Uwe Bauer, Volkmar Kleinert, Matthias Brenner, Charly HÃ¼bner"/>
    <x v="74"/>
    <s v="March 15, 2019"/>
    <x v="15"/>
    <x v="5"/>
    <x v="89"/>
    <x v="22"/>
    <x v="2180"/>
  </r>
  <r>
    <n v="81050198"/>
    <x v="0"/>
    <s v="The Student"/>
    <x v="1411"/>
    <s v="Alicia Leigh Willis, Blake Michael, Trevor St. John, Lindsay Hartley, Eric Nelsen, Wolfgang Bodison"/>
    <x v="2"/>
    <s v="March 15, 2019"/>
    <x v="3"/>
    <x v="4"/>
    <x v="0"/>
    <x v="95"/>
    <x v="2181"/>
  </r>
  <r>
    <n v="80156538"/>
    <x v="1"/>
    <s v="Top 10 Secrets and Mysteries"/>
    <x v="1"/>
    <m/>
    <x v="265"/>
    <s v="March 15, 2019"/>
    <x v="9"/>
    <x v="4"/>
    <x v="2"/>
    <x v="178"/>
    <x v="2182"/>
  </r>
  <r>
    <n v="80124723"/>
    <x v="1"/>
    <s v="Turn Up Charlie"/>
    <x v="1"/>
    <s v="Idris Elba, Piper Perabo, JJ Feild, Frankie Hervey, Guz Khan"/>
    <x v="1"/>
    <s v="March 15, 2019"/>
    <x v="0"/>
    <x v="1"/>
    <x v="2"/>
    <x v="279"/>
    <x v="2183"/>
  </r>
  <r>
    <n v="81034771"/>
    <x v="0"/>
    <s v="Twinsanity"/>
    <x v="1412"/>
    <s v="Karissa Strain, Katie Strain, Yves Bright, Angie Everhart, Thaddeus Shafer, Mary O'Neil"/>
    <x v="2"/>
    <s v="March 15, 2019"/>
    <x v="9"/>
    <x v="4"/>
    <x v="27"/>
    <x v="109"/>
    <x v="2184"/>
  </r>
  <r>
    <n v="80239442"/>
    <x v="0"/>
    <s v="Bilu Rakkhosh"/>
    <x v="1413"/>
    <s v="Joy Sengupta, Koneenica Banerjee, Kanchana Moitra, Pradip Mukherjee"/>
    <x v="16"/>
    <s v="March 15, 2018"/>
    <x v="3"/>
    <x v="4"/>
    <x v="50"/>
    <x v="40"/>
    <x v="2185"/>
  </r>
  <r>
    <n v="80238299"/>
    <x v="0"/>
    <s v="Chal Dhar Pakad"/>
    <x v="1414"/>
    <s v="Nagesh Bhonsle"/>
    <x v="16"/>
    <s v="March 15, 2018"/>
    <x v="8"/>
    <x v="4"/>
    <x v="131"/>
    <x v="30"/>
    <x v="2186"/>
  </r>
  <r>
    <n v="80201814"/>
    <x v="0"/>
    <s v="Ek Cup Chya"/>
    <x v="1415"/>
    <s v="Kishore Kadam, Ashwini Giri, Kamal Desai, Devika Daftardar, Sunil Sukthankar, Shriram Ranade, Padmanabh Bind"/>
    <x v="16"/>
    <s v="March 15, 2018"/>
    <x v="6"/>
    <x v="0"/>
    <x v="138"/>
    <x v="23"/>
    <x v="2187"/>
  </r>
  <r>
    <n v="80201604"/>
    <x v="0"/>
    <s v="Haapus"/>
    <x v="1"/>
    <s v="Makarand Anaspure, Madhura Velankar, Subodh Bhave"/>
    <x v="16"/>
    <s v="March 15, 2018"/>
    <x v="8"/>
    <x v="4"/>
    <x v="89"/>
    <x v="30"/>
    <x v="2188"/>
  </r>
  <r>
    <n v="80192244"/>
    <x v="0"/>
    <s v="In This Corner of the World"/>
    <x v="1416"/>
    <s v="Non, Yoshimasa Hosoya, Natsuki Inaba, Minori Omi, Daisuke Ono, Megumi Han, Nanase Iwai, Shigeru Ushiyama, Mayumi Shintani"/>
    <x v="42"/>
    <s v="March 15, 2018"/>
    <x v="1"/>
    <x v="8"/>
    <x v="131"/>
    <x v="294"/>
    <x v="2189"/>
  </r>
  <r>
    <n v="80235957"/>
    <x v="0"/>
    <s v="Irada Pakka"/>
    <x v="1417"/>
    <s v="Smita Jaykar, Siddarth Jadhav"/>
    <x v="16"/>
    <s v="March 15, 2018"/>
    <x v="8"/>
    <x v="4"/>
    <x v="79"/>
    <x v="30"/>
    <x v="2190"/>
  </r>
  <r>
    <n v="80226021"/>
    <x v="0"/>
    <s v="Jag Ã¤lskar dig: En skilsmÃ¤ssokomedi"/>
    <x v="1418"/>
    <s v="BjÃ¶rn Kjellman, Christine Meltzer, Rodolfo Corsato, Martina Haag, Sven-Bertil Taube, Anita Wall, Nour El-Refai"/>
    <x v="266"/>
    <s v="March 15, 2018"/>
    <x v="1"/>
    <x v="1"/>
    <x v="60"/>
    <x v="30"/>
    <x v="2191"/>
  </r>
  <r>
    <n v="80235139"/>
    <x v="1"/>
    <s v="Khotey Sikkey"/>
    <x v="1"/>
    <s v="Vikas Kumar, Hassan Zaidi, Sukhmani Sadana, Puru Chibber, Dilkhush, Mark Farokh Parakh"/>
    <x v="16"/>
    <s v="March 15, 2018"/>
    <x v="10"/>
    <x v="4"/>
    <x v="2"/>
    <x v="55"/>
    <x v="2192"/>
  </r>
  <r>
    <n v="80147758"/>
    <x v="0"/>
    <s v="Kills on Wheels"/>
    <x v="1419"/>
    <s v="Szabolcs ThurÃ³czy, ZoltÃ¡n Fenyvesi, AdÃ¡m Fekete, Dusan Vitanovic, MÃ³nika Balsai, Lidia Danis, ZoltÃ¡n Mucsi"/>
    <x v="267"/>
    <s v="March 15, 2018"/>
    <x v="1"/>
    <x v="1"/>
    <x v="43"/>
    <x v="8"/>
    <x v="2193"/>
  </r>
  <r>
    <n v="80201608"/>
    <x v="0"/>
    <s v="Lalbaug Parel: Zali Mumbai Sonyachi"/>
    <x v="1420"/>
    <s v="Sachin Khedekar, Seema Biswas, Ankush Chaudhari, Satish Kaushik, Siddarth Jadhav, Shashank Shende, Sameer Dharmadhikari, Karan Patel, Veena Jamkar, Kashmira Shah"/>
    <x v="16"/>
    <s v="March 15, 2018"/>
    <x v="8"/>
    <x v="1"/>
    <x v="126"/>
    <x v="40"/>
    <x v="2194"/>
  </r>
  <r>
    <n v="80241537"/>
    <x v="0"/>
    <s v="Little Lunch: The Halloween Horror Story"/>
    <x v="1421"/>
    <s v="Flynn Curry, Olivia Deeble, Madison Lu, OisÃ­n O'Leary, Faith Seci, Joshua Sitch, Heidi Arena, Wayne Hope"/>
    <x v="70"/>
    <s v="March 15, 2018"/>
    <x v="1"/>
    <x v="3"/>
    <x v="118"/>
    <x v="0"/>
    <x v="2195"/>
  </r>
  <r>
    <n v="80241616"/>
    <x v="0"/>
    <s v="Little Lunch: The Nightmare Before Graduation"/>
    <x v="1422"/>
    <s v="Flynn Curry, Olivia Deeble, Madison Lu, OisÃ­n O'Leary, Faith Seci, Joshua Sitch, Heidi Arena, Wayne Hope"/>
    <x v="70"/>
    <s v="March 15, 2018"/>
    <x v="1"/>
    <x v="3"/>
    <x v="84"/>
    <x v="0"/>
    <x v="2196"/>
  </r>
  <r>
    <n v="80239642"/>
    <x v="0"/>
    <s v="Mango Dreams"/>
    <x v="1423"/>
    <s v="Ram Gopal Bajaj, Pankaj Tripathi, Sameer Kochhar"/>
    <x v="2"/>
    <s v="March 15, 2018"/>
    <x v="1"/>
    <x v="4"/>
    <x v="41"/>
    <x v="15"/>
    <x v="2197"/>
  </r>
  <r>
    <n v="80239988"/>
    <x v="0"/>
    <s v="Martyrs of Marriage"/>
    <x v="1424"/>
    <m/>
    <x v="16"/>
    <s v="March 15, 2018"/>
    <x v="1"/>
    <x v="4"/>
    <x v="66"/>
    <x v="46"/>
    <x v="2198"/>
  </r>
  <r>
    <n v="80173925"/>
    <x v="1"/>
    <s v="Mystery Science Theater 3000"/>
    <x v="1"/>
    <s v="Joel Hodgson, Michael J. Nelson, Kevin Murphy, Trace Beaulieu, Jim Mallon, Frank Conniff, Mary Jo Pehl, Bill Corbett, Patrick Brantseg, J. Elvis Weinstein"/>
    <x v="2"/>
    <s v="March 15, 2018"/>
    <x v="48"/>
    <x v="4"/>
    <x v="2"/>
    <x v="295"/>
    <x v="2199"/>
  </r>
  <r>
    <n v="70041893"/>
    <x v="0"/>
    <s v="Pizza, birra, faso"/>
    <x v="1425"/>
    <s v="HÃ©ctor Anglada, Jorge SesÃ¡n, Pamela JordÃ¡n, AdriÃ¡n Yospe, Daniel Di Biase, Walter DÃ­az, MartÃ­n AdjemiÃ¡n, Elena CÃ¡nepa, RubÃ©n RodrÃ­guez, Tony Lestingi, Alejandro Pous"/>
    <x v="80"/>
    <s v="March 15, 2018"/>
    <x v="33"/>
    <x v="1"/>
    <x v="59"/>
    <x v="40"/>
    <x v="2200"/>
  </r>
  <r>
    <n v="80238298"/>
    <x v="0"/>
    <s v="Ranbhool"/>
    <x v="1426"/>
    <s v="Subodh Bhave, Mohan Joshi, Vinay Apte, Uday Tikekar, Tejaswini Pandit, Saii Ranade, Daksha Mahendra, Gargi Datar"/>
    <x v="16"/>
    <s v="March 15, 2018"/>
    <x v="8"/>
    <x v="1"/>
    <x v="109"/>
    <x v="118"/>
    <x v="2201"/>
  </r>
  <r>
    <n v="80234795"/>
    <x v="1"/>
    <s v="Rishta.com"/>
    <x v="1"/>
    <s v="Shruti Seth, Kavi Shastri, Siddhant Karnick, Kavin Dave"/>
    <x v="16"/>
    <s v="March 15, 2018"/>
    <x v="8"/>
    <x v="4"/>
    <x v="2"/>
    <x v="17"/>
    <x v="2202"/>
  </r>
  <r>
    <n v="80238400"/>
    <x v="0"/>
    <s v="Satrangi Re"/>
    <x v="1427"/>
    <s v="Amruta Khanvilkar, Vidyadhar Joshi, Subodh Bhave"/>
    <x v="16"/>
    <s v="March 15, 2018"/>
    <x v="7"/>
    <x v="4"/>
    <x v="124"/>
    <x v="120"/>
    <x v="2203"/>
  </r>
  <r>
    <n v="80215154"/>
    <x v="1"/>
    <s v="Secret of the Nile"/>
    <x v="1"/>
    <s v="Amr Youssef, Dina El-Sherbiny, Anoushka, Amina Khalil, Nada Mousa, Sawsan Badr, Ahmed Dawood"/>
    <x v="67"/>
    <s v="March 15, 2018"/>
    <x v="1"/>
    <x v="1"/>
    <x v="2"/>
    <x v="42"/>
    <x v="2204"/>
  </r>
  <r>
    <n v="80239738"/>
    <x v="0"/>
    <s v="Sthaniya Sambaad"/>
    <x v="1428"/>
    <s v="Suman Mukhopadhyay"/>
    <x v="16"/>
    <s v="March 15, 2018"/>
    <x v="8"/>
    <x v="4"/>
    <x v="20"/>
    <x v="40"/>
    <x v="2205"/>
  </r>
  <r>
    <n v="80206360"/>
    <x v="1"/>
    <s v="Tabula Rasa"/>
    <x v="1"/>
    <s v="Veerle Baetens, Stijn Van Opstal, Jeroen Perceval, Hilde Van Mieghem, Gene Bervoets, Peter Van den Begin, Natali Broods"/>
    <x v="261"/>
    <s v="March 15, 2018"/>
    <x v="3"/>
    <x v="1"/>
    <x v="2"/>
    <x v="245"/>
    <x v="2206"/>
  </r>
  <r>
    <n v="80237300"/>
    <x v="0"/>
    <s v="The Art of Loving"/>
    <x v="1429"/>
    <s v="Magdalena Boczarska, Eryk Lubos, Justyna Wasilewska, Piotr Adamczyk, Arkadiusz Jakubik, Wojciech Mecwaldowski, Borys Szyc, Katarzyna Kwiatkowska, Artur BarciÅ›"/>
    <x v="57"/>
    <s v="March 15, 2018"/>
    <x v="3"/>
    <x v="1"/>
    <x v="109"/>
    <x v="40"/>
    <x v="2207"/>
  </r>
  <r>
    <n v="60021758"/>
    <x v="0"/>
    <s v="Asoka"/>
    <x v="1430"/>
    <s v="Shah Rukh Khan, Kareena Kapoor, Danny Denzongpa, Rahul Dev, Hrishitaa Bhatt, Gerson Da Cunha, Subhashini Ali, Umesh Mehra, Sooraj Balaji"/>
    <x v="16"/>
    <s v="March 15, 2017"/>
    <x v="38"/>
    <x v="5"/>
    <x v="111"/>
    <x v="8"/>
    <x v="2208"/>
  </r>
  <r>
    <n v="70095265"/>
    <x v="0"/>
    <s v="Bon Cop, Bad Cop"/>
    <x v="991"/>
    <s v="Patrick Huard, Colm Feore, Sylvain Marcel, Lucie Laurier, Pierre Lebeau, Ron Lea, Sarain Boylan, Louis-JosÃ© Houde"/>
    <x v="20"/>
    <s v="March 15, 2017"/>
    <x v="15"/>
    <x v="5"/>
    <x v="52"/>
    <x v="12"/>
    <x v="2209"/>
  </r>
  <r>
    <n v="80164075"/>
    <x v="0"/>
    <s v="Les Bleus - Une autre histoire de France, 1996-2016"/>
    <x v="1431"/>
    <m/>
    <x v="17"/>
    <s v="March 15, 2017"/>
    <x v="1"/>
    <x v="1"/>
    <x v="43"/>
    <x v="112"/>
    <x v="2210"/>
  </r>
  <r>
    <n v="80117240"/>
    <x v="0"/>
    <s v="Namour"/>
    <x v="1432"/>
    <s v="Karim Saleh, Waleed Zuaiter, Nicole Haddad, Mona Hala, Wedad Abdel Aziz Abdou, Lavrenti Lopes, Jessica Lu, Amin El Gamal, Melina Lizette, Tom Lenk, Terry Walters"/>
    <x v="2"/>
    <s v="March 15, 2017"/>
    <x v="1"/>
    <x v="7"/>
    <x v="17"/>
    <x v="15"/>
    <x v="2211"/>
  </r>
  <r>
    <n v="80098842"/>
    <x v="0"/>
    <s v="Notes on Blindness"/>
    <x v="1433"/>
    <s v="Dan Renton Skinner, Simone Kirby"/>
    <x v="1"/>
    <s v="March 15, 2017"/>
    <x v="1"/>
    <x v="0"/>
    <x v="62"/>
    <x v="296"/>
    <x v="2212"/>
  </r>
  <r>
    <n v="80156935"/>
    <x v="0"/>
    <s v="One 2 Ka 4"/>
    <x v="1434"/>
    <s v="Shah Rukh Khan, Juhi Chawla, Jackie Shroff, Nirmal Pandey, Dilip Joshi, Sahila Chaddha, Suresh Chatwal, Bharat Dabholkar, Baby Gazala, Akash Khurana"/>
    <x v="16"/>
    <s v="March 15, 2017"/>
    <x v="38"/>
    <x v="4"/>
    <x v="99"/>
    <x v="272"/>
    <x v="2213"/>
  </r>
  <r>
    <n v="80102080"/>
    <x v="0"/>
    <s v="Ottaal"/>
    <x v="1435"/>
    <s v="Ashanth K. Shah, Kumarakom Vasudevan, Shine Tom Chacko, Sabitha Jayaraj, Thomas J. Kannampuzha"/>
    <x v="16"/>
    <s v="March 15, 2017"/>
    <x v="4"/>
    <x v="0"/>
    <x v="36"/>
    <x v="40"/>
    <x v="2214"/>
  </r>
  <r>
    <n v="80092884"/>
    <x v="0"/>
    <s v="Sunrise"/>
    <x v="1436"/>
    <s v="Adil Hussain, Tannishtha Chatterjee, Gulnaaz Ansari, Komal Gupta, Esha Amlani, Ashalata Wabgaonkar, Hridaynath Jadhav, Chinmay Kambli, Nandini Bora, Komal Gawade"/>
    <x v="268"/>
    <s v="March 15, 2017"/>
    <x v="4"/>
    <x v="1"/>
    <x v="45"/>
    <x v="23"/>
    <x v="2215"/>
  </r>
  <r>
    <n v="80023794"/>
    <x v="0"/>
    <s v="Marvel &amp; ESPN Films Present: 1 of 1: Genesis"/>
    <x v="1437"/>
    <s v="Manny Pacquiao, Michael Smith, Tony Hawk, Esther Howard, Alex Morgan, Danica Patrick, Russell Wilson, Carmelo Anthony, Dwight Howard, Joe Quesada, Albert Pujols, Brandi Chastain, Cal Ripken Jr."/>
    <x v="7"/>
    <s v="March 15, 2015"/>
    <x v="4"/>
    <x v="0"/>
    <x v="18"/>
    <x v="123"/>
    <x v="2216"/>
  </r>
  <r>
    <n v="70230417"/>
    <x v="1"/>
    <s v="Oscar's Oasis"/>
    <x v="1"/>
    <m/>
    <x v="17"/>
    <s v="March 15, 2015"/>
    <x v="10"/>
    <x v="9"/>
    <x v="2"/>
    <x v="2"/>
    <x v="2217"/>
  </r>
  <r>
    <n v="81060041"/>
    <x v="0"/>
    <s v="12 ROUND GUN"/>
    <x v="1438"/>
    <s v="Sam Upton, Jared Abrahamson, Mark Boone Junior, Laila Ali, Kate Vernon, Cassi Thomson, Colby French, Miguel Perez, Jay Acovone"/>
    <x v="2"/>
    <s v="March 14, 2019"/>
    <x v="3"/>
    <x v="1"/>
    <x v="0"/>
    <x v="262"/>
    <x v="2218"/>
  </r>
  <r>
    <n v="70090072"/>
    <x v="0"/>
    <s v="A Love Story"/>
    <x v="1361"/>
    <s v="Maricel Soriano, Aga Muhlach, Angelica Panganiban, Dante Rivero, Chin Chin Gutierrez, Bobby Andrews, TJ Trinidad, Baron Geisler, John Arcilla, Gerald Madrid"/>
    <x v="92"/>
    <s v="March 14, 2019"/>
    <x v="20"/>
    <x v="4"/>
    <x v="52"/>
    <x v="31"/>
    <x v="2219"/>
  </r>
  <r>
    <n v="80145621"/>
    <x v="0"/>
    <s v="Barcelona: A Love Untold"/>
    <x v="1270"/>
    <s v="Kathryn Bernardo, Daniel Padilla, Joshua Garcia, Aiko Melendez, Joey Marquez, Ricky Davao, Maria Isabel Lopez, Ana Capri, Cris Villanueva"/>
    <x v="92"/>
    <s v="March 14, 2019"/>
    <x v="1"/>
    <x v="4"/>
    <x v="80"/>
    <x v="31"/>
    <x v="2220"/>
  </r>
  <r>
    <n v="80100268"/>
    <x v="0"/>
    <s v="Everything About Her"/>
    <x v="1359"/>
    <s v="Angel Locsin, Xian Lim, Vilma Santos, Michael De Mesa, Nonie Buencamino, Khalil Ramos, Devon Seron, Alexa Ilacad, Nor Domingo, Robert Villar"/>
    <x v="92"/>
    <s v="March 14, 2019"/>
    <x v="1"/>
    <x v="1"/>
    <x v="50"/>
    <x v="30"/>
    <x v="2221"/>
  </r>
  <r>
    <n v="80206696"/>
    <x v="0"/>
    <s v="Finally Found Someone"/>
    <x v="1362"/>
    <s v="John Lloyd Cruz, Sarah Geronimo, Enchong Dee, Christian Bables, Joey Marquez, Yayo Aguila, Tetchie Agbayani, Dennis Padilla, Leo Rialp, Alwyn Uytingco"/>
    <x v="92"/>
    <s v="March 14, 2019"/>
    <x v="3"/>
    <x v="4"/>
    <x v="23"/>
    <x v="59"/>
    <x v="2222"/>
  </r>
  <r>
    <n v="81010870"/>
    <x v="0"/>
    <s v="Seven Sundays"/>
    <x v="1439"/>
    <s v="Ronaldo Valdez, Aga Muhlach, Dingdong Dantes, Enrique Gil, Cristine Reyes, Donita Rose, Ketchup Eusebio, Kean Cipriano"/>
    <x v="92"/>
    <s v="March 14, 2019"/>
    <x v="3"/>
    <x v="1"/>
    <x v="35"/>
    <x v="30"/>
    <x v="2223"/>
  </r>
  <r>
    <n v="80226234"/>
    <x v="0"/>
    <s v="Steel Rain"/>
    <x v="1440"/>
    <s v="Woo-sung Jung, Do-won Kwak, Kap-soo Kim, Woo-jin Jo, Eui-sung Kim, Kyeong-yeong Lee, Won-joong Jung, Hyun-sung Jang"/>
    <x v="23"/>
    <s v="March 14, 2018"/>
    <x v="9"/>
    <x v="1"/>
    <x v="88"/>
    <x v="8"/>
    <x v="2224"/>
  </r>
  <r>
    <n v="80081274"/>
    <x v="0"/>
    <s v="Angry Indian Goddesses"/>
    <x v="1441"/>
    <s v="Amrit Maghera, Rajshri Deshpande, Pavleen Gujral, Anushka Manchanda, Sandhya Mridul, Sarah-Jane Dias, Tannishtha Chatterjee, Adil Hussain, Arjun Mathur, Anuj Choudhry"/>
    <x v="269"/>
    <s v="March 14, 2017"/>
    <x v="5"/>
    <x v="1"/>
    <x v="54"/>
    <x v="23"/>
    <x v="2225"/>
  </r>
  <r>
    <n v="80170845"/>
    <x v="1"/>
    <s v="Cheer Squad"/>
    <x v="1"/>
    <m/>
    <x v="2"/>
    <s v="March 14, 2017"/>
    <x v="1"/>
    <x v="0"/>
    <x v="2"/>
    <x v="297"/>
    <x v="2226"/>
  </r>
  <r>
    <n v="80134967"/>
    <x v="0"/>
    <s v="Jim Norton: Mouthful of Shame"/>
    <x v="563"/>
    <s v="Jim Norton"/>
    <x v="2"/>
    <s v="March 14, 2017"/>
    <x v="3"/>
    <x v="1"/>
    <x v="9"/>
    <x v="1"/>
    <x v="2227"/>
  </r>
  <r>
    <n v="70210484"/>
    <x v="1"/>
    <s v="Ken Burns: The West"/>
    <x v="1"/>
    <s v="Peter Coyote"/>
    <x v="2"/>
    <s v="March 14, 2017"/>
    <x v="46"/>
    <x v="0"/>
    <x v="2"/>
    <x v="18"/>
    <x v="2228"/>
  </r>
  <r>
    <n v="81049544"/>
    <x v="1"/>
    <s v="More to Say"/>
    <x v="1"/>
    <s v="Yousra, Naglaa Badr, Sherine Reda, Ahmed Hatem, Hesham Selim, Ingi Abou Zeid, Farouk El Fishawy, Mahmoud Fares, Tayam Amar, Heba Abdelaziz, Heba Abdelghany, Mariam El Khosht"/>
    <x v="67"/>
    <s v="March 13, 2019"/>
    <x v="9"/>
    <x v="4"/>
    <x v="2"/>
    <x v="245"/>
    <x v="2229"/>
  </r>
  <r>
    <n v="81049511"/>
    <x v="1"/>
    <s v="The Land of Hypocrisy"/>
    <x v="1"/>
    <s v="Mohamed Henedy, Dalal Abdel Aziz, Hana Shiha, Mohammed Tharwat, Salwa Mohammed, Mohammed Hafiz, Ibrahim Issa, Leila Ezz Al Arab, Mohammed Mahmoud"/>
    <x v="67"/>
    <s v="March 13, 2019"/>
    <x v="9"/>
    <x v="4"/>
    <x v="2"/>
    <x v="207"/>
    <x v="2230"/>
  </r>
  <r>
    <n v="80192187"/>
    <x v="0"/>
    <s v="Triple Frontier"/>
    <x v="1442"/>
    <s v="Ben Affleck, Oscar Isaac, Charlie Hunnam, Pedro Pascal, Garrett Hedlund, Adria Arjona"/>
    <x v="2"/>
    <s v="March 13, 2019"/>
    <x v="0"/>
    <x v="5"/>
    <x v="31"/>
    <x v="43"/>
    <x v="2231"/>
  </r>
  <r>
    <n v="80174917"/>
    <x v="1"/>
    <s v="Children of the Whales"/>
    <x v="1"/>
    <s v="Natsuki Hanae, Manaka Iwami, Yuuichirou Umehara, Nobunaga Shimazaki, Mikako Komatsu, Daiki Yamashita, Hiroshi Kamiya"/>
    <x v="42"/>
    <s v="March 13, 2018"/>
    <x v="3"/>
    <x v="1"/>
    <x v="2"/>
    <x v="69"/>
    <x v="2232"/>
  </r>
  <r>
    <n v="80189653"/>
    <x v="0"/>
    <s v="Ricky Gervais: Humanity"/>
    <x v="1443"/>
    <s v="Ricky Gervais"/>
    <x v="1"/>
    <s v="March 13, 2018"/>
    <x v="9"/>
    <x v="1"/>
    <x v="15"/>
    <x v="1"/>
    <x v="2233"/>
  </r>
  <r>
    <n v="80135585"/>
    <x v="0"/>
    <s v="Stretch Armstrong: The Breakout"/>
    <x v="1444"/>
    <s v="Scott Menville, Steven Yeun, Ogie Banks, Nazneen Contractor, Kate Mulgrew, Wil Wheaton, Keith David, Jon Heder, Yvette Nicole Brown, Clancy Brown, James Arnold Taylor, Grey Griffin, Miguel Ferrer, Kelly Hu, Walter Koenig, Vanessa Marshall, Will Friedle, Andrew Kishino"/>
    <x v="2"/>
    <s v="March 13, 2018"/>
    <x v="9"/>
    <x v="2"/>
    <x v="54"/>
    <x v="9"/>
    <x v="2234"/>
  </r>
  <r>
    <n v="80094387"/>
    <x v="1"/>
    <s v="A Man Called God"/>
    <x v="1"/>
    <s v="Song Il-gook, Han Chae-young, Kim Min-jong, Go Eun Han, Jung Hoon Lee, Nam Da-Reum, Yoo In-young"/>
    <x v="23"/>
    <s v="March 12, 2019"/>
    <x v="8"/>
    <x v="1"/>
    <x v="2"/>
    <x v="172"/>
    <x v="2235"/>
  </r>
  <r>
    <n v="80094386"/>
    <x v="1"/>
    <s v="Cain and Abel"/>
    <x v="1"/>
    <s v="So Ji-sub, Shin Hyun-joon, Chae Jung-an, Han Ji-min, Kim Hae-suk, You-Mi Ha, Yong Jang, Kwon Hae-hyo"/>
    <x v="23"/>
    <s v="March 12, 2019"/>
    <x v="6"/>
    <x v="4"/>
    <x v="2"/>
    <x v="78"/>
    <x v="2236"/>
  </r>
  <r>
    <n v="80214087"/>
    <x v="0"/>
    <s v="Jimmy Carr: The Best of Ultimate Gold Greatest Hits"/>
    <x v="352"/>
    <s v="Jimmy Carr"/>
    <x v="7"/>
    <s v="March 12, 2019"/>
    <x v="0"/>
    <x v="1"/>
    <x v="8"/>
    <x v="1"/>
    <x v="2237"/>
  </r>
  <r>
    <n v="80216664"/>
    <x v="0"/>
    <s v="Kygo: Live at the Hollywood Bowl"/>
    <x v="1445"/>
    <s v="Kygo"/>
    <x v="2"/>
    <s v="March 12, 2018"/>
    <x v="3"/>
    <x v="1"/>
    <x v="78"/>
    <x v="175"/>
    <x v="2238"/>
  </r>
  <r>
    <n v="80017535"/>
    <x v="0"/>
    <s v="Troy: The Odyssey"/>
    <x v="1446"/>
    <s v="Dylan Vox, Lara Heller, Hachem Hicham, David Gray, Kelly B. Jones, Daniel Whyte, Eoin O'Brien, Ego Mikitas"/>
    <x v="2"/>
    <s v="March 12, 2018"/>
    <x v="3"/>
    <x v="1"/>
    <x v="0"/>
    <x v="43"/>
    <x v="2239"/>
  </r>
  <r>
    <n v="81049674"/>
    <x v="1"/>
    <s v="Eugenie Nights"/>
    <x v="1"/>
    <s v="Ameena Khalil, Zafer Abdeen, Injy El Mokkaddem, Khaled Kamal, Cherif Hafez, Carmen Bsaibes, Mourad Makram, Leila Ezz Al Arab, Asmaa Abou El Yazeed, Nadine Nassib Njeim"/>
    <x v="67"/>
    <s v="March 11, 2019"/>
    <x v="9"/>
    <x v="4"/>
    <x v="2"/>
    <x v="42"/>
    <x v="2240"/>
  </r>
  <r>
    <n v="81049707"/>
    <x v="1"/>
    <s v="This Evening"/>
    <x v="1"/>
    <s v="Eyad Nassar, Ahmed Dawood, Mohamed Farraag, Hanan Motawie, Arwa Gouda, Bassel Alzaro"/>
    <x v="67"/>
    <s v="March 11, 2019"/>
    <x v="3"/>
    <x v="1"/>
    <x v="2"/>
    <x v="47"/>
    <x v="2241"/>
  </r>
  <r>
    <n v="80219917"/>
    <x v="0"/>
    <s v="Bad Match"/>
    <x v="1447"/>
    <s v="Jack Cutmore-Scott, Lili Simmons, Brandon Scott, Chase Williamson, Noureen DeWulf, Seth Morris, Christine Donlon, Trent Haaga, Kahyun Kim, Cynthia Rose Hall, Zedrick Restauro, Eric Podnar"/>
    <x v="178"/>
    <s v="March 11, 2018"/>
    <x v="3"/>
    <x v="1"/>
    <x v="66"/>
    <x v="95"/>
    <x v="2242"/>
  </r>
  <r>
    <n v="80174144"/>
    <x v="0"/>
    <s v="Bitch"/>
    <x v="1448"/>
    <s v="Jason Ritter, Jaime King, Marianna Palka, Brighton Sharbino, Rio Mangini, Jason Maybaum, Kingston Foster, Arielle Kebbel, Martin Starr, Roger Guenveur Smith, Caroline Aaron, Bill Smitrovich"/>
    <x v="2"/>
    <s v="March 11, 2018"/>
    <x v="3"/>
    <x v="5"/>
    <x v="58"/>
    <x v="25"/>
    <x v="2243"/>
  </r>
  <r>
    <n v="80073289"/>
    <x v="1"/>
    <s v="Netflix Presents: The Characters"/>
    <x v="1"/>
    <s v="Lauren Lapkus, John Early, Henry Zebrowski, Kate Berlant, Natasha Rothwell, Paul W. Downs, Tim Robinson, Dr. Brown"/>
    <x v="2"/>
    <s v="March 11, 2016"/>
    <x v="1"/>
    <x v="1"/>
    <x v="2"/>
    <x v="38"/>
    <x v="2244"/>
  </r>
  <r>
    <n v="80220677"/>
    <x v="0"/>
    <s v="Nails"/>
    <x v="1449"/>
    <s v="Leah McNamara, Shauna Macdonald, Steve Wall, Ross Noble, Charlotte Bradley, Richard Foster-King, Dennis Bartok, Robert O'Mahoney, Muireann D'Arcy"/>
    <x v="53"/>
    <s v="March 10, 2018"/>
    <x v="3"/>
    <x v="1"/>
    <x v="45"/>
    <x v="34"/>
    <x v="2245"/>
  </r>
  <r>
    <n v="80229829"/>
    <x v="0"/>
    <s v="Septiembre, un llanto en silencio"/>
    <x v="1450"/>
    <s v="SaÃºl Lisazo, Mario Zaragoza, Juan Pablo Olyslager, Costanza Andrade"/>
    <x v="270"/>
    <s v="March 10, 2018"/>
    <x v="3"/>
    <x v="1"/>
    <x v="73"/>
    <x v="23"/>
    <x v="2246"/>
  </r>
  <r>
    <n v="80141173"/>
    <x v="0"/>
    <s v="100 Meters"/>
    <x v="1451"/>
    <s v="Dani Rovira, Karra Elejalde, Alexandra JimÃ©nez, David Verdaguer, Clara Segura, Alba Ribas, Bruno Bergonzini, Ricardo Pereira, Manuela Couto, Marc Balaguer"/>
    <x v="271"/>
    <s v="March 10, 2017"/>
    <x v="1"/>
    <x v="1"/>
    <x v="82"/>
    <x v="117"/>
    <x v="2247"/>
  </r>
  <r>
    <n v="80134515"/>
    <x v="0"/>
    <s v="Bana Masal Anlatma"/>
    <x v="1452"/>
    <s v="Hande DoÄŸandemir, Fatih Artman, Devrim Yakut, Cengiz Bozkurt, Erdal Tosun, Berat Yenilmez, Ercan Yazgan, Sadi Celil Cengiz, Cihan Ercan, Burcu Biricik, TarÄ±k ÃœnlÃ¼oÄŸlu, GÃ¼rkan Uygun, GÃ¶kÃ§e BahadÄ±r"/>
    <x v="32"/>
    <s v="March 10, 2017"/>
    <x v="5"/>
    <x v="4"/>
    <x v="43"/>
    <x v="27"/>
    <x v="2248"/>
  </r>
  <r>
    <n v="80134521"/>
    <x v="0"/>
    <s v="Berlin Kaplani"/>
    <x v="484"/>
    <s v="Ata Demirer, Necati BilgiÃ§, TarÄ±k ÃœnlÃ¼oÄŸlu, Ã–zlem TÃ¼rkad, Nihal YalÃ§Ä±n, Cemil Ã–zbayer, Cengiz Bozkurt, Orhan GÃ¼ner, Mert Aran"/>
    <x v="32"/>
    <s v="March 10, 2017"/>
    <x v="7"/>
    <x v="4"/>
    <x v="3"/>
    <x v="168"/>
    <x v="2249"/>
  </r>
  <r>
    <n v="80081170"/>
    <x v="1"/>
    <s v="Buddy Thunderstruck"/>
    <x v="1"/>
    <s v="Brian Atkinson, Ted Raimi, Harry Chaskin, Justin Michael, Debi Derryberry, Philip Maurice Hayes, Leigh Kelly, J.D. Ryznar, Nick Shakoour, Ryan Wiesbrock, Clark Wiesbrock"/>
    <x v="2"/>
    <s v="March 10, 2017"/>
    <x v="3"/>
    <x v="0"/>
    <x v="2"/>
    <x v="24"/>
    <x v="2250"/>
  </r>
  <r>
    <n v="80097003"/>
    <x v="0"/>
    <s v="Burning Sands"/>
    <x v="1453"/>
    <s v="Trevor Jackson, Alfre Woodard, Trevante Rhodes, Steve Harris, DeRon Horton, Rotimi, Serayah, Tosin Cole, Malik Bazille, Octavius J. Johnson, Davyon St. Usaire, Mitchell Edwards, Nafessa Williams, Christian Robinson, Imani Hakim, Raquel Bianca John"/>
    <x v="2"/>
    <s v="March 10, 2017"/>
    <x v="3"/>
    <x v="1"/>
    <x v="21"/>
    <x v="15"/>
    <x v="2251"/>
  </r>
  <r>
    <n v="80134516"/>
    <x v="0"/>
    <s v="Ã‡arsi Pazar"/>
    <x v="1454"/>
    <s v="Erdem Yener, Ayhan TaÅŸ, Emin Olcay, Muharrem GÃ¼lmez, Elif Nur KerkÃ¼k, TarÄ±k PapuÃ§Ã§uoÄŸlu, Suzan Aksoy, DoÄŸa KonakoÄŸlu, Esin Eden, Deniz Ã–zerman"/>
    <x v="32"/>
    <s v="March 10, 2017"/>
    <x v="5"/>
    <x v="4"/>
    <x v="58"/>
    <x v="26"/>
    <x v="2252"/>
  </r>
  <r>
    <n v="80134606"/>
    <x v="0"/>
    <s v="Ã‡ok Filim Hareketler Bunlar"/>
    <x v="339"/>
    <s v="AyÃ§a Erturan, Aydan TaÅŸ, AyÅŸegÃ¼l Akdemir, Burcu GÃ¶nder, BÃ¼lent Emrah Parlak, BÃ¼ÅŸra Pekin, Emre Canpolat, Ersin Korkut, Eser Yenenler, Gizem TuÄŸral, GÃ¼lhan Tekin, GÃ¼lsÃ¼m Alkan, Hamdi Kahraman, Ä°brahim BÃ¼yÃ¼kak, Metin KeÃ§eci"/>
    <x v="32"/>
    <s v="March 10, 2017"/>
    <x v="8"/>
    <x v="1"/>
    <x v="3"/>
    <x v="26"/>
    <x v="2253"/>
  </r>
  <r>
    <n v="80134518"/>
    <x v="0"/>
    <s v="Dedemin Fisi"/>
    <x v="1455"/>
    <s v="Onur Buldu, Alper Kul, Erdem Yener, Onur Atilla, Ã–zge Borak, DoÄŸa Rutkay, Meltem YÄ±lmazkaya, Ä°rem Sak"/>
    <x v="32"/>
    <s v="March 10, 2017"/>
    <x v="1"/>
    <x v="4"/>
    <x v="64"/>
    <x v="26"/>
    <x v="2254"/>
  </r>
  <r>
    <n v="80134330"/>
    <x v="0"/>
    <s v="Deliha"/>
    <x v="484"/>
    <s v="Gupse Ã–zay, BarÄ±ÅŸ ArduÃ§, Cihan Ercan"/>
    <x v="32"/>
    <s v="March 10, 2017"/>
    <x v="4"/>
    <x v="4"/>
    <x v="21"/>
    <x v="27"/>
    <x v="2255"/>
  </r>
  <r>
    <n v="80038298"/>
    <x v="0"/>
    <s v="DÃ¼ÄŸÃ¼n Dernek"/>
    <x v="1456"/>
    <s v="Ahmet Kural, Murat Cemcir, Rasim Ã–ztekin, Devrim Yakut, BarÄ±ÅŸ YÄ±ldÄ±z, UlaÅŸ Torun, Zerrin SÃ¼mer, Åžinasi Yurtsever"/>
    <x v="32"/>
    <s v="March 10, 2017"/>
    <x v="2"/>
    <x v="0"/>
    <x v="21"/>
    <x v="26"/>
    <x v="2256"/>
  </r>
  <r>
    <n v="80134500"/>
    <x v="0"/>
    <s v="DÃ¼gÃ¼n Dernek 2: SÃ¼nnet"/>
    <x v="1457"/>
    <s v="Ahmet Kural, Murat Cemcir, Rasim Ã–ztekin, Devrim Yakut, BarÄ±ÅŸ YÄ±ldÄ±z, UlaÅŸ Torun, Åžinasi Yurtsever, Erdal Tosun"/>
    <x v="32"/>
    <s v="March 10, 2017"/>
    <x v="5"/>
    <x v="1"/>
    <x v="40"/>
    <x v="26"/>
    <x v="2257"/>
  </r>
  <r>
    <n v="80038353"/>
    <x v="0"/>
    <s v="Eyyvah Eyyvah"/>
    <x v="484"/>
    <s v="Demet AkbaÄŸ, Ata Demirer, Ã–zge Borak, Bican GÃ¼nalan, Salih Kalyon, Tanju Tuncel, Meray Ãœlgen"/>
    <x v="32"/>
    <s v="March 10, 2017"/>
    <x v="8"/>
    <x v="1"/>
    <x v="3"/>
    <x v="26"/>
    <x v="2258"/>
  </r>
  <r>
    <n v="80038354"/>
    <x v="0"/>
    <s v="Eyyvah Eyyvah 2"/>
    <x v="484"/>
    <s v="Demet AkbaÄŸ, Ata Demirer, Ã–zge Borak, Salih Kalyon, Tanju Tuncel, Meray Ãœlgen, Bican GÃ¼nalan, TarÄ±k ÃœnlÃ¼oÄŸlu, AyÅŸenil ÅžamlÄ±oÄŸlu"/>
    <x v="32"/>
    <s v="March 10, 2017"/>
    <x v="10"/>
    <x v="0"/>
    <x v="20"/>
    <x v="27"/>
    <x v="2259"/>
  </r>
  <r>
    <n v="80038439"/>
    <x v="0"/>
    <s v="Eyyvah Eyyvah 3"/>
    <x v="484"/>
    <s v="Demet AkbaÄŸ, Ata Demirer, Ã–zge Borak, Salih Kalyon, Tanju Tuncel, Serra YÄ±lmaz, TarÄ±k ÃœnlÃ¼oÄŸlu, AyÅŸenil ÅžamlÄ±oÄŸlu"/>
    <x v="32"/>
    <s v="March 10, 2017"/>
    <x v="4"/>
    <x v="0"/>
    <x v="43"/>
    <x v="26"/>
    <x v="2260"/>
  </r>
  <r>
    <n v="80038440"/>
    <x v="0"/>
    <s v="G.O.R.A"/>
    <x v="1458"/>
    <s v="Cem YÄ±lmaz, Rasim Ã–ztekin, Ã–zkan UÄŸur, Ä°dil FÄ±rat, Åžafak Sezer, Ã–zge Ã–zberk, Erdal Tosun, Cezmi BaskÄ±n, Ozan GÃ¼ven, Engin GÃ¼naydÄ±n"/>
    <x v="32"/>
    <s v="March 10, 2017"/>
    <x v="11"/>
    <x v="1"/>
    <x v="86"/>
    <x v="12"/>
    <x v="2261"/>
  </r>
  <r>
    <n v="80134604"/>
    <x v="0"/>
    <s v="Hayat Ã–pÃ¼cÃ¼gÃ¼"/>
    <x v="26"/>
    <s v="Ali Sunal, Hatice Åžendil, Ayda Aksel, Ahmet SaraÃ§oÄŸlu, Janset, Zerrin SÃ¼mer, Somer Karvan, Ali Ã‡elik"/>
    <x v="32"/>
    <s v="March 10, 2017"/>
    <x v="5"/>
    <x v="4"/>
    <x v="13"/>
    <x v="30"/>
    <x v="2262"/>
  </r>
  <r>
    <n v="80134524"/>
    <x v="0"/>
    <s v="Hokkabaz"/>
    <x v="1459"/>
    <s v="Cem YÄ±lmaz, Mazhar Alanson, Ã–zlem Tekin, Tuna Orhan, Tuncer Salman, Kemal Ä°nci, GÃ¼rgen Ã–z, Caner Alkaya, AyÃ§e Abana, Bahtiyar Engin"/>
    <x v="32"/>
    <s v="March 10, 2017"/>
    <x v="15"/>
    <x v="1"/>
    <x v="105"/>
    <x v="30"/>
    <x v="2263"/>
  </r>
  <r>
    <n v="80038355"/>
    <x v="0"/>
    <s v="HÃ¼kÃ¼met Kadin"/>
    <x v="1460"/>
    <s v="Demet AkbaÄŸ, Sermiyan Midyat, Mahir Ä°pek, GÃ¼lhan Tekin, Burcu GÃ¶nder, Cezmi BaskÄ±n, Renan Bilek, Ayberk Attila, RÄ±za AkÄ±n, BÃ¼lent Ã‡olak"/>
    <x v="32"/>
    <s v="March 10, 2017"/>
    <x v="2"/>
    <x v="1"/>
    <x v="26"/>
    <x v="26"/>
    <x v="2264"/>
  </r>
  <r>
    <n v="80038441"/>
    <x v="0"/>
    <s v="HÃ¼kÃ¼met Kadin 2"/>
    <x v="1460"/>
    <s v="Demet AkbaÄŸ, Sermiyan Midyat, Mahir Ä°pek, GÃ¼lhan Tekin, Burcu GÃ¶nder, Mine Åženhuy Teber, Osman AlkaÅŸ, BÃ¼lent Ã‡olak, Olgun Toker, DoÄŸukan Polat"/>
    <x v="32"/>
    <s v="March 10, 2017"/>
    <x v="2"/>
    <x v="4"/>
    <x v="64"/>
    <x v="26"/>
    <x v="2265"/>
  </r>
  <r>
    <n v="80134433"/>
    <x v="0"/>
    <s v="Incir Receli 2"/>
    <x v="1461"/>
    <s v="Halil Sezai ParacÄ±koÄŸlu, Åžafak Pekdemir, Ahmet Uz, Mehmet Selim AkgÃ¼l, Sinan Ã‡alÄ±ÅŸkanoÄŸlu, TuÄŸba SarÄ±Ã¼nal"/>
    <x v="32"/>
    <s v="March 10, 2017"/>
    <x v="4"/>
    <x v="4"/>
    <x v="43"/>
    <x v="31"/>
    <x v="2266"/>
  </r>
  <r>
    <n v="80134436"/>
    <x v="0"/>
    <s v="Kara Bela"/>
    <x v="1452"/>
    <s v="Cengiz Bozkurt, Seda Bakan, Erkan KolÃ§ak KÃ¶stendil, Cihan Ercan, Berat Yenilmez, Ä°ÅŸtar GÃ¶kseven, Erdal Tosun, TarÄ±k ÃœnlÃ¼oÄŸlu"/>
    <x v="32"/>
    <s v="March 10, 2017"/>
    <x v="5"/>
    <x v="4"/>
    <x v="64"/>
    <x v="26"/>
    <x v="2267"/>
  </r>
  <r>
    <n v="80134514"/>
    <x v="0"/>
    <s v="Kocan Kadar Konus"/>
    <x v="173"/>
    <s v="Ezgi Mola, Murat YÄ±ldÄ±rÄ±m, GÃ¼lenay Kalkan, Ebru CÃ¼ndÃ¼beyoÄŸlu, Eda Ece, BegÃ¼m Ã–ner, GÃ¼l ArÄ±cÄ±, Muhammet Uzuner"/>
    <x v="32"/>
    <s v="March 10, 2017"/>
    <x v="5"/>
    <x v="4"/>
    <x v="54"/>
    <x v="27"/>
    <x v="2268"/>
  </r>
  <r>
    <n v="80134398"/>
    <x v="0"/>
    <s v="Kocan Kadar Konus 2: Dirilis"/>
    <x v="173"/>
    <s v="Ezgi Mola, Murat YÄ±ldÄ±rÄ±m, GÃ¼lenay Kalkan, Nevra Serezli, Eda Ece"/>
    <x v="32"/>
    <s v="March 10, 2017"/>
    <x v="1"/>
    <x v="4"/>
    <x v="54"/>
    <x v="27"/>
    <x v="2269"/>
  </r>
  <r>
    <n v="80134520"/>
    <x v="0"/>
    <s v="Kurtulus Son Durak"/>
    <x v="1462"/>
    <s v="BelÃ§im Bilgin, Demet AkbaÄŸ, Asuman Dabak, Ayten SoykÃ¶k, Damla SÃ¶nmez, Mete HorozoÄŸlu, Ahmet MÃ¼mtaz Taylan, Yavuz BingÃ¶l, HÃ¼seyin Soysalan, Tolga KaraÃ§elik, Nihal YalÃ§Ä±n"/>
    <x v="32"/>
    <s v="March 10, 2017"/>
    <x v="7"/>
    <x v="1"/>
    <x v="26"/>
    <x v="30"/>
    <x v="2270"/>
  </r>
  <r>
    <n v="80134420"/>
    <x v="0"/>
    <s v="Mucize"/>
    <x v="50"/>
    <s v="Talat Bulut, Mert Turak, Mahsun KÄ±rmÄ±zÄ±gÃ¼l, Erdem Yener, Erol DemirÃ¶z, Ali SÃ¼rmeli, Meral Ã‡etinkaya, BÃ¼ÅŸra Pekin"/>
    <x v="32"/>
    <s v="March 10, 2017"/>
    <x v="5"/>
    <x v="4"/>
    <x v="133"/>
    <x v="40"/>
    <x v="2271"/>
  </r>
  <r>
    <n v="80134501"/>
    <x v="0"/>
    <s v="Niyazi GÃ¼l DÃ¶rtnala"/>
    <x v="484"/>
    <s v="Ata Demirer, Demet AkbaÄŸ, Åžebnem Bozoklu, Levent Ãœlgen"/>
    <x v="32"/>
    <s v="March 10, 2017"/>
    <x v="5"/>
    <x v="4"/>
    <x v="21"/>
    <x v="26"/>
    <x v="2272"/>
  </r>
  <r>
    <n v="80161700"/>
    <x v="1"/>
    <s v="One More Time"/>
    <x v="1"/>
    <s v="L, So-hui Yoon, Gi-du Kim, Chang-hwan Kim, Ji Su, Tae-im Lee, Nam-gil Kang"/>
    <x v="23"/>
    <s v="March 10, 2017"/>
    <x v="1"/>
    <x v="4"/>
    <x v="2"/>
    <x v="78"/>
    <x v="2273"/>
  </r>
  <r>
    <n v="80134399"/>
    <x v="0"/>
    <s v="Patron Mutlu Son Istiyor"/>
    <x v="173"/>
    <s v="Tolga Ã‡evik, Ezgi Mola, Murat BaÅŸoÄŸlu, Erkan Can, Ersin Korkut, Mustafa UzunyÄ±lmaz, Nusret Ã‡etinel, AyÅŸenur YazÄ±cÄ±"/>
    <x v="32"/>
    <s v="March 10, 2017"/>
    <x v="4"/>
    <x v="1"/>
    <x v="83"/>
    <x v="27"/>
    <x v="2274"/>
  </r>
  <r>
    <n v="80160127"/>
    <x v="0"/>
    <s v="Refugee"/>
    <x v="1463"/>
    <s v="Cate Blanchett, Lynsey Addario, Omar Victor Diop, Graciela Iturbide, Martin Schoeller, Tom Stoddart"/>
    <x v="7"/>
    <s v="March 10, 2017"/>
    <x v="1"/>
    <x v="0"/>
    <x v="49"/>
    <x v="13"/>
    <x v="2275"/>
  </r>
  <r>
    <n v="80134438"/>
    <x v="0"/>
    <s v="Romantik Komedi"/>
    <x v="1464"/>
    <s v="Sedef AvcÄ±, Cemal HÃ¼nal, BegÃ¼m KÃ¼tÃ¼k, Engin Altan DÃ¼zyatan, Sinem Kobal, GÃ¼rgen Ã–z, Burcu Kara, Kubilay PenbeklioÄŸlu"/>
    <x v="32"/>
    <s v="March 10, 2017"/>
    <x v="8"/>
    <x v="7"/>
    <x v="4"/>
    <x v="27"/>
    <x v="2276"/>
  </r>
  <r>
    <n v="80134435"/>
    <x v="0"/>
    <s v="Romantik Komedi 2: BekarlÄ±ÄŸa Veda"/>
    <x v="1465"/>
    <s v="Sinem Kobal, Engin Altan DÃ¼zyatan, Sedef AvcÄ±, Cemal HÃ¼nal, Burcu Kara, GÃ¼rgen Ã–z, Ã–ykÃ¼ Ã‡elik, GÃ¶kÃ§e Ã–zyol"/>
    <x v="32"/>
    <s v="March 10, 2017"/>
    <x v="2"/>
    <x v="4"/>
    <x v="83"/>
    <x v="27"/>
    <x v="2277"/>
  </r>
  <r>
    <n v="80134519"/>
    <x v="0"/>
    <s v="Sadece Sen"/>
    <x v="1466"/>
    <s v="BelÃ§im Bilgin, Ä°brahim Ã‡elikkol, Kerem Can, Necmi YapÄ±cÄ±, Levent SÃ¼lÃ¼n, BarÄ±ÅŸ ArduÃ§, Erol Gedik, Cezmi BaskÄ±n"/>
    <x v="32"/>
    <s v="March 10, 2017"/>
    <x v="4"/>
    <x v="1"/>
    <x v="83"/>
    <x v="31"/>
    <x v="2278"/>
  </r>
  <r>
    <n v="80134434"/>
    <x v="0"/>
    <s v="Sen Kimsin?"/>
    <x v="339"/>
    <s v="Tolga Ã‡evik, KÃ¶ksal EngÃ¼r, Pelin KÃ¶rmÃ¼kÃ§Ã¼, Toprak Sergen, Zeynep Ã–zder"/>
    <x v="32"/>
    <s v="March 10, 2017"/>
    <x v="7"/>
    <x v="4"/>
    <x v="21"/>
    <x v="26"/>
    <x v="2279"/>
  </r>
  <r>
    <n v="80160357"/>
    <x v="0"/>
    <s v="The Boss's Daughter"/>
    <x v="1467"/>
    <s v="Christa ThÃ©ret, Olivier Loustau, Florence Thomassin, Patrick Descamps, StÃ©phane Rideau, Pierre Berriau, Deborah Grall, Vincent Martinez"/>
    <x v="17"/>
    <s v="March 10, 2017"/>
    <x v="5"/>
    <x v="1"/>
    <x v="13"/>
    <x v="31"/>
    <x v="2280"/>
  </r>
  <r>
    <n v="70299745"/>
    <x v="0"/>
    <s v="The Butterfly's Dream"/>
    <x v="410"/>
    <s v="KÄ±vanÃ§ TatlÄ±tuÄŸ, Mert FÄ±rat, BelÃ§im Bilgin, Farah Zeynep Abdullah, YÄ±lmaz ErdoÄŸan, Ahmet MÃ¼mtaz Taylan, Taner Birsel, Selman ÃœnlÃ¼soy, Ä°pek Bilgin, Aksel Bonfil, Devrim Yakut, Salih Kalyon"/>
    <x v="32"/>
    <s v="March 10, 2017"/>
    <x v="2"/>
    <x v="0"/>
    <x v="105"/>
    <x v="31"/>
    <x v="2281"/>
  </r>
  <r>
    <n v="80038527"/>
    <x v="0"/>
    <s v="Vizontele"/>
    <x v="1468"/>
    <s v="YÄ±lmaz ErdoÄŸan, Demet AkbaÄŸ, Altan Erkekli, Cem YÄ±lmaz, Cezmi BaskÄ±n, Bican GÃ¼nalan, Sebnem SÃ¶nmez, Ä°clal AydÄ±n, Mesut Ã‡akarli, Zeynep TokuÅŸ"/>
    <x v="32"/>
    <s v="March 10, 2017"/>
    <x v="38"/>
    <x v="7"/>
    <x v="20"/>
    <x v="30"/>
    <x v="2282"/>
  </r>
  <r>
    <n v="80038445"/>
    <x v="0"/>
    <s v="Vizontele Tuuba"/>
    <x v="410"/>
    <s v="YÄ±lmaz ErdoÄŸan, TarÄ±k Akan, Altan Erkekli, Cezmi BaskÄ±n, Ä°clal AydÄ±n, Demet AkbaÄŸ, Tuba Ãœnsal, Tolga Ã‡evik"/>
    <x v="32"/>
    <s v="March 10, 2017"/>
    <x v="11"/>
    <x v="7"/>
    <x v="20"/>
    <x v="30"/>
    <x v="2283"/>
  </r>
  <r>
    <n v="81059183"/>
    <x v="0"/>
    <n v="2215"/>
    <x v="1469"/>
    <s v="Artiwara Kongmalai"/>
    <x v="12"/>
    <s v="March 1, 2019"/>
    <x v="9"/>
    <x v="4"/>
    <x v="48"/>
    <x v="112"/>
    <x v="2284"/>
  </r>
  <r>
    <n v="81024332"/>
    <x v="0"/>
    <s v="An Interview with God"/>
    <x v="1470"/>
    <s v="Brenton Thwaites, David Strathairn, Hill Harper, Charlbi Dean, Yael Grobglas"/>
    <x v="2"/>
    <s v="March 1, 2019"/>
    <x v="9"/>
    <x v="0"/>
    <x v="58"/>
    <x v="152"/>
    <x v="2285"/>
  </r>
  <r>
    <n v="81059444"/>
    <x v="0"/>
    <s v="BNK48: Girls Don't Cry"/>
    <x v="1471"/>
    <m/>
    <x v="12"/>
    <s v="March 1, 2019"/>
    <x v="9"/>
    <x v="0"/>
    <x v="37"/>
    <x v="85"/>
    <x v="2286"/>
  </r>
  <r>
    <n v="80987464"/>
    <x v="0"/>
    <s v="Budapest"/>
    <x v="1472"/>
    <s v="Manu Payet, Jonathan Cohen, Monsieur Poulpe, Alice BelaÃ¯di, Alix Poisson"/>
    <x v="9"/>
    <s v="March 1, 2019"/>
    <x v="9"/>
    <x v="1"/>
    <x v="43"/>
    <x v="26"/>
    <x v="2287"/>
  </r>
  <r>
    <n v="80156925"/>
    <x v="0"/>
    <s v="Christmas in the Smokies"/>
    <x v="1473"/>
    <s v="Sarah Lancaster, Barry Corbin, Alan Powell, Jill Wagner, Danny Vinson, Gregory Alan Williams, Rebecca Koon, Brett Rice"/>
    <x v="2"/>
    <s v="March 1, 2019"/>
    <x v="5"/>
    <x v="9"/>
    <x v="36"/>
    <x v="201"/>
    <x v="2288"/>
  </r>
  <r>
    <n v="80222770"/>
    <x v="1"/>
    <s v="Cricket Fever: Mumbai Indians"/>
    <x v="1"/>
    <m/>
    <x v="16"/>
    <s v="March 1, 2019"/>
    <x v="0"/>
    <x v="1"/>
    <x v="2"/>
    <x v="91"/>
    <x v="2289"/>
  </r>
  <r>
    <n v="60002907"/>
    <x v="0"/>
    <s v="Crouching Tiger, Hidden Dragon"/>
    <x v="1474"/>
    <s v="Chow Yun Fat, Michelle Yeoh, Zhang Ziyi, Chang Chen, Lung Hsiung, Cheng Pei-pei, Fa Zeng Li, Xian Gao, Yan Hai, De Ming Wang"/>
    <x v="272"/>
    <s v="March 1, 2019"/>
    <x v="12"/>
    <x v="8"/>
    <x v="138"/>
    <x v="167"/>
    <x v="2290"/>
  </r>
  <r>
    <n v="80207473"/>
    <x v="0"/>
    <s v="Dead in a Week (Or Your Money Back)"/>
    <x v="1475"/>
    <s v="Tom Wilkinson, Aneurin Barnard, Freya Mavor, Marion Bailey, Christopher Eccleston, Nigel Lindsay, Velibor Topic"/>
    <x v="1"/>
    <s v="March 1, 2019"/>
    <x v="9"/>
    <x v="1"/>
    <x v="0"/>
    <x v="3"/>
    <x v="2291"/>
  </r>
  <r>
    <n v="80001101"/>
    <x v="1"/>
    <s v="Doomsday Preppers"/>
    <x v="1"/>
    <s v="Michael Izquierdo"/>
    <x v="2"/>
    <s v="March 1, 2019"/>
    <x v="2"/>
    <x v="4"/>
    <x v="2"/>
    <x v="298"/>
    <x v="2292"/>
  </r>
  <r>
    <n v="80990534"/>
    <x v="0"/>
    <s v="Haunting on Fraternity Row"/>
    <x v="1476"/>
    <s v="Jacob Artist, Jayson Blair, Shanley Caswell, Claudia Lee, Ashton Moio, Cameron Moulene, Molly Tarlov, Chester Rushing"/>
    <x v="2"/>
    <s v="March 1, 2019"/>
    <x v="9"/>
    <x v="1"/>
    <x v="3"/>
    <x v="79"/>
    <x v="2293"/>
  </r>
  <r>
    <n v="70111265"/>
    <x v="0"/>
    <s v="Hulk Vs."/>
    <x v="1477"/>
    <s v="Fred Tatasciore, Matthew Wolf, Graham McTavish, Grey DeLisle, Kari Wahlgren, Bryce Johnson, Janyse Jaud, Jay Brazeau, Jonathan Holmes, Paul Dobson, Michael Adamthwaite, French Tickner, Nicole Oliver, Qayam Devji, Steve Blum, Mark Acheson, Colin Murdock, Nolan North, Tom Kane"/>
    <x v="2"/>
    <s v="March 1, 2019"/>
    <x v="6"/>
    <x v="8"/>
    <x v="66"/>
    <x v="36"/>
    <x v="2294"/>
  </r>
  <r>
    <n v="70024098"/>
    <x v="0"/>
    <s v="Junebug"/>
    <x v="1478"/>
    <s v="Amy Adams, Embeth Davidtz, Ben McKenzie, Alessandro Nivola, Frank Hoyt Taylor, Celia Weston, Scott Wilson, Jill Wagner, Victoria Jackson, Chuck Russell, Jerry Minor, Matt Besser"/>
    <x v="2"/>
    <s v="March 1, 2019"/>
    <x v="16"/>
    <x v="5"/>
    <x v="40"/>
    <x v="25"/>
    <x v="2295"/>
  </r>
  <r>
    <n v="80071907"/>
    <x v="0"/>
    <s v="Kilo Two Bravo"/>
    <x v="1479"/>
    <s v="David Elliot, Mark Stanley, Scott Kyle, Benjamin O'Mahony, Bryan Parry, Liam Ainsworth, Andy Gibbins, John Doughty, Paul Luebke, Thomas Davison, Grant Kilburn, Robert Mitchell, Jon-Paul Bell, Malachi Kirby, Ali Cook"/>
    <x v="1"/>
    <s v="March 1, 2019"/>
    <x v="4"/>
    <x v="5"/>
    <x v="82"/>
    <x v="66"/>
    <x v="2296"/>
  </r>
  <r>
    <n v="70020730"/>
    <x v="0"/>
    <s v="Layer Cake"/>
    <x v="1480"/>
    <s v="Daniel Craig, Colm Meaney, Kenneth Cranham, Sienna Miller, Tom Hardy, Michael Gambon, George Harris, Jamie Foreman, Marcel Iures, Ben Whishaw, Tamer Hassan"/>
    <x v="1"/>
    <s v="March 1, 2019"/>
    <x v="11"/>
    <x v="5"/>
    <x v="83"/>
    <x v="65"/>
    <x v="2297"/>
  </r>
  <r>
    <n v="80198306"/>
    <x v="1"/>
    <s v="Losers"/>
    <x v="1"/>
    <m/>
    <x v="7"/>
    <s v="March 1, 2019"/>
    <x v="0"/>
    <x v="1"/>
    <x v="2"/>
    <x v="18"/>
    <x v="2298"/>
  </r>
  <r>
    <n v="80202258"/>
    <x v="1"/>
    <s v="Northern Rescue"/>
    <x v="1"/>
    <s v="William Baldwin, Kathleen Robertson, Spencer MacPherson, Taylor Thorne, Amalia Williamson, Michelle Nolden, Peter MacNeill, Natalie Lisinska"/>
    <x v="20"/>
    <s v="March 1, 2019"/>
    <x v="0"/>
    <x v="4"/>
    <x v="2"/>
    <x v="209"/>
    <x v="2299"/>
  </r>
  <r>
    <n v="80057137"/>
    <x v="0"/>
    <s v="Pants on Fire"/>
    <x v="1481"/>
    <s v="Bradley Steven Perry, Joshua J. Ballard, Tyrel Jackson Williams, Brittney Wilson, Taylor Russell, Nicholas Coombe, Rachelle Gillis, Kevin O'Grady"/>
    <x v="20"/>
    <s v="March 1, 2019"/>
    <x v="4"/>
    <x v="9"/>
    <x v="62"/>
    <x v="0"/>
    <x v="2300"/>
  </r>
  <r>
    <n v="81045720"/>
    <x v="0"/>
    <s v="Paranormal Investigation"/>
    <x v="1482"/>
    <s v="Andrei Indreies, Jean-Baptiste Heuet, Jose Atuncar, Pierre Porquet, Claudine Bertin, Gabriella Jordan, Effie Rey, Catalin Morar, Antoine Rodriguez"/>
    <x v="61"/>
    <s v="March 1, 2019"/>
    <x v="9"/>
    <x v="1"/>
    <x v="38"/>
    <x v="118"/>
    <x v="2301"/>
  </r>
  <r>
    <n v="70236016"/>
    <x v="0"/>
    <s v="Radio Rebel"/>
    <x v="1483"/>
    <s v="Debby Ryan, Sarena Parmar, Adam DiMarco, Merritt Patterson, Nancy Robertson"/>
    <x v="2"/>
    <s v="March 1, 2019"/>
    <x v="7"/>
    <x v="9"/>
    <x v="0"/>
    <x v="0"/>
    <x v="2302"/>
  </r>
  <r>
    <n v="81069249"/>
    <x v="0"/>
    <s v="Room for Rent"/>
    <x v="1484"/>
    <s v="Brett Gelman, Mark Little, Carla Gallo, Stephnie Weir, Patrick J. Adams, Mark McKinney"/>
    <x v="20"/>
    <s v="March 1, 2019"/>
    <x v="3"/>
    <x v="1"/>
    <x v="48"/>
    <x v="149"/>
    <x v="2303"/>
  </r>
  <r>
    <n v="81083971"/>
    <x v="0"/>
    <s v="Sarvam Thaala Mayam (Tamil Version)"/>
    <x v="1485"/>
    <s v="G.V. Prakash Kumar, Nedumudi Venu, Aparna Balamurali, Divyadarshini, Vineeth, Kumaravel, Ravi Prakash, Sumesh"/>
    <x v="16"/>
    <s v="March 1, 2019"/>
    <x v="9"/>
    <x v="4"/>
    <x v="121"/>
    <x v="120"/>
    <x v="2304"/>
  </r>
  <r>
    <n v="80200047"/>
    <x v="0"/>
    <s v="The Boy Who Harnessed the Wind"/>
    <x v="1486"/>
    <s v="Maxwell Simba, Chiwetel Ejiofor, AÃ¯ssa MaÃ¯ga, Lily Banda, Lemogang Tsipa, Philbert Falakeza, Joseph Marcell, Noma Dumezweni"/>
    <x v="273"/>
    <s v="March 1, 2019"/>
    <x v="0"/>
    <x v="4"/>
    <x v="22"/>
    <x v="299"/>
    <x v="2305"/>
  </r>
  <r>
    <n v="80156772"/>
    <x v="0"/>
    <s v="The Christmas Project"/>
    <x v="1487"/>
    <s v="Jacob Buster, Anson Bagley, Grace Hallows, Josh Reid, Cooper Daniel Johnson, Alison Akin Clark, Brian Neal Clark, Evan Clark, Caitlin E.J. Meyer, Gabe White"/>
    <x v="2"/>
    <s v="March 1, 2019"/>
    <x v="1"/>
    <x v="0"/>
    <x v="41"/>
    <x v="0"/>
    <x v="2306"/>
  </r>
  <r>
    <n v="81016361"/>
    <x v="0"/>
    <s v="The Incredible Story of the Giant Pear"/>
    <x v="1488"/>
    <s v="Paul Tylak, Susie Power, Roger Gregg, Dermot Magennis, Marcus Lamb, J. Drew Lucas"/>
    <x v="197"/>
    <s v="March 1, 2019"/>
    <x v="9"/>
    <x v="9"/>
    <x v="55"/>
    <x v="9"/>
    <x v="2307"/>
  </r>
  <r>
    <n v="81055395"/>
    <x v="0"/>
    <s v="The Last Runway"/>
    <x v="1489"/>
    <s v="Luis Aguirre, Andrea Quattrocchi, Silvio Rodas, Felix Medina, Gonzalo Vivanco, Bruno Sosa, Andrea Frigerio, Mauricio A. Jortack, Rafael Rojas Doria, Roberto Weiss, Fabio Chamorro, Sergio QuiÃ±onez RomÃ¡n, David Gerber"/>
    <x v="274"/>
    <s v="March 1, 2019"/>
    <x v="9"/>
    <x v="1"/>
    <x v="40"/>
    <x v="44"/>
    <x v="2308"/>
  </r>
  <r>
    <n v="70077556"/>
    <x v="0"/>
    <s v="The Spiderwick Chronicles"/>
    <x v="1490"/>
    <s v="Freddie Highmore, Mary-Louise Parker, Sarah Bolger, Joan Plowright, David Strathairn, Nick Nolte, Seth Rogen, Andrew McCarthy, Martin Short"/>
    <x v="2"/>
    <s v="March 1, 2019"/>
    <x v="19"/>
    <x v="10"/>
    <x v="58"/>
    <x v="9"/>
    <x v="2309"/>
  </r>
  <r>
    <n v="80994738"/>
    <x v="1"/>
    <s v="ThirTEEN Terrors"/>
    <x v="1"/>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12"/>
    <s v="March 1, 2019"/>
    <x v="4"/>
    <x v="1"/>
    <x v="2"/>
    <x v="277"/>
    <x v="2310"/>
  </r>
  <r>
    <n v="70100412"/>
    <x v="0"/>
    <s v="Tyson"/>
    <x v="1491"/>
    <s v="Mike Tyson, Trevor Berbick"/>
    <x v="61"/>
    <s v="March 1, 2019"/>
    <x v="19"/>
    <x v="5"/>
    <x v="0"/>
    <x v="123"/>
    <x v="2311"/>
  </r>
  <r>
    <n v="60021299"/>
    <x v="0"/>
    <s v="Wet Hot American Summer"/>
    <x v="1492"/>
    <s v="Janeane Garofalo, David Hyde Pierce, Michael Showalter, Marguerite Moreau, Michael Ian Black, Zak Orth, A.D. Miles, Paul Rudd, Christopher Meloni, Molly Shannon, Ken Marino, Joe Lo Truglio, Amy Poehler, Bradley Cooper, Gideon Jacobs, Elizabeth Banks"/>
    <x v="2"/>
    <s v="March 1, 2019"/>
    <x v="38"/>
    <x v="5"/>
    <x v="13"/>
    <x v="271"/>
    <x v="2312"/>
  </r>
  <r>
    <n v="70129374"/>
    <x v="0"/>
    <s v="Winter's Bone"/>
    <x v="1493"/>
    <s v="Jennifer Lawrence, John Hawkes, Kevin Breznahan, Dale Dickey, Garret Dillahunt, Sheryl Lee, Lauren Sweetser, Tate Taylor"/>
    <x v="2"/>
    <s v="March 1, 2019"/>
    <x v="8"/>
    <x v="5"/>
    <x v="26"/>
    <x v="15"/>
    <x v="2313"/>
  </r>
  <r>
    <n v="80167647"/>
    <x v="0"/>
    <s v="Your Son"/>
    <x v="1494"/>
    <s v="JosÃ© Coronado, Ana Wagener, Asia Ortega, Pol Monen, Ester ExpÃ³sito"/>
    <x v="91"/>
    <s v="March 1, 2019"/>
    <x v="9"/>
    <x v="1"/>
    <x v="43"/>
    <x v="22"/>
    <x v="2314"/>
  </r>
  <r>
    <n v="80215076"/>
    <x v="1"/>
    <s v="21 Thunder"/>
    <x v="1"/>
    <s v="Stephanie Bennett, Emmanuel Kabongo, RJ Fetherstonhaugh, Andres Joseph, Kevin Claydon, Conrad Pla, Clark Backo, Ryan Pierce, Eileen Li, Susan Bain, Cristina Rosato, Jonathan Kim, Colm Feore"/>
    <x v="20"/>
    <s v="March 1, 2018"/>
    <x v="3"/>
    <x v="1"/>
    <x v="2"/>
    <x v="55"/>
    <x v="2315"/>
  </r>
  <r>
    <n v="80184973"/>
    <x v="0"/>
    <s v="2307: Winter's Dream"/>
    <x v="1495"/>
    <s v="Paul Sidhu, Arielle Holmes, Branden Coles, Kelcey Watson, Anne-Solenne Hatte, Brad Potts, Timothy Lee DePriest, Fernando Argosino, Duchess Dukes, Harwood Gordon, Stormi Henley"/>
    <x v="2"/>
    <s v="March 1, 2018"/>
    <x v="1"/>
    <x v="1"/>
    <x v="64"/>
    <x v="225"/>
    <x v="2316"/>
  </r>
  <r>
    <n v="80203919"/>
    <x v="0"/>
    <s v="Adel Karam: Live from Beirut"/>
    <x v="1"/>
    <s v="Adel Karam"/>
    <x v="2"/>
    <s v="March 1, 2018"/>
    <x v="9"/>
    <x v="1"/>
    <x v="123"/>
    <x v="1"/>
    <x v="2317"/>
  </r>
  <r>
    <n v="70229921"/>
    <x v="0"/>
    <s v="Ai Weiwei: Never Sorry"/>
    <x v="1395"/>
    <s v="Ai Weiwei, Lao Ai"/>
    <x v="2"/>
    <s v="March 1, 2018"/>
    <x v="7"/>
    <x v="5"/>
    <x v="60"/>
    <x v="13"/>
    <x v="2318"/>
  </r>
  <r>
    <n v="70021551"/>
    <x v="0"/>
    <s v="Aitraaz"/>
    <x v="587"/>
    <s v="Akshay Kumar, Kareena Kapoor, Priyanka Chopra, Amrish Puri, Paresh Rawal, Annu Kapoor"/>
    <x v="16"/>
    <s v="March 1, 2018"/>
    <x v="11"/>
    <x v="4"/>
    <x v="76"/>
    <x v="148"/>
    <x v="2319"/>
  </r>
  <r>
    <n v="80236167"/>
    <x v="0"/>
    <s v="Bachelor Girls"/>
    <x v="1496"/>
    <m/>
    <x v="16"/>
    <s v="March 1, 2018"/>
    <x v="1"/>
    <x v="4"/>
    <x v="11"/>
    <x v="46"/>
    <x v="2320"/>
  </r>
  <r>
    <n v="80175151"/>
    <x v="0"/>
    <s v="Balu Mahi"/>
    <x v="1497"/>
    <s v="Osman Khalid Butt, Ainy Jaffri, Sadaf Kanwal, Khurram Patras, Ali Sheikh, Zeeshan Ali, Durdana Butt, Shafqat Cheema, Adeel Hashmi, Javed Sheikh"/>
    <x v="19"/>
    <s v="March 1, 2018"/>
    <x v="3"/>
    <x v="4"/>
    <x v="90"/>
    <x v="59"/>
    <x v="2321"/>
  </r>
  <r>
    <n v="80232404"/>
    <x v="0"/>
    <s v="Battle Drone"/>
    <x v="1498"/>
    <s v="Louis Mandylor, Daniel Southworth, Richard Alan Reid, Oleg Taktarov, Natassia Malthe, Jason Earles, Dominique Swain, Michael ParÃ©"/>
    <x v="2"/>
    <s v="March 1, 2018"/>
    <x v="9"/>
    <x v="1"/>
    <x v="1"/>
    <x v="225"/>
    <x v="2322"/>
  </r>
  <r>
    <n v="60036746"/>
    <x v="0"/>
    <s v="Boom"/>
    <x v="1499"/>
    <s v="Amitabh Bachchan, Gulshan Grover, Jackie Shroff, Javed Jaffrey, Katrina Kaif, Madhu Sapre, Padma Lakshmi, Seema Biswas, Zeenat Aman, Boman Irani"/>
    <x v="16"/>
    <s v="March 1, 2018"/>
    <x v="21"/>
    <x v="1"/>
    <x v="15"/>
    <x v="8"/>
    <x v="2323"/>
  </r>
  <r>
    <n v="60036613"/>
    <x v="0"/>
    <s v="Company"/>
    <x v="458"/>
    <s v="Ajay Devgn, Vivek Oberoi, Mohanlal, Manisha Koirala, Seema Biswas, Antara Mali, Akash Khurana, Madan Joshi, Vijay Raaz, Rajpal Yadav"/>
    <x v="16"/>
    <s v="March 1, 2018"/>
    <x v="17"/>
    <x v="1"/>
    <x v="79"/>
    <x v="8"/>
    <x v="2324"/>
  </r>
  <r>
    <n v="80219180"/>
    <x v="1"/>
    <s v="Darr Sabko Lagta Hai"/>
    <x v="1"/>
    <s v="Bipasha Basu"/>
    <x v="16"/>
    <s v="March 1, 2018"/>
    <x v="5"/>
    <x v="1"/>
    <x v="2"/>
    <x v="300"/>
    <x v="2325"/>
  </r>
  <r>
    <n v="80214584"/>
    <x v="0"/>
    <s v="Deathgrip"/>
    <x v="1500"/>
    <s v="Brendan Fairclough, Olly Wilkins, Kyle Jameson, Andrew Neethling, Nico Vink, Ryan Howard, Sam Hill, Josh Bryceland, Brandon Semenuk"/>
    <x v="1"/>
    <s v="March 1, 2018"/>
    <x v="3"/>
    <x v="1"/>
    <x v="145"/>
    <x v="301"/>
    <x v="2326"/>
  </r>
  <r>
    <n v="17671454"/>
    <x v="0"/>
    <s v="Dil Se"/>
    <x v="1501"/>
    <s v="Shah Rukh Khan, Manisha Koirala, Preity Zinta, Raghuvir Yadav, Zohra Sehgal, Sabyasachi Chakraborty, Piyush Mishra, Krishnakant, Aditya Srivastava"/>
    <x v="16"/>
    <s v="March 1, 2018"/>
    <x v="33"/>
    <x v="4"/>
    <x v="140"/>
    <x v="31"/>
    <x v="2327"/>
  </r>
  <r>
    <n v="60036617"/>
    <x v="0"/>
    <s v="Dum"/>
    <x v="1502"/>
    <s v="Vivek Oberoi, Diya Mirza, Atul Kulkarni, Govind Namdeo, Mukesh Rishi, Sushant Singh, Yashpal Sharma, Sheeba"/>
    <x v="16"/>
    <s v="March 1, 2018"/>
    <x v="21"/>
    <x v="4"/>
    <x v="97"/>
    <x v="8"/>
    <x v="2328"/>
  </r>
  <r>
    <n v="80230555"/>
    <x v="0"/>
    <s v="Elles Ã©taient en guerre 1939-1945"/>
    <x v="1503"/>
    <m/>
    <x v="7"/>
    <s v="March 1, 2018"/>
    <x v="5"/>
    <x v="4"/>
    <x v="41"/>
    <x v="46"/>
    <x v="2329"/>
  </r>
  <r>
    <n v="70294790"/>
    <x v="0"/>
    <s v="Grand Masti"/>
    <x v="1504"/>
    <s v="Riteish Deshmukh, Vivek Oberoi, Aftab Shivdasani, Suresh Menon, Manjari Fadnis, Sonalee Kulkarni, Karishma Tanna, Kainaat Arora, Bruna Abdullah, Maryam Zakaria, Pradeep Singh Rawat"/>
    <x v="16"/>
    <s v="March 1, 2018"/>
    <x v="2"/>
    <x v="1"/>
    <x v="38"/>
    <x v="60"/>
    <x v="2330"/>
  </r>
  <r>
    <n v="70063017"/>
    <x v="0"/>
    <s v="Guru"/>
    <x v="1501"/>
    <s v="Abhishek Bachchan, Mithun Chakraborty, Aishwarya Rai Bachchan, Madhavan, Vidya Balan, Roshan Seth, Arya Babbar, Sachin Khedekar, Dhritiman Chatterjee, Manoj Joshi"/>
    <x v="16"/>
    <s v="March 1, 2018"/>
    <x v="20"/>
    <x v="4"/>
    <x v="96"/>
    <x v="40"/>
    <x v="2331"/>
  </r>
  <r>
    <n v="60003401"/>
    <x v="0"/>
    <s v="Hamara Dil Aapke Paas Hai"/>
    <x v="371"/>
    <s v="Anil Kapoor, Aishwarya Rai Bachchan, Sonali Bendre, Puru Rajkumar, Anupam Kher, Satish Kaushik, Mukesh Rishi, Jaspal Bhatti, Razak Khan, Himani Shivpuri, Smita Jaykar, Tanaaz Currim Irani"/>
    <x v="16"/>
    <s v="March 1, 2018"/>
    <x v="12"/>
    <x v="4"/>
    <x v="127"/>
    <x v="120"/>
    <x v="2332"/>
  </r>
  <r>
    <n v="80224605"/>
    <x v="0"/>
    <s v="Hans Zimmer: Live in Prague"/>
    <x v="1505"/>
    <s v="Hans Zimmer"/>
    <x v="1"/>
    <s v="March 1, 2018"/>
    <x v="3"/>
    <x v="9"/>
    <x v="89"/>
    <x v="177"/>
    <x v="2333"/>
  </r>
  <r>
    <n v="70021253"/>
    <x v="0"/>
    <s v="Haseena Maan Jaayegi"/>
    <x v="1118"/>
    <s v="Sanjay Dutt, Govinda, Karisma Kapoor, Pooja Batra, Kader Khan, Paresh Rawal, Satish Kaushik, Aruna Irani, Anupam Kher, Ashish Vidyarthi, Aashif Sheikh, Asrani, Razak Khan, Shakti Kapoor, Bindu, Mahavir Shah, Mohan Joshi, Anil Dhawan"/>
    <x v="16"/>
    <s v="March 1, 2018"/>
    <x v="48"/>
    <x v="0"/>
    <x v="95"/>
    <x v="272"/>
    <x v="2334"/>
  </r>
  <r>
    <n v="70138498"/>
    <x v="0"/>
    <s v="Hide &amp; Seek"/>
    <x v="1506"/>
    <s v="Purab Kohli, Arjan Bajwa, Mrinalini Sharma, Sameer Kochhar, Ayaz Khan, Amruta Patki, Pavail Gulati, Prashant, Amol Mhatre"/>
    <x v="16"/>
    <s v="March 1, 2018"/>
    <x v="8"/>
    <x v="4"/>
    <x v="14"/>
    <x v="118"/>
    <x v="2335"/>
  </r>
  <r>
    <n v="80188099"/>
    <x v="0"/>
    <s v="Inconceivable"/>
    <x v="1507"/>
    <s v="Gina Gershon, Faye Dunaway, Nicolas Cage, Nicky Whelan, Natalie Eva Marie, Jonathan Baker, James Van Patten"/>
    <x v="25"/>
    <s v="March 1, 2018"/>
    <x v="3"/>
    <x v="5"/>
    <x v="20"/>
    <x v="95"/>
    <x v="2336"/>
  </r>
  <r>
    <n v="70025303"/>
    <x v="0"/>
    <s v="Insan"/>
    <x v="1508"/>
    <s v="Akshay Kumar, Ajay Devgn, Tusshar Kapoor, Esha Deol, Lara Dutta, Laila, Rahul Dev, Koena Mitra, Archana Puran Singh, Sharat Saxena"/>
    <x v="16"/>
    <s v="March 1, 2018"/>
    <x v="16"/>
    <x v="4"/>
    <x v="77"/>
    <x v="8"/>
    <x v="2337"/>
  </r>
  <r>
    <n v="70048905"/>
    <x v="0"/>
    <s v="Iqbal"/>
    <x v="367"/>
    <s v="Shreyas Talpade, Naseeruddin Shah, Girish Karnad, Shweta Prasad, Yatin Karyekar, Prateeksha Lonkar, Dilip Salgaonkar, Jyoti Joshi, Aadarsh Balakrishna, Gururaj Manepalli"/>
    <x v="16"/>
    <s v="March 1, 2018"/>
    <x v="15"/>
    <x v="3"/>
    <x v="50"/>
    <x v="23"/>
    <x v="2338"/>
  </r>
  <r>
    <n v="80223227"/>
    <x v="0"/>
    <s v="Ishqedarriyaan"/>
    <x v="1509"/>
    <s v="Suhasini Mulay, Kavin Dave, Evelyn Sharma"/>
    <x v="16"/>
    <s v="March 1, 2018"/>
    <x v="5"/>
    <x v="4"/>
    <x v="33"/>
    <x v="31"/>
    <x v="2339"/>
  </r>
  <r>
    <n v="80223195"/>
    <x v="0"/>
    <s v="Issaq"/>
    <x v="1510"/>
    <s v="Prateik, Amyra Dastur, Ravi Kishan, Prashant Narayanan, Rajeshwari Sachdev, Neena Gupta, Makarand Deshpande, Vineet Kumar Singh, Amit Sial, Prashantt Guptha, Sudhir Pandey, Evelyn Sharma, Sandeep Bose"/>
    <x v="16"/>
    <s v="March 1, 2018"/>
    <x v="2"/>
    <x v="1"/>
    <x v="88"/>
    <x v="120"/>
    <x v="2340"/>
  </r>
  <r>
    <n v="80236906"/>
    <x v="0"/>
    <s v="Judwaa 2"/>
    <x v="1118"/>
    <s v="Varun Dhawan, Jacqueline Fernandez, Tapsee Pannu, Rajpal Yadav, Sachin Khedekar, Anupam Kher, Zakir Hussain, Pavan Malhotra"/>
    <x v="16"/>
    <s v="March 1, 2018"/>
    <x v="3"/>
    <x v="4"/>
    <x v="126"/>
    <x v="12"/>
    <x v="2341"/>
  </r>
  <r>
    <n v="80238297"/>
    <x v="0"/>
    <s v="Kaakan"/>
    <x v="1511"/>
    <s v="Jitendra Joshi, Urmila Kanitkar, Ashutosh Gaikwad, Ashok Shinde, Madhavi Juvekar"/>
    <x v="16"/>
    <s v="March 1, 2018"/>
    <x v="5"/>
    <x v="4"/>
    <x v="80"/>
    <x v="31"/>
    <x v="2342"/>
  </r>
  <r>
    <n v="80235958"/>
    <x v="0"/>
    <s v="Kalki"/>
    <x v="1512"/>
    <s v="Kishore Kumar G., Yasmin Ponnappa, Mithraboomi Saravanan"/>
    <x v="16"/>
    <s v="March 1, 2018"/>
    <x v="3"/>
    <x v="4"/>
    <x v="75"/>
    <x v="23"/>
    <x v="2343"/>
  </r>
  <r>
    <n v="80238296"/>
    <x v="0"/>
    <s v="Kanika"/>
    <x v="1"/>
    <s v="Sharad Ponkshe, Smita Shewale"/>
    <x v="16"/>
    <s v="March 1, 2018"/>
    <x v="3"/>
    <x v="4"/>
    <x v="4"/>
    <x v="118"/>
    <x v="2344"/>
  </r>
  <r>
    <n v="17969262"/>
    <x v="0"/>
    <s v="Khalnayak"/>
    <x v="1513"/>
    <s v="Sanjay Dutt, Madhuri Dixit, Jackie Shroff, Anupam Kher, Rakhee Gulzar, Pramod Moutho, Ramya Krishnan, Sushmita Mukherjee, Neena Gupta, A.K. Hangal"/>
    <x v="16"/>
    <s v="March 1, 2018"/>
    <x v="51"/>
    <x v="4"/>
    <x v="152"/>
    <x v="8"/>
    <x v="2345"/>
  </r>
  <r>
    <n v="80223317"/>
    <x v="0"/>
    <s v="Khushi"/>
    <x v="1514"/>
    <s v="Fardeen Khan, Kareena Kapoor, Amrish Puri, Navin Nischol, Beena, Anup Soni, Johnny Lever, Sharat Saxena, Amitabh Bachchan, Sakshi Shivanand"/>
    <x v="16"/>
    <s v="March 1, 2018"/>
    <x v="21"/>
    <x v="4"/>
    <x v="81"/>
    <x v="60"/>
    <x v="2346"/>
  </r>
  <r>
    <n v="70012334"/>
    <x v="0"/>
    <s v="Kyun! Ho Gaya Na"/>
    <x v="1515"/>
    <s v="Aishwarya Rai Bachchan, Vivek Oberoi, Amitabh Bachchan, Om Puri, Rati Agnihotri, Sunil Shetty, Tinnu Anand, Rahul Singh"/>
    <x v="16"/>
    <s v="March 1, 2018"/>
    <x v="11"/>
    <x v="0"/>
    <x v="146"/>
    <x v="59"/>
    <x v="2347"/>
  </r>
  <r>
    <n v="80184131"/>
    <x v="0"/>
    <s v="LA 92"/>
    <x v="1516"/>
    <m/>
    <x v="2"/>
    <s v="March 1, 2018"/>
    <x v="3"/>
    <x v="5"/>
    <x v="22"/>
    <x v="13"/>
    <x v="2348"/>
  </r>
  <r>
    <n v="80106947"/>
    <x v="0"/>
    <s v="Laal Rang"/>
    <x v="1517"/>
    <s v="Randeep Hooda, Piaa Bajpai, Jaihind Kumar, Akshay Oberoi, Rajneesh Duggal, Ashutosh Kaushik, Meenakshi Dixit, Shreya Narayan, Rajendra Sethi"/>
    <x v="16"/>
    <s v="March 1, 2018"/>
    <x v="1"/>
    <x v="4"/>
    <x v="128"/>
    <x v="22"/>
    <x v="2349"/>
  </r>
  <r>
    <n v="80082014"/>
    <x v="0"/>
    <s v="Love Beats Rhymes"/>
    <x v="1518"/>
    <s v="Azealia Banks, Lucien Laviscount, Jill Scott, Common, Lorraine Toussaint, Hana Mae Lee, Jeremie Harris"/>
    <x v="2"/>
    <s v="March 1, 2018"/>
    <x v="1"/>
    <x v="5"/>
    <x v="20"/>
    <x v="35"/>
    <x v="2350"/>
  </r>
  <r>
    <n v="80235325"/>
    <x v="1"/>
    <s v="Mahi Way"/>
    <x v="1"/>
    <s v="Pushtii Shakti, Viraf Patel, Siddhant Karnick, Monica Khanna, Amrita Raichand, Suparna Marwah, Mark Farokh Parekh"/>
    <x v="16"/>
    <s v="March 1, 2018"/>
    <x v="8"/>
    <x v="4"/>
    <x v="2"/>
    <x v="135"/>
    <x v="2351"/>
  </r>
  <r>
    <n v="70291094"/>
    <x v="0"/>
    <s v="Monster High 13 Wishes"/>
    <x v="1519"/>
    <s v="Erin Fitzgerald, Missi Hale, Marcus Griffin, Celeste Henderson, Evan Smith, Cindy Robinson, Julie Maddalena, Cam Clarke, Jonquil Goode"/>
    <x v="2"/>
    <s v="March 1, 2018"/>
    <x v="2"/>
    <x v="3"/>
    <x v="103"/>
    <x v="9"/>
    <x v="2352"/>
  </r>
  <r>
    <n v="70250369"/>
    <x v="0"/>
    <s v="Monster High: Ghouls Rule"/>
    <x v="1520"/>
    <s v="Laura Bailey, Hank Banks, Cam Clarke, Erin Fitzgerald, Dee Dee Green, Kate Higgins, Andrew Duncan"/>
    <x v="2"/>
    <s v="March 1, 2018"/>
    <x v="7"/>
    <x v="3"/>
    <x v="85"/>
    <x v="9"/>
    <x v="2353"/>
  </r>
  <r>
    <n v="80223230"/>
    <x v="0"/>
    <s v="No Entry"/>
    <x v="373"/>
    <s v="Anil Kapoor, Salman Khan, Fardeen Khan, Bipasha Basu, Lara Dutta, Esha Deol, Celina Jaitly, Boman Irani"/>
    <x v="16"/>
    <s v="March 1, 2018"/>
    <x v="16"/>
    <x v="0"/>
    <x v="113"/>
    <x v="26"/>
    <x v="2354"/>
  </r>
  <r>
    <n v="80059049"/>
    <x v="0"/>
    <s v="Pardes"/>
    <x v="1513"/>
    <s v="Shah Rukh Khan, Amrish Puri, Mahima Chaudhry, Apoorva Agnihotri, Alok Nath, Himani Shivpuri, Padmavati Rao, Madhuri Bhatia, Dina Pathak, Benu Kalsi, Anand Balraj, Ajay Nagrath, Deepak Qazir, Shashi Sharma, Smita Jaykar, Pavan Malhotra, Aditya Narayan, Subhash Ghai"/>
    <x v="16"/>
    <s v="March 1, 2018"/>
    <x v="18"/>
    <x v="4"/>
    <x v="153"/>
    <x v="31"/>
    <x v="2355"/>
  </r>
  <r>
    <n v="60032008"/>
    <x v="0"/>
    <s v="Pitaah"/>
    <x v="1420"/>
    <s v="Sanjay Dutt, Nandita Das, Om Puri, Jackie Shroff, Mita Vashisht, Sachin Khedekar, Anjan Srivastav, Dinesh Anand, Mink Singh, Siddharth"/>
    <x v="16"/>
    <s v="March 1, 2018"/>
    <x v="17"/>
    <x v="1"/>
    <x v="50"/>
    <x v="120"/>
    <x v="2356"/>
  </r>
  <r>
    <n v="60037397"/>
    <x v="0"/>
    <s v="Pukar"/>
    <x v="1124"/>
    <s v="Anil Kapoor, Madhuri Dixit, Namrata Shirodkar, Danny Denzongpa, Om Puri, Kulbhushan Kharbanda, Farida Jalal, Shivaji Satham"/>
    <x v="16"/>
    <s v="March 1, 2018"/>
    <x v="12"/>
    <x v="4"/>
    <x v="146"/>
    <x v="8"/>
    <x v="2357"/>
  </r>
  <r>
    <n v="80223228"/>
    <x v="0"/>
    <s v="Rahasya"/>
    <x v="1521"/>
    <s v="Kay Kay Menon, Ashish Vidyarthi, Tisca Chopra, Mita Vashisht, Bikramjeet Kanwarpal, Ashwini Kalsekar, Kunal Sharma, Nimai Bali"/>
    <x v="16"/>
    <s v="March 1, 2018"/>
    <x v="5"/>
    <x v="4"/>
    <x v="52"/>
    <x v="40"/>
    <x v="2358"/>
  </r>
  <r>
    <n v="70001082"/>
    <x v="0"/>
    <s v="Run"/>
    <x v="1522"/>
    <s v="Abhishek Bachchan, Bhoomika Chawla, Mahesh Manjrekar, Vijay Raaz, Mukesh Rishi, Ayesha Jhulka, Anjan Srivastav, Goga Kapoor, Mukul Agarwal, Shweta Menon"/>
    <x v="16"/>
    <s v="March 1, 2018"/>
    <x v="11"/>
    <x v="4"/>
    <x v="134"/>
    <x v="189"/>
    <x v="2359"/>
  </r>
  <r>
    <n v="80238291"/>
    <x v="0"/>
    <s v="Samarppanam"/>
    <x v="1523"/>
    <s v="Virginia Rodriguez, Anil Nedumangad, Santhosh Keezhattoor, Indrans, P. Balachandran, Renji Panicker, Gopalan"/>
    <x v="16"/>
    <s v="March 1, 2018"/>
    <x v="3"/>
    <x v="4"/>
    <x v="32"/>
    <x v="40"/>
    <x v="2360"/>
  </r>
  <r>
    <n v="80158247"/>
    <x v="0"/>
    <s v="Schubert In Love"/>
    <x v="1524"/>
    <s v="Olaf Schubert, Mario Adorf, Marie Leuenberger, Jochen Barkas, Bert Stephan, Martina Hill, Christoph Jungmann, Luise Wolfram, Hildegard Schroedter, Imke Buchel"/>
    <x v="74"/>
    <s v="March 1, 2018"/>
    <x v="1"/>
    <x v="4"/>
    <x v="1"/>
    <x v="26"/>
    <x v="2361"/>
  </r>
  <r>
    <n v="60035875"/>
    <x v="0"/>
    <s v="Shakti: The Power"/>
    <x v="1525"/>
    <s v="Karisma Kapoor, Nana Patekar, Sanjay Kapoor, Shah Rukh Khan, Deepti Naval, Vijay Raaz, Tiku Talsania, Jaspal Bhatti, Divya Dutta, Prakash Raj"/>
    <x v="16"/>
    <s v="March 1, 2018"/>
    <x v="17"/>
    <x v="1"/>
    <x v="111"/>
    <x v="22"/>
    <x v="2362"/>
  </r>
  <r>
    <n v="70244982"/>
    <x v="0"/>
    <s v="Shanghai"/>
    <x v="959"/>
    <s v="Emraan Hashmi, Abhay Deol, Prasenjit Chatterjee, Kalki Koechlin, Supriya Pathak, Tillotama Shome, Anant Jog, Pitobash, Farooq Shaikh, Arvind Goswami"/>
    <x v="16"/>
    <s v="March 1, 2018"/>
    <x v="7"/>
    <x v="4"/>
    <x v="82"/>
    <x v="23"/>
    <x v="2363"/>
  </r>
  <r>
    <n v="70065769"/>
    <x v="0"/>
    <s v="Shararat"/>
    <x v="1526"/>
    <s v="Abhishek Bachchan, Hrishitaa Bhatt, Amrish Puri, Mohnish Bahl, Helen, Om Puri, Ashish Vidyarthi, A.K. Hangal, Tinnu Anand, Daisy Irani, Dara Singh, Viju Khote, Shubha Khote"/>
    <x v="16"/>
    <s v="March 1, 2018"/>
    <x v="17"/>
    <x v="0"/>
    <x v="93"/>
    <x v="60"/>
    <x v="2364"/>
  </r>
  <r>
    <n v="70099702"/>
    <x v="0"/>
    <s v="Shaurya: It Takes Courage to Make Right... Right"/>
    <x v="1527"/>
    <s v="Rahul Bose, Javed Jaffrey, Minissha Lamba, Seema Biswas, Deepak Dobriyal, Kay Kay Menon, Amrita Rao, Rosa Catalano, Subrat Dutta, Priyesh Kaushik"/>
    <x v="16"/>
    <s v="March 1, 2018"/>
    <x v="19"/>
    <x v="4"/>
    <x v="12"/>
    <x v="40"/>
    <x v="2365"/>
  </r>
  <r>
    <n v="80238637"/>
    <x v="0"/>
    <s v="Shubh Aarambh"/>
    <x v="1528"/>
    <s v="Harsh Chhaya, Prachi Shah, Bharat Chawda, Deeksha Joshi, Aarjav Trivedi, Prashant Barot, Harsha Bhavsar"/>
    <x v="16"/>
    <s v="March 1, 2018"/>
    <x v="3"/>
    <x v="0"/>
    <x v="50"/>
    <x v="31"/>
    <x v="2366"/>
  </r>
  <r>
    <n v="80188777"/>
    <x v="0"/>
    <s v="Shuddhi"/>
    <x v="1529"/>
    <s v="Lauren Spartano, Niveditha, Amrutha Karagada, Shashank Purushotham, Sidhartha Maadhyamika, Ajay Raj, Sanchari Vijay, Veena Sundar"/>
    <x v="144"/>
    <s v="March 1, 2018"/>
    <x v="3"/>
    <x v="4"/>
    <x v="109"/>
    <x v="22"/>
    <x v="2367"/>
  </r>
  <r>
    <n v="80238293"/>
    <x v="0"/>
    <s v="Solo"/>
    <x v="1243"/>
    <s v="Dulquer Salmaan, Nassar, Sruthi Hariharan, Dhansika, Anson Paul, Neha Sharma"/>
    <x v="16"/>
    <s v="March 1, 2018"/>
    <x v="3"/>
    <x v="4"/>
    <x v="124"/>
    <x v="40"/>
    <x v="2368"/>
  </r>
  <r>
    <n v="80132381"/>
    <x v="0"/>
    <s v="Something Huge"/>
    <x v="1530"/>
    <s v="Berto Romero, Carolina Bang, Javier Botet, Carlos Areces, Miguel Noguera, Toni Sevilla"/>
    <x v="3"/>
    <s v="March 1, 2018"/>
    <x v="3"/>
    <x v="1"/>
    <x v="62"/>
    <x v="116"/>
    <x v="2369"/>
  </r>
  <r>
    <n v="80023851"/>
    <x v="0"/>
    <s v="Super Nani"/>
    <x v="1504"/>
    <s v="Rekha, Randhir Kapoor, Sharman Joshi, Anupam Kher, Shweta Kumar, Varsha Usgaonkar, Rajesh Kumar, Shreya Narayan"/>
    <x v="16"/>
    <s v="March 1, 2018"/>
    <x v="4"/>
    <x v="0"/>
    <x v="50"/>
    <x v="30"/>
    <x v="2370"/>
  </r>
  <r>
    <n v="70019491"/>
    <x v="0"/>
    <s v="Swades"/>
    <x v="559"/>
    <s v="Shah Rukh Khan, Gayatri Joshi, Kishori Balal, Smith Seth, Lekh Tandon, Rajesh Vivek, Daya Shankar Pandey, Farrukh Jaffar"/>
    <x v="16"/>
    <s v="March 1, 2018"/>
    <x v="11"/>
    <x v="0"/>
    <x v="142"/>
    <x v="40"/>
    <x v="2371"/>
  </r>
  <r>
    <n v="70304187"/>
    <x v="0"/>
    <s v="Swearnet Live"/>
    <x v="1531"/>
    <s v="Mike Smith, John Paul Tremblay, Robb Wells, John Dunsworth, Pat Roach, Leigh MacInnis, Luke Gordon"/>
    <x v="20"/>
    <s v="March 1, 2018"/>
    <x v="4"/>
    <x v="1"/>
    <x v="55"/>
    <x v="26"/>
    <x v="2372"/>
  </r>
  <r>
    <n v="60001670"/>
    <x v="0"/>
    <s v="Taal"/>
    <x v="1513"/>
    <s v="Anil Kapoor, Aishwarya Rai Bachchan, Akshaye Khanna, Amrish Puri, Alok Nath, Mita Vasisht, Saurabh Shukla, Supriya Karnik"/>
    <x v="16"/>
    <s v="March 1, 2018"/>
    <x v="48"/>
    <x v="0"/>
    <x v="149"/>
    <x v="120"/>
    <x v="2373"/>
  </r>
  <r>
    <n v="80196367"/>
    <x v="0"/>
    <s v="Tarif de nuit"/>
    <x v="1532"/>
    <s v="Jonathan Howard, Jonathan Demurger, Fanny Valette, Jess Liaudin"/>
    <x v="17"/>
    <s v="March 1, 2018"/>
    <x v="5"/>
    <x v="1"/>
    <x v="59"/>
    <x v="49"/>
    <x v="2374"/>
  </r>
  <r>
    <n v="70134669"/>
    <x v="0"/>
    <s v="Teen Patti"/>
    <x v="693"/>
    <s v="Amitabh Bachchan, Madhavan, Ben Kingsley, Shraddha Kapoor, Siddharth Kher, Dhruv Ganesh, Vaibhav Talwar"/>
    <x v="16"/>
    <s v="March 1, 2018"/>
    <x v="8"/>
    <x v="0"/>
    <x v="79"/>
    <x v="22"/>
    <x v="2375"/>
  </r>
  <r>
    <n v="80202728"/>
    <x v="0"/>
    <s v="The Pirates of Somalia"/>
    <x v="1533"/>
    <s v="Evan Peters, Barkhad Abdi, Melanie Griffith, Al Pacino, Philip Ettinger, Sabrina Hassan Abdulle, Kiana Madani, Abdi Sidow Farah, Mohamed Barre, Armaan Haggio"/>
    <x v="275"/>
    <s v="March 1, 2018"/>
    <x v="3"/>
    <x v="5"/>
    <x v="105"/>
    <x v="88"/>
    <x v="2376"/>
  </r>
  <r>
    <n v="80238294"/>
    <x v="0"/>
    <s v="The Plan"/>
    <x v="1534"/>
    <s v="Anant Nag, Koustubh Jayakumar, Hemanth, Shreeram, Jay, Sanath, Pramod Shetty, Harish Roy"/>
    <x v="16"/>
    <s v="March 1, 2018"/>
    <x v="5"/>
    <x v="1"/>
    <x v="68"/>
    <x v="22"/>
    <x v="2377"/>
  </r>
  <r>
    <n v="80023853"/>
    <x v="0"/>
    <s v="The Shaukeens"/>
    <x v="685"/>
    <s v="Akshay Kumar, Annu Kapoor, Piyush Mishra, Lisa Haydon, Anupam Kher"/>
    <x v="16"/>
    <s v="March 1, 2018"/>
    <x v="4"/>
    <x v="1"/>
    <x v="86"/>
    <x v="60"/>
    <x v="2378"/>
  </r>
  <r>
    <n v="80244078"/>
    <x v="0"/>
    <s v="The Silence"/>
    <x v="832"/>
    <s v="Raghuvir Yadav, Nagraj Manjule, Anjali Patil, Kadambari Kadam, Mugdha Chaphekar, Vedashree Mahajan, Mihiresh Joshi"/>
    <x v="16"/>
    <s v="March 1, 2018"/>
    <x v="3"/>
    <x v="1"/>
    <x v="0"/>
    <x v="40"/>
    <x v="2379"/>
  </r>
  <r>
    <n v="80238292"/>
    <x v="0"/>
    <s v="The Silence"/>
    <x v="832"/>
    <s v="Raghuvir Yadav, Nagraj Manjule, Anjali Patil, Kadambari Kadam, Mihiresh Joshi, Mugdha Chaphekar, Vedashree Mahajan"/>
    <x v="16"/>
    <s v="March 1, 2018"/>
    <x v="5"/>
    <x v="1"/>
    <x v="60"/>
    <x v="40"/>
    <x v="2380"/>
  </r>
  <r>
    <n v="80238190"/>
    <x v="0"/>
    <s v="Tope: The Bait"/>
    <x v="1535"/>
    <s v="Sudipto Chattopadhyay, Chandan Roy Sanyal, Kajal Kumari, Ananya Chatterjee, Paoli Dam, Malobika Banerjee, Pawan Kanodia"/>
    <x v="16"/>
    <s v="March 1, 2018"/>
    <x v="1"/>
    <x v="4"/>
    <x v="62"/>
    <x v="23"/>
    <x v="2381"/>
  </r>
  <r>
    <n v="70304188"/>
    <x v="0"/>
    <s v="Trailer Park Boys Live at the North Pole"/>
    <x v="1531"/>
    <s v="Mike Smith, John Paul Tremblay, Robb Wells, John Dunsworth, Pat Roach, Jacob Rolfe, Marguerite McNeil, Doug Barron, Paul Doucette, Gareth Meagher"/>
    <x v="20"/>
    <s v="March 1, 2018"/>
    <x v="4"/>
    <x v="7"/>
    <x v="48"/>
    <x v="82"/>
    <x v="2382"/>
  </r>
  <r>
    <n v="70304186"/>
    <x v="0"/>
    <s v="Trailer Park Boys Live In F**kin' Dublin"/>
    <x v="1531"/>
    <s v="Mike Smith, John Paul Tremblay, Robb Wells, Pat Roach"/>
    <x v="20"/>
    <s v="March 1, 2018"/>
    <x v="4"/>
    <x v="7"/>
    <x v="59"/>
    <x v="82"/>
    <x v="2383"/>
  </r>
  <r>
    <n v="70304189"/>
    <x v="0"/>
    <s v="Trailer Park Boys: Say Goodnight to the Bad Guys"/>
    <x v="1319"/>
    <s v="John Paul Tremblay, Robb Wells, John Dunsworth, Patrick Roach, Lucy Decoutere, Sarah Dunsworth, Barrie Dunn, Jeanna Harrison, Shelley Thompson, Tyrone Parsons"/>
    <x v="20"/>
    <s v="March 1, 2018"/>
    <x v="19"/>
    <x v="1"/>
    <x v="91"/>
    <x v="107"/>
    <x v="2384"/>
  </r>
  <r>
    <n v="70143440"/>
    <x v="0"/>
    <s v="Trailer Park Boys: Xmas Special"/>
    <x v="1319"/>
    <s v="John Paul Tremblay, Robb Wells, John Dunsworth, Patrick Roach, Lucy Decoutere, Sarah Dunsworth, Cory Bowles, Barrie Dunn, Michael Jackson, Shelley Thompson"/>
    <x v="20"/>
    <s v="March 1, 2018"/>
    <x v="11"/>
    <x v="1"/>
    <x v="102"/>
    <x v="82"/>
    <x v="2385"/>
  </r>
  <r>
    <n v="20717860"/>
    <x v="0"/>
    <s v="Trimurti"/>
    <x v="1536"/>
    <s v="Anil Kapoor, Shah Rukh Khan, Jackie Shroff, Satyendra Kapoor, Gautami, Tinnu Anand, Saeed Jaffrey, Anirudh Agarwal, Mohan Agashe, Himani Shivpuri, Priya Tendulkar, Anjali Jathar, Anang Desai, Pramod Moutho, Subhash Ghai"/>
    <x v="16"/>
    <s v="March 1, 2018"/>
    <x v="39"/>
    <x v="0"/>
    <x v="154"/>
    <x v="8"/>
    <x v="2386"/>
  </r>
  <r>
    <n v="80201833"/>
    <x v="0"/>
    <s v="True to the Game"/>
    <x v="1537"/>
    <s v="Columbus Short, Erica Peeples, Vivica A. Fox, Andra Fuller, Jamaar Simon, Starletta DuPois, Nelsan Ellis, Draya Michele, Nafessa Williams, Jennifer Freeman, Lisa Renee Pitts"/>
    <x v="2"/>
    <s v="March 1, 2018"/>
    <x v="3"/>
    <x v="5"/>
    <x v="37"/>
    <x v="88"/>
    <x v="2387"/>
  </r>
  <r>
    <n v="80238295"/>
    <x v="0"/>
    <s v="Tu Hai Mera Sunday"/>
    <x v="1538"/>
    <s v="Barun Sobti, Shahana Goswami, Vishal Malhotra, Avinash Tiwary, Rasika Dugal, Maanvi Gagroo, Nakul Bhalla, Jay Upadhyay"/>
    <x v="16"/>
    <s v="March 1, 2018"/>
    <x v="1"/>
    <x v="4"/>
    <x v="23"/>
    <x v="116"/>
    <x v="2388"/>
  </r>
  <r>
    <n v="80223190"/>
    <x v="0"/>
    <s v="Welcome 2 Karachi"/>
    <x v="1539"/>
    <s v="Arshad Warsi, Jacky Bhagnani, Lauren Gottlieb, Dalip Tahil, Pavan Malhotra, Ayub Khoso, Adnan Shah"/>
    <x v="16"/>
    <s v="March 1, 2018"/>
    <x v="5"/>
    <x v="1"/>
    <x v="68"/>
    <x v="26"/>
    <x v="2389"/>
  </r>
  <r>
    <n v="70125935"/>
    <x v="0"/>
    <s v="Y.M.I.: Yeh Mera India"/>
    <x v="1540"/>
    <s v="Anupam Kher, Atul Kulkarni, Aakash Pandey, Milind Gunaji, Perizaad Zorabian, Smiley Suri, Parvin Dabas, Rajit Kapoor, Purab Kohli, Rajpal Yadav, Sarika, Sayaji Shinde, Seema Biswas, Vijay Raaz, Ashwin Mushran, Veerendra Saxena, Siddhant Karnick"/>
    <x v="16"/>
    <s v="March 1, 2018"/>
    <x v="19"/>
    <x v="1"/>
    <x v="79"/>
    <x v="23"/>
    <x v="2390"/>
  </r>
  <r>
    <n v="60021903"/>
    <x v="0"/>
    <s v="Yaadein"/>
    <x v="1513"/>
    <s v="Jackie Shroff, Hrithik Roshan, Kareena Kapoor, Amrish Puri, Kiran Rathod, Rati Agnihotri, Supriya Karnik, Anang Desai"/>
    <x v="16"/>
    <s v="March 1, 2018"/>
    <x v="38"/>
    <x v="4"/>
    <x v="71"/>
    <x v="31"/>
    <x v="2391"/>
  </r>
  <r>
    <n v="70001564"/>
    <x v="0"/>
    <s v="Yuva"/>
    <x v="1501"/>
    <s v="Ajay Devgn, Abhishek Bachchan, Vivek Oberoi, Esha Deol, Kareena Kapoor, Rani Mukerji, Loveleen Mishra, Anant Nag, Om Puri, Vijay Raaz, Sonu Sood"/>
    <x v="16"/>
    <s v="March 1, 2018"/>
    <x v="11"/>
    <x v="1"/>
    <x v="99"/>
    <x v="40"/>
    <x v="2392"/>
  </r>
  <r>
    <n v="80172593"/>
    <x v="1"/>
    <s v="9 Months That Made You"/>
    <x v="1"/>
    <s v="Demetri Goritsas"/>
    <x v="2"/>
    <s v="March 1, 2017"/>
    <x v="1"/>
    <x v="0"/>
    <x v="2"/>
    <x v="178"/>
    <x v="2393"/>
  </r>
  <r>
    <n v="80135631"/>
    <x v="0"/>
    <s v="Beak &amp; Brain: Genius Birds From Down Under"/>
    <x v="1541"/>
    <m/>
    <x v="74"/>
    <s v="March 1, 2017"/>
    <x v="2"/>
    <x v="9"/>
    <x v="78"/>
    <x v="46"/>
    <x v="2394"/>
  </r>
  <r>
    <n v="80135586"/>
    <x v="0"/>
    <s v="Beary Tales"/>
    <x v="1"/>
    <m/>
    <x v="2"/>
    <s v="March 1, 2017"/>
    <x v="2"/>
    <x v="9"/>
    <x v="78"/>
    <x v="163"/>
    <x v="2395"/>
  </r>
  <r>
    <n v="70175127"/>
    <x v="0"/>
    <s v="Chandani: The Daughter of the Elephant Whisperer"/>
    <x v="1542"/>
    <s v="K.G. Chandani Renuka Ratnayake"/>
    <x v="276"/>
    <s v="March 1, 2017"/>
    <x v="8"/>
    <x v="9"/>
    <x v="62"/>
    <x v="46"/>
    <x v="2396"/>
  </r>
  <r>
    <n v="80038168"/>
    <x v="1"/>
    <s v="Earth's Natural Wonders"/>
    <x v="1"/>
    <s v="Olivia Colman"/>
    <x v="1"/>
    <s v="March 1, 2017"/>
    <x v="5"/>
    <x v="0"/>
    <x v="2"/>
    <x v="178"/>
    <x v="2397"/>
  </r>
  <r>
    <n v="80172474"/>
    <x v="1"/>
    <s v="Forces of Nature"/>
    <x v="1"/>
    <m/>
    <x v="1"/>
    <s v="March 1, 2017"/>
    <x v="1"/>
    <x v="0"/>
    <x v="2"/>
    <x v="178"/>
    <x v="2398"/>
  </r>
  <r>
    <n v="80172475"/>
    <x v="1"/>
    <s v="India: Nature's Wonderland"/>
    <x v="1"/>
    <s v="Liz Bonnin, Jon Gupta, Freida Pinto"/>
    <x v="1"/>
    <s v="March 1, 2017"/>
    <x v="5"/>
    <x v="0"/>
    <x v="2"/>
    <x v="178"/>
    <x v="2399"/>
  </r>
  <r>
    <n v="80135587"/>
    <x v="1"/>
    <s v="Islands of the Future"/>
    <x v="1"/>
    <m/>
    <x v="1"/>
    <s v="March 1, 2017"/>
    <x v="4"/>
    <x v="0"/>
    <x v="2"/>
    <x v="159"/>
    <x v="2400"/>
  </r>
  <r>
    <n v="80172471"/>
    <x v="0"/>
    <s v="Koko: The Gorilla Who Talks"/>
    <x v="1543"/>
    <s v="Demetri Goritsas"/>
    <x v="1"/>
    <s v="March 1, 2017"/>
    <x v="1"/>
    <x v="9"/>
    <x v="115"/>
    <x v="13"/>
    <x v="2401"/>
  </r>
  <r>
    <n v="80121845"/>
    <x v="1"/>
    <s v="Love Is in the Air"/>
    <x v="1"/>
    <s v="Murat ÃœnalmÄ±ÅŸ, Birce Akalay, Selen Soyder, Erman Okay, Kanbolat Gorkem Arslan, Levent Yilmaz, AysegÃ¼l GÃ¼nay, Selma KutluÄŸ, Ulvi Alacakaptan, Ä°pek Erdem, Yilmaz Calayir, Isil YÃ¼cesoy"/>
    <x v="7"/>
    <s v="March 1, 2017"/>
    <x v="8"/>
    <x v="0"/>
    <x v="2"/>
    <x v="47"/>
    <x v="2402"/>
  </r>
  <r>
    <n v="80144119"/>
    <x v="0"/>
    <s v="My Honor Was Loyalty"/>
    <x v="1544"/>
    <s v="Leone Frisa, Paolo Vaccarino, Francesco Migliore, Albrecht Weimer, Giulia Dichiaro, Alessandra Oriti Niosi, Andreas Segeritz"/>
    <x v="58"/>
    <s v="March 1, 2017"/>
    <x v="5"/>
    <x v="12"/>
    <x v="109"/>
    <x v="88"/>
    <x v="2403"/>
  </r>
  <r>
    <n v="80097072"/>
    <x v="1"/>
    <s v="NATURE: Natural Born Hustlers"/>
    <x v="1"/>
    <s v="Kevin Draine"/>
    <x v="2"/>
    <s v="March 1, 2017"/>
    <x v="1"/>
    <x v="9"/>
    <x v="2"/>
    <x v="6"/>
    <x v="2404"/>
  </r>
  <r>
    <n v="80172468"/>
    <x v="0"/>
    <s v="Nature: Raising the Dinosaur Giant"/>
    <x v="1"/>
    <s v="David Attenborough"/>
    <x v="2"/>
    <s v="March 1, 2017"/>
    <x v="1"/>
    <x v="9"/>
    <x v="145"/>
    <x v="13"/>
    <x v="2405"/>
  </r>
  <r>
    <n v="80165917"/>
    <x v="0"/>
    <s v="Nila"/>
    <x v="1545"/>
    <s v="Sruthi Hariharan, Vicky R"/>
    <x v="16"/>
    <s v="March 1, 2017"/>
    <x v="1"/>
    <x v="7"/>
    <x v="1"/>
    <x v="31"/>
    <x v="2406"/>
  </r>
  <r>
    <n v="70155788"/>
    <x v="0"/>
    <s v="Revelations"/>
    <x v="1546"/>
    <s v="Chetan, Lakshmi Priyaa Chandramouli, Anantharam Karthik, Arpita Banerjee"/>
    <x v="16"/>
    <s v="March 1, 2017"/>
    <x v="1"/>
    <x v="7"/>
    <x v="105"/>
    <x v="40"/>
    <x v="2407"/>
  </r>
  <r>
    <n v="80119382"/>
    <x v="1"/>
    <s v="Servant of the People"/>
    <x v="1"/>
    <s v="Vladimir Zelenskiy, Natalya Sumskaya, Viktor Saraykin, Stanislav Boklan, Ekaterina Kisten, Anna Koshmal, Yelena Kravets, Aleksandr Pikalov, Evgeniy Koshevoy, Yuri Krapov"/>
    <x v="277"/>
    <s v="March 1, 2017"/>
    <x v="5"/>
    <x v="4"/>
    <x v="2"/>
    <x v="135"/>
    <x v="2408"/>
  </r>
  <r>
    <n v="80172470"/>
    <x v="1"/>
    <s v="SuperNature: Wild Flyers"/>
    <x v="1"/>
    <m/>
    <x v="1"/>
    <s v="March 1, 2017"/>
    <x v="1"/>
    <x v="0"/>
    <x v="2"/>
    <x v="178"/>
    <x v="2409"/>
  </r>
  <r>
    <n v="80134814"/>
    <x v="0"/>
    <s v="Sustainable"/>
    <x v="1547"/>
    <m/>
    <x v="2"/>
    <s v="March 1, 2017"/>
    <x v="1"/>
    <x v="9"/>
    <x v="41"/>
    <x v="13"/>
    <x v="2410"/>
  </r>
  <r>
    <n v="80103424"/>
    <x v="0"/>
    <s v="Tiger"/>
    <x v="1548"/>
    <s v="Leonardo Sbaraglia, Eva De Dominici, Erica Banchi, Osmar NuÃ±ez, Claudio Rissi, Erica FarÃ­as, Pablo Paoliello, Diego Chavez"/>
    <x v="226"/>
    <s v="March 1, 2017"/>
    <x v="1"/>
    <x v="1"/>
    <x v="13"/>
    <x v="117"/>
    <x v="2411"/>
  </r>
  <r>
    <n v="80158817"/>
    <x v="1"/>
    <s v="Tong: Memories"/>
    <x v="1"/>
    <s v="Lee Hak Joo, Ji-an Kim, Jae-yoon Lee, Heo Ji Won, Yang Hak Jin, Choi Yeong Min"/>
    <x v="23"/>
    <s v="March 1, 2017"/>
    <x v="1"/>
    <x v="4"/>
    <x v="2"/>
    <x v="67"/>
    <x v="2412"/>
  </r>
  <r>
    <n v="70285730"/>
    <x v="0"/>
    <s v="Ugly"/>
    <x v="549"/>
    <s v="Rahul Bhat, Ronit Roy, Tejaswini Kolhapure, Vineet Kumar Singh, Surveen Chawla, Siddhant Kapoor, Girish Kulkarni, Abir Goswami, Madhavi Singh, Anshikaa Shrivastava, Murari Kumar, Sandesh Jadhav"/>
    <x v="16"/>
    <s v="March 1, 2017"/>
    <x v="2"/>
    <x v="7"/>
    <x v="23"/>
    <x v="22"/>
    <x v="2413"/>
  </r>
  <r>
    <n v="80172469"/>
    <x v="0"/>
    <s v="Vikings Unearthed"/>
    <x v="1549"/>
    <s v="Eric Meyers"/>
    <x v="2"/>
    <s v="March 1, 2017"/>
    <x v="1"/>
    <x v="0"/>
    <x v="16"/>
    <x v="13"/>
    <x v="2414"/>
  </r>
  <r>
    <n v="80097530"/>
    <x v="0"/>
    <s v="Blue Mountain State: The Rise of Thadland"/>
    <x v="1550"/>
    <s v="Alan Ritchson, Darin Brooks, James Cade, Rob Ramsay, Chris Romano, Frankie Shaw, Omari Newton, Ed Marinaro, Dhani Jones, Ed Amatrudo, Jimmy Tatro"/>
    <x v="2"/>
    <s v="March 1, 2016"/>
    <x v="1"/>
    <x v="5"/>
    <x v="0"/>
    <x v="3"/>
    <x v="2415"/>
  </r>
  <r>
    <n v="80092404"/>
    <x v="0"/>
    <s v="Hot Bot"/>
    <x v="1551"/>
    <s v="Cynthia Kirchner, Doug Haley, Zack Pearlman, Larry Miller, Danny Masterson, Anthony Anderson, David Shackelford, Donald Faison, Angela Kinsey, Kirby Bliss Blanton, John Robinson"/>
    <x v="2"/>
    <s v="March 1, 2016"/>
    <x v="1"/>
    <x v="7"/>
    <x v="38"/>
    <x v="3"/>
    <x v="2416"/>
  </r>
  <r>
    <n v="80092850"/>
    <x v="0"/>
    <s v="It's Now or Never"/>
    <x v="1552"/>
    <s v="Dani Rovira, MarÃ­a Valverde, Jordi SÃ¡nchez, JoaquÃ­n NÃºÃ±ez, Alicia Rubio, Clara Lago, Anna Gras, Gracia Olayo, Melody, Marta PÃ©rez"/>
    <x v="3"/>
    <s v="March 1, 2016"/>
    <x v="5"/>
    <x v="7"/>
    <x v="60"/>
    <x v="27"/>
    <x v="2417"/>
  </r>
  <r>
    <n v="80093127"/>
    <x v="0"/>
    <s v="Retribution"/>
    <x v="297"/>
    <s v="Luis Tosar, Javier GutiÃ©rrez, Elvira MÃ­nguez, Fernando Cayo, Goya Toledo, Paula del RÃ­o, Marco Sanz, Antonio Mourelos, Ricardo de Barreiro"/>
    <x v="3"/>
    <s v="March 1, 2016"/>
    <x v="5"/>
    <x v="7"/>
    <x v="26"/>
    <x v="49"/>
    <x v="2418"/>
  </r>
  <r>
    <n v="80041089"/>
    <x v="1"/>
    <s v="Your lie in April"/>
    <x v="1"/>
    <s v="Natsuki Hanae, Risa Taneda, Ayane Sakura, Ryota Osaka, Saori Hayami, Yuki Kaji"/>
    <x v="42"/>
    <s v="March 1, 2016"/>
    <x v="4"/>
    <x v="0"/>
    <x v="2"/>
    <x v="132"/>
    <x v="2419"/>
  </r>
  <r>
    <n v="80178564"/>
    <x v="1"/>
    <s v="My Only Love Song"/>
    <x v="1"/>
    <s v="Seung-yeon Gong, Jong-hyun Lee, Yeon-seo Kim, Bo-hyun Ahn, Jai-jin Lee, Joo-hyung Park"/>
    <x v="23"/>
    <s v="June 9, 2017"/>
    <x v="3"/>
    <x v="1"/>
    <x v="2"/>
    <x v="78"/>
    <x v="2420"/>
  </r>
  <r>
    <n v="80103734"/>
    <x v="0"/>
    <s v="Shimmer Lake"/>
    <x v="1553"/>
    <s v="Benjamin Walker, Rainn Wilson, Rob Corddry, Adam Pally, Ron Livingston, John Michael Higgins, Wyatt Russell, Stephanie Sigman, Mark Rendall, Isabel Dove, Angela Vint"/>
    <x v="48"/>
    <s v="June 9, 2017"/>
    <x v="3"/>
    <x v="1"/>
    <x v="62"/>
    <x v="66"/>
    <x v="2421"/>
  </r>
  <r>
    <n v="81061410"/>
    <x v="0"/>
    <s v="Beneath the Leaves"/>
    <x v="1554"/>
    <s v="Mira Sorvino, Kristoffer Polaha, Doug Jones, Paul Sorvino, Aaron Farb, Ser'Darius Blain, Christopher Backus, Christopher Masterson, Tommy Kijas, Kee Seymore, Marla Adams"/>
    <x v="2"/>
    <s v="June 8, 2019"/>
    <x v="0"/>
    <x v="1"/>
    <x v="0"/>
    <x v="113"/>
    <x v="2422"/>
  </r>
  <r>
    <n v="80202465"/>
    <x v="0"/>
    <s v="Berlin, I Love You"/>
    <x v="1"/>
    <m/>
    <x v="74"/>
    <s v="June 8, 2019"/>
    <x v="0"/>
    <x v="5"/>
    <x v="138"/>
    <x v="31"/>
    <x v="2423"/>
  </r>
  <r>
    <n v="60024935"/>
    <x v="0"/>
    <s v="Equilibrium"/>
    <x v="1555"/>
    <s v="Christian Bale, Emily Watson, Taye Diggs, Angus Macfadyen, Sean Bean, Sean Pertwee, Matthew Harbour, William Fichtner"/>
    <x v="2"/>
    <s v="June 8, 2019"/>
    <x v="17"/>
    <x v="5"/>
    <x v="40"/>
    <x v="190"/>
    <x v="2424"/>
  </r>
  <r>
    <n v="80168189"/>
    <x v="0"/>
    <s v="Alex Strangelove"/>
    <x v="1556"/>
    <s v="Daniel Doheny, Madeline Weinstein, Antonio Marziale, Daniel Zolghadri, Annie Q., Nik Dodani, Fred Hechinger, Kathryn Erbe, Isabella Amara, Sophie Faulkenberry"/>
    <x v="2"/>
    <s v="June 8, 2018"/>
    <x v="9"/>
    <x v="1"/>
    <x v="26"/>
    <x v="25"/>
    <x v="2425"/>
  </r>
  <r>
    <n v="80244709"/>
    <x v="0"/>
    <s v="Ali's Wedding"/>
    <x v="1557"/>
    <s v="Osamah Sami, Don Hany, Helana Sawires, Frances Duca, Majid Shokor, Rodney Afif, Ghazi Alkinani, Ryan Corr"/>
    <x v="70"/>
    <s v="June 8, 2018"/>
    <x v="9"/>
    <x v="1"/>
    <x v="4"/>
    <x v="116"/>
    <x v="2426"/>
  </r>
  <r>
    <n v="80194946"/>
    <x v="0"/>
    <s v="Franco Escamilla: Por la anÃ©cdota"/>
    <x v="1558"/>
    <s v="Franco Escamilla"/>
    <x v="36"/>
    <s v="June 8, 2018"/>
    <x v="9"/>
    <x v="1"/>
    <x v="106"/>
    <x v="1"/>
    <x v="2427"/>
  </r>
  <r>
    <n v="80147919"/>
    <x v="1"/>
    <s v="The Hollow"/>
    <x v="1"/>
    <s v="Adrian Petriw, Ashleigh Ball, Connor Parnall, Mark Hildreth, Alex Barima, Jesse Moss, Diana Kaarina, Brian Dobson"/>
    <x v="20"/>
    <s v="June 8, 2018"/>
    <x v="9"/>
    <x v="2"/>
    <x v="2"/>
    <x v="164"/>
    <x v="2428"/>
  </r>
  <r>
    <n v="80233441"/>
    <x v="1"/>
    <s v="The Staircase"/>
    <x v="1"/>
    <m/>
    <x v="17"/>
    <s v="June 8, 2018"/>
    <x v="9"/>
    <x v="1"/>
    <x v="2"/>
    <x v="261"/>
    <x v="2429"/>
  </r>
  <r>
    <n v="80159025"/>
    <x v="0"/>
    <s v="Hypersomnia"/>
    <x v="1559"/>
    <s v="Yamila Saud, Gerardo Romano, Jimena BarÃ³n, Vanesa GonzÃ¡lez, Candela Vetrano, Florencia Torrente, Nazareno Casero, SofÃ­a Gala, Gustavo GarzÃ³n, BelÃ©n Chavanne, Fabiana Cantilo, Peter Lanzani"/>
    <x v="80"/>
    <s v="June 8, 2017"/>
    <x v="1"/>
    <x v="1"/>
    <x v="72"/>
    <x v="118"/>
    <x v="2430"/>
  </r>
  <r>
    <n v="81025973"/>
    <x v="0"/>
    <s v="Belmonte"/>
    <x v="1170"/>
    <s v="Gonzalo Delgado, Olivia Molinaro Eijo, Jeannette Sauksteliskis, TomÃ¡s Wahrmann, MarÃ­a Noel GutiÃ©rrez, Marcelo FernÃ¡ndez Borsari, Alejandro Castiglioni, Cecilia Caballero Jeske, MartÃ­n Reyes, Carolina PenadÃ©s"/>
    <x v="278"/>
    <s v="June 7, 2019"/>
    <x v="9"/>
    <x v="1"/>
    <x v="104"/>
    <x v="23"/>
    <x v="2431"/>
  </r>
  <r>
    <n v="80121387"/>
    <x v="0"/>
    <s v="Elisa &amp; Marcela"/>
    <x v="1560"/>
    <s v="Natalia de Molina, Greta FernÃ¡ndez, Sara Casasnovas, Tamar Novas, Kelly Lua, Manuel Lourenzo, Jorge Suquet, Ana Santos, Mariana Carballal, Roberto Leal, Luisa Merelas, Amparo Moreno, LluÃ­s Homar, Manolo Solo, MarÃ­a Pujalte, Francesc Orella"/>
    <x v="3"/>
    <s v="June 7, 2019"/>
    <x v="0"/>
    <x v="1"/>
    <x v="65"/>
    <x v="235"/>
    <x v="2432"/>
  </r>
  <r>
    <n v="80227090"/>
    <x v="0"/>
    <s v="I Am Mother"/>
    <x v="1561"/>
    <s v="Clara Rugaard, Rose Byrne, Hilary Swank, Luke Hawker"/>
    <x v="70"/>
    <s v="June 7, 2019"/>
    <x v="0"/>
    <x v="4"/>
    <x v="22"/>
    <x v="5"/>
    <x v="2433"/>
  </r>
  <r>
    <n v="81113918"/>
    <x v="0"/>
    <s v="Luka Chuppi"/>
    <x v="1562"/>
    <s v="Kartik Aaryan, Kriti Sanon, Pankaj Tripathi, Vinay Pathak, Aparshakti Khurana, Atul Srivastava, Alka Amin"/>
    <x v="16"/>
    <s v="June 7, 2019"/>
    <x v="0"/>
    <x v="4"/>
    <x v="23"/>
    <x v="27"/>
    <x v="2434"/>
  </r>
  <r>
    <n v="81029736"/>
    <x v="0"/>
    <s v="Pachamama"/>
    <x v="1563"/>
    <s v="Adam Moussamih, Charli Birdgenau, Vlastra Vrana, Sonja Ball, Alexandre Harough"/>
    <x v="279"/>
    <s v="June 7, 2019"/>
    <x v="0"/>
    <x v="10"/>
    <x v="85"/>
    <x v="9"/>
    <x v="2435"/>
  </r>
  <r>
    <n v="81051688"/>
    <x v="0"/>
    <s v="Rock My Heart"/>
    <x v="1564"/>
    <s v="Lena Klenke, Dieter Hallervorden, Emilio Sakraya, Annette Frier, Milan Peschel, Vedat Erincin, Johann von BÃ¼low, Michael Lott, Hans Martin Stier, Anneke Kim Sarnau"/>
    <x v="74"/>
    <s v="June 7, 2019"/>
    <x v="0"/>
    <x v="0"/>
    <x v="4"/>
    <x v="150"/>
    <x v="2436"/>
  </r>
  <r>
    <n v="81113921"/>
    <x v="0"/>
    <s v="Stree"/>
    <x v="1565"/>
    <s v="Rajkummar Rao, Shraddha Kapoor, Pankaj Tripathi, Aparshakti Khurana, Abhishek Banerjee, Atul Srivastava"/>
    <x v="16"/>
    <s v="June 7, 2019"/>
    <x v="9"/>
    <x v="1"/>
    <x v="50"/>
    <x v="288"/>
    <x v="2437"/>
  </r>
  <r>
    <n v="81006334"/>
    <x v="1"/>
    <s v="Super Monsters Monster Pets"/>
    <x v="1"/>
    <s v="Erin Mathews, Kathleen Barr, Chiara Zanni, Rebecca Shoichet, Sabrina Pitre, Ingrid Nilson, Alessandro Juliani, Elyse Maloway, Vincent Tong"/>
    <x v="2"/>
    <s v="June 7, 2019"/>
    <x v="0"/>
    <x v="6"/>
    <x v="2"/>
    <x v="2"/>
    <x v="2438"/>
  </r>
  <r>
    <n v="80211563"/>
    <x v="1"/>
    <s v="Tales of the City"/>
    <x v="1"/>
    <s v="Laura Linney, Ellen Page, Olympia Dukakis, Paul Gross, Murray Bartlett, Barbara Garrick, Charlie Barnett, Garcia, May Hong, Jen Richards, Victor Garber, Ashley Park, Christopher Larkin, Zosia Mamet, Molly Ringwald, Daniela Vega"/>
    <x v="2"/>
    <s v="June 7, 2019"/>
    <x v="0"/>
    <x v="1"/>
    <x v="2"/>
    <x v="209"/>
    <x v="2439"/>
  </r>
  <r>
    <n v="80173387"/>
    <x v="0"/>
    <s v="The Black Godfather"/>
    <x v="1566"/>
    <s v="Clarence Avant, Quincy Jones"/>
    <x v="2"/>
    <s v="June 7, 2019"/>
    <x v="0"/>
    <x v="1"/>
    <x v="105"/>
    <x v="64"/>
    <x v="2440"/>
  </r>
  <r>
    <n v="81013112"/>
    <x v="0"/>
    <s v="The Push"/>
    <x v="1567"/>
    <s v="Grant Korgan"/>
    <x v="2"/>
    <s v="June 7, 2019"/>
    <x v="9"/>
    <x v="1"/>
    <x v="0"/>
    <x v="123"/>
    <x v="2441"/>
  </r>
  <r>
    <n v="70290904"/>
    <x v="0"/>
    <s v="B.A. Pass"/>
    <x v="1568"/>
    <s v="Shadab Kamal, Shilpa Shukla, Rajesh Sharma, Dibyendu Bhattacharya, Vijay Kaushik, Anula Navlekar, Happy Ranjit, Raveena Singh, Padam Mishra"/>
    <x v="16"/>
    <s v="June 7, 2018"/>
    <x v="2"/>
    <x v="7"/>
    <x v="3"/>
    <x v="23"/>
    <x v="2442"/>
  </r>
  <r>
    <n v="80225953"/>
    <x v="1"/>
    <s v="YOM"/>
    <x v="1"/>
    <s v="Sairaj, Devyani Dagaonkar, Ketan Singh, Mayur Vyas, Ketan Kava"/>
    <x v="7"/>
    <s v="June 7, 2018"/>
    <x v="1"/>
    <x v="3"/>
    <x v="2"/>
    <x v="2"/>
    <x v="2443"/>
  </r>
  <r>
    <n v="70294793"/>
    <x v="0"/>
    <s v="A Perfect Man"/>
    <x v="1569"/>
    <s v="Liev Schreiber, Jeanne Tripplehorn, Joelle Carter, Louise Fletcher, Katie Carr, RenÃ©e Soutendijk, Huub Stapel, Michael Pas"/>
    <x v="2"/>
    <s v="June 6, 2019"/>
    <x v="2"/>
    <x v="5"/>
    <x v="1"/>
    <x v="16"/>
    <x v="2444"/>
  </r>
  <r>
    <n v="81030855"/>
    <x v="0"/>
    <s v="Alles ist gut"/>
    <x v="1570"/>
    <s v="Aenne Schwarz, Andreas DÃ¶hler, Hans LÃ¶w, Tilo Nest, Lina Wendel, Lisa Hagmeister"/>
    <x v="74"/>
    <s v="June 6, 2019"/>
    <x v="0"/>
    <x v="1"/>
    <x v="0"/>
    <x v="40"/>
    <x v="2445"/>
  </r>
  <r>
    <n v="81035852"/>
    <x v="0"/>
    <s v="Best Neighbors"/>
    <x v="1571"/>
    <s v="Sameh Hussain, Menna Arafa, Merna al-Mohandes"/>
    <x v="7"/>
    <s v="June 6, 2019"/>
    <x v="4"/>
    <x v="4"/>
    <x v="13"/>
    <x v="26"/>
    <x v="2446"/>
  </r>
  <r>
    <n v="80079473"/>
    <x v="0"/>
    <s v="Cabin Fever"/>
    <x v="1572"/>
    <s v="Gage Golightly, Matthew Daddario, Samuel Davis, Nadine Crocker, Dustin Ingram, Randy Schulman"/>
    <x v="2"/>
    <s v="June 6, 2019"/>
    <x v="1"/>
    <x v="5"/>
    <x v="13"/>
    <x v="14"/>
    <x v="2447"/>
  </r>
  <r>
    <n v="80018328"/>
    <x v="0"/>
    <s v="Christian Mingle"/>
    <x v="1573"/>
    <s v="Lacey Chabert, Jonathan Patrick Moore, Saidah Arrika Ekulona, Stephen Tobolowsky, John O'Hurley, David Keith, Morgan Fairchild, Corbin Bernsen"/>
    <x v="2"/>
    <s v="June 6, 2019"/>
    <x v="4"/>
    <x v="10"/>
    <x v="3"/>
    <x v="302"/>
    <x v="2448"/>
  </r>
  <r>
    <n v="80996787"/>
    <x v="0"/>
    <s v="Everybody Knows"/>
    <x v="1393"/>
    <s v="PenÃ©lope Cruz, Javier Bardem, Ricardo DarÃ­n, Eduard FernÃ¡ndez, BÃ¡rbara Lennie, Inma Cuesta, Elvira MÃ­nguez, RamÃ³n Barea, Carla Campra, Sara SÃ¡lamo, Roger Casamajor, JosÃ© Ãngel Egido"/>
    <x v="280"/>
    <s v="June 6, 2019"/>
    <x v="0"/>
    <x v="5"/>
    <x v="25"/>
    <x v="22"/>
    <x v="2449"/>
  </r>
  <r>
    <n v="81035881"/>
    <x v="0"/>
    <s v="Farce"/>
    <x v="1574"/>
    <s v="Ahmed Fathy, Bayoumi Fouad, Sami Maghouri, Mohammed Tharwat, Mohamed Salam, Haya Ibrahim, Mohsen Mansour"/>
    <x v="67"/>
    <s v="June 6, 2019"/>
    <x v="3"/>
    <x v="1"/>
    <x v="1"/>
    <x v="26"/>
    <x v="2450"/>
  </r>
  <r>
    <n v="81035843"/>
    <x v="0"/>
    <s v="Freezer's Campaign"/>
    <x v="1011"/>
    <s v="Bayyumi Fuad, Chico, Hesham Maged, Ahmed Fathy, Nesreen Ameen, Dareen Haddad, Bushra, Samy Maghawry"/>
    <x v="67"/>
    <s v="June 6, 2019"/>
    <x v="1"/>
    <x v="1"/>
    <x v="32"/>
    <x v="26"/>
    <x v="2451"/>
  </r>
  <r>
    <n v="81035837"/>
    <x v="0"/>
    <s v="From Japan to Egypt"/>
    <x v="1575"/>
    <s v="Ahmed Eid, Saki Tsukamoto, Nada Moussa, Mohammed Tharwat"/>
    <x v="67"/>
    <s v="June 6, 2019"/>
    <x v="3"/>
    <x v="4"/>
    <x v="38"/>
    <x v="114"/>
    <x v="2452"/>
  </r>
  <r>
    <n v="80039136"/>
    <x v="0"/>
    <s v="Immoral Tales"/>
    <x v="1576"/>
    <s v="Lise Danvers, Fabrice Luchini, Charlotte Alexandra, Paloma Picasso, Pascale Christophe, Florence Bellamy, Jacopo Berinizi, Lorenzo Berinizi"/>
    <x v="17"/>
    <s v="June 6, 2019"/>
    <x v="28"/>
    <x v="13"/>
    <x v="43"/>
    <x v="31"/>
    <x v="2453"/>
  </r>
  <r>
    <n v="81035884"/>
    <x v="0"/>
    <s v="It's Okay, Buddy"/>
    <x v="1577"/>
    <s v="Mahmood El-Laithi, Saad El Soghayar, Nermin Maher, Safinaz"/>
    <x v="67"/>
    <s v="June 6, 2019"/>
    <x v="3"/>
    <x v="4"/>
    <x v="72"/>
    <x v="60"/>
    <x v="2454"/>
  </r>
  <r>
    <n v="81035863"/>
    <x v="0"/>
    <s v="Ms. Mammy"/>
    <x v="1578"/>
    <s v="Yasmin Abdulaziz, Hassan El Raddad, Ahmed Fouad Selim, Entessar, Hesham Ismail, Badria Tolba, Ghassan Mattar, Eman El-Sayed, Saad El Soghayar, Soleiman Eid, Youssef Eid, Hassan Abdulfattah, Mohamed Lotfy, Hala Fakher"/>
    <x v="67"/>
    <s v="June 6, 2019"/>
    <x v="7"/>
    <x v="4"/>
    <x v="0"/>
    <x v="26"/>
    <x v="2455"/>
  </r>
  <r>
    <n v="81035858"/>
    <x v="0"/>
    <s v="Sameer Abu Alneel"/>
    <x v="1579"/>
    <s v="Ahmed Mekky, Nicole Saba, Mohamed Lotfy, Hussien El Imam, Dina El-Sherbiny, Said Tarabeek, Alaa Morsy, Edward Fouad, Abdalah Mishrif, Youssef Eid"/>
    <x v="67"/>
    <s v="June 6, 2019"/>
    <x v="2"/>
    <x v="4"/>
    <x v="40"/>
    <x v="26"/>
    <x v="2456"/>
  </r>
  <r>
    <n v="81035882"/>
    <x v="0"/>
    <s v="Step Outside"/>
    <x v="1578"/>
    <s v="Kareem Mahmoud Abdel Aziz, Khaled El Sawy, Ahmed Fathy, Malak Koura, Ashraf Abdel Baqi"/>
    <x v="67"/>
    <s v="June 6, 2019"/>
    <x v="9"/>
    <x v="4"/>
    <x v="48"/>
    <x v="26"/>
    <x v="2457"/>
  </r>
  <r>
    <n v="81035847"/>
    <x v="0"/>
    <s v="The Republic of Imbaba"/>
    <x v="1580"/>
    <s v="Bassem Samra, Ola Ghanem, Ahmad Wafiq, Feryal Youssef, Ayman Kandil, Inas Ezz El Din, Mohamed Farouk"/>
    <x v="7"/>
    <s v="June 6, 2019"/>
    <x v="5"/>
    <x v="1"/>
    <x v="0"/>
    <x v="40"/>
    <x v="2458"/>
  </r>
  <r>
    <n v="81035859"/>
    <x v="0"/>
    <s v="The Thief and the Imbecile"/>
    <x v="1581"/>
    <s v="Khaled El Sawy, Khaled Saleh, Ruby"/>
    <x v="67"/>
    <s v="June 6, 2019"/>
    <x v="2"/>
    <x v="4"/>
    <x v="14"/>
    <x v="40"/>
    <x v="2459"/>
  </r>
  <r>
    <n v="80223226"/>
    <x v="0"/>
    <s v="A Silent Voice"/>
    <x v="821"/>
    <s v="Miyu Irino, Saori Hayami, Aoi Yuki, Kensho Ono, Yuki Kaneko, Yui Ishikawa, Megumi Han, Toshiyuki Toyonaga, Mayu Matsuoka"/>
    <x v="42"/>
    <s v="June 5, 2019"/>
    <x v="1"/>
    <x v="4"/>
    <x v="33"/>
    <x v="303"/>
    <x v="2460"/>
  </r>
  <r>
    <n v="81076055"/>
    <x v="0"/>
    <s v="Dolphin Kick"/>
    <x v="1582"/>
    <s v="Axle McCoy, Travis McCoy, Tyler Jade Nixon, Alexis Louder, DeVaughn Gow, LaVaughn Hamilton, Maya Simmons, Quddus Newton, Jordan Padreira, Derek Lee Nixon"/>
    <x v="2"/>
    <s v="June 5, 2019"/>
    <x v="0"/>
    <x v="0"/>
    <x v="0"/>
    <x v="9"/>
    <x v="2461"/>
  </r>
  <r>
    <n v="80996790"/>
    <x v="0"/>
    <s v="Dr. Seuss' The Grinch"/>
    <x v="1583"/>
    <s v="Benedict Cumberbatch, Cameron Seely, Rashida Jones, Pharrell Williams, Kenan Thompson, Angela Lansbury"/>
    <x v="281"/>
    <s v="June 5, 2019"/>
    <x v="9"/>
    <x v="10"/>
    <x v="27"/>
    <x v="0"/>
    <x v="2462"/>
  </r>
  <r>
    <n v="70181716"/>
    <x v="0"/>
    <s v="Jiro Dreams of Sushi"/>
    <x v="1584"/>
    <s v="Jiro Ono"/>
    <x v="2"/>
    <s v="June 5, 2019"/>
    <x v="10"/>
    <x v="10"/>
    <x v="15"/>
    <x v="13"/>
    <x v="2463"/>
  </r>
  <r>
    <n v="70270388"/>
    <x v="0"/>
    <s v="Would You Rather"/>
    <x v="1585"/>
    <s v="Brittany Snow, Jeffrey Combs, Jonny Coyne, Lawrence Gilliard Jr., Enver Gjokaj, Sasha Grey, John Heard, Charlie Hofheimer, Logan Miller, June Squibb, Eddie Steeples, Robin Lord Taylor, Robb Wells"/>
    <x v="2"/>
    <s v="June 5, 2019"/>
    <x v="2"/>
    <x v="1"/>
    <x v="38"/>
    <x v="109"/>
    <x v="2464"/>
  </r>
  <r>
    <n v="80186608"/>
    <x v="0"/>
    <s v="Thor: Ragnarok"/>
    <x v="1586"/>
    <s v="Chris Hemsworth, Tom Hiddleston, Cate Blanchett, Idris Elba, Jeff Goldblum, Tessa Thompson, Karl Urban, Mark Ruffalo, Anthony Hopkins, Benedict Cumberbatch, Taika Waititi, Rachel House, Clancy Brown, Tadanobu Asano, Ray Stevenson, Zachary Levi, Luke Hemsworth, Sam Neill"/>
    <x v="2"/>
    <s v="June 5, 2018"/>
    <x v="3"/>
    <x v="8"/>
    <x v="121"/>
    <x v="158"/>
    <x v="2465"/>
  </r>
  <r>
    <n v="80042309"/>
    <x v="0"/>
    <s v="Suite FranÃ§aise"/>
    <x v="1587"/>
    <s v="Michelle Williams, Matthias Schoenaerts, Kristin Scott Thomas, Sam Riley, Ruth Wilson, Tom Schilling, Harriet Walter, Alexandra Maria Lara, Margot Robbie, Lambert Wilson"/>
    <x v="282"/>
    <s v="June 5, 2017"/>
    <x v="4"/>
    <x v="1"/>
    <x v="40"/>
    <x v="31"/>
    <x v="2466"/>
  </r>
  <r>
    <n v="80169554"/>
    <x v="0"/>
    <s v="The Wishing Tree"/>
    <x v="1588"/>
    <s v="Shabana Azmi, Makrand Deshpande, Harshpreet Kaur, Aabhas Yadav, Shivani Joshi, Saurabh Shukla"/>
    <x v="16"/>
    <s v="June 5, 2017"/>
    <x v="3"/>
    <x v="4"/>
    <x v="52"/>
    <x v="304"/>
    <x v="2467"/>
  </r>
  <r>
    <n v="80114804"/>
    <x v="0"/>
    <s v="Cosmos Laundromat: First Cycle"/>
    <x v="1589"/>
    <s v="Pierre Bokma, Reinout Scholten van Aschat"/>
    <x v="59"/>
    <s v="June 4, 2019"/>
    <x v="5"/>
    <x v="1"/>
    <x v="155"/>
    <x v="199"/>
    <x v="2468"/>
  </r>
  <r>
    <n v="80237423"/>
    <x v="0"/>
    <s v="Miranda Sings Liveâ€¦Your Welcome"/>
    <x v="682"/>
    <s v="Colleen Ballinger"/>
    <x v="2"/>
    <s v="June 4, 2019"/>
    <x v="0"/>
    <x v="4"/>
    <x v="9"/>
    <x v="1"/>
    <x v="2469"/>
  </r>
  <r>
    <n v="70304298"/>
    <x v="0"/>
    <s v="Silent"/>
    <x v="1590"/>
    <m/>
    <x v="2"/>
    <s v="June 4, 2019"/>
    <x v="4"/>
    <x v="3"/>
    <x v="156"/>
    <x v="176"/>
    <x v="2470"/>
  </r>
  <r>
    <n v="70117293"/>
    <x v="0"/>
    <s v="The Men Who Stare at Goats"/>
    <x v="1591"/>
    <s v="George Clooney, Ewan McGregor, Jeff Bridges, Kevin Spacey, Stephen Lang, Robert Patrick, Waleed Zuaiter, Stephen Root, Glenn Morshower, Nick Offerman, Tim Griffin, Rebecca Mader"/>
    <x v="22"/>
    <s v="June 4, 2019"/>
    <x v="6"/>
    <x v="5"/>
    <x v="1"/>
    <x v="3"/>
    <x v="2471"/>
  </r>
  <r>
    <n v="80241689"/>
    <x v="1"/>
    <s v="Bangkok Bachelors"/>
    <x v="1"/>
    <s v="Sean Jindachot, Nutt Devahastin Na Ayudhya, Patharamanop Isariy, Manatsanun Phanlerdwongsakul, Anchasa Mongkhonsama, Keerati Mahapreukpong"/>
    <x v="7"/>
    <s v="June 4, 2018"/>
    <x v="1"/>
    <x v="1"/>
    <x v="2"/>
    <x v="17"/>
    <x v="2472"/>
  </r>
  <r>
    <n v="80121841"/>
    <x v="0"/>
    <s v="The Lamb"/>
    <x v="1592"/>
    <s v="Steven Yeun, Keegan-Michael Key, Aidy Bryant, Gina Rodriguez, Zachary Levi, Christopher Plummer, Ving Rhames, Gabriel Iglesias, Kelly Clarkson, Anthony Anderson, Patricia Heaton, Kris Kristofferson, Kristin Chenoweth, Mariah Carey, Oprah Winfrey, Tyler Perry, Tracy Morgan"/>
    <x v="2"/>
    <s v="June 4, 2018"/>
    <x v="3"/>
    <x v="10"/>
    <x v="27"/>
    <x v="305"/>
    <x v="2473"/>
  </r>
  <r>
    <n v="81093122"/>
    <x v="0"/>
    <s v="Inhuman Kiss"/>
    <x v="1593"/>
    <s v="Phantira Pipityakorn, Oabnithi Wiwattanawarang, Sapol Assawamunkong, Surasak Vongthai, Sahatchai 'Stop' Chumrum, Sahajak Boonthanakit, Makorn Supinacharoen, Sasithorn Panichnok"/>
    <x v="12"/>
    <s v="June 30, 2019"/>
    <x v="0"/>
    <x v="1"/>
    <x v="30"/>
    <x v="306"/>
    <x v="2474"/>
  </r>
  <r>
    <n v="70293788"/>
    <x v="0"/>
    <s v="Night Moves"/>
    <x v="1594"/>
    <s v="Jesse Eisenberg, Dakota Fanning, Peter Sarsgaard, Alia Shawkat, Logan Miller, Kai Lennox, Katherine Waterston, James Le Gros"/>
    <x v="2"/>
    <s v="June 30, 2019"/>
    <x v="2"/>
    <x v="5"/>
    <x v="16"/>
    <x v="66"/>
    <x v="2475"/>
  </r>
  <r>
    <n v="81039384"/>
    <x v="0"/>
    <s v="Romeo Akbar Walter"/>
    <x v="1595"/>
    <s v="John Abraham, Jackie Shroff, Mouni Roy, Sikander Kher, Raghuvir Yadav, Alka Amin, Rajesh Shringarpure, Anil George"/>
    <x v="16"/>
    <s v="June 30, 2019"/>
    <x v="0"/>
    <x v="4"/>
    <x v="77"/>
    <x v="22"/>
    <x v="2476"/>
  </r>
  <r>
    <n v="70245034"/>
    <x v="0"/>
    <s v="Bill Burr: You People Are All the Same"/>
    <x v="394"/>
    <s v="Bill Burr"/>
    <x v="2"/>
    <s v="June 30, 2018"/>
    <x v="7"/>
    <x v="7"/>
    <x v="73"/>
    <x v="1"/>
    <x v="2477"/>
  </r>
  <r>
    <n v="80220676"/>
    <x v="0"/>
    <s v="Mohawk"/>
    <x v="1596"/>
    <s v="Kaniehtiio Horn, Eamon Farren, Justin Rain, Ezra Buzzington, Noah Segan, Ian Colletti, Robert Longstreet, Jon Huber, Jack Gwaltney, Sheri Foster, David La Haye"/>
    <x v="2"/>
    <s v="June 30, 2018"/>
    <x v="3"/>
    <x v="1"/>
    <x v="41"/>
    <x v="307"/>
    <x v="2478"/>
  </r>
  <r>
    <n v="80173623"/>
    <x v="1"/>
    <s v="Somewhere Between"/>
    <x v="1"/>
    <s v="Paula Patton, Devon Sawa, JR Bourne, Aria Birch, Catherine Barroll, Samantha Ferris, Imogen Tear, Daniel Bacon, Carmel Amit, Noel Johansen, Rebecca Staab"/>
    <x v="2"/>
    <s v="June 30, 2018"/>
    <x v="3"/>
    <x v="4"/>
    <x v="2"/>
    <x v="37"/>
    <x v="2479"/>
  </r>
  <r>
    <n v="80109341"/>
    <x v="0"/>
    <s v="The Maus"/>
    <x v="1597"/>
    <s v="Alma Terzic, August Wittgenstein, Aleksandar Seksan, Sanin Milavic, Diana FernÃ¡ndez PÃ©rez, Ella Jazz"/>
    <x v="3"/>
    <s v="June 30, 2018"/>
    <x v="3"/>
    <x v="1"/>
    <x v="0"/>
    <x v="210"/>
    <x v="2480"/>
  </r>
  <r>
    <n v="80127764"/>
    <x v="0"/>
    <s v="Footprints: The Path of Your Life"/>
    <x v="1598"/>
    <m/>
    <x v="3"/>
    <s v="June 30, 2017"/>
    <x v="5"/>
    <x v="10"/>
    <x v="0"/>
    <x v="308"/>
    <x v="2481"/>
  </r>
  <r>
    <n v="80095411"/>
    <x v="1"/>
    <s v="Gypsy"/>
    <x v="1"/>
    <s v="Naomi Watts, Billy Crudup, Sophie Cookson, Karl Glusman, Poorna Jagannathan, Brooke Bloom, Lucy Boynton, Melanie Liburd, Brenda Vaccaro, Maren Heary, Blythe Danner"/>
    <x v="22"/>
    <s v="June 30, 2017"/>
    <x v="3"/>
    <x v="1"/>
    <x v="2"/>
    <x v="209"/>
    <x v="2482"/>
  </r>
  <r>
    <n v="80190144"/>
    <x v="0"/>
    <s v="The House on Coco Road"/>
    <x v="1599"/>
    <m/>
    <x v="2"/>
    <s v="June 30, 2017"/>
    <x v="1"/>
    <x v="4"/>
    <x v="15"/>
    <x v="13"/>
    <x v="2483"/>
  </r>
  <r>
    <n v="80039644"/>
    <x v="0"/>
    <s v="(T)ERROR"/>
    <x v="1600"/>
    <m/>
    <x v="2"/>
    <s v="June 30, 2016"/>
    <x v="5"/>
    <x v="7"/>
    <x v="72"/>
    <x v="13"/>
    <x v="2484"/>
  </r>
  <r>
    <n v="80052790"/>
    <x v="0"/>
    <s v="Palio"/>
    <x v="1050"/>
    <m/>
    <x v="1"/>
    <s v="June 30, 2016"/>
    <x v="5"/>
    <x v="4"/>
    <x v="60"/>
    <x v="112"/>
    <x v="2485"/>
  </r>
  <r>
    <n v="80244783"/>
    <x v="1"/>
    <s v="Malibu Rescue: The Series"/>
    <x v="1"/>
    <s v="Ricardo Hurtado, Breanna Yde, Jackie R. Jacobson, Abby Donnelly, Alkoya Brunson, Jeremy Howard, JT Neal, Bryana Salaz, Ian Ziering, Camaron Engels"/>
    <x v="2"/>
    <s v="June 3, 2019"/>
    <x v="0"/>
    <x v="9"/>
    <x v="2"/>
    <x v="195"/>
    <x v="2486"/>
  </r>
  <r>
    <n v="80144311"/>
    <x v="0"/>
    <s v="Acapulco La vida va"/>
    <x v="1601"/>
    <s v="Patricio Castillo, Sergio Bustamante, Alejandro SuÃ¡rez, Luz MarÃ­a Jerez, Bob Isaacs, Tere Monroy"/>
    <x v="36"/>
    <s v="June 3, 2017"/>
    <x v="1"/>
    <x v="1"/>
    <x v="48"/>
    <x v="30"/>
    <x v="2487"/>
  </r>
  <r>
    <n v="80109145"/>
    <x v="0"/>
    <s v="Headshot"/>
    <x v="1602"/>
    <s v="Iko Uwais, Chelsea Islan, Julie Estelle, Sunny Pang, Very Tri Yulisman, David Hendrawan, Zack Lee, Yayu Unru, Ganindra Bimo"/>
    <x v="29"/>
    <s v="June 3, 2017"/>
    <x v="1"/>
    <x v="1"/>
    <x v="65"/>
    <x v="44"/>
    <x v="2488"/>
  </r>
  <r>
    <n v="80117455"/>
    <x v="0"/>
    <s v="Three"/>
    <x v="1603"/>
    <s v="Louis Koo, Zhao Wei, Wallace Chung, Lam Suet, Lo Hoi-pang, Eddie Cheung, Timmy Hung, Michael Tse, Raymond Wong Ho-Yin"/>
    <x v="35"/>
    <s v="June 3, 2017"/>
    <x v="1"/>
    <x v="1"/>
    <x v="36"/>
    <x v="44"/>
    <x v="2489"/>
  </r>
  <r>
    <n v="80132626"/>
    <x v="0"/>
    <s v="Tunnel"/>
    <x v="1604"/>
    <s v="Jung-woo Ha, Doona Bae, Dal-su Oh, Jongsoo Kim"/>
    <x v="23"/>
    <s v="June 3, 2017"/>
    <x v="1"/>
    <x v="4"/>
    <x v="31"/>
    <x v="22"/>
    <x v="2490"/>
  </r>
  <r>
    <n v="80106124"/>
    <x v="0"/>
    <s v="Bo Burnham: Make Happy"/>
    <x v="1605"/>
    <s v="Bo Burnham"/>
    <x v="2"/>
    <s v="June 3, 2016"/>
    <x v="1"/>
    <x v="1"/>
    <x v="5"/>
    <x v="309"/>
    <x v="2491"/>
  </r>
  <r>
    <n v="81145270"/>
    <x v="0"/>
    <s v="Pierre Jackson"/>
    <x v="1606"/>
    <s v="Trae Ireland, Chrystee Pharris, Brian Hooks, Dawnisha Halfkenny, Ebony Byrd Wesley, Simeon Henderson, Marquita Goings, Lew Collins, Kendra Gilliams, Caneil Oliver"/>
    <x v="2"/>
    <s v="June 29, 2019"/>
    <x v="9"/>
    <x v="1"/>
    <x v="59"/>
    <x v="310"/>
    <x v="2492"/>
  </r>
  <r>
    <n v="81128584"/>
    <x v="0"/>
    <s v="Super Deluxe"/>
    <x v="1607"/>
    <s v="Vijay Sethupathi, Fahadh Faasil, Samantha Ruth Prabhu, Ramya Krishnan, Mysskin, Gayathrie, Ashwanth Ashok Kumar, Bagavathi Perumal"/>
    <x v="16"/>
    <s v="June 29, 2019"/>
    <x v="0"/>
    <x v="1"/>
    <x v="157"/>
    <x v="30"/>
    <x v="2493"/>
  </r>
  <r>
    <n v="80198478"/>
    <x v="0"/>
    <s v="Calibre"/>
    <x v="1608"/>
    <s v="Jack Lowden, Martin McCann, Tony Curran, Ian Pirie, Cameron Jack"/>
    <x v="1"/>
    <s v="June 29, 2018"/>
    <x v="9"/>
    <x v="1"/>
    <x v="64"/>
    <x v="22"/>
    <x v="2494"/>
  </r>
  <r>
    <n v="80195811"/>
    <x v="1"/>
    <s v="Churchillâ€™s Secret Agents: The New Recruits"/>
    <x v="1"/>
    <m/>
    <x v="1"/>
    <s v="June 29, 2018"/>
    <x v="9"/>
    <x v="1"/>
    <x v="2"/>
    <x v="87"/>
    <x v="2495"/>
  </r>
  <r>
    <n v="80191989"/>
    <x v="0"/>
    <s v="Jani DueÃ±as: Grandes fracasos de ayer y hoy"/>
    <x v="858"/>
    <s v="Jani DueÃ±as"/>
    <x v="5"/>
    <s v="June 29, 2018"/>
    <x v="9"/>
    <x v="1"/>
    <x v="18"/>
    <x v="1"/>
    <x v="2496"/>
  </r>
  <r>
    <n v="80097225"/>
    <x v="1"/>
    <s v="Kiss Me First"/>
    <x v="1"/>
    <s v="Tallulah Haddon, Simona Brown, Matthew Beard, Matthew Aubrey"/>
    <x v="25"/>
    <s v="June 29, 2018"/>
    <x v="9"/>
    <x v="1"/>
    <x v="2"/>
    <x v="72"/>
    <x v="2497"/>
  </r>
  <r>
    <n v="80242720"/>
    <x v="1"/>
    <s v="Los 10 aÃ±os de Peter Capusotto"/>
    <x v="1"/>
    <s v="Diego Capusotto, Ivana Acosta"/>
    <x v="7"/>
    <s v="June 29, 2018"/>
    <x v="5"/>
    <x v="1"/>
    <x v="2"/>
    <x v="286"/>
    <x v="2498"/>
  </r>
  <r>
    <n v="80238434"/>
    <x v="0"/>
    <s v="Penalty Kick"/>
    <x v="1609"/>
    <s v="AdriÃ¡n Uribe, Julieth Restrepo, Carlos Manuel Vesga, JosÃ© Sefami, Mary Paz Mata, Alicia Sandoval, Teresa Monroy, Eduardo Ibarrola"/>
    <x v="283"/>
    <s v="June 29, 2018"/>
    <x v="9"/>
    <x v="4"/>
    <x v="48"/>
    <x v="30"/>
    <x v="2499"/>
  </r>
  <r>
    <n v="80177782"/>
    <x v="0"/>
    <s v="Recovery Boys"/>
    <x v="181"/>
    <m/>
    <x v="2"/>
    <s v="June 29, 2018"/>
    <x v="9"/>
    <x v="1"/>
    <x v="0"/>
    <x v="13"/>
    <x v="2500"/>
  </r>
  <r>
    <n v="80217569"/>
    <x v="0"/>
    <s v="TAU"/>
    <x v="1610"/>
    <s v="Maika Monroe, Ed Skrein, Gary Oldman"/>
    <x v="2"/>
    <s v="June 29, 2018"/>
    <x v="9"/>
    <x v="5"/>
    <x v="13"/>
    <x v="181"/>
    <x v="2501"/>
  </r>
  <r>
    <n v="80240691"/>
    <x v="1"/>
    <s v="The Forest"/>
    <x v="1"/>
    <s v="Samuel Labarthe, Suzanne ClÃ©ment, Alexia Barlier, FrÃ©dÃ©ric Diefenthal, Patrick Ridremont, Nicolas MariÃ©, Gilles Vandeweerd, MÃ©lusine Loveniers, Martha Canga Antonio, InÃ¨s Bally"/>
    <x v="17"/>
    <s v="June 29, 2018"/>
    <x v="3"/>
    <x v="1"/>
    <x v="2"/>
    <x v="55"/>
    <x v="2502"/>
  </r>
  <r>
    <n v="80015210"/>
    <x v="0"/>
    <s v="Ralphie May: Imperfectly Yours"/>
    <x v="1611"/>
    <s v="Ralphie May"/>
    <x v="2"/>
    <s v="June 29, 2015"/>
    <x v="5"/>
    <x v="7"/>
    <x v="73"/>
    <x v="1"/>
    <x v="2503"/>
  </r>
  <r>
    <n v="80134080"/>
    <x v="0"/>
    <s v="20th Century Women"/>
    <x v="1612"/>
    <s v="Annette Bening, Elle Fanning, Greta Gerwig, Lucas Jade Zumann, Billy Crudup"/>
    <x v="2"/>
    <s v="June 28, 2019"/>
    <x v="1"/>
    <x v="5"/>
    <x v="65"/>
    <x v="15"/>
    <x v="2504"/>
  </r>
  <r>
    <n v="80183051"/>
    <x v="1"/>
    <s v="7SEEDS"/>
    <x v="1"/>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7"/>
    <s v="June 28, 2019"/>
    <x v="0"/>
    <x v="1"/>
    <x v="2"/>
    <x v="69"/>
    <x v="2505"/>
  </r>
  <r>
    <n v="81130373"/>
    <x v="0"/>
    <s v="El testigo"/>
    <x v="1613"/>
    <s v="JesÃºs Abad Colorado"/>
    <x v="284"/>
    <s v="June 28, 2019"/>
    <x v="9"/>
    <x v="4"/>
    <x v="103"/>
    <x v="46"/>
    <x v="2506"/>
  </r>
  <r>
    <n v="80245117"/>
    <x v="1"/>
    <s v="Exhibit A"/>
    <x v="1"/>
    <m/>
    <x v="2"/>
    <s v="June 28, 2019"/>
    <x v="0"/>
    <x v="1"/>
    <x v="2"/>
    <x v="311"/>
    <x v="2507"/>
  </r>
  <r>
    <n v="81010818"/>
    <x v="1"/>
    <s v="Family Business"/>
    <x v="1"/>
    <s v="Jonathan Cohen, GÃ©rard Darmon, Julia Piaton, Liliane RovÃ¨re, Olivier Rosemberg, Ali Marhyar, Lina El Arabi, Louise Coldefy, Enrico Macias, ValÃ©rie Damidot"/>
    <x v="17"/>
    <s v="June 28, 2019"/>
    <x v="0"/>
    <x v="1"/>
    <x v="2"/>
    <x v="45"/>
    <x v="2508"/>
  </r>
  <r>
    <n v="81091378"/>
    <x v="0"/>
    <s v="La Leyenda del Diamante"/>
    <x v="1614"/>
    <s v="Ana Layevska, Alex Sirvent, Paulina Goto, Fernando Estrada, Alejandro Oliva, David Villegas, Xavier Cervantes, CuauhtÃ©moc Duque, Karyme Lozano, Rodrigo TreviÃ±o"/>
    <x v="36"/>
    <s v="June 28, 2019"/>
    <x v="3"/>
    <x v="1"/>
    <x v="62"/>
    <x v="50"/>
    <x v="2509"/>
  </r>
  <r>
    <n v="81136964"/>
    <x v="0"/>
    <s v="Staged Killer"/>
    <x v="1615"/>
    <s v="Chrishell Hartley, Jason Dolley, Darrin Dewitt Henson, Nicole Bilderback, Charlie O'Connell, Chasty Ballesteros, Lyman Chen, Declan Joyce, Frank Rossi, Josh Nuncio"/>
    <x v="2"/>
    <s v="June 28, 2019"/>
    <x v="0"/>
    <x v="4"/>
    <x v="36"/>
    <x v="95"/>
    <x v="2510"/>
  </r>
  <r>
    <n v="81088332"/>
    <x v="1"/>
    <s v="Super Bheem"/>
    <x v="1"/>
    <s v="Sonal Kaushal, Rupa Bhimani, Julie Tejwani, Sabina Malik, Jigna Bharadhwaj, Rajesh Kawa"/>
    <x v="7"/>
    <s v="June 28, 2019"/>
    <x v="0"/>
    <x v="3"/>
    <x v="2"/>
    <x v="2"/>
    <x v="2511"/>
  </r>
  <r>
    <n v="81121055"/>
    <x v="1"/>
    <s v="Tales of the City (1993)"/>
    <x v="1"/>
    <s v="Olympia Dukakis, Donald Moffat, Laura Linney, Marcus D'Amico, Billy Campbell, Thomas Gibson, Paul Gross, Barbara Garrick, Chloe Webb, Nina Foch, Parker Posey, Stanley DeSantis"/>
    <x v="25"/>
    <s v="June 28, 2019"/>
    <x v="51"/>
    <x v="1"/>
    <x v="2"/>
    <x v="209"/>
    <x v="2512"/>
  </r>
  <r>
    <n v="80233215"/>
    <x v="1"/>
    <s v="The Chosen One"/>
    <x v="1616"/>
    <s v="Paloma Bernardi, Renan Tenca, Gutto Szuster, Pedro Caetano, Mariano Mattos Martins, Alli Willow, Kiko Vianello, Francisco Gaspar, Tuna Dwek, Lourinelson Vladmir, Leonardo Ventura, Aury Porto, Glauber Amaral, Astrea Lucena"/>
    <x v="27"/>
    <s v="June 28, 2019"/>
    <x v="0"/>
    <x v="1"/>
    <x v="2"/>
    <x v="245"/>
    <x v="2513"/>
  </r>
  <r>
    <n v="80241779"/>
    <x v="0"/>
    <s v="Birthmarked"/>
    <x v="1617"/>
    <s v="Toni Collette, Matthew Goode, Andreas Apergis, Michael Smiley, Fionnula Flanagan, Suzanne ClÃ©ment, Jordan Poole, Megan O'Kelly, Anton Gillis-Adelman, Tyrone Benskin, Vincent Hoss-Desmarais"/>
    <x v="20"/>
    <s v="June 28, 2018"/>
    <x v="9"/>
    <x v="1"/>
    <x v="36"/>
    <x v="116"/>
    <x v="2514"/>
  </r>
  <r>
    <n v="80091936"/>
    <x v="0"/>
    <s v="Okja"/>
    <x v="1182"/>
    <s v="Tilda Swinton, Jake Gyllenhaal, An Seo Hyun, Paul Dano, Steven Yeun, Byun Heebong, Lily Collins, Yoon Je Moon, Shirley Henderson, Daniel Henshall, Devon Bostick, Woo Shik Choi, Giancarlo Esposito"/>
    <x v="285"/>
    <s v="June 28, 2017"/>
    <x v="3"/>
    <x v="1"/>
    <x v="63"/>
    <x v="272"/>
    <x v="2515"/>
  </r>
  <r>
    <n v="81110498"/>
    <x v="0"/>
    <s v="ANIMA"/>
    <x v="1618"/>
    <s v="Thom Yorke"/>
    <x v="1"/>
    <s v="June 27, 2019"/>
    <x v="0"/>
    <x v="0"/>
    <x v="158"/>
    <x v="312"/>
    <x v="2516"/>
  </r>
  <r>
    <n v="81081051"/>
    <x v="1"/>
    <s v="Answer for Heaven"/>
    <x v="1"/>
    <s v="Sunny Suwanmethanont, Kan Kantathavorn, Pattarasaya Kreuasuwansri, Chayanan Manomaisantiphap, Suwaphat Techaviriyawong, Prachakorn Piyasakulkaew, Nattarika Thampridanant, Michael Shaowanasai, Pattanachai Adirek"/>
    <x v="7"/>
    <s v="June 27, 2019"/>
    <x v="0"/>
    <x v="1"/>
    <x v="2"/>
    <x v="254"/>
    <x v="2517"/>
  </r>
  <r>
    <n v="81060096"/>
    <x v="0"/>
    <s v="Daniel Sosa: Maleducado"/>
    <x v="1619"/>
    <s v="Daniel Sosa"/>
    <x v="36"/>
    <s v="June 27, 2019"/>
    <x v="0"/>
    <x v="1"/>
    <x v="114"/>
    <x v="1"/>
    <x v="2518"/>
  </r>
  <r>
    <n v="80994807"/>
    <x v="0"/>
    <s v="Skydancers"/>
    <x v="1620"/>
    <m/>
    <x v="61"/>
    <s v="June 27, 2018"/>
    <x v="4"/>
    <x v="9"/>
    <x v="159"/>
    <x v="123"/>
    <x v="2519"/>
  </r>
  <r>
    <n v="80133553"/>
    <x v="0"/>
    <s v="Chris D'Elia: Man on Fire"/>
    <x v="1621"/>
    <s v="Chris D'Elia"/>
    <x v="2"/>
    <s v="June 27, 2017"/>
    <x v="3"/>
    <x v="1"/>
    <x v="106"/>
    <x v="1"/>
    <x v="2520"/>
  </r>
  <r>
    <n v="81092491"/>
    <x v="0"/>
    <s v="Hikaru Utada Laughter in the Dark Tour 2018"/>
    <x v="1"/>
    <s v="Hikaru Utada"/>
    <x v="42"/>
    <s v="June 26, 2019"/>
    <x v="9"/>
    <x v="0"/>
    <x v="77"/>
    <x v="177"/>
    <x v="2521"/>
  </r>
  <r>
    <n v="70236020"/>
    <x v="0"/>
    <s v="Kahaani"/>
    <x v="1622"/>
    <s v="Vidya Balan, Parambrata Chatterjee, Dhritiman Chatterjee, Saswata Chatterjee, Indraneil Sengupta, Nawazuddin Siddiqui, Darshan Jariwala, Masood Akhtar, Riddhi Sen"/>
    <x v="16"/>
    <s v="June 26, 2019"/>
    <x v="7"/>
    <x v="4"/>
    <x v="30"/>
    <x v="313"/>
    <x v="2522"/>
  </r>
  <r>
    <n v="81002747"/>
    <x v="0"/>
    <s v="Spider-Man: Into the Spider-Verse"/>
    <x v="1623"/>
    <s v="Shameik Moore, Jake Johnson, Hailee Steinfeld, Brian Tyree Henry, Lauren VÃ©lez, Mahershala Ali, Lily Tomlin, Kathryn Hahn, Liev Schreiber, Kimiko Glenn, Nicolas Cage, John Mulaney"/>
    <x v="2"/>
    <s v="June 26, 2019"/>
    <x v="9"/>
    <x v="10"/>
    <x v="52"/>
    <x v="111"/>
    <x v="2523"/>
  </r>
  <r>
    <n v="81108230"/>
    <x v="0"/>
    <s v="Unbroken"/>
    <x v="1624"/>
    <m/>
    <x v="16"/>
    <s v="June 26, 2019"/>
    <x v="0"/>
    <x v="4"/>
    <x v="82"/>
    <x v="46"/>
    <x v="2524"/>
  </r>
  <r>
    <n v="80165918"/>
    <x v="1"/>
    <s v="Hotel Transylvania"/>
    <x v="1"/>
    <s v="Bryn McAuley, Evany Rosen, Gage Munroe, Joseph Motiki, Dan Chameroy, David Berni, John McGrath"/>
    <x v="7"/>
    <s v="June 26, 2018"/>
    <x v="3"/>
    <x v="3"/>
    <x v="2"/>
    <x v="24"/>
    <x v="2525"/>
  </r>
  <r>
    <n v="80192018"/>
    <x v="0"/>
    <s v="Star Wars: Episode VIII: The Last Jedi"/>
    <x v="217"/>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2"/>
    <s v="June 26, 2018"/>
    <x v="3"/>
    <x v="8"/>
    <x v="61"/>
    <x v="314"/>
    <x v="2526"/>
  </r>
  <r>
    <n v="80200015"/>
    <x v="0"/>
    <s v="W. Kamau Bell: Private School Negro"/>
    <x v="563"/>
    <s v="W. Kamau Bell"/>
    <x v="2"/>
    <s v="June 26, 2018"/>
    <x v="9"/>
    <x v="1"/>
    <x v="106"/>
    <x v="1"/>
    <x v="2527"/>
  </r>
  <r>
    <n v="80161640"/>
    <x v="0"/>
    <s v="I Am Michael"/>
    <x v="1625"/>
    <s v="James Franco, Zachary Quinto, Emma Roberts, Charlie Carver, Avan Jogia, Daryl Hannah, Lesley Ann Warren, Jefferson Mays, Jan Maxwell, Ahna O'Reilly"/>
    <x v="2"/>
    <s v="June 26, 2017"/>
    <x v="5"/>
    <x v="1"/>
    <x v="21"/>
    <x v="315"/>
    <x v="2528"/>
  </r>
  <r>
    <n v="80108952"/>
    <x v="0"/>
    <s v="Neruda"/>
    <x v="1626"/>
    <s v="Luis Gnecco, Gael GarcÃ­a Bernal, Mercedes MorÃ¡n, Emilio GutiÃ©rrez Caba, Diego MuÃ±oz, Alejandro Goic, Pablo Derqui, Marcelo Alonso"/>
    <x v="286"/>
    <s v="June 26, 2017"/>
    <x v="1"/>
    <x v="5"/>
    <x v="37"/>
    <x v="40"/>
    <x v="2529"/>
  </r>
  <r>
    <n v="70308063"/>
    <x v="0"/>
    <s v="What Happened, Miss Simone?"/>
    <x v="1627"/>
    <m/>
    <x v="2"/>
    <s v="June 26, 2015"/>
    <x v="5"/>
    <x v="7"/>
    <x v="43"/>
    <x v="64"/>
    <x v="2530"/>
  </r>
  <r>
    <n v="80996192"/>
    <x v="0"/>
    <s v="Mike Epps: Only One Mike"/>
    <x v="1628"/>
    <s v="Mike Epps"/>
    <x v="2"/>
    <s v="June 25, 2019"/>
    <x v="0"/>
    <x v="1"/>
    <x v="69"/>
    <x v="1"/>
    <x v="2531"/>
  </r>
  <r>
    <n v="81090899"/>
    <x v="0"/>
    <s v="Recall"/>
    <x v="1629"/>
    <s v="Michael James Regan, Tommy James Murphy, Louis Di Bianco, Stefano DiMatteo, Juan Carlos Velis, Katriina Isberg, Danny Bruzzi, Eugene Clark, Ronnie Rowe Jr., Brendee Green, A.C. Peterson"/>
    <x v="20"/>
    <s v="June 25, 2019"/>
    <x v="9"/>
    <x v="1"/>
    <x v="103"/>
    <x v="88"/>
    <x v="2532"/>
  </r>
  <r>
    <n v="81095399"/>
    <x v="0"/>
    <s v="Tottaa Pataaka Item Maal"/>
    <x v="1630"/>
    <s v="Shalini Vatsa, Chitrangada Chakraborty, Vinay Sharma, Sonal Joshi, Kritika Pande"/>
    <x v="16"/>
    <s v="June 25, 2019"/>
    <x v="9"/>
    <x v="1"/>
    <x v="40"/>
    <x v="23"/>
    <x v="2533"/>
  </r>
  <r>
    <n v="80996455"/>
    <x v="1"/>
    <s v="Borges"/>
    <x v="1"/>
    <s v="Thati Lopes, Antonio Pedro Tabet, Karina Ramil, Rafael Portugal, Luis Lobianco"/>
    <x v="27"/>
    <s v="June 25, 2018"/>
    <x v="9"/>
    <x v="1"/>
    <x v="2"/>
    <x v="135"/>
    <x v="2534"/>
  </r>
  <r>
    <n v="80038207"/>
    <x v="0"/>
    <s v="Expelled from Paradise"/>
    <x v="1631"/>
    <s v="Rie Kugimiya, Wendee Lee, Shinichiro Miki, Steve Blum, Hiroshi Kamiya, Johnny Yong Bosch"/>
    <x v="42"/>
    <s v="June 25, 2018"/>
    <x v="4"/>
    <x v="4"/>
    <x v="43"/>
    <x v="169"/>
    <x v="2535"/>
  </r>
  <r>
    <n v="80171598"/>
    <x v="0"/>
    <s v="Kaabil"/>
    <x v="1632"/>
    <s v="Hrithik Roshan, Yami Gautam, Ronit Roy, Rohit Roy, Narendra Jha, Girish Kulkarni, Sahidur Rahaman, Suresh Menon"/>
    <x v="16"/>
    <s v="June 25, 2017"/>
    <x v="3"/>
    <x v="0"/>
    <x v="70"/>
    <x v="40"/>
    <x v="2536"/>
  </r>
  <r>
    <n v="80160994"/>
    <x v="0"/>
    <s v="To Each, Her Own"/>
    <x v="1633"/>
    <s v="Sarah Stern, Jean-Christophe Folly, Julia Piaton, AriÃ© Elmaleh, ClÃ©mentine Poidatz, StÃ©phane Debac, Richard Berry, Catherine Jacob"/>
    <x v="17"/>
    <s v="June 24, 2018"/>
    <x v="9"/>
    <x v="1"/>
    <x v="7"/>
    <x v="218"/>
    <x v="2537"/>
  </r>
  <r>
    <n v="80191356"/>
    <x v="0"/>
    <s v="Bruno and Boots: Go Jump in the Pool"/>
    <x v="1634"/>
    <s v="Jonny Gray, Callan Potter, Peter Keleghan, Hannah Vandenbygaart, Kiana Madeira, Joshua Kilimnik, Drew Haytaoglu, Isiah Lea, Scott Thompson, Caroline Rhea"/>
    <x v="20"/>
    <s v="June 24, 2017"/>
    <x v="1"/>
    <x v="0"/>
    <x v="60"/>
    <x v="0"/>
    <x v="2538"/>
  </r>
  <r>
    <n v="80191357"/>
    <x v="0"/>
    <s v="Bruno and Boots: This Can't Be Happening at Macdonald Hall"/>
    <x v="1634"/>
    <s v="Jonny Gray, Callan Potter, Peter Keleghan, Caroline Rhea"/>
    <x v="20"/>
    <s v="June 24, 2017"/>
    <x v="3"/>
    <x v="0"/>
    <x v="0"/>
    <x v="0"/>
    <x v="2539"/>
  </r>
  <r>
    <n v="80087548"/>
    <x v="1"/>
    <s v="Justin Time GO!"/>
    <x v="1"/>
    <s v="Drew Davis, Scott McCord, Jenna Warren"/>
    <x v="20"/>
    <s v="June 24, 2016"/>
    <x v="1"/>
    <x v="6"/>
    <x v="2"/>
    <x v="2"/>
    <x v="2540"/>
  </r>
  <r>
    <n v="80097641"/>
    <x v="0"/>
    <s v="SofÃ­a NiÃ±o de Rivera: Exposed"/>
    <x v="858"/>
    <s v="SofÃ­a NiÃ±o de Rivera"/>
    <x v="36"/>
    <s v="June 24, 2016"/>
    <x v="1"/>
    <x v="1"/>
    <x v="17"/>
    <x v="1"/>
    <x v="2541"/>
  </r>
  <r>
    <n v="80097349"/>
    <x v="0"/>
    <s v="The Fundamentals of Caring"/>
    <x v="1635"/>
    <s v="Paul Rudd, Craig Roberts, Selena Gomez, Jennifer Ehle, Megan Ferguson, Frederick Weller, Bobby Cannavale"/>
    <x v="2"/>
    <s v="June 24, 2016"/>
    <x v="1"/>
    <x v="1"/>
    <x v="58"/>
    <x v="25"/>
    <x v="2542"/>
  </r>
  <r>
    <n v="81055402"/>
    <x v="0"/>
    <s v="The Long Goodbye: The Kara Tippetts Story"/>
    <x v="1636"/>
    <m/>
    <x v="2"/>
    <s v="June 23, 2019"/>
    <x v="0"/>
    <x v="0"/>
    <x v="62"/>
    <x v="316"/>
    <x v="2543"/>
  </r>
  <r>
    <n v="80231602"/>
    <x v="0"/>
    <s v="Hungerford"/>
    <x v="1637"/>
    <s v="Drew Casson, Georgia Bradley, Sam Carter, Tom Scarlett, Nigel Morgan, Colin Stark, Kitty Speed"/>
    <x v="1"/>
    <s v="June 23, 2018"/>
    <x v="4"/>
    <x v="1"/>
    <x v="15"/>
    <x v="210"/>
    <x v="2544"/>
  </r>
  <r>
    <n v="80179900"/>
    <x v="1"/>
    <s v="Life Sentence"/>
    <x v="1"/>
    <s v="Lucy Hale"/>
    <x v="2"/>
    <s v="June 23, 2018"/>
    <x v="9"/>
    <x v="4"/>
    <x v="2"/>
    <x v="209"/>
    <x v="2545"/>
  </r>
  <r>
    <n v="26009364"/>
    <x v="0"/>
    <s v="Tarzan"/>
    <x v="1638"/>
    <s v="Tony Goldwyn, Minnie Driver, Glenn Close, Brian Blessed, Nigel Hawthorne, Rosie O'Donnell, Lance Henriksen, Wayne Knight, Alex D. Linz"/>
    <x v="2"/>
    <s v="June 23, 2018"/>
    <x v="48"/>
    <x v="11"/>
    <x v="48"/>
    <x v="9"/>
    <x v="2546"/>
  </r>
  <r>
    <n v="80231601"/>
    <x v="0"/>
    <s v="The Darkest Dawn"/>
    <x v="1"/>
    <m/>
    <x v="1"/>
    <s v="June 23, 2018"/>
    <x v="1"/>
    <x v="1"/>
    <x v="55"/>
    <x v="50"/>
    <x v="2547"/>
  </r>
  <r>
    <n v="80237975"/>
    <x v="1"/>
    <s v="Yoko"/>
    <x v="1"/>
    <s v="Eileen Stevens, Alyson Leigh Rosenfeld, Sarah Natochenny, H.D. Quinn"/>
    <x v="7"/>
    <s v="June 23, 2018"/>
    <x v="1"/>
    <x v="6"/>
    <x v="2"/>
    <x v="2"/>
    <x v="2548"/>
  </r>
  <r>
    <n v="80238351"/>
    <x v="0"/>
    <s v="Yoko and His Friends"/>
    <x v="1"/>
    <s v="Eileen Stevens, Alyson Leigh Rosenfeld, Sarah Natochenny, H.D. Quinn"/>
    <x v="287"/>
    <s v="June 23, 2018"/>
    <x v="5"/>
    <x v="6"/>
    <x v="6"/>
    <x v="9"/>
    <x v="2549"/>
  </r>
  <r>
    <n v="80143794"/>
    <x v="0"/>
    <s v="American Anarchist"/>
    <x v="1639"/>
    <s v="William Powell"/>
    <x v="2"/>
    <s v="June 23, 2017"/>
    <x v="1"/>
    <x v="1"/>
    <x v="59"/>
    <x v="13"/>
    <x v="2550"/>
  </r>
  <r>
    <n v="80168227"/>
    <x v="0"/>
    <s v="Nobody Speak: Trials of the Free Press"/>
    <x v="1640"/>
    <m/>
    <x v="288"/>
    <s v="June 23, 2017"/>
    <x v="3"/>
    <x v="4"/>
    <x v="14"/>
    <x v="13"/>
    <x v="2551"/>
  </r>
  <r>
    <n v="70026432"/>
    <x v="0"/>
    <s v="Tarzan 2"/>
    <x v="1641"/>
    <s v="Harrison Chad, George Carlin, Brad Garrett, Ron Perlman, Estelle Harris, Glenn Close, Lance Henriksen, Brenda Grate, Harrison Fahn"/>
    <x v="2"/>
    <s v="June 23, 2017"/>
    <x v="16"/>
    <x v="11"/>
    <x v="46"/>
    <x v="9"/>
    <x v="2552"/>
  </r>
  <r>
    <n v="80155477"/>
    <x v="0"/>
    <s v="You Get Me"/>
    <x v="1642"/>
    <s v="Bella Thorne, Halston Sage, Taylor John Smith, Nash Grier, Anna Akana, Kathryn Morris, Brigid Brannagh, Kimberly Williams-Paisley, Tyler Hanson"/>
    <x v="2"/>
    <s v="June 23, 2017"/>
    <x v="3"/>
    <x v="1"/>
    <x v="48"/>
    <x v="76"/>
    <x v="2553"/>
  </r>
  <r>
    <n v="80038420"/>
    <x v="0"/>
    <s v="Advantageous"/>
    <x v="1643"/>
    <s v="Jacqueline Kim, James Urbaniak, Freya Adams, Ken Jeong, Jennifer Ehle, Samantha Kim, Troi Zee, Olivia Horton, Jennifer Ikeda, Mercedes Griffeth"/>
    <x v="2"/>
    <s v="June 23, 2015"/>
    <x v="5"/>
    <x v="7"/>
    <x v="41"/>
    <x v="165"/>
    <x v="2554"/>
  </r>
  <r>
    <n v="81035849"/>
    <x v="0"/>
    <s v="Salem: His Sister's Father"/>
    <x v="213"/>
    <s v="Mohamed Ragab, Horeya Farghaly, Ayten Amer, Mohamed Al Shakankeery, Reem Al Baroudi, Badria Tolba, Hesham Ismail, Maher Essam, Hassan Abdulfattah, Aliaa Al-Husseini"/>
    <x v="67"/>
    <s v="June 22, 2019"/>
    <x v="4"/>
    <x v="4"/>
    <x v="3"/>
    <x v="40"/>
    <x v="2555"/>
  </r>
  <r>
    <n v="80195901"/>
    <x v="0"/>
    <s v="Triple Threat"/>
    <x v="1644"/>
    <s v="Tony Jaa, Iko Uwais, Tiger Chen, Scott Adkins, Celina Jade, Michael Bisping, Michael Jai White, JeeJa Yanin, Dominiquie Vandenberg"/>
    <x v="289"/>
    <s v="June 22, 2019"/>
    <x v="0"/>
    <x v="7"/>
    <x v="14"/>
    <x v="44"/>
    <x v="2556"/>
  </r>
  <r>
    <n v="80128245"/>
    <x v="0"/>
    <s v="Brain on Fire"/>
    <x v="1645"/>
    <s v="ChloÃ« Grace Moretz, Thomas Mann, Richard Armitage, Jenny Slate, Carrie-Anne Moss, Tyler Perry, Alex Zahara"/>
    <x v="290"/>
    <s v="June 22, 2018"/>
    <x v="1"/>
    <x v="8"/>
    <x v="48"/>
    <x v="23"/>
    <x v="2557"/>
  </r>
  <r>
    <n v="80988793"/>
    <x v="1"/>
    <s v="Cooking on High"/>
    <x v="1"/>
    <s v="Josh Leyva, Ngaio Bealum"/>
    <x v="2"/>
    <s v="June 22, 2018"/>
    <x v="9"/>
    <x v="1"/>
    <x v="2"/>
    <x v="86"/>
    <x v="2558"/>
  </r>
  <r>
    <n v="80219802"/>
    <x v="0"/>
    <s v="Derren Brown: Miracle"/>
    <x v="1"/>
    <s v="Derren Brown"/>
    <x v="1"/>
    <s v="June 22, 2018"/>
    <x v="9"/>
    <x v="1"/>
    <x v="104"/>
    <x v="141"/>
    <x v="2559"/>
  </r>
  <r>
    <n v="80993655"/>
    <x v="0"/>
    <s v="Us and Them"/>
    <x v="1646"/>
    <s v="Jing Boran, Zhou Dongyu, Zhuangzhuang Tian, Qu Zheming, Zhang Zixian"/>
    <x v="30"/>
    <s v="June 22, 2018"/>
    <x v="9"/>
    <x v="1"/>
    <x v="65"/>
    <x v="31"/>
    <x v="2560"/>
  </r>
  <r>
    <n v="80167644"/>
    <x v="0"/>
    <s v="Bokeh"/>
    <x v="1647"/>
    <s v="Maika Monroe, Matt O'Leary, Arnar JÃ³nsson, Gunnar Helgason, Berglind RÃ³s SigurÃ°ardÃ³ttir"/>
    <x v="291"/>
    <s v="June 22, 2017"/>
    <x v="3"/>
    <x v="4"/>
    <x v="41"/>
    <x v="165"/>
    <x v="2561"/>
  </r>
  <r>
    <n v="80027041"/>
    <x v="0"/>
    <s v="XX"/>
    <x v="1648"/>
    <s v="Natalie Brown, Jonathan Watton, Melanie Lynskey, Lindsay Burdge, Sheila Vand, Casey Adams, Breeda Wool, Angela Trimbur, Morgan Krantz, Christina Kirk, Kyle Allen, Mike Doyle"/>
    <x v="48"/>
    <s v="June 22, 2017"/>
    <x v="3"/>
    <x v="5"/>
    <x v="59"/>
    <x v="34"/>
    <x v="2562"/>
  </r>
  <r>
    <n v="81018067"/>
    <x v="0"/>
    <s v="Blood Will Tell"/>
    <x v="1649"/>
    <s v="Oscar MartÃ­nez, Dolores Fonzi, Diego VelÃ¡zquez, Paulina Garcia, Luis Gnecco, Malena SÃ¡nchez, Emilio Vodanovich, Norman Briski"/>
    <x v="292"/>
    <s v="June 21, 2019"/>
    <x v="0"/>
    <x v="1"/>
    <x v="16"/>
    <x v="23"/>
    <x v="2563"/>
  </r>
  <r>
    <n v="80220422"/>
    <x v="1"/>
    <s v="BolÃ­var"/>
    <x v="1650"/>
    <s v="Luis GerÃ³nimo Abreu, JosÃ© RamÃ³n Barreto, Ernesto Benjumea, FÃ©lix Antequera, Jefferson QuiÃ±ones, Shany Nadan, MarÃ­a JosÃ© Vargas, Hans MartÃ­nez, Mauro Mauad, Ãlvaro Bayona, Rosmeri Marval, Irene Esser, Nohely Arteaga"/>
    <x v="101"/>
    <s v="June 21, 2019"/>
    <x v="0"/>
    <x v="1"/>
    <x v="2"/>
    <x v="200"/>
    <x v="2564"/>
  </r>
  <r>
    <n v="81033473"/>
    <x v="0"/>
    <s v="EVANGELION: DEATH (TRUE)Â²"/>
    <x v="1651"/>
    <s v="Megumi Ogata, Kotono Mitsuishi, Megumi Hayashibara, Yuko Miyamura, Yuriko Yamaguchi, Fumihiko Tachiki, Motomu Kiyokawa, Koichi Yamadera, Takehito Koyasu, Hiro Yuki, Miki Nagasawa, Mugihito, Akira Ishida"/>
    <x v="42"/>
    <s v="June 21, 2019"/>
    <x v="33"/>
    <x v="4"/>
    <x v="73"/>
    <x v="119"/>
    <x v="2565"/>
  </r>
  <r>
    <n v="81035870"/>
    <x v="0"/>
    <s v="Good Luck"/>
    <x v="1652"/>
    <s v="Ahmed Eid, May Kassab, Diaa El Merghany, Samy Maghawry, Badria Tolba, Hassan Abdulfattah, Ahmed Safwat, Sayed Sadek, Laila Gamal"/>
    <x v="67"/>
    <s v="June 21, 2019"/>
    <x v="7"/>
    <x v="1"/>
    <x v="3"/>
    <x v="40"/>
    <x v="2566"/>
  </r>
  <r>
    <n v="80993087"/>
    <x v="1"/>
    <s v="Melodies of Life - Born This Way"/>
    <x v="1"/>
    <m/>
    <x v="7"/>
    <s v="June 21, 2019"/>
    <x v="1"/>
    <x v="4"/>
    <x v="2"/>
    <x v="17"/>
    <x v="2567"/>
  </r>
  <r>
    <n v="80209013"/>
    <x v="1"/>
    <s v="Mr. Iglesias"/>
    <x v="1"/>
    <s v="Gabriel Iglesias, Sherri Shepherd, Jacob Vargas, Maggie Geha, Richard Gant, Cree Cicchino, Fabrizio Guido, Oscar NuÃ±ez"/>
    <x v="2"/>
    <s v="June 21, 2019"/>
    <x v="0"/>
    <x v="4"/>
    <x v="2"/>
    <x v="38"/>
    <x v="2568"/>
  </r>
  <r>
    <n v="81033445"/>
    <x v="1"/>
    <s v="Neon Genesis Evangelion"/>
    <x v="1"/>
    <s v="Megumi Ogata, Kotono Mitsuishi, Yuriko Yamaguchi, Megumi Hayashibara, Yuko Miyamura, Fumihiko Tachiki, Akira Ishida, Motomu Kiyokawa, Hiro Yuki, Miki Nagasawa, Takehito Koyasu, Tomokazu Seki, Tetsuya Iwanaga, Junko Iwao, Mugihito"/>
    <x v="42"/>
    <s v="June 21, 2019"/>
    <x v="39"/>
    <x v="4"/>
    <x v="2"/>
    <x v="69"/>
    <x v="2569"/>
  </r>
  <r>
    <n v="60024788"/>
    <x v="0"/>
    <s v="The End of Evangelion"/>
    <x v="1653"/>
    <s v="Megumi Ogata, Kotono Mitsuishi, Megumi Hayashibara, Yuko Miyamura, Yuriko Yamaguchi, Fumihiko Tachiki, Motomu Kiyokawa, Koichi Yamadera, Takehito Koyasu, Hiro Yuki, Miki Nagasawa, Maria Kawamura, Mugihito, Akira Ishida"/>
    <x v="42"/>
    <s v="June 21, 2019"/>
    <x v="18"/>
    <x v="4"/>
    <x v="62"/>
    <x v="119"/>
    <x v="2570"/>
  </r>
  <r>
    <n v="80166185"/>
    <x v="0"/>
    <s v="Dangal"/>
    <x v="1654"/>
    <s v="Aamir Khan, Sakshi Tanwar, Fatima Sana Shaikh, Sanya Malhotra, Aparshakti Khurana, Zaira Wasim, Suhani Bhatnagar, Ritwik Sahore"/>
    <x v="16"/>
    <s v="June 21, 2017"/>
    <x v="1"/>
    <x v="0"/>
    <x v="113"/>
    <x v="117"/>
    <x v="2571"/>
  </r>
  <r>
    <n v="81035868"/>
    <x v="0"/>
    <s v="An Upper Egyptian"/>
    <x v="1655"/>
    <s v="Mohamed Ramadan, Randa El Behery, Nermin Maher, Inas El Naggar, Mayar El Gheity, Hassan Abdulfattah, Sabri Abdulmonem, Alaa Zenhom, Abdalah Mishrif, Mohamed Soliman"/>
    <x v="7"/>
    <s v="June 20, 2019"/>
    <x v="4"/>
    <x v="1"/>
    <x v="45"/>
    <x v="30"/>
    <x v="2572"/>
  </r>
  <r>
    <n v="81035877"/>
    <x v="0"/>
    <s v="Bewildered Bolbol"/>
    <x v="1656"/>
    <s v="Ahmed Helmy, Zeina, Shery Adel, Emy Samir Ghanim, Yousef Fawzy, Yasser El Tobgy, Wael Sami, Maryam Saleh"/>
    <x v="67"/>
    <s v="June 20, 2019"/>
    <x v="8"/>
    <x v="4"/>
    <x v="19"/>
    <x v="27"/>
    <x v="2573"/>
  </r>
  <r>
    <n v="81131274"/>
    <x v="0"/>
    <s v="Rakkhosh"/>
    <x v="1657"/>
    <s v="Sanjay Mishra, Priyanka Bose, Tannishtha Chatterjee, Barun Chanda, Sonamoni Jayant Gadekar, Ashwath Bhatt, Atul Mahale"/>
    <x v="16"/>
    <s v="June 20, 2019"/>
    <x v="0"/>
    <x v="1"/>
    <x v="32"/>
    <x v="210"/>
    <x v="2574"/>
  </r>
  <r>
    <n v="81035876"/>
    <x v="0"/>
    <s v="Reaction"/>
    <x v="1012"/>
    <s v="Mahmoud Abdel Moghny, Amr Youssef, Horeya Farghaly, Mahmoud El Gendy, Entessar, Donia El Masry, Sabry Abdel Moniem, Raouf Mustafa, Alaa Zenhom"/>
    <x v="67"/>
    <s v="June 20, 2019"/>
    <x v="10"/>
    <x v="1"/>
    <x v="3"/>
    <x v="40"/>
    <x v="2575"/>
  </r>
  <r>
    <n v="81035875"/>
    <x v="0"/>
    <s v="The Chord"/>
    <x v="1658"/>
    <s v="Mostafa Shaban, Ghada Adel, Arwa Gouda, Ahmed Salah Al-Saadany, Ashraf Zaki, Sawsan Badr, Fatma Nasser, Said Saleh, Ali Hassanein, Majed Abdulazim"/>
    <x v="67"/>
    <s v="June 20, 2019"/>
    <x v="8"/>
    <x v="1"/>
    <x v="64"/>
    <x v="40"/>
    <x v="2576"/>
  </r>
  <r>
    <n v="81035866"/>
    <x v="0"/>
    <s v="The Player"/>
    <x v="1659"/>
    <s v="Ramez Galal, Emy Samir Ghanim, Edward Fouad, Hassan Hosny, Yousef Fawzy, Samar Gaber, Ragaa Al-Geddawy, Maha Abou Ouf, Mai El-Kady"/>
    <x v="7"/>
    <s v="June 20, 2019"/>
    <x v="7"/>
    <x v="1"/>
    <x v="4"/>
    <x v="26"/>
    <x v="2577"/>
  </r>
  <r>
    <n v="81027187"/>
    <x v="0"/>
    <s v="The Wolf's Call"/>
    <x v="1660"/>
    <s v="FranÃ§ois Civil, Omar Sy, Mathieu Kassovitz, Reda Kateb, Paula Beer, Alexis Michalik, Jean-Yves Berteloot, Damien Bonnard, Pierre CevaÃ«r, SÃ©bastien Libessart"/>
    <x v="17"/>
    <s v="June 20, 2019"/>
    <x v="0"/>
    <x v="4"/>
    <x v="32"/>
    <x v="22"/>
    <x v="2578"/>
  </r>
  <r>
    <n v="81035879"/>
    <x v="0"/>
    <s v="Three-Quarters Decent"/>
    <x v="213"/>
    <s v="Mohamed Ragab, Lamitta Frangieh, Mohsen Mansour, Rania Mallah, Madlyn Tabar, Mimi Gamal, Ahmed Rateb, Ahmed Zaher"/>
    <x v="7"/>
    <s v="June 20, 2019"/>
    <x v="8"/>
    <x v="1"/>
    <x v="14"/>
    <x v="30"/>
    <x v="2579"/>
  </r>
  <r>
    <n v="81035871"/>
    <x v="0"/>
    <s v="Unruly Friends"/>
    <x v="1661"/>
    <s v="Kinda Allouch, Ahmed Salah Al-Saadany, Dina Fouad, Amr Youssef, Ahmed Safwat, Madlyn Tabar, Yasser Ali Maher, Nadia Fahmi, Menha Zaytoon, Tamim Abdou, Mostafa Abd Elsalam"/>
    <x v="67"/>
    <s v="June 20, 2019"/>
    <x v="10"/>
    <x v="4"/>
    <x v="66"/>
    <x v="49"/>
    <x v="2580"/>
  </r>
  <r>
    <n v="80997770"/>
    <x v="1"/>
    <s v="The Vietnam War: A Film by Ken Burns and Lynn Novick"/>
    <x v="1662"/>
    <m/>
    <x v="2"/>
    <s v="June 20, 2018"/>
    <x v="3"/>
    <x v="1"/>
    <x v="2"/>
    <x v="18"/>
    <x v="2581"/>
  </r>
  <r>
    <n v="80173234"/>
    <x v="0"/>
    <s v="Amar Akbar &amp; Tony"/>
    <x v="1663"/>
    <s v="Rez Kempton, Sam Vincenti, Martin Delaney, Karen David, Laura Aikman, Goldy Notay, Meera Syal, Nina Wadia, Tanveer Ghani, Amrita Acharia"/>
    <x v="1"/>
    <s v="June 20, 2017"/>
    <x v="5"/>
    <x v="1"/>
    <x v="41"/>
    <x v="30"/>
    <x v="2582"/>
  </r>
  <r>
    <n v="80151644"/>
    <x v="0"/>
    <s v="Puss in Book: Trapped in an Epic Tale"/>
    <x v="1664"/>
    <s v="Eric Bauza, Jayma Mays, Maria Bamford, Jeff Bennett, Grey Griffin, Carla Jimenez, Paul Rugg, Joshua Rush"/>
    <x v="2"/>
    <s v="June 20, 2017"/>
    <x v="3"/>
    <x v="3"/>
    <x v="49"/>
    <x v="0"/>
    <x v="2583"/>
  </r>
  <r>
    <n v="80185223"/>
    <x v="0"/>
    <s v="Rory Scovel Tries Stand-Up for the First Time"/>
    <x v="1665"/>
    <s v="Rory Scovel"/>
    <x v="2"/>
    <s v="June 20, 2017"/>
    <x v="3"/>
    <x v="1"/>
    <x v="106"/>
    <x v="1"/>
    <x v="2584"/>
  </r>
  <r>
    <n v="80005588"/>
    <x v="1"/>
    <s v="Life Story"/>
    <x v="1"/>
    <s v="David Attenborough"/>
    <x v="1"/>
    <s v="June 20, 2016"/>
    <x v="4"/>
    <x v="4"/>
    <x v="2"/>
    <x v="178"/>
    <x v="2585"/>
  </r>
  <r>
    <n v="81028895"/>
    <x v="1"/>
    <s v="Arthdal Chronicles"/>
    <x v="1"/>
    <s v="Song Joong-ki, Jang Dong-gun, Kim Ji-won, Kim Ok-vin, Kim Eui-sung, Cho Seong-ha, Lee Do-gyeong, Park Hae-joon, Park Byung-eun"/>
    <x v="23"/>
    <s v="June 2, 2019"/>
    <x v="0"/>
    <x v="4"/>
    <x v="2"/>
    <x v="67"/>
    <x v="2586"/>
  </r>
  <r>
    <n v="70038131"/>
    <x v="0"/>
    <s v="Good Night, and Good Luck"/>
    <x v="1666"/>
    <s v="David Strathairn, Patricia Clarkson, George Clooney, Jeff Daniels, Robert Downey Jr., Frank Langella, Ray Wise, Robert John Burke, Tate Donovan, Alex Borstein, Matt Ross, Grant Heslov"/>
    <x v="293"/>
    <s v="June 2, 2019"/>
    <x v="16"/>
    <x v="10"/>
    <x v="38"/>
    <x v="88"/>
    <x v="2587"/>
  </r>
  <r>
    <n v="81110386"/>
    <x v="0"/>
    <s v="Krutant"/>
    <x v="1667"/>
    <s v="Suyog Rajendra Gorhe, Sandeep Kulkarni, Vidya Karanjikar, Sayli Patil"/>
    <x v="16"/>
    <s v="June 2, 2019"/>
    <x v="0"/>
    <x v="4"/>
    <x v="22"/>
    <x v="40"/>
    <x v="2588"/>
  </r>
  <r>
    <n v="80108430"/>
    <x v="0"/>
    <s v="The Duel"/>
    <x v="1668"/>
    <s v="Woody Harrelson, Liam Hemsworth, Alice Braga, Emory Cohen, Felicity Price, JosÃ© ZÃºÃ±iga, William Sadler"/>
    <x v="2"/>
    <s v="June 2, 2019"/>
    <x v="1"/>
    <x v="5"/>
    <x v="4"/>
    <x v="88"/>
    <x v="2589"/>
  </r>
  <r>
    <n v="70135893"/>
    <x v="0"/>
    <s v="The King's Speech"/>
    <x v="1669"/>
    <s v="Colin Firth, Geoffrey Rush, Helena Bonham Carter, Guy Pearce, Timothy Spall, Derek Jacobi, Jennifer Ehle, Anthony Andrews, Claire Bloom, Eve Best, Michael Gambon"/>
    <x v="294"/>
    <s v="June 2, 2018"/>
    <x v="8"/>
    <x v="5"/>
    <x v="105"/>
    <x v="40"/>
    <x v="2590"/>
  </r>
  <r>
    <n v="80121844"/>
    <x v="0"/>
    <s v="1898: Our Last Men in the Philippines"/>
    <x v="1670"/>
    <s v="Luis Tosar, Javier GutiÃ©rrez, Ãlvaro Cervantes, Karra Elejalde, Carlos HipÃ³lito, Ricardo GÃ³mez, Patrick Criado, Eduard FernÃ¡ndez, Miguel HerrÃ¡n, Emilio Palacios"/>
    <x v="3"/>
    <s v="June 2, 2017"/>
    <x v="1"/>
    <x v="5"/>
    <x v="33"/>
    <x v="40"/>
    <x v="2591"/>
  </r>
  <r>
    <n v="80133117"/>
    <x v="1"/>
    <s v="Crashing"/>
    <x v="1"/>
    <s v="Phoebe Waller-Bridge, Jonathan Bailey, Adrian Scarborough, Damien Molony, Louise Ford, Julie Dray, Amit Shah"/>
    <x v="1"/>
    <s v="June 2, 2017"/>
    <x v="1"/>
    <x v="1"/>
    <x v="2"/>
    <x v="160"/>
    <x v="2592"/>
  </r>
  <r>
    <n v="80158750"/>
    <x v="0"/>
    <s v="Lucid Dream"/>
    <x v="1671"/>
    <s v="Ko Soo, Kyung-gu Seol, Yu-chun Park, Hye-jung Kang, In-hwan Park, Ho-jin Chun"/>
    <x v="23"/>
    <s v="June 2, 2017"/>
    <x v="3"/>
    <x v="1"/>
    <x v="21"/>
    <x v="5"/>
    <x v="2593"/>
  </r>
  <r>
    <n v="80176840"/>
    <x v="1"/>
    <s v="The Homecoming"/>
    <x v="1"/>
    <s v="Se-yoon Yoo, Tyler Rasch, Guillaume Patry, Nikolai Johnsen"/>
    <x v="7"/>
    <s v="June 2, 2017"/>
    <x v="5"/>
    <x v="0"/>
    <x v="2"/>
    <x v="259"/>
    <x v="2594"/>
  </r>
  <r>
    <n v="80095626"/>
    <x v="1"/>
    <s v="Hibana: Spark"/>
    <x v="1"/>
    <s v="Kento Hayashi, Kazuki Namioka, Mugi Kadowaki, Masao Yoshii, Hideaki Murata, Nahana, Sayaka Yamamoto, Shota Sometani, Tomorowo Taguchi, Kaoru Kobayashi"/>
    <x v="42"/>
    <s v="June 2, 2016"/>
    <x v="1"/>
    <x v="1"/>
    <x v="2"/>
    <x v="47"/>
    <x v="2595"/>
  </r>
  <r>
    <n v="80216302"/>
    <x v="0"/>
    <s v="Beats"/>
    <x v="1672"/>
    <s v="Khalil Everage, Anthony Anderson, Uzo Aduba, Emayatzy Corinealdi, Paul Walter Hauser, Dave East, Seandrea Sledge, Ashley Jackson, Megan Sousa"/>
    <x v="2"/>
    <s v="June 19, 2019"/>
    <x v="0"/>
    <x v="1"/>
    <x v="4"/>
    <x v="312"/>
    <x v="2596"/>
  </r>
  <r>
    <n v="81105525"/>
    <x v="0"/>
    <s v="Memory Games"/>
    <x v="1673"/>
    <m/>
    <x v="295"/>
    <s v="June 19, 2019"/>
    <x v="9"/>
    <x v="4"/>
    <x v="27"/>
    <x v="13"/>
    <x v="2597"/>
  </r>
  <r>
    <n v="81017094"/>
    <x v="0"/>
    <s v="Running for Grace"/>
    <x v="1674"/>
    <s v="Ryan Potter, Matt Dillon, Jim Caviezel, Olivia Ritchie, Juliet Mills, Nick Boraine, Rumi Oyama"/>
    <x v="2"/>
    <s v="June 19, 2019"/>
    <x v="9"/>
    <x v="4"/>
    <x v="4"/>
    <x v="35"/>
    <x v="2598"/>
  </r>
  <r>
    <n v="80190535"/>
    <x v="0"/>
    <s v="The Edge of Democracy"/>
    <x v="192"/>
    <m/>
    <x v="27"/>
    <s v="June 19, 2019"/>
    <x v="0"/>
    <x v="4"/>
    <x v="30"/>
    <x v="46"/>
    <x v="2599"/>
  </r>
  <r>
    <n v="80241071"/>
    <x v="0"/>
    <s v="VS."/>
    <x v="1675"/>
    <s v="Connor Swindells, Fola Evans-Akingbola, Nicholas Pinnock, Ruth Sheen, Emily Taaffe, Shotty Horroh, Paige Meade, Elliot Barnes-Worrell, Joivan Wade, Youssef Berouain, Jurell Carter, Ellie James"/>
    <x v="1"/>
    <s v="June 19, 2019"/>
    <x v="9"/>
    <x v="1"/>
    <x v="3"/>
    <x v="88"/>
    <x v="2600"/>
  </r>
  <r>
    <n v="80233611"/>
    <x v="0"/>
    <s v="Hannah Gadsby: Nanette"/>
    <x v="1676"/>
    <s v="Hannah Gadsby"/>
    <x v="70"/>
    <s v="June 19, 2018"/>
    <x v="9"/>
    <x v="1"/>
    <x v="34"/>
    <x v="1"/>
    <x v="2601"/>
  </r>
  <r>
    <n v="80993106"/>
    <x v="1"/>
    <s v="The Underwear"/>
    <x v="1"/>
    <s v="Thanabordee Jaiyen, Emika Grant Emma, Tantimedh Chisanusha, Siribanchawan Jidapa, Supanut Sudjinda"/>
    <x v="7"/>
    <s v="June 19, 2018"/>
    <x v="3"/>
    <x v="1"/>
    <x v="2"/>
    <x v="219"/>
    <x v="2602"/>
  </r>
  <r>
    <n v="80160814"/>
    <x v="0"/>
    <s v="The Incident"/>
    <x v="1677"/>
    <s v="RaÃºl MÃ©ndez, Nailea Norvind, HernÃ¡n Mendoza, Humberto Busto, Fernando Ãlvarez Rebeil, Gabriel Santoyo, Paulina Montemayor, HÃ©ctor Mendoza, Leonel Tinajero, Marcos Moreno"/>
    <x v="36"/>
    <s v="June 19, 2017"/>
    <x v="4"/>
    <x v="1"/>
    <x v="26"/>
    <x v="5"/>
    <x v="2603"/>
  </r>
  <r>
    <n v="80993404"/>
    <x v="0"/>
    <s v="Adam Devine: Best Time of Our Lives"/>
    <x v="394"/>
    <s v="Adam Devine"/>
    <x v="2"/>
    <s v="June 18, 2019"/>
    <x v="0"/>
    <x v="1"/>
    <x v="123"/>
    <x v="1"/>
    <x v="2604"/>
  </r>
  <r>
    <n v="81092781"/>
    <x v="0"/>
    <s v="Antariksha Ke Rakhwale"/>
    <x v="1678"/>
    <s v="Sonal Kaushal, Rupa Bhimani, Julie Tejwani, Sabina Malik, Jigna Bharadhwaj, Rajesh Kawa"/>
    <x v="7"/>
    <s v="June 18, 2019"/>
    <x v="9"/>
    <x v="2"/>
    <x v="10"/>
    <x v="9"/>
    <x v="2605"/>
  </r>
  <r>
    <n v="81001090"/>
    <x v="0"/>
    <s v="Big Kill"/>
    <x v="1679"/>
    <s v="Christoph Sanders, Jason Patric, Clint Glenn Hummel, Lou Diamond Phillips, Danny Trejo, Scott Martin, Elizabeth McLaughlin, Stephanie Beran, K.C. Clyde, Michael ParÃ©"/>
    <x v="2"/>
    <s v="June 18, 2019"/>
    <x v="9"/>
    <x v="5"/>
    <x v="31"/>
    <x v="43"/>
    <x v="2606"/>
  </r>
  <r>
    <n v="81083891"/>
    <x v="0"/>
    <s v="Bob Lazar: Area 51 &amp; Flying Saucers"/>
    <x v="1680"/>
    <s v="Robert Lazar"/>
    <x v="2"/>
    <s v="June 18, 2019"/>
    <x v="9"/>
    <x v="1"/>
    <x v="58"/>
    <x v="13"/>
    <x v="2607"/>
  </r>
  <r>
    <n v="81092782"/>
    <x v="0"/>
    <s v="Dragonkala Ka Rahasya"/>
    <x v="1158"/>
    <m/>
    <x v="7"/>
    <s v="June 18, 2019"/>
    <x v="9"/>
    <x v="2"/>
    <x v="92"/>
    <x v="9"/>
    <x v="2608"/>
  </r>
  <r>
    <n v="81092780"/>
    <x v="0"/>
    <s v="Samudri Lootere"/>
    <x v="1678"/>
    <s v="Sonal Kaushal, Rupa Bhimani, Julie Tejwani, Sabina Malik, Jigna Bharadhwaj, Rajesh Kawa"/>
    <x v="7"/>
    <s v="June 18, 2019"/>
    <x v="9"/>
    <x v="2"/>
    <x v="10"/>
    <x v="9"/>
    <x v="2609"/>
  </r>
  <r>
    <n v="81092783"/>
    <x v="0"/>
    <s v="Super Bheem Bana Vajraveer"/>
    <x v="1681"/>
    <s v="Sonal Kaushal, Rupa Bhimani, Julie Tejwani, Sabina Malik, Jigna Bharadhwaj, Rajesh Kawa"/>
    <x v="7"/>
    <s v="June 18, 2019"/>
    <x v="9"/>
    <x v="2"/>
    <x v="69"/>
    <x v="9"/>
    <x v="2610"/>
  </r>
  <r>
    <n v="81136963"/>
    <x v="0"/>
    <s v="The Wrong Babysitter"/>
    <x v="1682"/>
    <s v="Daphne Zuniga, Seann Gallagher, Lisa Marie Caruk, Matt Bellefleur, Ava Hughes, Britt Irvin, Lochlyn Munro"/>
    <x v="20"/>
    <s v="June 18, 2019"/>
    <x v="3"/>
    <x v="4"/>
    <x v="48"/>
    <x v="95"/>
    <x v="2611"/>
  </r>
  <r>
    <n v="80195801"/>
    <x v="1"/>
    <s v="Club de Cuervos Presents: The Ballad of Hugo SÃ¡nchez"/>
    <x v="1"/>
    <s v="JesÃºs Zavala, Ianis Guerrero, Mauro Mauad, Renato Gutz, RaÃºl Briones, Markin LÃ³pez, Guillermo Dorantes, Martha Claudia Moreno, Aldo Escalante, Sergio Mayer, Paola Moreno, Pedro Miguel Arce"/>
    <x v="2"/>
    <s v="June 18, 2018"/>
    <x v="9"/>
    <x v="1"/>
    <x v="2"/>
    <x v="286"/>
    <x v="2612"/>
  </r>
  <r>
    <n v="80999727"/>
    <x v="1"/>
    <s v="Encerrados"/>
    <x v="1"/>
    <s v="Luis MachÃ­n, Maria Merlino, FabiÃ¡n Vena, Ana Chalentano, Nelly Prince, Victor Laplace, Silvia PÃ©rez, Pilar Gamboa, Alberto Ajaka, Fabio Alberti, Martin Slipak, MartÃ­n Piroyansky, Paula Ransenberg"/>
    <x v="7"/>
    <s v="June 18, 2018"/>
    <x v="9"/>
    <x v="1"/>
    <x v="2"/>
    <x v="286"/>
    <x v="2613"/>
  </r>
  <r>
    <n v="80993088"/>
    <x v="1"/>
    <s v="Love Rhythms - Accidental Daddy"/>
    <x v="1"/>
    <s v="Udom Taephanit"/>
    <x v="7"/>
    <s v="June 18, 2018"/>
    <x v="1"/>
    <x v="1"/>
    <x v="2"/>
    <x v="45"/>
    <x v="2614"/>
  </r>
  <r>
    <n v="80076698"/>
    <x v="0"/>
    <s v="Ip Man 3"/>
    <x v="326"/>
    <s v="Donnie Yen, Zhang Jin, Lynn Hung, Patrick Tam, Karena Ng, Kent Cheng, Bryan Leung, Louis Cheung, Danny Chan, Mike Tyson, Babyjohn Choi"/>
    <x v="163"/>
    <s v="June 18, 2016"/>
    <x v="5"/>
    <x v="8"/>
    <x v="83"/>
    <x v="8"/>
    <x v="2615"/>
  </r>
  <r>
    <n v="80038159"/>
    <x v="0"/>
    <s v="The Stanford Prison Experiment"/>
    <x v="1683"/>
    <s v="Billy Crudup, Michael Angarano, Ezra Miller, Tye Sheridan, Keir Gilchrist, Olivia Thirlby, Nelsan Ellis, Thomas Mann, Moises Arias, Gaius Charles"/>
    <x v="2"/>
    <s v="June 17, 2017"/>
    <x v="5"/>
    <x v="5"/>
    <x v="30"/>
    <x v="66"/>
    <x v="2616"/>
  </r>
  <r>
    <n v="80037691"/>
    <x v="0"/>
    <s v="Cop Car"/>
    <x v="1684"/>
    <s v="Kevin Bacon, James Freedson-Jackson, Hays Wellford, Camryn Manheim, Shea Whigham, Sean Hartley, Kyra Sedgwick, Loi Nguyen"/>
    <x v="2"/>
    <s v="June 16, 2019"/>
    <x v="5"/>
    <x v="5"/>
    <x v="36"/>
    <x v="95"/>
    <x v="2617"/>
  </r>
  <r>
    <n v="80998296"/>
    <x v="0"/>
    <s v="Right Here Right Now"/>
    <x v="1685"/>
    <s v="Niklas Bruhn, David SchÃ¼tter, Tinka Furst, Corinna Harfouch, Bela B. Felsenheimer, Martina SchÃ¶ne-Radunski, Mathias Bloech, Tanna Barthel, Felix Maria Zeppenfeld, Kalle Schwensen"/>
    <x v="74"/>
    <s v="June 16, 2019"/>
    <x v="9"/>
    <x v="1"/>
    <x v="60"/>
    <x v="25"/>
    <x v="2618"/>
  </r>
  <r>
    <n v="80049873"/>
    <x v="0"/>
    <s v="Counterpunch"/>
    <x v="1686"/>
    <m/>
    <x v="2"/>
    <s v="June 16, 2017"/>
    <x v="3"/>
    <x v="1"/>
    <x v="60"/>
    <x v="123"/>
    <x v="2619"/>
  </r>
  <r>
    <n v="80094358"/>
    <x v="0"/>
    <s v="The Real Miyagi"/>
    <x v="1687"/>
    <s v="Fumio Demura"/>
    <x v="296"/>
    <s v="June 16, 2017"/>
    <x v="5"/>
    <x v="0"/>
    <x v="59"/>
    <x v="123"/>
    <x v="2620"/>
  </r>
  <r>
    <n v="80174177"/>
    <x v="0"/>
    <s v="What the Health"/>
    <x v="162"/>
    <m/>
    <x v="2"/>
    <s v="June 16, 2017"/>
    <x v="3"/>
    <x v="0"/>
    <x v="41"/>
    <x v="13"/>
    <x v="2621"/>
  </r>
  <r>
    <n v="81123051"/>
    <x v="0"/>
    <s v="3 Seconds Divorce"/>
    <x v="1688"/>
    <m/>
    <x v="20"/>
    <s v="June 15, 2019"/>
    <x v="9"/>
    <x v="4"/>
    <x v="145"/>
    <x v="316"/>
    <x v="2622"/>
  </r>
  <r>
    <n v="81081067"/>
    <x v="1"/>
    <s v="CharitÃ© at War"/>
    <x v="1"/>
    <s v="Mala Emde, Ulrich Noethen, Jannik SchÃ¼mann, Artjom Gilz, Luise Wolfram, Jacob Matschenz, Frida-Lovisa Hamann, Lukas Miko, Susanne BÃ¶we"/>
    <x v="7"/>
    <s v="June 15, 2019"/>
    <x v="0"/>
    <x v="1"/>
    <x v="2"/>
    <x v="47"/>
    <x v="2623"/>
  </r>
  <r>
    <n v="70305217"/>
    <x v="1"/>
    <s v="Kill la Kill"/>
    <x v="1"/>
    <s v="Ami Koshimizu, Toshihiko Seki, Ryoka Yuzuki, Aya Suzaki, Shinichiro Miki, Tetsu Inada, Nobuyuki Hiyama, Mayumi Shintani, Hiroyuki Yoshino, Romi Park"/>
    <x v="42"/>
    <s v="June 15, 2019"/>
    <x v="4"/>
    <x v="1"/>
    <x v="2"/>
    <x v="69"/>
    <x v="2624"/>
  </r>
  <r>
    <n v="81034980"/>
    <x v="0"/>
    <s v="Life Overtakes Me"/>
    <x v="1689"/>
    <m/>
    <x v="297"/>
    <s v="June 15, 2019"/>
    <x v="0"/>
    <x v="0"/>
    <x v="44"/>
    <x v="13"/>
    <x v="2625"/>
  </r>
  <r>
    <n v="81123052"/>
    <x v="0"/>
    <s v="Luckee"/>
    <x v="1690"/>
    <s v="Abhay Mahajan, Dipti Sati, Mayur More, Shubhangi Tambale, Chetan Dalvi, Nilesh Diwekar"/>
    <x v="16"/>
    <s v="June 15, 2019"/>
    <x v="0"/>
    <x v="4"/>
    <x v="16"/>
    <x v="27"/>
    <x v="2626"/>
  </r>
  <r>
    <n v="81035887"/>
    <x v="0"/>
    <s v="Monopoly (The Bank Of Luck)"/>
    <x v="1691"/>
    <s v="Mohamed Mamdouh, Mohammed Tharwat, Akram Hosny"/>
    <x v="67"/>
    <s v="June 15, 2019"/>
    <x v="3"/>
    <x v="1"/>
    <x v="52"/>
    <x v="26"/>
    <x v="2627"/>
  </r>
  <r>
    <n v="81113927"/>
    <x v="0"/>
    <s v="Pihu"/>
    <x v="1692"/>
    <s v="Pihu Myra Vishwakarma"/>
    <x v="16"/>
    <s v="June 15, 2019"/>
    <x v="9"/>
    <x v="4"/>
    <x v="0"/>
    <x v="23"/>
    <x v="2628"/>
  </r>
  <r>
    <n v="70302572"/>
    <x v="1"/>
    <s v="Puella Magi Madoka Magica"/>
    <x v="1"/>
    <s v="Aoi Yuki, Chiwa Saito, Kaori Mizuhashi, Eri Kitamura, Emiri Kato, Ai Nonaka"/>
    <x v="42"/>
    <s v="June 15, 2019"/>
    <x v="10"/>
    <x v="4"/>
    <x v="2"/>
    <x v="69"/>
    <x v="2629"/>
  </r>
  <r>
    <n v="81108280"/>
    <x v="1"/>
    <s v="Somewhere Only We Know"/>
    <x v="1"/>
    <s v="Zhang Chao, Li Tingting, Chen Bohao, Sun Jialing, Zhang Zhang, Li Jiuxiao, Deng Yuli, Li Huan, Fang Wenqiang, Gong Rui"/>
    <x v="30"/>
    <s v="June 15, 2019"/>
    <x v="0"/>
    <x v="4"/>
    <x v="2"/>
    <x v="17"/>
    <x v="2630"/>
  </r>
  <r>
    <n v="80213115"/>
    <x v="1"/>
    <s v="The AlcÃ sser Murders"/>
    <x v="1693"/>
    <m/>
    <x v="3"/>
    <s v="June 15, 2019"/>
    <x v="0"/>
    <x v="1"/>
    <x v="2"/>
    <x v="139"/>
    <x v="2631"/>
  </r>
  <r>
    <n v="81027195"/>
    <x v="1"/>
    <s v="Unit 42"/>
    <x v="1"/>
    <s v="Patrick Ridremont, Constance Gay, Tom Audenaert, Roda Fawaz, Danitza Athanassiadis"/>
    <x v="261"/>
    <s v="June 15, 2019"/>
    <x v="3"/>
    <x v="1"/>
    <x v="2"/>
    <x v="55"/>
    <x v="2632"/>
  </r>
  <r>
    <n v="70074315"/>
    <x v="0"/>
    <s v="Chronicle of an Escape"/>
    <x v="257"/>
    <s v="Rodrigo de la Serna, Pablo Echarri, Nazareno Casero, Lautaro Delgado, MatÃ­as Marmorato, MartÃ­n Urruty, CÃ©sar AlbarracÃ­n, Guillermo Fernandez, Daniel Di Biase"/>
    <x v="80"/>
    <s v="June 15, 2018"/>
    <x v="15"/>
    <x v="5"/>
    <x v="54"/>
    <x v="22"/>
    <x v="2633"/>
  </r>
  <r>
    <n v="81002885"/>
    <x v="0"/>
    <s v="LEGO House - Home of the Brick"/>
    <x v="1694"/>
    <s v="Bjarke Ingels"/>
    <x v="7"/>
    <s v="June 15, 2018"/>
    <x v="9"/>
    <x v="9"/>
    <x v="110"/>
    <x v="46"/>
    <x v="2634"/>
  </r>
  <r>
    <n v="80991033"/>
    <x v="0"/>
    <s v="Lust Stories"/>
    <x v="1695"/>
    <s v="Vicky Kaushal, Bhumi Pednekar, Radhika Apte, Neha Dhupia, Manisha Koirala, Akash Thosar, Randeep Jha, Neil Bhoopalam, Jaideep Ahlawat, Sanjay Kapoor, Kiara Advani"/>
    <x v="16"/>
    <s v="June 15, 2018"/>
    <x v="9"/>
    <x v="1"/>
    <x v="63"/>
    <x v="30"/>
    <x v="2635"/>
  </r>
  <r>
    <n v="80991025"/>
    <x v="0"/>
    <s v="Pacificum: Return to the Ocean"/>
    <x v="1696"/>
    <m/>
    <x v="108"/>
    <s v="June 15, 2018"/>
    <x v="3"/>
    <x v="9"/>
    <x v="104"/>
    <x v="46"/>
    <x v="2636"/>
  </r>
  <r>
    <n v="80184100"/>
    <x v="0"/>
    <s v="Set It Up"/>
    <x v="1697"/>
    <s v="Zoey Deutch, Glen Powell, Lucy Liu, Taye Diggs, Meredith Hagner, Pete Davidson, Tituss Burgess"/>
    <x v="2"/>
    <s v="June 15, 2018"/>
    <x v="9"/>
    <x v="4"/>
    <x v="20"/>
    <x v="21"/>
    <x v="2637"/>
  </r>
  <r>
    <n v="80131280"/>
    <x v="0"/>
    <s v="Sunday's Illness"/>
    <x v="1698"/>
    <s v="BÃ¡rbara Lennie, Susi SÃ¡nchez, Miguel Ãngel SolÃ¡, Richard Bohringer"/>
    <x v="3"/>
    <s v="June 15, 2018"/>
    <x v="3"/>
    <x v="4"/>
    <x v="16"/>
    <x v="23"/>
    <x v="2638"/>
  </r>
  <r>
    <n v="80991026"/>
    <x v="0"/>
    <s v="The last hour"/>
    <x v="1699"/>
    <s v="Pietro Sibille, Nidia Bermejo, ToÃ±o Vega, Tommy PÃ¡rraga, Fausto Molina, Katerina D'Onofrio, Haysen Percovich, Emilram CossÃ­o, Sandro CalderÃ³n, Tony Dulzaidez"/>
    <x v="298"/>
    <s v="June 15, 2018"/>
    <x v="3"/>
    <x v="1"/>
    <x v="65"/>
    <x v="40"/>
    <x v="2639"/>
  </r>
  <r>
    <n v="80243582"/>
    <x v="1"/>
    <s v="True: Magical Friends"/>
    <x v="1"/>
    <s v="Michela Luci, Jamie Watson, Anna Claire Bartlam, Dante Zee, Eric Peterson"/>
    <x v="7"/>
    <s v="June 15, 2018"/>
    <x v="9"/>
    <x v="6"/>
    <x v="2"/>
    <x v="2"/>
    <x v="2640"/>
  </r>
  <r>
    <n v="80243473"/>
    <x v="1"/>
    <s v="True: Wonderful Wishes"/>
    <x v="1"/>
    <s v="Michela Luci, Jamie Watson, Anna Claire Bartlam, Dante Zee, Eric Peterson"/>
    <x v="7"/>
    <s v="June 15, 2018"/>
    <x v="9"/>
    <x v="6"/>
    <x v="2"/>
    <x v="2"/>
    <x v="2641"/>
  </r>
  <r>
    <n v="80164206"/>
    <x v="0"/>
    <s v="Cave"/>
    <x v="1700"/>
    <s v="Heidi Toini, Benjamin Helstad, Mads Sjogard Pettersen, Ingar Helge Gimle"/>
    <x v="73"/>
    <s v="June 15, 2017"/>
    <x v="1"/>
    <x v="1"/>
    <x v="18"/>
    <x v="317"/>
    <x v="2642"/>
  </r>
  <r>
    <n v="80187684"/>
    <x v="0"/>
    <s v="Kanavu Variyam"/>
    <x v="1701"/>
    <s v="Jiya Anil Manne, Arun Chidambaram, T.P. Gajendran, Gnanasambandam, M. Ilavarasu, Yog Japee, Mayilsamy, Black Pandi"/>
    <x v="16"/>
    <s v="June 15, 2017"/>
    <x v="3"/>
    <x v="0"/>
    <x v="54"/>
    <x v="30"/>
    <x v="2643"/>
  </r>
  <r>
    <n v="80160726"/>
    <x v="0"/>
    <s v="Marco Luque: Tamo Junto"/>
    <x v="1702"/>
    <s v="Marco Luque"/>
    <x v="27"/>
    <s v="June 15, 2017"/>
    <x v="3"/>
    <x v="1"/>
    <x v="103"/>
    <x v="1"/>
    <x v="2644"/>
  </r>
  <r>
    <n v="80172284"/>
    <x v="0"/>
    <s v="S Is for Stanley"/>
    <x v="1703"/>
    <m/>
    <x v="58"/>
    <s v="June 15, 2017"/>
    <x v="1"/>
    <x v="1"/>
    <x v="56"/>
    <x v="46"/>
    <x v="2645"/>
  </r>
  <r>
    <n v="80158770"/>
    <x v="0"/>
    <s v="The Russian Revolution"/>
    <x v="1704"/>
    <s v="Jonathan Kydd"/>
    <x v="1"/>
    <s v="June 15, 2017"/>
    <x v="3"/>
    <x v="4"/>
    <x v="91"/>
    <x v="13"/>
    <x v="2646"/>
  </r>
  <r>
    <n v="70302844"/>
    <x v="0"/>
    <s v="The Pirate Fairy"/>
    <x v="1705"/>
    <s v="Mae Whitman, Christina Hendricks, Tom Hiddleston, Lucy Liu, Raven-SymonÃ©, Megan Hilty, Pamela Adlon, Angela Bartys, Jim Cummings, Carlos Ponce, Mick Wingert, Kevin Michael Richardson, Jeff Bennett, Rob Paulsen, Grey DeLisle, Kari Wahlgren, Jane Horrocks, Jesse McCartney, Anjelica Huston"/>
    <x v="2"/>
    <s v="June 15, 2014"/>
    <x v="4"/>
    <x v="11"/>
    <x v="6"/>
    <x v="9"/>
    <x v="2647"/>
  </r>
  <r>
    <n v="80213322"/>
    <x v="1"/>
    <s v="Awake: The Million Dollar Game"/>
    <x v="1"/>
    <s v="James Davis"/>
    <x v="2"/>
    <s v="June 14, 2019"/>
    <x v="0"/>
    <x v="0"/>
    <x v="2"/>
    <x v="86"/>
    <x v="2648"/>
  </r>
  <r>
    <n v="80245601"/>
    <x v="0"/>
    <s v="DJ Cinderella"/>
    <x v="1706"/>
    <s v="MaÃ­sa Silva, Filipe BraganÃ§a, Fernanda Paes Leme, Miriam Freeland, Marcelo Valle, Elisa Pinheiro, SÃ©rgio Malheiros, Giovanna Grigio, BÃ¡rbara Maia, LetÃ­cia Pedro, Kiria Malheiros, Leo Cidade, Matheus Costa, Isabel Fillardis, Selma Lopes"/>
    <x v="27"/>
    <s v="June 14, 2019"/>
    <x v="0"/>
    <x v="0"/>
    <x v="7"/>
    <x v="0"/>
    <x v="2649"/>
  </r>
  <r>
    <n v="80222951"/>
    <x v="1"/>
    <s v="Leila"/>
    <x v="1"/>
    <s v="Huma Qureshi, Siddharth, Rahul Khanna, Arif Zakaria, Seema Biswas, Sanjay Suri, Akash Khurana, Ashwath Bhatt, Anupam Bhattacharya, Adarsh Gourav"/>
    <x v="16"/>
    <s v="June 14, 2019"/>
    <x v="0"/>
    <x v="1"/>
    <x v="2"/>
    <x v="245"/>
    <x v="2650"/>
  </r>
  <r>
    <n v="80242619"/>
    <x v="0"/>
    <s v="Murder Mystery"/>
    <x v="1348"/>
    <s v="Adam Sandler, Jennifer Aniston, Luke Evans, Gemma Arterton, Adeel Akhtar, Luis Gerardo MÃ©ndez, Dany Boon, Terence Stamp"/>
    <x v="2"/>
    <s v="June 14, 2019"/>
    <x v="0"/>
    <x v="8"/>
    <x v="13"/>
    <x v="3"/>
    <x v="2651"/>
  </r>
  <r>
    <n v="80230561"/>
    <x v="1"/>
    <s v="Trinkets"/>
    <x v="1"/>
    <s v="Brianna Hildebrand, Kiana Madeira, Quintessa Swindell, Brandon Butler, Odiseas Georgiadis, Henry Zaga, Larry Sullivan, Larisa Oleynik"/>
    <x v="2"/>
    <s v="June 14, 2019"/>
    <x v="0"/>
    <x v="1"/>
    <x v="2"/>
    <x v="273"/>
    <x v="2652"/>
  </r>
  <r>
    <n v="80238711"/>
    <x v="1"/>
    <s v="Yankee"/>
    <x v="1"/>
    <s v="Pablo Lyle, Ana Layevska, Leonardo Daniel, Javier DÃ­az DueÃ±as, Daniel MartÃ­nez, Pamela Almanza, Roberto BlandÃ³n, SebastiÃ¡n Ferrat, Gabriela Zamora, Mauricio Pimentel, Julio Casado, Eivaut Rischen"/>
    <x v="36"/>
    <s v="June 14, 2019"/>
    <x v="0"/>
    <x v="1"/>
    <x v="2"/>
    <x v="4"/>
    <x v="2653"/>
  </r>
  <r>
    <n v="70267830"/>
    <x v="0"/>
    <s v="Cutie and the Boxer"/>
    <x v="1707"/>
    <s v="Noriko Shinohara, Ushio Shinohara"/>
    <x v="2"/>
    <s v="June 14, 2018"/>
    <x v="2"/>
    <x v="5"/>
    <x v="56"/>
    <x v="13"/>
    <x v="2654"/>
  </r>
  <r>
    <n v="81035853"/>
    <x v="0"/>
    <s v="Convict"/>
    <x v="1708"/>
    <s v="Bassem Samra, Ahmad Wafiq, Ahmed Azmy, Dina Fouad, Mohamed Sharaf, Ahmed Rateb, Maha Sabry, Diaa El Merghany, Inas Ezz El Din, Said Tarabeek"/>
    <x v="7"/>
    <s v="June 13, 2019"/>
    <x v="4"/>
    <x v="1"/>
    <x v="58"/>
    <x v="40"/>
    <x v="2655"/>
  </r>
  <r>
    <n v="81035841"/>
    <x v="0"/>
    <s v="Flimflam"/>
    <x v="1656"/>
    <s v="Ahmed Helmy, Donia Samir Ghanim, Sabrine, Bayyumi Fuad, Jamila Adel Awad, Bea, Yasser El Tobgy, Enaam Salousa"/>
    <x v="67"/>
    <s v="June 13, 2019"/>
    <x v="1"/>
    <x v="4"/>
    <x v="21"/>
    <x v="26"/>
    <x v="2656"/>
  </r>
  <r>
    <n v="80220816"/>
    <x v="1"/>
    <s v="Jinn"/>
    <x v="1"/>
    <s v="Salma Malhas, Sultan Alkhail, Hamzeh Okab, Aysha Shahaltough, Zaid Zoubi, Ban Halaweh, Yasser Al Hadi"/>
    <x v="299"/>
    <s v="June 13, 2019"/>
    <x v="0"/>
    <x v="1"/>
    <x v="2"/>
    <x v="245"/>
    <x v="2657"/>
  </r>
  <r>
    <n v="81147766"/>
    <x v="0"/>
    <s v="Oprah Presents When They See Us Now"/>
    <x v="1709"/>
    <s v="Oprah Winfrey, Ava DuVernay"/>
    <x v="2"/>
    <s v="June 13, 2019"/>
    <x v="0"/>
    <x v="4"/>
    <x v="11"/>
    <x v="13"/>
    <x v="2658"/>
  </r>
  <r>
    <n v="81035889"/>
    <x v="0"/>
    <s v="Savage Raghda"/>
    <x v="1575"/>
    <s v="Ramez Galal, Riham Hagag, Bayyumi Fuad, Entessar, Ahmed Fathy, Mohammed Tharwat"/>
    <x v="67"/>
    <s v="June 13, 2019"/>
    <x v="9"/>
    <x v="1"/>
    <x v="38"/>
    <x v="27"/>
    <x v="2659"/>
  </r>
  <r>
    <n v="81088277"/>
    <x v="0"/>
    <s v="The 3rd Eye 2"/>
    <x v="64"/>
    <s v="Jessica Mila, Bianca Hello, Nabilah Ayu, Sophia Latjuba, Jeremy Thomas"/>
    <x v="29"/>
    <s v="June 13, 2019"/>
    <x v="0"/>
    <x v="1"/>
    <x v="52"/>
    <x v="19"/>
    <x v="2660"/>
  </r>
  <r>
    <n v="81035874"/>
    <x v="0"/>
    <s v="The Ant's Scream"/>
    <x v="1011"/>
    <s v="Amr Abdel-Geleel, Rania Yousef, Salloum Haddad, Hesham Al-Meligy, Farida Al-Gready, Ahmad Wafiq, Mohamed Abo El Hassan, Amr Sakr, Ahmed Gamal Saeed, Riham Ayman"/>
    <x v="67"/>
    <s v="June 13, 2019"/>
    <x v="8"/>
    <x v="4"/>
    <x v="37"/>
    <x v="30"/>
    <x v="2661"/>
  </r>
  <r>
    <n v="81035883"/>
    <x v="0"/>
    <s v="The Cell"/>
    <x v="1710"/>
    <s v="Ahmed Ezz, Mohamed Mamdouh, Samer al Masri, Amina Khalil, Ahmed Safwat, Ahmed Salah Hosny, AÃ¯cha Ben Ahmed, Rania Elkhatib, Riham Abdel Ghafour"/>
    <x v="67"/>
    <s v="June 13, 2019"/>
    <x v="3"/>
    <x v="1"/>
    <x v="31"/>
    <x v="8"/>
    <x v="2662"/>
  </r>
  <r>
    <n v="81035848"/>
    <x v="0"/>
    <s v="The Right One"/>
    <x v="1711"/>
    <s v="Hani Salama, Basma Ahmad, Rania Yousef, Kinda Allouch, Yasmin Raeis, Amr Youssef, Zizi El-Badrawy"/>
    <x v="67"/>
    <s v="June 13, 2019"/>
    <x v="10"/>
    <x v="4"/>
    <x v="38"/>
    <x v="31"/>
    <x v="2663"/>
  </r>
  <r>
    <n v="80176756"/>
    <x v="0"/>
    <s v="Dragonheart: Battle for the Heartfire"/>
    <x v="1712"/>
    <s v="Tom Rhys Harries, Jessamine-Bliss Bell, Patrick Stewart, AndrÃ© Eriksen, Richard Cordery, Martin Hutson, Turlough Convery, Delroy Brown, Tamzin Merchant"/>
    <x v="2"/>
    <s v="June 13, 2017"/>
    <x v="3"/>
    <x v="8"/>
    <x v="13"/>
    <x v="36"/>
    <x v="2664"/>
  </r>
  <r>
    <n v="80168221"/>
    <x v="0"/>
    <s v="Oh, Hello On Broadway"/>
    <x v="1713"/>
    <s v="Nick Kroll, John Mulaney"/>
    <x v="2"/>
    <s v="June 13, 2017"/>
    <x v="3"/>
    <x v="1"/>
    <x v="21"/>
    <x v="1"/>
    <x v="2665"/>
  </r>
  <r>
    <n v="70261178"/>
    <x v="0"/>
    <s v="Reincarnated"/>
    <x v="1714"/>
    <s v="Snoop Dogg, Dr. Dre, Bunny Wailer"/>
    <x v="2"/>
    <s v="June 13, 2016"/>
    <x v="7"/>
    <x v="5"/>
    <x v="14"/>
    <x v="64"/>
    <x v="2666"/>
  </r>
  <r>
    <n v="81002929"/>
    <x v="0"/>
    <s v="Jo Koy: Comin' In Hot"/>
    <x v="563"/>
    <s v="Jo Koy"/>
    <x v="2"/>
    <s v="June 12, 2019"/>
    <x v="0"/>
    <x v="1"/>
    <x v="5"/>
    <x v="1"/>
    <x v="2667"/>
  </r>
  <r>
    <n v="80221016"/>
    <x v="0"/>
    <s v="Rolling Thunder Revue: A Bob Dylan Story by Martin Scorsese"/>
    <x v="520"/>
    <s v="Bob Dylan, Allen Ginsberg, Joan Baez, Patti Smith, Roger McGuinn, Sam Shepard, Sharon Stone, Joni Mitchell, Scarlet Rivera, Ramblin' Jack Elliott, Ronnie Hawkins, Anne Waldman, Ronee Blakley"/>
    <x v="2"/>
    <s v="June 12, 2019"/>
    <x v="0"/>
    <x v="1"/>
    <x v="24"/>
    <x v="64"/>
    <x v="2668"/>
  </r>
  <r>
    <n v="80994442"/>
    <x v="0"/>
    <s v="A new Capitalism"/>
    <x v="1"/>
    <m/>
    <x v="27"/>
    <s v="June 12, 2018"/>
    <x v="3"/>
    <x v="0"/>
    <x v="74"/>
    <x v="46"/>
    <x v="2669"/>
  </r>
  <r>
    <n v="80222188"/>
    <x v="0"/>
    <s v="My Daddy is in Heaven"/>
    <x v="1715"/>
    <s v="Jenn Gotzon Chandler, Corbin Bernsen, Lorenzo Lamas, T.C. Stallings, Jill Morrison, Lane Garrison, Jake Jacobson, Lee Benton, Riley St. John, Cricket St. John"/>
    <x v="2"/>
    <s v="June 12, 2018"/>
    <x v="3"/>
    <x v="4"/>
    <x v="7"/>
    <x v="152"/>
    <x v="2670"/>
  </r>
  <r>
    <n v="80221640"/>
    <x v="0"/>
    <s v="Ralph Breaks the Internet: Wreck-It Ralph 2"/>
    <x v="1716"/>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2"/>
    <s v="June 11, 2019"/>
    <x v="9"/>
    <x v="10"/>
    <x v="16"/>
    <x v="0"/>
    <x v="2671"/>
  </r>
  <r>
    <n v="81044608"/>
    <x v="1"/>
    <s v="Upin &amp; Ipin"/>
    <x v="1"/>
    <s v="Nurfathiah Diaz"/>
    <x v="84"/>
    <s v="June 10, 2019"/>
    <x v="20"/>
    <x v="6"/>
    <x v="2"/>
    <x v="2"/>
    <x v="2672"/>
  </r>
  <r>
    <n v="80163409"/>
    <x v="1"/>
    <s v="28 Moons"/>
    <x v="1"/>
    <s v="Jin-sung Yang, Kyu-jong Kim, Tae-hwan Kang, Geummi"/>
    <x v="7"/>
    <s v="June 10, 2017"/>
    <x v="1"/>
    <x v="4"/>
    <x v="2"/>
    <x v="78"/>
    <x v="2673"/>
  </r>
  <r>
    <n v="60001104"/>
    <x v="0"/>
    <s v="Daughters of the Dust"/>
    <x v="1717"/>
    <s v="Cora Lee Day, Alva Rogers, Barbarao, Trula Hoosier, Adisa Anderson, Kaycee Moore, Bahni Turpin, Cheryl Lynn Bruce, Tommy Redmond Hicks, Cornell Royal"/>
    <x v="25"/>
    <s v="June 10, 2017"/>
    <x v="23"/>
    <x v="7"/>
    <x v="19"/>
    <x v="216"/>
    <x v="2674"/>
  </r>
  <r>
    <n v="80132601"/>
    <x v="0"/>
    <s v="Havenhurst"/>
    <x v="1718"/>
    <s v="Julie Benz, Belle Shouse, Josh Stamberg, Danielle Harris, Douglas Tait, Matt Lasky, Dendrie Taylor, Toby Huss, Jennifer Blanc, Fionnula Flanagan"/>
    <x v="2"/>
    <s v="June 10, 2017"/>
    <x v="1"/>
    <x v="1"/>
    <x v="45"/>
    <x v="14"/>
    <x v="2675"/>
  </r>
  <r>
    <n v="80163277"/>
    <x v="1"/>
    <s v="Magic Phone"/>
    <x v="1"/>
    <s v="Jin-woo Kim, Min-ji Park, In-jun Gwak, Gi-du Kim"/>
    <x v="23"/>
    <s v="June 10, 2017"/>
    <x v="1"/>
    <x v="4"/>
    <x v="2"/>
    <x v="78"/>
    <x v="2676"/>
  </r>
  <r>
    <n v="80176866"/>
    <x v="1"/>
    <s v="Man to Man"/>
    <x v="1719"/>
    <s v="Hae-Jin Park, Sung-woong Park, Min-jung Kim, Jung-an Chae, Jung-hoon Yeon, Hyun-sung Jang, Man-sik Jung, Shin-il Kang, Ho-jin Chun, In-ho Tae"/>
    <x v="23"/>
    <s v="June 10, 2017"/>
    <x v="3"/>
    <x v="4"/>
    <x v="2"/>
    <x v="172"/>
    <x v="2677"/>
  </r>
  <r>
    <n v="80162114"/>
    <x v="1"/>
    <s v="My Little Baby"/>
    <x v="1"/>
    <s v="Ji-ho Oh, Soo-kyung Lee, Min-jae Kim, Ji-hyun Nam"/>
    <x v="23"/>
    <s v="June 10, 2017"/>
    <x v="1"/>
    <x v="4"/>
    <x v="2"/>
    <x v="172"/>
    <x v="2678"/>
  </r>
  <r>
    <n v="80163369"/>
    <x v="1"/>
    <s v="Singles Villa"/>
    <x v="1"/>
    <s v="Joe Cheng, Lulu Xu, Jiro Wang, Viann Zhang, Han Chengyu"/>
    <x v="30"/>
    <s v="June 10, 2017"/>
    <x v="5"/>
    <x v="4"/>
    <x v="2"/>
    <x v="42"/>
    <x v="2679"/>
  </r>
  <r>
    <n v="80114989"/>
    <x v="0"/>
    <s v="Sword Master"/>
    <x v="1720"/>
    <s v="Kenny Lin, Peter Ho, Jiang Mengjie, Jiang Yiyan, Paw Hee Ching"/>
    <x v="163"/>
    <s v="June 10, 2017"/>
    <x v="1"/>
    <x v="1"/>
    <x v="37"/>
    <x v="8"/>
    <x v="2680"/>
  </r>
  <r>
    <n v="80163266"/>
    <x v="1"/>
    <s v="Under the Black Moonlight"/>
    <x v="1"/>
    <s v="Tae-hyun Nam, Soo-yeon Kim, Seo-ra Kim, Tae-hwan Kang, Young-jo Yang"/>
    <x v="23"/>
    <s v="June 10, 2017"/>
    <x v="1"/>
    <x v="4"/>
    <x v="2"/>
    <x v="102"/>
    <x v="2681"/>
  </r>
  <r>
    <n v="81092768"/>
    <x v="0"/>
    <s v="#Selfie"/>
    <x v="1721"/>
    <s v="Flavia Hojda, Crina Semciuc, Olimpia Melinte, Levent Sali, Vlad Logigan, Alex Calin, Alina Chivulescu, Razvan Vasilescu"/>
    <x v="300"/>
    <s v="June 1, 2019"/>
    <x v="4"/>
    <x v="1"/>
    <x v="23"/>
    <x v="30"/>
    <x v="2682"/>
  </r>
  <r>
    <n v="81092766"/>
    <x v="0"/>
    <s v="#Selfie 69"/>
    <x v="1721"/>
    <s v="Maia Morgenstern, Olimpia Melinte, Crina Semciuc, Flavia Hojda, Maria Dinulescu, Alex Calin, Vlad Logigan, Levent Sali, Silvia Busuioc, Mihaela Mihut"/>
    <x v="300"/>
    <s v="June 1, 2019"/>
    <x v="1"/>
    <x v="1"/>
    <x v="65"/>
    <x v="30"/>
    <x v="2683"/>
  </r>
  <r>
    <n v="70060018"/>
    <x v="0"/>
    <s v="10,000 B.C."/>
    <x v="1722"/>
    <s v="Steven Strait, Camilla Belle, Cliff Curtis, Joel Virgel, Affif Ben Badra, Mo Zinal, Nathanael Baring, Mona Hammond, Omar Sharif"/>
    <x v="236"/>
    <s v="June 1, 2019"/>
    <x v="19"/>
    <x v="8"/>
    <x v="82"/>
    <x v="43"/>
    <x v="2684"/>
  </r>
  <r>
    <n v="70202141"/>
    <x v="0"/>
    <s v="50/50"/>
    <x v="1723"/>
    <s v="Joseph Gordon-Levitt, Seth Rogen, Anna Kendrick, Bryce Dallas Howard, Anjelica Huston, Serge Houde, Andrew Airlie, Matt Frewer, Philip Baker Hall, Marie Avgeropoulos, Jessica Parker Kennedy"/>
    <x v="2"/>
    <s v="June 1, 2019"/>
    <x v="10"/>
    <x v="5"/>
    <x v="26"/>
    <x v="25"/>
    <x v="2685"/>
  </r>
  <r>
    <n v="80188935"/>
    <x v="1"/>
    <s v="A Thousand Goodnights"/>
    <x v="1"/>
    <s v="Cindy Lien, Nicholas Teo, Yao Ai-ning, Li Chung-lin, Chen Bor-jeng, Miao Ke-li"/>
    <x v="68"/>
    <s v="June 1, 2019"/>
    <x v="0"/>
    <x v="4"/>
    <x v="2"/>
    <x v="47"/>
    <x v="2686"/>
  </r>
  <r>
    <n v="81032375"/>
    <x v="0"/>
    <s v="Bullitt County"/>
    <x v="1724"/>
    <s v="Mike C. Nelson, Jenni Melear, David McCracken, Napoleon Ryan, Dorothy Lyman, Richard Riehle"/>
    <x v="2"/>
    <s v="June 1, 2019"/>
    <x v="9"/>
    <x v="1"/>
    <x v="13"/>
    <x v="113"/>
    <x v="2687"/>
  </r>
  <r>
    <n v="352989"/>
    <x v="0"/>
    <s v="Carrie"/>
    <x v="58"/>
    <s v="Sissy Spacek, Piper Laurie, Amy Irving, William Katt, John Travolta, Nancy Allen, Betty Buckley, P.J. Soles, Priscilla Pointer, Sydney Lassick, Stefan Gierasch, Michael Talbott, Doug Cox, Harry Gold, Noelle North"/>
    <x v="2"/>
    <s v="June 1, 2019"/>
    <x v="26"/>
    <x v="5"/>
    <x v="13"/>
    <x v="318"/>
    <x v="2688"/>
  </r>
  <r>
    <n v="81034775"/>
    <x v="1"/>
    <s v="Falsa identidad"/>
    <x v="1"/>
    <s v="Luis Ernesto Franco, Camila Sodi, Sergio Goyri, Samadhi Zendejas, Eduardo YÃ¡Ã±ez, Sonya Smith, Alejandro Camacho, Azela Robinson, Uriel del Toro, GÃ©raldine BazÃ¡n, Gabriela Roel, Marcus Ornellas"/>
    <x v="95"/>
    <s v="June 1, 2019"/>
    <x v="9"/>
    <x v="1"/>
    <x v="2"/>
    <x v="319"/>
    <x v="2689"/>
  </r>
  <r>
    <n v="81062606"/>
    <x v="0"/>
    <s v="III Smoking Barrels"/>
    <x v="1725"/>
    <s v="Subrat Dutta, Indraneil Sengupta, Mandakini Goswami, Amrita Chattopadhyay, Nalneesh Neel, Niloy Sankar Gupta, Shiny Gogoi, Siddharth Boro"/>
    <x v="16"/>
    <s v="June 1, 2019"/>
    <x v="3"/>
    <x v="1"/>
    <x v="35"/>
    <x v="23"/>
    <x v="2690"/>
  </r>
  <r>
    <n v="81077795"/>
    <x v="0"/>
    <s v="Life in the Doghouse"/>
    <x v="1726"/>
    <m/>
    <x v="2"/>
    <s v="June 1, 2019"/>
    <x v="9"/>
    <x v="0"/>
    <x v="66"/>
    <x v="129"/>
    <x v="2691"/>
  </r>
  <r>
    <n v="81092767"/>
    <x v="0"/>
    <s v="Love Is a Story"/>
    <x v="1721"/>
    <s v="Raluca Aprodu, Dragos Bucur, Ducu Darie"/>
    <x v="300"/>
    <s v="June 1, 2019"/>
    <x v="5"/>
    <x v="1"/>
    <x v="83"/>
    <x v="59"/>
    <x v="2692"/>
  </r>
  <r>
    <n v="81092909"/>
    <x v="0"/>
    <s v="Oh, Ramona!"/>
    <x v="1721"/>
    <s v="Bogdan Iancu, Aggy K. Adams, Holly Horne, Basil Eidenbenz, Melanie Ebanks, Leonardo Boudreau, Andromeda Godfrey"/>
    <x v="300"/>
    <s v="June 1, 2019"/>
    <x v="0"/>
    <x v="1"/>
    <x v="82"/>
    <x v="26"/>
    <x v="2693"/>
  </r>
  <r>
    <n v="81070008"/>
    <x v="0"/>
    <s v="Prosecuting Evil: The Extraordinary World of Ben Ferencz"/>
    <x v="1727"/>
    <s v="Ben Ferencz"/>
    <x v="20"/>
    <s v="June 1, 2019"/>
    <x v="0"/>
    <x v="4"/>
    <x v="66"/>
    <x v="13"/>
    <x v="2694"/>
  </r>
  <r>
    <n v="70098605"/>
    <x v="0"/>
    <s v="Righteous Kill"/>
    <x v="1728"/>
    <s v="Robert De Niro, Al Pacino, 50 Cent, Carla Gugino, John Leguizamo, Donnie Wahlberg, Brian Dennehy, Trilby Glover"/>
    <x v="2"/>
    <s v="June 1, 2019"/>
    <x v="19"/>
    <x v="5"/>
    <x v="64"/>
    <x v="76"/>
    <x v="2695"/>
  </r>
  <r>
    <n v="81077539"/>
    <x v="0"/>
    <s v="Satan &amp; Adam"/>
    <x v="1729"/>
    <s v="Sterling Magee, Adam Gussow"/>
    <x v="2"/>
    <s v="June 1, 2019"/>
    <x v="9"/>
    <x v="4"/>
    <x v="6"/>
    <x v="64"/>
    <x v="2696"/>
  </r>
  <r>
    <n v="20129240"/>
    <x v="0"/>
    <s v="Small Soldiers"/>
    <x v="801"/>
    <s v="Kirsten Dunst, Gregory Smith, Jay Mohr, Phil Hartman, Kevin Dunn, Denis Leary, Frank Langella, Tommy Lee Jones, Ernest Borgnine"/>
    <x v="2"/>
    <s v="June 1, 2019"/>
    <x v="33"/>
    <x v="8"/>
    <x v="4"/>
    <x v="158"/>
    <x v="2697"/>
  </r>
  <r>
    <n v="70108017"/>
    <x v="0"/>
    <s v="The Box"/>
    <x v="1730"/>
    <s v="Cameron Diaz, James Marsden, Frank Langella, James Rebhorn, Holmes Osborne, Sam Oz Stone, Gillian Jacobs, Celia Weston, Deborah Rush"/>
    <x v="2"/>
    <s v="June 1, 2019"/>
    <x v="6"/>
    <x v="8"/>
    <x v="32"/>
    <x v="181"/>
    <x v="2698"/>
  </r>
  <r>
    <n v="70011219"/>
    <x v="0"/>
    <s v="The Phantom of the Opera"/>
    <x v="1731"/>
    <s v="Gerard Butler, Emmy Rossum, Patrick Wilson, Miranda Richardson, Minnie Driver, CiarÃ¡n Hinds, Simon Callow, Victor McGuire, Jennifer Ellison"/>
    <x v="25"/>
    <s v="June 1, 2019"/>
    <x v="11"/>
    <x v="8"/>
    <x v="77"/>
    <x v="320"/>
    <x v="2699"/>
  </r>
  <r>
    <n v="80097424"/>
    <x v="0"/>
    <s v="The Space Between Us"/>
    <x v="1732"/>
    <s v="Gary Oldman, Asa Butterfield, Carla Gugino, Britt Robertson, BD Wong, Janet Montgomery, Trey Tucker"/>
    <x v="2"/>
    <s v="June 1, 2019"/>
    <x v="1"/>
    <x v="8"/>
    <x v="138"/>
    <x v="321"/>
    <x v="2700"/>
  </r>
  <r>
    <n v="80203143"/>
    <x v="0"/>
    <s v="Then Came You"/>
    <x v="1733"/>
    <s v="Asa Butterfield, Maisie Williams, Nina Dobrev, Ken Jeong, Tyler Hoechlin, David Koechner, Peyton List, Tituss Burgess"/>
    <x v="2"/>
    <s v="June 1, 2019"/>
    <x v="0"/>
    <x v="4"/>
    <x v="58"/>
    <x v="25"/>
    <x v="2701"/>
  </r>
  <r>
    <n v="81068732"/>
    <x v="0"/>
    <s v="We Are Legends"/>
    <x v="1734"/>
    <s v="Lam Yiu-sing, Ma Chi Wai, Wiyona Yeung, Eric Kot, Yuen Qiu, Lisa Cheng, Jason Li"/>
    <x v="33"/>
    <s v="June 1, 2019"/>
    <x v="0"/>
    <x v="4"/>
    <x v="82"/>
    <x v="322"/>
    <x v="2702"/>
  </r>
  <r>
    <n v="60026155"/>
    <x v="0"/>
    <s v="What a Girl Wants"/>
    <x v="1735"/>
    <s v="Amanda Bynes, Colin Firth, Kelly Preston, Eileen Atkins, Anna Chancellor, Jonathan Pryce, Oliver James, Christina Cole"/>
    <x v="2"/>
    <s v="June 1, 2019"/>
    <x v="21"/>
    <x v="10"/>
    <x v="83"/>
    <x v="0"/>
    <x v="2703"/>
  </r>
  <r>
    <n v="80994443"/>
    <x v="0"/>
    <s v="B.A. Pass 2"/>
    <x v="1736"/>
    <s v="Kritika Sachdeva, Sasho, Sanghmitra Hitaishi, Indraneil Sengupta, Saurabh Dubey, Shubhangi Latkar, Sukhbir Kaur Lamba, Arav Chowdharry"/>
    <x v="16"/>
    <s v="June 1, 2018"/>
    <x v="3"/>
    <x v="4"/>
    <x v="31"/>
    <x v="40"/>
    <x v="2704"/>
  </r>
  <r>
    <n v="80245442"/>
    <x v="0"/>
    <s v="Bad Genius"/>
    <x v="1737"/>
    <s v="Chutimon Chuengcharoensukying, Chanon Santinatornkul, Teeradon Supapunpinyo, Eisaya Hosuwan, Thaneth Warakulnukroh, Sarinrat Thomas, Ego Mikitas, Pasin Kuansataporn, Sahajak Boonthanakit, Kanjana Vinaipanid"/>
    <x v="12"/>
    <s v="June 1, 2018"/>
    <x v="3"/>
    <x v="1"/>
    <x v="33"/>
    <x v="49"/>
    <x v="2705"/>
  </r>
  <r>
    <n v="80229216"/>
    <x v="1"/>
    <s v="Gabru: Hip Hop Revolution"/>
    <x v="1"/>
    <s v="Amol Parashar, Harleen Sethi, Chaitanya Sharma, Priya Malik, Pratik Dixit"/>
    <x v="16"/>
    <s v="June 1, 2018"/>
    <x v="9"/>
    <x v="4"/>
    <x v="2"/>
    <x v="47"/>
    <x v="2706"/>
  </r>
  <r>
    <n v="80048218"/>
    <x v="0"/>
    <s v="He Named Me Malala"/>
    <x v="1738"/>
    <s v="Malala Yousafzai"/>
    <x v="176"/>
    <s v="June 1, 2018"/>
    <x v="5"/>
    <x v="8"/>
    <x v="48"/>
    <x v="13"/>
    <x v="2707"/>
  </r>
  <r>
    <n v="60033300"/>
    <x v="0"/>
    <s v="Miracle"/>
    <x v="1739"/>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8"/>
    <s v="June 1, 2018"/>
    <x v="11"/>
    <x v="10"/>
    <x v="133"/>
    <x v="128"/>
    <x v="2708"/>
  </r>
  <r>
    <n v="70011206"/>
    <x v="0"/>
    <s v="National Treasure"/>
    <x v="1740"/>
    <s v="Nicolas Cage, Diane Kruger, Justin Bartha, Sean Bean, Jon Voight, Harvey Keitel, Christopher Plummer"/>
    <x v="2"/>
    <s v="June 1, 2018"/>
    <x v="11"/>
    <x v="10"/>
    <x v="121"/>
    <x v="323"/>
    <x v="2709"/>
  </r>
  <r>
    <n v="80998558"/>
    <x v="0"/>
    <s v="Natsamrat - Asa Nat Hone Nahi"/>
    <x v="1420"/>
    <s v="Nana Patekar, Medha Manjrekar, Mrinmayee Deshpande, Sunil Barve, Vikram Gokhale, Neha Pendse"/>
    <x v="16"/>
    <s v="June 1, 2018"/>
    <x v="1"/>
    <x v="4"/>
    <x v="146"/>
    <x v="40"/>
    <x v="2710"/>
  </r>
  <r>
    <n v="80190097"/>
    <x v="1"/>
    <s v="November 13: Attack on Paris"/>
    <x v="1"/>
    <m/>
    <x v="17"/>
    <s v="June 1, 2018"/>
    <x v="9"/>
    <x v="1"/>
    <x v="2"/>
    <x v="91"/>
    <x v="2711"/>
  </r>
  <r>
    <n v="80168167"/>
    <x v="0"/>
    <s v="Outside In"/>
    <x v="38"/>
    <s v="Jay Duplass, Edie Falco, Kaitlyn Dever, Ben Schwartz, Louis Hobson, Alycia Delmore, Pamela Reed, Matt Malloy, Aaron Blakely"/>
    <x v="2"/>
    <s v="June 1, 2018"/>
    <x v="9"/>
    <x v="1"/>
    <x v="4"/>
    <x v="15"/>
    <x v="2712"/>
  </r>
  <r>
    <n v="80245626"/>
    <x v="0"/>
    <s v="Pedal the World"/>
    <x v="1741"/>
    <s v="Felix Starck"/>
    <x v="74"/>
    <s v="June 1, 2018"/>
    <x v="5"/>
    <x v="1"/>
    <x v="45"/>
    <x v="112"/>
    <x v="2713"/>
  </r>
  <r>
    <n v="80196584"/>
    <x v="0"/>
    <s v="Singularity"/>
    <x v="1742"/>
    <s v="Julian Schaffner, John Cusack, Jeannine Wacker, Carmen Argenziano, Eileen Grubba, Pavlo Bubryak"/>
    <x v="301"/>
    <s v="June 1, 2018"/>
    <x v="3"/>
    <x v="8"/>
    <x v="41"/>
    <x v="190"/>
    <x v="2714"/>
  </r>
  <r>
    <n v="80157084"/>
    <x v="0"/>
    <s v="Aashik Awara"/>
    <x v="244"/>
    <s v="Saif Ali Khan, Mamta Kulkarni, Mohnish Bahl, Sharmila Tagore, Saeed Jaffrey, Kader Khan"/>
    <x v="16"/>
    <s v="June 1, 2017"/>
    <x v="51"/>
    <x v="4"/>
    <x v="129"/>
    <x v="120"/>
    <x v="2715"/>
  </r>
  <r>
    <n v="80158580"/>
    <x v="0"/>
    <s v="Amelia: A Tale of Two Sisters"/>
    <x v="1230"/>
    <s v="Rachael Stirling"/>
    <x v="1"/>
    <s v="June 1, 2017"/>
    <x v="3"/>
    <x v="0"/>
    <x v="135"/>
    <x v="13"/>
    <x v="2716"/>
  </r>
  <r>
    <n v="80108609"/>
    <x v="0"/>
    <s v="Betting on Zero"/>
    <x v="1743"/>
    <s v="William Ackman"/>
    <x v="2"/>
    <s v="June 1, 2017"/>
    <x v="3"/>
    <x v="0"/>
    <x v="54"/>
    <x v="13"/>
    <x v="2717"/>
  </r>
  <r>
    <n v="80173267"/>
    <x v="0"/>
    <s v="Burlesque: Heart of the Glitter Tribe"/>
    <x v="1744"/>
    <m/>
    <x v="2"/>
    <s v="June 1, 2017"/>
    <x v="3"/>
    <x v="1"/>
    <x v="74"/>
    <x v="13"/>
    <x v="2718"/>
  </r>
  <r>
    <n v="80144804"/>
    <x v="0"/>
    <s v="Catfight"/>
    <x v="1745"/>
    <s v="Sandra Oh, Anne Heche, Alicia Silverstone, Amy Hill, Myra Lucretia Taylor, Ariel Kavoussi, Damian Young, Stephen Gevedon, Giullian Yao Gioiello, Tituss Burgess"/>
    <x v="2"/>
    <s v="June 1, 2017"/>
    <x v="1"/>
    <x v="1"/>
    <x v="14"/>
    <x v="149"/>
    <x v="2719"/>
  </r>
  <r>
    <n v="80139214"/>
    <x v="0"/>
    <s v="Chingo Bling: They Can't Deport Us All"/>
    <x v="1746"/>
    <s v="Chingo Bling"/>
    <x v="7"/>
    <s v="June 1, 2017"/>
    <x v="3"/>
    <x v="1"/>
    <x v="69"/>
    <x v="1"/>
    <x v="2720"/>
  </r>
  <r>
    <n v="80106038"/>
    <x v="0"/>
    <s v="Devil's Bride"/>
    <x v="1747"/>
    <s v="Tuulia Eloranta, Magnus Krepper, Elin Petersdottir, Claes Malmberg, Kaija Pakarinen, Antti Reini, Lauri Tanskanen, Johanna af SchultÃ©n, Maria Sid, Pirkko HÃ¤mÃ¤lÃ¤inen, Sonja Halla-aho"/>
    <x v="302"/>
    <s v="June 1, 2017"/>
    <x v="1"/>
    <x v="1"/>
    <x v="37"/>
    <x v="40"/>
    <x v="2721"/>
  </r>
  <r>
    <n v="80122189"/>
    <x v="1"/>
    <s v="Fear Files... Har Mod Pe Darr"/>
    <x v="1"/>
    <m/>
    <x v="16"/>
    <s v="June 1, 2017"/>
    <x v="5"/>
    <x v="1"/>
    <x v="2"/>
    <x v="300"/>
    <x v="2722"/>
  </r>
  <r>
    <n v="60000901"/>
    <x v="0"/>
    <s v="How the Grinch Stole Christmas"/>
    <x v="1748"/>
    <s v="Jim Carrey, Taylor Momsen, Jeffrey Tambor, Christine Baranski, Bill Irwin, Molly Shannon, Clint Howard, Josh Ryan Evans, Mindy Sterling, Anthony Hopkins"/>
    <x v="2"/>
    <s v="June 1, 2017"/>
    <x v="12"/>
    <x v="10"/>
    <x v="83"/>
    <x v="0"/>
    <x v="2723"/>
  </r>
  <r>
    <n v="80158769"/>
    <x v="0"/>
    <s v="How to Stage a Coup"/>
    <x v="1704"/>
    <s v="Cal Seville"/>
    <x v="1"/>
    <s v="June 1, 2017"/>
    <x v="3"/>
    <x v="4"/>
    <x v="91"/>
    <x v="13"/>
    <x v="2724"/>
  </r>
  <r>
    <n v="80158579"/>
    <x v="0"/>
    <s v="Jackie: A Tale of Two Sisters"/>
    <x v="1230"/>
    <s v="Rachael Stirling"/>
    <x v="1"/>
    <s v="June 1, 2017"/>
    <x v="3"/>
    <x v="0"/>
    <x v="135"/>
    <x v="13"/>
    <x v="2725"/>
  </r>
  <r>
    <n v="80121872"/>
    <x v="1"/>
    <s v="Jhansi Ki Rani"/>
    <x v="1"/>
    <s v="Ulka Gupta, Sameer Dharmadhikari, Amit Pachori, Shailesh Dattar, Aruna Irani"/>
    <x v="16"/>
    <s v="June 1, 2017"/>
    <x v="6"/>
    <x v="4"/>
    <x v="2"/>
    <x v="47"/>
    <x v="2726"/>
  </r>
  <r>
    <n v="80158920"/>
    <x v="0"/>
    <s v="Lens"/>
    <x v="1749"/>
    <s v="Jayaprakash Radhakrishnan, Anand Sami, Aswathy Lal, Misha Ghoshal"/>
    <x v="16"/>
    <s v="June 1, 2017"/>
    <x v="5"/>
    <x v="1"/>
    <x v="82"/>
    <x v="23"/>
    <x v="2727"/>
  </r>
  <r>
    <n v="80107736"/>
    <x v="0"/>
    <s v="Little Boxes"/>
    <x v="1750"/>
    <s v="Melanie Lynskey, Nelsan Ellis, Armani Jackson, Oona Laurence, Janeane Garofalo, Christine Taylor, Nadia Dajani, Veanne Cox, Will Janowitz, Julie Hays"/>
    <x v="2"/>
    <s v="June 1, 2017"/>
    <x v="1"/>
    <x v="4"/>
    <x v="48"/>
    <x v="25"/>
    <x v="2728"/>
  </r>
  <r>
    <n v="80148967"/>
    <x v="0"/>
    <s v="Love.com"/>
    <x v="1751"/>
    <s v="Isis Valverde, Gil Coelho, Joaquim Lopes, Carol Portes, Alexandra Richter, Marcos Mion, JoÃ£o CÃ´rtes, CÃ©sar Cardadeiro"/>
    <x v="27"/>
    <s v="June 1, 2017"/>
    <x v="3"/>
    <x v="1"/>
    <x v="41"/>
    <x v="27"/>
    <x v="2729"/>
  </r>
  <r>
    <n v="70057994"/>
    <x v="0"/>
    <s v="Maya Memsaab"/>
    <x v="1074"/>
    <s v="Deepa Sahi, Farooq Shaikh, Raj Babbar, Shah Rukh Khan, Shreeram Lagoo, Sudha Shivpuri, Paresh Rawal, Raghuvir Yadav, Satyadev Dubey"/>
    <x v="303"/>
    <s v="June 1, 2017"/>
    <x v="51"/>
    <x v="7"/>
    <x v="30"/>
    <x v="120"/>
    <x v="2730"/>
  </r>
  <r>
    <n v="80186862"/>
    <x v="0"/>
    <s v="Michael Lost and Found"/>
    <x v="1752"/>
    <m/>
    <x v="48"/>
    <s v="June 1, 2017"/>
    <x v="3"/>
    <x v="0"/>
    <x v="148"/>
    <x v="260"/>
    <x v="2731"/>
  </r>
  <r>
    <n v="80157207"/>
    <x v="1"/>
    <s v="Mind Game"/>
    <x v="1"/>
    <s v="Tay Ping Hui, Joanne Peh, Zhang Yaodong, Paige Chua, Akit Tay"/>
    <x v="7"/>
    <s v="June 1, 2017"/>
    <x v="5"/>
    <x v="4"/>
    <x v="2"/>
    <x v="55"/>
    <x v="2732"/>
  </r>
  <r>
    <n v="80176449"/>
    <x v="1"/>
    <s v="Miniforce"/>
    <x v="1"/>
    <s v="Sang-hyun Um, Jeong-hwa Yang, Tae-yeol Jeon, Yong-woo Shin, So-yeong Lee, Wan-kyung Sung, Soyeon, Jin-wook Hong, Yeong-wung Jeong"/>
    <x v="7"/>
    <s v="June 1, 2017"/>
    <x v="1"/>
    <x v="3"/>
    <x v="2"/>
    <x v="161"/>
    <x v="2733"/>
  </r>
  <r>
    <n v="80156937"/>
    <x v="0"/>
    <s v="Oh Darling Yeh Hai India"/>
    <x v="1074"/>
    <s v="Shah Rukh Khan, Deepa Sahi, Javed Jaffrey, Anupam Kher, Amrish Puri, Tom Alter, Tinnu Anand, Sadashiv Amrapurkar, Tiku Talsania, Kader Khan"/>
    <x v="16"/>
    <s v="June 1, 2017"/>
    <x v="39"/>
    <x v="4"/>
    <x v="129"/>
    <x v="12"/>
    <x v="2734"/>
  </r>
  <r>
    <n v="80035684"/>
    <x v="1"/>
    <s v="Pablo Escobar, el patrÃ³n del mal"/>
    <x v="1"/>
    <s v="AndrÃ©s Parra, Angie Cepeda, Cecilia Navia, Vicky HernÃ¡ndez, Christian TappÃ¡n, Rodolfo Silva, Tommy Vasquez, Toto Vega, NicolÃ¡s Montero, Marcela Gallego"/>
    <x v="101"/>
    <s v="June 1, 2017"/>
    <x v="7"/>
    <x v="1"/>
    <x v="2"/>
    <x v="4"/>
    <x v="2735"/>
  </r>
  <r>
    <n v="80175277"/>
    <x v="1"/>
    <s v="Power Battle Watch Car"/>
    <x v="1"/>
    <s v="Sang-hyun Um, Tae-yeol Jeon, Yeong-wung Jeong, Hye-won Jeong, Yong-woo Shin, Jin-hong Bae, Do-hyeong Nam, Min-kyu Lee"/>
    <x v="7"/>
    <s v="June 1, 2017"/>
    <x v="1"/>
    <x v="3"/>
    <x v="2"/>
    <x v="161"/>
    <x v="2736"/>
  </r>
  <r>
    <n v="80158546"/>
    <x v="0"/>
    <s v="Prince"/>
    <x v="1753"/>
    <s v="Shammi Kapoor, Vyjayantimala, Rajendra Nath, Ajit, Helen, Leela Chitnis, Parveen Choudhary, Sudhir, Sunder, Rashid Khan"/>
    <x v="16"/>
    <s v="June 1, 2017"/>
    <x v="65"/>
    <x v="4"/>
    <x v="61"/>
    <x v="31"/>
    <x v="2737"/>
  </r>
  <r>
    <n v="80156936"/>
    <x v="0"/>
    <s v="Qila"/>
    <x v="244"/>
    <s v="Dilip Kumar, Mukul Dev, Rekha, Mamta Kulkarni, Smita Jaykar, Gulshan Grover"/>
    <x v="16"/>
    <s v="June 1, 2017"/>
    <x v="33"/>
    <x v="4"/>
    <x v="113"/>
    <x v="40"/>
    <x v="2738"/>
  </r>
  <r>
    <n v="80121871"/>
    <x v="1"/>
    <s v="Rab Se Sohna Isshq"/>
    <x v="1"/>
    <s v="Ekta Kaul, Ashish Sharma, Kanan Malhotra, Sukirti Kandpal"/>
    <x v="7"/>
    <s v="June 1, 2017"/>
    <x v="7"/>
    <x v="4"/>
    <x v="2"/>
    <x v="42"/>
    <x v="2739"/>
  </r>
  <r>
    <n v="80121843"/>
    <x v="0"/>
    <s v="Smoke &amp; Mirrors"/>
    <x v="1754"/>
    <s v="Eduard FernÃ¡ndez, JosÃ© Coronado, Marta Etura, Carlos Santos, Enric Benavent, Philippe Rebbot, Israel Elejalde, TomÃ¡s del Estal, Emilio GutiÃ©rrez Caba"/>
    <x v="3"/>
    <s v="June 1, 2017"/>
    <x v="1"/>
    <x v="4"/>
    <x v="86"/>
    <x v="22"/>
    <x v="2740"/>
  </r>
  <r>
    <n v="80124091"/>
    <x v="1"/>
    <s v="The Day Will Come"/>
    <x v="1"/>
    <s v="Sofie GrÃ¥bÃ¸l, Lars Mikkelsen, Harald Kaiser Hermann, Albert Rudbeck Lindhardt, Laurids Skovgaard Andersen, SÃ¸ren SÃ¦tter Lassen, Sonja Richter, David Dencik, SolbjÃ¸rg HÃ¸jfeldt, Lars Ranthe"/>
    <x v="197"/>
    <s v="June 1, 2017"/>
    <x v="1"/>
    <x v="1"/>
    <x v="2"/>
    <x v="47"/>
    <x v="2741"/>
  </r>
  <r>
    <n v="80157244"/>
    <x v="1"/>
    <s v="The Dream Job"/>
    <x v="1"/>
    <s v="Hugo Ng, Shaun Chen, Jeanette Aw, Rebecca Lim, Zhang Zhenhuan, Ian Fang"/>
    <x v="211"/>
    <s v="June 1, 2017"/>
    <x v="1"/>
    <x v="4"/>
    <x v="2"/>
    <x v="47"/>
    <x v="2742"/>
  </r>
  <r>
    <n v="80122238"/>
    <x v="1"/>
    <s v="The Golden Years with Javed Akhtar"/>
    <x v="1"/>
    <m/>
    <x v="16"/>
    <s v="June 1, 2017"/>
    <x v="1"/>
    <x v="9"/>
    <x v="2"/>
    <x v="91"/>
    <x v="2743"/>
  </r>
  <r>
    <n v="80158581"/>
    <x v="0"/>
    <s v="The Mitfords: A Tale of Two Sisters"/>
    <x v="1230"/>
    <s v="Rachael Stirling"/>
    <x v="1"/>
    <s v="June 1, 2017"/>
    <x v="3"/>
    <x v="0"/>
    <x v="135"/>
    <x v="13"/>
    <x v="2744"/>
  </r>
  <r>
    <n v="60023237"/>
    <x v="0"/>
    <s v="Y Tu MamÃ¡ TambiÃ©n"/>
    <x v="225"/>
    <s v="Maribel VerdÃº, Gael GarcÃ­a Bernal, Diego Luna, Daniel GimÃ©nez Cacho, Ana LÃ³pez Mercado, Nathan Grinberg, VerÃ³nica Langer, MarÃ­a Aura, Giselle Audirac, Arturo RÃ­os, AndrÃ©s Almeida, Diana Bracho, Emilio EchevarrÃ­a"/>
    <x v="36"/>
    <s v="June 1, 2017"/>
    <x v="38"/>
    <x v="5"/>
    <x v="20"/>
    <x v="23"/>
    <x v="2745"/>
  </r>
  <r>
    <n v="80104022"/>
    <x v="1"/>
    <s v="72 Cutest Animals"/>
    <x v="1"/>
    <m/>
    <x v="70"/>
    <s v="June 1, 2016"/>
    <x v="1"/>
    <x v="9"/>
    <x v="2"/>
    <x v="159"/>
    <x v="2746"/>
  </r>
  <r>
    <n v="80103006"/>
    <x v="1"/>
    <s v="72 Dangerous Places to Live"/>
    <x v="1"/>
    <s v="Mitch Ryan"/>
    <x v="70"/>
    <s v="June 1, 2016"/>
    <x v="1"/>
    <x v="0"/>
    <x v="2"/>
    <x v="159"/>
    <x v="2747"/>
  </r>
  <r>
    <n v="80104041"/>
    <x v="0"/>
    <s v="Black Man White Skin"/>
    <x v="1755"/>
    <m/>
    <x v="3"/>
    <s v="June 1, 2016"/>
    <x v="5"/>
    <x v="4"/>
    <x v="15"/>
    <x v="46"/>
    <x v="2748"/>
  </r>
  <r>
    <n v="80097532"/>
    <x v="1"/>
    <s v="Bob Ross: Beauty Is Everywhere"/>
    <x v="1"/>
    <s v="Bob Ross"/>
    <x v="7"/>
    <s v="June 1, 2016"/>
    <x v="23"/>
    <x v="9"/>
    <x v="2"/>
    <x v="208"/>
    <x v="2749"/>
  </r>
  <r>
    <n v="80105085"/>
    <x v="1"/>
    <s v="Gentlemen and Gangsters"/>
    <x v="1"/>
    <s v="David Dencik, Ruth Vega Fernandez, David Fukamachi Regnfors, Sverrir Gudnason, Andreas Kundler, Sven Nordin, Boman Oscarsson, Lars Green, Sebastian SporsÃ©n, Amanda Ooms, Magnus Krepper, Peter Carlberg, Peter Bergared, Christopher Wagelin, Lars Helander, Emilie Jonsson"/>
    <x v="266"/>
    <s v="June 1, 2016"/>
    <x v="1"/>
    <x v="1"/>
    <x v="2"/>
    <x v="324"/>
    <x v="2750"/>
  </r>
  <r>
    <n v="80093213"/>
    <x v="0"/>
    <s v="Spy Time"/>
    <x v="1340"/>
    <s v="Imanol Arias, Quim GutiÃ©rrez, Alexandra JimÃ©nez, Berto Romero, Carlos Areces, Eduardo GÃ³mez, Dani El Rojo, Emilio GutiÃ©rrez Caba, Rossy de Palma, SÃ­lvia Abril"/>
    <x v="3"/>
    <s v="June 1, 2016"/>
    <x v="5"/>
    <x v="1"/>
    <x v="38"/>
    <x v="12"/>
    <x v="2751"/>
  </r>
  <r>
    <n v="80099305"/>
    <x v="0"/>
    <s v="The Fear of 13"/>
    <x v="1756"/>
    <m/>
    <x v="1"/>
    <s v="June 1, 2016"/>
    <x v="5"/>
    <x v="1"/>
    <x v="7"/>
    <x v="46"/>
    <x v="2752"/>
  </r>
  <r>
    <n v="80103623"/>
    <x v="0"/>
    <s v="The Heroes of Evil"/>
    <x v="1757"/>
    <s v="Emilio Palacios, Jorge Clemente, Beatriz Medina, Macarena GÃ³mez, Olivia Baglivi, Paula Soldevila, Nacho Coronado, Beatriz Olivares"/>
    <x v="3"/>
    <s v="June 1, 2016"/>
    <x v="5"/>
    <x v="7"/>
    <x v="3"/>
    <x v="40"/>
    <x v="2753"/>
  </r>
  <r>
    <n v="80032640"/>
    <x v="0"/>
    <s v="The Perfect Dictatorship"/>
    <x v="1758"/>
    <s v="DamiÃ¡n AlcÃ¡zar, Alfonso Herrera, JoaquÃ­n Cosio, Osvaldo Benavides, Silvia Navarro, Flavio Medina, SaÃºl Lisazo, Tony Dalton"/>
    <x v="36"/>
    <s v="June 1, 2015"/>
    <x v="4"/>
    <x v="7"/>
    <x v="128"/>
    <x v="30"/>
    <x v="2754"/>
  </r>
  <r>
    <n v="81098589"/>
    <x v="0"/>
    <s v="Aziz Ansari: RIGHT NOW"/>
    <x v="1759"/>
    <s v="Aziz Ansari"/>
    <x v="2"/>
    <s v="July 9, 2019"/>
    <x v="0"/>
    <x v="1"/>
    <x v="10"/>
    <x v="1"/>
    <x v="2755"/>
  </r>
  <r>
    <n v="80221446"/>
    <x v="0"/>
    <s v="Mary Poppins Returns"/>
    <x v="1760"/>
    <s v="Emily Blunt, Lin-Manuel Miranda, Ben Whishaw, Emily Mortimer, Pixie Davies, Nathanael Saleh, Joel Dawson, Julie Walters, Meryl Streep, Colin Firth, Dick Van Dyke"/>
    <x v="22"/>
    <s v="July 9, 2019"/>
    <x v="9"/>
    <x v="10"/>
    <x v="121"/>
    <x v="48"/>
    <x v="2756"/>
  </r>
  <r>
    <n v="81088333"/>
    <x v="1"/>
    <s v="Krishna Balram"/>
    <x v="1"/>
    <s v="Vatsal Dubey, Julie Tejwani, Rupa Bhimani, Jigna Bhardwaj, Arun Shekher, Sanchit Wartak, Sharda Agnihotri, Ashok Sonawane, Joy Mukherjee"/>
    <x v="7"/>
    <s v="July 8, 2019"/>
    <x v="0"/>
    <x v="2"/>
    <x v="2"/>
    <x v="2"/>
    <x v="2757"/>
  </r>
  <r>
    <n v="80991107"/>
    <x v="1"/>
    <s v="Mr. Sunshine"/>
    <x v="1761"/>
    <s v="Lee Byung-hun, Kim Tae-ri, Yoo Yeon-seok, Kim Min-jung, Byun Yo-han"/>
    <x v="23"/>
    <s v="July 8, 2018"/>
    <x v="9"/>
    <x v="1"/>
    <x v="2"/>
    <x v="78"/>
    <x v="2758"/>
  </r>
  <r>
    <n v="80048977"/>
    <x v="0"/>
    <s v="The Invitation"/>
    <x v="1762"/>
    <s v="Logan Marshall-Green, Emayatzy Corinealdi, Aiden Lovekamp, Michelle Krusiec, Mike Doyle, Jordi Vilasuso, Jay Larson, Marieh Delfino, Tammy Blanchard, Michiel Huisman, Lindsay Burdge, John Carroll Lynch"/>
    <x v="2"/>
    <s v="July 8, 2016"/>
    <x v="5"/>
    <x v="7"/>
    <x v="26"/>
    <x v="109"/>
    <x v="2759"/>
  </r>
  <r>
    <n v="70189282"/>
    <x v="0"/>
    <s v="The Iron Lady"/>
    <x v="1763"/>
    <s v="Meryl Streep, Jim Broadbent, Alexandra Roach, Harry Lloyd, Olivia Colman, Iain Glen, Victoria Bewick, Nicholas Farrell, John Sessions, Anthony Head, David Westhead, Julian Wadham, Richard E. Grant, Angus Wright, Roger Allam, Michael Pennington, Susan Brown, Phoebe Waller-Bridge"/>
    <x v="21"/>
    <s v="July 7, 2019"/>
    <x v="10"/>
    <x v="8"/>
    <x v="83"/>
    <x v="40"/>
    <x v="2760"/>
  </r>
  <r>
    <n v="80119249"/>
    <x v="0"/>
    <s v="1 Mile to You"/>
    <x v="1764"/>
    <s v="Billy Crudup, Graham Rogers, Liana Liberato, Stefanie Scott, Tim Roth, Melanie Lynskey, Thomas Cocquerel, Peter Coyote"/>
    <x v="2"/>
    <s v="July 7, 2017"/>
    <x v="3"/>
    <x v="4"/>
    <x v="83"/>
    <x v="133"/>
    <x v="2761"/>
  </r>
  <r>
    <n v="80160516"/>
    <x v="1"/>
    <s v="Diamond Lover"/>
    <x v="1"/>
    <s v="Rain, Tiffany Tang, Luo Jin, Dilraba Dilmurat, Yao Yichen"/>
    <x v="30"/>
    <s v="July 7, 2017"/>
    <x v="5"/>
    <x v="0"/>
    <x v="2"/>
    <x v="42"/>
    <x v="2762"/>
  </r>
  <r>
    <n v="80160391"/>
    <x v="1"/>
    <s v="Kingâ€™s War"/>
    <x v="1"/>
    <s v="Chen Daoming, Peter Ho, Duan Yihong, Qin Lan, Li Yixiao, Yang Lixin, You Yong, Yu Hewei"/>
    <x v="7"/>
    <s v="July 7, 2017"/>
    <x v="7"/>
    <x v="4"/>
    <x v="2"/>
    <x v="47"/>
    <x v="2763"/>
  </r>
  <r>
    <n v="80160597"/>
    <x v="1"/>
    <s v="Qin Empire: Alliance"/>
    <x v="1"/>
    <s v="Fu Dalong, Ning Jing, Yu Entai, Zhou Bo, Fu Miao, Feihu Sun, Lu Ying, Qiu Yongli"/>
    <x v="30"/>
    <s v="July 7, 2017"/>
    <x v="7"/>
    <x v="4"/>
    <x v="2"/>
    <x v="47"/>
    <x v="2764"/>
  </r>
  <r>
    <n v="80117747"/>
    <x v="0"/>
    <s v="Take Me"/>
    <x v="1765"/>
    <s v="Taylor Schilling, Pat Healy, Alycia Delmore, Jim O'Heir, Brooke Dillman, Mark Kelly, Toby Huss, Alejandro PatiÃ±o"/>
    <x v="2"/>
    <s v="July 7, 2017"/>
    <x v="3"/>
    <x v="1"/>
    <x v="72"/>
    <x v="149"/>
    <x v="2765"/>
  </r>
  <r>
    <n v="70228154"/>
    <x v="1"/>
    <s v="The Legend of Bruce Lee"/>
    <x v="1"/>
    <s v="Danny Chan, Michelle Lang, Ted Duran, Hazen MacIntyre, Luoyong Wang, Natalia Dzyublo, Traci Ann Wolfe, Ke Gai, Zhou Zhou, Yu Chenghui"/>
    <x v="30"/>
    <s v="July 7, 2017"/>
    <x v="19"/>
    <x v="7"/>
    <x v="2"/>
    <x v="53"/>
    <x v="2766"/>
  </r>
  <r>
    <n v="80104622"/>
    <x v="1"/>
    <s v="NSU German History X"/>
    <x v="1"/>
    <s v="Anna Maria MÃ¼he, Albrecht Schuch, Sebastian Urzendowsky, Almila Bagriacik, Tom Schilling, AndrÃ© Hennicke, Florian Lukas, Liv Lisa Fries, Sylvester Groth, Florian Stetter, Nina Gummich, Jonas Leonhardi, Ben MÃ¼nchow, Maximilian Jaenisch"/>
    <x v="74"/>
    <s v="July 7, 2016"/>
    <x v="1"/>
    <x v="1"/>
    <x v="2"/>
    <x v="55"/>
    <x v="2767"/>
  </r>
  <r>
    <n v="80004286"/>
    <x v="0"/>
    <s v="Monster High: Scaris, City of Frights"/>
    <x v="1766"/>
    <s v="Laura Bailey, Cam Clarke, Erin Fitzgerald, Dee Dee Green, Celeste Henderson, Kate Higgins, Jonathan Lipow, Julie Maddalena, Dustin McKenzie, Audu Paden"/>
    <x v="2"/>
    <s v="July 7, 2015"/>
    <x v="2"/>
    <x v="9"/>
    <x v="5"/>
    <x v="9"/>
    <x v="2768"/>
  </r>
  <r>
    <n v="81039323"/>
    <x v="0"/>
    <s v="Sicilian Ghost Story"/>
    <x v="1767"/>
    <s v="Julia Jedlikowska, Gaetano Fernandez, Corinne Musallari, Lorenzo Curcio, Andrea Falzone, Federico Finocchiaro, Vincenzo Amato, Sabine Timoteo"/>
    <x v="304"/>
    <s v="July 6, 2019"/>
    <x v="3"/>
    <x v="1"/>
    <x v="65"/>
    <x v="22"/>
    <x v="2769"/>
  </r>
  <r>
    <n v="81001804"/>
    <x v="0"/>
    <s v="100 Days Of Solitude"/>
    <x v="1"/>
    <m/>
    <x v="3"/>
    <s v="July 6, 2018"/>
    <x v="9"/>
    <x v="4"/>
    <x v="38"/>
    <x v="46"/>
    <x v="2770"/>
  </r>
  <r>
    <n v="80192064"/>
    <x v="0"/>
    <s v="Luciano Mellera: Infantiloide"/>
    <x v="858"/>
    <s v="Luciano Mellera"/>
    <x v="80"/>
    <s v="July 6, 2018"/>
    <x v="9"/>
    <x v="4"/>
    <x v="106"/>
    <x v="1"/>
    <x v="2771"/>
  </r>
  <r>
    <n v="80176715"/>
    <x v="0"/>
    <s v="The Legacy of a Whitetail Deer Hunter"/>
    <x v="1768"/>
    <s v="Josh Brolin, Danny McBride, Montana Jordan, Scoot McNairy, Carrie Coon"/>
    <x v="2"/>
    <s v="July 6, 2018"/>
    <x v="9"/>
    <x v="4"/>
    <x v="66"/>
    <x v="272"/>
    <x v="2772"/>
  </r>
  <r>
    <n v="80168029"/>
    <x v="0"/>
    <s v="The Skin of the Wolf"/>
    <x v="1769"/>
    <s v="Mario Casas, Irene Escolar, Ruth DÃ­az"/>
    <x v="3"/>
    <s v="July 6, 2018"/>
    <x v="9"/>
    <x v="4"/>
    <x v="4"/>
    <x v="23"/>
    <x v="2773"/>
  </r>
  <r>
    <n v="80245121"/>
    <x v="0"/>
    <s v="White Fang"/>
    <x v="1770"/>
    <s v="Nick Offerman, Rashida Jones, Paul Giamatti, Eddie Spears, David Boat, Sean Kenin, Raquel Antonia, Daniel Hagen, Stephen Kramer Glickman, William Calvert, Jason Grasl, Armando Riesco"/>
    <x v="305"/>
    <s v="July 6, 2018"/>
    <x v="9"/>
    <x v="0"/>
    <x v="36"/>
    <x v="39"/>
    <x v="2774"/>
  </r>
  <r>
    <n v="80177339"/>
    <x v="0"/>
    <s v="Motu Patlu: King of Kings"/>
    <x v="1771"/>
    <s v="Saurav Chakrabarty, Vinay Pathak"/>
    <x v="16"/>
    <s v="July 6, 2017"/>
    <x v="1"/>
    <x v="2"/>
    <x v="82"/>
    <x v="0"/>
    <x v="2775"/>
  </r>
  <r>
    <n v="80170277"/>
    <x v="0"/>
    <s v="Speech &amp; Debate"/>
    <x v="1772"/>
    <s v="Liam James, Sarah Steele, Austin McKenzie, Roger Bart, Janeane Garofalo, Wendi McLendon-Covey, Kal Penn, Kimberly Williams-Paisley, Skylar Astin, Edgar Arreola, Sarah Baker"/>
    <x v="2"/>
    <s v="July 6, 2017"/>
    <x v="3"/>
    <x v="8"/>
    <x v="14"/>
    <x v="25"/>
    <x v="2776"/>
  </r>
  <r>
    <n v="80097355"/>
    <x v="0"/>
    <s v="Brahman Naman"/>
    <x v="220"/>
    <s v="Shashank Arora, Tanmay Dhanania, Chaitanya Varad, Vaishwath Shankar, Sindhu Sreenivasa Murthy, Sid Mallya, Denzil Smith"/>
    <x v="306"/>
    <s v="July 6, 2016"/>
    <x v="1"/>
    <x v="1"/>
    <x v="14"/>
    <x v="116"/>
    <x v="2777"/>
  </r>
  <r>
    <n v="81078217"/>
    <x v="1"/>
    <s v="In The Dark"/>
    <x v="1"/>
    <s v="Perry Mattfeld, Brooke Markham, Casey Deidrick, Keston John, Morgan Krantz, Rich Sommer, Thamela Mpumlwana, Saycon Sengbloh, Kathleen York, Derek Webster"/>
    <x v="2"/>
    <s v="July 5, 2019"/>
    <x v="0"/>
    <x v="4"/>
    <x v="2"/>
    <x v="100"/>
    <x v="2778"/>
  </r>
  <r>
    <n v="80223153"/>
    <x v="0"/>
    <s v="River, el mÃ¡s grande siempre"/>
    <x v="1773"/>
    <m/>
    <x v="80"/>
    <s v="July 5, 2019"/>
    <x v="0"/>
    <x v="9"/>
    <x v="83"/>
    <x v="112"/>
    <x v="2779"/>
  </r>
  <r>
    <n v="81108281"/>
    <x v="1"/>
    <s v="The Legend of White Snake"/>
    <x v="1"/>
    <s v="Yu Menglong, Ju Jingyi, Pei Zitian, Xiao Yan, Nie Zihao, Yu Lang"/>
    <x v="7"/>
    <s v="July 5, 2019"/>
    <x v="0"/>
    <x v="4"/>
    <x v="2"/>
    <x v="42"/>
    <x v="2780"/>
  </r>
  <r>
    <n v="70122316"/>
    <x v="0"/>
    <s v="Blue Valentine"/>
    <x v="1127"/>
    <s v="Ryan Gosling, Michelle Williams, Faith Wladyka, John Doman, Mike Vogel, Ben Shenkman, Jen Jones, Maryann Plunkett, Marshall Johnson, James Benatti, Barbara Troy, Carey Westbrook, Enid Graham"/>
    <x v="2"/>
    <s v="July 5, 2018"/>
    <x v="8"/>
    <x v="5"/>
    <x v="19"/>
    <x v="16"/>
    <x v="2781"/>
  </r>
  <r>
    <n v="80102266"/>
    <x v="1"/>
    <s v="Dharmakshetra"/>
    <x v="1"/>
    <s v="Kashmira Irani, Chandan Anand, Dinesh Mehta, Ankit Arora, Pushkar Goggiaa, Anjali Rana, Aarya DharmChand Kumar, Amit Behl, Maleeka Ghai"/>
    <x v="16"/>
    <s v="July 5, 2018"/>
    <x v="4"/>
    <x v="4"/>
    <x v="2"/>
    <x v="250"/>
    <x v="2782"/>
  </r>
  <r>
    <n v="80102162"/>
    <x v="1"/>
    <s v="Raja Rasoi Aur Anya Kahaniyan"/>
    <x v="1"/>
    <m/>
    <x v="16"/>
    <s v="July 5, 2018"/>
    <x v="4"/>
    <x v="9"/>
    <x v="2"/>
    <x v="91"/>
    <x v="2783"/>
  </r>
  <r>
    <n v="80102160"/>
    <x v="1"/>
    <s v="Stories by Rabindranath Tagore"/>
    <x v="558"/>
    <m/>
    <x v="16"/>
    <s v="July 5, 2018"/>
    <x v="5"/>
    <x v="4"/>
    <x v="2"/>
    <x v="47"/>
    <x v="2784"/>
  </r>
  <r>
    <n v="80076160"/>
    <x v="0"/>
    <s v="Cristina"/>
    <x v="140"/>
    <m/>
    <x v="2"/>
    <s v="July 4, 2019"/>
    <x v="1"/>
    <x v="7"/>
    <x v="44"/>
    <x v="13"/>
    <x v="2785"/>
  </r>
  <r>
    <n v="80099089"/>
    <x v="0"/>
    <s v="Skiptrace"/>
    <x v="1774"/>
    <s v="Jackie Chan, Johnny Knoxville, Fan Bingbing, Eric Tsang, Eve Torres, Winston Chao"/>
    <x v="307"/>
    <s v="July 4, 2019"/>
    <x v="1"/>
    <x v="8"/>
    <x v="40"/>
    <x v="111"/>
    <x v="2786"/>
  </r>
  <r>
    <n v="70303706"/>
    <x v="0"/>
    <s v="Sommore: Chandelier Status"/>
    <x v="965"/>
    <s v="Sommore"/>
    <x v="2"/>
    <s v="July 4, 2018"/>
    <x v="2"/>
    <x v="7"/>
    <x v="18"/>
    <x v="1"/>
    <x v="2787"/>
  </r>
  <r>
    <n v="80195243"/>
    <x v="0"/>
    <s v="Vegas Baby"/>
    <x v="1775"/>
    <m/>
    <x v="2"/>
    <s v="July 4, 2017"/>
    <x v="1"/>
    <x v="4"/>
    <x v="6"/>
    <x v="13"/>
    <x v="2788"/>
  </r>
  <r>
    <n v="80236408"/>
    <x v="1"/>
    <s v="Bangkok Love Stories: Innocence"/>
    <x v="1"/>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
    <s v="July 31, 2019"/>
    <x v="9"/>
    <x v="4"/>
    <x v="2"/>
    <x v="42"/>
    <x v="2789"/>
  </r>
  <r>
    <n v="81039161"/>
    <x v="0"/>
    <s v="Ramen Shop"/>
    <x v="1776"/>
    <s v="Takumi Saitoh, Seiko Matsuda, Mark Lee, Jeanette Aw, Tsuyoshi Ihara, Tetsuya Bessho, Beatrice Chien"/>
    <x v="308"/>
    <s v="July 31, 2019"/>
    <x v="9"/>
    <x v="0"/>
    <x v="0"/>
    <x v="40"/>
    <x v="2790"/>
  </r>
  <r>
    <n v="80240537"/>
    <x v="0"/>
    <s v="The Red Sea Diving Resort"/>
    <x v="1777"/>
    <s v="Chris Evans, Michael Kenneth Williams, Haley Bennett, Alessandro Nivola, Michiel Huisman, Alex Hassell, Mark Ivanir, Chris Chalk, Greg Kinnear, Ben Kingsley"/>
    <x v="48"/>
    <s v="July 31, 2019"/>
    <x v="0"/>
    <x v="1"/>
    <x v="33"/>
    <x v="76"/>
    <x v="2791"/>
  </r>
  <r>
    <n v="80997870"/>
    <x v="0"/>
    <s v="Flying Guillotine 2"/>
    <x v="1778"/>
    <s v="Feng Ku, Chung Wang, Szu Shih, Lung Ti, Lo Lieh, Szu-Chia Chen"/>
    <x v="33"/>
    <s v="July 31, 2018"/>
    <x v="32"/>
    <x v="1"/>
    <x v="36"/>
    <x v="44"/>
    <x v="2792"/>
  </r>
  <r>
    <n v="80244539"/>
    <x v="1"/>
    <s v="Reality of Dream"/>
    <x v="1"/>
    <s v="Sean Jindachot, Jintanutda Lummakanon, Charebelle Lanlalin, Aon Korakot Tunkaew, Attaporn Teemakorn, Rath Rattasin Nalintanapat, Ak Akarat, Geng Wayo Assawarungruang, Pemy Peramin Thabkaew"/>
    <x v="7"/>
    <s v="July 31, 2018"/>
    <x v="5"/>
    <x v="4"/>
    <x v="2"/>
    <x v="42"/>
    <x v="2793"/>
  </r>
  <r>
    <n v="60001377"/>
    <x v="0"/>
    <s v="The Five Venoms"/>
    <x v="129"/>
    <s v="Philip Kwok, Chien Sun, Sheng Chiang, Feng Lu, Meng Lo, Pai Wei, Lung Wei Wang, Feng Ku, Shu Pei Sun, Sun Chien"/>
    <x v="33"/>
    <s v="July 31, 2018"/>
    <x v="32"/>
    <x v="5"/>
    <x v="58"/>
    <x v="276"/>
    <x v="2794"/>
  </r>
  <r>
    <n v="80039813"/>
    <x v="1"/>
    <s v="Wet Hot American Summer"/>
    <x v="1"/>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2"/>
    <s v="July 31, 2015"/>
    <x v="5"/>
    <x v="1"/>
    <x v="2"/>
    <x v="38"/>
    <x v="2795"/>
  </r>
  <r>
    <n v="81151899"/>
    <x v="1"/>
    <s v="7 (Seven)"/>
    <x v="1779"/>
    <s v="Rahman, Havish, Regina Cassandra, Nandita Swetha, Anisha Ambrose, Tridha Choudhury, Pujitha Ponnada, Aditi Arya"/>
    <x v="16"/>
    <s v="July 30, 2019"/>
    <x v="0"/>
    <x v="4"/>
    <x v="2"/>
    <x v="208"/>
    <x v="2796"/>
  </r>
  <r>
    <n v="81030976"/>
    <x v="0"/>
    <s v="All Good Ones Get Away"/>
    <x v="1780"/>
    <s v="Claire Forlani, Jake Abel, Titus Welliver, Melina Matthews"/>
    <x v="7"/>
    <s v="July 30, 2019"/>
    <x v="0"/>
    <x v="1"/>
    <x v="66"/>
    <x v="49"/>
    <x v="2797"/>
  </r>
  <r>
    <n v="81017011"/>
    <x v="0"/>
    <s v="American Hangman"/>
    <x v="1781"/>
    <s v="Donald Sutherland, Vincent Kartheiser, Oliver Dennis, Paul Braunstein, Paul Amato, Matt Baram, Dan Beirne, Joanne Boland, Jamie Jacqueline Burns, Alexander Crowther"/>
    <x v="20"/>
    <s v="July 30, 2019"/>
    <x v="0"/>
    <x v="1"/>
    <x v="3"/>
    <x v="95"/>
    <x v="2798"/>
  </r>
  <r>
    <n v="80213715"/>
    <x v="0"/>
    <s v="Whitney Cummings: Can I Touch It?"/>
    <x v="682"/>
    <s v="Whitney Cummings"/>
    <x v="7"/>
    <s v="July 30, 2019"/>
    <x v="0"/>
    <x v="1"/>
    <x v="123"/>
    <x v="1"/>
    <x v="2799"/>
  </r>
  <r>
    <n v="80999990"/>
    <x v="0"/>
    <s v="Holy Man 2"/>
    <x v="1782"/>
    <s v="Apisit Opasaimlikit, Suthep Po-ngam, Phichet Iamchaonaa, Note Chern-Yim"/>
    <x v="12"/>
    <s v="July 30, 2018"/>
    <x v="19"/>
    <x v="4"/>
    <x v="41"/>
    <x v="325"/>
    <x v="2800"/>
  </r>
  <r>
    <n v="80999991"/>
    <x v="0"/>
    <s v="Holy Man 3"/>
    <x v="1782"/>
    <s v="Krissada Sukosol, Natee Aekwijit, Yoakyake Chernyim, Der Doksadao, Note Chern-Yim, Kohtee Aramboy, Chaleumpol Tikumpornteerawong"/>
    <x v="12"/>
    <s v="July 30, 2018"/>
    <x v="8"/>
    <x v="4"/>
    <x v="21"/>
    <x v="325"/>
    <x v="2801"/>
  </r>
  <r>
    <n v="81000000"/>
    <x v="0"/>
    <s v="The Unborn Child"/>
    <x v="1783"/>
    <s v="Somchai Kemglad, Pitchanart Sakakorn, Chinaradi Anupongphichart, Arisara Thongborisut, Peerawit Boonark, Chudapha Chanthakhet, Ganthida Chaang"/>
    <x v="12"/>
    <s v="July 30, 2018"/>
    <x v="10"/>
    <x v="1"/>
    <x v="38"/>
    <x v="19"/>
    <x v="2802"/>
  </r>
  <r>
    <n v="80162192"/>
    <x v="0"/>
    <s v="Loco Love"/>
    <x v="1784"/>
    <s v="Evan Deverian, Melany Bennet, Jordan T. Wilson, Adan MartÃ­n Rocha"/>
    <x v="36"/>
    <s v="July 30, 2017"/>
    <x v="3"/>
    <x v="1"/>
    <x v="43"/>
    <x v="23"/>
    <x v="2803"/>
  </r>
  <r>
    <n v="80211648"/>
    <x v="1"/>
    <s v="The Last Czars"/>
    <x v="1"/>
    <s v="Robert Jack, Susanna Herbert, Ben Cartwright, Oliver Dimsdale, Gavin Mitchell, Elsie Bennett, Bernice Stegers"/>
    <x v="2"/>
    <s v="July 3, 2019"/>
    <x v="0"/>
    <x v="1"/>
    <x v="2"/>
    <x v="194"/>
    <x v="2804"/>
  </r>
  <r>
    <n v="70074100"/>
    <x v="0"/>
    <s v="All the Boys Love Mandy Lane"/>
    <x v="1723"/>
    <s v="Anson Mount, Edwin Hodge, Michael Welch, Brooke Bloom, Amber Heard, Aaron Himelstein, Whitney Able, Luke Grimes, Melissa Price"/>
    <x v="2"/>
    <s v="July 3, 2018"/>
    <x v="15"/>
    <x v="5"/>
    <x v="60"/>
    <x v="34"/>
    <x v="2805"/>
  </r>
  <r>
    <n v="70224969"/>
    <x v="0"/>
    <s v="Felipe Esparza: They're Not Going to Laugh at You"/>
    <x v="1785"/>
    <s v="Felipe Esparza"/>
    <x v="2"/>
    <s v="July 3, 2018"/>
    <x v="7"/>
    <x v="7"/>
    <x v="8"/>
    <x v="1"/>
    <x v="2806"/>
  </r>
  <r>
    <n v="70261273"/>
    <x v="0"/>
    <s v="Joan Rivers: Don't Start with Me"/>
    <x v="1785"/>
    <s v="Joan Rivers"/>
    <x v="2"/>
    <s v="July 3, 2018"/>
    <x v="7"/>
    <x v="1"/>
    <x v="73"/>
    <x v="1"/>
    <x v="2807"/>
  </r>
  <r>
    <n v="70250364"/>
    <x v="0"/>
    <s v="Katt Williams: Kattpacalypse"/>
    <x v="682"/>
    <s v="Katt Williams"/>
    <x v="2"/>
    <s v="July 3, 2018"/>
    <x v="7"/>
    <x v="7"/>
    <x v="11"/>
    <x v="1"/>
    <x v="2808"/>
  </r>
  <r>
    <n v="80198632"/>
    <x v="0"/>
    <s v="Mission of Honor"/>
    <x v="1786"/>
    <s v="Iwan Rheon, Milo Gibson, Stefanie Martini, Marcin DorociÅ„ski, Krystof HÃ¡dek, Christopher Jaciow"/>
    <x v="309"/>
    <s v="July 29, 2019"/>
    <x v="0"/>
    <x v="1"/>
    <x v="40"/>
    <x v="51"/>
    <x v="2809"/>
  </r>
  <r>
    <n v="70143241"/>
    <x v="0"/>
    <s v="The Croods"/>
    <x v="1787"/>
    <s v="Nicolas Cage, Emma Stone, Ryan Reynolds, Catherine Keener, Cloris Leachman, Clark Duke, Chris Sanders, Randy Thom"/>
    <x v="7"/>
    <s v="July 29, 2019"/>
    <x v="2"/>
    <x v="10"/>
    <x v="3"/>
    <x v="0"/>
    <x v="2810"/>
  </r>
  <r>
    <n v="80210294"/>
    <x v="1"/>
    <s v="Twelve Forever"/>
    <x v="1"/>
    <s v="Kelsy Abbott, Antony Del Rio, Jaylen Barron, Matt Berry, Bridget Everett, Brandon Wardell, Steve Agee, Spencer Rothbell, Nick Sumida, Ashley Boettcher, Wade Randolph"/>
    <x v="2"/>
    <s v="July 29, 2019"/>
    <x v="0"/>
    <x v="3"/>
    <x v="2"/>
    <x v="2"/>
    <x v="2811"/>
  </r>
  <r>
    <n v="70278933"/>
    <x v="0"/>
    <s v="Her"/>
    <x v="1759"/>
    <s v="Joaquin Phoenix, Scarlett Johansson, Amy Adams, Rooney Mara, Olivia Wilde, Chris Pratt, Matt Letscher, Portia Doubleday"/>
    <x v="2"/>
    <s v="July 29, 2018"/>
    <x v="2"/>
    <x v="5"/>
    <x v="31"/>
    <x v="108"/>
    <x v="2812"/>
  </r>
  <r>
    <n v="80093198"/>
    <x v="0"/>
    <s v="Tallulah"/>
    <x v="1788"/>
    <s v="Ellen Page, Allison Janney, Tammy Blanchard, Evan Jonigkeit, Uzo Aduba, John Benjamin Hickey, David Zayas, Zachary Quinto, Fredric Lehne"/>
    <x v="2"/>
    <s v="July 29, 2016"/>
    <x v="1"/>
    <x v="1"/>
    <x v="19"/>
    <x v="15"/>
    <x v="2813"/>
  </r>
  <r>
    <n v="81018141"/>
    <x v="0"/>
    <s v="Da Kath &amp; Kim Code"/>
    <x v="1789"/>
    <s v="Jane Turner, Gina Riley, Glenn Robbins, Peter Rowsthorn, Magda Szubanski"/>
    <x v="70"/>
    <s v="July 28, 2018"/>
    <x v="16"/>
    <x v="4"/>
    <x v="56"/>
    <x v="82"/>
    <x v="2814"/>
  </r>
  <r>
    <n v="81015524"/>
    <x v="0"/>
    <s v="Kath &amp; Kimderella"/>
    <x v="1789"/>
    <s v="Jane Turner, Gina Riley, Magda Szubanski, Glenn Robbins, Peter Rowsthorn, Rob Sitch, Richard E. Grant, Barry Humphries, Erin Mullally, Jessica De Gouw"/>
    <x v="70"/>
    <s v="July 28, 2018"/>
    <x v="7"/>
    <x v="4"/>
    <x v="27"/>
    <x v="3"/>
    <x v="2815"/>
  </r>
  <r>
    <n v="70124965"/>
    <x v="0"/>
    <s v="The Company Men"/>
    <x v="1790"/>
    <s v="Ben Affleck, Chris Cooper, Kevin Costner, Tommy Lee Jones, Maria Bello, Rosemarie DeWitt, Craig T. Nelson, John Doman, Tonye Patano, Cady Huffman"/>
    <x v="2"/>
    <s v="July 28, 2018"/>
    <x v="8"/>
    <x v="5"/>
    <x v="83"/>
    <x v="15"/>
    <x v="2816"/>
  </r>
  <r>
    <n v="80999107"/>
    <x v="0"/>
    <s v="The Flying Guillotine"/>
    <x v="1791"/>
    <s v="Kuan Tai Chen, Feng Ku, Hung Wei, Wu Chi Liu, Yang Chiang"/>
    <x v="33"/>
    <s v="July 28, 2018"/>
    <x v="42"/>
    <x v="1"/>
    <x v="64"/>
    <x v="8"/>
    <x v="2817"/>
  </r>
  <r>
    <n v="80992365"/>
    <x v="0"/>
    <s v="The Mansion"/>
    <x v="1792"/>
    <s v="Nathalie Odzierejko, Marc Jarousseau, Ludovik Day, Yvick Letexier, JÃ©rÃ´me Niel, Vincent Tirel, Vanessa Guide, Delphine Baril, Baptiste Lorber, Lila Lacombe"/>
    <x v="9"/>
    <s v="July 28, 2018"/>
    <x v="3"/>
    <x v="1"/>
    <x v="26"/>
    <x v="62"/>
    <x v="2818"/>
  </r>
  <r>
    <n v="80092926"/>
    <x v="1"/>
    <s v="Daughters of Destiny"/>
    <x v="1793"/>
    <m/>
    <x v="2"/>
    <s v="July 28, 2017"/>
    <x v="3"/>
    <x v="0"/>
    <x v="2"/>
    <x v="18"/>
    <x v="2819"/>
  </r>
  <r>
    <n v="80195835"/>
    <x v="0"/>
    <s v="Diana: 7 Days That Shook the World"/>
    <x v="1794"/>
    <s v="James D'Arcy"/>
    <x v="1"/>
    <s v="July 28, 2017"/>
    <x v="3"/>
    <x v="0"/>
    <x v="38"/>
    <x v="13"/>
    <x v="2820"/>
  </r>
  <r>
    <n v="80171022"/>
    <x v="0"/>
    <s v="The Incredible Jessica James"/>
    <x v="1795"/>
    <s v="Jessica Williams, Chris O'Dowd, Lakeith Stanfield, NoÃ«l Wells, Taliyah Whitaker, Zabryna Guevara, Sarah Jones, Will Stephen, Susan Heyward, Megan Ketch"/>
    <x v="2"/>
    <s v="July 28, 2017"/>
    <x v="3"/>
    <x v="1"/>
    <x v="72"/>
    <x v="11"/>
    <x v="2821"/>
  </r>
  <r>
    <n v="80192135"/>
    <x v="0"/>
    <s v="Coco y Raulito: Carrusel de ternura"/>
    <x v="858"/>
    <s v="Coco Celis, RaÃºl Meneses"/>
    <x v="36"/>
    <s v="July 27, 2018"/>
    <x v="9"/>
    <x v="1"/>
    <x v="101"/>
    <x v="1"/>
    <x v="2822"/>
  </r>
  <r>
    <n v="80236421"/>
    <x v="0"/>
    <s v="Extinction"/>
    <x v="1796"/>
    <s v="Michael PeÃ±a, Lizzy Caplan, Israel Broussard, Mike Colter, Emma Booth, Lex Shrapnel, Erica Tremblay, Lilly Aspell"/>
    <x v="2"/>
    <s v="July 27, 2018"/>
    <x v="9"/>
    <x v="1"/>
    <x v="7"/>
    <x v="190"/>
    <x v="2823"/>
  </r>
  <r>
    <n v="80242950"/>
    <x v="1"/>
    <s v="Smoking"/>
    <x v="1"/>
    <s v="Ryo Ishibashi, Nobuaki Kaneko, Tomomi Maruyama, Kaito Yoshimura"/>
    <x v="42"/>
    <s v="July 27, 2018"/>
    <x v="9"/>
    <x v="1"/>
    <x v="2"/>
    <x v="75"/>
    <x v="2824"/>
  </r>
  <r>
    <n v="80170862"/>
    <x v="0"/>
    <s v="The Bleeding Edge"/>
    <x v="1797"/>
    <m/>
    <x v="85"/>
    <s v="July 27, 2018"/>
    <x v="9"/>
    <x v="4"/>
    <x v="64"/>
    <x v="13"/>
    <x v="2825"/>
  </r>
  <r>
    <n v="80212251"/>
    <x v="1"/>
    <s v="Welcome to the Family"/>
    <x v="1"/>
    <s v="Melani Olivares, Ivan MassaguÃ©, Yolanda Ramos, Nao Albet, Georgina AmorÃ³s, LeÃ¯ti SÃ¨ne, Nonna Cardoner"/>
    <x v="3"/>
    <s v="July 27, 2018"/>
    <x v="9"/>
    <x v="1"/>
    <x v="2"/>
    <x v="45"/>
    <x v="2826"/>
  </r>
  <r>
    <n v="81092331"/>
    <x v="0"/>
    <s v="1st Summoning"/>
    <x v="1798"/>
    <s v="Hayley Lovitt, Teddy Cole, Brook Todd, Ace Harney, Jason Macdonald"/>
    <x v="2"/>
    <s v="July 26, 2019"/>
    <x v="9"/>
    <x v="1"/>
    <x v="1"/>
    <x v="79"/>
    <x v="2827"/>
  </r>
  <r>
    <n v="80173485"/>
    <x v="0"/>
    <s v="Boi"/>
    <x v="1799"/>
    <s v="Bernat Quintana, Adrian Pang, Andrew Lua, Rachel Lascar, Fina Rius, Miranda Gas"/>
    <x v="3"/>
    <s v="July 26, 2019"/>
    <x v="9"/>
    <x v="1"/>
    <x v="42"/>
    <x v="23"/>
    <x v="2828"/>
  </r>
  <r>
    <n v="81028404"/>
    <x v="0"/>
    <s v="Eerie"/>
    <x v="1337"/>
    <s v="Bea Alonzo, Jake Cuenca, Maxene Magalona, Charo Santos, Mary Joy Apostol, Gabby Padilla, Gillian Vicencio"/>
    <x v="310"/>
    <s v="July 26, 2019"/>
    <x v="0"/>
    <x v="4"/>
    <x v="26"/>
    <x v="19"/>
    <x v="2829"/>
  </r>
  <r>
    <n v="81032626"/>
    <x v="1"/>
    <s v="Fake or Fortune?"/>
    <x v="1"/>
    <s v="Fiona Bruce, Philip Mould, Bendor Grosvenor"/>
    <x v="1"/>
    <s v="July 26, 2019"/>
    <x v="5"/>
    <x v="9"/>
    <x v="2"/>
    <x v="80"/>
    <x v="2830"/>
  </r>
  <r>
    <n v="80198508"/>
    <x v="0"/>
    <s v="Girls With Balls"/>
    <x v="1800"/>
    <s v="Victor Artus Solaro, Manon Azem, Louise BlachÃ¨re, Tiphaine Daviot, Margot Dufrene, Anne-Solenne Hatte, Camille Razat, Dany Verissimo-Petit, Denis Lavant, AurÃ©lien Cotentin, Mathieu MadÃ©nian, Thomas Vandenberghe"/>
    <x v="9"/>
    <s v="July 26, 2019"/>
    <x v="0"/>
    <x v="1"/>
    <x v="18"/>
    <x v="62"/>
    <x v="2831"/>
  </r>
  <r>
    <n v="80228239"/>
    <x v="0"/>
    <s v="Guy Martin: Last Flight of the Vulcan Bomber"/>
    <x v="1801"/>
    <s v="Guy Martin, Kevin Stone, Shaun Dooley"/>
    <x v="1"/>
    <s v="July 26, 2019"/>
    <x v="5"/>
    <x v="9"/>
    <x v="101"/>
    <x v="46"/>
    <x v="2832"/>
  </r>
  <r>
    <n v="80233104"/>
    <x v="1"/>
    <s v="Love Your Garden"/>
    <x v="1"/>
    <s v="Alan Titchmarsh, David Domoney, Frances Tophill, Katie Rushworth"/>
    <x v="1"/>
    <s v="July 26, 2019"/>
    <x v="2"/>
    <x v="9"/>
    <x v="2"/>
    <x v="87"/>
    <x v="2833"/>
  </r>
  <r>
    <n v="80228129"/>
    <x v="1"/>
    <s v="Mary Portas: Secret Shopper"/>
    <x v="1"/>
    <s v="Mary Portas"/>
    <x v="1"/>
    <s v="July 26, 2019"/>
    <x v="1"/>
    <x v="4"/>
    <x v="2"/>
    <x v="87"/>
    <x v="2834"/>
  </r>
  <r>
    <n v="81032669"/>
    <x v="1"/>
    <s v="Monty Don's French Gardens"/>
    <x v="1802"/>
    <m/>
    <x v="1"/>
    <s v="July 26, 2019"/>
    <x v="2"/>
    <x v="9"/>
    <x v="2"/>
    <x v="41"/>
    <x v="2835"/>
  </r>
  <r>
    <n v="81032659"/>
    <x v="1"/>
    <s v="Monty Don's Italian Gardens"/>
    <x v="1"/>
    <s v="Monty Don"/>
    <x v="1"/>
    <s v="July 26, 2019"/>
    <x v="10"/>
    <x v="9"/>
    <x v="2"/>
    <x v="41"/>
    <x v="2836"/>
  </r>
  <r>
    <n v="80155932"/>
    <x v="0"/>
    <s v="The Exception"/>
    <x v="1803"/>
    <s v="Lily James, Jai Courtney, Christopher Plummer, Janet McTeer, Ben Daniels, Eddie Marsan, Anton Lesser, Mark Dexter, Kris Cuppens"/>
    <x v="25"/>
    <s v="July 26, 2019"/>
    <x v="1"/>
    <x v="5"/>
    <x v="40"/>
    <x v="35"/>
    <x v="2837"/>
  </r>
  <r>
    <n v="80994020"/>
    <x v="0"/>
    <s v="The Son"/>
    <x v="1804"/>
    <s v="JoaquÃ­n Furriel, Martina GusmÃ¡n, Luciano CÃ¡ceres, Heidi Toini, Regina Lamm"/>
    <x v="80"/>
    <s v="July 26, 2019"/>
    <x v="0"/>
    <x v="1"/>
    <x v="38"/>
    <x v="23"/>
    <x v="2838"/>
  </r>
  <r>
    <n v="80049094"/>
    <x v="0"/>
    <s v="Amy"/>
    <x v="523"/>
    <s v="Amy Winehouse, Lauren Gilbert"/>
    <x v="1"/>
    <s v="July 26, 2018"/>
    <x v="5"/>
    <x v="5"/>
    <x v="35"/>
    <x v="85"/>
    <x v="2839"/>
  </r>
  <r>
    <n v="80049177"/>
    <x v="0"/>
    <s v="Barely Lethal"/>
    <x v="1805"/>
    <s v="Hailee Steinfeld, Jessica Alba, Samuel L. Jackson, Sophie Turner, Dove Cameron, Toby Sebastian, Gabriel Basso, Thomas Mann, Rachael Harris, Dan Fogler, Steve-O, Rob Huebel, Finesse Mitchell, Jaime King"/>
    <x v="2"/>
    <s v="July 26, 2018"/>
    <x v="5"/>
    <x v="8"/>
    <x v="3"/>
    <x v="111"/>
    <x v="2840"/>
  </r>
  <r>
    <n v="80025495"/>
    <x v="0"/>
    <s v="Dark Places"/>
    <x v="105"/>
    <s v="Charlize Theron, Nicholas Hoult, ChloÃ« Grace Moretz, Tye Sheridan, Sterling Jerins, Corey Stoll, Christina Hendricks, Drea de Matteo, Sean Bridgers, Andrea Roth"/>
    <x v="204"/>
    <s v="July 26, 2018"/>
    <x v="5"/>
    <x v="5"/>
    <x v="16"/>
    <x v="22"/>
    <x v="2841"/>
  </r>
  <r>
    <n v="80023689"/>
    <x v="0"/>
    <s v="Ex Machina"/>
    <x v="1806"/>
    <s v="Domhnall Gleeson, Alicia Vikander, Oscar Isaac, Sonoya Mizuno, Claire Selby, Symara Templeman, Gana Bayarsaikhan, Tiffany Pisani, Corey Johnson, Evie Wray, Deborah Rosan"/>
    <x v="1"/>
    <s v="July 26, 2018"/>
    <x v="5"/>
    <x v="5"/>
    <x v="37"/>
    <x v="23"/>
    <x v="2842"/>
  </r>
  <r>
    <n v="70278930"/>
    <x v="0"/>
    <s v="Man of Tai Chi"/>
    <x v="1807"/>
    <s v="Keanu Reeves, Tiger Chen, Karen Mok, Simon Yam, Qing Ye, Hai Yu, Sam Lee, Iko Uwais"/>
    <x v="311"/>
    <s v="July 26, 2018"/>
    <x v="2"/>
    <x v="5"/>
    <x v="83"/>
    <x v="51"/>
    <x v="2843"/>
  </r>
  <r>
    <n v="80038337"/>
    <x v="0"/>
    <s v="Mississippi Grind"/>
    <x v="1808"/>
    <s v="Ryan Reynolds, Ben Mendelsohn, Sienna Miller, Analeigh Tipton, Alfre Woodard, James Toback, Robin Weigert"/>
    <x v="2"/>
    <s v="July 26, 2018"/>
    <x v="5"/>
    <x v="5"/>
    <x v="82"/>
    <x v="15"/>
    <x v="2844"/>
  </r>
  <r>
    <n v="80053475"/>
    <x v="0"/>
    <s v="Mojave"/>
    <x v="1809"/>
    <s v="Garrett Hedlund, Oscar Isaac, Louise Bourgoin, Walton Goggins, Mark Wahlberg, Fran Kranz"/>
    <x v="2"/>
    <s v="July 26, 2018"/>
    <x v="5"/>
    <x v="5"/>
    <x v="38"/>
    <x v="66"/>
    <x v="2845"/>
  </r>
  <r>
    <n v="80999986"/>
    <x v="0"/>
    <s v="Pahuyut Fighting Beat"/>
    <x v="1810"/>
    <s v="Nattanun Jantarawetch, David Bueno, Peerawat Herabat, Andrew Koji, Nahatai Lekbumrung, Lex Luther, Tim Man, Micky Nowacki, Sura Sankum, Amornrit Sriphung"/>
    <x v="12"/>
    <s v="July 26, 2018"/>
    <x v="20"/>
    <x v="4"/>
    <x v="56"/>
    <x v="44"/>
    <x v="2846"/>
  </r>
  <r>
    <n v="80022605"/>
    <x v="0"/>
    <s v="Remember"/>
    <x v="1811"/>
    <s v="Christopher Plummer, Bruno Ganz, JÃ¼rgen Prochnow, Heinz Lieven, Henry Czerny, Dean Norris, Martin Landau"/>
    <x v="312"/>
    <s v="July 26, 2018"/>
    <x v="5"/>
    <x v="5"/>
    <x v="7"/>
    <x v="51"/>
    <x v="2847"/>
  </r>
  <r>
    <n v="80029901"/>
    <x v="0"/>
    <s v="Slow West"/>
    <x v="1812"/>
    <s v="Kodi Smit-McPhee, Michael Fassbender, Ben Mendelsohn, Caren Pistorius, Rory McCann, Andrew Robertt, Edwin Wright, Kalani Queypo"/>
    <x v="313"/>
    <s v="July 26, 2018"/>
    <x v="5"/>
    <x v="5"/>
    <x v="72"/>
    <x v="8"/>
    <x v="2848"/>
  </r>
  <r>
    <n v="80037478"/>
    <x v="0"/>
    <s v="The End of the Tour"/>
    <x v="1813"/>
    <s v="Jason Segel, Jesse Eisenberg, Becky Ann Baker, Anna Chlumsky, Joan Cusack, Mamie Gummer, Ron Livingston, Mickey Sumner"/>
    <x v="2"/>
    <s v="July 26, 2018"/>
    <x v="5"/>
    <x v="5"/>
    <x v="20"/>
    <x v="15"/>
    <x v="2849"/>
  </r>
  <r>
    <n v="80236236"/>
    <x v="1"/>
    <s v="Another Life"/>
    <x v="1"/>
    <s v="Katee Sackhoff, Justin Chatwin, Samuel Anderson, Blu Hunt, AJ Rivera, Jake Abel, Alex Ozerov, Alexander Eling, Lina Renna, Selma Blair"/>
    <x v="2"/>
    <s v="July 25, 2019"/>
    <x v="0"/>
    <x v="1"/>
    <x v="2"/>
    <x v="326"/>
    <x v="2850"/>
  </r>
  <r>
    <n v="80007777"/>
    <x v="0"/>
    <s v="Bang Rajan 2"/>
    <x v="1814"/>
    <s v="Puri Hiranyapluek, Paradorn Srichaphan, Chatchai Plengpanich"/>
    <x v="12"/>
    <s v="July 25, 2018"/>
    <x v="8"/>
    <x v="1"/>
    <x v="30"/>
    <x v="44"/>
    <x v="2851"/>
  </r>
  <r>
    <n v="80999987"/>
    <x v="0"/>
    <s v="My True Friend"/>
    <x v="1815"/>
    <s v="Mario Maurer, Natcha Juntapan, Monchanok Saengchaipiangpen, Nawapaiboon Wuthinanon, Kamolned Ruengsri, Sirapop Daongern, Rakchawan Maroukasonti, Poom Rungsrithananon, Patsomtat Sudprasert, Ranee Campen"/>
    <x v="12"/>
    <s v="July 25, 2018"/>
    <x v="7"/>
    <x v="1"/>
    <x v="37"/>
    <x v="8"/>
    <x v="2852"/>
  </r>
  <r>
    <n v="81000015"/>
    <x v="0"/>
    <s v="Oh My Ghost"/>
    <x v="1783"/>
    <s v="Kohtee Aramboy, Sudarat Butrprom, Yingsak Chonglertjetsadawong, Channarong Khuntee-tao, Jaturong Mokjok, Waraphat Phatsathit, Apinya Sakuljaroensuk, Wiradit Srimalai, Ekkachai Srivichai"/>
    <x v="12"/>
    <s v="July 25, 2018"/>
    <x v="6"/>
    <x v="4"/>
    <x v="1"/>
    <x v="62"/>
    <x v="2853"/>
  </r>
  <r>
    <n v="80999982"/>
    <x v="0"/>
    <s v="Oh My Ghost 2"/>
    <x v="1783"/>
    <s v="Kohtee Aramboy, Yingsak Chonglertjetsadawong, Jaturong Mokjok, Apaporn Nakornsawan, Pharanyu Rojanawuthitham, Wiradit Srimalai, Ekkachai Srivichai, Chaiwat Thongsaeng, Kachapa Toncharoen"/>
    <x v="12"/>
    <s v="July 25, 2018"/>
    <x v="10"/>
    <x v="1"/>
    <x v="43"/>
    <x v="62"/>
    <x v="2854"/>
  </r>
  <r>
    <n v="80999984"/>
    <x v="0"/>
    <s v="Oh My Ghost 4"/>
    <x v="1783"/>
    <m/>
    <x v="7"/>
    <s v="July 25, 2018"/>
    <x v="5"/>
    <x v="1"/>
    <x v="20"/>
    <x v="62"/>
    <x v="2855"/>
  </r>
  <r>
    <n v="81005453"/>
    <x v="0"/>
    <s v="Parmanu: The Story of Pokhran"/>
    <x v="685"/>
    <s v="John Abraham, Boman Irani, Diana Penty, Anuja Sathe, Yogendra Tikku, Aditya Hitkari, Vikas Kumar, Ajay Shankar, Darshan Pandya, Mark Benington"/>
    <x v="16"/>
    <s v="July 25, 2018"/>
    <x v="9"/>
    <x v="4"/>
    <x v="68"/>
    <x v="40"/>
    <x v="2856"/>
  </r>
  <r>
    <n v="80999989"/>
    <x v="0"/>
    <s v="The Holy Man"/>
    <x v="1782"/>
    <s v="Pongsak Pongsuwan, Note Chern-Yim, Sarawut Phumthong, Savika Chaiyadej, Somlek Sakdikul, Petchtai Wongkamlao"/>
    <x v="12"/>
    <s v="July 25, 2018"/>
    <x v="16"/>
    <x v="4"/>
    <x v="41"/>
    <x v="325"/>
    <x v="2857"/>
  </r>
  <r>
    <n v="70218312"/>
    <x v="0"/>
    <s v="Train of the Dead"/>
    <x v="1816"/>
    <s v="Kett Thantup, Savika Chaiyadej, Sura Theerakon, Chaleumpol Tikumpornteerawong, Yarichada Wattanawongsri, Phoomjai Tangsanga, Warot Pitakanonda, Saowaluck Siriaran"/>
    <x v="12"/>
    <s v="July 25, 2018"/>
    <x v="20"/>
    <x v="7"/>
    <x v="36"/>
    <x v="19"/>
    <x v="2858"/>
  </r>
  <r>
    <n v="81006594"/>
    <x v="0"/>
    <s v="Waterschool"/>
    <x v="1817"/>
    <m/>
    <x v="314"/>
    <s v="July 25, 2018"/>
    <x v="9"/>
    <x v="10"/>
    <x v="92"/>
    <x v="13"/>
    <x v="2859"/>
  </r>
  <r>
    <n v="80185321"/>
    <x v="0"/>
    <s v="Joe Mandeâ€™s Award-Winning Comedy Special"/>
    <x v="1818"/>
    <s v="Joe Mande"/>
    <x v="2"/>
    <s v="July 25, 2017"/>
    <x v="3"/>
    <x v="1"/>
    <x v="87"/>
    <x v="1"/>
    <x v="2860"/>
  </r>
  <r>
    <n v="70298116"/>
    <x v="0"/>
    <s v="Lizzie Borden Took an Ax"/>
    <x v="1819"/>
    <s v="Christina Ricci, Clea DuVall, Gregg Henry, Stephen McHattie, Shawn Doyle, Sara Botsford, Hannah Emily Anderson, Andrea Runge, Billy Campbell, Jennifer Kydd, Kirstin Howell, John Maclaren"/>
    <x v="2"/>
    <s v="July 25, 2016"/>
    <x v="4"/>
    <x v="4"/>
    <x v="62"/>
    <x v="95"/>
    <x v="2861"/>
  </r>
  <r>
    <n v="80117542"/>
    <x v="0"/>
    <s v="The Great Hack"/>
    <x v="1820"/>
    <m/>
    <x v="2"/>
    <s v="July 24, 2019"/>
    <x v="0"/>
    <x v="1"/>
    <x v="22"/>
    <x v="13"/>
    <x v="2862"/>
  </r>
  <r>
    <n v="80213658"/>
    <x v="0"/>
    <s v="Iliza Shlesinger: Elder Millennial"/>
    <x v="794"/>
    <s v="Iliza Shlesinger"/>
    <x v="2"/>
    <s v="July 24, 2018"/>
    <x v="9"/>
    <x v="1"/>
    <x v="46"/>
    <x v="1"/>
    <x v="2863"/>
  </r>
  <r>
    <n v="80232989"/>
    <x v="0"/>
    <s v="The Warning"/>
    <x v="1821"/>
    <s v="RaÃºl ArÃ©valo, Aura Garrido, Hugo Arbues, BelÃ©n Cuesta, Antonio Dechent, Aitor Luna, Sergio Mur"/>
    <x v="3"/>
    <s v="July 24, 2018"/>
    <x v="9"/>
    <x v="1"/>
    <x v="38"/>
    <x v="49"/>
    <x v="2864"/>
  </r>
  <r>
    <n v="80014857"/>
    <x v="0"/>
    <s v="Tusk"/>
    <x v="599"/>
    <s v="Michael Parks, Justin Long, Haley Joel Osment, Genesis Rodriguez, Johnny Depp, Harley Morenstein, Ralph Garman, Jennifer Schwalbach"/>
    <x v="2"/>
    <s v="July 24, 2018"/>
    <x v="4"/>
    <x v="5"/>
    <x v="21"/>
    <x v="34"/>
    <x v="2865"/>
  </r>
  <r>
    <n v="80147988"/>
    <x v="0"/>
    <s v="I Called Him Morgan"/>
    <x v="1822"/>
    <m/>
    <x v="297"/>
    <s v="July 24, 2017"/>
    <x v="1"/>
    <x v="4"/>
    <x v="60"/>
    <x v="64"/>
    <x v="2866"/>
  </r>
  <r>
    <n v="80145512"/>
    <x v="0"/>
    <s v="Victor"/>
    <x v="1823"/>
    <s v="Patrick Davis, Lisa Vidal, Josh Pence, JosÃ© ZÃºÃ±iga, Haley Ramm, Matt Angel, J. Michael Trautmann, Lobo Sebastian"/>
    <x v="2"/>
    <s v="July 24, 2017"/>
    <x v="5"/>
    <x v="8"/>
    <x v="4"/>
    <x v="88"/>
    <x v="2867"/>
  </r>
  <r>
    <n v="81128790"/>
    <x v="1"/>
    <s v="Eurovision Song Contest"/>
    <x v="1"/>
    <s v="Bar Refaeli, Erez Tal, Assi Azar, Lucy Ayoub"/>
    <x v="7"/>
    <s v="July 23, 2019"/>
    <x v="0"/>
    <x v="0"/>
    <x v="2"/>
    <x v="166"/>
    <x v="2868"/>
  </r>
  <r>
    <n v="80225024"/>
    <x v="0"/>
    <s v="The Competition"/>
    <x v="872"/>
    <s v="Thora Birch, Chris Klein, Claire Coffee, David Blue, Kelsey Tucker, Michael Draper, Jason Tobias, Gabrielle Stone, Catherine Johnson, Tiffany Fallon"/>
    <x v="2"/>
    <s v="July 23, 2019"/>
    <x v="9"/>
    <x v="4"/>
    <x v="43"/>
    <x v="21"/>
    <x v="2869"/>
  </r>
  <r>
    <n v="80204616"/>
    <x v="0"/>
    <s v="The Devil and Father Amorth"/>
    <x v="1824"/>
    <m/>
    <x v="183"/>
    <s v="July 23, 2018"/>
    <x v="3"/>
    <x v="4"/>
    <x v="73"/>
    <x v="327"/>
    <x v="2870"/>
  </r>
  <r>
    <n v="70108777"/>
    <x v="0"/>
    <s v="Inglourious Basterds"/>
    <x v="347"/>
    <s v="Brad Pitt, MÃ©lanie Laurent, Christoph Waltz, Eli Roth, Michael Fassbender, Diane Kruger, Daniel BrÃ¼hl, Til Schweiger, Gedeon Burkhard, Jacky Ido, B.J. Novak, Sylvester Groth, Martin Wuttke"/>
    <x v="140"/>
    <s v="July 22, 2019"/>
    <x v="6"/>
    <x v="5"/>
    <x v="76"/>
    <x v="43"/>
    <x v="2871"/>
  </r>
  <r>
    <n v="80217743"/>
    <x v="1"/>
    <s v="My Hotter Half"/>
    <x v="1"/>
    <s v="Melvin Odoom"/>
    <x v="1"/>
    <s v="July 22, 2019"/>
    <x v="3"/>
    <x v="4"/>
    <x v="2"/>
    <x v="87"/>
    <x v="2872"/>
  </r>
  <r>
    <n v="80233419"/>
    <x v="1"/>
    <s v="Storage Wars: Northern Treasures"/>
    <x v="1"/>
    <s v="Ursula Stolf, Paul Kenny, Bogart Kenny, Roy Dirnbeck, Don Reinhart, Rick Coffill, Cindy Hayden"/>
    <x v="2"/>
    <s v="July 22, 2019"/>
    <x v="5"/>
    <x v="1"/>
    <x v="2"/>
    <x v="104"/>
    <x v="2873"/>
  </r>
  <r>
    <n v="70259259"/>
    <x v="0"/>
    <s v="Unfinished Song"/>
    <x v="1825"/>
    <s v="Terence Stamp, Gemma Arterton, Christopher Eccleston, Vanessa Redgrave, Anne Reid, Elizabeth Counsell, Ram John Holder, Bill Thomas, Orla Hill"/>
    <x v="315"/>
    <s v="July 22, 2019"/>
    <x v="7"/>
    <x v="8"/>
    <x v="1"/>
    <x v="25"/>
    <x v="2874"/>
  </r>
  <r>
    <n v="80017021"/>
    <x v="0"/>
    <s v="A Most Violent Year"/>
    <x v="1442"/>
    <s v="Oscar Isaac, Jessica Chastain, David Oyelowo, Albert Brooks, Elyes Gabel, Catalina Sandino Moreno, Christopher Abbott, Peter Gerety, Alessandro Nivola"/>
    <x v="260"/>
    <s v="July 22, 2018"/>
    <x v="4"/>
    <x v="5"/>
    <x v="23"/>
    <x v="76"/>
    <x v="2875"/>
  </r>
  <r>
    <n v="70099615"/>
    <x v="0"/>
    <s v="Bolt"/>
    <x v="1826"/>
    <s v="John Travolta, Miley Cyrus, Susie Essman, Mark Walton, Malcolm McDowell, James Lipton, Greg Germann, Diedrich Bader, Nick Swardson, J.P. Manoux, Dan Fogelman, Kari Wahlgren, ChloÃ« Grace Moretz, Randy Savage, Ronn Moss, John DiMaggio, Daran Norris, Jeff Bennett, Brian Stepanek, Todd Cummings"/>
    <x v="2"/>
    <s v="July 22, 2018"/>
    <x v="19"/>
    <x v="10"/>
    <x v="3"/>
    <x v="0"/>
    <x v="2876"/>
  </r>
  <r>
    <n v="70034607"/>
    <x v="0"/>
    <s v="Bewafaa"/>
    <x v="1241"/>
    <s v="Anil Kapoor, Akshay Kumar, Kareena Kapoor, Sushmita Sen, Shamita Shetty, Manoj Bajpayee, Kabir Bedi, Nafisa Ali, Supriya Pathak, Raj Premi, Supriya Karnik"/>
    <x v="16"/>
    <s v="July 21, 2019"/>
    <x v="16"/>
    <x v="0"/>
    <x v="90"/>
    <x v="31"/>
    <x v="2877"/>
  </r>
  <r>
    <n v="70118801"/>
    <x v="0"/>
    <s v="Connected"/>
    <x v="1827"/>
    <s v="Louis Koo, Barbie Hsu, Nick Cheung, Liu Ye, Louis Fan, Eddie Cheung, Flora Chan, Gong Beibi"/>
    <x v="163"/>
    <s v="July 21, 2019"/>
    <x v="19"/>
    <x v="1"/>
    <x v="42"/>
    <x v="44"/>
    <x v="2878"/>
  </r>
  <r>
    <n v="80213654"/>
    <x v="0"/>
    <s v="D.L. Hughley: Contrarian"/>
    <x v="267"/>
    <s v="D.L. Hughley"/>
    <x v="2"/>
    <s v="July 21, 2019"/>
    <x v="9"/>
    <x v="1"/>
    <x v="8"/>
    <x v="1"/>
    <x v="2879"/>
  </r>
  <r>
    <n v="80158802"/>
    <x v="0"/>
    <s v="Demetri Martin: The Overthinker"/>
    <x v="1828"/>
    <s v="Demetri Martin"/>
    <x v="2"/>
    <s v="July 21, 2019"/>
    <x v="9"/>
    <x v="1"/>
    <x v="115"/>
    <x v="1"/>
    <x v="2880"/>
  </r>
  <r>
    <n v="70117354"/>
    <x v="0"/>
    <s v="The Beast Stalker"/>
    <x v="712"/>
    <s v="Nicholas Tse, Nick Cheung, Zhang Jing-chu, Miao Pu, Liu Kai-chi, Philip Keung, Kwok Jing-hung, Sherman Chung, Zhang He, Wong Suet-yin, Wong Sum-yin"/>
    <x v="33"/>
    <s v="July 21, 2019"/>
    <x v="19"/>
    <x v="1"/>
    <x v="4"/>
    <x v="44"/>
    <x v="2881"/>
  </r>
  <r>
    <n v="81036524"/>
    <x v="0"/>
    <s v="The Midas Touch"/>
    <x v="1829"/>
    <s v="Chapman To, Charlene Choi, Gao Yunxiang, Shatina Chen, Alice Li, Jiayu Xie, Jiemeng Zhuang, Venus Wong, Ching-Wan Hui, Jennifer Zhang"/>
    <x v="33"/>
    <s v="July 21, 2019"/>
    <x v="2"/>
    <x v="4"/>
    <x v="13"/>
    <x v="26"/>
    <x v="2882"/>
  </r>
  <r>
    <n v="70025372"/>
    <x v="0"/>
    <s v="The Twins Effect II"/>
    <x v="1830"/>
    <s v="Donnie Yen, Jaycee Chan, Charlene Choi, Gillian Chung, Wilson Chen Bo-Lin, Tony Leung Ka Fai, Qu Ying, Fan Bingbing, Xie Jing-jing, Daniel Wu, Edison Chen, Jackie Chan"/>
    <x v="35"/>
    <s v="July 21, 2019"/>
    <x v="11"/>
    <x v="4"/>
    <x v="20"/>
    <x v="12"/>
    <x v="2883"/>
  </r>
  <r>
    <n v="70123160"/>
    <x v="0"/>
    <s v="Twins Mission"/>
    <x v="1831"/>
    <s v="Sammo Kam-Bo Hung, Gillian Chung, Charlene Choi, Wu Jing, Yuen Wah, Jess Zhang, Steven Cheung, Lier Qiu, Shek Sau, Sam Lee, Andy Liang"/>
    <x v="35"/>
    <s v="July 21, 2019"/>
    <x v="20"/>
    <x v="4"/>
    <x v="21"/>
    <x v="44"/>
    <x v="2884"/>
  </r>
  <r>
    <n v="70299270"/>
    <x v="0"/>
    <s v="Life After Beth"/>
    <x v="1832"/>
    <s v="Aubrey Plaza, Dane DeHaan, John C. Reilly, Molly Shannon, Cheryl Hines, Paul Reiser, Matthew Gray Gubler, Anna Kendrick, Paul Weitz"/>
    <x v="2"/>
    <s v="July 21, 2018"/>
    <x v="4"/>
    <x v="5"/>
    <x v="48"/>
    <x v="288"/>
    <x v="2885"/>
  </r>
  <r>
    <n v="80017280"/>
    <x v="0"/>
    <s v="Revenge of the Green Dragons"/>
    <x v="1833"/>
    <s v="Ray Liotta, Justin Chon, Kevin Wu, Harry Shum Jr., Eugenia Yuan, Leonard Wu, Jin Auyeung, Jon Kit Lee, Shuya Chang, Geoff Pierson"/>
    <x v="200"/>
    <s v="July 21, 2018"/>
    <x v="4"/>
    <x v="5"/>
    <x v="7"/>
    <x v="222"/>
    <x v="2886"/>
  </r>
  <r>
    <n v="80155863"/>
    <x v="0"/>
    <s v="City of Tiny Lights"/>
    <x v="930"/>
    <s v="Riz Ahmed, Billie Piper, James Floyd, Cush Jumbo, Roshan Seth, Hannah Rae, Antonio Aakeel, George Sargeant, Alexander Siddig, Vincent Regan, Barry Aird"/>
    <x v="1"/>
    <s v="July 21, 2017"/>
    <x v="1"/>
    <x v="1"/>
    <x v="4"/>
    <x v="22"/>
    <x v="2887"/>
  </r>
  <r>
    <n v="80107087"/>
    <x v="0"/>
    <s v="Internet Famous"/>
    <x v="1834"/>
    <s v="Shane Dawson, Steve Greene, Amanda Cerny, Christian Delgrosso, Wendy McColm, Richard Ryan, Roger Bart, John Michael Higgins, Missi Pyle, Jimmy Tatro, Tay Zonday, Adam Busch"/>
    <x v="2"/>
    <s v="July 21, 2016"/>
    <x v="1"/>
    <x v="4"/>
    <x v="62"/>
    <x v="3"/>
    <x v="2888"/>
  </r>
  <r>
    <n v="81035840"/>
    <x v="0"/>
    <s v="May You Prosper"/>
    <x v="1835"/>
    <s v="Ahmed Rizk, Bosy, Bayoumi Fouad, Mahmoud Ellithy, Hayatem, Hesham Ismail, Tamer Shaltout, Alaa Morsy"/>
    <x v="67"/>
    <s v="July 20, 2019"/>
    <x v="3"/>
    <x v="4"/>
    <x v="38"/>
    <x v="60"/>
    <x v="2889"/>
  </r>
  <r>
    <n v="81144516"/>
    <x v="1"/>
    <s v="Sexy Central"/>
    <x v="1"/>
    <s v="Jeana Ho Pui-yu, Joyce Cheng, Ava Liu, Shiga Lin, Kelly Chen Jia-li, Eric Suen Yiu-wai, Eric Kwok, Mix, Adam Pak, Patrick Tang"/>
    <x v="7"/>
    <s v="July 20, 2019"/>
    <x v="0"/>
    <x v="1"/>
    <x v="2"/>
    <x v="42"/>
    <x v="2890"/>
  </r>
  <r>
    <n v="80184067"/>
    <x v="1"/>
    <s v="Amazing Interiors"/>
    <x v="1"/>
    <m/>
    <x v="1"/>
    <s v="July 20, 2018"/>
    <x v="9"/>
    <x v="0"/>
    <x v="2"/>
    <x v="87"/>
    <x v="2891"/>
  </r>
  <r>
    <n v="80189791"/>
    <x v="1"/>
    <s v="Dark Tourist"/>
    <x v="1"/>
    <m/>
    <x v="121"/>
    <s v="July 20, 2018"/>
    <x v="9"/>
    <x v="1"/>
    <x v="2"/>
    <x v="91"/>
    <x v="2892"/>
  </r>
  <r>
    <n v="80195962"/>
    <x v="0"/>
    <s v="Duck Duck Goose"/>
    <x v="1836"/>
    <s v="Jim Gaffigan, Zendaya, Lance Lim, Greg Proops, Reggie Watts, Carl Reiner, Jennifer Grey, Stephen Fry, Diedrich Bader, Natasha Leggero, Craig Ferguson, Rick Overton"/>
    <x v="316"/>
    <s v="July 20, 2018"/>
    <x v="9"/>
    <x v="10"/>
    <x v="41"/>
    <x v="0"/>
    <x v="2893"/>
  </r>
  <r>
    <n v="80185070"/>
    <x v="0"/>
    <s v="Father of the Year"/>
    <x v="1"/>
    <s v="David Spade, Nat Faxon, Joey Bragg, Matt Shively, Bridgit Mendler, Jackie Sandler, Mary Gillis"/>
    <x v="2"/>
    <s v="July 20, 2018"/>
    <x v="9"/>
    <x v="4"/>
    <x v="7"/>
    <x v="3"/>
    <x v="2894"/>
  </r>
  <r>
    <n v="80138672"/>
    <x v="1"/>
    <s v="Jimmy: The True Story of a True Idiot"/>
    <x v="1"/>
    <s v="Akiyoshi Nakao, Tetsuji Tamayama, Hiroyuki Onoue, Shinji Rokkaku, Ikuji Nakamura, Yasuhi Nakamura, Mari Hamada"/>
    <x v="42"/>
    <s v="July 20, 2018"/>
    <x v="9"/>
    <x v="1"/>
    <x v="2"/>
    <x v="45"/>
    <x v="2895"/>
  </r>
  <r>
    <n v="80186829"/>
    <x v="0"/>
    <s v="Nothing to Lose"/>
    <x v="1837"/>
    <s v="PetrÃ´nio Gontijo, Day Mesquita, Beth Goulart, Dalton Vigh, Eduardo GalvÃ£o, AndrÃ© GonÃ§alves, Marcello Airoldi"/>
    <x v="27"/>
    <s v="July 20, 2018"/>
    <x v="9"/>
    <x v="10"/>
    <x v="25"/>
    <x v="162"/>
    <x v="2896"/>
  </r>
  <r>
    <n v="80013547"/>
    <x v="0"/>
    <s v="The Captive"/>
    <x v="1811"/>
    <s v="Ryan Reynolds, Scott Speedman, Rosario Dawson, Mireille Enos, Kevin Durand, Alexia Fast, Christine Horne, ArsinÃ©e Khanjian, Ian Matthews, Bruce Greenwood, Aidan Shipley"/>
    <x v="20"/>
    <s v="July 20, 2018"/>
    <x v="4"/>
    <x v="5"/>
    <x v="19"/>
    <x v="76"/>
    <x v="2897"/>
  </r>
  <r>
    <n v="80115874"/>
    <x v="0"/>
    <s v="Houston, We Have a Problem!"/>
    <x v="1838"/>
    <s v="Slavoj Zizek"/>
    <x v="317"/>
    <s v="July 20, 2017"/>
    <x v="1"/>
    <x v="4"/>
    <x v="72"/>
    <x v="116"/>
    <x v="2898"/>
  </r>
  <r>
    <n v="80191000"/>
    <x v="1"/>
    <s v="The Most Beautiful Hands of Delhi"/>
    <x v="1"/>
    <s v="BjÃ¶rn Kjellman, Joy Sengupta, Natasha Jayetileke"/>
    <x v="266"/>
    <s v="July 20, 2017"/>
    <x v="3"/>
    <x v="1"/>
    <x v="2"/>
    <x v="45"/>
    <x v="2899"/>
  </r>
  <r>
    <n v="70242629"/>
    <x v="1"/>
    <s v="DreamWorks How to Train Your Dragon Legends"/>
    <x v="1"/>
    <s v="Jay Baruchel, Gerard Butler, Craig Ferguson, America Ferrera, Christopher Mintz-Plasse, Jonah Hill, T.J. Miller, Kristen Wiig, Jim Cummings, Tress MacNeille"/>
    <x v="2"/>
    <s v="July 20, 2012"/>
    <x v="10"/>
    <x v="0"/>
    <x v="2"/>
    <x v="328"/>
    <x v="2900"/>
  </r>
  <r>
    <n v="80242137"/>
    <x v="1"/>
    <s v="Bangkok Love Stories: Objects of Affection"/>
    <x v="1"/>
    <s v="Apinya Sakuljaroensuk, Kanokchat Munyadon, Gyeon Seo, Nalin Hohler, Thongpoom Siripipat, Chinawut Indracusin, Preeyada Sitthachai, Akarin Akaranitimaytharatt, Adul Charoenrasameekiat, Kanlaya Lertkasemsup"/>
    <x v="12"/>
    <s v="July 2, 2019"/>
    <x v="0"/>
    <x v="4"/>
    <x v="2"/>
    <x v="42"/>
    <x v="2901"/>
  </r>
  <r>
    <n v="80241590"/>
    <x v="1"/>
    <s v="Bangkok Love Stories: Plead"/>
    <x v="1"/>
    <s v="Chanon Santinatornkul, Sutatta Udomsilp, Morakot Liu, Varot Makaduangkeo, Sutthatip Wutichaipradit, Cholsawas Tiewwanichkul, Surapol Poonpiriya, Hattaya Wongkrachang"/>
    <x v="12"/>
    <s v="July 2, 2019"/>
    <x v="0"/>
    <x v="4"/>
    <x v="2"/>
    <x v="42"/>
    <x v="2902"/>
  </r>
  <r>
    <n v="81072109"/>
    <x v="1"/>
    <s v="Designated Survivor: 60 Days"/>
    <x v="1"/>
    <s v="Ji Jin-hee, Lee Jun-hyuk, Heo Jun-ho, Kang Han-na, Bae Jong-ok, Kim Gyu-ri, Son Suk-ku, Choi Yoon-young, Lee Moo-saeng"/>
    <x v="23"/>
    <s v="July 2, 2019"/>
    <x v="0"/>
    <x v="4"/>
    <x v="2"/>
    <x v="102"/>
    <x v="2903"/>
  </r>
  <r>
    <n v="80244472"/>
    <x v="0"/>
    <s v="Dance Academy: The Comeback"/>
    <x v="1557"/>
    <s v="Xenia Goodwin, Alicia Banit, Dena Kaplan, Jordan Rodrigues, Keiynan Lonsdale, Thomas Lacey, Tara Morice, Miranda Otto"/>
    <x v="318"/>
    <s v="July 2, 2018"/>
    <x v="3"/>
    <x v="0"/>
    <x v="26"/>
    <x v="40"/>
    <x v="2904"/>
  </r>
  <r>
    <n v="80190463"/>
    <x v="0"/>
    <s v="King of Peking"/>
    <x v="1839"/>
    <s v="Zhao Jun, Wang Naixun, Han Qing, Si Chao, Geng Bowen, Yi Long"/>
    <x v="319"/>
    <s v="July 2, 2018"/>
    <x v="9"/>
    <x v="0"/>
    <x v="36"/>
    <x v="30"/>
    <x v="2905"/>
  </r>
  <r>
    <n v="80164164"/>
    <x v="0"/>
    <s v="Black Rose"/>
    <x v="1840"/>
    <s v="Alexander Nevsky, Kristanna Loken, Adrian Paul, Robert Davi, Robert Madrid, Matthias Hues, Oksana Sidorenko, Emmanuil Vitorgan, Olga Rodionova, Polina Butorina"/>
    <x v="320"/>
    <s v="July 2, 2017"/>
    <x v="4"/>
    <x v="1"/>
    <x v="66"/>
    <x v="44"/>
    <x v="2906"/>
  </r>
  <r>
    <n v="80997613"/>
    <x v="0"/>
    <s v="Â¡Ay, mi madre!"/>
    <x v="1841"/>
    <s v="EstefanÃ­a de los Santos, Secun de la Rosa, Terele PÃ¡vez, MarÃ­a Alfonsa Rosso, Mariola Fuentes, Alfonso SÃ¡nchez, Paz Vega, Marta TornÃ©, Concha GalÃ¡n"/>
    <x v="3"/>
    <s v="July 19, 2019"/>
    <x v="0"/>
    <x v="1"/>
    <x v="59"/>
    <x v="26"/>
    <x v="2907"/>
  </r>
  <r>
    <n v="81092325"/>
    <x v="0"/>
    <s v="Iron Cowboy: The Story of the 50.50.50"/>
    <x v="1842"/>
    <s v="James Lawrence"/>
    <x v="2"/>
    <s v="July 19, 2019"/>
    <x v="9"/>
    <x v="4"/>
    <x v="18"/>
    <x v="123"/>
    <x v="2908"/>
  </r>
  <r>
    <n v="80186926"/>
    <x v="1"/>
    <s v="â€‹SAINT SEIYA: Knights of the Zodiac"/>
    <x v="1"/>
    <s v="Bryson Baugus, Emily Neves, Blake Shepard, Patrick Poole, Luci Christian, Adam Gibbs, Masakazu Morita, Fumiko Orikasa, Takahiro Sakurai, Hiroaki Miura, Satomi Sato, Katsuyuki Konishi"/>
    <x v="42"/>
    <s v="July 19, 2019"/>
    <x v="0"/>
    <x v="4"/>
    <x v="2"/>
    <x v="69"/>
    <x v="2909"/>
  </r>
  <r>
    <n v="80996338"/>
    <x v="1"/>
    <s v="Typewriter"/>
    <x v="1"/>
    <s v="Aarna Sharma, Aaryansh Malviya, Mikail Gandhi, Palash Kamble, Jishu Sengupta, Palomi Ghosh, Purab Kohli, Sameer Kochhar, Sara Gesawat"/>
    <x v="16"/>
    <s v="July 19, 2019"/>
    <x v="0"/>
    <x v="1"/>
    <x v="2"/>
    <x v="277"/>
    <x v="2910"/>
  </r>
  <r>
    <n v="80230423"/>
    <x v="0"/>
    <s v="El club de los buenos infieles"/>
    <x v="1"/>
    <s v="RaÃºl FernÃ¡ndez, Fele MartÃ­nez, Juanma Cifuentes, Hovik Keuchkerian, Albert Ribalta, Jordi Vilches, AdriÃ¡n Lastra, Raquel Salvador, Marta Brucart, Betsy Turnez"/>
    <x v="3"/>
    <s v="July 19, 2018"/>
    <x v="9"/>
    <x v="1"/>
    <x v="45"/>
    <x v="26"/>
    <x v="2911"/>
  </r>
  <r>
    <n v="70053885"/>
    <x v="0"/>
    <s v="Katt Williams: Live"/>
    <x v="1843"/>
    <s v="Katt Williams"/>
    <x v="2"/>
    <s v="July 19, 2018"/>
    <x v="15"/>
    <x v="7"/>
    <x v="45"/>
    <x v="1"/>
    <x v="2912"/>
  </r>
  <r>
    <n v="70301275"/>
    <x v="0"/>
    <s v="Obvious Child"/>
    <x v="362"/>
    <s v="Jenny Slate, Jake Lacy, Gaby Hoffmann, Gabe Liedman, Polly Draper, Richard Kind, David Cross, Paul Briganti, Stephen Singer, Cindy Cheung, Jennifer Kim, Cyrus McQueen, Emily Tremaine, Ernest Mingione"/>
    <x v="2"/>
    <s v="July 19, 2018"/>
    <x v="4"/>
    <x v="5"/>
    <x v="72"/>
    <x v="25"/>
    <x v="2913"/>
  </r>
  <r>
    <n v="80073823"/>
    <x v="0"/>
    <s v="Room"/>
    <x v="1844"/>
    <s v="Brie Larson, Jacob Tremblay, Joan Allen, Sean Bridgers, Tom McCamus, William H. Macy, Cas Anvar, Amanda Brugel, Wendy Crewson, Sandy McMaster"/>
    <x v="321"/>
    <s v="July 19, 2018"/>
    <x v="5"/>
    <x v="5"/>
    <x v="105"/>
    <x v="15"/>
    <x v="2914"/>
  </r>
  <r>
    <n v="70299859"/>
    <x v="0"/>
    <s v="Say When"/>
    <x v="38"/>
    <s v="Keira Knightley, ChloÃ« Grace Moretz, Sam Rockwell, Kaitlyn Dever, Jeff Garlin, Ellie Kemper, Mark Webber, Daniel Zovatto, Kevin Seal, Ernie Joseph, Louis Hobson, Dylan Arnold, Mari Nelson, Sean Nelson, Omar Silva, Aaron Washington, Sara Coates, Gretchen Mol, Basil Harris"/>
    <x v="2"/>
    <s v="July 19, 2018"/>
    <x v="4"/>
    <x v="5"/>
    <x v="3"/>
    <x v="25"/>
    <x v="2915"/>
  </r>
  <r>
    <n v="80027378"/>
    <x v="0"/>
    <s v="Son of a Gun"/>
    <x v="1845"/>
    <s v="Ewan McGregor, Brenton Thwaites, Alicia Vikander, Jacek Koman, Matt Nable, Tom Budge, Eddie Baroo, Nash Edgerton"/>
    <x v="322"/>
    <s v="July 19, 2018"/>
    <x v="4"/>
    <x v="5"/>
    <x v="82"/>
    <x v="222"/>
    <x v="2916"/>
  </r>
  <r>
    <n v="70266679"/>
    <x v="0"/>
    <s v="The Rover"/>
    <x v="924"/>
    <s v="Guy Pearce, Robert Pattinson, Scoot McNairy, David Field, Anthony Hayes, Gillian Jones, Susan Prior, Nash Edgerton"/>
    <x v="85"/>
    <s v="July 19, 2018"/>
    <x v="4"/>
    <x v="5"/>
    <x v="43"/>
    <x v="49"/>
    <x v="2917"/>
  </r>
  <r>
    <n v="1005494"/>
    <x v="0"/>
    <s v="The Stranger"/>
    <x v="791"/>
    <s v="Edward G. Robinson, Loretta Young, Orson Welles, Philip Merivale, Richard Long, Konstantin Shayne, Byron Keith, Billy House"/>
    <x v="2"/>
    <s v="July 19, 2018"/>
    <x v="60"/>
    <x v="0"/>
    <x v="1"/>
    <x v="329"/>
    <x v="2918"/>
  </r>
  <r>
    <n v="81116487"/>
    <x v="1"/>
    <s v="Rookie Historian Goo Hae-Ryung"/>
    <x v="1"/>
    <s v="Shin Sae-kyeong, Cha Eun-woo, Park Ki-woong, Lee Ji-hoon, Park Ji-hyun, Gong Jung-hwan, Kim Min-sang, Choi Duk-mun, Kim Yeo-jin"/>
    <x v="23"/>
    <s v="July 18, 2019"/>
    <x v="0"/>
    <x v="4"/>
    <x v="2"/>
    <x v="78"/>
    <x v="2919"/>
  </r>
  <r>
    <n v="80998968"/>
    <x v="0"/>
    <s v="Secret Obsession"/>
    <x v="1846"/>
    <s v="Brenda Song, Mike Vogel, Dennis Haysbert, Ashley Scott, Paul Sloan, Daniel Booko"/>
    <x v="2"/>
    <s v="July 18, 2019"/>
    <x v="0"/>
    <x v="4"/>
    <x v="13"/>
    <x v="95"/>
    <x v="2920"/>
  </r>
  <r>
    <n v="70272893"/>
    <x v="0"/>
    <s v="Short Term 12"/>
    <x v="1847"/>
    <s v="Brie Larson, John Gallagher Jr., Kaitlyn Dever, Rami Malek, Lakeith Stanfield, Kevin Hernandez, Melora Walters, Stephanie Beatriz, Lydia Du Veaux, Alex Calloway, Frantz Turner"/>
    <x v="2"/>
    <s v="July 18, 2019"/>
    <x v="2"/>
    <x v="5"/>
    <x v="58"/>
    <x v="15"/>
    <x v="2921"/>
  </r>
  <r>
    <n v="80233223"/>
    <x v="1"/>
    <s v="CamarÃ³n Revolution"/>
    <x v="1"/>
    <s v="CamarÃ³n de la Isla, Juan Diego"/>
    <x v="3"/>
    <s v="July 18, 2018"/>
    <x v="9"/>
    <x v="4"/>
    <x v="2"/>
    <x v="92"/>
    <x v="2922"/>
  </r>
  <r>
    <n v="80232891"/>
    <x v="0"/>
    <s v="CamarÃ³n: The Film"/>
    <x v="1848"/>
    <s v="Juan Diego"/>
    <x v="3"/>
    <s v="July 18, 2018"/>
    <x v="9"/>
    <x v="4"/>
    <x v="83"/>
    <x v="85"/>
    <x v="2923"/>
  </r>
  <r>
    <n v="80180376"/>
    <x v="0"/>
    <s v="GODZILLA City on the Edge of Battle"/>
    <x v="1849"/>
    <s v="Mamoru Miyano, Takahiro Sakurai, Kana Hanazawa, Tomokazu Sugita, Yuki Kaji, Junichi Suwabe, Reina Ueda, Ari Ozawa, Daisuke Ono, Kenta Miyake, Kenyu Horiuchi, Kazuya Nakai, Kazuhiro Yamaji"/>
    <x v="42"/>
    <s v="July 18, 2018"/>
    <x v="9"/>
    <x v="4"/>
    <x v="64"/>
    <x v="119"/>
    <x v="2924"/>
  </r>
  <r>
    <n v="80183329"/>
    <x v="0"/>
    <s v="Aditi Mittal: Things They Wouldn't Let Me Say"/>
    <x v="1850"/>
    <s v="Aditi Mittal"/>
    <x v="16"/>
    <s v="July 18, 2017"/>
    <x v="3"/>
    <x v="1"/>
    <x v="69"/>
    <x v="1"/>
    <x v="2925"/>
  </r>
  <r>
    <n v="80192842"/>
    <x v="1"/>
    <s v="Ari Shaffir: Double Negative"/>
    <x v="1851"/>
    <s v="Ari Shaffir"/>
    <x v="2"/>
    <s v="July 18, 2017"/>
    <x v="3"/>
    <x v="1"/>
    <x v="2"/>
    <x v="330"/>
    <x v="2926"/>
  </r>
  <r>
    <n v="80154884"/>
    <x v="0"/>
    <s v="Theater of Life"/>
    <x v="1852"/>
    <s v="Massimo Bottura"/>
    <x v="20"/>
    <s v="July 18, 2017"/>
    <x v="1"/>
    <x v="0"/>
    <x v="1"/>
    <x v="13"/>
    <x v="2927"/>
  </r>
  <r>
    <n v="81113926"/>
    <x v="0"/>
    <s v="Mauli"/>
    <x v="1427"/>
    <s v="Riteish Deshmukh, Saiyami Kher, Jitendra Joshi, Siddarth Jadhav, Shrikant Yadav, Vijay Nikam, Umesh Jagtap, Usha Naik, Girija Oak, Genelia D'Souza"/>
    <x v="16"/>
    <s v="July 17, 2019"/>
    <x v="9"/>
    <x v="4"/>
    <x v="133"/>
    <x v="8"/>
    <x v="2928"/>
  </r>
  <r>
    <n v="80993627"/>
    <x v="1"/>
    <s v="Unrequited Love"/>
    <x v="1"/>
    <s v="Zhu Yanmanzi, Zhao Shunran, Shen Yu, Zhang Yichi, Mengqin, Esther Chen, Zhang Zhehao, He Meixuan, Yuan Baizihui"/>
    <x v="30"/>
    <s v="July 17, 2019"/>
    <x v="0"/>
    <x v="4"/>
    <x v="2"/>
    <x v="42"/>
    <x v="2929"/>
  </r>
  <r>
    <n v="80217130"/>
    <x v="0"/>
    <s v="Mary and the Witch's Flower"/>
    <x v="1853"/>
    <s v="Ruby Barnhill, Kate Winslet, Jim Broadbent, Ewen Bremner, Lynda Baron, Louis Ashbourne Serkis, Morwenna Banks, Teresa Gallagher, Rasmus Hardiker"/>
    <x v="42"/>
    <s v="July 17, 2018"/>
    <x v="9"/>
    <x v="10"/>
    <x v="43"/>
    <x v="331"/>
    <x v="2930"/>
  </r>
  <r>
    <n v="80167460"/>
    <x v="0"/>
    <s v="Uncertain Glory"/>
    <x v="1854"/>
    <s v="Marcel BorrÃ s, Bruna CusÃ­, Nuria Prims, Oriol Pla, Luisa Gavasa, Terele PÃ¡vez, Fernando Esteso, Juan Diego, Roger Casamajor, Jorge UsÃ³n"/>
    <x v="3"/>
    <s v="July 17, 2017"/>
    <x v="3"/>
    <x v="1"/>
    <x v="32"/>
    <x v="40"/>
    <x v="2931"/>
  </r>
  <r>
    <n v="80028208"/>
    <x v="0"/>
    <s v="Tig"/>
    <x v="1855"/>
    <s v="Tig Notaro"/>
    <x v="2"/>
    <s v="July 17, 2015"/>
    <x v="5"/>
    <x v="4"/>
    <x v="41"/>
    <x v="146"/>
    <x v="2932"/>
  </r>
  <r>
    <n v="81155782"/>
    <x v="0"/>
    <s v="Bogda"/>
    <x v="1856"/>
    <s v="Suhas Joshi, Mrunmayee Deshpande, Rohit Kokate, Ajinkya Bhosale, Jayant Gadekar, Vivekanand Walake, Pallavi Malvade, Nirmala Tikam"/>
    <x v="16"/>
    <s v="July 16, 2019"/>
    <x v="9"/>
    <x v="0"/>
    <x v="113"/>
    <x v="40"/>
    <x v="2933"/>
  </r>
  <r>
    <n v="81003981"/>
    <x v="0"/>
    <s v="Frankensteinâ€™s Monsterâ€™s Monster, Frankenstein"/>
    <x v="1818"/>
    <s v="David Harbour, Alex Ozerov, Kate Berlant, Mary Woronov, Alfred Molina, Heather Lawless, Michael Lerner, Marion Van Cuyck, Bridey Elliott, O-Lan Jones, Lidia Porto, Graham Wagner, Randolph Thompson"/>
    <x v="2"/>
    <s v="July 16, 2019"/>
    <x v="0"/>
    <x v="4"/>
    <x v="150"/>
    <x v="3"/>
    <x v="2934"/>
  </r>
  <r>
    <n v="81151313"/>
    <x v="0"/>
    <s v="Jack of all Trades"/>
    <x v="1857"/>
    <m/>
    <x v="20"/>
    <s v="July 16, 2019"/>
    <x v="9"/>
    <x v="1"/>
    <x v="27"/>
    <x v="123"/>
    <x v="2935"/>
  </r>
  <r>
    <n v="70042688"/>
    <x v="0"/>
    <s v="The Break-Up"/>
    <x v="1858"/>
    <s v="Vince Vaughn, Jennifer Aniston, Joey Lauren Adams, Cole Hauser, Jon Favreau, Jason Bateman, Judy Davis, Justin Long, Ivan Sergei, John Michael Higgins, Ann-Margret, Vernon Vaughn, Vincent D'Onofrio"/>
    <x v="2"/>
    <s v="July 16, 2019"/>
    <x v="15"/>
    <x v="8"/>
    <x v="40"/>
    <x v="211"/>
    <x v="2936"/>
  </r>
  <r>
    <n v="70109429"/>
    <x v="0"/>
    <s v="The Princess and the Frog"/>
    <x v="1859"/>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2"/>
    <s v="July 16, 2019"/>
    <x v="6"/>
    <x v="11"/>
    <x v="13"/>
    <x v="9"/>
    <x v="2937"/>
  </r>
  <r>
    <n v="81011993"/>
    <x v="0"/>
    <s v="We Belong Together"/>
    <x v="1860"/>
    <s v="Charles Malik Whitfield, Draya Michele, Elise Neal, Cassidey Fralin, Brian White, Valarie Pettiford, Gary Anthony Sturgis, Jessica Vanessa DeLeon"/>
    <x v="2"/>
    <s v="July 16, 2019"/>
    <x v="9"/>
    <x v="4"/>
    <x v="66"/>
    <x v="95"/>
    <x v="2938"/>
  </r>
  <r>
    <n v="70201870"/>
    <x v="1"/>
    <s v="Angel Beats!"/>
    <x v="1"/>
    <s v="Hiroshi Kamiya, Harumi Sakurai, Kana Hanazawa, Eri Kitamura, Ryohei Kimura, Takahiro Mizushima, Shun Takagi, Fuko Saito, Yui Makino, Hiro Masuda, Michael Rivas, Eiichiro Tokumoto, Yumiko Kobayashi, Hiroki Touchi, Miyuki Sawashiro, Chie Matsuura, Kana Asumi, Emiri Kato"/>
    <x v="42"/>
    <s v="July 15, 2019"/>
    <x v="8"/>
    <x v="4"/>
    <x v="2"/>
    <x v="69"/>
    <x v="2939"/>
  </r>
  <r>
    <n v="80075178"/>
    <x v="1"/>
    <s v="Anohana: The Flower We Saw That Day"/>
    <x v="1"/>
    <s v="Miyu Irino, Ai Kayano, Haruka Tomatsu, Takahiro Sakurai, Saori Hayami, Takayuki Kondo, Mitsuru Ogata, Mutsumi Tamura, Asami Seto, Aki Toyosaki, Kaoru Mizuhara, Yui Makino"/>
    <x v="42"/>
    <s v="July 15, 2019"/>
    <x v="10"/>
    <x v="0"/>
    <x v="2"/>
    <x v="228"/>
    <x v="2940"/>
  </r>
  <r>
    <n v="80145805"/>
    <x v="1"/>
    <s v="God Eater"/>
    <x v="1"/>
    <s v="Ryuichi Kijima, Hiroaki Hirata, Kazuya Nakai, Sayaka Ohara, Daisuke Sakaguchi, Maaya Sakamoto"/>
    <x v="42"/>
    <s v="July 15, 2019"/>
    <x v="5"/>
    <x v="1"/>
    <x v="2"/>
    <x v="69"/>
    <x v="2941"/>
  </r>
  <r>
    <n v="80214010"/>
    <x v="1"/>
    <s v="GRANBLUE FANTASY the Animation"/>
    <x v="1"/>
    <s v="Yuki Ono, Nao Toyama, Rie Kugimiya, Miyuki Sawashiro, Hiroaki Hirata, Yukari Tamura, Kazuhiro Yamaji, Rie Tanaka, Emiri Kato, Tomokazu Sugita, Kanae Ito"/>
    <x v="42"/>
    <s v="July 15, 2019"/>
    <x v="3"/>
    <x v="4"/>
    <x v="2"/>
    <x v="69"/>
    <x v="2942"/>
  </r>
  <r>
    <n v="81154166"/>
    <x v="1"/>
    <s v="Grizzy et les Lemmings"/>
    <x v="1"/>
    <s v="Pierre-Alain de Garrigues, Josselin Charier"/>
    <x v="17"/>
    <s v="July 15, 2019"/>
    <x v="3"/>
    <x v="3"/>
    <x v="2"/>
    <x v="24"/>
    <x v="2943"/>
  </r>
  <r>
    <n v="81153373"/>
    <x v="0"/>
    <s v="Love Shot"/>
    <x v="1861"/>
    <s v="Dakota Loesch, Amy Tsang, John Kapelos, Cruz Kim, Victor J. Ho, Clint Jung, Daniel Phai, Cindy Chu, Brian Kurtis, Pete Herron"/>
    <x v="2"/>
    <s v="July 15, 2019"/>
    <x v="9"/>
    <x v="1"/>
    <x v="18"/>
    <x v="76"/>
    <x v="2944"/>
  </r>
  <r>
    <n v="70262783"/>
    <x v="0"/>
    <s v="A Glimpse Inside the Mind of Charles Swan III"/>
    <x v="1862"/>
    <s v="Charlie Sheen, Jason Schwartzman, Bill Murray, Katheryn Winnick, Patricia Arquette, Aubrey Plaza, Mary Elizabeth Winstead, Dermot Mulroney"/>
    <x v="2"/>
    <s v="July 15, 2018"/>
    <x v="7"/>
    <x v="5"/>
    <x v="27"/>
    <x v="149"/>
    <x v="2945"/>
  </r>
  <r>
    <n v="70293661"/>
    <x v="0"/>
    <s v="Enemy"/>
    <x v="1863"/>
    <s v="Jake Gyllenhaal, MÃ©lanie Laurent, Sarah Gadon, Isabella Rossellini, Joshua Peace, Tim Post"/>
    <x v="323"/>
    <s v="July 15, 2018"/>
    <x v="2"/>
    <x v="5"/>
    <x v="60"/>
    <x v="113"/>
    <x v="2946"/>
  </r>
  <r>
    <n v="70266171"/>
    <x v="0"/>
    <s v="Esperando La Carroza"/>
    <x v="1864"/>
    <s v="Luis Brandoni, China Zorrilla, Antonio Gasalla, Julio De Grazia, Betiana Blum, Monica Villa, Juan Manuel Tenuta, Andrea Tenuta, Cecilia Rossetto, Enrique Pinti"/>
    <x v="80"/>
    <s v="July 15, 2018"/>
    <x v="43"/>
    <x v="7"/>
    <x v="7"/>
    <x v="185"/>
    <x v="2947"/>
  </r>
  <r>
    <n v="80095718"/>
    <x v="0"/>
    <s v="Froning: The Fittest Man in History"/>
    <x v="1865"/>
    <s v="Rich Froning"/>
    <x v="2"/>
    <s v="July 15, 2018"/>
    <x v="1"/>
    <x v="10"/>
    <x v="3"/>
    <x v="112"/>
    <x v="2948"/>
  </r>
  <r>
    <n v="70257413"/>
    <x v="0"/>
    <s v="Ginger &amp; Rosa"/>
    <x v="1866"/>
    <s v="Elle Fanning, Alessandro Nivola, Christina Hendricks, Alice Englert, Timothy Spall, Oliver Platt, Annette Bening, Jodhi May, Oliver Milburn, Andrew Hawley"/>
    <x v="324"/>
    <s v="July 15, 2018"/>
    <x v="7"/>
    <x v="8"/>
    <x v="0"/>
    <x v="15"/>
    <x v="2949"/>
  </r>
  <r>
    <n v="80988262"/>
    <x v="0"/>
    <s v="Going for Gold"/>
    <x v="1867"/>
    <s v="Kelli Berglund, Emily Morris, Terry Rogers, Jess Kuss, Jo Stone, Elysia Markou, Daisy Anderson, Ruth Natalie Fallon, Henry Turczynowicz, Martha Lott"/>
    <x v="70"/>
    <s v="July 15, 2018"/>
    <x v="9"/>
    <x v="9"/>
    <x v="36"/>
    <x v="150"/>
    <x v="2950"/>
  </r>
  <r>
    <n v="70295189"/>
    <x v="0"/>
    <s v="Locke"/>
    <x v="1868"/>
    <s v="Tom Hardy, Olivia Colman, Ruth Wilson, Andrew Scott, Ben Daniels, Tom Holland, Bill Milner, Danny Webb, Alice Lowe, Silas Carson"/>
    <x v="25"/>
    <s v="July 15, 2018"/>
    <x v="2"/>
    <x v="5"/>
    <x v="45"/>
    <x v="15"/>
    <x v="2951"/>
  </r>
  <r>
    <n v="80993684"/>
    <x v="0"/>
    <s v="Lucha: Playing the Impossible"/>
    <x v="1869"/>
    <s v="Luciana Aymar"/>
    <x v="80"/>
    <s v="July 15, 2018"/>
    <x v="1"/>
    <x v="0"/>
    <x v="13"/>
    <x v="112"/>
    <x v="2952"/>
  </r>
  <r>
    <n v="70257860"/>
    <x v="0"/>
    <s v="Spring Breakers"/>
    <x v="1870"/>
    <s v="James Franco, Vanessa Hudgens, Selena Gomez, Ashley Benson, Rachel Korine, Jeff Jarrett, Gucci Mane, Heather Morris, Ash Lendzion, Emma Holzer"/>
    <x v="61"/>
    <s v="July 15, 2018"/>
    <x v="7"/>
    <x v="5"/>
    <x v="1"/>
    <x v="105"/>
    <x v="2953"/>
  </r>
  <r>
    <n v="80998908"/>
    <x v="0"/>
    <s v="Stray Bullet"/>
    <x v="1871"/>
    <m/>
    <x v="301"/>
    <s v="July 15, 2018"/>
    <x v="9"/>
    <x v="4"/>
    <x v="85"/>
    <x v="13"/>
    <x v="2954"/>
  </r>
  <r>
    <n v="70171835"/>
    <x v="0"/>
    <s v="Tahaan"/>
    <x v="1430"/>
    <s v="Purav Bhandare, Anupam Kher, Rahul Bose, Victor Banerjee, Ankush Dubey, Rasika Dugal, Rahul Khanna, Sana Shaikh, Dheirya Sonecha, Fatima Sana Shaikh, Sarika"/>
    <x v="16"/>
    <s v="July 15, 2018"/>
    <x v="19"/>
    <x v="4"/>
    <x v="7"/>
    <x v="40"/>
    <x v="2955"/>
  </r>
  <r>
    <n v="81005401"/>
    <x v="0"/>
    <s v="Tango Feroz"/>
    <x v="1"/>
    <m/>
    <x v="76"/>
    <s v="July 15, 2018"/>
    <x v="51"/>
    <x v="1"/>
    <x v="68"/>
    <x v="180"/>
    <x v="2956"/>
  </r>
  <r>
    <n v="80993650"/>
    <x v="0"/>
    <s v="Temporada de Caza"/>
    <x v="1872"/>
    <s v="GermÃ¡n Palacios, Lautaro Bettoni, Boy Olmi, Rita Pauls, Pilar Benitez Vibart, Diana Szeinblum"/>
    <x v="325"/>
    <s v="July 15, 2018"/>
    <x v="3"/>
    <x v="1"/>
    <x v="37"/>
    <x v="40"/>
    <x v="2957"/>
  </r>
  <r>
    <n v="80049979"/>
    <x v="0"/>
    <s v="The Adderall Diaries"/>
    <x v="1873"/>
    <s v="James Franco, Ed Harris, Amber Heard, Jim Parrack, TimothÃ©e Chalamet, Wilmer Valderrama, Cynthia Nixon, Christian Slater, Michael Cristofer, Danny Flaherty, Adam LeFevre"/>
    <x v="2"/>
    <s v="July 15, 2018"/>
    <x v="5"/>
    <x v="5"/>
    <x v="62"/>
    <x v="76"/>
    <x v="2958"/>
  </r>
  <r>
    <n v="70267439"/>
    <x v="0"/>
    <s v="The Spectacular Now"/>
    <x v="1813"/>
    <s v="Miles Teller, Shailene Woodley, Brie Larson, Jennifer Jason Leigh, Mary Elizabeth Winstead, Kyle Chandler, Dayo Okeniyi, Bob Odenkirk, Andre Royo, Masam Holden"/>
    <x v="2"/>
    <s v="July 15, 2018"/>
    <x v="2"/>
    <x v="5"/>
    <x v="7"/>
    <x v="16"/>
    <x v="2959"/>
  </r>
  <r>
    <n v="70293812"/>
    <x v="0"/>
    <s v="Under The Skin"/>
    <x v="1874"/>
    <s v="Scarlett Johansson, Krystof HÃ¡dek, Jeremy McWilliams, Joe Szula, Lynsey Taylor Mackay, Dougie McConnell, Kevin McAlinden, Andrew Gorman, Roy Armstrong, Alison Chand, Paul Brannigan"/>
    <x v="326"/>
    <s v="July 15, 2018"/>
    <x v="2"/>
    <x v="5"/>
    <x v="37"/>
    <x v="23"/>
    <x v="2960"/>
  </r>
  <r>
    <n v="80113589"/>
    <x v="0"/>
    <s v="Amar"/>
    <x v="1875"/>
    <s v="MarÃ­a Pedraza, Pol Monen, Natalia Tena, Nacho Fresneda, Greta FernÃ¡ndez, Gustavo SalmerÃ³n, Celso Bugallo, Sonia Almarcha, Marta Belenguer"/>
    <x v="3"/>
    <s v="July 15, 2017"/>
    <x v="3"/>
    <x v="1"/>
    <x v="54"/>
    <x v="31"/>
    <x v="2961"/>
  </r>
  <r>
    <n v="70298393"/>
    <x v="0"/>
    <s v="Singh Saab the Great"/>
    <x v="1876"/>
    <s v="Sunny Deol, Urvashi Rautela, Prakash Raj, Amrita Rao, Anjali Abrol, Johnny Lever, Sanjay Mishra, Yashpal Sharma, Manoj Pahwa, Raj Premi"/>
    <x v="16"/>
    <s v="July 15, 2017"/>
    <x v="2"/>
    <x v="4"/>
    <x v="128"/>
    <x v="8"/>
    <x v="2962"/>
  </r>
  <r>
    <n v="80191557"/>
    <x v="0"/>
    <s v="Vitti Dandu"/>
    <x v="1877"/>
    <s v="Dilip Prabhavalkar, Ashok Samarth, Yatin Karyekar, Nishant Bhavsar, Mrunal Thakur, Vikas Kadam, Utpal Sawant, Ravindra Mankani, Shubhankar Atre, Charudatta Bhagwat"/>
    <x v="16"/>
    <s v="July 15, 2017"/>
    <x v="4"/>
    <x v="4"/>
    <x v="32"/>
    <x v="40"/>
    <x v="2963"/>
  </r>
  <r>
    <n v="80096585"/>
    <x v="0"/>
    <s v="Holidays"/>
    <x v="1878"/>
    <s v="Madeleine Coghlan, Savannah Kennick, Ruth Bradley, Ava Acres, Sophie Traub, Jocelin Donahue, Harley Morenstein, Harley Quinn Smith, Ashley Greene, Olivia Roush, Seth Green, Clare Grant, Lorenza Izzo, Andrew Bowen"/>
    <x v="2"/>
    <s v="July 15, 2016"/>
    <x v="1"/>
    <x v="7"/>
    <x v="20"/>
    <x v="122"/>
    <x v="2964"/>
  </r>
  <r>
    <n v="80106928"/>
    <x v="0"/>
    <s v="Lusers"/>
    <x v="1879"/>
    <s v="Carlos AlcÃ¡ntara, Pablo Granados, Felipe Izquierdo, Gaby Espino, CristiÃ¡n de la Fuente, Marcela Guerty, Claudio Torres"/>
    <x v="327"/>
    <s v="July 15, 2016"/>
    <x v="5"/>
    <x v="7"/>
    <x v="26"/>
    <x v="168"/>
    <x v="2965"/>
  </r>
  <r>
    <n v="80064459"/>
    <x v="0"/>
    <s v="Rebirth"/>
    <x v="1880"/>
    <s v="Fran Kranz, Adam Goldberg, Nicky Whelan, Luis Gerardo MÃ©ndez, Harry Hamlin, Pat Healy, Kat Foster, Andrew J. West, Eric Ladin, Steve Agee"/>
    <x v="2"/>
    <s v="July 15, 2016"/>
    <x v="1"/>
    <x v="1"/>
    <x v="64"/>
    <x v="76"/>
    <x v="2966"/>
  </r>
  <r>
    <n v="80102204"/>
    <x v="0"/>
    <s v="Tony Robbins: I Am Not Your Guru"/>
    <x v="1058"/>
    <s v="Tony Robbins"/>
    <x v="2"/>
    <s v="July 15, 2016"/>
    <x v="1"/>
    <x v="1"/>
    <x v="52"/>
    <x v="13"/>
    <x v="2967"/>
  </r>
  <r>
    <n v="80014996"/>
    <x v="0"/>
    <s v="The Physician"/>
    <x v="1881"/>
    <s v="Tom Payne, Ben Kingsley, Stellan SkarsgÃ¥rd, Olivier Martinez, Emma Rigby, Elyas M'Barek, Fahri Yardim, Makram Khoury, Michael Marcus"/>
    <x v="74"/>
    <s v="July 15, 2015"/>
    <x v="2"/>
    <x v="5"/>
    <x v="96"/>
    <x v="8"/>
    <x v="2968"/>
  </r>
  <r>
    <n v="60003082"/>
    <x v="0"/>
    <s v="White Christmas"/>
    <x v="1882"/>
    <s v="Bing Crosby, Danny Kaye, Rosemary Clooney, Vera-Ellen, Dean Jagger, Mary Wickes, John Brascia, Anne Whitfield, George Chakiris"/>
    <x v="2"/>
    <s v="July 15, 2012"/>
    <x v="66"/>
    <x v="9"/>
    <x v="138"/>
    <x v="332"/>
    <x v="2969"/>
  </r>
  <r>
    <n v="80244246"/>
    <x v="1"/>
    <s v="Blood &amp; Treasures"/>
    <x v="1"/>
    <s v="Nawat Kulrattanarak, Woranuch Wongsawan, Jespipat Tilapornputt, Paramej Noiam, Phutharit Prombandal"/>
    <x v="7"/>
    <s v="July 14, 2018"/>
    <x v="1"/>
    <x v="4"/>
    <x v="2"/>
    <x v="250"/>
    <x v="2970"/>
  </r>
  <r>
    <n v="80081277"/>
    <x v="0"/>
    <s v="Colonia"/>
    <x v="1883"/>
    <s v="Emma Watson, Daniel BrÃ¼hl, Michael Nyqvist, Richenda Carey, Vicky Krieps, Jeanne Werner, Julian Ovenden, August Zirner, Martin Wuttke, Stefan Merki"/>
    <x v="328"/>
    <s v="July 14, 2018"/>
    <x v="5"/>
    <x v="5"/>
    <x v="4"/>
    <x v="23"/>
    <x v="2971"/>
  </r>
  <r>
    <n v="81005504"/>
    <x v="1"/>
    <s v="Meteor Garden"/>
    <x v="1"/>
    <s v="Shen Yue, Dylan Wang, Darren Chen, Connor Liang, Caesar Wu"/>
    <x v="30"/>
    <s v="July 14, 2018"/>
    <x v="9"/>
    <x v="0"/>
    <x v="2"/>
    <x v="42"/>
    <x v="2972"/>
  </r>
  <r>
    <n v="80149064"/>
    <x v="0"/>
    <s v="Buddy Thunderstruck: The Maybe Pile"/>
    <x v="1884"/>
    <s v="Brian Atkinson, Ted Raimi, Harry Chaskin, Debi Derryberry, Philip Maurice Hayes, Leigh Kelly, J.D. Ryznar, Nick Shakoour, Ryan Wiesbrock, Clark Wiesbrock"/>
    <x v="2"/>
    <s v="July 14, 2017"/>
    <x v="3"/>
    <x v="0"/>
    <x v="107"/>
    <x v="82"/>
    <x v="2973"/>
  </r>
  <r>
    <n v="80168188"/>
    <x v="0"/>
    <s v="Chasing Coral"/>
    <x v="1885"/>
    <m/>
    <x v="2"/>
    <s v="July 14, 2017"/>
    <x v="3"/>
    <x v="0"/>
    <x v="48"/>
    <x v="13"/>
    <x v="2974"/>
  </r>
  <r>
    <n v="80171659"/>
    <x v="0"/>
    <s v="To the Bone"/>
    <x v="1886"/>
    <s v="Lily Collins, Keanu Reeves, Carrie Preston, Lili Taylor, Alex Sharp, Liana Liberato, Brooke Smith, Leslie Bibb, Kathryn Prescott"/>
    <x v="2"/>
    <s v="July 14, 2017"/>
    <x v="3"/>
    <x v="1"/>
    <x v="37"/>
    <x v="15"/>
    <x v="2975"/>
  </r>
  <r>
    <n v="80097221"/>
    <x v="0"/>
    <s v="Gridlocked"/>
    <x v="1887"/>
    <s v="Dominic Purcell, Cody Hackman, Stephen Lang, Trish Stratus, Danny Glover, Vinnie Jones, Saul Rubinek, Richard Gunn, Steve Byers, James A. Woods"/>
    <x v="20"/>
    <s v="July 14, 2016"/>
    <x v="5"/>
    <x v="5"/>
    <x v="22"/>
    <x v="43"/>
    <x v="2976"/>
  </r>
  <r>
    <n v="80103331"/>
    <x v="1"/>
    <s v="Magi: Adventure of Sinbad"/>
    <x v="1"/>
    <s v="Daisuke Ono, Tomokazu Sugita, Takahiro Sakurai, Keiji Fujiwara, Akira Ishida, Katsuyuki Konishi, Yoko Hikasa, Ai Kayano, Takehito Koyasu, Hiroki Touchi"/>
    <x v="42"/>
    <s v="July 14, 2016"/>
    <x v="1"/>
    <x v="4"/>
    <x v="2"/>
    <x v="69"/>
    <x v="2977"/>
  </r>
  <r>
    <n v="70306646"/>
    <x v="0"/>
    <s v="Creep"/>
    <x v="1888"/>
    <s v="Mark Duplass, Patrick Brice"/>
    <x v="2"/>
    <s v="July 14, 2015"/>
    <x v="4"/>
    <x v="5"/>
    <x v="6"/>
    <x v="109"/>
    <x v="2978"/>
  </r>
  <r>
    <n v="81011936"/>
    <x v="0"/>
    <s v="Plaire, aimer et courir vite"/>
    <x v="1889"/>
    <s v="Vincent Lacoste, Pierre Deladonchamps, Denis PodalydÃ¨s, AdÃ¨le Wismes, Thomas Gonzalez, Clement Metayer, Quentin ThÃ©bault, Tristan Farge, Sophie Letourneur"/>
    <x v="17"/>
    <s v="July 13, 2019"/>
    <x v="9"/>
    <x v="1"/>
    <x v="25"/>
    <x v="23"/>
    <x v="2979"/>
  </r>
  <r>
    <n v="80244363"/>
    <x v="1"/>
    <s v="Fatal Destiny"/>
    <x v="1"/>
    <s v="Arucha Tosawat, Nappon Gomarachun, Phakin Khamwilaisak, Ratchawin Wongviriya, Penpak Sirikul, Saksit Tangtong"/>
    <x v="7"/>
    <s v="July 13, 2018"/>
    <x v="1"/>
    <x v="4"/>
    <x v="2"/>
    <x v="75"/>
    <x v="2980"/>
  </r>
  <r>
    <n v="80167481"/>
    <x v="0"/>
    <s v="How It Ends"/>
    <x v="1890"/>
    <s v="Theo James, Forest Whitaker, Kat Graham, Nicole Ari Parker, Mark O'Brien, Grace Dove"/>
    <x v="2"/>
    <s v="July 13, 2018"/>
    <x v="9"/>
    <x v="1"/>
    <x v="16"/>
    <x v="36"/>
    <x v="2981"/>
  </r>
  <r>
    <n v="80214743"/>
    <x v="0"/>
    <s v="Jim Jefferies: This Is Me Now"/>
    <x v="1891"/>
    <s v="Jim Jefferies"/>
    <x v="2"/>
    <s v="July 13, 2018"/>
    <x v="9"/>
    <x v="1"/>
    <x v="85"/>
    <x v="1"/>
    <x v="2982"/>
  </r>
  <r>
    <n v="70270773"/>
    <x v="0"/>
    <s v="Kevin Hart: Let Me Explain"/>
    <x v="562"/>
    <s v="Kevin Hart"/>
    <x v="2"/>
    <s v="July 13, 2018"/>
    <x v="2"/>
    <x v="5"/>
    <x v="55"/>
    <x v="1"/>
    <x v="2983"/>
  </r>
  <r>
    <n v="80991827"/>
    <x v="0"/>
    <s v="Romina"/>
    <x v="1892"/>
    <s v="Francisca Lozano, Oliver Nava, Arantza Ruiz, Claudia Zepeda, Walter Bercht, Roberto Beck, Victor Bonilla, Eduardo Negrete"/>
    <x v="36"/>
    <s v="July 13, 2018"/>
    <x v="9"/>
    <x v="1"/>
    <x v="55"/>
    <x v="210"/>
    <x v="2984"/>
  </r>
  <r>
    <n v="70300666"/>
    <x v="0"/>
    <s v="The Signal"/>
    <x v="1893"/>
    <s v="Brenton Thwaites, Olivia Cooke, Laurence Fishburne, Beau Knapp, Lin Shaye, Robert Longstreet"/>
    <x v="2"/>
    <s v="July 13, 2018"/>
    <x v="4"/>
    <x v="8"/>
    <x v="58"/>
    <x v="181"/>
    <x v="2985"/>
  </r>
  <r>
    <n v="80044126"/>
    <x v="0"/>
    <s v="D.L. Hughley: Clear"/>
    <x v="267"/>
    <s v="D.L. Hughley"/>
    <x v="2"/>
    <s v="July 13, 2017"/>
    <x v="4"/>
    <x v="1"/>
    <x v="123"/>
    <x v="1"/>
    <x v="2986"/>
  </r>
  <r>
    <n v="80148179"/>
    <x v="0"/>
    <s v="My Scientology Movie"/>
    <x v="1894"/>
    <s v="Louis Theroux"/>
    <x v="1"/>
    <s v="July 13, 2017"/>
    <x v="5"/>
    <x v="1"/>
    <x v="3"/>
    <x v="13"/>
    <x v="2987"/>
  </r>
  <r>
    <n v="70301023"/>
    <x v="0"/>
    <s v="Tom Segura: Completely Normal"/>
    <x v="267"/>
    <s v="Tom Segura"/>
    <x v="2"/>
    <s v="July 13, 2017"/>
    <x v="4"/>
    <x v="1"/>
    <x v="104"/>
    <x v="1"/>
    <x v="2988"/>
  </r>
  <r>
    <n v="80221109"/>
    <x v="0"/>
    <s v="4L"/>
    <x v="1895"/>
    <s v="Jean Reno, Hovik Keuchkerian, Susana Abaitua, Juan Dos Santos, Arturo Valls, Enrique San Francisco, Francesc Garrido, Eric Nguyen"/>
    <x v="3"/>
    <s v="July 12, 2019"/>
    <x v="0"/>
    <x v="1"/>
    <x v="83"/>
    <x v="25"/>
    <x v="2989"/>
  </r>
  <r>
    <n v="80221942"/>
    <x v="1"/>
    <s v="Age Gap Love"/>
    <x v="1"/>
    <s v="Fay Ripley"/>
    <x v="1"/>
    <s v="July 12, 2019"/>
    <x v="3"/>
    <x v="1"/>
    <x v="2"/>
    <x v="333"/>
    <x v="2990"/>
  </r>
  <r>
    <n v="80221943"/>
    <x v="1"/>
    <s v="Ainsley Eats the Streets"/>
    <x v="1"/>
    <s v="Ainsley Harriott"/>
    <x v="1"/>
    <s v="July 12, 2019"/>
    <x v="4"/>
    <x v="0"/>
    <x v="2"/>
    <x v="41"/>
    <x v="2991"/>
  </r>
  <r>
    <n v="81145271"/>
    <x v="0"/>
    <s v="Black &amp; Privileged: Volume 1"/>
    <x v="1896"/>
    <s v="Dawnisha Halfkenny, Simeon Henderson, Corey Hendrix, Malcom Banks, Nadia Simms, Brian White, Brely Evans, Cynda Williams, Carl Anthony Payne II"/>
    <x v="2"/>
    <s v="July 12, 2019"/>
    <x v="0"/>
    <x v="1"/>
    <x v="15"/>
    <x v="88"/>
    <x v="2992"/>
  </r>
  <r>
    <n v="80215147"/>
    <x v="1"/>
    <s v="Blown Away"/>
    <x v="1"/>
    <m/>
    <x v="20"/>
    <s v="July 12, 2019"/>
    <x v="0"/>
    <x v="0"/>
    <x v="2"/>
    <x v="104"/>
    <x v="2993"/>
  </r>
  <r>
    <n v="81024041"/>
    <x v="0"/>
    <s v="Cities of Last Things"/>
    <x v="1897"/>
    <s v="Jack Kao, Lee Hong-chi, Louise Grinberg, Huang Lu, Ding Ning"/>
    <x v="329"/>
    <s v="July 12, 2019"/>
    <x v="9"/>
    <x v="1"/>
    <x v="20"/>
    <x v="23"/>
    <x v="2994"/>
  </r>
  <r>
    <n v="80222071"/>
    <x v="1"/>
    <s v="Encounters with Evil"/>
    <x v="1"/>
    <s v="Richard Lintern"/>
    <x v="1"/>
    <s v="July 12, 2019"/>
    <x v="1"/>
    <x v="4"/>
    <x v="2"/>
    <x v="80"/>
    <x v="2995"/>
  </r>
  <r>
    <n v="80210245"/>
    <x v="1"/>
    <s v="Extreme Engagement"/>
    <x v="1"/>
    <s v="Tim Noonan, PJ Madam"/>
    <x v="7"/>
    <s v="July 12, 2019"/>
    <x v="0"/>
    <x v="1"/>
    <x v="2"/>
    <x v="104"/>
    <x v="2996"/>
  </r>
  <r>
    <n v="80224312"/>
    <x v="1"/>
    <s v="History's Greatest Hoaxes"/>
    <x v="1"/>
    <m/>
    <x v="70"/>
    <s v="July 12, 2019"/>
    <x v="1"/>
    <x v="0"/>
    <x v="2"/>
    <x v="126"/>
    <x v="2997"/>
  </r>
  <r>
    <n v="81044248"/>
    <x v="0"/>
    <s v="Kidnapping Stella"/>
    <x v="1898"/>
    <s v="Max von der Groeben, Jella Haase, Clemens Schick"/>
    <x v="74"/>
    <s v="July 12, 2019"/>
    <x v="0"/>
    <x v="1"/>
    <x v="0"/>
    <x v="22"/>
    <x v="2998"/>
  </r>
  <r>
    <n v="80191236"/>
    <x v="1"/>
    <s v="Luis Miguel - The Series"/>
    <x v="1"/>
    <s v="Diego Boneta, Juan Pablo Zurita, Camila Sodi, Ã“scar Jaenada, Izan Llunas, Paulina DÃ¡vila, MartÃ­n Bello, Anna Favella, CÃ©sar BordÃ³n, Vanessa Bauche"/>
    <x v="36"/>
    <s v="July 12, 2019"/>
    <x v="9"/>
    <x v="1"/>
    <x v="2"/>
    <x v="98"/>
    <x v="2999"/>
  </r>
  <r>
    <n v="80224314"/>
    <x v="1"/>
    <s v="Mega Food"/>
    <x v="1"/>
    <m/>
    <x v="1"/>
    <s v="July 12, 2019"/>
    <x v="2"/>
    <x v="9"/>
    <x v="2"/>
    <x v="41"/>
    <x v="3000"/>
  </r>
  <r>
    <n v="80224184"/>
    <x v="1"/>
    <s v="MegaTruckers"/>
    <x v="1"/>
    <m/>
    <x v="70"/>
    <s v="July 12, 2019"/>
    <x v="7"/>
    <x v="0"/>
    <x v="2"/>
    <x v="86"/>
    <x v="3001"/>
  </r>
  <r>
    <n v="80224602"/>
    <x v="1"/>
    <s v="Money for Nothing"/>
    <x v="1"/>
    <m/>
    <x v="7"/>
    <s v="July 12, 2019"/>
    <x v="5"/>
    <x v="0"/>
    <x v="2"/>
    <x v="87"/>
    <x v="3002"/>
  </r>
  <r>
    <n v="81094069"/>
    <x v="1"/>
    <s v="One Spring Night"/>
    <x v="1"/>
    <s v="Han Ji-min, Jung Hae-in, Kim Jun-han, Yim Sung-eon, Song Seung-hwan, Kil Hae-yeon, Lee Moo-saeng, Kim Chang-wan"/>
    <x v="23"/>
    <s v="July 12, 2019"/>
    <x v="0"/>
    <x v="4"/>
    <x v="2"/>
    <x v="78"/>
    <x v="3003"/>
  </r>
  <r>
    <n v="81094893"/>
    <x v="1"/>
    <s v="PILI Fantasy: War of Dragons"/>
    <x v="1"/>
    <s v="Wang Hsi-hua, Lai Wei, Zhang Yu-quan, Chen Yu-kuan, Gao Ming-xiao, Tian Zhi-jie, Li Xiang-yu, Guo Ya-zhen, Zhan Yi-chun, Ye Yu-jia"/>
    <x v="7"/>
    <s v="July 12, 2019"/>
    <x v="0"/>
    <x v="4"/>
    <x v="2"/>
    <x v="334"/>
    <x v="3004"/>
  </r>
  <r>
    <n v="80221677"/>
    <x v="0"/>
    <s v="Point Blank"/>
    <x v="1899"/>
    <s v="Frank Grillo, Anthony Mackie, Marcia Gay Harden, Teyonah Parris, Boris McGiver, Christian Cooke, Markice Moore"/>
    <x v="65"/>
    <s v="July 12, 2019"/>
    <x v="0"/>
    <x v="1"/>
    <x v="62"/>
    <x v="43"/>
    <x v="3005"/>
  </r>
  <r>
    <n v="70084221"/>
    <x v="0"/>
    <s v="Smart People"/>
    <x v="1900"/>
    <s v="Dennis Quaid, Sarah Jessica Parker, Thomas Haden Church, Ellen Page, Ashton Holmes, Christine Lahti, Camille Mana, David Denman, Don Wadsworth, Robert Haley"/>
    <x v="2"/>
    <s v="July 12, 2019"/>
    <x v="19"/>
    <x v="5"/>
    <x v="7"/>
    <x v="25"/>
    <x v="3006"/>
  </r>
  <r>
    <n v="81040704"/>
    <x v="1"/>
    <s v="Taco Chronicles"/>
    <x v="1"/>
    <m/>
    <x v="2"/>
    <s v="July 12, 2019"/>
    <x v="0"/>
    <x v="0"/>
    <x v="2"/>
    <x v="224"/>
    <x v="3007"/>
  </r>
  <r>
    <n v="80234791"/>
    <x v="0"/>
    <s v="The Milk System"/>
    <x v="1901"/>
    <m/>
    <x v="330"/>
    <s v="July 12, 2019"/>
    <x v="3"/>
    <x v="4"/>
    <x v="60"/>
    <x v="46"/>
    <x v="3008"/>
  </r>
  <r>
    <n v="81056491"/>
    <x v="1"/>
    <s v="True Tunes"/>
    <x v="1"/>
    <s v="Michela Luci, Jamie Watson, Eric Peterson, Anna Claire Bartlam, Nicolas Aqui, Cory Doran, Julie Lemieux"/>
    <x v="7"/>
    <s v="July 12, 2019"/>
    <x v="0"/>
    <x v="6"/>
    <x v="2"/>
    <x v="2"/>
    <x v="3009"/>
  </r>
  <r>
    <n v="80120200"/>
    <x v="1"/>
    <s v="Gonul"/>
    <x v="1902"/>
    <s v="GÃ¶kÃ§e BahadÄ±r, Engin Ã–ztÃ¼rk, Onur Saylak"/>
    <x v="32"/>
    <s v="July 12, 2017"/>
    <x v="5"/>
    <x v="4"/>
    <x v="2"/>
    <x v="28"/>
    <x v="3010"/>
  </r>
  <r>
    <n v="81088331"/>
    <x v="1"/>
    <s v="Chhota Bheem"/>
    <x v="1"/>
    <s v="Vatsal Dubey, Julie Tejwani, Rupa Bhimani, Jigna Bhardwaj, Rajesh Kava, Mousam, Swapnil"/>
    <x v="16"/>
    <s v="July 11, 2019"/>
    <x v="0"/>
    <x v="3"/>
    <x v="2"/>
    <x v="2"/>
    <x v="3011"/>
  </r>
  <r>
    <n v="80234451"/>
    <x v="1"/>
    <s v="Family Reunion"/>
    <x v="1"/>
    <s v="Loretta Devine, Tia Mowry-Hardrict, Anthony Alabi, Talia Jackson, Isaiah Russell-Bailey, Cameron J. Wright, Jordyn Raya James, Richard Roundtree"/>
    <x v="2"/>
    <s v="July 11, 2019"/>
    <x v="0"/>
    <x v="0"/>
    <x v="2"/>
    <x v="38"/>
    <x v="3012"/>
  </r>
  <r>
    <n v="80995079"/>
    <x v="0"/>
    <s v="Little Singham Bandarpur Mein Hu Ha Hu"/>
    <x v="1"/>
    <s v="Anamaya Verma, Ganesh Divekar, Jigna Bharadhwaj, Jitendra Dasadiva, Manoj Pandey, Manish Bhuvan, Meena Nahta, Neshma Chemburkar, Saumya Daan, Sonal Kaushal"/>
    <x v="7"/>
    <s v="July 11, 2019"/>
    <x v="0"/>
    <x v="3"/>
    <x v="87"/>
    <x v="0"/>
    <x v="3013"/>
  </r>
  <r>
    <n v="81036520"/>
    <x v="0"/>
    <s v="ParchÃ­s: the Documentary"/>
    <x v="1903"/>
    <m/>
    <x v="3"/>
    <s v="July 11, 2019"/>
    <x v="0"/>
    <x v="4"/>
    <x v="20"/>
    <x v="85"/>
    <x v="3014"/>
  </r>
  <r>
    <n v="80180224"/>
    <x v="0"/>
    <s v="Us and Them"/>
    <x v="1904"/>
    <s v="Jack Roth, Tim Bentinck, Daniel Kendrick, Sophie Colquhoun, Paul Westwood, Carolyn Backhouse, Louis Dempsey, Andrew Tiernan"/>
    <x v="1"/>
    <s v="July 11, 2018"/>
    <x v="3"/>
    <x v="1"/>
    <x v="66"/>
    <x v="22"/>
    <x v="3015"/>
  </r>
  <r>
    <n v="70299904"/>
    <x v="0"/>
    <s v="The Battered Bastards of Baseball"/>
    <x v="1905"/>
    <s v="Todd Field, Kurt Russell"/>
    <x v="2"/>
    <s v="July 11, 2014"/>
    <x v="4"/>
    <x v="7"/>
    <x v="17"/>
    <x v="123"/>
    <x v="3016"/>
  </r>
  <r>
    <n v="80171125"/>
    <x v="0"/>
    <s v="Sex Doll"/>
    <x v="1906"/>
    <s v="Hafsia Herzi, Ash Stymest, Karole Rocher, Paul Hamy, Ira Max, Lindsay Karamoh, Myriam Djeljeli"/>
    <x v="21"/>
    <s v="July 10, 2017"/>
    <x v="1"/>
    <x v="13"/>
    <x v="43"/>
    <x v="31"/>
    <x v="3017"/>
  </r>
  <r>
    <n v="80106989"/>
    <x v="0"/>
    <s v="Summer of '92"/>
    <x v="1907"/>
    <s v="Ulrich Thomsen, Henning Jensen, Mikkel Boe FÃ¸lsgaard, Cyron Melville, Esben Smed Jensen, Gustav Dyekjaer Giese, Jon Lange, Allan Hyde, Johannes Lassen, Morten Vang Simonsen"/>
    <x v="331"/>
    <s v="July 10, 2016"/>
    <x v="5"/>
    <x v="7"/>
    <x v="1"/>
    <x v="117"/>
    <x v="3018"/>
  </r>
  <r>
    <n v="80044731"/>
    <x v="0"/>
    <s v="Chris Tucker Live"/>
    <x v="1908"/>
    <s v="Chris Tucker"/>
    <x v="2"/>
    <s v="July 10, 2015"/>
    <x v="5"/>
    <x v="1"/>
    <x v="41"/>
    <x v="1"/>
    <x v="3019"/>
  </r>
  <r>
    <n v="60010069"/>
    <x v="0"/>
    <s v="Alice Doesn't Live Here Anymore"/>
    <x v="520"/>
    <s v="Ellen Burstyn, Kris Kristofferson, Billy Green Bush, Diane Ladd, Harvey Keitel, Lelia Goldoni, Lane Bradbury, Vic Tayback, Jodie Foster, Alfred Lutter"/>
    <x v="2"/>
    <s v="July 1, 2019"/>
    <x v="28"/>
    <x v="10"/>
    <x v="19"/>
    <x v="335"/>
    <x v="3020"/>
  </r>
  <r>
    <n v="70241791"/>
    <x v="1"/>
    <s v="DreamWorks Kung Fu Panda Awesome Secrets"/>
    <x v="1"/>
    <s v="Jack Black, Dustin Hoffman, Dennis Haysbert, Paul Scheer, Randall Duk Kim, David Cross, Jessica DiCicco, Jaycee Chan, Angelina Jolie, Seth Rogen, Tony Leondis"/>
    <x v="2"/>
    <s v="July 1, 2019"/>
    <x v="19"/>
    <x v="0"/>
    <x v="2"/>
    <x v="195"/>
    <x v="3021"/>
  </r>
  <r>
    <n v="81099997"/>
    <x v="1"/>
    <s v="Flowering Heart"/>
    <x v="1"/>
    <s v="Choi Da-in, Yang Se-na, Gim Chae-eun, Esther, Um Sang-hyun, Shin Yong-woo"/>
    <x v="23"/>
    <s v="July 1, 2019"/>
    <x v="1"/>
    <x v="3"/>
    <x v="2"/>
    <x v="161"/>
    <x v="3022"/>
  </r>
  <r>
    <n v="70084148"/>
    <x v="0"/>
    <s v="Frozen River"/>
    <x v="1909"/>
    <s v="Melissa Leo, Misty Upham, Charlie McDermott, Michael O'Keefe, Mark Boone Junior, James Reilly, Jay Klaitz, John Canoe, Dylan Carusona, Michael Sky"/>
    <x v="2"/>
    <s v="July 1, 2019"/>
    <x v="19"/>
    <x v="5"/>
    <x v="58"/>
    <x v="15"/>
    <x v="3023"/>
  </r>
  <r>
    <n v="70101345"/>
    <x v="0"/>
    <s v="Inkheart"/>
    <x v="1910"/>
    <s v="Brendan Fraser, Paul Bettany, Helen Mirren, Jim Broadbent, Andy Serkis, Sienna Guillory, Eliza Bennett, Rafi Gavron, Lesley Sharp, Jamie Foreman"/>
    <x v="332"/>
    <s v="July 1, 2019"/>
    <x v="19"/>
    <x v="10"/>
    <x v="20"/>
    <x v="314"/>
    <x v="3024"/>
  </r>
  <r>
    <n v="80189451"/>
    <x v="1"/>
    <s v="Inside the Mind of a Serial Killer"/>
    <x v="1"/>
    <m/>
    <x v="2"/>
    <s v="July 1, 2019"/>
    <x v="5"/>
    <x v="4"/>
    <x v="2"/>
    <x v="84"/>
    <x v="3025"/>
  </r>
  <r>
    <n v="80238020"/>
    <x v="0"/>
    <s v="Katherine Ryan: Glitter Room"/>
    <x v="1089"/>
    <s v="Katherine Ryan"/>
    <x v="2"/>
    <s v="July 1, 2019"/>
    <x v="0"/>
    <x v="1"/>
    <x v="106"/>
    <x v="1"/>
    <x v="3026"/>
  </r>
  <r>
    <n v="70128697"/>
    <x v="0"/>
    <s v="Kill the Irishman"/>
    <x v="1911"/>
    <s v="Ray Stevenson, Vincent D'Onofrio, Val Kilmer, Christopher Walken, Linda Cardellini, Fionnula Flanagan, Jason Butler Harner, Vinnie Jones, Paul Sorvino, Marcus Thomas, Tony Darrow, Jim Gaffigan, Jeremy Davies, Emma Roberts, Viola Davis, Lauren Graham, ZoÃ« Kravitz, Aasif Mandvi, Keir Gilchrist"/>
    <x v="2"/>
    <s v="July 1, 2019"/>
    <x v="10"/>
    <x v="5"/>
    <x v="20"/>
    <x v="222"/>
    <x v="3027"/>
  </r>
  <r>
    <n v="70044688"/>
    <x v="0"/>
    <s v="Lady in the Water"/>
    <x v="1912"/>
    <s v="Paul Giamatti, Bryce Dallas Howard, Jeffrey Wright, Bob Balaban, Sarita Choudhury, Cindy Cheung, M. Night Shyamalan, Freddy RodrÃ­guez, Bill Irwin, Mary Beth Hurt"/>
    <x v="2"/>
    <s v="July 1, 2019"/>
    <x v="15"/>
    <x v="8"/>
    <x v="4"/>
    <x v="181"/>
    <x v="3028"/>
  </r>
  <r>
    <n v="60035622"/>
    <x v="0"/>
    <s v="Little Monsters"/>
    <x v="1913"/>
    <s v="Fred Savage, Howie Mandel, Daniel Stern, Margaret Whitton, Rick Ducommun, Frank Whaley, Ben Savage, William Murray Weiss, Devin Ratray, Amber Barretto, J. Michael Hunter, Tom Hull"/>
    <x v="2"/>
    <s v="July 1, 2019"/>
    <x v="29"/>
    <x v="10"/>
    <x v="21"/>
    <x v="0"/>
    <x v="3029"/>
  </r>
  <r>
    <n v="80117079"/>
    <x v="0"/>
    <s v="Mean Dreams"/>
    <x v="1914"/>
    <s v="Bill Paxton, Sophie NÃ©lisse, Josh Wiggins, Colm Feore, Vickie Papavs, Joe Cobden, Ryan Blakely, George Buza"/>
    <x v="20"/>
    <s v="July 1, 2019"/>
    <x v="1"/>
    <x v="5"/>
    <x v="83"/>
    <x v="66"/>
    <x v="3030"/>
  </r>
  <r>
    <n v="70001958"/>
    <x v="0"/>
    <s v="Mean Streets"/>
    <x v="520"/>
    <s v="Robert De Niro, Harvey Keitel, David Proval, Amy Robinson, Richard Romanus, Cesare Danova, Victor Argo, George Memmoli"/>
    <x v="2"/>
    <s v="July 1, 2019"/>
    <x v="27"/>
    <x v="5"/>
    <x v="19"/>
    <x v="216"/>
    <x v="3031"/>
  </r>
  <r>
    <n v="81099996"/>
    <x v="1"/>
    <s v="Molang"/>
    <x v="1"/>
    <s v="Bruno GuÃ©raÃ§ague"/>
    <x v="17"/>
    <s v="July 1, 2019"/>
    <x v="5"/>
    <x v="6"/>
    <x v="2"/>
    <x v="2"/>
    <x v="3032"/>
  </r>
  <r>
    <n v="70066433"/>
    <x v="0"/>
    <s v="Next"/>
    <x v="497"/>
    <s v="Nicolas Cage, Julianne Moore, Jessica Biel, Thomas Kretschmann, Tory Kittles, JosÃ© ZÃºÃ±iga, Jim Beaver, Jason Butler Harner, Michael Trucco, Enzo Cilenti"/>
    <x v="2"/>
    <s v="July 1, 2019"/>
    <x v="20"/>
    <x v="8"/>
    <x v="14"/>
    <x v="36"/>
    <x v="3033"/>
  </r>
  <r>
    <n v="70098899"/>
    <x v="0"/>
    <s v="Nights in Rodanthe"/>
    <x v="1915"/>
    <s v="Richard Gere, Diane Lane, Christopher Meloni, Viola Davis, Becky Ann Baker, Scott Glenn, Linda Molloy, Pablo Schreiber, Mae Whitman, Charlie Tahan"/>
    <x v="63"/>
    <s v="July 1, 2019"/>
    <x v="19"/>
    <x v="8"/>
    <x v="58"/>
    <x v="35"/>
    <x v="3034"/>
  </r>
  <r>
    <n v="81121171"/>
    <x v="0"/>
    <s v="NOVA: Bird Brain"/>
    <x v="1"/>
    <s v="Craig Sechler"/>
    <x v="2"/>
    <s v="July 1, 2019"/>
    <x v="3"/>
    <x v="9"/>
    <x v="145"/>
    <x v="252"/>
    <x v="3035"/>
  </r>
  <r>
    <n v="81121172"/>
    <x v="0"/>
    <s v="NOVA: Black Hole Apocalypse"/>
    <x v="1916"/>
    <s v="Janna Levin"/>
    <x v="2"/>
    <s v="July 1, 2019"/>
    <x v="9"/>
    <x v="9"/>
    <x v="16"/>
    <x v="13"/>
    <x v="3036"/>
  </r>
  <r>
    <n v="81121173"/>
    <x v="0"/>
    <s v="NOVA: Building Chernobyl's MegaTomb"/>
    <x v="1917"/>
    <s v="Eric Meyers"/>
    <x v="2"/>
    <s v="July 1, 2019"/>
    <x v="3"/>
    <x v="0"/>
    <x v="145"/>
    <x v="13"/>
    <x v="3037"/>
  </r>
  <r>
    <n v="81121174"/>
    <x v="0"/>
    <s v="NOVA: Chinese Chariot Revealed"/>
    <x v="1918"/>
    <s v="Eric Meyers"/>
    <x v="2"/>
    <s v="July 1, 2019"/>
    <x v="3"/>
    <x v="0"/>
    <x v="94"/>
    <x v="13"/>
    <x v="3038"/>
  </r>
  <r>
    <n v="81121175"/>
    <x v="0"/>
    <s v="NOVA: Day the Dinosaurs Died"/>
    <x v="1919"/>
    <s v="Craig Sechler"/>
    <x v="2"/>
    <s v="July 1, 2019"/>
    <x v="3"/>
    <x v="0"/>
    <x v="145"/>
    <x v="13"/>
    <x v="3039"/>
  </r>
  <r>
    <n v="81121176"/>
    <x v="0"/>
    <s v="NOVA: Death Dive to Saturn"/>
    <x v="1920"/>
    <s v="Craig Sechler"/>
    <x v="2"/>
    <s v="July 1, 2019"/>
    <x v="3"/>
    <x v="9"/>
    <x v="94"/>
    <x v="13"/>
    <x v="3040"/>
  </r>
  <r>
    <n v="81121177"/>
    <x v="0"/>
    <s v="NOVA: Decoding the Weather Machine"/>
    <x v="1921"/>
    <s v="Jay O. Sanders"/>
    <x v="2"/>
    <s v="July 1, 2019"/>
    <x v="9"/>
    <x v="4"/>
    <x v="16"/>
    <x v="13"/>
    <x v="3041"/>
  </r>
  <r>
    <n v="81121178"/>
    <x v="0"/>
    <s v="NOVA: Eclipse Over America"/>
    <x v="1917"/>
    <m/>
    <x v="2"/>
    <s v="July 1, 2019"/>
    <x v="3"/>
    <x v="9"/>
    <x v="145"/>
    <x v="13"/>
    <x v="3042"/>
  </r>
  <r>
    <n v="81121179"/>
    <x v="0"/>
    <s v="NOVA: Extreme Animal Weapons"/>
    <x v="1922"/>
    <s v="Doug Averill"/>
    <x v="2"/>
    <s v="July 1, 2019"/>
    <x v="3"/>
    <x v="0"/>
    <x v="145"/>
    <x v="13"/>
    <x v="3043"/>
  </r>
  <r>
    <n v="81121180"/>
    <x v="0"/>
    <s v="NOVA: First Face of America"/>
    <x v="1923"/>
    <s v="Jay O. Sanders"/>
    <x v="2"/>
    <s v="July 1, 2019"/>
    <x v="9"/>
    <x v="0"/>
    <x v="145"/>
    <x v="13"/>
    <x v="3044"/>
  </r>
  <r>
    <n v="81121181"/>
    <x v="0"/>
    <s v="NOVA: Holocaust Escape Tunnel"/>
    <x v="1924"/>
    <m/>
    <x v="2"/>
    <s v="July 1, 2019"/>
    <x v="3"/>
    <x v="4"/>
    <x v="94"/>
    <x v="13"/>
    <x v="3045"/>
  </r>
  <r>
    <n v="81121182"/>
    <x v="0"/>
    <s v="NOVA: Killer Floods"/>
    <x v="1"/>
    <s v="Craig Sechler"/>
    <x v="2"/>
    <s v="July 1, 2019"/>
    <x v="3"/>
    <x v="0"/>
    <x v="94"/>
    <x v="13"/>
    <x v="3046"/>
  </r>
  <r>
    <n v="81121183"/>
    <x v="0"/>
    <s v="NOVA: Killer Hurricanes"/>
    <x v="1925"/>
    <s v="Craig Sechler"/>
    <x v="2"/>
    <s v="July 1, 2019"/>
    <x v="3"/>
    <x v="0"/>
    <x v="78"/>
    <x v="13"/>
    <x v="3047"/>
  </r>
  <r>
    <n v="81121184"/>
    <x v="0"/>
    <s v="NOVA: Killer Volcanoes"/>
    <x v="1925"/>
    <s v="Craig Sechler"/>
    <x v="2"/>
    <s v="July 1, 2019"/>
    <x v="3"/>
    <x v="0"/>
    <x v="94"/>
    <x v="13"/>
    <x v="3048"/>
  </r>
  <r>
    <n v="81121185"/>
    <x v="0"/>
    <s v="NOVA: Poisoned Water"/>
    <x v="1926"/>
    <s v="Joe Morton"/>
    <x v="2"/>
    <s v="July 1, 2019"/>
    <x v="3"/>
    <x v="0"/>
    <x v="94"/>
    <x v="13"/>
    <x v="3049"/>
  </r>
  <r>
    <n v="81121186"/>
    <x v="0"/>
    <s v="NOVA: Prediction by the Numbers"/>
    <x v="1927"/>
    <s v="Jay O. Sanders"/>
    <x v="2"/>
    <s v="July 1, 2019"/>
    <x v="9"/>
    <x v="9"/>
    <x v="145"/>
    <x v="13"/>
    <x v="3050"/>
  </r>
  <r>
    <n v="81121187"/>
    <x v="0"/>
    <s v="NOVA: Secrets of the Shining Knight"/>
    <x v="1928"/>
    <s v="Jay O. Sanders"/>
    <x v="2"/>
    <s v="July 1, 2019"/>
    <x v="3"/>
    <x v="0"/>
    <x v="145"/>
    <x v="13"/>
    <x v="3051"/>
  </r>
  <r>
    <n v="81121188"/>
    <x v="0"/>
    <s v="NOVA: Thai Cave Rescue"/>
    <x v="1929"/>
    <m/>
    <x v="2"/>
    <s v="July 1, 2019"/>
    <x v="9"/>
    <x v="0"/>
    <x v="145"/>
    <x v="13"/>
    <x v="3052"/>
  </r>
  <r>
    <n v="81121189"/>
    <x v="0"/>
    <s v="NOVA: The Impossible Flight"/>
    <x v="1930"/>
    <m/>
    <x v="2"/>
    <s v="July 1, 2019"/>
    <x v="9"/>
    <x v="0"/>
    <x v="16"/>
    <x v="13"/>
    <x v="3053"/>
  </r>
  <r>
    <n v="70265211"/>
    <x v="0"/>
    <s v="Nova: Ultimate Mars Challenge"/>
    <x v="1931"/>
    <s v="Lance Lewman"/>
    <x v="2"/>
    <s v="July 1, 2019"/>
    <x v="7"/>
    <x v="9"/>
    <x v="145"/>
    <x v="82"/>
    <x v="3054"/>
  </r>
  <r>
    <n v="70109689"/>
    <x v="0"/>
    <s v="Paul Blart: Mall Cop"/>
    <x v="1324"/>
    <s v="Kevin James, Keir O'Donnell, Jayma Mays, Raini Rodriguez, Shirley Knight, Stephen Rannazzisi, Peter Gerety, Bobby Cannavale, Adam Ferrara, Jamal Mixon, Adhir Kalyan, Gary Valentine"/>
    <x v="2"/>
    <s v="July 1, 2019"/>
    <x v="6"/>
    <x v="10"/>
    <x v="60"/>
    <x v="111"/>
    <x v="3055"/>
  </r>
  <r>
    <n v="855084"/>
    <x v="0"/>
    <s v="Philadelphia"/>
    <x v="204"/>
    <s v="Tom Hanks, Denzel Washington, Jason Robards, Mary Steenburgen, Antonio Banderas, Ron Vawter, Robert Ridgely, Charles Napier, Lisa Summerour, Obba BabatundÃ©"/>
    <x v="2"/>
    <s v="July 1, 2019"/>
    <x v="51"/>
    <x v="8"/>
    <x v="31"/>
    <x v="336"/>
    <x v="3056"/>
  </r>
  <r>
    <n v="80005772"/>
    <x v="1"/>
    <s v="Rabbids Invasion"/>
    <x v="1"/>
    <s v="Damien Laquet, David Gasman, Barbara Scaff"/>
    <x v="17"/>
    <s v="July 1, 2019"/>
    <x v="9"/>
    <x v="3"/>
    <x v="2"/>
    <x v="24"/>
    <x v="3057"/>
  </r>
  <r>
    <n v="70105369"/>
    <x v="0"/>
    <s v="Race to Witch Mountain"/>
    <x v="1932"/>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2"/>
    <s v="July 1, 2019"/>
    <x v="6"/>
    <x v="10"/>
    <x v="3"/>
    <x v="9"/>
    <x v="3058"/>
  </r>
  <r>
    <n v="60029369"/>
    <x v="0"/>
    <s v="Rain Man"/>
    <x v="1933"/>
    <s v="Dustin Hoffman, Tom Cruise, Valeria Golino, Gerald R. Molen, Jack Murdock, Michael D. Roberts, Ralph Seymour, Lucinda Jenney, Bonnie Hunt"/>
    <x v="2"/>
    <s v="July 1, 2019"/>
    <x v="25"/>
    <x v="5"/>
    <x v="134"/>
    <x v="233"/>
    <x v="3059"/>
  </r>
  <r>
    <n v="81086718"/>
    <x v="1"/>
    <s v="Record of Grancrest War"/>
    <x v="1"/>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42"/>
    <s v="July 1, 2019"/>
    <x v="9"/>
    <x v="1"/>
    <x v="2"/>
    <x v="193"/>
    <x v="3060"/>
  </r>
  <r>
    <n v="80005738"/>
    <x v="0"/>
    <s v="Room on the Broom"/>
    <x v="1934"/>
    <s v="Simon Pegg, Gillian Anderson, Rob Brydon, Martin Clunes, Sally Hawkins, David Walliams, Timothy Spall"/>
    <x v="1"/>
    <s v="July 1, 2019"/>
    <x v="7"/>
    <x v="11"/>
    <x v="160"/>
    <x v="337"/>
    <x v="3061"/>
  </r>
  <r>
    <n v="60000415"/>
    <x v="0"/>
    <s v="Scream 3"/>
    <x v="522"/>
    <s v="David Arquette, Neve Campbell, Courteney Cox, Patrick Dempsey, Scott Foley, Lance Henriksen, Matt Keeslar, Jenny McCarthy, Emily Mortimer, Parker Posey, Deon Richmond, Kelly Rutherford, Liev Schreiber, Patrick Warburton, Jamie Kennedy"/>
    <x v="2"/>
    <s v="July 1, 2019"/>
    <x v="12"/>
    <x v="5"/>
    <x v="52"/>
    <x v="34"/>
    <x v="3062"/>
  </r>
  <r>
    <n v="70112731"/>
    <x v="0"/>
    <s v="Shorts"/>
    <x v="1262"/>
    <s v="Jimmy Bennett, Jake Short, Kat Dennings, Trevor Gagnon, Devon Gearhart, Jolie Vanier, Rebel Rodriguez, Leo Howard, Leslie Mann, Jon Cryer, William H. Macy, James Spader"/>
    <x v="176"/>
    <s v="July 1, 2019"/>
    <x v="6"/>
    <x v="10"/>
    <x v="48"/>
    <x v="0"/>
    <x v="3063"/>
  </r>
  <r>
    <n v="81130297"/>
    <x v="0"/>
    <s v="Soul to Keep"/>
    <x v="1935"/>
    <s v="Sandra Mae Frank, Aurora Heimbach, Craig Fogel, Tony Spitz, Jordan Theodore, Kate Rose Reynolds, Jessie Jordan, Derek Long, Sophia Getz, Amelia Sheeler"/>
    <x v="2"/>
    <s v="July 1, 2019"/>
    <x v="0"/>
    <x v="1"/>
    <x v="1"/>
    <x v="79"/>
    <x v="3064"/>
  </r>
  <r>
    <n v="60033320"/>
    <x v="0"/>
    <s v="Starsky &amp; Hutch"/>
    <x v="1936"/>
    <s v="Ben Stiller, Owen Wilson, Vince Vaughn, Juliette Lewis, Snoop Dogg, Fred Williamson, Jason Bateman, Amy Smart, Carmen Electra, George Cheung"/>
    <x v="2"/>
    <s v="July 1, 2019"/>
    <x v="11"/>
    <x v="8"/>
    <x v="64"/>
    <x v="111"/>
    <x v="3065"/>
  </r>
  <r>
    <n v="81100120"/>
    <x v="1"/>
    <s v="Stone Age"/>
    <x v="1"/>
    <s v="Samantha Moon, Nancy Kim, Jacqueline Youn, Mike Yantzi, Anna Paik, Matt Anipen, Josh Schwartzentruber"/>
    <x v="7"/>
    <s v="July 1, 2019"/>
    <x v="3"/>
    <x v="3"/>
    <x v="2"/>
    <x v="161"/>
    <x v="3066"/>
  </r>
  <r>
    <n v="81060038"/>
    <x v="0"/>
    <s v="Swiped"/>
    <x v="1937"/>
    <s v="Kendall Ryan Sanders, Noah Centineo, Nathan Gamble, Kristen Johnston, Leigh-Allyn Baker, Christian Hutcherson, Shelby Wulfert, Steve Daron, Kalani Hilliker, Maddy Curley, George Hamilton"/>
    <x v="2"/>
    <s v="July 1, 2019"/>
    <x v="9"/>
    <x v="4"/>
    <x v="1"/>
    <x v="3"/>
    <x v="3067"/>
  </r>
  <r>
    <n v="60020745"/>
    <x v="0"/>
    <s v="Swordfish"/>
    <x v="1938"/>
    <s v="John Travolta, Hugh Jackman, Halle Berry, Don Cheadle, Sam Shepard, Vinnie Jones, Drea de Matteo, Rudolf Martin, Zach Grenier, Camryn Grimes"/>
    <x v="2"/>
    <s v="July 1, 2019"/>
    <x v="38"/>
    <x v="5"/>
    <x v="3"/>
    <x v="43"/>
    <x v="3068"/>
  </r>
  <r>
    <n v="18907685"/>
    <x v="0"/>
    <s v="Taxi Driver"/>
    <x v="520"/>
    <s v="Robert De Niro, Jodie Foster, Cybill Shepherd, Peter Boyle, Albert Brooks, Leonard Harris, Harvey Keitel, Murray Moston, Richard Higgs, Victor Argo, Steven Prince, Martin Scorsese"/>
    <x v="2"/>
    <s v="July 1, 2019"/>
    <x v="26"/>
    <x v="5"/>
    <x v="22"/>
    <x v="329"/>
    <x v="3069"/>
  </r>
  <r>
    <n v="81113468"/>
    <x v="0"/>
    <s v="Tayo the Little Bus Movie: Mission Ace"/>
    <x v="1939"/>
    <s v="Moon Nam-sook, Jeong Hye-ok, Choe Hana, Gim Yeong-seon"/>
    <x v="2"/>
    <s v="July 1, 2019"/>
    <x v="1"/>
    <x v="3"/>
    <x v="110"/>
    <x v="9"/>
    <x v="3070"/>
  </r>
  <r>
    <n v="81017506"/>
    <x v="0"/>
    <s v="The Accountant of Auschwitz"/>
    <x v="1940"/>
    <m/>
    <x v="20"/>
    <s v="July 1, 2019"/>
    <x v="9"/>
    <x v="4"/>
    <x v="6"/>
    <x v="46"/>
    <x v="3071"/>
  </r>
  <r>
    <n v="70114342"/>
    <x v="0"/>
    <s v="The Book of Eli"/>
    <x v="1941"/>
    <s v="Denzel Washington, Gary Oldman, Mila Kunis, Ray Stevenson, Jennifer Beals, Evan Jones, Joe Pingue, Frances de la Tour, Michael Gambon, Tom Waits"/>
    <x v="2"/>
    <s v="July 1, 2019"/>
    <x v="8"/>
    <x v="5"/>
    <x v="105"/>
    <x v="36"/>
    <x v="3072"/>
  </r>
  <r>
    <n v="70021661"/>
    <x v="0"/>
    <s v="The Brothers Grimm"/>
    <x v="883"/>
    <s v="Matt Damon, Heath Ledger, Monica Bellucci, Lena Headey, Peter Stormare, Jonathan Pryce, Roger Ashton-Griffiths, Richard Ridings, Mackenzie Crook, Julian Bleach, TomÃ¡s HanÃ¡k, Laura Greenwood"/>
    <x v="333"/>
    <s v="July 1, 2019"/>
    <x v="16"/>
    <x v="8"/>
    <x v="65"/>
    <x v="36"/>
    <x v="3073"/>
  </r>
  <r>
    <n v="70084795"/>
    <x v="0"/>
    <s v="The Forbidden Kingdom"/>
    <x v="1942"/>
    <s v="Jackie Chan, Jet Li, Collin Chou, Liu Yifei, Li Bingbing, Michael Angarano, Morgan Benoit, Juana Collignon, Wang Deshun, Thomas McDonell"/>
    <x v="118"/>
    <s v="July 1, 2019"/>
    <x v="19"/>
    <x v="8"/>
    <x v="54"/>
    <x v="36"/>
    <x v="3074"/>
  </r>
  <r>
    <n v="60027701"/>
    <x v="0"/>
    <s v="The In-Laws"/>
    <x v="1943"/>
    <s v="Michael Douglas, Albert Brooks, Robin Tunney, Ryan Reynolds, David Suchet, Lindsay Sloane, Russell Andrews, Maria Ricossa, Candice Bergen"/>
    <x v="135"/>
    <s v="July 1, 2019"/>
    <x v="21"/>
    <x v="8"/>
    <x v="13"/>
    <x v="111"/>
    <x v="3075"/>
  </r>
  <r>
    <n v="70021654"/>
    <x v="0"/>
    <s v="The Pink Panther"/>
    <x v="1944"/>
    <s v="Steve Martin, Kevin Kline, BeyoncÃ© Knowles-Carter, Jean Reno, Emily Mortimer, Henry Czerny, Kristin Chenoweth, Roger Rees, Philip Goodwin, Henri Garcin, William Abadie"/>
    <x v="102"/>
    <s v="July 1, 2019"/>
    <x v="15"/>
    <x v="10"/>
    <x v="38"/>
    <x v="0"/>
    <x v="3076"/>
  </r>
  <r>
    <n v="81099976"/>
    <x v="1"/>
    <s v="Titipo Titipo"/>
    <x v="1"/>
    <s v="Jeon Hae-ri, Kim Eun-ah, Hong Bum-ki, Nam Do-hyeong, Um Sang-hyun"/>
    <x v="7"/>
    <s v="July 1, 2019"/>
    <x v="9"/>
    <x v="6"/>
    <x v="2"/>
    <x v="161"/>
    <x v="3077"/>
  </r>
  <r>
    <n v="81077862"/>
    <x v="0"/>
    <s v="War Against Women"/>
    <x v="1107"/>
    <m/>
    <x v="123"/>
    <s v="July 1, 2019"/>
    <x v="2"/>
    <x v="4"/>
    <x v="11"/>
    <x v="46"/>
    <x v="3078"/>
  </r>
  <r>
    <n v="70001777"/>
    <x v="0"/>
    <s v="Who's That Knocking at My Door?"/>
    <x v="520"/>
    <s v="Zina Bethune, Harvey Keitel, Anne Collette, Lennard Kuras, Michael Scala, Harry Northup, Susan Wood, Marissa Mathes, Catherine Scorsese"/>
    <x v="2"/>
    <s v="July 1, 2019"/>
    <x v="47"/>
    <x v="5"/>
    <x v="0"/>
    <x v="216"/>
    <x v="3079"/>
  </r>
  <r>
    <n v="80182447"/>
    <x v="0"/>
    <s v="Angamaly Diaries"/>
    <x v="1945"/>
    <s v="Antony Varghese, Sarath Kumar, Tito Wilson, Reshma Rajan, Vineeth Vishwam, Kichu Tellus, Bitto Davis, Ullas Jose Chemban, Merin Jose Pottackal, Binny Rinky Benjamin, Amrutha Anna Reji"/>
    <x v="16"/>
    <s v="July 1, 2018"/>
    <x v="3"/>
    <x v="4"/>
    <x v="35"/>
    <x v="272"/>
    <x v="3080"/>
  </r>
  <r>
    <n v="70055855"/>
    <x v="0"/>
    <s v="Anthony Kaun Hai?"/>
    <x v="1946"/>
    <s v="Sanjay Dutt, Arshad Warsi, Minissha Lamba, Raghuvir Yadav, Anusha Dhandekar, Gulshan Grover, Ravi Baswani"/>
    <x v="16"/>
    <s v="July 1, 2018"/>
    <x v="15"/>
    <x v="4"/>
    <x v="30"/>
    <x v="30"/>
    <x v="3081"/>
  </r>
  <r>
    <n v="70295560"/>
    <x v="0"/>
    <s v="Bo Burnham: what."/>
    <x v="1605"/>
    <s v="Bo Burnham"/>
    <x v="2"/>
    <s v="July 1, 2018"/>
    <x v="2"/>
    <x v="1"/>
    <x v="5"/>
    <x v="1"/>
    <x v="3082"/>
  </r>
  <r>
    <n v="80994575"/>
    <x v="0"/>
    <s v="Cappuccino"/>
    <x v="1947"/>
    <s v="Dharmajan Bolgatty, Aneesh Menon, Sunil Sukhada, Anita Lukmance, Kottayam Pradeep, Natasha Doshi, Hareesh Perumanna, Sharanya, Vineeth Mohan, Sudhi Koppa"/>
    <x v="16"/>
    <s v="July 1, 2018"/>
    <x v="3"/>
    <x v="4"/>
    <x v="31"/>
    <x v="30"/>
    <x v="3083"/>
  </r>
  <r>
    <n v="60036112"/>
    <x v="0"/>
    <s v="Chalte Chalte"/>
    <x v="567"/>
    <s v="Shah Rukh Khan, Rani Mukerji, Jas Arora, Satish Shah, Rajiv Verma, Lillete Dubey, Jayshree T., Johny Lever"/>
    <x v="16"/>
    <s v="July 1, 2018"/>
    <x v="21"/>
    <x v="0"/>
    <x v="140"/>
    <x v="31"/>
    <x v="3084"/>
  </r>
  <r>
    <n v="80994424"/>
    <x v="0"/>
    <s v="Chicken Kokkachi"/>
    <x v="1948"/>
    <s v="Anuranjan Premji, Indrans, Dharmajan Bolgatty, Sudhi Koppa, Bijukuttan, Neha Rathanakaran, Prasanth"/>
    <x v="16"/>
    <s v="July 1, 2018"/>
    <x v="3"/>
    <x v="4"/>
    <x v="16"/>
    <x v="26"/>
    <x v="3085"/>
  </r>
  <r>
    <n v="80229417"/>
    <x v="1"/>
    <s v="Comedy High School"/>
    <x v="1"/>
    <s v="Ram Kapoor, Gopal Dutt, Paritosh Tripathi, Krishna Bhatt, Jasmeet Bhatia, Deepak Dutta, Parvati Sehgal, Surleen Kaur"/>
    <x v="7"/>
    <s v="July 1, 2018"/>
    <x v="9"/>
    <x v="4"/>
    <x v="2"/>
    <x v="135"/>
    <x v="3086"/>
  </r>
  <r>
    <n v="80997402"/>
    <x v="0"/>
    <s v="Counterfeiting in Suburbia"/>
    <x v="1949"/>
    <s v="Sarah Butler, Larissa Albuquerque, Kayla Wallace, Matthew MacCaull, James Dean, Alison Wandzura, Bruce Blain, Natalie Grace, Phillip Mitchell"/>
    <x v="20"/>
    <s v="July 1, 2018"/>
    <x v="9"/>
    <x v="4"/>
    <x v="36"/>
    <x v="76"/>
    <x v="3087"/>
  </r>
  <r>
    <n v="80994423"/>
    <x v="0"/>
    <s v="Daffedar"/>
    <x v="1950"/>
    <s v="Tini Tom, Malavikka, Sudheer Karamana, Indrans"/>
    <x v="16"/>
    <s v="July 1, 2018"/>
    <x v="3"/>
    <x v="0"/>
    <x v="95"/>
    <x v="40"/>
    <x v="3088"/>
  </r>
  <r>
    <n v="80236278"/>
    <x v="0"/>
    <s v="Deewana Main Deewana"/>
    <x v="1951"/>
    <s v="Govinda, Priyanka Chopra, Kader Khan, Prem Chopra, Shakti Kapoor, Sharat Saxena, Himani Shivpuri, Johnny Lever"/>
    <x v="16"/>
    <s v="July 1, 2018"/>
    <x v="2"/>
    <x v="4"/>
    <x v="40"/>
    <x v="30"/>
    <x v="3089"/>
  </r>
  <r>
    <n v="80217136"/>
    <x v="0"/>
    <s v="Dream Big: Engineering Our World"/>
    <x v="1952"/>
    <s v="Jeff Bridges"/>
    <x v="2"/>
    <s v="July 1, 2018"/>
    <x v="3"/>
    <x v="9"/>
    <x v="53"/>
    <x v="13"/>
    <x v="3090"/>
  </r>
  <r>
    <n v="80115118"/>
    <x v="0"/>
    <s v="Duck Butter"/>
    <x v="1953"/>
    <s v="Alia Shawkat, Laia Costa, Mae Whitman, Hong Chau, Kate Berlant, Lindsay Burdge, Kumail Nanjiani, Mark Duplass, Jay Duplass, Jenny O'Hara"/>
    <x v="2"/>
    <s v="July 1, 2018"/>
    <x v="9"/>
    <x v="1"/>
    <x v="1"/>
    <x v="73"/>
    <x v="3091"/>
  </r>
  <r>
    <n v="80180851"/>
    <x v="0"/>
    <s v="Gemini"/>
    <x v="1954"/>
    <s v="Esther Anil, Sijoy Varghese, Renji Panicker, Thanusree Ghosh, Sasi Kalinga, Kishore Sathya, Sethu Lakshmi, Rosin Jolly"/>
    <x v="16"/>
    <s v="July 1, 2018"/>
    <x v="9"/>
    <x v="0"/>
    <x v="33"/>
    <x v="88"/>
    <x v="3092"/>
  </r>
  <r>
    <n v="80236279"/>
    <x v="0"/>
    <s v="I Am Kalam"/>
    <x v="827"/>
    <s v="Gulshan Grover, Harsh Mayar, Pitobash, Hussan Saad, Beatrice Ordeix, Sanjay Chauhan"/>
    <x v="16"/>
    <s v="July 1, 2018"/>
    <x v="8"/>
    <x v="0"/>
    <x v="62"/>
    <x v="114"/>
    <x v="3093"/>
  </r>
  <r>
    <n v="80994573"/>
    <x v="0"/>
    <s v="Kaviyude Osyath"/>
    <x v="1955"/>
    <s v="Prakash Bare, Arun Kumar, Kulappulli Leela, Sangeetha Mohan, Kochu Preman"/>
    <x v="16"/>
    <s v="July 1, 2018"/>
    <x v="3"/>
    <x v="0"/>
    <x v="32"/>
    <x v="40"/>
    <x v="3094"/>
  </r>
  <r>
    <n v="70057519"/>
    <x v="0"/>
    <s v="Loving Annabelle"/>
    <x v="1956"/>
    <s v="Erin Kelly, Diane Gaidry, Laura Breckenridge, Michelle Horn, Gustine Fudickar, Ilene Graff, Kevin McCarthy, Markus Flanagan"/>
    <x v="2"/>
    <s v="July 1, 2018"/>
    <x v="15"/>
    <x v="1"/>
    <x v="18"/>
    <x v="73"/>
    <x v="3095"/>
  </r>
  <r>
    <n v="80994425"/>
    <x v="0"/>
    <s v="Ma Chu Ka"/>
    <x v="1957"/>
    <s v="Pasupathy, Janani Iyer, Pratap Pothen"/>
    <x v="16"/>
    <s v="July 1, 2018"/>
    <x v="3"/>
    <x v="4"/>
    <x v="52"/>
    <x v="49"/>
    <x v="3096"/>
  </r>
  <r>
    <n v="60029032"/>
    <x v="0"/>
    <s v="Melvin Goes to Dinner"/>
    <x v="1958"/>
    <s v="Michael Blieden, Stephanie Courtney, Annabelle Gurwitch, Matt Price, David Cross, Maura Tierney, Kathleen Roll, Jack Black, Jenna Fischer, Fred Armisen"/>
    <x v="2"/>
    <s v="July 1, 2018"/>
    <x v="21"/>
    <x v="5"/>
    <x v="72"/>
    <x v="25"/>
    <x v="3097"/>
  </r>
  <r>
    <n v="81002211"/>
    <x v="0"/>
    <s v="My Birthday Song"/>
    <x v="1959"/>
    <s v="Sanjay Suri, Nora Fatehi, Zenia Starr, Suparna Krishna, Elena Kazan"/>
    <x v="16"/>
    <s v="July 1, 2018"/>
    <x v="9"/>
    <x v="4"/>
    <x v="41"/>
    <x v="22"/>
    <x v="3098"/>
  </r>
  <r>
    <n v="70062158"/>
    <x v="0"/>
    <s v="Namastey London"/>
    <x v="1123"/>
    <s v="Akshay Kumar, Katrina Kaif, Rishi Kapoor, Upen Patel, Javed Sheikh, Nina Wadia, Clive Standen, Tiffany Mulheron"/>
    <x v="16"/>
    <s v="July 1, 2018"/>
    <x v="20"/>
    <x v="0"/>
    <x v="33"/>
    <x v="31"/>
    <x v="3099"/>
  </r>
  <r>
    <n v="80996343"/>
    <x v="0"/>
    <s v="Our Shining Days"/>
    <x v="1"/>
    <s v="Lulu Xu, Yuchang Peng, Mingjie Luo, Yongxi Liu, Zhongyu Han, Zhaohua Lu"/>
    <x v="30"/>
    <s v="July 1, 2018"/>
    <x v="3"/>
    <x v="0"/>
    <x v="43"/>
    <x v="30"/>
    <x v="3100"/>
  </r>
  <r>
    <n v="80994419"/>
    <x v="0"/>
    <s v="Paathi"/>
    <x v="1960"/>
    <s v="Indrans, Joy Mathew, Kalabhavan Shajohn, Sasi Kalinga, Santhosh Keezhattoor, Valsala Menon, Seema G. Nair, Parvathi T"/>
    <x v="16"/>
    <s v="July 1, 2018"/>
    <x v="3"/>
    <x v="1"/>
    <x v="48"/>
    <x v="40"/>
    <x v="3101"/>
  </r>
  <r>
    <n v="80994426"/>
    <x v="0"/>
    <s v="Pareeth Pandaari"/>
    <x v="1961"/>
    <s v="Kalabhavan Shajohn, Sajitha Madathil, Jaffer Idukki, Sunil Sukhada, Joy Mathew, Ansiba"/>
    <x v="16"/>
    <s v="July 1, 2018"/>
    <x v="3"/>
    <x v="0"/>
    <x v="82"/>
    <x v="23"/>
    <x v="3102"/>
  </r>
  <r>
    <n v="80994574"/>
    <x v="0"/>
    <s v="Paulettante Veedu"/>
    <x v="1962"/>
    <s v="Saikumar, Amal Unnithan, Manasa Radhakrishnan, K.P.A.C. Lalitha, Sudheer Karamana, Seema G. Nair"/>
    <x v="16"/>
    <s v="July 1, 2018"/>
    <x v="1"/>
    <x v="4"/>
    <x v="54"/>
    <x v="40"/>
    <x v="3103"/>
  </r>
  <r>
    <n v="70125939"/>
    <x v="0"/>
    <s v="Paying Guests"/>
    <x v="1963"/>
    <s v="Shreyas Talpade, Javed Jaffrey, Aashish Chaudhary, Vatsal Seth, Celina Jaitly, Johnny Lever, Delnaaz Paul, Riya Sen, Sayali Bhagat, Neha Dhupia"/>
    <x v="16"/>
    <s v="July 1, 2018"/>
    <x v="6"/>
    <x v="4"/>
    <x v="22"/>
    <x v="26"/>
    <x v="3104"/>
  </r>
  <r>
    <n v="80994420"/>
    <x v="0"/>
    <s v="Sarvopari Palakkaran"/>
    <x v="1964"/>
    <s v="Anoop Menon, Alencier Ley Lopez, Balu Varghese, Aparna Balamurali, Anu Sithara, Gayathri Arun, Nandu, Chali Pala"/>
    <x v="16"/>
    <s v="July 1, 2018"/>
    <x v="3"/>
    <x v="4"/>
    <x v="25"/>
    <x v="40"/>
    <x v="3105"/>
  </r>
  <r>
    <n v="70205125"/>
    <x v="0"/>
    <s v="Secret"/>
    <x v="1965"/>
    <s v="Jay Chou, Lun-Mei Kwai, Anthony Wong Chau-Sang, Kai-xuan Tseng, Devon Song, Jun Lang Huang, Zhan Yuhao"/>
    <x v="334"/>
    <s v="July 1, 2018"/>
    <x v="20"/>
    <x v="0"/>
    <x v="64"/>
    <x v="31"/>
    <x v="3106"/>
  </r>
  <r>
    <n v="70034610"/>
    <x v="0"/>
    <s v="Socha Na Tha"/>
    <x v="1966"/>
    <s v="Abhay Deol, Ayesha Takia, Apoorva Jha, Ayesha Jhulka, Rati Agnihotri, Sandhya Mridul, Suresh Oberoi, Manish Chaudhary"/>
    <x v="16"/>
    <s v="July 1, 2018"/>
    <x v="16"/>
    <x v="0"/>
    <x v="79"/>
    <x v="27"/>
    <x v="3107"/>
  </r>
  <r>
    <n v="80992111"/>
    <x v="0"/>
    <s v="Soul Robbers"/>
    <x v="1967"/>
    <s v="SofÃ­a Sisniega, Natasha Dupeyron, Ana SofÃ­a DurÃ¡n, Javier Escobar, Luis Gatica, Juan Ãngel Esparza, Jorge Luis Moreno, Arnulfo Reyes Sanchez, Tizoc Arroyo, JosÃ© Enot, Ricardo Dalmacci, Harding Junior, Claudine Sosa, Pablo ValentÃ­n"/>
    <x v="36"/>
    <s v="July 1, 2018"/>
    <x v="5"/>
    <x v="1"/>
    <x v="36"/>
    <x v="19"/>
    <x v="3108"/>
  </r>
  <r>
    <n v="80222256"/>
    <x v="0"/>
    <s v="The Feels"/>
    <x v="1968"/>
    <s v="JenÃ©e LaMarque, Angela Trimbur, Constance Wu, Josh Fadem, Ever Mainard"/>
    <x v="2"/>
    <s v="July 1, 2018"/>
    <x v="9"/>
    <x v="1"/>
    <x v="36"/>
    <x v="338"/>
    <x v="3109"/>
  </r>
  <r>
    <n v="80206917"/>
    <x v="0"/>
    <s v="The Music of Silence"/>
    <x v="1969"/>
    <s v="Toby Sebastian, Luisa Ranieri, Jordi MollÃ , Antonio Banderas, Ennio Fantastichini, Nadir Caselli, Alessandro Sperduti, Francesco Salvi"/>
    <x v="58"/>
    <s v="July 1, 2018"/>
    <x v="3"/>
    <x v="0"/>
    <x v="109"/>
    <x v="120"/>
    <x v="3110"/>
  </r>
  <r>
    <n v="80176064"/>
    <x v="0"/>
    <s v="The Redeemed and the Dominant: Fittest on Earth"/>
    <x v="1970"/>
    <m/>
    <x v="2"/>
    <s v="July 1, 2018"/>
    <x v="3"/>
    <x v="4"/>
    <x v="138"/>
    <x v="123"/>
    <x v="3111"/>
  </r>
  <r>
    <n v="80994421"/>
    <x v="0"/>
    <s v="Theeram"/>
    <x v="1971"/>
    <s v="Pranav Ratheesh, Maria Yohannan, Askar Ameer, Tini Tom, Anjali Nair, Krishna Prabha, Sudhi Koppa, Nandhan Unni"/>
    <x v="16"/>
    <s v="July 1, 2018"/>
    <x v="3"/>
    <x v="4"/>
    <x v="54"/>
    <x v="31"/>
    <x v="3112"/>
  </r>
  <r>
    <n v="70098332"/>
    <x v="0"/>
    <s v="Traitor"/>
    <x v="1972"/>
    <s v="Don Cheadle, Guy Pearce, SaÃ¯d Taghmaoui, Neal McDonough, Alyy Khan, Archie Panjabi, Raad Rawi, Jeff Daniels, Lorena Gale, Simon Reynolds, Jonathan Walker, Mozhan MarnÃ², Tom Barnett, Scali Delpeyrat"/>
    <x v="2"/>
    <s v="July 1, 2018"/>
    <x v="19"/>
    <x v="8"/>
    <x v="22"/>
    <x v="76"/>
    <x v="3113"/>
  </r>
  <r>
    <n v="80236280"/>
    <x v="0"/>
    <s v="Tum Milo Toh Sahi"/>
    <x v="1224"/>
    <s v="Nana Patekar, Dimple Kapadia, Sunil Shetty, Vidya Malvade, Rehan Khan, Anjana Sukhani, Mohnish Bahl, Vrajesh Hirjee"/>
    <x v="16"/>
    <s v="July 1, 2018"/>
    <x v="8"/>
    <x v="0"/>
    <x v="35"/>
    <x v="30"/>
    <x v="3114"/>
  </r>
  <r>
    <n v="80994572"/>
    <x v="0"/>
    <s v="Viswasapoorvam Mansoor"/>
    <x v="1973"/>
    <s v="Roshan Mathew, Asha Sarath, Prayaga Martin, Zarina Wahab, Renji Panicker, Leona Lishoy, Santhosh Keezhattoor, Sunil Sukhada"/>
    <x v="16"/>
    <s v="July 1, 2018"/>
    <x v="3"/>
    <x v="4"/>
    <x v="23"/>
    <x v="40"/>
    <x v="3115"/>
  </r>
  <r>
    <n v="80217135"/>
    <x v="0"/>
    <s v="We, the Marines"/>
    <x v="1952"/>
    <m/>
    <x v="2"/>
    <s v="July 1, 2018"/>
    <x v="3"/>
    <x v="0"/>
    <x v="57"/>
    <x v="46"/>
    <x v="3116"/>
  </r>
  <r>
    <n v="80996349"/>
    <x v="0"/>
    <s v="What a Wonderful Family!"/>
    <x v="1974"/>
    <s v="Huang Lei, Sun Li, Lee Li-Chun, Zhang Weixin, Hai Qing, Wang Xun, Wei Daxun, Lorene Ren, Lei Huang"/>
    <x v="30"/>
    <s v="July 1, 2018"/>
    <x v="3"/>
    <x v="0"/>
    <x v="21"/>
    <x v="30"/>
    <x v="3117"/>
  </r>
  <r>
    <n v="80217120"/>
    <x v="0"/>
    <s v="What We Started"/>
    <x v="1975"/>
    <m/>
    <x v="2"/>
    <s v="July 1, 2018"/>
    <x v="3"/>
    <x v="1"/>
    <x v="14"/>
    <x v="64"/>
    <x v="3118"/>
  </r>
  <r>
    <n v="80993648"/>
    <x v="0"/>
    <s v="Zoo"/>
    <x v="1976"/>
    <s v="Shashank Arora, Shweta Tripathi, Rahul Kumar, Gopal K. Singh, Yogesh Kurme, Prince Daniel"/>
    <x v="16"/>
    <s v="July 1, 2018"/>
    <x v="9"/>
    <x v="1"/>
    <x v="1"/>
    <x v="23"/>
    <x v="3119"/>
  </r>
  <r>
    <n v="70306701"/>
    <x v="0"/>
    <s v="1 Chance 2 Dance"/>
    <x v="1977"/>
    <s v="Lexi Giovagnoli, Justin Ray, Rae Latt, Poonam Basu, Teresa Biter, Kalilah Harris, Alexia Dox, Adam Powell, Sean McBride"/>
    <x v="2"/>
    <s v="July 1, 2017"/>
    <x v="4"/>
    <x v="0"/>
    <x v="48"/>
    <x v="35"/>
    <x v="3120"/>
  </r>
  <r>
    <n v="80178940"/>
    <x v="0"/>
    <s v="10 jours en or"/>
    <x v="1978"/>
    <s v="Franck Dubosc, Claude Rich, Marie Kremer, Mathis TourÃ©, Rufus, Olivier Claverie"/>
    <x v="17"/>
    <s v="July 1, 2017"/>
    <x v="7"/>
    <x v="0"/>
    <x v="58"/>
    <x v="30"/>
    <x v="3121"/>
  </r>
  <r>
    <n v="80158301"/>
    <x v="1"/>
    <n v="46"/>
    <x v="1979"/>
    <s v="Erdal BeÅŸikÃ§ioÄŸlu, Yasemin Allen, Melis Birkan, SaygÄ±n Soysal, Berkan Åžal, Metin Belgin, AyÃ§a Eren, Selin UludoÄŸan, Ã–zay Fecht, Suna YÄ±ldÄ±zoÄŸlu"/>
    <x v="32"/>
    <s v="July 1, 2017"/>
    <x v="1"/>
    <x v="4"/>
    <x v="2"/>
    <x v="245"/>
    <x v="3122"/>
  </r>
  <r>
    <n v="70290905"/>
    <x v="0"/>
    <s v="A 2nd Chance"/>
    <x v="1867"/>
    <s v="Nina Pearce, Adam Tuominen, Emily Morris, Amy Handley, Carmel Johnson, Alanah Gilbert, Hapi Murphy, Lilly Blacker, Julie Kay Lumasag, Elysia Markou"/>
    <x v="70"/>
    <s v="July 1, 2017"/>
    <x v="10"/>
    <x v="10"/>
    <x v="7"/>
    <x v="128"/>
    <x v="3123"/>
  </r>
  <r>
    <n v="80156950"/>
    <x v="1"/>
    <s v="Against the Tide"/>
    <x v="1"/>
    <s v="Christopher Lee, Rui En, Desmond Tan, Zheng Geping, Zhang Zhenhuan, Paige Chua, Xu Bin, Carrie Wong"/>
    <x v="211"/>
    <s v="July 1, 2017"/>
    <x v="4"/>
    <x v="4"/>
    <x v="2"/>
    <x v="55"/>
    <x v="3124"/>
  </r>
  <r>
    <n v="80167699"/>
    <x v="0"/>
    <s v="Albion: The Enchanted Stallion"/>
    <x v="1980"/>
    <s v="Daniel Sharman, Jennifer Morrison, Debra Messing, Stephen Dorff, John Cleese, Liam McIntyre, Richard Kind, Avery Arendes, Castille Landon"/>
    <x v="110"/>
    <s v="July 1, 2017"/>
    <x v="1"/>
    <x v="0"/>
    <x v="20"/>
    <x v="9"/>
    <x v="3125"/>
  </r>
  <r>
    <n v="80158390"/>
    <x v="0"/>
    <s v="Amrapali"/>
    <x v="1753"/>
    <s v="Vyjayantimala, Sunil Dutt, Prem Nath, Bipin Gupta, Gajanan Jagirdar, Zul Vellani, K.N. Singh, Randhir"/>
    <x v="16"/>
    <s v="July 1, 2017"/>
    <x v="67"/>
    <x v="0"/>
    <x v="32"/>
    <x v="120"/>
    <x v="3126"/>
  </r>
  <r>
    <n v="70294800"/>
    <x v="1"/>
    <s v="Barbie Life in the Dreamhouse"/>
    <x v="1"/>
    <s v="Kate Higgins, Sean Hankinson, Haviland Stillwell, Paula Rhodes, Charlie Bodin, Laura Gerow, Katie Crown, Nakia Burrise, Tara Sands, Ashlyn Selich"/>
    <x v="2"/>
    <s v="July 1, 2017"/>
    <x v="7"/>
    <x v="9"/>
    <x v="2"/>
    <x v="24"/>
    <x v="3127"/>
  </r>
  <r>
    <n v="80184770"/>
    <x v="0"/>
    <s v="Black Snow"/>
    <x v="1981"/>
    <s v="Ricardo DarÃ­n, Leonardo Sbaraglia, Laia Costa, Federico Luppi, Dolores Fonzi, AndrÃ©s Herrera"/>
    <x v="76"/>
    <s v="July 1, 2017"/>
    <x v="3"/>
    <x v="1"/>
    <x v="60"/>
    <x v="22"/>
    <x v="3128"/>
  </r>
  <r>
    <n v="80156992"/>
    <x v="1"/>
    <s v="Breakout"/>
    <x v="1"/>
    <s v="Jeanette Aw, Elvin Ng, Zhou Ying, Christopher Lee, Dai Xiangyu, Guo Liang"/>
    <x v="7"/>
    <s v="July 1, 2017"/>
    <x v="8"/>
    <x v="4"/>
    <x v="2"/>
    <x v="47"/>
    <x v="3129"/>
  </r>
  <r>
    <n v="80191358"/>
    <x v="0"/>
    <s v="Bruno and Boots: The Wizzle War"/>
    <x v="1634"/>
    <s v="Jonny Gray, Callan Potter, Matt Baram, Caroline Rhea, Kiana Madeira"/>
    <x v="20"/>
    <s v="July 1, 2017"/>
    <x v="3"/>
    <x v="0"/>
    <x v="0"/>
    <x v="0"/>
    <x v="3130"/>
  </r>
  <r>
    <n v="80118532"/>
    <x v="1"/>
    <s v="Deep Water"/>
    <x v="1"/>
    <s v="Noah Taylor, Yael Stone, Jeremy Lindsay Taylor, Danielle Cormack, Ben Oxenbould, Dan Spielman, Craig McLachlan, William McInnes, Olivia McNamara, John Brumpton, Simon Burke, Simon Elrahi, Victoria Haralabidou, Renee Lim, Julian Maroun, George Harrison Xanthis"/>
    <x v="70"/>
    <s v="July 1, 2017"/>
    <x v="1"/>
    <x v="1"/>
    <x v="2"/>
    <x v="55"/>
    <x v="3131"/>
  </r>
  <r>
    <n v="80190946"/>
    <x v="0"/>
    <s v="Hans Teeuwen: Real Rancour"/>
    <x v="1982"/>
    <s v="Hans Teeuwen"/>
    <x v="59"/>
    <s v="July 1, 2017"/>
    <x v="9"/>
    <x v="1"/>
    <x v="27"/>
    <x v="1"/>
    <x v="3132"/>
  </r>
  <r>
    <n v="80107948"/>
    <x v="0"/>
    <s v="Here Alone"/>
    <x v="1983"/>
    <s v="Lucy Walters, Gina Piersanti, Adam David Thompson, Shane West, Ryken A. Whitfield, Abel McSurely Bradshaw, Rebecca Spiro"/>
    <x v="2"/>
    <s v="July 1, 2017"/>
    <x v="1"/>
    <x v="1"/>
    <x v="58"/>
    <x v="34"/>
    <x v="3133"/>
  </r>
  <r>
    <n v="80094964"/>
    <x v="0"/>
    <s v="Ho Mann Jahaan"/>
    <x v="1984"/>
    <s v="Adeel Hussain, Mahira Khan, Sheheryar Munawar, Sonya Jehan, Bushra Ansari, Nimra Bucha, Arshad Mahmud, Jamal Shah"/>
    <x v="19"/>
    <s v="July 1, 2017"/>
    <x v="5"/>
    <x v="0"/>
    <x v="152"/>
    <x v="31"/>
    <x v="3134"/>
  </r>
  <r>
    <n v="80158481"/>
    <x v="0"/>
    <s v="Lal Patthar"/>
    <x v="1985"/>
    <s v="Raaj Kumar, Hema Malini, Rakhee Gulzar, Vinod Mehra, Asit Kumar Sen, Paintal, Dulari, Chandramohan, Sujata Bakshi, Meena T."/>
    <x v="16"/>
    <s v="July 1, 2017"/>
    <x v="68"/>
    <x v="0"/>
    <x v="76"/>
    <x v="180"/>
    <x v="3135"/>
  </r>
  <r>
    <n v="80177684"/>
    <x v="1"/>
    <s v="Learning Songs by Little Baby Bum: Nursery Rhyme Friends"/>
    <x v="1"/>
    <s v="Chloe Marsden, Aaron Marsden, MarÃ­a Esnoz"/>
    <x v="7"/>
    <s v="July 1, 2017"/>
    <x v="5"/>
    <x v="6"/>
    <x v="2"/>
    <x v="285"/>
    <x v="3136"/>
  </r>
  <r>
    <n v="70299811"/>
    <x v="0"/>
    <s v="Liar's Dice"/>
    <x v="1986"/>
    <s v="Nawazuddin Siddiqui, Geetanjali Thapa, Manya Gupta, Murari Kumar"/>
    <x v="16"/>
    <s v="July 1, 2017"/>
    <x v="2"/>
    <x v="1"/>
    <x v="54"/>
    <x v="23"/>
    <x v="3137"/>
  </r>
  <r>
    <n v="80116687"/>
    <x v="1"/>
    <s v="Momo Salon"/>
    <x v="1"/>
    <s v="Lizzy, Jung-min Park, Sang-hee Lee"/>
    <x v="23"/>
    <s v="July 1, 2017"/>
    <x v="4"/>
    <x v="4"/>
    <x v="2"/>
    <x v="78"/>
    <x v="3138"/>
  </r>
  <r>
    <n v="80157457"/>
    <x v="1"/>
    <s v="Mystic Whispers"/>
    <x v="1"/>
    <s v="Romeo Tan, Sheila Sim, Yuan Shuai, Aloysius Pang"/>
    <x v="7"/>
    <s v="July 1, 2017"/>
    <x v="4"/>
    <x v="4"/>
    <x v="2"/>
    <x v="97"/>
    <x v="3139"/>
  </r>
  <r>
    <n v="70229498"/>
    <x v="0"/>
    <s v="Players"/>
    <x v="587"/>
    <s v="Vinod Khanna, Abhishek Bachchan, Bobby Deol, Sonam Kapoor, Bipasha Basu, Neil Nitin Mukesh, Sikander Kher, Omi Vaidya, Johnny Lever, Shweta Bhardwaj"/>
    <x v="16"/>
    <s v="July 1, 2017"/>
    <x v="7"/>
    <x v="4"/>
    <x v="97"/>
    <x v="44"/>
    <x v="3140"/>
  </r>
  <r>
    <n v="20257393"/>
    <x v="0"/>
    <s v="Professor"/>
    <x v="1753"/>
    <s v="Shammi Kapoor, Kalpana, Lalita Pawar, Parveen Choudhary, Salim, Pratima Devi, Rashid Khan, Bir Sakuja, Bela Bose, Ratnamala"/>
    <x v="16"/>
    <s v="July 1, 2017"/>
    <x v="56"/>
    <x v="0"/>
    <x v="51"/>
    <x v="30"/>
    <x v="3141"/>
  </r>
  <r>
    <n v="80159899"/>
    <x v="1"/>
    <s v="Spice Up"/>
    <x v="1"/>
    <s v="Jeanette Aw, Patrick Lee, Huang Qi Ming, Sora Ma, Hong Huifang, Xu Bin, Chen Shucheng"/>
    <x v="7"/>
    <s v="July 1, 2017"/>
    <x v="4"/>
    <x v="0"/>
    <x v="2"/>
    <x v="42"/>
    <x v="3142"/>
  </r>
  <r>
    <n v="80093106"/>
    <x v="0"/>
    <s v="The Invisible Guest"/>
    <x v="1987"/>
    <s v="Mario Casas, Ana Wagener, JosÃ© Coronado, BÃ¡rbara Lennie, Francesc Orella, Paco Tous, David Selvas"/>
    <x v="3"/>
    <s v="July 1, 2017"/>
    <x v="1"/>
    <x v="4"/>
    <x v="20"/>
    <x v="49"/>
    <x v="3143"/>
  </r>
  <r>
    <n v="80157567"/>
    <x v="1"/>
    <s v="The Oath"/>
    <x v="1"/>
    <s v="Christopher Lee, Jesseca Liu, Ann Kok, Kate Pang, Zhang Zhenhuan, Richard Low"/>
    <x v="211"/>
    <s v="July 1, 2017"/>
    <x v="10"/>
    <x v="0"/>
    <x v="2"/>
    <x v="42"/>
    <x v="3144"/>
  </r>
  <r>
    <n v="80157390"/>
    <x v="1"/>
    <s v="The Truth Seekers"/>
    <x v="1"/>
    <s v="Chen Hanwei, Rebecca Lim, Desmond Tan, Yusuke Fukuchi"/>
    <x v="211"/>
    <s v="July 1, 2017"/>
    <x v="1"/>
    <x v="4"/>
    <x v="2"/>
    <x v="55"/>
    <x v="3145"/>
  </r>
  <r>
    <n v="80157392"/>
    <x v="1"/>
    <s v="The Ultimatum"/>
    <x v="1"/>
    <s v="Zoe Tay, Fann Wong, Li Nanxing, Tay Ping Hui, Elvin Ng, Felicia Chin, Jerry Yeo"/>
    <x v="7"/>
    <s v="July 1, 2017"/>
    <x v="6"/>
    <x v="4"/>
    <x v="2"/>
    <x v="47"/>
    <x v="3146"/>
  </r>
  <r>
    <n v="80171528"/>
    <x v="0"/>
    <s v="Tik Tok"/>
    <x v="1988"/>
    <s v="Wallace Chung, Jung-jae Lee, Lang Yueting, Chae-yeong Lee"/>
    <x v="30"/>
    <s v="July 1, 2017"/>
    <x v="1"/>
    <x v="1"/>
    <x v="37"/>
    <x v="22"/>
    <x v="3147"/>
  </r>
  <r>
    <n v="80187467"/>
    <x v="0"/>
    <s v="Waar"/>
    <x v="1989"/>
    <s v="Shaan Shahid, Shamoon Abbasi, Ayesha Khan, Meesha Shafi, Ali Azmat, Hamza Abbasi, Kamran Lashari"/>
    <x v="19"/>
    <s v="July 1, 2017"/>
    <x v="2"/>
    <x v="1"/>
    <x v="33"/>
    <x v="44"/>
    <x v="3148"/>
  </r>
  <r>
    <n v="80160125"/>
    <x v="1"/>
    <s v="World at Your Feet"/>
    <x v="1"/>
    <s v="Ha Yu, Tay Ping Hui, Jeanette Aw, Elvin Ng, Yvonne Lim, Zhang Zhenhuan, Vivian Lai, Ian Fang, Xu Bin"/>
    <x v="211"/>
    <s v="July 1, 2017"/>
    <x v="4"/>
    <x v="0"/>
    <x v="2"/>
    <x v="47"/>
    <x v="3149"/>
  </r>
  <r>
    <n v="80187323"/>
    <x v="0"/>
    <s v="Wrong No."/>
    <x v="1990"/>
    <s v="Javed Sheikh, Danish Taimoor, Janita Asma, Nayyar Ejaz, Qavi Khan, Shafqat Cheema, Sohai Ali Abro, Nadeem Jafri"/>
    <x v="19"/>
    <s v="July 1, 2017"/>
    <x v="5"/>
    <x v="4"/>
    <x v="25"/>
    <x v="27"/>
    <x v="3150"/>
  </r>
  <r>
    <n v="80157132"/>
    <x v="0"/>
    <s v="Yaar Gaddar"/>
    <x v="244"/>
    <s v="Mithun Chakraborty, Saif Ali Khan, Somy Ali, Prem Chopra, Gulshan Grover, Puneet Issar, Himani Shivpuri, Johnny Lever, Yunus Parvez, Umesh Shukla"/>
    <x v="16"/>
    <s v="July 1, 2017"/>
    <x v="24"/>
    <x v="4"/>
    <x v="93"/>
    <x v="40"/>
    <x v="3151"/>
  </r>
  <r>
    <n v="80157864"/>
    <x v="1"/>
    <s v="Yes We Can!"/>
    <x v="1"/>
    <s v="Romeo Tan, Rebecca Lim, Sora Ma, Xu Bin, Chen Liping, Chen Hanwei, Yao Wenlong, Eelyn Kok, Dennis Chew"/>
    <x v="7"/>
    <s v="July 1, 2017"/>
    <x v="4"/>
    <x v="0"/>
    <x v="2"/>
    <x v="47"/>
    <x v="3152"/>
  </r>
  <r>
    <n v="80157717"/>
    <x v="1"/>
    <s v="Yours Fatefully"/>
    <x v="1"/>
    <s v="Kingone Wang, Jesseca Liu, Xiang Yun, Chen Shucheng, Eelyn Kok, Cavin Soh, Sora Ma"/>
    <x v="211"/>
    <s v="July 1, 2017"/>
    <x v="7"/>
    <x v="0"/>
    <x v="2"/>
    <x v="17"/>
    <x v="3153"/>
  </r>
  <r>
    <n v="80093104"/>
    <x v="0"/>
    <s v="Zipi &amp; Zape y la Isla del Capitan"/>
    <x v="1991"/>
    <s v="Teo Planell, Toni GÃ³mez, Elena Anaya, Iria Castellano, MÃ¡ximo Pastor, Ana Blanco de CÃ³rdova, FermÃ­ Reixach, Jorge Bosch, Carolina Lapausa, Goizalde NÃºÃ±ez, Juan Codina"/>
    <x v="3"/>
    <s v="July 1, 2017"/>
    <x v="1"/>
    <x v="0"/>
    <x v="83"/>
    <x v="0"/>
    <x v="3154"/>
  </r>
  <r>
    <n v="80104950"/>
    <x v="1"/>
    <s v="Deep"/>
    <x v="1"/>
    <s v="Patrick Ridremont, Olivier Chantreau, PÃ©nÃ©lope Leveque, Emmanuelle Meyssignac, Salem Kali, Yann Sundberg, Victor Viel, Victor Pontecorvo, Pierre Benoist, Swann Arlaud, PhÃ©nix Brossard, Eriq Ebouaney, Tony Harrisson"/>
    <x v="17"/>
    <s v="July 1, 2016"/>
    <x v="1"/>
    <x v="1"/>
    <x v="2"/>
    <x v="55"/>
    <x v="3155"/>
  </r>
  <r>
    <n v="80114498"/>
    <x v="0"/>
    <s v="Exit Afghanistan"/>
    <x v="1992"/>
    <m/>
    <x v="73"/>
    <s v="July 1, 2016"/>
    <x v="2"/>
    <x v="1"/>
    <x v="8"/>
    <x v="46"/>
    <x v="3156"/>
  </r>
  <r>
    <n v="80036981"/>
    <x v="1"/>
    <s v="Happyish"/>
    <x v="1"/>
    <s v="Steve Coogan, Kathryn Hahn, Sawyer Shipman, Bradley Whitford"/>
    <x v="2"/>
    <s v="July 1, 2016"/>
    <x v="5"/>
    <x v="1"/>
    <x v="2"/>
    <x v="63"/>
    <x v="3157"/>
  </r>
  <r>
    <n v="80106979"/>
    <x v="0"/>
    <s v="Jim Jefferies: Freedumb"/>
    <x v="274"/>
    <s v="Jim Jefferies"/>
    <x v="2"/>
    <s v="July 1, 2016"/>
    <x v="1"/>
    <x v="1"/>
    <x v="62"/>
    <x v="1"/>
    <x v="3158"/>
  </r>
  <r>
    <n v="80053140"/>
    <x v="0"/>
    <s v="King Jack"/>
    <x v="1993"/>
    <s v="Charlie Plummer, Cory Nichols, Christian Madsen, Danny Flaherty, Erin Davie, Chloe Levine"/>
    <x v="2"/>
    <s v="July 1, 2016"/>
    <x v="5"/>
    <x v="7"/>
    <x v="59"/>
    <x v="15"/>
    <x v="3159"/>
  </r>
  <r>
    <n v="80065182"/>
    <x v="1"/>
    <s v="Limitless"/>
    <x v="1"/>
    <s v="Jake McDorman, Jennifer Carpenter, Hill Harper, Mary Elizabeth Mastrantonio, Ron Rifkin, Blair Brown, Bradley Cooper"/>
    <x v="2"/>
    <s v="July 1, 2016"/>
    <x v="1"/>
    <x v="4"/>
    <x v="2"/>
    <x v="339"/>
    <x v="3160"/>
  </r>
  <r>
    <n v="70251160"/>
    <x v="1"/>
    <s v="Operation Proposal"/>
    <x v="1"/>
    <s v="Seung-ho Yoo, Eun-bin Park, Kyung-pyo Go, Ye-won Kim, Hyun Jin Lee, Jin-joo Park"/>
    <x v="23"/>
    <s v="July 1, 2016"/>
    <x v="7"/>
    <x v="0"/>
    <x v="2"/>
    <x v="78"/>
    <x v="3161"/>
  </r>
  <r>
    <n v="80105672"/>
    <x v="0"/>
    <s v="Road to Yesterday"/>
    <x v="1994"/>
    <s v="Genevieve Nnaji, Oris Erhuero, Majid Michel"/>
    <x v="41"/>
    <s v="July 1, 2016"/>
    <x v="5"/>
    <x v="7"/>
    <x v="14"/>
    <x v="40"/>
    <x v="3162"/>
  </r>
  <r>
    <n v="80114700"/>
    <x v="0"/>
    <s v="Stealing History"/>
    <x v="1995"/>
    <s v="Nicolas Hope"/>
    <x v="2"/>
    <s v="July 1, 2016"/>
    <x v="15"/>
    <x v="0"/>
    <x v="78"/>
    <x v="46"/>
    <x v="3163"/>
  </r>
  <r>
    <n v="80114499"/>
    <x v="1"/>
    <s v="The Future of Water"/>
    <x v="1"/>
    <m/>
    <x v="73"/>
    <s v="July 1, 2016"/>
    <x v="20"/>
    <x v="0"/>
    <x v="2"/>
    <x v="159"/>
    <x v="3164"/>
  </r>
  <r>
    <n v="80108386"/>
    <x v="0"/>
    <s v="X: Past Is Present"/>
    <x v="1996"/>
    <s v="Anshuman Jha, Rajat Kapoor, Pooja Ruparel, Piaa Bajpai, Huma Qureshi, Usha Uthup, Radhika Apte, Swara Bhaskar"/>
    <x v="16"/>
    <s v="July 1, 2016"/>
    <x v="5"/>
    <x v="7"/>
    <x v="83"/>
    <x v="23"/>
    <x v="3165"/>
  </r>
  <r>
    <n v="80085300"/>
    <x v="0"/>
    <s v="You Carry Me"/>
    <x v="1997"/>
    <s v="Lana Baric, Vojislav Brajovic, Natasa Janjic, Goran Hajdukovic, Helena Beljan, Juraj Dabic, Natasa Dorcic, Sebastian Cavazza, Ana Begic, Krunoslav Saric"/>
    <x v="335"/>
    <s v="July 1, 2016"/>
    <x v="5"/>
    <x v="7"/>
    <x v="81"/>
    <x v="40"/>
    <x v="3166"/>
  </r>
  <r>
    <n v="81214114"/>
    <x v="0"/>
    <s v="Bulletproof 2"/>
    <x v="358"/>
    <s v="Faizon Love, Kirk Fox, Tony Todd, Pearl Thusi, Cassie Clare, Fiona Ramsey, Neels Clasen, Roxy Nel"/>
    <x v="2"/>
    <s v="January 9, 2020"/>
    <x v="52"/>
    <x v="1"/>
    <x v="58"/>
    <x v="111"/>
    <x v="3167"/>
  </r>
  <r>
    <n v="81167492"/>
    <x v="0"/>
    <s v="Speed Is My Need"/>
    <x v="1998"/>
    <m/>
    <x v="1"/>
    <s v="January 9, 2020"/>
    <x v="0"/>
    <x v="4"/>
    <x v="55"/>
    <x v="123"/>
    <x v="3168"/>
  </r>
  <r>
    <n v="80198623"/>
    <x v="0"/>
    <s v="GODZILLA The Planet Eater"/>
    <x v="1849"/>
    <s v="Mamoru Miyano, Takahiro Sakurai, Kana Hanazawa, Tomokazu Sugita, Yuki Kaji, Junichi Suwabe, Reina Ueda, Ari Ozawa, Daisuke Ono, Kenta Miyake, Kenyu Horiuchi, Kazuya Nakai, Kazuhiro Yamaji"/>
    <x v="42"/>
    <s v="January 9, 2019"/>
    <x v="9"/>
    <x v="4"/>
    <x v="60"/>
    <x v="119"/>
    <x v="3169"/>
  </r>
  <r>
    <n v="81062853"/>
    <x v="0"/>
    <s v="Next Enti?"/>
    <x v="1999"/>
    <s v="Navdeep, Larissa Bonesi, Sarathbabu, Tamannaah Bhatia, Sundeep Kishan, Poonam Kaur"/>
    <x v="16"/>
    <s v="January 9, 2019"/>
    <x v="9"/>
    <x v="4"/>
    <x v="52"/>
    <x v="30"/>
    <x v="3170"/>
  </r>
  <r>
    <n v="80220814"/>
    <x v="0"/>
    <s v="Solo: A Star Wars Story"/>
    <x v="1748"/>
    <s v="Alden Ehrenreich, Woody Harrelson, Emilia Clarke, Donald Glover, Joonas Suotamo, Thandie Newton, Phoebe Waller-Bridge, Paul Bettany"/>
    <x v="2"/>
    <s v="January 9, 2019"/>
    <x v="9"/>
    <x v="8"/>
    <x v="12"/>
    <x v="314"/>
    <x v="3171"/>
  </r>
  <r>
    <n v="81046962"/>
    <x v="0"/>
    <s v="Solo: A Star Wars Story (Spanish Version)"/>
    <x v="1748"/>
    <s v="Alden Ehrenreich, Woody Harrelson, Emilia Clarke, Donald Glover, Joonas Suotamo, Thandie Newton, Phoebe Waller-Bridge, Paul Bettany"/>
    <x v="2"/>
    <s v="January 9, 2019"/>
    <x v="9"/>
    <x v="8"/>
    <x v="12"/>
    <x v="314"/>
    <x v="3171"/>
  </r>
  <r>
    <n v="80150242"/>
    <x v="0"/>
    <s v="The Monster"/>
    <x v="2000"/>
    <s v="Zoe Kazan, Ella Ballentine, Aaron Douglas, Christine Ebadi, Marc Hickox, Scott Speedman, Chris Webb"/>
    <x v="18"/>
    <s v="January 9, 2019"/>
    <x v="1"/>
    <x v="5"/>
    <x v="60"/>
    <x v="79"/>
    <x v="3172"/>
  </r>
  <r>
    <n v="80213403"/>
    <x v="0"/>
    <s v="Alien Contact: Outer Space"/>
    <x v="2001"/>
    <s v="J. Michael Long"/>
    <x v="2"/>
    <s v="January 9, 2018"/>
    <x v="3"/>
    <x v="0"/>
    <x v="69"/>
    <x v="13"/>
    <x v="3173"/>
  </r>
  <r>
    <n v="80233024"/>
    <x v="0"/>
    <s v="The House Next Door"/>
    <x v="2002"/>
    <s v="Siddharth, Andrea Jeremiah, Anisha Victor, Atul Kulkarni, Suresh, Prakash Belawadi"/>
    <x v="16"/>
    <s v="January 9, 2018"/>
    <x v="3"/>
    <x v="4"/>
    <x v="12"/>
    <x v="118"/>
    <x v="3174"/>
  </r>
  <r>
    <n v="81039393"/>
    <x v="1"/>
    <s v="Cheer"/>
    <x v="1"/>
    <m/>
    <x v="2"/>
    <s v="January 8, 2020"/>
    <x v="52"/>
    <x v="1"/>
    <x v="2"/>
    <x v="340"/>
    <x v="3175"/>
  </r>
  <r>
    <n v="1193180"/>
    <x v="0"/>
    <s v="Kurt &amp; Courtney"/>
    <x v="2003"/>
    <s v="Kurt Cobain, Courtney Love"/>
    <x v="1"/>
    <s v="January 8, 2019"/>
    <x v="33"/>
    <x v="5"/>
    <x v="7"/>
    <x v="64"/>
    <x v="3176"/>
  </r>
  <r>
    <n v="70251894"/>
    <x v="0"/>
    <s v="The Conjuring"/>
    <x v="1008"/>
    <s v="Vera Farmiga, Patrick Wilson, Lili Taylor, Ron Livingston, Shanley Caswell, Hayley McFarland, Joey King, Mackenzie Foy, Kyla Deaver"/>
    <x v="2"/>
    <s v="January 8, 2018"/>
    <x v="2"/>
    <x v="5"/>
    <x v="19"/>
    <x v="14"/>
    <x v="3177"/>
  </r>
  <r>
    <n v="80180619"/>
    <x v="1"/>
    <s v="Tundukkan Playboy Itu"/>
    <x v="1"/>
    <s v="Hafidz Roshdi, Uqasha Senrose, Alif Satar, Mawar Rashid"/>
    <x v="7"/>
    <s v="January 8, 2018"/>
    <x v="1"/>
    <x v="4"/>
    <x v="2"/>
    <x v="17"/>
    <x v="3178"/>
  </r>
  <r>
    <n v="80077923"/>
    <x v="0"/>
    <s v="Tom Segura: Mostly Stories"/>
    <x v="394"/>
    <s v="Tom Segura"/>
    <x v="2"/>
    <s v="January 8, 2016"/>
    <x v="1"/>
    <x v="1"/>
    <x v="104"/>
    <x v="1"/>
    <x v="3179"/>
  </r>
  <r>
    <n v="80173542"/>
    <x v="0"/>
    <s v="A Ghost Story"/>
    <x v="2004"/>
    <s v="Casey Affleck, Rooney Mara, Liz Franke, Rob Zabrecky, Will Oldham, Sonia Acevedo"/>
    <x v="2"/>
    <s v="January 7, 2020"/>
    <x v="3"/>
    <x v="5"/>
    <x v="41"/>
    <x v="15"/>
    <x v="3180"/>
  </r>
  <r>
    <n v="80233408"/>
    <x v="0"/>
    <s v="Live Twice, Love Once"/>
    <x v="1552"/>
    <s v="Oscar MartÃ­nez, Inma Cuesta, Mafalda Carbonell, Nacho LÃ³pez, Isabel Requena, Aina Clotet, Antonio Valero, MarÃ­a Zamora, Hugo Balaguer, Valeria Schoneveld"/>
    <x v="3"/>
    <s v="January 7, 2020"/>
    <x v="52"/>
    <x v="1"/>
    <x v="21"/>
    <x v="30"/>
    <x v="3181"/>
  </r>
  <r>
    <n v="70142888"/>
    <x v="0"/>
    <s v="The Tourist"/>
    <x v="1410"/>
    <s v="Angelina Jolie, Johnny Depp, Paul Bettany, Timothy Dalton, Steven Berkoff, Rufus Sewell, Christian De Sica, Alessio Boni, Daniele Pecci, Giovanni Guidelli"/>
    <x v="336"/>
    <s v="January 7, 2020"/>
    <x v="8"/>
    <x v="8"/>
    <x v="43"/>
    <x v="110"/>
    <x v="3182"/>
  </r>
  <r>
    <n v="81005561"/>
    <x v="0"/>
    <s v="Catwalk: Tales from the Cat Show Circuit"/>
    <x v="2005"/>
    <m/>
    <x v="20"/>
    <s v="January 7, 2019"/>
    <x v="9"/>
    <x v="0"/>
    <x v="55"/>
    <x v="46"/>
    <x v="3183"/>
  </r>
  <r>
    <n v="81048548"/>
    <x v="0"/>
    <s v="Komola Rocket"/>
    <x v="2006"/>
    <s v="Tauquir Ahmed, Mosharraf Karim, Joyraj, Samia Said, Dominic Gomez"/>
    <x v="337"/>
    <s v="January 7, 2019"/>
    <x v="9"/>
    <x v="4"/>
    <x v="7"/>
    <x v="23"/>
    <x v="3184"/>
  </r>
  <r>
    <n v="81045052"/>
    <x v="0"/>
    <s v="Pahuna"/>
    <x v="2007"/>
    <s v="Anmol Limbu, Ishika Gurung, Manju Chettri, Banita Lagun, Binod Pradhan, Mahindra Bajgai, Rupa Tamang, Saran Rai"/>
    <x v="338"/>
    <s v="January 7, 2019"/>
    <x v="9"/>
    <x v="0"/>
    <x v="56"/>
    <x v="30"/>
    <x v="3185"/>
  </r>
  <r>
    <n v="80079428"/>
    <x v="0"/>
    <s v="Miss Sharon Jones!"/>
    <x v="2008"/>
    <s v="Sharon Jones"/>
    <x v="2"/>
    <s v="January 7, 2017"/>
    <x v="5"/>
    <x v="1"/>
    <x v="1"/>
    <x v="64"/>
    <x v="3186"/>
  </r>
  <r>
    <n v="80096786"/>
    <x v="0"/>
    <s v="Under the Shadow"/>
    <x v="2009"/>
    <s v="Narges Rashidi, Avin Manshadi, Bobby Naderi, Ray Haratian, Arash Marandi, Hamidreza Djavdan, Soussan Farrokhnia, Bijan Daneshmand, Sajjad Delafrooz, Behi Djanati Atai"/>
    <x v="339"/>
    <s v="January 7, 2017"/>
    <x v="1"/>
    <x v="8"/>
    <x v="72"/>
    <x v="118"/>
    <x v="3187"/>
  </r>
  <r>
    <n v="80200744"/>
    <x v="0"/>
    <s v="House of Z"/>
    <x v="2010"/>
    <s v="Zac Posen"/>
    <x v="18"/>
    <s v="January 6, 2018"/>
    <x v="1"/>
    <x v="4"/>
    <x v="36"/>
    <x v="13"/>
    <x v="3188"/>
  </r>
  <r>
    <n v="80097725"/>
    <x v="0"/>
    <s v="Coin Heist"/>
    <x v="2011"/>
    <s v="Sasha Pieterse, Alexis G. Zall, Alex Saxon, Jay Walker, Mark Blum, Neal Huff, Michael Cyril Creighton, Blanche Baker, Connor Ratliff, Will Denton"/>
    <x v="2"/>
    <s v="January 6, 2017"/>
    <x v="3"/>
    <x v="4"/>
    <x v="13"/>
    <x v="39"/>
    <x v="3189"/>
  </r>
  <r>
    <n v="80128657"/>
    <x v="0"/>
    <s v="Growing Up Coy"/>
    <x v="2012"/>
    <m/>
    <x v="2"/>
    <s v="January 6, 2017"/>
    <x v="1"/>
    <x v="0"/>
    <x v="56"/>
    <x v="129"/>
    <x v="3190"/>
  </r>
  <r>
    <n v="70295415"/>
    <x v="0"/>
    <s v="LEGO: Marvel Super Heroes: Maximum Overload"/>
    <x v="2013"/>
    <s v="Troy Baker, Drake Bell, Fred Tatasciore, Dee Bradley Baker, Steve Blum, Adrian Pasdar, Greg Cipes, Chi McBride, Barry Dennen, Robin Atkin Downes"/>
    <x v="2"/>
    <s v="January 6, 2017"/>
    <x v="2"/>
    <x v="2"/>
    <x v="122"/>
    <x v="9"/>
    <x v="3191"/>
  </r>
  <r>
    <n v="80125627"/>
    <x v="0"/>
    <s v="Rustom"/>
    <x v="2014"/>
    <s v="Akshay Kumar, Ileana D'Cruz, Arjan Bajwa, Esha Gupta, Pavan Malhotra, Parmeet Sethi, Sachin Khedekar, Anang Desai, Kumud Mishra, Brijendra Kala, Usha Nadkarni, Kanwaljeet Singh"/>
    <x v="16"/>
    <s v="January 6, 2017"/>
    <x v="1"/>
    <x v="4"/>
    <x v="77"/>
    <x v="40"/>
    <x v="3192"/>
  </r>
  <r>
    <n v="81037970"/>
    <x v="0"/>
    <s v="3 Heroines"/>
    <x v="2015"/>
    <s v="Reza Rahadian, Bunga Citra Lestari, Tara Basro, Chelsea Islan"/>
    <x v="29"/>
    <s v="January 5, 2019"/>
    <x v="1"/>
    <x v="0"/>
    <x v="68"/>
    <x v="117"/>
    <x v="3193"/>
  </r>
  <r>
    <n v="81037984"/>
    <x v="0"/>
    <s v="5 Cowok Jagoan"/>
    <x v="2016"/>
    <s v="Ario Bayu, Arifin Putra, Dwi Sasono, Muhadkly Acho, Cornelio Sunny, Tika Bravani, Nirina Zubir, Ganindra Bimo, Verdi Solaiman"/>
    <x v="7"/>
    <s v="January 5, 2019"/>
    <x v="3"/>
    <x v="1"/>
    <x v="20"/>
    <x v="12"/>
    <x v="3194"/>
  </r>
  <r>
    <n v="81037986"/>
    <x v="0"/>
    <s v="Chaotic Love Poems"/>
    <x v="2017"/>
    <s v="Chicco Jerikho, Pevita Pearce"/>
    <x v="29"/>
    <s v="January 5, 2019"/>
    <x v="1"/>
    <x v="4"/>
    <x v="27"/>
    <x v="31"/>
    <x v="3195"/>
  </r>
  <r>
    <n v="81037985"/>
    <x v="0"/>
    <s v="Love You... Love You Not"/>
    <x v="2018"/>
    <s v="Chelsea Islan, Hamish Daud, Miller Khan, Kemal Pahlevi, R.R. Melati Pinaring, Fico Fachriza, Reynold Hamzah, Rizka Dwi Septiana, Arkanda Saezario Wicaksono"/>
    <x v="29"/>
    <s v="January 5, 2019"/>
    <x v="5"/>
    <x v="4"/>
    <x v="109"/>
    <x v="27"/>
    <x v="3196"/>
  </r>
  <r>
    <n v="80153895"/>
    <x v="0"/>
    <s v="Mara"/>
    <x v="2019"/>
    <s v="Olga Kurylenko, Javier Botet, Mitch Eakins, Lance E. Nichols, Rosie Fellner, Mackenzie Imsand, Dandy Barrett, Craig Conway, Melissa Bolona"/>
    <x v="1"/>
    <s v="January 5, 2019"/>
    <x v="3"/>
    <x v="1"/>
    <x v="3"/>
    <x v="14"/>
    <x v="3197"/>
  </r>
  <r>
    <n v="70026431"/>
    <x v="0"/>
    <s v="Nang Nak"/>
    <x v="2020"/>
    <s v="Inthira Charoenpura, Winai Kraibutr"/>
    <x v="12"/>
    <s v="January 5, 2019"/>
    <x v="48"/>
    <x v="4"/>
    <x v="64"/>
    <x v="306"/>
    <x v="3198"/>
  </r>
  <r>
    <n v="80020885"/>
    <x v="0"/>
    <s v="Soekarno"/>
    <x v="1333"/>
    <s v="Ario Bayu, Lukman Sardi, Maudy Koesnaedi, Tanta Ginting, Tika Bravani, Emir Mahira, Sujiwo Tedjo, Ayu Laksmi, Matias Muchus"/>
    <x v="29"/>
    <s v="January 5, 2019"/>
    <x v="2"/>
    <x v="1"/>
    <x v="24"/>
    <x v="40"/>
    <x v="3199"/>
  </r>
  <r>
    <n v="80002667"/>
    <x v="0"/>
    <s v="Before I Wake"/>
    <x v="52"/>
    <s v="Kate Bosworth, Thomas Jane, Jacob Tremblay, Annabeth Gish, Dash Mihok, Jay Karnes, Lance E. Nichols"/>
    <x v="2"/>
    <s v="January 5, 2018"/>
    <x v="1"/>
    <x v="8"/>
    <x v="58"/>
    <x v="14"/>
    <x v="3200"/>
  </r>
  <r>
    <n v="80174974"/>
    <x v="1"/>
    <s v="Devilman Crybaby"/>
    <x v="2021"/>
    <s v="Kouki Uchiyama, Ayumu Murase, Megumi Han, Ami Koshimizu, Atsuko Tanaka, Rikiya Koyama, Avu-chan, Kenjiro Tsuda, KEN THE 390, Subaru Kimura, Young Dais, Hannya, AFRA"/>
    <x v="42"/>
    <s v="January 5, 2018"/>
    <x v="9"/>
    <x v="1"/>
    <x v="2"/>
    <x v="96"/>
    <x v="3201"/>
  </r>
  <r>
    <n v="80213400"/>
    <x v="0"/>
    <s v="Don Quixote: The Ingenious Gentleman of La Mancha"/>
    <x v="2022"/>
    <s v="Carmen Argenziano, Horatio Sanz, Luis Guzman, Vera Cherny, Lorena McGregor, Reinaldo Zavarce, Jacquie Barnbrook, Anthony Skordi, Lin Shaye, James Franco"/>
    <x v="2"/>
    <s v="January 5, 2018"/>
    <x v="5"/>
    <x v="4"/>
    <x v="66"/>
    <x v="149"/>
    <x v="3202"/>
  </r>
  <r>
    <n v="80148595"/>
    <x v="0"/>
    <s v="Back and Forth"/>
    <x v="2023"/>
    <s v="Ingrid GuimarÃ£es, FÃ¡bio AssunÃ§Ã£o, Alice Braga, Rosanne Mulholland, Caroline Abras, JoÃ£o AssunÃ§Ã£o"/>
    <x v="27"/>
    <s v="January 5, 2017"/>
    <x v="1"/>
    <x v="7"/>
    <x v="7"/>
    <x v="30"/>
    <x v="3203"/>
  </r>
  <r>
    <n v="70301484"/>
    <x v="0"/>
    <s v="Kraftidioten"/>
    <x v="2024"/>
    <s v="Stellan SkarsgÃ¥rd, PÃ¥l Sverre Hagen, Bruno Ganz, Hildegun Riise, Peter Andersson, Birgitte Hjort SÃ¸rensen, Jakob Oftebro, Anders Baasmo Christiansen, Jon Ã˜igarden, Gard B. Eidsvold, Kristofer Hivju, Birgitte Hjort Sorensen, Stellan Skarsgard"/>
    <x v="340"/>
    <s v="January 5, 2017"/>
    <x v="4"/>
    <x v="1"/>
    <x v="52"/>
    <x v="202"/>
    <x v="3204"/>
  </r>
  <r>
    <n v="80038358"/>
    <x v="0"/>
    <s v="Rampage: President Down"/>
    <x v="2025"/>
    <s v="Brendan Fletcher, Steve Baran, Ryan McDonell, Scott Patey, Loretta Walsh, Zain Meghji, Crystal Lowe"/>
    <x v="20"/>
    <s v="January 5, 2017"/>
    <x v="1"/>
    <x v="1"/>
    <x v="26"/>
    <x v="44"/>
    <x v="3205"/>
  </r>
  <r>
    <n v="80997687"/>
    <x v="1"/>
    <s v="Dracula"/>
    <x v="1"/>
    <s v="Claes Bang, Dolly Wells, John Heffernan"/>
    <x v="1"/>
    <s v="January 4, 2020"/>
    <x v="52"/>
    <x v="4"/>
    <x v="2"/>
    <x v="287"/>
    <x v="3206"/>
  </r>
  <r>
    <n v="80237347"/>
    <x v="1"/>
    <s v="Go! Go! Cory Carson"/>
    <x v="1"/>
    <s v="Alan C. Lim, Paul Killam, Maisie Benson, Kerry Gudjohnsen, Smith Foreman, Neena-Sinaii Simpo, Eli Morse, Adelaide Hirasaki, Jim Capobianco, Anna Chambers, Pfifer Chastain"/>
    <x v="2"/>
    <s v="January 4, 2020"/>
    <x v="52"/>
    <x v="6"/>
    <x v="2"/>
    <x v="2"/>
    <x v="3207"/>
  </r>
  <r>
    <n v="80998427"/>
    <x v="0"/>
    <s v="And Breathe Normally"/>
    <x v="2026"/>
    <s v="KristiÌn ThoÌra HaraldsdoÌttir, Babetida Sadjo, Patrik NÃ¶kkvi PeÌtursson"/>
    <x v="341"/>
    <s v="January 4, 2019"/>
    <x v="9"/>
    <x v="4"/>
    <x v="21"/>
    <x v="23"/>
    <x v="3208"/>
  </r>
  <r>
    <n v="80090370"/>
    <x v="1"/>
    <s v="Case Closed"/>
    <x v="1"/>
    <s v="Minami Takayama, Alison Retzloff, Wakana Yamazaki, Colleen Clinkenbeard, Akira Kamiya, R. Bruce Elliott, Wataru Takagi, Chafurin, Mark Stoddard"/>
    <x v="42"/>
    <s v="January 4, 2019"/>
    <x v="5"/>
    <x v="4"/>
    <x v="2"/>
    <x v="341"/>
    <x v="3209"/>
  </r>
  <r>
    <n v="81000860"/>
    <x v="0"/>
    <s v="El Potro: Unstoppable"/>
    <x v="2027"/>
    <s v="Jimena BarÃ³n, Rodrigo Romero, Diego Cremonesi, Daniel ArÃ¡oz, Malena SÃ¡nchez, Julieta Vallina, Florencia PeÃ±a, Simja Dujov, Adan Otero, FernÃ¡n MirÃ¡s"/>
    <x v="7"/>
    <s v="January 4, 2019"/>
    <x v="9"/>
    <x v="1"/>
    <x v="30"/>
    <x v="120"/>
    <x v="3210"/>
  </r>
  <r>
    <n v="81030789"/>
    <x v="0"/>
    <s v="Lionheart"/>
    <x v="2028"/>
    <s v="Genevieve Nnaji, Nkem Owoh, Pete Edochie, Onyeka Onwenu, Kanayo O. Kanayo"/>
    <x v="41"/>
    <s v="January 4, 2019"/>
    <x v="9"/>
    <x v="0"/>
    <x v="7"/>
    <x v="25"/>
    <x v="3211"/>
  </r>
  <r>
    <n v="81020635"/>
    <x v="1"/>
    <s v="See You in Time"/>
    <x v="1"/>
    <s v="Hans Chung, Mini Tsai, Albee Huang, David Chiu, Johnny Yang, Kuan Lin, Ray Yang, Liu Yu Shan"/>
    <x v="7"/>
    <s v="January 4, 2019"/>
    <x v="3"/>
    <x v="4"/>
    <x v="2"/>
    <x v="42"/>
    <x v="3212"/>
  </r>
  <r>
    <n v="80134893"/>
    <x v="0"/>
    <s v="Marvel's Hulk: Where Monsters Dwell"/>
    <x v="2029"/>
    <s v="Fred Tatasciore, Liam O'Brien, Jesse Burch, Edward Bosco, Chiara Zanni, Mike Vaughn, Jon Olson, Matthew Waterson, Zach Callison, Laura Bailey, Hope Levy"/>
    <x v="2"/>
    <s v="January 4, 2017"/>
    <x v="1"/>
    <x v="10"/>
    <x v="55"/>
    <x v="176"/>
    <x v="3213"/>
  </r>
  <r>
    <n v="81047683"/>
    <x v="0"/>
    <s v="Agatha and the Truth of Murder"/>
    <x v="2030"/>
    <s v="Ruth Bradley, Pippa Haywood, Dean Andrews, Bebe Cave, Blake Harrison, Tim McInnerny, Ralph Ineson, Michael McElhatton"/>
    <x v="1"/>
    <s v="January 31, 2019"/>
    <x v="9"/>
    <x v="4"/>
    <x v="41"/>
    <x v="88"/>
    <x v="3214"/>
  </r>
  <r>
    <n v="81034697"/>
    <x v="1"/>
    <s v="Crime Time"/>
    <x v="1"/>
    <s v="Augusto Madeira, Ã‰rico BrÃ¡s, Gustavo Machado, Dionisio Neto, Fernanda Vianna, Georgina Castro, Leo Miranda, Marat Descartes, Mauricio Tarcinalli Barros, Sabrina Greve, SÃ©rgio Malheiros"/>
    <x v="17"/>
    <s v="January 31, 2019"/>
    <x v="3"/>
    <x v="1"/>
    <x v="2"/>
    <x v="75"/>
    <x v="3215"/>
  </r>
  <r>
    <n v="81049950"/>
    <x v="0"/>
    <s v="Hantu Kak Limah"/>
    <x v="2031"/>
    <s v="Awie, Arab Khalid, Sharwani Ns, Tj Isa, Delimawati, Zul Ariffin, Uqasha Senrose, Ropie Cecupak"/>
    <x v="84"/>
    <s v="January 31, 2019"/>
    <x v="9"/>
    <x v="4"/>
    <x v="4"/>
    <x v="62"/>
    <x v="3216"/>
  </r>
  <r>
    <n v="81047677"/>
    <x v="0"/>
    <s v="I Dream Of Dance"/>
    <x v="2032"/>
    <m/>
    <x v="7"/>
    <s v="January 31, 2019"/>
    <x v="3"/>
    <x v="0"/>
    <x v="20"/>
    <x v="252"/>
    <x v="3217"/>
  </r>
  <r>
    <n v="80188596"/>
    <x v="0"/>
    <s v="Love Off the Cuff"/>
    <x v="2033"/>
    <s v="Miriam Chin Wah Yeung, Shawn Yue, Paul Chun, Jiang Mengjie, Wang Xiao Chen, Siu Yam Yam, Kwok Cheung Tsang, Toby Lee, Dada Chan, Hugo Ng"/>
    <x v="163"/>
    <s v="January 31, 2019"/>
    <x v="3"/>
    <x v="1"/>
    <x v="138"/>
    <x v="30"/>
    <x v="3218"/>
  </r>
  <r>
    <n v="80189656"/>
    <x v="1"/>
    <s v="Paprika"/>
    <x v="1"/>
    <s v="Kaycie Chase, David Gasman, Tom Morton, Lee Delong, Barbara Weber-Scaff"/>
    <x v="7"/>
    <s v="January 31, 2019"/>
    <x v="9"/>
    <x v="6"/>
    <x v="2"/>
    <x v="2"/>
    <x v="3219"/>
  </r>
  <r>
    <n v="81016360"/>
    <x v="0"/>
    <s v="The Gentleman Driver"/>
    <x v="2034"/>
    <m/>
    <x v="2"/>
    <s v="January 31, 2019"/>
    <x v="9"/>
    <x v="1"/>
    <x v="66"/>
    <x v="123"/>
    <x v="3220"/>
  </r>
  <r>
    <n v="70307659"/>
    <x v="0"/>
    <s v="The Hundred-Foot Journey"/>
    <x v="772"/>
    <s v="Helen Mirren, Om Puri, Manish Dayal, Charlotte Le Bon, Amit Shah, Farzana Dua Elahe, Dillon Mitra, Aria Pandya"/>
    <x v="342"/>
    <s v="January 31, 2019"/>
    <x v="4"/>
    <x v="10"/>
    <x v="86"/>
    <x v="32"/>
    <x v="3221"/>
  </r>
  <r>
    <n v="80224476"/>
    <x v="0"/>
    <s v="Expedition Happiness"/>
    <x v="2035"/>
    <s v="Selima Taibi, Felix Starck"/>
    <x v="74"/>
    <s v="January 31, 2018"/>
    <x v="3"/>
    <x v="0"/>
    <x v="14"/>
    <x v="46"/>
    <x v="3222"/>
  </r>
  <r>
    <n v="80133549"/>
    <x v="0"/>
    <s v="Bill Burr: Walk Your Way Out"/>
    <x v="394"/>
    <s v="Bill Burr"/>
    <x v="2"/>
    <s v="January 31, 2017"/>
    <x v="3"/>
    <x v="1"/>
    <x v="6"/>
    <x v="1"/>
    <x v="3223"/>
  </r>
  <r>
    <n v="80081958"/>
    <x v="0"/>
    <s v="Semana Santa"/>
    <x v="2036"/>
    <s v="Tenoch Huerta, AnajosÃ© Aldrete, Esteban Ãvila, David Thornton, Jimena CuarÃ³n, Lakshmi Picazo"/>
    <x v="36"/>
    <s v="January 31, 2017"/>
    <x v="5"/>
    <x v="7"/>
    <x v="62"/>
    <x v="40"/>
    <x v="3224"/>
  </r>
  <r>
    <n v="81035398"/>
    <x v="0"/>
    <s v="Maharaja: The Story of Ranjit Singh"/>
    <x v="2037"/>
    <s v="Gurpreet Guggi, Rocky Bhardwaj, Brijesh Ahuja, Gick Grewal, Inderjit Grewal, Lekhraj Thakur"/>
    <x v="7"/>
    <s v="January 30, 2019"/>
    <x v="8"/>
    <x v="4"/>
    <x v="115"/>
    <x v="40"/>
    <x v="3225"/>
  </r>
  <r>
    <n v="70113347"/>
    <x v="0"/>
    <s v="Sat Sri Akal"/>
    <x v="2038"/>
    <s v="Kimi Verma, Manpreet Singh, Arun Bali, Dolly Minhas, Avtar Gill, Manmeet Singh, Neelu Kohli, Vivek Shaq, Nirmal Rishi, Pooja Tandon"/>
    <x v="16"/>
    <s v="January 30, 2019"/>
    <x v="19"/>
    <x v="0"/>
    <x v="77"/>
    <x v="162"/>
    <x v="3226"/>
  </r>
  <r>
    <n v="80097389"/>
    <x v="0"/>
    <s v="Swiss Army Man"/>
    <x v="2039"/>
    <s v="Paul Dano, Daniel Radcliffe, Mary Elizabeth Winstead, Antonia Ribero, Timothy Eulich, Richard Gross, Marika Casteel, Andy Hull, Aaron Marshall, Shane Carruth"/>
    <x v="143"/>
    <s v="January 30, 2019"/>
    <x v="1"/>
    <x v="5"/>
    <x v="58"/>
    <x v="25"/>
    <x v="3227"/>
  </r>
  <r>
    <n v="80221639"/>
    <x v="0"/>
    <s v="The Incredibles 2"/>
    <x v="2040"/>
    <s v="Craig T. Nelson, Holly Hunter, Samuel L. Jackson, Sarah Vowell, Huck Milner, Catherine Keener, Bob Odenkirk, Sophia Bush, Brad Bird, John Ratzenberger"/>
    <x v="2"/>
    <s v="January 30, 2019"/>
    <x v="9"/>
    <x v="10"/>
    <x v="105"/>
    <x v="0"/>
    <x v="3228"/>
  </r>
  <r>
    <n v="70099120"/>
    <x v="0"/>
    <s v="The Longshots"/>
    <x v="2041"/>
    <s v="Ice Cube, Keke Palmer, Tasha Smith, Jill Marie Jones, Dash Mihok, Matt Craven, Glenn Plummer, Garrett Morris, Miles Chandler, Malcolm Goodwin"/>
    <x v="2"/>
    <s v="January 30, 2019"/>
    <x v="19"/>
    <x v="10"/>
    <x v="7"/>
    <x v="342"/>
    <x v="3229"/>
  </r>
  <r>
    <n v="81024718"/>
    <x v="0"/>
    <s v="Virsa"/>
    <x v="580"/>
    <s v="Arya Babbar, Kanwaljeet Singh, Gulshan Grover, Mehreen Raheel, Aparna Sharma, Aman Dhaliwal, Noman Ijaz"/>
    <x v="343"/>
    <s v="January 30, 2019"/>
    <x v="8"/>
    <x v="4"/>
    <x v="50"/>
    <x v="120"/>
    <x v="3230"/>
  </r>
  <r>
    <n v="21028726"/>
    <x v="0"/>
    <s v="Jerry Seinfeld: I'm Telling You for the Last Time"/>
    <x v="2042"/>
    <s v="Jerry Seinfeld"/>
    <x v="2"/>
    <s v="January 30, 2018"/>
    <x v="33"/>
    <x v="9"/>
    <x v="73"/>
    <x v="1"/>
    <x v="3231"/>
  </r>
  <r>
    <n v="80019930"/>
    <x v="0"/>
    <s v="Monster High: Freaky Fusion"/>
    <x v="2043"/>
    <s v="Cam Clarke, Audu Paden, Laura Bailey, Cindy Robinson, Erin Fitzgerald, Kate Higgins, Salli Saffioti, Sue Swan, Haviland Stillwell, Paula Rhodes, America Young, Stephanie Sheh, Josey Montana McCoy"/>
    <x v="2"/>
    <s v="January 30, 2018"/>
    <x v="4"/>
    <x v="3"/>
    <x v="104"/>
    <x v="9"/>
    <x v="3232"/>
  </r>
  <r>
    <n v="80141960"/>
    <x v="1"/>
    <s v="Retribution"/>
    <x v="1"/>
    <s v="Georgina Campbell, Joe Dempsie, Adrian Edmondson, Steve Evets, Laura Fraser, Julie Graham, John Lynch, Gary Lewis, Juliet Stevenson, Joanna Vanderham"/>
    <x v="1"/>
    <s v="January 30, 2018"/>
    <x v="1"/>
    <x v="1"/>
    <x v="2"/>
    <x v="72"/>
    <x v="3233"/>
  </r>
  <r>
    <n v="80226168"/>
    <x v="1"/>
    <s v="The Lady in Dignity"/>
    <x v="1"/>
    <s v="Hee-seon Kim, Seon-a Kim, Sang-hun Jeong, Tae-im Lee, Ki-woo Lee"/>
    <x v="23"/>
    <s v="January 30, 2018"/>
    <x v="3"/>
    <x v="1"/>
    <x v="2"/>
    <x v="102"/>
    <x v="3234"/>
  </r>
  <r>
    <n v="81006825"/>
    <x v="0"/>
    <s v="All the Freckles in the World"/>
    <x v="2044"/>
    <s v="HÃ¡nssel Casillas, Loreto Peralta, Andrea Sutton, Luis De La Rosa, Alejandro Flores, AnajosÃ© Aldrete, Daniel Haddad, Montserrat MaraÃ±Ã³n, Juan Carlos Viana Prieto, HernÃ¡n Del Riego"/>
    <x v="36"/>
    <s v="January 3, 2020"/>
    <x v="52"/>
    <x v="4"/>
    <x v="0"/>
    <x v="27"/>
    <x v="3235"/>
  </r>
  <r>
    <n v="81213891"/>
    <x v="0"/>
    <s v="Deewangee"/>
    <x v="373"/>
    <s v="Ajay Devgn, Akshaye Khanna, Urmila Matondkar, Farida Jalal, Vijayendra Ghatge"/>
    <x v="16"/>
    <s v="January 3, 2020"/>
    <x v="17"/>
    <x v="1"/>
    <x v="136"/>
    <x v="49"/>
    <x v="3236"/>
  </r>
  <r>
    <n v="498716"/>
    <x v="0"/>
    <s v="Ferris Bueller's Day Off"/>
    <x v="2045"/>
    <s v="Matthew Broderick, Alan Ruck, Mia Sara, Jeffrey Jones, Jennifer Grey, Cindy Pickett, Lyman Ward, Edie McClurg, Charlie Sheen, Kristy Swanson, Ben Stein, Del Close"/>
    <x v="2"/>
    <s v="January 3, 2020"/>
    <x v="30"/>
    <x v="8"/>
    <x v="43"/>
    <x v="106"/>
    <x v="3237"/>
  </r>
  <r>
    <n v="80220085"/>
    <x v="0"/>
    <s v="Occupation"/>
    <x v="2046"/>
    <s v="Daniel Ewing, Temuera Morrison, Stephanie Jacobsen, Rhiannon Fish, Zachary Garred, Izzy Stephens, Charles Terrier, Charles Mesure, Felix Williamson, Jacqueline McKenzie, Aaron Jeffery, Bruce Spence"/>
    <x v="70"/>
    <s v="January 3, 2019"/>
    <x v="9"/>
    <x v="5"/>
    <x v="138"/>
    <x v="36"/>
    <x v="3238"/>
  </r>
  <r>
    <n v="80244855"/>
    <x v="0"/>
    <s v="Pope Francis: A Man of His Word"/>
    <x v="2047"/>
    <s v="Pope Francis"/>
    <x v="344"/>
    <s v="January 3, 2019"/>
    <x v="9"/>
    <x v="10"/>
    <x v="14"/>
    <x v="308"/>
    <x v="3239"/>
  </r>
  <r>
    <n v="80134966"/>
    <x v="0"/>
    <s v="Jen Kirkman: Just Keep Livinâ€™?"/>
    <x v="845"/>
    <s v="Jen Kirkman"/>
    <x v="2"/>
    <s v="January 3, 2017"/>
    <x v="3"/>
    <x v="1"/>
    <x v="73"/>
    <x v="1"/>
    <x v="3240"/>
  </r>
  <r>
    <n v="80220813"/>
    <x v="0"/>
    <s v="Ant-Man and the Wasp"/>
    <x v="1858"/>
    <s v="Paul Rudd, Evangeline Lilly, Michael Douglas, Michael PeÃ±a, Hannah John-Kamen, Laurence Fishburne, Michelle Pfeiffer, Walton Goggins, T.I., Judy Greer, Bobby Cannavale, David Dastmalchian, Abby Ryder Fortson, Randall Park"/>
    <x v="2"/>
    <s v="January 29, 2019"/>
    <x v="9"/>
    <x v="8"/>
    <x v="105"/>
    <x v="158"/>
    <x v="3241"/>
  </r>
  <r>
    <n v="81048561"/>
    <x v="0"/>
    <s v="Bhasmasur"/>
    <x v="2048"/>
    <s v="Imran Rasheed, Mittal Chouhan, Trimala Adhikari, Bhushan Vikas, Ravi Goswami, Raghav Dutt, Kumkum Chouhan, Rohan Mobarsa"/>
    <x v="16"/>
    <s v="January 29, 2019"/>
    <x v="3"/>
    <x v="4"/>
    <x v="104"/>
    <x v="23"/>
    <x v="3242"/>
  </r>
  <r>
    <n v="80237903"/>
    <x v="0"/>
    <s v="Gabriel &quot;Fluffy&quot; Iglesias: One Show Fits All"/>
    <x v="130"/>
    <s v="Gabriel Iglesias"/>
    <x v="7"/>
    <s v="January 29, 2019"/>
    <x v="0"/>
    <x v="4"/>
    <x v="60"/>
    <x v="1"/>
    <x v="3243"/>
  </r>
  <r>
    <n v="81026705"/>
    <x v="0"/>
    <s v="High Society"/>
    <x v="2049"/>
    <s v="Park Hae-il, Su Ae, Yoon Je-moon, Ra Mi-ran, Lee Jin-wook, Kim Gyu-sun, Han Ju-yeong, Kim Hae-gon, Nam Moon-cheol, Jang So-yeon"/>
    <x v="23"/>
    <s v="January 29, 2019"/>
    <x v="9"/>
    <x v="1"/>
    <x v="79"/>
    <x v="40"/>
    <x v="3244"/>
  </r>
  <r>
    <n v="80122209"/>
    <x v="0"/>
    <s v="Up Among  The Stars"/>
    <x v="1757"/>
    <s v="Luis Callejo, Jorge Andreu, Macarena GÃ³mez, MagÃ¼i Mira, Ãlvaro Roig, MarÃ­a Morales, JosÃ© Luis GarcÃ­a PÃ©rez, Kiti MÃ¡nver, Ingrid GarcÃ­a Jonsson, Liz Lobato"/>
    <x v="3"/>
    <s v="January 29, 2019"/>
    <x v="9"/>
    <x v="1"/>
    <x v="27"/>
    <x v="199"/>
    <x v="3245"/>
  </r>
  <r>
    <n v="80109193"/>
    <x v="0"/>
    <s v="Holy Camp!"/>
    <x v="2050"/>
    <s v="Macarena GarcÃ­a, Anna Castillo, BelÃ©n Cuesta, Gracia Olayo, Richard Collins-Moore, Llum Barrera, Secun de la Rosa, MarÃ­a Isabel DÃ­az, VÃ­ctor ElÃ­as, Henry MÃ©ndez, Esti Quesada"/>
    <x v="3"/>
    <s v="January 29, 2018"/>
    <x v="3"/>
    <x v="4"/>
    <x v="37"/>
    <x v="343"/>
    <x v="3246"/>
  </r>
  <r>
    <n v="80208468"/>
    <x v="0"/>
    <s v="Hostages"/>
    <x v="419"/>
    <m/>
    <x v="7"/>
    <s v="January 29, 2018"/>
    <x v="3"/>
    <x v="1"/>
    <x v="60"/>
    <x v="46"/>
    <x v="3247"/>
  </r>
  <r>
    <n v="80214582"/>
    <x v="0"/>
    <s v="Patient Seventeen"/>
    <x v="1680"/>
    <m/>
    <x v="2"/>
    <s v="January 29, 2018"/>
    <x v="3"/>
    <x v="4"/>
    <x v="92"/>
    <x v="13"/>
    <x v="3248"/>
  </r>
  <r>
    <n v="80168198"/>
    <x v="0"/>
    <s v="The Force"/>
    <x v="2051"/>
    <m/>
    <x v="2"/>
    <s v="January 29, 2018"/>
    <x v="3"/>
    <x v="1"/>
    <x v="41"/>
    <x v="13"/>
    <x v="3249"/>
  </r>
  <r>
    <n v="80117940"/>
    <x v="0"/>
    <s v="Journey to Greenland"/>
    <x v="2052"/>
    <s v="Thomas Blanchard, Thomas Scimeca, FranÃ§ois Chattot, Ole Eliassen, Adam Eskilden"/>
    <x v="17"/>
    <s v="January 29, 2017"/>
    <x v="1"/>
    <x v="4"/>
    <x v="3"/>
    <x v="26"/>
    <x v="3250"/>
  </r>
  <r>
    <n v="80998786"/>
    <x v="0"/>
    <s v="Alt-Right: Age of Rage"/>
    <x v="2053"/>
    <s v="Daryle Lamont Jenkins, Richard Spencer"/>
    <x v="7"/>
    <s v="January 28, 2019"/>
    <x v="9"/>
    <x v="1"/>
    <x v="20"/>
    <x v="13"/>
    <x v="3251"/>
  </r>
  <r>
    <n v="81047898"/>
    <x v="0"/>
    <s v="Habibie &amp; Ainun"/>
    <x v="2054"/>
    <s v="Reza Rahadian, Bunga Citra Lestari, Tio Pakusadewo, Ratna Riantiarno, Mike Lucock, Vitta Mariana Barrazza, Christoffer Nelwan"/>
    <x v="345"/>
    <s v="January 28, 2019"/>
    <x v="7"/>
    <x v="4"/>
    <x v="23"/>
    <x v="31"/>
    <x v="3252"/>
  </r>
  <r>
    <n v="81057249"/>
    <x v="0"/>
    <s v="Nathicharami"/>
    <x v="2055"/>
    <s v="Sruthi Hariharan, Sanchari Vijay, Sharanya, Balaji Manohar, Greeshma Sridhar, Harshil Koushik, Shaanthala, Gopalkrishna Deshpande"/>
    <x v="16"/>
    <s v="January 28, 2019"/>
    <x v="9"/>
    <x v="4"/>
    <x v="22"/>
    <x v="23"/>
    <x v="3253"/>
  </r>
  <r>
    <n v="81047900"/>
    <x v="0"/>
    <s v="Rudy Habibie"/>
    <x v="1333"/>
    <s v="Reza Rahadian, Chelsea Islan, Dian Nitami, Indah Permatasari, Ernest Prakasa, Boris Bokir, Rey Bong, Cornelio Sunny, Pandji Pragiwaksono, Bastian Bintang Simbolon"/>
    <x v="29"/>
    <s v="January 28, 2019"/>
    <x v="1"/>
    <x v="4"/>
    <x v="128"/>
    <x v="40"/>
    <x v="3254"/>
  </r>
  <r>
    <n v="81047899"/>
    <x v="0"/>
    <s v="Surga Yang Tak Dirindukan"/>
    <x v="2056"/>
    <s v="Fedi Nuril, Laudya Cynthia Bella, Raline Shah, Sandrinna Michelle, Kemal Pahlevi, Tanta Ginting, Zaskia Adya Mecca, Landung Simatupang, Ray Sitoresmi, Vitta Mariana Barrazza"/>
    <x v="29"/>
    <s v="January 28, 2019"/>
    <x v="5"/>
    <x v="4"/>
    <x v="63"/>
    <x v="162"/>
    <x v="3255"/>
  </r>
  <r>
    <n v="81047901"/>
    <x v="0"/>
    <s v="Surga Yang Tak Dirindukan 2"/>
    <x v="2057"/>
    <s v="Fedi Nuril, Raline Shah, Laudya Cynthia Bella, Reza Rahadian, Nora Danish"/>
    <x v="29"/>
    <s v="January 28, 2019"/>
    <x v="3"/>
    <x v="4"/>
    <x v="65"/>
    <x v="162"/>
    <x v="3256"/>
  </r>
  <r>
    <n v="70261978"/>
    <x v="1"/>
    <s v="Frozen Planet"/>
    <x v="493"/>
    <s v="David Attenborough"/>
    <x v="346"/>
    <s v="January 28, 2016"/>
    <x v="10"/>
    <x v="0"/>
    <x v="2"/>
    <x v="41"/>
    <x v="3257"/>
  </r>
  <r>
    <n v="70279637"/>
    <x v="0"/>
    <s v="Frozen Planet: On Thin Ice"/>
    <x v="1"/>
    <s v="David Attenborough"/>
    <x v="346"/>
    <s v="January 28, 2016"/>
    <x v="10"/>
    <x v="0"/>
    <x v="91"/>
    <x v="82"/>
    <x v="3258"/>
  </r>
  <r>
    <n v="80049171"/>
    <x v="0"/>
    <s v="Frozen Planet: The Epic Journey"/>
    <x v="1"/>
    <s v="David Attenborough"/>
    <x v="346"/>
    <s v="January 28, 2016"/>
    <x v="10"/>
    <x v="0"/>
    <x v="78"/>
    <x v="82"/>
    <x v="3259"/>
  </r>
  <r>
    <n v="80048250"/>
    <x v="1"/>
    <s v="The Making of Frozen Planet"/>
    <x v="1"/>
    <s v="David Attenborough"/>
    <x v="346"/>
    <s v="January 28, 2016"/>
    <x v="7"/>
    <x v="0"/>
    <x v="2"/>
    <x v="178"/>
    <x v="3260"/>
  </r>
  <r>
    <n v="80189619"/>
    <x v="1"/>
    <s v="A Taiwanese Tale of Two Cities"/>
    <x v="1"/>
    <s v="Tammy Chen, James Wen, Peggy Tseng, Denny Huang"/>
    <x v="7"/>
    <s v="January 27, 2019"/>
    <x v="9"/>
    <x v="1"/>
    <x v="2"/>
    <x v="47"/>
    <x v="3261"/>
  </r>
  <r>
    <n v="80099016"/>
    <x v="0"/>
    <s v="IBOY"/>
    <x v="2058"/>
    <s v="Bill Milner, Maisie Williams, Rory Kinnear, Miranda Richardson, Jordan Bolger, Charley Palmer Rothwell, Aymen Hamdouchi"/>
    <x v="1"/>
    <s v="January 27, 2017"/>
    <x v="3"/>
    <x v="1"/>
    <x v="60"/>
    <x v="5"/>
    <x v="3262"/>
  </r>
  <r>
    <n v="80123792"/>
    <x v="1"/>
    <s v="Juana InÃ©s"/>
    <x v="1"/>
    <s v="Arcelia RamÃ­rez, Arantza Ruiz, HernÃ¡n Del Riego, Margarita Sanz, Lisa Owen, Yolanda Corrales, Carlos Valencia, Mauricio Isaac, Pedro de Tavira Egurrola, Emilio Savinni, NÃ©stor GalvÃ¡n, Paulina Matos, Alberto Collado, RocÃ­o GarcÃ­a, Luis Maya, Clementina Guadarrama"/>
    <x v="36"/>
    <s v="January 27, 2017"/>
    <x v="1"/>
    <x v="4"/>
    <x v="2"/>
    <x v="98"/>
    <x v="3263"/>
  </r>
  <r>
    <n v="60024962"/>
    <x v="0"/>
    <s v="Biggie &amp; Tupac"/>
    <x v="2003"/>
    <s v="Nick Broomfield"/>
    <x v="1"/>
    <s v="January 26, 2019"/>
    <x v="17"/>
    <x v="5"/>
    <x v="37"/>
    <x v="64"/>
    <x v="3264"/>
  </r>
  <r>
    <n v="81031181"/>
    <x v="0"/>
    <s v="Goyo: The Boy General"/>
    <x v="298"/>
    <s v="Paulo Avelino, Carlo Aquino, Arron Villaflor, Mon Confiado, Gwen Zamora, Jeffrey Quizon, Alvin Anson, Empress Schuck, Perla Bautista, Benjamin Alves"/>
    <x v="92"/>
    <s v="January 26, 2019"/>
    <x v="9"/>
    <x v="1"/>
    <x v="124"/>
    <x v="40"/>
    <x v="3265"/>
  </r>
  <r>
    <n v="80107084"/>
    <x v="0"/>
    <s v="A Futile and Stupid Gesture"/>
    <x v="1492"/>
    <s v="Will Forte, Domhnall Gleeson, Martin Mull, Joel McHale, Matt Lucas, Thomas Lennon, Seth Green, Jackie Tohn, Natasha Lyonne, Emmy Rossum, Elvy Yost, Matt Walsh, John Gemberling, Rick Glassman, Camille Guaty"/>
    <x v="2"/>
    <s v="January 26, 2018"/>
    <x v="9"/>
    <x v="1"/>
    <x v="21"/>
    <x v="3"/>
    <x v="3266"/>
  </r>
  <r>
    <n v="80118100"/>
    <x v="1"/>
    <s v="Dirty Money"/>
    <x v="1"/>
    <m/>
    <x v="2"/>
    <s v="January 26, 2018"/>
    <x v="9"/>
    <x v="4"/>
    <x v="2"/>
    <x v="84"/>
    <x v="3267"/>
  </r>
  <r>
    <n v="80196589"/>
    <x v="0"/>
    <s v="Fakkah Fuzz: Almost Banned"/>
    <x v="2059"/>
    <s v="Fakkah Fuzz"/>
    <x v="211"/>
    <s v="January 26, 2018"/>
    <x v="9"/>
    <x v="1"/>
    <x v="11"/>
    <x v="1"/>
    <x v="3268"/>
  </r>
  <r>
    <n v="80183089"/>
    <x v="0"/>
    <s v="Mau Nieto: Viviendo sobrioâ€¦ desde el bar"/>
    <x v="1"/>
    <s v="Mau Nieto"/>
    <x v="36"/>
    <s v="January 26, 2018"/>
    <x v="9"/>
    <x v="1"/>
    <x v="101"/>
    <x v="1"/>
    <x v="3269"/>
  </r>
  <r>
    <n v="80125818"/>
    <x v="0"/>
    <s v="Mune: Guardian of the Moon"/>
    <x v="2060"/>
    <s v="Joshua J. Ballard, Nicole Provost, Trevor Devall, Michael Dobson, Jonathan Love, Davey Grant"/>
    <x v="17"/>
    <s v="January 26, 2018"/>
    <x v="4"/>
    <x v="10"/>
    <x v="45"/>
    <x v="9"/>
    <x v="3270"/>
  </r>
  <r>
    <n v="80192138"/>
    <x v="0"/>
    <s v="SebastiÃ¡n Marcelo Wainraich"/>
    <x v="858"/>
    <s v="SebastiÃ¡n Marcelo Wainraich"/>
    <x v="80"/>
    <s v="January 26, 2018"/>
    <x v="9"/>
    <x v="1"/>
    <x v="159"/>
    <x v="1"/>
    <x v="3271"/>
  </r>
  <r>
    <n v="80169801"/>
    <x v="0"/>
    <s v="13TH: A Conversation with Oprah Winfrey &amp; Ava DuVernay"/>
    <x v="1"/>
    <s v="Oprah Winfrey, Ava DuVernay"/>
    <x v="7"/>
    <s v="January 26, 2017"/>
    <x v="3"/>
    <x v="12"/>
    <x v="161"/>
    <x v="82"/>
    <x v="3272"/>
  </r>
  <r>
    <n v="80239629"/>
    <x v="0"/>
    <s v="Animas"/>
    <x v="2061"/>
    <s v="Clare Durant, IvÃ¡n Pellicer, Luis Bermejo, Liz Lobato, Chacha Huang, Ãngela Molina"/>
    <x v="347"/>
    <s v="January 25, 2019"/>
    <x v="9"/>
    <x v="1"/>
    <x v="36"/>
    <x v="19"/>
    <x v="3273"/>
  </r>
  <r>
    <n v="80145141"/>
    <x v="1"/>
    <s v="Black Earth Rising"/>
    <x v="1"/>
    <s v="Michaela Coel, John Goodman, Abena Ayivor, Noma Dumezweni, Ronald Guttman, Danny Sapani, Harriet Walter, Tyrone Huggins, Emmanuel Imani, Lucian Msamati, Tamara Tunie"/>
    <x v="1"/>
    <s v="January 25, 2019"/>
    <x v="9"/>
    <x v="1"/>
    <x v="2"/>
    <x v="287"/>
    <x v="3274"/>
  </r>
  <r>
    <n v="80991879"/>
    <x v="1"/>
    <s v="Examination of Conscience"/>
    <x v="1"/>
    <m/>
    <x v="3"/>
    <s v="January 25, 2019"/>
    <x v="0"/>
    <x v="1"/>
    <x v="2"/>
    <x v="139"/>
    <x v="3275"/>
  </r>
  <r>
    <n v="80180171"/>
    <x v="1"/>
    <s v="Kingdom"/>
    <x v="2062"/>
    <s v="Ju Ji-hoon, Ryu Seung-ryong, Bae Doona, Kim Sang-ho, Kim Sung-kyu, Jeon Seok-ho, Kim Hye-jun, Heo Jun-ho, Jung Suk-won, Kim Jong-soo"/>
    <x v="285"/>
    <s v="January 25, 2019"/>
    <x v="0"/>
    <x v="1"/>
    <x v="2"/>
    <x v="67"/>
    <x v="3276"/>
  </r>
  <r>
    <n v="81023638"/>
    <x v="0"/>
    <s v="Mi Obra Maestra"/>
    <x v="2063"/>
    <s v="Guillermo Francella, Luis Brandoni, RaÃºl ArÃ©valo, Andrea Frigerio, MarÃ­a Soldi, MÃ³nica Duprat, Mahmoud Azim, Santiago Korovsky, Julio Marticorena, Alejandro Paker"/>
    <x v="76"/>
    <s v="January 25, 2019"/>
    <x v="9"/>
    <x v="1"/>
    <x v="83"/>
    <x v="26"/>
    <x v="3277"/>
  </r>
  <r>
    <n v="80223052"/>
    <x v="0"/>
    <s v="Polar"/>
    <x v="1"/>
    <m/>
    <x v="136"/>
    <s v="January 25, 2019"/>
    <x v="0"/>
    <x v="1"/>
    <x v="65"/>
    <x v="44"/>
    <x v="3278"/>
  </r>
  <r>
    <n v="81020577"/>
    <x v="1"/>
    <s v="The Perfect Match"/>
    <x v="1"/>
    <s v="Wu Kang-jen, Ivy Shao, Ben Wu, Xiao Man, Nylon Chen"/>
    <x v="7"/>
    <s v="January 25, 2019"/>
    <x v="3"/>
    <x v="4"/>
    <x v="2"/>
    <x v="17"/>
    <x v="3279"/>
  </r>
  <r>
    <n v="80190283"/>
    <x v="0"/>
    <s v="Acts of Vengeance"/>
    <x v="2064"/>
    <s v="Antonio Banderas, Karl Urban, Paz Vega, Robert Forster, Clint Dyer, Cristina Serafini, Lillian Blankenship, Atanas Srebrev, Mark Rhino Smith"/>
    <x v="243"/>
    <s v="January 25, 2018"/>
    <x v="3"/>
    <x v="5"/>
    <x v="62"/>
    <x v="44"/>
    <x v="3280"/>
  </r>
  <r>
    <n v="80148920"/>
    <x v="0"/>
    <s v="O SilÃªncio do CÃ©u"/>
    <x v="2065"/>
    <s v="Leonardo Sbaraglia, Carolina Dieckmann, Chino DarÃ­n, Alvaro Armand Ugon, Mirella Pascual, Roberto SuÃ¡rez, Paula Cohen, Dylan Cortes, Priscila Bellora, Gabriela Freire, MarÃ­a Mendive"/>
    <x v="27"/>
    <s v="January 25, 2017"/>
    <x v="1"/>
    <x v="1"/>
    <x v="21"/>
    <x v="40"/>
    <x v="3281"/>
  </r>
  <r>
    <n v="80226612"/>
    <x v="1"/>
    <s v="Conversations with a Killer: The Ted Bundy Tapes"/>
    <x v="1"/>
    <m/>
    <x v="2"/>
    <s v="January 24, 2019"/>
    <x v="0"/>
    <x v="1"/>
    <x v="2"/>
    <x v="84"/>
    <x v="3282"/>
  </r>
  <r>
    <n v="80233925"/>
    <x v="0"/>
    <s v="Hotel Transylvania 3: Summer Vacation"/>
    <x v="2066"/>
    <s v="Adam Sandler, Selena Gomez, Kevin James, Kathryn Hahn, Andy Samberg, David Spade, Steve Buscemi, Fran Drescher, Molly Shannon, Mel Brooks, Keegan-Michael Key"/>
    <x v="2"/>
    <s v="January 24, 2019"/>
    <x v="9"/>
    <x v="10"/>
    <x v="58"/>
    <x v="0"/>
    <x v="3283"/>
  </r>
  <r>
    <n v="81021098"/>
    <x v="0"/>
    <s v="Just Love"/>
    <x v="2067"/>
    <s v="Franco Masini, Yamila Saud, Victorio D'Alessandro, Andrea Frigerio, Gerardo Romano, Bautista Lena, Josefina RamÃ­rez, Noel Schajris, Diana HernÃ¡ndez, Daniela Aita"/>
    <x v="80"/>
    <s v="January 24, 2019"/>
    <x v="9"/>
    <x v="1"/>
    <x v="14"/>
    <x v="120"/>
    <x v="3284"/>
  </r>
  <r>
    <n v="80194737"/>
    <x v="0"/>
    <s v="Blockbuster"/>
    <x v="2068"/>
    <s v="Syrus Shahidi, Lionel Abelanski, Charlotte Gabris, Tom Hygreck, Sylvain Quimene, Laura Boujenah, Foed Amara"/>
    <x v="17"/>
    <s v="January 24, 2018"/>
    <x v="3"/>
    <x v="1"/>
    <x v="45"/>
    <x v="116"/>
    <x v="3285"/>
  </r>
  <r>
    <n v="80214406"/>
    <x v="1"/>
    <s v="Prison Playbook"/>
    <x v="1"/>
    <s v="Hae-soo Park, Kyung-ho Jung, Dong-il Sung, Krystal Jung, Soo-jeong Ye, Jae-sung Jung, Hoon-jin Lee, Kyoo-hyung Lee, Ho-cheol Lee, Chang-hwan Ahn, Kyung-nam Kim"/>
    <x v="23"/>
    <s v="January 24, 2018"/>
    <x v="3"/>
    <x v="1"/>
    <x v="2"/>
    <x v="130"/>
    <x v="3286"/>
  </r>
  <r>
    <n v="80192062"/>
    <x v="0"/>
    <s v="Ricardo Quevedo: Hay gente asÃ­"/>
    <x v="858"/>
    <s v="Ricardo Quevedo"/>
    <x v="101"/>
    <s v="January 24, 2018"/>
    <x v="9"/>
    <x v="1"/>
    <x v="123"/>
    <x v="1"/>
    <x v="3287"/>
  </r>
  <r>
    <n v="80193614"/>
    <x v="0"/>
    <s v="The Good Catholic"/>
    <x v="2069"/>
    <s v="Zachary Spicer, Wrenn Schmidt, Danny Glover, John C. McGinley"/>
    <x v="2"/>
    <s v="January 24, 2018"/>
    <x v="3"/>
    <x v="8"/>
    <x v="58"/>
    <x v="211"/>
    <x v="3288"/>
  </r>
  <r>
    <n v="80117453"/>
    <x v="0"/>
    <s v="Cristela Alonzo: Lower Classy"/>
    <x v="682"/>
    <s v="Cristela Alonzo"/>
    <x v="2"/>
    <s v="January 24, 2017"/>
    <x v="3"/>
    <x v="1"/>
    <x v="87"/>
    <x v="1"/>
    <x v="3289"/>
  </r>
  <r>
    <n v="70296733"/>
    <x v="0"/>
    <s v="Mitt"/>
    <x v="2070"/>
    <s v="Mitt Romney"/>
    <x v="2"/>
    <s v="January 24, 2014"/>
    <x v="4"/>
    <x v="0"/>
    <x v="38"/>
    <x v="13"/>
    <x v="3290"/>
  </r>
  <r>
    <n v="81026192"/>
    <x v="1"/>
    <s v="Innocent"/>
    <x v="2071"/>
    <s v="Ali Atay, Haluk Bilginer, Nur SÃ¼rer, Okan YalabÄ±k, TÃ¼lin Ã–zen, Serkan Keskin, Bartu KÃ¼Ã§Ã¼kÃ§aÄŸlayan, Irem Altug, Mehmet Ã–zgÃ¼r, Merve Ates, Defne Halman, Cem Zeynel KiliÃ§, Esra Kizildogan"/>
    <x v="32"/>
    <s v="January 23, 2019"/>
    <x v="3"/>
    <x v="1"/>
    <x v="2"/>
    <x v="55"/>
    <x v="3291"/>
  </r>
  <r>
    <n v="70109891"/>
    <x v="0"/>
    <s v="Planet 51"/>
    <x v="2072"/>
    <s v="Dwayne Johnson, Jessica Biel, Justin Long, Gary Oldman, Seann William Scott, John Cleese, Freddie Benedict, Alan Marriott, Mathew Horne, James Corden"/>
    <x v="348"/>
    <s v="January 23, 2019"/>
    <x v="6"/>
    <x v="10"/>
    <x v="60"/>
    <x v="20"/>
    <x v="3292"/>
  </r>
  <r>
    <n v="80003479"/>
    <x v="0"/>
    <s v="Iceman"/>
    <x v="2073"/>
    <s v="Donnie Yen, Wang Baoqiang, Shengyi Huang, Yu Kang, Simon Yam, Lam Suet, Singh Hartihan Bitto, Mark Wu"/>
    <x v="163"/>
    <s v="January 23, 2018"/>
    <x v="4"/>
    <x v="5"/>
    <x v="54"/>
    <x v="50"/>
    <x v="3293"/>
  </r>
  <r>
    <n v="80163053"/>
    <x v="0"/>
    <s v="My Entire High School Sinking Into the Sea"/>
    <x v="2074"/>
    <s v="Jason Schwartzman, Lena Dunham, Reggie Watts, Maya Rudolph, Susan Sarandon, Thomas Jay Ryan, Alex Karpovsky, Louisa Krause, John Cameron Mitchell, Matthew Maher"/>
    <x v="2"/>
    <s v="January 23, 2018"/>
    <x v="1"/>
    <x v="8"/>
    <x v="18"/>
    <x v="149"/>
    <x v="3294"/>
  </r>
  <r>
    <n v="80208684"/>
    <x v="0"/>
    <s v="Todd Glass: Act Happy"/>
    <x v="1665"/>
    <s v="Todd Glass"/>
    <x v="2"/>
    <s v="January 23, 2018"/>
    <x v="9"/>
    <x v="1"/>
    <x v="69"/>
    <x v="1"/>
    <x v="3295"/>
  </r>
  <r>
    <n v="80124680"/>
    <x v="0"/>
    <s v="Gad Gone Wild"/>
    <x v="2075"/>
    <s v="Gad Elmaleh"/>
    <x v="17"/>
    <s v="January 23, 2017"/>
    <x v="3"/>
    <x v="1"/>
    <x v="101"/>
    <x v="1"/>
    <x v="3296"/>
  </r>
  <r>
    <n v="80073486"/>
    <x v="1"/>
    <s v="Chelsea Does"/>
    <x v="1"/>
    <s v="Chelsea Handler"/>
    <x v="2"/>
    <s v="January 23, 2016"/>
    <x v="1"/>
    <x v="1"/>
    <x v="2"/>
    <x v="6"/>
    <x v="3297"/>
  </r>
  <r>
    <n v="70302480"/>
    <x v="0"/>
    <s v="Iliza Shlesinger: Freezing Hot"/>
    <x v="1"/>
    <s v="Iliza Shlesinger"/>
    <x v="7"/>
    <s v="January 23, 2015"/>
    <x v="5"/>
    <x v="1"/>
    <x v="46"/>
    <x v="1"/>
    <x v="3298"/>
  </r>
  <r>
    <n v="80175405"/>
    <x v="0"/>
    <s v="Countdown to Death: Pablo Escobar"/>
    <x v="2076"/>
    <m/>
    <x v="7"/>
    <s v="January 22, 2018"/>
    <x v="3"/>
    <x v="1"/>
    <x v="73"/>
    <x v="46"/>
    <x v="3299"/>
  </r>
  <r>
    <n v="80175290"/>
    <x v="1"/>
    <s v="The Traffickers"/>
    <x v="1"/>
    <s v="Nelufar Hedayat"/>
    <x v="2"/>
    <s v="January 22, 2018"/>
    <x v="1"/>
    <x v="1"/>
    <x v="2"/>
    <x v="84"/>
    <x v="3300"/>
  </r>
  <r>
    <n v="80214777"/>
    <x v="0"/>
    <s v="Where's the Money"/>
    <x v="1891"/>
    <s v="Andrew Bachelor, Kat Graham, Mike Epps, Terry Crews, Method Man, Logan Paul, Allen Maldonado, Josh Brener, Devon Werkheiser, Retta"/>
    <x v="2"/>
    <s v="January 22, 2018"/>
    <x v="3"/>
    <x v="5"/>
    <x v="27"/>
    <x v="3"/>
    <x v="3301"/>
  </r>
  <r>
    <n v="80079427"/>
    <x v="0"/>
    <s v="Ricardo O'Farrill Abrazo Genial"/>
    <x v="858"/>
    <s v="Ricardo O'Farrill"/>
    <x v="36"/>
    <s v="January 22, 2016"/>
    <x v="1"/>
    <x v="1"/>
    <x v="41"/>
    <x v="1"/>
    <x v="3302"/>
  </r>
  <r>
    <n v="81026986"/>
    <x v="1"/>
    <s v="Justice"/>
    <x v="2077"/>
    <s v="Fatima Al Taei, Mansoor Alfeeli, Malak Al Khalidi, Khalifa Albhri, Nivin Madi, Mohammed Alamry, Bilal Abdullah, Abdullah Almaqbali, Alaa Shaker, Abdullah Bin Haidar, Humaid Alawadi"/>
    <x v="66"/>
    <s v="January 21, 2019"/>
    <x v="9"/>
    <x v="4"/>
    <x v="2"/>
    <x v="55"/>
    <x v="3303"/>
  </r>
  <r>
    <n v="80216146"/>
    <x v="1"/>
    <s v="Love and Hong Kong"/>
    <x v="1"/>
    <s v="Eiko Koike, Ryo Yoshizawa, Fumika Baba, Moga Mogami, Tomo Yanagishita, Kaoru Nagata, Ryo Iwamatsu"/>
    <x v="42"/>
    <s v="January 20, 2018"/>
    <x v="3"/>
    <x v="4"/>
    <x v="2"/>
    <x v="42"/>
    <x v="3304"/>
  </r>
  <r>
    <n v="80149575"/>
    <x v="0"/>
    <s v="Caida del Cielo"/>
    <x v="2078"/>
    <s v="Muriel Santa Ana, Peto Menahem, HÃ©ctor DÃ­az, SebastiÃ¡n Wainraich, Karina K., HernÃ¡n JimÃ©nez, FabiÃ¡n Forte, VerÃ³nica Intile"/>
    <x v="80"/>
    <s v="January 20, 2017"/>
    <x v="1"/>
    <x v="7"/>
    <x v="6"/>
    <x v="27"/>
    <x v="3305"/>
  </r>
  <r>
    <n v="80144448"/>
    <x v="0"/>
    <s v="Pink"/>
    <x v="2079"/>
    <s v="Tapsee Pannu, Kirti Kulhari, Andrea Tariang, Amitabh Bachchan, Piyush Mishra, Angad Bedi, Vijay Varma, Raashul Tandon, Tushar Pandey, Dhritiman Chatterjee, Mamata Shankar"/>
    <x v="16"/>
    <s v="January 20, 2017"/>
    <x v="1"/>
    <x v="7"/>
    <x v="33"/>
    <x v="40"/>
    <x v="3306"/>
  </r>
  <r>
    <n v="80100936"/>
    <x v="0"/>
    <s v="Take the 10"/>
    <x v="2080"/>
    <s v="Josh Peck, Tony Revolori, Kevin Corrigan, Chester Tam, Andy Samberg, Stella Maeve, Jordan Rock, Carlos Alazraqui, Fred Armisen"/>
    <x v="2"/>
    <s v="January 20, 2017"/>
    <x v="3"/>
    <x v="1"/>
    <x v="17"/>
    <x v="3"/>
    <x v="3307"/>
  </r>
  <r>
    <n v="80192420"/>
    <x v="0"/>
    <s v="Half Girlfriend"/>
    <x v="2081"/>
    <s v="Arjun Kapoor, Shraddha Kapoor, Vikrant Massey, Seema Biswas, Rhea Chakraborty, Sujata Sehgal, Anisa Butt"/>
    <x v="16"/>
    <s v="January 2, 2020"/>
    <x v="3"/>
    <x v="0"/>
    <x v="131"/>
    <x v="31"/>
    <x v="3308"/>
  </r>
  <r>
    <n v="81160763"/>
    <x v="1"/>
    <s v="Sex, Explained"/>
    <x v="1"/>
    <s v="Janelle MonÃ¡e"/>
    <x v="2"/>
    <s v="January 2, 2020"/>
    <x v="52"/>
    <x v="1"/>
    <x v="2"/>
    <x v="6"/>
    <x v="3309"/>
  </r>
  <r>
    <n v="81054827"/>
    <x v="1"/>
    <s v="Thieves of the Wood"/>
    <x v="1"/>
    <s v="Matteo Simoni, Tom Van Dyck, Stef Aerts, Anne-Laure Vandeputte, Jeroen Perceval, Charlotte Timmers, Dirk Roofthooft, Anemone Valcke"/>
    <x v="261"/>
    <s v="January 2, 2020"/>
    <x v="0"/>
    <x v="1"/>
    <x v="2"/>
    <x v="53"/>
    <x v="3310"/>
  </r>
  <r>
    <n v="81020692"/>
    <x v="1"/>
    <s v="DÃ©jÃ  Vu"/>
    <x v="1"/>
    <s v="Mandy Wei, Yao Yuan Hao, Wang Si Ping, Yang Zheng, Jenna Wang, Nylon Chen"/>
    <x v="7"/>
    <s v="January 2, 2019"/>
    <x v="2"/>
    <x v="4"/>
    <x v="2"/>
    <x v="42"/>
    <x v="3311"/>
  </r>
  <r>
    <n v="771476"/>
    <x v="0"/>
    <s v="Monty Python and the Holy Grail"/>
    <x v="2082"/>
    <s v="Graham Chapman, John Cleese, Eric Idle, Terry Gilliam, Terry Jones, Michael Palin, Connie Booth, Carol Cleveland, Neil Innes"/>
    <x v="1"/>
    <s v="January 2, 2019"/>
    <x v="42"/>
    <x v="10"/>
    <x v="41"/>
    <x v="242"/>
    <x v="3312"/>
  </r>
  <r>
    <n v="80213401"/>
    <x v="0"/>
    <s v="Haunters: The Art of the Scare"/>
    <x v="2083"/>
    <m/>
    <x v="2"/>
    <s v="January 2, 2018"/>
    <x v="3"/>
    <x v="1"/>
    <x v="48"/>
    <x v="327"/>
    <x v="3313"/>
  </r>
  <r>
    <n v="80198056"/>
    <x v="0"/>
    <s v="Mustang Island"/>
    <x v="2084"/>
    <s v="Macon Blair, Lee Eddy, John Merriman, Byron Brown, Jason Newman"/>
    <x v="2"/>
    <s v="January 2, 2018"/>
    <x v="3"/>
    <x v="4"/>
    <x v="27"/>
    <x v="25"/>
    <x v="3314"/>
  </r>
  <r>
    <n v="80208083"/>
    <x v="0"/>
    <s v="The Jack King Affair"/>
    <x v="2085"/>
    <m/>
    <x v="17"/>
    <s v="January 2, 2018"/>
    <x v="5"/>
    <x v="4"/>
    <x v="78"/>
    <x v="46"/>
    <x v="3315"/>
  </r>
  <r>
    <n v="80045818"/>
    <x v="0"/>
    <s v="Auschwitz: Blueprints of Genocide"/>
    <x v="2086"/>
    <s v="Roy Marsden"/>
    <x v="1"/>
    <s v="January 19, 2019"/>
    <x v="24"/>
    <x v="0"/>
    <x v="159"/>
    <x v="13"/>
    <x v="3316"/>
  </r>
  <r>
    <n v="80195429"/>
    <x v="0"/>
    <s v="Harith Iskander: I Told You So"/>
    <x v="2059"/>
    <s v="Harith Iskander"/>
    <x v="2"/>
    <s v="January 19, 2018"/>
    <x v="9"/>
    <x v="0"/>
    <x v="9"/>
    <x v="1"/>
    <x v="3317"/>
  </r>
  <r>
    <n v="80158485"/>
    <x v="0"/>
    <s v="Step Sisters"/>
    <x v="909"/>
    <s v="Megalyn Echikunwoke, Eden Sher, Lyndon Smith, Gage Golightly, Matt McGorry, Marque Richardson, Alessandra Torresani, Naturi Naughton, Nia Jervier, Robert Curtis Brown"/>
    <x v="2"/>
    <s v="January 19, 2018"/>
    <x v="9"/>
    <x v="4"/>
    <x v="37"/>
    <x v="3"/>
    <x v="3318"/>
  </r>
  <r>
    <n v="80198661"/>
    <x v="0"/>
    <s v="The Open House"/>
    <x v="2087"/>
    <s v="Dylan Minnette, Piercey Dalton, Patricia Bethune, Sharif Atkins, Aaron Abrams, Edward Olson, Katie Walder, Paul Rae"/>
    <x v="2"/>
    <s v="January 19, 2018"/>
    <x v="9"/>
    <x v="1"/>
    <x v="7"/>
    <x v="14"/>
    <x v="3319"/>
  </r>
  <r>
    <n v="80119375"/>
    <x v="0"/>
    <s v="Good Kids"/>
    <x v="2088"/>
    <s v="Nicholas Braun, Zoey Deutch, Mateo Arias, Israel Broussard, Dayo Okeniyi, Julia Garner, Kevin Chapman, Ashley Judd"/>
    <x v="2"/>
    <s v="January 19, 2017"/>
    <x v="1"/>
    <x v="5"/>
    <x v="0"/>
    <x v="149"/>
    <x v="3320"/>
  </r>
  <r>
    <n v="70271454"/>
    <x v="0"/>
    <s v="The Bling Ring"/>
    <x v="2089"/>
    <s v="Emma Watson, Leslie Mann, Carlos Miranda, Israel Broussard, Taissa Farmiga, Katie Chang, Georgia Rock, Claire Julien"/>
    <x v="349"/>
    <s v="January 18, 2020"/>
    <x v="2"/>
    <x v="5"/>
    <x v="60"/>
    <x v="15"/>
    <x v="3321"/>
  </r>
  <r>
    <n v="80207371"/>
    <x v="0"/>
    <s v="Close"/>
    <x v="1"/>
    <s v="Noomi Rapace, Sophie NÃ©lisse, Indira Varma, George Georgiou, Christopher Sciueref, Eoin Macken"/>
    <x v="25"/>
    <s v="January 18, 2019"/>
    <x v="0"/>
    <x v="1"/>
    <x v="7"/>
    <x v="44"/>
    <x v="3322"/>
  </r>
  <r>
    <n v="81035279"/>
    <x v="0"/>
    <s v="FYRE: The Greatest Party That Never Happened"/>
    <x v="803"/>
    <m/>
    <x v="2"/>
    <s v="January 18, 2019"/>
    <x v="0"/>
    <x v="1"/>
    <x v="13"/>
    <x v="13"/>
    <x v="3323"/>
  </r>
  <r>
    <n v="80134721"/>
    <x v="0"/>
    <s v="IO"/>
    <x v="2090"/>
    <s v="Margaret Qualley, Anthony Mackie, Danny Huston"/>
    <x v="2"/>
    <s v="January 18, 2019"/>
    <x v="0"/>
    <x v="4"/>
    <x v="14"/>
    <x v="344"/>
    <x v="3324"/>
  </r>
  <r>
    <n v="81041182"/>
    <x v="0"/>
    <s v="Lady-Like"/>
    <x v="1"/>
    <s v="Allie Gallerani, Beverly D'Angelo, Olivia Luccardi, Stephanie Simbari, Nick Clark, Brian Wiles"/>
    <x v="2"/>
    <s v="January 18, 2019"/>
    <x v="9"/>
    <x v="14"/>
    <x v="66"/>
    <x v="149"/>
    <x v="3325"/>
  </r>
  <r>
    <n v="81038575"/>
    <x v="1"/>
    <s v="Legends of Strength"/>
    <x v="1"/>
    <s v="Eugen Sandow, Apollon"/>
    <x v="2"/>
    <s v="January 18, 2019"/>
    <x v="3"/>
    <x v="0"/>
    <x v="2"/>
    <x v="18"/>
    <x v="3326"/>
  </r>
  <r>
    <n v="81020612"/>
    <x v="1"/>
    <s v="Memory Love"/>
    <x v="1"/>
    <s v="Andy Chen, Mandy Wei, Jolin Chien, Mandy Tao, Kris Shen, Nylon Chen"/>
    <x v="7"/>
    <s v="January 18, 2019"/>
    <x v="3"/>
    <x v="4"/>
    <x v="2"/>
    <x v="42"/>
    <x v="3327"/>
  </r>
  <r>
    <n v="81038976"/>
    <x v="0"/>
    <s v="Old Lord Savanna"/>
    <x v="2091"/>
    <s v="Leonardo Ribeiro"/>
    <x v="27"/>
    <s v="January 18, 2019"/>
    <x v="9"/>
    <x v="0"/>
    <x v="14"/>
    <x v="46"/>
    <x v="3328"/>
  </r>
  <r>
    <n v="80988257"/>
    <x v="0"/>
    <s v="Patria"/>
    <x v="444"/>
    <s v="Paco Ignacio Taibo II"/>
    <x v="36"/>
    <s v="January 18, 2019"/>
    <x v="0"/>
    <x v="1"/>
    <x v="0"/>
    <x v="46"/>
    <x v="3329"/>
  </r>
  <r>
    <n v="81023713"/>
    <x v="0"/>
    <s v="Soni"/>
    <x v="2092"/>
    <s v="Geetika Vidya Ohlyan, Saloni Batra, Mohinder Gujral, Mohit Chauhan, Vikas Shukla, Gauri Chakraborty, Simrat Kaur, Dimple Kaur"/>
    <x v="16"/>
    <s v="January 18, 2019"/>
    <x v="9"/>
    <x v="1"/>
    <x v="58"/>
    <x v="23"/>
    <x v="3330"/>
  </r>
  <r>
    <n v="81038583"/>
    <x v="1"/>
    <s v="Strongland"/>
    <x v="1"/>
    <m/>
    <x v="7"/>
    <s v="January 18, 2019"/>
    <x v="9"/>
    <x v="0"/>
    <x v="2"/>
    <x v="91"/>
    <x v="3331"/>
  </r>
  <r>
    <n v="80144442"/>
    <x v="1"/>
    <s v="Trigger Warning with Killer Mike"/>
    <x v="1"/>
    <s v="Killer Mike"/>
    <x v="7"/>
    <s v="January 18, 2019"/>
    <x v="0"/>
    <x v="1"/>
    <x v="2"/>
    <x v="18"/>
    <x v="3332"/>
  </r>
  <r>
    <n v="80174219"/>
    <x v="0"/>
    <s v="Bad Day for the Cut"/>
    <x v="2093"/>
    <s v="Nigel O'Neill, Susan Lynch, JÃ³zef Pawlowski, Stuart Graham, David Pearse, Brian Milligan, Anna Prochniak, Stella McCusker, Ian McElhinney, Lalor Roddy"/>
    <x v="1"/>
    <s v="January 18, 2018"/>
    <x v="3"/>
    <x v="1"/>
    <x v="3"/>
    <x v="65"/>
    <x v="3333"/>
  </r>
  <r>
    <n v="80215322"/>
    <x v="1"/>
    <s v="Tiempos de guerra"/>
    <x v="1"/>
    <s v="Amaia Salamanca, Ãlex GarcÃ­a, Alicia Borrachero, JosÃ© SacristÃ¡n, VerÃ³nica SÃ¡nchez, Ãlex Gadea, Anna Moliner, CristÃ³bal SuÃ¡rez, Silvia Alonso, Daniel Lundh, Nuria Herrero"/>
    <x v="3"/>
    <s v="January 18, 2018"/>
    <x v="3"/>
    <x v="1"/>
    <x v="2"/>
    <x v="200"/>
    <x v="3334"/>
  </r>
  <r>
    <n v="80133139"/>
    <x v="0"/>
    <s v="Enlighten Us"/>
    <x v="2094"/>
    <s v="James Arthur Ray"/>
    <x v="2"/>
    <s v="January 18, 2017"/>
    <x v="1"/>
    <x v="4"/>
    <x v="38"/>
    <x v="13"/>
    <x v="3335"/>
  </r>
  <r>
    <n v="81127902"/>
    <x v="0"/>
    <s v="A Fall from Grace"/>
    <x v="2095"/>
    <s v="Crystal Fox, Phylicia Rashad, Cicely Tyson, Bresha Webb, Mehcad Brooks, Adrian Pasdar, Tyler Perry"/>
    <x v="7"/>
    <s v="January 17, 2020"/>
    <x v="52"/>
    <x v="1"/>
    <x v="63"/>
    <x v="76"/>
    <x v="3336"/>
  </r>
  <r>
    <n v="80995039"/>
    <x v="1"/>
    <s v="Ares"/>
    <x v="1"/>
    <s v="Jade Olieberg, Tobias Kersloot, Lisa Smit, Frieda Barnhard, Hans Kesting, Rifka Lodeizen, Robin Boissevain, Jennifer Welts, Steef de Bot, Jip van den Dool, Janni Goslinga, Dennis Rudge, Ian Bok, Roos Dickmann, Minne Koole, Alexander Brouwer"/>
    <x v="7"/>
    <s v="January 17, 2020"/>
    <x v="52"/>
    <x v="1"/>
    <x v="2"/>
    <x v="97"/>
    <x v="3337"/>
  </r>
  <r>
    <n v="81062580"/>
    <x v="1"/>
    <s v="Nailed It! Germany"/>
    <x v="1"/>
    <s v="Angelina Kirsch, Bernd Siefert"/>
    <x v="7"/>
    <s v="January 17, 2020"/>
    <x v="52"/>
    <x v="4"/>
    <x v="2"/>
    <x v="104"/>
    <x v="3338"/>
  </r>
  <r>
    <n v="80191988"/>
    <x v="0"/>
    <s v="Arango y Sanint: RÃ­ase el show"/>
    <x v="858"/>
    <s v="JuliÃ¡n Arango, Antonio Sanint"/>
    <x v="101"/>
    <s v="January 17, 2018"/>
    <x v="9"/>
    <x v="1"/>
    <x v="9"/>
    <x v="1"/>
    <x v="3339"/>
  </r>
  <r>
    <n v="80180373"/>
    <x v="1"/>
    <s v="Godzilla"/>
    <x v="1849"/>
    <s v="Mamoru Miyano, Takahiro Sakurai, Kana Hanazawa, Tomokazu Sugita, Yuki Kaji, Junichi Suwabe, Daisuke Ono, Kenta Miyake, Kenyu Horiuchi, Kazuya Nakai, Kazuhiro Yamaji"/>
    <x v="42"/>
    <s v="January 17, 2018"/>
    <x v="3"/>
    <x v="4"/>
    <x v="2"/>
    <x v="208"/>
    <x v="3340"/>
  </r>
  <r>
    <n v="80117452"/>
    <x v="0"/>
    <s v="Neal Brennan: 3 Mics"/>
    <x v="670"/>
    <s v="Neal Brennan"/>
    <x v="2"/>
    <s v="January 17, 2017"/>
    <x v="3"/>
    <x v="1"/>
    <x v="106"/>
    <x v="1"/>
    <x v="3341"/>
  </r>
  <r>
    <n v="80152003"/>
    <x v="0"/>
    <s v="Roger Corman's Death Race 2050"/>
    <x v="2096"/>
    <s v="Manu Bennett, Malcolm McDowell, Marci Miller, Burt Grinstead, Folake Olowofoyeku, Ramsey Moore, Yancy Butler, Charlie Farrell, Shanna Olson"/>
    <x v="2"/>
    <s v="January 17, 2017"/>
    <x v="3"/>
    <x v="5"/>
    <x v="38"/>
    <x v="36"/>
    <x v="3342"/>
  </r>
  <r>
    <n v="80126875"/>
    <x v="1"/>
    <s v="Åžubat"/>
    <x v="1"/>
    <s v="Alican YÃ¼cesoy, Melisa SÃ¶zen, Musa Uzunlar, Serkan Ercan, Ã–zkan UÄŸur, ÃœlkÃ¼ Duru, Tansu BiÃ§er, Nadir SarÄ±bacak, Sermet YeÅŸil, Ayhan Kavas"/>
    <x v="32"/>
    <s v="January 17, 2017"/>
    <x v="2"/>
    <x v="4"/>
    <x v="2"/>
    <x v="55"/>
    <x v="3343"/>
  </r>
  <r>
    <n v="70268449"/>
    <x v="0"/>
    <s v="The Square"/>
    <x v="2097"/>
    <s v="Ahmed Hassan, Khalid Abdalla, Magdy Ashour, Ramy Essam, Bothaina Kamel, Dina Abdullah, Aida Elkashef, Ragia Omran, Pierre Seyoufr, Dina Amer, Sherif Boray, Khaled Nagy, Salma Saied, Ahmed Saleh, Alaa Seif"/>
    <x v="350"/>
    <s v="January 17, 2014"/>
    <x v="2"/>
    <x v="1"/>
    <x v="83"/>
    <x v="46"/>
    <x v="3344"/>
  </r>
  <r>
    <n v="81147285"/>
    <x v="0"/>
    <s v="Deadcon"/>
    <x v="2098"/>
    <s v="Lauren Elizabeth, Claudia Sulewski, Keith Machekanyanga, Mimi Gianopulos, Lukas Gage, Carl Gilliard, Caeli, Mark Dohner, Jessie Paege, Richard Kohnke, Dominic Burgess, Judah Mackey"/>
    <x v="2"/>
    <s v="January 16, 2020"/>
    <x v="0"/>
    <x v="1"/>
    <x v="6"/>
    <x v="34"/>
    <x v="3345"/>
  </r>
  <r>
    <n v="70120142"/>
    <x v="0"/>
    <s v="Get Him to the Greek"/>
    <x v="2099"/>
    <s v="Jonah Hill, Russell Brand, Elisabeth Moss, Rose Byrne, Colm Meaney, Sean &quot;P. Diddy&quot; Combs, Aziz Ansari, Carla Gallo, Nick Kroll, Kristen Schaal"/>
    <x v="2"/>
    <s v="January 16, 2020"/>
    <x v="8"/>
    <x v="5"/>
    <x v="82"/>
    <x v="154"/>
    <x v="3346"/>
  </r>
  <r>
    <n v="80996973"/>
    <x v="1"/>
    <s v="Handsome Siblings"/>
    <x v="1"/>
    <s v="Hu Yitian, Chen Zheyuan, Liang Jie, Vicky Liang, Tay Ping Hui, Nikita Mao, Gallen Lo, Song Wenzuo, Jin Song, Jason Zheng"/>
    <x v="30"/>
    <s v="January 16, 2020"/>
    <x v="52"/>
    <x v="4"/>
    <x v="2"/>
    <x v="250"/>
    <x v="3347"/>
  </r>
  <r>
    <n v="70142824"/>
    <x v="0"/>
    <s v="Hop"/>
    <x v="2100"/>
    <s v="James Marsden, Russell Brand, Kaley Cuoco, Hank Azaria, Gary Cole, Elizabeth Perkins, Hugh Laurie, Tiffany Espensen, David Hasselhoff, Chelsea Handler"/>
    <x v="351"/>
    <s v="January 16, 2020"/>
    <x v="10"/>
    <x v="10"/>
    <x v="7"/>
    <x v="0"/>
    <x v="3348"/>
  </r>
  <r>
    <n v="81235729"/>
    <x v="0"/>
    <s v="Jezebel"/>
    <x v="2101"/>
    <s v="Tiffany Tenille, Numa Perrier, Stephen Barrington, Bobby Field, Rockwelle Dortch, Zoe Tyson, Dennis Jaffee, Jessa Zarubica, RiRia, Charlie Taylor, Amy Aitken, Brett Gelman"/>
    <x v="2"/>
    <s v="January 16, 2020"/>
    <x v="0"/>
    <x v="1"/>
    <x v="27"/>
    <x v="15"/>
    <x v="3349"/>
  </r>
  <r>
    <n v="80057599"/>
    <x v="0"/>
    <s v="Legend"/>
    <x v="2102"/>
    <s v="Tom Hardy, Emily Browning, David Thewlis, Duffy, Christopher Eccleston, Chazz Palminteri, Paul Bettany, Taron Egerton, Colin Morgan, Tara Fitzgerald"/>
    <x v="141"/>
    <s v="January 16, 2020"/>
    <x v="5"/>
    <x v="5"/>
    <x v="80"/>
    <x v="22"/>
    <x v="3350"/>
  </r>
  <r>
    <n v="81093113"/>
    <x v="0"/>
    <s v="NiNoKuni"/>
    <x v="2103"/>
    <s v="Kento Yamazaki, Mackenyu, Mei Nagano, Mamoru Miyano, Maaya Sakamoto, Yuki Kaji, Kenjiro Tsuda, Koichi Yamadera, Masatoh Ibu, Tsuyoshi Muro"/>
    <x v="42"/>
    <s v="January 16, 2020"/>
    <x v="0"/>
    <x v="4"/>
    <x v="40"/>
    <x v="345"/>
    <x v="3351"/>
  </r>
  <r>
    <n v="80049358"/>
    <x v="0"/>
    <s v="Steve Jobs"/>
    <x v="538"/>
    <s v="Michael Fassbender, Kate Winslet, Seth Rogen, Jeff Daniels, Michael Stuhlbarg, Katherine Waterston, Perla Haney-Jardine, Sarah Snook, John Ortiz, Adam Shapiro"/>
    <x v="25"/>
    <s v="January 16, 2020"/>
    <x v="5"/>
    <x v="5"/>
    <x v="30"/>
    <x v="88"/>
    <x v="3352"/>
  </r>
  <r>
    <n v="81050192"/>
    <x v="0"/>
    <s v="Driven to Dance"/>
    <x v="1"/>
    <s v="Juliet Doherty, Kaitlyn Black"/>
    <x v="2"/>
    <s v="January 16, 2019"/>
    <x v="9"/>
    <x v="0"/>
    <x v="3"/>
    <x v="88"/>
    <x v="3353"/>
  </r>
  <r>
    <n v="70141971"/>
    <x v="0"/>
    <s v="Skyline"/>
    <x v="2104"/>
    <s v="Eric Balfour, Scottie Thompson, Brittany Daniel, Crystal Reed, Neil Hopkins, David Zayas, Donald Faison, Robin Gammell, Tanya Newbould, J. Paul Boehmer"/>
    <x v="2"/>
    <s v="January 16, 2019"/>
    <x v="8"/>
    <x v="8"/>
    <x v="1"/>
    <x v="36"/>
    <x v="3354"/>
  </r>
  <r>
    <n v="70114021"/>
    <x v="0"/>
    <s v="A Serious Man"/>
    <x v="2105"/>
    <s v="Michael Stuhlbarg, Richard Kind, Fred Melamed, Sari Lennick, Adam Arkin, Amy Landecker, Alan Mandell, Fyvush Finkel, Peter Breitmayer, Aaron Wolff, Jessica McManus, Brent Braunschweig"/>
    <x v="204"/>
    <s v="January 16, 2018"/>
    <x v="6"/>
    <x v="5"/>
    <x v="20"/>
    <x v="149"/>
    <x v="3355"/>
  </r>
  <r>
    <n v="70275751"/>
    <x v="0"/>
    <s v="Dallas Buyers Club"/>
    <x v="2106"/>
    <s v="Matthew McConaughey, Jennifer Garner, Jared Leto, Denis O'Hare, Steve Zahn, Michael O'Neill, Dallas Roberts, Griffin Dunne, Kevin Rankin, Donna DuPlantier"/>
    <x v="2"/>
    <s v="January 16, 2018"/>
    <x v="2"/>
    <x v="5"/>
    <x v="52"/>
    <x v="73"/>
    <x v="3356"/>
  </r>
  <r>
    <n v="80216224"/>
    <x v="0"/>
    <s v="Katt Williams: Great America"/>
    <x v="1"/>
    <s v="Katt Williams"/>
    <x v="2"/>
    <s v="January 16, 2018"/>
    <x v="9"/>
    <x v="1"/>
    <x v="5"/>
    <x v="1"/>
    <x v="3357"/>
  </r>
  <r>
    <n v="70098902"/>
    <x v="0"/>
    <s v="Flash of Genius"/>
    <x v="2107"/>
    <s v="Greg Kinnear, Lauren Graham, Dermot Mulroney, Alan Alda, Bill Smitrovich, Mitch Pileggi, Daniel Roebuck, Tim Kelleher, Aaron Abrams, Chuck Shamata, Andrew Gillies"/>
    <x v="48"/>
    <s v="January 16, 2017"/>
    <x v="19"/>
    <x v="8"/>
    <x v="65"/>
    <x v="88"/>
    <x v="3358"/>
  </r>
  <r>
    <n v="80118718"/>
    <x v="0"/>
    <s v="The Rezort"/>
    <x v="2108"/>
    <s v="Dougray Scott, Jessica De Gouw, Martin McCann, Jassa Ahluwalia, Elen Rhys, Claire Goose"/>
    <x v="352"/>
    <s v="January 16, 2017"/>
    <x v="1"/>
    <x v="1"/>
    <x v="0"/>
    <x v="19"/>
    <x v="3359"/>
  </r>
  <r>
    <n v="60022265"/>
    <x v="0"/>
    <s v="Big Fat Liar"/>
    <x v="1944"/>
    <s v="Frankie Muniz, Paul Giamatti, Amanda Bynes, Amanda Detmer, Donald Faison, Sandra Oh, Russell Hornsby, Michael Bryan French, Christine Tucci, Lee Majors, John Cho"/>
    <x v="136"/>
    <s v="January 15, 2020"/>
    <x v="17"/>
    <x v="10"/>
    <x v="36"/>
    <x v="0"/>
    <x v="3360"/>
  </r>
  <r>
    <n v="81026003"/>
    <x v="0"/>
    <s v="Bulbul Can Sing"/>
    <x v="2109"/>
    <s v="Arnali Das, Manoranjan Das, Banita Thakuriya, Manabendra Das, Deepjyoti Kalita, Pakija Begum"/>
    <x v="16"/>
    <s v="January 15, 2020"/>
    <x v="9"/>
    <x v="4"/>
    <x v="7"/>
    <x v="23"/>
    <x v="3361"/>
  </r>
  <r>
    <n v="80997602"/>
    <x v="0"/>
    <s v="Eye For An Eye"/>
    <x v="2110"/>
    <s v="Luis Tosar, Xan Cejudo, Ismael MartÃ­nez, Enric Auquer, MarÃ­a VÃ¡zquez, Daniel CurrÃ¡s, Rebeca Montero, Luisa Mayol, Jessica Serna, Tamara Canosa"/>
    <x v="3"/>
    <s v="January 15, 2020"/>
    <x v="0"/>
    <x v="1"/>
    <x v="37"/>
    <x v="22"/>
    <x v="3362"/>
  </r>
  <r>
    <n v="81062828"/>
    <x v="1"/>
    <s v="Killer Inside: The Mind of Aaron Hernandez"/>
    <x v="1"/>
    <s v="Aaron Hernandez"/>
    <x v="2"/>
    <s v="January 15, 2020"/>
    <x v="52"/>
    <x v="1"/>
    <x v="2"/>
    <x v="84"/>
    <x v="3363"/>
  </r>
  <r>
    <n v="80169611"/>
    <x v="0"/>
    <s v="MindGamers"/>
    <x v="2111"/>
    <s v="Tom Payne, Melia Kreiling, Antonia Campbell-Hughes, Sam Neill, Turlough Convery, Oliver Stark, Dominique Tipper, Ryan Doyle, Simon Paisley-day, Pedja Bjelac"/>
    <x v="165"/>
    <s v="January 15, 2020"/>
    <x v="3"/>
    <x v="5"/>
    <x v="3"/>
    <x v="5"/>
    <x v="3364"/>
  </r>
  <r>
    <n v="81144867"/>
    <x v="0"/>
    <s v="Saving ZoÃ«"/>
    <x v="2112"/>
    <s v="Laura Marano, Vanessa Marano, Christopher Tavarez, Giorgia Whigham, Michael Provost, Nathaniel Buzolic, Ken Jeong, Annie Jacob, Evan Castelloe, Whitney Goin, Jason Davis"/>
    <x v="2"/>
    <s v="January 15, 2020"/>
    <x v="0"/>
    <x v="5"/>
    <x v="7"/>
    <x v="88"/>
    <x v="3365"/>
  </r>
  <r>
    <n v="81127333"/>
    <x v="0"/>
    <s v="The Brave"/>
    <x v="2113"/>
    <s v="Armand Assante, Louis Mandylor, Yuriy Kutsenko, Ravshana Kurkova, Igor Jijikine, Ivan Makarevich, Bessart Kallaku, Ervin Bejleri"/>
    <x v="2"/>
    <s v="January 15, 2020"/>
    <x v="0"/>
    <x v="1"/>
    <x v="43"/>
    <x v="89"/>
    <x v="3366"/>
  </r>
  <r>
    <n v="60000878"/>
    <x v="0"/>
    <s v="Where the Money Is"/>
    <x v="2114"/>
    <s v="Paul Newman, Linda Fiorentino, Dermot Mulroney, Susan Barnes, Anne Pitoniak, Bruce MacVittie, Irma St. Paule, Michel Perron, Dorothy Gordon, Rita Tuckett"/>
    <x v="353"/>
    <s v="January 15, 2020"/>
    <x v="12"/>
    <x v="8"/>
    <x v="48"/>
    <x v="272"/>
    <x v="3367"/>
  </r>
  <r>
    <n v="81000864"/>
    <x v="0"/>
    <s v="Abducted in Plain Sight"/>
    <x v="2115"/>
    <m/>
    <x v="2"/>
    <s v="January 15, 2019"/>
    <x v="3"/>
    <x v="4"/>
    <x v="0"/>
    <x v="13"/>
    <x v="3368"/>
  </r>
  <r>
    <n v="81047445"/>
    <x v="0"/>
    <s v="Abdullah, The Final Witness"/>
    <x v="2116"/>
    <s v="Sajid Hasan, Hameed Sheikh, Habibullah Panezai, Imraan Abbas, Sadia, Imran Tareen, Asal Deen, Yameen Shah"/>
    <x v="19"/>
    <s v="January 15, 2019"/>
    <x v="1"/>
    <x v="4"/>
    <x v="36"/>
    <x v="40"/>
    <x v="3369"/>
  </r>
  <r>
    <n v="81052265"/>
    <x v="0"/>
    <s v="Adhugo"/>
    <x v="1"/>
    <m/>
    <x v="16"/>
    <s v="January 15, 2019"/>
    <x v="9"/>
    <x v="4"/>
    <x v="83"/>
    <x v="202"/>
    <x v="3370"/>
  </r>
  <r>
    <n v="81045085"/>
    <x v="0"/>
    <s v="Chupan Chupai"/>
    <x v="2117"/>
    <s v="Ahsan Khan, Neelam Muneer, Faizan Khawaja, Ali Rizvi, Vajdaan Shah, Zayed Sheikh, Talat Hussain, Javed Sheikh"/>
    <x v="19"/>
    <s v="January 15, 2019"/>
    <x v="3"/>
    <x v="4"/>
    <x v="105"/>
    <x v="26"/>
    <x v="3371"/>
  </r>
  <r>
    <n v="81050190"/>
    <x v="0"/>
    <s v="Deadly Switch"/>
    <x v="2118"/>
    <s v="Teri Polo, Dylan Walsh, Danika Yarosh, Hayley McLaughlin, Bryce Durfee, Matt Passmore, Heather Mazur, Ashlyn Pearce"/>
    <x v="2"/>
    <s v="January 15, 2019"/>
    <x v="0"/>
    <x v="0"/>
    <x v="27"/>
    <x v="113"/>
    <x v="3372"/>
  </r>
  <r>
    <n v="81045065"/>
    <x v="0"/>
    <s v="Echcharikkai"/>
    <x v="2119"/>
    <s v="Sathyaraj, Varalakshmi Sarathkumar, Kishore Kumar G., Vivek Rajgopal, Jayakumar, Yogi Babu, Soundar, L. Alice"/>
    <x v="16"/>
    <s v="January 15, 2019"/>
    <x v="9"/>
    <x v="4"/>
    <x v="50"/>
    <x v="49"/>
    <x v="3373"/>
  </r>
  <r>
    <n v="70205712"/>
    <x v="1"/>
    <s v="La Rosa de Guadalupe"/>
    <x v="1"/>
    <s v="Milia Nader, Francisco AvendaÃ±o, Diego Lara, Sandra Itzel, Marisol del Olmo, Aleyda Gallardo, Gerardo MurguÃ­a, Roxana Saucedo, Emmanuel Orenday, Maru DueÃ±as"/>
    <x v="36"/>
    <s v="January 15, 2019"/>
    <x v="8"/>
    <x v="0"/>
    <x v="2"/>
    <x v="346"/>
    <x v="3374"/>
  </r>
  <r>
    <n v="80028965"/>
    <x v="1"/>
    <s v="La Viuda Negra"/>
    <x v="2120"/>
    <s v="Ana Serradilla, JuliÃ¡n RomÃ¡n, Ramiro Meneses, Juan Pablo Gamboa, Eileen Moreno, Luis Alfredo Velasco, Margarita Reyes, Alexander Gil, Luis Roberto GuzmÃ¡n, RaÃºl MÃ©ndez"/>
    <x v="229"/>
    <s v="January 15, 2019"/>
    <x v="1"/>
    <x v="4"/>
    <x v="2"/>
    <x v="4"/>
    <x v="3375"/>
  </r>
  <r>
    <n v="81020716"/>
    <x v="1"/>
    <s v="Lavender"/>
    <x v="1"/>
    <s v="Ambrose Hsu, Tammy Chen, Wang Jian Long, Lin Wei Jun, Hsia Ching Ting, Lin Heng Yi"/>
    <x v="68"/>
    <s v="January 15, 2019"/>
    <x v="17"/>
    <x v="4"/>
    <x v="2"/>
    <x v="42"/>
    <x v="3376"/>
  </r>
  <r>
    <n v="81050191"/>
    <x v="0"/>
    <s v="Only Mine"/>
    <x v="2121"/>
    <s v="Amber Midthunder, Brett Zimmerman, Chris Browning, Walter Fauntleroy, Claudia Ferri, Lorenzo James Henrie, Ellen Wroe, Ashley Holliday Tavares, Nancy Linehan Charles, Jonna Walsh"/>
    <x v="2"/>
    <s v="January 15, 2019"/>
    <x v="9"/>
    <x v="4"/>
    <x v="36"/>
    <x v="95"/>
    <x v="3377"/>
  </r>
  <r>
    <n v="80202078"/>
    <x v="0"/>
    <s v="Pandigai"/>
    <x v="2122"/>
    <s v="Kreshna, Anandhi, Saravanan, Madhusudhanan, Black Pandi, Nitin Sathyaa, Aruldass, Karunas, Shanmugha Rajan, Prinz Nithik"/>
    <x v="16"/>
    <s v="January 15, 2019"/>
    <x v="3"/>
    <x v="4"/>
    <x v="23"/>
    <x v="8"/>
    <x v="3378"/>
  </r>
  <r>
    <n v="81047446"/>
    <x v="0"/>
    <s v="Pari"/>
    <x v="2123"/>
    <s v="Junaid Akhtar, Azekah Daniel, Khushi Maheen, Saleem Mairaj, Qavi Khan, Rasheed Naz, Faiq Asim"/>
    <x v="19"/>
    <s v="January 15, 2019"/>
    <x v="9"/>
    <x v="4"/>
    <x v="32"/>
    <x v="19"/>
    <x v="3379"/>
  </r>
  <r>
    <n v="81000511"/>
    <x v="0"/>
    <s v="Revenger"/>
    <x v="2124"/>
    <s v="Bruce Khan, Park Hee-soon, Yoon Jin-seo, Kim In-kwon, Kim Na-yeon, Park Cheol-min, Jeon Soo-jin, Kim Jae-hyun, Choi Je-heon"/>
    <x v="23"/>
    <s v="January 15, 2019"/>
    <x v="9"/>
    <x v="1"/>
    <x v="21"/>
    <x v="44"/>
    <x v="3380"/>
  </r>
  <r>
    <n v="80218104"/>
    <x v="0"/>
    <s v="Sebastian Maniscalco: Stay Hungry"/>
    <x v="2125"/>
    <s v="Sebastian Maniscalco"/>
    <x v="2"/>
    <s v="January 15, 2019"/>
    <x v="0"/>
    <x v="1"/>
    <x v="10"/>
    <x v="1"/>
    <x v="3381"/>
  </r>
  <r>
    <n v="80997719"/>
    <x v="0"/>
    <s v="The Devil We Know"/>
    <x v="2126"/>
    <m/>
    <x v="2"/>
    <s v="January 15, 2019"/>
    <x v="9"/>
    <x v="4"/>
    <x v="36"/>
    <x v="13"/>
    <x v="3382"/>
  </r>
  <r>
    <n v="81044856"/>
    <x v="0"/>
    <s v="The Doll"/>
    <x v="64"/>
    <s v="Shandy Aulia, Denny Sumargo, Sara Wijayanto, Vitta Mariana Barrazza, Demian Aditya, Faiza Mahnur, Hans Gunawan, Aslam Abad, Annette Edoarda, Wenty Mamenda"/>
    <x v="29"/>
    <s v="January 15, 2019"/>
    <x v="1"/>
    <x v="1"/>
    <x v="20"/>
    <x v="19"/>
    <x v="3383"/>
  </r>
  <r>
    <n v="81044857"/>
    <x v="0"/>
    <s v="The Doll 2"/>
    <x v="64"/>
    <s v="Luna Maya, Herjunot Ali, Sara Wijayanto, Maria Sabta, Rydhen Afexi, Ira Ilva Sari, Shofia Shireen, Mega Carefansa, Wati Sudiyono, Princess Martinez"/>
    <x v="29"/>
    <s v="January 15, 2019"/>
    <x v="3"/>
    <x v="1"/>
    <x v="52"/>
    <x v="19"/>
    <x v="3384"/>
  </r>
  <r>
    <n v="80154682"/>
    <x v="0"/>
    <s v="A Boy Called Po"/>
    <x v="2127"/>
    <s v="Christopher Gorham, Julian Feder, Kaitlin Doubleday, Andrew Bowen, Caitlin Carmichael, Sean Gunn, Bryan Batt, Fay Masterson, Brian George"/>
    <x v="2"/>
    <s v="January 15, 2018"/>
    <x v="1"/>
    <x v="10"/>
    <x v="1"/>
    <x v="344"/>
    <x v="3385"/>
  </r>
  <r>
    <n v="80158543"/>
    <x v="0"/>
    <s v="Alibaba Aur 40 Chor"/>
    <x v="253"/>
    <s v="Dharmendra, Hema Malini, Zeenat Aman, Rolan Bykov, Prem Chopra, Yakub Akhmedov, Madan Puri, Sofiko Chiaureli"/>
    <x v="354"/>
    <s v="January 15, 2018"/>
    <x v="44"/>
    <x v="0"/>
    <x v="130"/>
    <x v="50"/>
    <x v="3386"/>
  </r>
  <r>
    <n v="80216543"/>
    <x v="0"/>
    <s v="Down The Fence"/>
    <x v="2128"/>
    <m/>
    <x v="2"/>
    <s v="January 15, 2018"/>
    <x v="3"/>
    <x v="0"/>
    <x v="1"/>
    <x v="13"/>
    <x v="3387"/>
  </r>
  <r>
    <n v="80223136"/>
    <x v="0"/>
    <s v="Face 2 Face"/>
    <x v="2129"/>
    <s v="Daniela Bobadilla, Daniel Amerman, Kevin McCorkle, Mary Gordon Murray, Emily Jordan, Karrie Cox, Nicholas James Reilly, Enspirit, Sheldon A. Smith, Michael Soulema"/>
    <x v="2"/>
    <s v="January 15, 2018"/>
    <x v="3"/>
    <x v="1"/>
    <x v="48"/>
    <x v="15"/>
    <x v="3388"/>
  </r>
  <r>
    <n v="80189955"/>
    <x v="0"/>
    <s v="Manolo: The Boy Who Made Shoes for Lizards"/>
    <x v="2130"/>
    <s v="Manolo Blahnik, Anna Wintour, AndrÃ© Leon Talley, Paloma Picasso, Candace Bushnell, Iman, Rihanna, Naomi Campbell, Isaac Mizrahi, Rupert Everett, Sofia Coppola, John Galliano"/>
    <x v="1"/>
    <s v="January 15, 2018"/>
    <x v="3"/>
    <x v="1"/>
    <x v="48"/>
    <x v="46"/>
    <x v="3389"/>
  </r>
  <r>
    <n v="80195807"/>
    <x v="0"/>
    <s v="One More Shot"/>
    <x v="2131"/>
    <m/>
    <x v="2"/>
    <s v="January 15, 2018"/>
    <x v="3"/>
    <x v="1"/>
    <x v="48"/>
    <x v="13"/>
    <x v="3390"/>
  </r>
  <r>
    <n v="80116307"/>
    <x v="0"/>
    <s v="Operation Chromite"/>
    <x v="2132"/>
    <s v="Jung-jae Lee, Beom-su Lee, Liam Neeson, Se-yeon Jin, Jun-ho Jeong, Cheol-min Park"/>
    <x v="23"/>
    <s v="January 15, 2018"/>
    <x v="1"/>
    <x v="7"/>
    <x v="42"/>
    <x v="8"/>
    <x v="3391"/>
  </r>
  <r>
    <n v="80228321"/>
    <x v="0"/>
    <s v="Phir Se"/>
    <x v="2133"/>
    <s v="Kunal Kohli, Jennifer Winget, Sumona Chakravarti, Sushmita Mukherjee, Kanwaljit Singh, Dalip Tahil, Rajit Kapoor"/>
    <x v="16"/>
    <s v="January 15, 2018"/>
    <x v="5"/>
    <x v="4"/>
    <x v="105"/>
    <x v="59"/>
    <x v="3392"/>
  </r>
  <r>
    <n v="80156940"/>
    <x v="0"/>
    <s v="Pyar Ke Do Pal"/>
    <x v="234"/>
    <s v="Mithun Chakraborty, Jayapradha, Simple Kapadia, Krishan Dhawan, Jagdeep, Bindu, Satyendra Kapoor, Shubha Khote, Amrit Pal, Lalita Pawar"/>
    <x v="16"/>
    <s v="January 15, 2018"/>
    <x v="30"/>
    <x v="0"/>
    <x v="76"/>
    <x v="120"/>
    <x v="3393"/>
  </r>
  <r>
    <n v="80222177"/>
    <x v="0"/>
    <s v="Rip Tide"/>
    <x v="2134"/>
    <s v="Debby Ryan, Genevieve Hegney, Andrew Creer, Naomi Sequeira, Aaron Jeffery, Valerie Bader, Jeremy Lindsay Taylor, Danielle Carter, Marcus Graham, Kimie Tsukakoshi"/>
    <x v="124"/>
    <s v="January 15, 2018"/>
    <x v="3"/>
    <x v="3"/>
    <x v="62"/>
    <x v="128"/>
    <x v="3394"/>
  </r>
  <r>
    <n v="80224233"/>
    <x v="0"/>
    <s v="Thong Dee Fun Khao"/>
    <x v="2135"/>
    <s v="Buakaw Banchamek, Sornsin Maneewan, Phutharit Prombandal, Nantawut Boonrubsub, Vannapoom Songsuparp, Chutirada Junthit, Jaran Ngamdee, Kochakorn Nimakorn, Rapeepat Ekpankul, Manop Aswathep"/>
    <x v="12"/>
    <s v="January 15, 2018"/>
    <x v="3"/>
    <x v="1"/>
    <x v="30"/>
    <x v="322"/>
    <x v="3395"/>
  </r>
  <r>
    <n v="80168300"/>
    <x v="0"/>
    <s v="Unrest"/>
    <x v="2136"/>
    <s v="Jennifer Brea, Omar Wasow, Jessica Taylor-Bearman"/>
    <x v="25"/>
    <s v="January 15, 2018"/>
    <x v="3"/>
    <x v="4"/>
    <x v="58"/>
    <x v="13"/>
    <x v="3396"/>
  </r>
  <r>
    <n v="80228282"/>
    <x v="0"/>
    <s v="Urvi"/>
    <x v="2137"/>
    <s v="Sruthi Hariharan, Shraddha Srinath, Shweta Pandit, Achyuth Kumar, Madhukar Niyogi, Prabhu Mundkur, Bhavani Prakash, Ananya Bhat"/>
    <x v="16"/>
    <s v="January 15, 2018"/>
    <x v="3"/>
    <x v="1"/>
    <x v="63"/>
    <x v="23"/>
    <x v="3397"/>
  </r>
  <r>
    <n v="70114977"/>
    <x v="0"/>
    <s v="Berlin Calling"/>
    <x v="2138"/>
    <s v="Paul Kalkbrenner, Rita Lengyel, Corinna Harfouch, Araba Walton, Peter Schneider, Rolf Peter Kahl, Henriette MÃ¼ller, Udo Kroschwald, Megan Gay, Max Mauff"/>
    <x v="74"/>
    <s v="January 15, 2017"/>
    <x v="19"/>
    <x v="7"/>
    <x v="83"/>
    <x v="120"/>
    <x v="3398"/>
  </r>
  <r>
    <n v="80105342"/>
    <x v="0"/>
    <s v="Harry and Snowman"/>
    <x v="1726"/>
    <s v="Harry DeLeyer"/>
    <x v="2"/>
    <s v="January 15, 2017"/>
    <x v="5"/>
    <x v="0"/>
    <x v="66"/>
    <x v="123"/>
    <x v="3399"/>
  </r>
  <r>
    <n v="80119140"/>
    <x v="0"/>
    <s v="Hostage to the Devil"/>
    <x v="2139"/>
    <m/>
    <x v="355"/>
    <s v="January 15, 2017"/>
    <x v="1"/>
    <x v="4"/>
    <x v="14"/>
    <x v="46"/>
    <x v="3400"/>
  </r>
  <r>
    <n v="70285683"/>
    <x v="0"/>
    <s v="Max Rose"/>
    <x v="2140"/>
    <s v="Jerry Lewis, Kerry BishÃ©, Illeana Douglas, Rance Howard, Kevin Pollak, Mort Sahl, Dean Stockwell, Lee Weaver, Claire Bloom"/>
    <x v="2"/>
    <s v="January 15, 2017"/>
    <x v="2"/>
    <x v="4"/>
    <x v="72"/>
    <x v="15"/>
    <x v="3401"/>
  </r>
  <r>
    <n v="80141338"/>
    <x v="0"/>
    <s v="Sarajevo"/>
    <x v="2141"/>
    <s v="Florian Teichtmeister, Heino Ferch, Melika Foroutan, Juergen Maurer, Edin Hasanovic, Eugen Knecht, Mateusz Dopieralski, Dominik Warta, Simon Hatzl, Erwin Steinhauer, Friedrich von Thun, Juraj Kukura"/>
    <x v="356"/>
    <s v="January 15, 2017"/>
    <x v="4"/>
    <x v="7"/>
    <x v="13"/>
    <x v="40"/>
    <x v="3402"/>
  </r>
  <r>
    <n v="80015154"/>
    <x v="0"/>
    <s v="Stereo"/>
    <x v="2142"/>
    <s v="JÃ¼rgen Vogel, Moritz Bleibtreu, Petra Schmidt-Schaller, Georg Friedrich, Rainer Bock, Mark Zak, Helena SchÃ¶nfelder, Fabian Hinrichs"/>
    <x v="74"/>
    <s v="January 15, 2017"/>
    <x v="4"/>
    <x v="1"/>
    <x v="60"/>
    <x v="49"/>
    <x v="3403"/>
  </r>
  <r>
    <n v="80106440"/>
    <x v="0"/>
    <s v="Teenage Cocktail"/>
    <x v="2143"/>
    <s v="Nichole Bloom, Fabianne Therese, Michelle Borth, Pat Healy, AJ Bowen, Joshua Leonard"/>
    <x v="2"/>
    <s v="January 15, 2017"/>
    <x v="1"/>
    <x v="1"/>
    <x v="48"/>
    <x v="73"/>
    <x v="3404"/>
  </r>
  <r>
    <n v="80128690"/>
    <x v="0"/>
    <s v="The Similars"/>
    <x v="1677"/>
    <s v="Gustavo SÃ¡nchez Parra, Cassandra Ciangherotti, Fernando Becerril, Humberto Busto, Carmen Beato, Santiago Torres, MarÃ­a Elena Olivares, Catalina Salas, Luis Alberti, Alberto Estrella, Pablo Guisa Koestinger"/>
    <x v="36"/>
    <s v="January 15, 2017"/>
    <x v="5"/>
    <x v="7"/>
    <x v="0"/>
    <x v="210"/>
    <x v="3405"/>
  </r>
  <r>
    <n v="80156769"/>
    <x v="0"/>
    <s v="Twisted Trunk, Big Fat Body"/>
    <x v="1"/>
    <s v="Vijay Maurya, Naman Jain, Usha Nadkarni, Mukesh Chhabra, Prarthana Behere, Jayant Gadekar, Aditi Keskar, Murari Kumar"/>
    <x v="16"/>
    <s v="January 15, 2017"/>
    <x v="5"/>
    <x v="4"/>
    <x v="48"/>
    <x v="40"/>
    <x v="3406"/>
  </r>
  <r>
    <n v="80141337"/>
    <x v="0"/>
    <s v="We Are Young. We Are Strong."/>
    <x v="2144"/>
    <s v="Jonas Nay, Trang Le Hong, Devid Striesow, Joel Basman, Saskia Rosendahl, Paul GÃ¤bler, David SchÃ¼tter, Jakob Bieber, Swantje Kohlhof, Mai Duong Kieu"/>
    <x v="74"/>
    <s v="January 15, 2017"/>
    <x v="4"/>
    <x v="7"/>
    <x v="86"/>
    <x v="40"/>
    <x v="3407"/>
  </r>
  <r>
    <n v="70118799"/>
    <x v="0"/>
    <s v="Ip Man"/>
    <x v="326"/>
    <s v="Donnie Yen, Simon Yam, Louis Fan, Lam Ka Tung, Xing Yu, Wong You-nam, Chen Zhi Hui, Lynn Hung, Hiroyuki Ikeuchi"/>
    <x v="35"/>
    <s v="January 15, 2016"/>
    <x v="19"/>
    <x v="5"/>
    <x v="40"/>
    <x v="8"/>
    <x v="3408"/>
  </r>
  <r>
    <n v="70137753"/>
    <x v="0"/>
    <s v="Ip Man 2"/>
    <x v="326"/>
    <s v="Donnie Yen, Sammo Kam-Bo Hung, Huang Xiaoming, Simon Yam, Lynn Hung, Kanin Ngo, Kent Cheng, Darren Shahlavi, Louis Fan, Calvin Ka-Sing Cheng"/>
    <x v="35"/>
    <s v="January 15, 2016"/>
    <x v="8"/>
    <x v="5"/>
    <x v="37"/>
    <x v="44"/>
    <x v="3409"/>
  </r>
  <r>
    <n v="80221553"/>
    <x v="1"/>
    <s v="Kipo and the Age of Wonderbeasts"/>
    <x v="1"/>
    <s v="Karen Fukuhara, Sydney Mikayla, Deon Cole, Coy Stewart, Dee Bradley Baker, Sterling K. Brown, Dan Stevens, Jake Green, Steve Blum"/>
    <x v="2"/>
    <s v="January 14, 2020"/>
    <x v="52"/>
    <x v="2"/>
    <x v="2"/>
    <x v="24"/>
    <x v="3410"/>
  </r>
  <r>
    <n v="81060049"/>
    <x v="0"/>
    <s v="Leslie Jones: Time Machine"/>
    <x v="2145"/>
    <s v="Leslie Jones"/>
    <x v="2"/>
    <s v="January 14, 2020"/>
    <x v="52"/>
    <x v="1"/>
    <x v="106"/>
    <x v="1"/>
    <x v="3411"/>
  </r>
  <r>
    <n v="70244163"/>
    <x v="0"/>
    <s v="The Master"/>
    <x v="1618"/>
    <s v="Joaquin Phoenix, Philip Seymour Hoffman, Amy Adams, Laura Dern, Kevin J. O'Connor, Jesse Plemons, Rami Malek, Christopher Evan Welch, Madisen Beaty, Ambyr Childers, Price Carson"/>
    <x v="2"/>
    <s v="January 14, 2020"/>
    <x v="7"/>
    <x v="5"/>
    <x v="79"/>
    <x v="15"/>
    <x v="3412"/>
  </r>
  <r>
    <n v="81221851"/>
    <x v="0"/>
    <s v="Women of Mafia 2"/>
    <x v="2146"/>
    <s v="Angie Cepeda, Agnieszka Dygant, Aleksandra Grabowska, Aleksandra PopÅ‚awska, Katarzyna Warnke, Piotr Adamczyk, Enrique Arce, Amin Bensalem, Wojciech Bocianowski, Janusz Chabior"/>
    <x v="57"/>
    <s v="January 14, 2020"/>
    <x v="0"/>
    <x v="1"/>
    <x v="80"/>
    <x v="8"/>
    <x v="3413"/>
  </r>
  <r>
    <n v="81009823"/>
    <x v="0"/>
    <s v="Invisible Essence: The Little Prince"/>
    <x v="2147"/>
    <m/>
    <x v="20"/>
    <s v="January 14, 2019"/>
    <x v="9"/>
    <x v="0"/>
    <x v="60"/>
    <x v="13"/>
    <x v="3414"/>
  </r>
  <r>
    <n v="81020668"/>
    <x v="1"/>
    <s v="La Grande ChaumiÃ¨re Violette"/>
    <x v="1"/>
    <s v="Eli Shi, Alice Ko, Jen-Shuo Cheng, Chiung-Hsuan Hsieh, Herb Hsu, Bryant Lee, Hsiu-Ling Lin, Ma Ju-lung, Ching-kuan Wang"/>
    <x v="68"/>
    <s v="January 14, 2019"/>
    <x v="1"/>
    <x v="4"/>
    <x v="2"/>
    <x v="47"/>
    <x v="3415"/>
  </r>
  <r>
    <n v="70298946"/>
    <x v="0"/>
    <s v="Camp X-Ray"/>
    <x v="2148"/>
    <s v="Kristen Stewart, Peyman Moaadi, John Carroll Lynch, Lane Garrison, Joseph Julian Soria, Ser'Darius Blain, Cory Michael Smith, Julia Duffy"/>
    <x v="2"/>
    <s v="January 14, 2017"/>
    <x v="4"/>
    <x v="5"/>
    <x v="52"/>
    <x v="15"/>
    <x v="3416"/>
  </r>
  <r>
    <n v="80144144"/>
    <x v="0"/>
    <s v="Estar o no estar"/>
    <x v="2149"/>
    <s v="Flavio Medina, Aislinn Derbez, Patricia Reyes SpÃ­ndola, TiarÃ© Scanda, AngÃ©lica AragÃ³n, Horacio Castelo, Gonzalo Garcia Vivanco, RubÃ©n GonzÃ¡lez Garza, Iliana de la Garza, Mary Paz Mata"/>
    <x v="36"/>
    <s v="January 14, 2017"/>
    <x v="1"/>
    <x v="4"/>
    <x v="26"/>
    <x v="31"/>
    <x v="3417"/>
  </r>
  <r>
    <n v="80106504"/>
    <x v="0"/>
    <s v="Little Sister"/>
    <x v="2150"/>
    <s v="Addison Timlin, Ally Sheedy, Keith Poulson, Peter Hedges, Barbara Crampton, Kristin Slaysman, Molly Plunk"/>
    <x v="2"/>
    <s v="January 14, 2017"/>
    <x v="1"/>
    <x v="7"/>
    <x v="60"/>
    <x v="25"/>
    <x v="3418"/>
  </r>
  <r>
    <n v="80141335"/>
    <x v="0"/>
    <s v="The River Thief"/>
    <x v="2151"/>
    <s v="Joel Courtney, Tommy Cash, Paul Johansson, Bas Rutten, Raleigh Cain, David Shannon"/>
    <x v="2"/>
    <s v="January 14, 2017"/>
    <x v="1"/>
    <x v="7"/>
    <x v="62"/>
    <x v="15"/>
    <x v="3419"/>
  </r>
  <r>
    <n v="80239306"/>
    <x v="1"/>
    <s v="The Healing Powers of Dude"/>
    <x v="1"/>
    <s v="Jace Chapman, Larisa Oleynik, Tom Everett Scott, Steve Zahn, Mauricio Lara, Sophie Kim, Laurel Emory"/>
    <x v="7"/>
    <s v="January 13, 2020"/>
    <x v="52"/>
    <x v="9"/>
    <x v="2"/>
    <x v="347"/>
    <x v="3420"/>
  </r>
  <r>
    <n v="80115030"/>
    <x v="0"/>
    <s v="The Last Face"/>
    <x v="2152"/>
    <s v="Javier Bardem, Charlize Theron, AdÃ¨le Exarchopoulos, Jared Harris, Jean Reno, Denise Newman, Merritt Wever, Sibongile Mlambo"/>
    <x v="2"/>
    <s v="January 13, 2020"/>
    <x v="1"/>
    <x v="5"/>
    <x v="121"/>
    <x v="88"/>
    <x v="3421"/>
  </r>
  <r>
    <n v="70291114"/>
    <x v="0"/>
    <s v="13 Sins"/>
    <x v="209"/>
    <s v="Mark Webber, Rutina Wesley, Devon Graye, Tom Bower, Ron Perlman, Pruitt Taylor Vince"/>
    <x v="2"/>
    <s v="January 13, 2019"/>
    <x v="4"/>
    <x v="5"/>
    <x v="38"/>
    <x v="14"/>
    <x v="3422"/>
  </r>
  <r>
    <n v="81044299"/>
    <x v="0"/>
    <s v="Baazaar"/>
    <x v="2153"/>
    <s v="Saif Ali Khan, Chitrangada Singh, Radhika Apte, Rohan Vinod Mehra, Manish Chaudhary, Denzil Smith, Pawan Chopra, Deepak Gheewala, Utkarsh Mazumdar, Danish Hussain"/>
    <x v="16"/>
    <s v="January 13, 2019"/>
    <x v="9"/>
    <x v="4"/>
    <x v="133"/>
    <x v="40"/>
    <x v="3423"/>
  </r>
  <r>
    <n v="70113534"/>
    <x v="0"/>
    <s v="The Fighter"/>
    <x v="2154"/>
    <s v="Mark Wahlberg, Christian Bale, Amy Adams, Melissa Leo, Jack McGee, Melissa McMeekin, Bianca Hunter, Erica McDermott, Dendrie Taylor, Jill Quigg, Kate B. O'Brien, Sugar Ray Leonard"/>
    <x v="2"/>
    <s v="January 13, 2019"/>
    <x v="8"/>
    <x v="5"/>
    <x v="32"/>
    <x v="138"/>
    <x v="3424"/>
  </r>
  <r>
    <n v="80113667"/>
    <x v="0"/>
    <s v="Aquarius"/>
    <x v="2155"/>
    <s v="Sonia Braga, Maeve Jinkings, Irandhir Santos, Humberto CarrÃ£o, Zoraide Coleto, Carla Ribas, Fernando Teixeira, Buda Lira"/>
    <x v="158"/>
    <s v="January 13, 2017"/>
    <x v="1"/>
    <x v="13"/>
    <x v="28"/>
    <x v="40"/>
    <x v="3425"/>
  </r>
  <r>
    <n v="80137087"/>
    <x v="0"/>
    <s v="Casablancas: The Man Who Loved Women"/>
    <x v="2156"/>
    <m/>
    <x v="17"/>
    <s v="January 13, 2017"/>
    <x v="1"/>
    <x v="4"/>
    <x v="56"/>
    <x v="46"/>
    <x v="3426"/>
  </r>
  <r>
    <n v="80096955"/>
    <x v="0"/>
    <s v="Clinical"/>
    <x v="2157"/>
    <s v="Vinessa Shaw, Kevin Rahm, William Atherton, Aaron Stanford, Wilmer Calderon, Sydney Tamiia Poitier, India Eisley, Nestor Serrano"/>
    <x v="2"/>
    <s v="January 13, 2017"/>
    <x v="3"/>
    <x v="1"/>
    <x v="54"/>
    <x v="14"/>
    <x v="3427"/>
  </r>
  <r>
    <n v="80125593"/>
    <x v="1"/>
    <s v="Historia de un clan"/>
    <x v="1"/>
    <s v="Alejandro Awada, Cecilia Roth, Chino DarÃ­n, Nazareno Casero, TristÃ¡n, Gustavo GarzÃ³n, Pablo CedrÃ³n, MarÃ­a Soldi, Rita Pauls, Victoria Almeida, BenjamÃ­n Alfonso"/>
    <x v="80"/>
    <s v="January 13, 2017"/>
    <x v="5"/>
    <x v="1"/>
    <x v="2"/>
    <x v="4"/>
    <x v="3428"/>
  </r>
  <r>
    <n v="81173792"/>
    <x v="0"/>
    <s v="Betty White: First Lady of Television"/>
    <x v="2158"/>
    <s v="Betty White, Valerie Bertinelli, Georgia Engel, Tina Fey, Valerie Harper, Jennifer Love Hewitt, Carl Reiner, Ryan Reynolds, Alex Trebek"/>
    <x v="2"/>
    <s v="January 12, 2020"/>
    <x v="9"/>
    <x v="4"/>
    <x v="115"/>
    <x v="13"/>
    <x v="3429"/>
  </r>
  <r>
    <n v="81113919"/>
    <x v="0"/>
    <s v="Made in China"/>
    <x v="627"/>
    <s v="Rajkummar Rao, Boman Irani, Mouni Roy, Sumeet Vyas, Paresh Rawal, Gajraj Rao, Manoj Joshi, Sanjay Goradia, Amyra Dastur, Chittaranjan Tripathi, Abhishek Banerjee"/>
    <x v="16"/>
    <s v="January 12, 2020"/>
    <x v="0"/>
    <x v="1"/>
    <x v="35"/>
    <x v="30"/>
    <x v="3430"/>
  </r>
  <r>
    <n v="70065107"/>
    <x v="0"/>
    <s v="Becoming Jane"/>
    <x v="2159"/>
    <s v="Anne Hathaway, James McAvoy, Julie Walters, James Cromwell, Maggie Smith, Laurence Fox, Ian Richardson"/>
    <x v="357"/>
    <s v="January 12, 2019"/>
    <x v="20"/>
    <x v="8"/>
    <x v="63"/>
    <x v="35"/>
    <x v="3431"/>
  </r>
  <r>
    <n v="80990532"/>
    <x v="0"/>
    <s v="He's Out There"/>
    <x v="2160"/>
    <s v="Yvonne Strahovski, Anna Pniowsky, Abigail Pniowsky, Ryan McDonald, Justin Bruening, Julian Bailey"/>
    <x v="2"/>
    <s v="January 12, 2019"/>
    <x v="9"/>
    <x v="5"/>
    <x v="48"/>
    <x v="14"/>
    <x v="3432"/>
  </r>
  <r>
    <n v="80108149"/>
    <x v="0"/>
    <s v="Milada"/>
    <x v="2161"/>
    <s v="Ayelet Zurer, Robert Gant, Vica Kerekes, AÅˆa GeislerovÃ¡, Ivana ChÃ½lkovÃ¡, VladimÃ­r JavorskÃ½, Dagmar BlÃ¡hovÃ¡, JaromÃ­r Dulava, Martin PechlÃ¡t, Brian Caspe"/>
    <x v="88"/>
    <s v="January 12, 2018"/>
    <x v="3"/>
    <x v="1"/>
    <x v="68"/>
    <x v="40"/>
    <x v="3433"/>
  </r>
  <r>
    <n v="70120182"/>
    <x v="0"/>
    <s v="The Man Who Would Be Polka King"/>
    <x v="2162"/>
    <s v="Jan Lewan, Greg Korin"/>
    <x v="2"/>
    <s v="January 12, 2018"/>
    <x v="6"/>
    <x v="4"/>
    <x v="92"/>
    <x v="64"/>
    <x v="3434"/>
  </r>
  <r>
    <n v="80173395"/>
    <x v="0"/>
    <s v="The Polka King"/>
    <x v="2163"/>
    <s v="Jack Black, Jenny Slate, Jason Schwartzman, Jacki Weaver, J.B. Smoove, Vanessa Bayer, Robert Capron, Willie Garson, Lew Schneider"/>
    <x v="2"/>
    <s v="January 12, 2018"/>
    <x v="9"/>
    <x v="4"/>
    <x v="1"/>
    <x v="149"/>
    <x v="3435"/>
  </r>
  <r>
    <n v="80226236"/>
    <x v="0"/>
    <s v="The Reservoir Game"/>
    <x v="2164"/>
    <m/>
    <x v="23"/>
    <s v="January 12, 2018"/>
    <x v="3"/>
    <x v="1"/>
    <x v="26"/>
    <x v="46"/>
    <x v="3436"/>
  </r>
  <r>
    <n v="80187307"/>
    <x v="0"/>
    <s v="Tom Segura: Disgraceful"/>
    <x v="394"/>
    <s v="Tom Segura"/>
    <x v="2"/>
    <s v="January 12, 2018"/>
    <x v="9"/>
    <x v="1"/>
    <x v="85"/>
    <x v="1"/>
    <x v="3437"/>
  </r>
  <r>
    <n v="80098203"/>
    <x v="0"/>
    <s v="Little Men"/>
    <x v="2165"/>
    <s v="Greg Kinnear, Jennifer Ehle, Paulina GarcÃ­a, Alfred Molina, Michael Barbieri, Theo Taplitz, Talia Balsam, Maliq Johnson, Anthony A. Flamminio, Madison Wright, John Procaccino"/>
    <x v="358"/>
    <s v="January 12, 2017"/>
    <x v="1"/>
    <x v="10"/>
    <x v="45"/>
    <x v="15"/>
    <x v="3438"/>
  </r>
  <r>
    <n v="80081960"/>
    <x v="0"/>
    <s v="Very Big Shot"/>
    <x v="2166"/>
    <s v="Alain Saadeh, Fouad Yammine, Tarek Yaacoub, Alexandra Kahwaji, Wissam Fares, Georges Hayeck, Fadi Abi Samra, Marcel Ghanem"/>
    <x v="359"/>
    <s v="January 12, 2017"/>
    <x v="5"/>
    <x v="1"/>
    <x v="82"/>
    <x v="30"/>
    <x v="3439"/>
  </r>
  <r>
    <n v="81221873"/>
    <x v="0"/>
    <s v="Zoom"/>
    <x v="2167"/>
    <s v="Tim Allen, Courteney Cox, Chevy Chase, Kate Mara, Ryan Newman, Michael Cassidy, Spencer Breslin, Rip Torn, Kevin Zegers"/>
    <x v="2"/>
    <s v="January 11, 2020"/>
    <x v="15"/>
    <x v="10"/>
    <x v="36"/>
    <x v="0"/>
    <x v="3440"/>
  </r>
  <r>
    <n v="81036539"/>
    <x v="0"/>
    <s v="All of You"/>
    <x v="2168"/>
    <s v="Jennylyn Mercado, Derek Ramsay, Yayo Aguila, Kean Cipriano, Nico Antonio, Enzo Marcos, Via Antonio, Hannah Ladesma"/>
    <x v="92"/>
    <s v="January 11, 2019"/>
    <x v="3"/>
    <x v="4"/>
    <x v="54"/>
    <x v="30"/>
    <x v="3441"/>
  </r>
  <r>
    <n v="80210995"/>
    <x v="1"/>
    <s v="Back with the Ex"/>
    <x v="1"/>
    <m/>
    <x v="7"/>
    <s v="January 11, 2019"/>
    <x v="9"/>
    <x v="1"/>
    <x v="2"/>
    <x v="348"/>
    <x v="3442"/>
  </r>
  <r>
    <n v="80191048"/>
    <x v="0"/>
    <s v="ReMastered: Massacre at the Stadium"/>
    <x v="2169"/>
    <m/>
    <x v="7"/>
    <s v="January 11, 2019"/>
    <x v="0"/>
    <x v="1"/>
    <x v="10"/>
    <x v="64"/>
    <x v="3443"/>
  </r>
  <r>
    <n v="80197526"/>
    <x v="1"/>
    <s v="Sex Education"/>
    <x v="1"/>
    <s v="Asa Butterfield, Gillian Anderson, Ncuti Gatwa, Emma Mackey, Connor Swindells, Kedar Williams-Stirling, Alistair Petrie"/>
    <x v="22"/>
    <s v="January 11, 2019"/>
    <x v="0"/>
    <x v="1"/>
    <x v="2"/>
    <x v="279"/>
    <x v="3444"/>
  </r>
  <r>
    <n v="80245041"/>
    <x v="0"/>
    <s v="Solo"/>
    <x v="2170"/>
    <s v="Alain HernÃ¡ndez, Aura Garrido, Ben Temple"/>
    <x v="3"/>
    <s v="January 11, 2019"/>
    <x v="9"/>
    <x v="1"/>
    <x v="60"/>
    <x v="23"/>
    <x v="3445"/>
  </r>
  <r>
    <n v="80202273"/>
    <x v="0"/>
    <s v="The Last Laugh"/>
    <x v="2171"/>
    <s v="Chevy Chase, Richard Dreyfuss, Andie MacDowell, Kate Micucci, Chris Parnell, George Wallace, Lewis Black"/>
    <x v="2"/>
    <s v="January 11, 2019"/>
    <x v="0"/>
    <x v="1"/>
    <x v="3"/>
    <x v="32"/>
    <x v="3446"/>
  </r>
  <r>
    <n v="80170870"/>
    <x v="0"/>
    <s v="Dayveon"/>
    <x v="2172"/>
    <s v="Devin Blackmon, Dontrell Bright, Kordell &quot;KD&quot; Johnson, Lachion Buckingham, Chasity Moore, Marquell Manning, Shavidee Trotter, Maurice Everett"/>
    <x v="2"/>
    <s v="January 11, 2018"/>
    <x v="3"/>
    <x v="1"/>
    <x v="74"/>
    <x v="15"/>
    <x v="3447"/>
  </r>
  <r>
    <n v="80237329"/>
    <x v="1"/>
    <s v="AJ and the Queen"/>
    <x v="1"/>
    <s v="RuPaul Charles, Izzy G., Michael-Leon Wooley, Josh Segarra, Katerina Tannenbaum, Tia Carrere"/>
    <x v="2"/>
    <s v="January 10, 2020"/>
    <x v="52"/>
    <x v="4"/>
    <x v="2"/>
    <x v="63"/>
    <x v="3448"/>
  </r>
  <r>
    <n v="80190519"/>
    <x v="1"/>
    <s v="Giri / Haji"/>
    <x v="1"/>
    <s v="Takehiro Hira, Kelly Macdonald, Yosuke Kubozuka, Will Sharpe, Aoi Okuyama, Masahiro Motoki, Yuko Nakamura, Mitsuko Oka, Anna Sawai, Charlie Creed-Miles"/>
    <x v="1"/>
    <s v="January 10, 2020"/>
    <x v="0"/>
    <x v="1"/>
    <x v="2"/>
    <x v="72"/>
    <x v="3449"/>
  </r>
  <r>
    <n v="81183491"/>
    <x v="1"/>
    <s v="Jamtara - Sabka Number Ayega"/>
    <x v="1217"/>
    <s v="Amit Sial, Dibyendu Bhattacharya, Aksha Pardhasany, Sparsh Shrivastava, Monika Panwar, Anshumaan Pushkar"/>
    <x v="16"/>
    <s v="January 10, 2020"/>
    <x v="52"/>
    <x v="1"/>
    <x v="2"/>
    <x v="55"/>
    <x v="3450"/>
  </r>
  <r>
    <n v="81011449"/>
    <x v="1"/>
    <s v="Medical Police"/>
    <x v="1"/>
    <s v="Erinn Hayes, Rob Huebel, Malin Akerman, Rob Corddry, Lake Bell, Sarayu Blue, Ken Marino, Fred Melamed, Tom Wright, Jason Schwartzman, Eric Nenninger, Megan Le, Beth Dover, Zandy Hartig, Brian Huskey, Michael Cera"/>
    <x v="2"/>
    <s v="January 10, 2020"/>
    <x v="52"/>
    <x v="1"/>
    <x v="2"/>
    <x v="349"/>
    <x v="3451"/>
  </r>
  <r>
    <n v="70253597"/>
    <x v="0"/>
    <s v="Monsters: Dark Continent"/>
    <x v="2173"/>
    <s v="Johnny Harris, Sam Keeley, Joe Dempsie, Kyle Soller, Nicholas Pinnock, Parker Sawyers, Philip Arditti, Sofia Boutella"/>
    <x v="1"/>
    <s v="January 10, 2020"/>
    <x v="4"/>
    <x v="5"/>
    <x v="65"/>
    <x v="222"/>
    <x v="3452"/>
  </r>
  <r>
    <n v="70199239"/>
    <x v="0"/>
    <s v="Set Up"/>
    <x v="2174"/>
    <s v="50 Cent, Ryan Phillippe, Bruce Willis, Rory Markham, Jenna Dewan, Brett Granstaff, Randy Couture, Susie Abromeit, Ron Turner, James Remar"/>
    <x v="2"/>
    <s v="January 10, 2020"/>
    <x v="10"/>
    <x v="5"/>
    <x v="45"/>
    <x v="43"/>
    <x v="3453"/>
  </r>
  <r>
    <n v="80099306"/>
    <x v="0"/>
    <s v="Sniper: Special Ops"/>
    <x v="2175"/>
    <s v="Steven Seagal, Rob Van Dam, Tim Abell, Charlene Amoia, Daniel Booko, Jason-Shane Scott, Anthony Batarse, Gerald Webb"/>
    <x v="2"/>
    <s v="January 10, 2020"/>
    <x v="1"/>
    <x v="5"/>
    <x v="27"/>
    <x v="51"/>
    <x v="3454"/>
  </r>
  <r>
    <n v="484369"/>
    <x v="0"/>
    <s v="The Evil Dead"/>
    <x v="768"/>
    <s v="Bruce Campbell, Ellen Sandweiss, Richard DeManincor, Betsy Baker, Theresa Tilly, Bill Vincent, Scott Spiegel, Ivan Raimi, David Horton, John Cameron, Ted Raimi"/>
    <x v="2"/>
    <s v="January 10, 2020"/>
    <x v="22"/>
    <x v="1"/>
    <x v="45"/>
    <x v="318"/>
    <x v="3455"/>
  </r>
  <r>
    <n v="81074060"/>
    <x v="1"/>
    <s v="Until Dawn"/>
    <x v="1"/>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x v="52"/>
    <x v="1"/>
    <x v="2"/>
    <x v="350"/>
    <x v="3456"/>
  </r>
  <r>
    <n v="70202600"/>
    <x v="1"/>
    <s v="Shaka Zulu"/>
    <x v="1"/>
    <s v="Edward Fox, Robert Powell, Trevor Howard, Fiona Fullerton, Christopher Lee, Henry Cele, Dudu Mkhize, Roy Dotrice, Gordon Jackson, Kenneth Griffith, Conrad Magwaza, Patrick Ndlovu, Roland Mqwebu, Gugu Nxumalo, Tu Nokwe"/>
    <x v="360"/>
    <s v="January 10, 2019"/>
    <x v="30"/>
    <x v="4"/>
    <x v="2"/>
    <x v="209"/>
    <x v="3457"/>
  </r>
  <r>
    <n v="80192136"/>
    <x v="0"/>
    <s v="Alejandro RiaÃ±o: Especial de stand up"/>
    <x v="1"/>
    <s v="Alejandro RiaÃ±o"/>
    <x v="101"/>
    <s v="January 10, 2018"/>
    <x v="9"/>
    <x v="1"/>
    <x v="5"/>
    <x v="1"/>
    <x v="3458"/>
  </r>
  <r>
    <n v="80109128"/>
    <x v="0"/>
    <s v="In The Deep"/>
    <x v="2176"/>
    <s v="Mandy Moore, Claire Holt, Matthew Modine, Chris Johnson, Yani Gellman, Santiago Segura"/>
    <x v="361"/>
    <s v="January 10, 2018"/>
    <x v="3"/>
    <x v="8"/>
    <x v="48"/>
    <x v="118"/>
    <x v="3459"/>
  </r>
  <r>
    <n v="80187188"/>
    <x v="0"/>
    <s v="On Yoga The Architecture of Peace"/>
    <x v="2177"/>
    <s v="Michael Oâ€™Neill"/>
    <x v="362"/>
    <s v="January 10, 2018"/>
    <x v="3"/>
    <x v="4"/>
    <x v="41"/>
    <x v="316"/>
    <x v="3460"/>
  </r>
  <r>
    <n v="80117811"/>
    <x v="0"/>
    <s v="Jim Gaffigan: Cinco"/>
    <x v="2178"/>
    <s v="Jim Gaffigan"/>
    <x v="2"/>
    <s v="January 10, 2017"/>
    <x v="3"/>
    <x v="4"/>
    <x v="104"/>
    <x v="1"/>
    <x v="3461"/>
  </r>
  <r>
    <n v="80095649"/>
    <x v="1"/>
    <s v="We're Lalaloopsy"/>
    <x v="1"/>
    <s v="Mariee Devereux, Kazumi Evans, Maryke Hendrikse, Matt Hill, Diana Kaarina, Jocelyne Loewen, Sabrina Pitre"/>
    <x v="2"/>
    <s v="January 10, 2017"/>
    <x v="3"/>
    <x v="6"/>
    <x v="2"/>
    <x v="24"/>
    <x v="3462"/>
  </r>
  <r>
    <n v="70084788"/>
    <x v="0"/>
    <n v="21"/>
    <x v="2179"/>
    <s v="Jim Sturgess, Kevin Spacey, Kate Bosworth, Aaron Yoo, Liza Lapira, Jacob Pitts, Laurence Fishburne, Jack McGee, Josh Gad, Sam Golzari, Helen Carey, Jack Gilpin"/>
    <x v="2"/>
    <s v="January 1, 2020"/>
    <x v="19"/>
    <x v="8"/>
    <x v="86"/>
    <x v="88"/>
    <x v="3463"/>
  </r>
  <r>
    <n v="60036237"/>
    <x v="0"/>
    <s v="A Cinderella Story"/>
    <x v="2180"/>
    <s v="Hilary Duff, Chad Michael Murray, Jennifer Coolidge, Dan Byrd, Regina King, Julie Gonzalo, Lin Shaye, Madeline Zima, Andrea Avery, Mary Pat Gleason, Paul Rodriguez, Whip Hubley, Kevin Kilner, Erica Hubbard, Simon Helberg"/>
    <x v="18"/>
    <s v="January 1, 2020"/>
    <x v="11"/>
    <x v="10"/>
    <x v="7"/>
    <x v="0"/>
    <x v="3464"/>
  </r>
  <r>
    <n v="80014637"/>
    <x v="0"/>
    <s v="Alpha and Omega: The Legend of the Saw Tooth Cave"/>
    <x v="498"/>
    <s v="Debi Derryberry, Ben Diskin, Kate Higgins, Lindsay Torrance, Larry Thomas, Bill Lader, Cindy Robinson"/>
    <x v="215"/>
    <s v="January 1, 2020"/>
    <x v="4"/>
    <x v="3"/>
    <x v="47"/>
    <x v="9"/>
    <x v="3465"/>
  </r>
  <r>
    <n v="60000407"/>
    <x v="0"/>
    <s v="American Beauty"/>
    <x v="911"/>
    <s v="Kevin Spacey, Annette Bening, Thora Birch, Wes Bentley, Mena Suvari, Chris Cooper, Peter Gallagher, Allison Janney, Scott Bakula, Sam Robards"/>
    <x v="2"/>
    <s v="January 1, 2020"/>
    <x v="48"/>
    <x v="5"/>
    <x v="30"/>
    <x v="88"/>
    <x v="3466"/>
  </r>
  <r>
    <n v="70202138"/>
    <x v="0"/>
    <s v="Arthur Christmas"/>
    <x v="2181"/>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25"/>
    <s v="January 1, 2020"/>
    <x v="10"/>
    <x v="10"/>
    <x v="13"/>
    <x v="0"/>
    <x v="3467"/>
  </r>
  <r>
    <n v="81035731"/>
    <x v="0"/>
    <s v="Aruna &amp; Her Palate"/>
    <x v="2182"/>
    <s v="Dian Sastrowardoyo, Oka Antara, Hannah Al Rashid, Nicholas Saputra, Deddy Mahendra Desta, Ayu Azhari"/>
    <x v="363"/>
    <s v="January 1, 2020"/>
    <x v="9"/>
    <x v="0"/>
    <x v="20"/>
    <x v="40"/>
    <x v="3468"/>
  </r>
  <r>
    <n v="1181488"/>
    <x v="0"/>
    <s v="As Good as It Gets"/>
    <x v="2183"/>
    <s v="Jack Nicholson, Helen Hunt, Greg Kinnear, Cuba Gooding Jr., Skeet Ulrich, Shirley Knight, Yeardley Smith, Lupe Ontiveros"/>
    <x v="2"/>
    <s v="January 1, 2020"/>
    <x v="18"/>
    <x v="8"/>
    <x v="70"/>
    <x v="21"/>
    <x v="3469"/>
  </r>
  <r>
    <n v="70308046"/>
    <x v="0"/>
    <s v="Bad Grandpa .5"/>
    <x v="1357"/>
    <s v="Johnny Knoxville, Jackson Nicoll, Greg Harris, Georgina Cates, Kamber Hejlik, Jill Kill, Madison Davis, George Faughnan, Spike Jonze, Catherine Keener"/>
    <x v="2"/>
    <s v="January 1, 2020"/>
    <x v="4"/>
    <x v="1"/>
    <x v="62"/>
    <x v="3"/>
    <x v="3470"/>
  </r>
  <r>
    <n v="81167119"/>
    <x v="1"/>
    <s v="Because This Is My First Life"/>
    <x v="1"/>
    <s v="Lee Min-ki, Jung So-min, Esom, Kim Ga-eun, Park Byung-eun, Kim Min-seok, Moon Hee-kyung, Kim Byung-ok, Kim Sun-young"/>
    <x v="23"/>
    <s v="January 1, 2020"/>
    <x v="3"/>
    <x v="4"/>
    <x v="2"/>
    <x v="78"/>
    <x v="3471"/>
  </r>
  <r>
    <n v="80108158"/>
    <x v="0"/>
    <s v="Breaking the Bank"/>
    <x v="2184"/>
    <s v="Kelsey Grammer, Tamsin Greig, John Michael Higgins, Mathew Horne, Pearce Quigley, Togo Igawa, Sonya Cassidy, Julie Dray, Danny Morgan, Andrew Sachs"/>
    <x v="1"/>
    <s v="January 1, 2020"/>
    <x v="4"/>
    <x v="4"/>
    <x v="83"/>
    <x v="3"/>
    <x v="3472"/>
  </r>
  <r>
    <n v="60024942"/>
    <x v="0"/>
    <s v="Catch Me If You Can"/>
    <x v="765"/>
    <s v="Leonardo DiCaprio, Tom Hanks, Christopher Walken, Martin Sheen, Nathalie Baye, Amy Adams, James Brolin, Brian Howe, Frank John Hughes, Steve Eastin"/>
    <x v="18"/>
    <s v="January 1, 2020"/>
    <x v="17"/>
    <x v="8"/>
    <x v="24"/>
    <x v="88"/>
    <x v="3473"/>
  </r>
  <r>
    <n v="81028791"/>
    <x v="1"/>
    <s v="Cells at Work!"/>
    <x v="1"/>
    <s v="Kana Hanazawa, Tomoaki Maeno, Daisuke Ono, Kikuko Inoue, Maria Naganawa, Takahiro Sakurai, Saori Hayami, Nobuhiko Okamoto, Yuichi Nakamura, Shoya Chiba, Mãƒ»Aãƒ»O, Ayako Kawasumi, Aya Endo, Hiroyuki Yoshino, Mamiko Noto"/>
    <x v="42"/>
    <s v="January 1, 2020"/>
    <x v="9"/>
    <x v="4"/>
    <x v="2"/>
    <x v="351"/>
    <x v="3474"/>
  </r>
  <r>
    <n v="60000891"/>
    <x v="0"/>
    <s v="Center Stage"/>
    <x v="2185"/>
    <s v="Amanda Schull, Zoe Saldana, Susan May Pratt, Peter Gallagher, Donna Murphy, Debra Monk, Ethan Stiefel, Sascha Radetsky, Julie Kent, Ilia Kulik"/>
    <x v="2"/>
    <s v="January 1, 2020"/>
    <x v="12"/>
    <x v="8"/>
    <x v="32"/>
    <x v="88"/>
    <x v="3475"/>
  </r>
  <r>
    <n v="70021648"/>
    <x v="0"/>
    <s v="Charlie and the Chocolate Factory"/>
    <x v="2186"/>
    <s v="Johnny Depp, Freddie Highmore, David Kelly, Helena Bonham Carter, Noah Taylor, Missi Pyle, James Fox, Deep Roy, Christopher Lee, Adam Godley, AnnaSophia Robb, Julia Winter, Jordan Fry, Philip Wiegratz"/>
    <x v="25"/>
    <s v="January 1, 2020"/>
    <x v="16"/>
    <x v="10"/>
    <x v="109"/>
    <x v="0"/>
    <x v="3476"/>
  </r>
  <r>
    <n v="1151188"/>
    <x v="0"/>
    <s v="Chasing Amy"/>
    <x v="599"/>
    <s v="Ben Affleck, Joey Lauren Adams, Jason Lee, Dwight Ewell, Jason Mewes, Kevin Smith"/>
    <x v="2"/>
    <s v="January 1, 2020"/>
    <x v="18"/>
    <x v="5"/>
    <x v="16"/>
    <x v="105"/>
    <x v="3477"/>
  </r>
  <r>
    <n v="81184681"/>
    <x v="1"/>
    <s v="Chhota Bheem Kung Fu Dhamaka Series"/>
    <x v="1"/>
    <s v="Pinky Pal Rajput, Sonal Kaushal, Julie Tejwani, Jigna Bharadhwaj, Shaily Dubey, Rajesh Kava, Ghanshyam Shukla, Anamaya Verma, Mohit Sinha, Vaibhav Thakkar"/>
    <x v="7"/>
    <s v="January 1, 2020"/>
    <x v="0"/>
    <x v="3"/>
    <x v="2"/>
    <x v="2"/>
    <x v="3478"/>
  </r>
  <r>
    <n v="374651"/>
    <x v="0"/>
    <s v="Chitty Chitty Bang Bang"/>
    <x v="2187"/>
    <s v="Dick Van Dyke, Sally Ann Howes, Lionel Jeffries, Gert FrÃ¶be, Anna Quayle, Benny Hill, James Robertson Justice, Robert Helpmann, Heather Ripley, Adrian Hall, Barbara Windsor, Davy Kaye, Alexander DorÃ©, Bernard Spear, Stanley Unwin"/>
    <x v="25"/>
    <s v="January 1, 2020"/>
    <x v="50"/>
    <x v="11"/>
    <x v="28"/>
    <x v="332"/>
    <x v="3479"/>
  </r>
  <r>
    <n v="70124183"/>
    <x v="0"/>
    <s v="Chloe"/>
    <x v="1811"/>
    <s v="Julianne Moore, Liam Neeson, Amanda Seyfried, Max Thieriot, R.H. Thomson, Nina Dobrev, Laura de Carteret, Mishu Vellani"/>
    <x v="364"/>
    <s v="January 1, 2020"/>
    <x v="6"/>
    <x v="5"/>
    <x v="14"/>
    <x v="113"/>
    <x v="3480"/>
  </r>
  <r>
    <n v="60026106"/>
    <x v="0"/>
    <s v="City of God"/>
    <x v="2188"/>
    <s v="Alexandre Rodrigues, Leandro Firmino, Phellipe Haagensen, Douglas Silva, Jonathan Haagensen, Matheus Nachtergaele, Seu Jorge, Jefechander Suplino, Alice Braga"/>
    <x v="365"/>
    <s v="January 1, 2020"/>
    <x v="17"/>
    <x v="5"/>
    <x v="33"/>
    <x v="23"/>
    <x v="3481"/>
  </r>
  <r>
    <n v="70041162"/>
    <x v="0"/>
    <s v="Click"/>
    <x v="1266"/>
    <s v="Adam Sandler, Kate Beckinsale, Christopher Walken, David Hasselhoff, Henry Winkler, Julie Kavner, Sean Astin, Joseph Castanon, Jonah Hill, Jake Hoffman, Jennifer Coolidge"/>
    <x v="2"/>
    <s v="January 1, 2020"/>
    <x v="15"/>
    <x v="8"/>
    <x v="37"/>
    <x v="212"/>
    <x v="3482"/>
  </r>
  <r>
    <n v="70082268"/>
    <x v="0"/>
    <s v="Cloverfield"/>
    <x v="2189"/>
    <s v="Lizzy Caplan, Jessica Lucas, T.J. Miller, Michael Stahl-David, Mike Vogel, Odette Annable, Anjul Nigam, Margot Farley, Theo Rossi, Brian Klugman"/>
    <x v="2"/>
    <s v="January 1, 2020"/>
    <x v="19"/>
    <x v="8"/>
    <x v="45"/>
    <x v="238"/>
    <x v="3483"/>
  </r>
  <r>
    <n v="70019004"/>
    <x v="0"/>
    <s v="Coach Carter"/>
    <x v="2190"/>
    <s v="Samuel L. Jackson, Rob Brown, Robert Ri'chard, Rick Gonzalez, Nana Gbewonyo, Antwon Tanner, Channing Tatum, Ashanti, Texas Battle, Denise Dowse, Debbi Morgan"/>
    <x v="136"/>
    <s v="January 1, 2020"/>
    <x v="16"/>
    <x v="8"/>
    <x v="79"/>
    <x v="138"/>
    <x v="3484"/>
  </r>
  <r>
    <n v="70128701"/>
    <x v="0"/>
    <s v="Dinner for Schmucks"/>
    <x v="2191"/>
    <s v="Steve Carell, Paul Rudd, Zach Galifianakis, Jemaine Clement, Jeff Dunham, Bruce Greenwood, Ron Livingston, Chris O'Dowd, Lucy Punch, Stephanie Szostak, David Walliams, Larry Wilmore"/>
    <x v="2"/>
    <s v="January 1, 2020"/>
    <x v="8"/>
    <x v="8"/>
    <x v="109"/>
    <x v="3"/>
    <x v="3485"/>
  </r>
  <r>
    <n v="1151721"/>
    <x v="0"/>
    <s v="Donnie Brasco"/>
    <x v="2192"/>
    <s v="Al Pacino, Johnny Depp, Michael Madsen, Bruno Kirby, James Russo, Anne Heche, Zeljko Ivanek, Gerry Becker, Robert Miano, Zach Grenier"/>
    <x v="2"/>
    <s v="January 1, 2020"/>
    <x v="18"/>
    <x v="5"/>
    <x v="50"/>
    <x v="76"/>
    <x v="3486"/>
  </r>
  <r>
    <n v="60029363"/>
    <x v="0"/>
    <s v="Dragonheart"/>
    <x v="76"/>
    <s v="Sean Connery, Dennis Quaid, David Thewlis, Pete Postlethwaite, Dina Meyer, Jason Isaacs, Brian Thompson, Julie Christie"/>
    <x v="2"/>
    <s v="January 1, 2020"/>
    <x v="46"/>
    <x v="8"/>
    <x v="43"/>
    <x v="36"/>
    <x v="3487"/>
  </r>
  <r>
    <n v="80032636"/>
    <x v="0"/>
    <s v="Dragonheart 3: The Sorcerer"/>
    <x v="2193"/>
    <s v="Julian Morris, Tamzin Merchant, Ben Kingsley, Jassa Ahluwalia, Jonjo O'Neill, Dominic Mafham, Roger Ashton-Griffiths, Jake Curran, Duncan Preston, Ozama Oancea"/>
    <x v="2"/>
    <s v="January 1, 2020"/>
    <x v="5"/>
    <x v="8"/>
    <x v="58"/>
    <x v="36"/>
    <x v="3488"/>
  </r>
  <r>
    <n v="60002003"/>
    <x v="0"/>
    <s v="Dragonheart: A New Beginning"/>
    <x v="2194"/>
    <s v="Christopher Masterson, Harry Van Gorkum, Rona Figueroa, Matt Hickey, Henry O, Tom Burke, Robby Benson, Ken Shorter, John Woodnutt, Lubomir Misak"/>
    <x v="2"/>
    <s v="January 1, 2020"/>
    <x v="12"/>
    <x v="10"/>
    <x v="72"/>
    <x v="36"/>
    <x v="3489"/>
  </r>
  <r>
    <n v="1179574"/>
    <x v="0"/>
    <s v="Event Horizon"/>
    <x v="2195"/>
    <s v="Laurence Fishburne, Sam Neill, Kathleen Quinlan, Joely Richardson, Richard T. Jones, Jack Noseworthy, Jason Isaacs, Sean Pertwee"/>
    <x v="25"/>
    <s v="January 1, 2020"/>
    <x v="18"/>
    <x v="5"/>
    <x v="14"/>
    <x v="352"/>
    <x v="3490"/>
  </r>
  <r>
    <n v="81103093"/>
    <x v="0"/>
    <s v="Fall Girls"/>
    <x v="1860"/>
    <s v="Amara La Negra, Erica Hubbard, Joely Fisher, Paris Phillips, Erica Peeples, Tami Roman, Alfred Thomas II, J-Boog, Hunter Ives, Dylan Mooney"/>
    <x v="2"/>
    <s v="January 1, 2020"/>
    <x v="0"/>
    <x v="4"/>
    <x v="17"/>
    <x v="3"/>
    <x v="3491"/>
  </r>
  <r>
    <n v="60000393"/>
    <x v="0"/>
    <s v="Final Destination"/>
    <x v="2196"/>
    <s v="Devon Sawa, Ali Larter, Kerr Smith, Kristen Cloke, Seann William Scott, Tony Todd, Daniel Roebuck, Chad Donella, Roger Guenveur Smith, Amanda Detmer"/>
    <x v="2"/>
    <s v="January 1, 2020"/>
    <x v="12"/>
    <x v="5"/>
    <x v="13"/>
    <x v="353"/>
    <x v="3492"/>
  </r>
  <r>
    <n v="60026114"/>
    <x v="0"/>
    <s v="Final Destination 2"/>
    <x v="785"/>
    <s v="Ali Larter, A.J. Cook, Michael Landes, Terrence 'T.C.' Carson, Jonathan Cherry, Keegan Connor Tracy, Sarah Carter, Lynda Boyd, David Paetkau, Justina Machado"/>
    <x v="18"/>
    <s v="January 1, 2020"/>
    <x v="21"/>
    <x v="5"/>
    <x v="0"/>
    <x v="14"/>
    <x v="3493"/>
  </r>
  <r>
    <n v="70042687"/>
    <x v="0"/>
    <s v="Final Destination 3"/>
    <x v="2196"/>
    <s v="Mary Elizabeth Winstead, Ryan Merriman, Kris Lemche, Alexz Johnson, Sam Easton, Jesse Moss, Gina Holden, Texas Battle, Chelan Simmons, Crystal Lowe, Amanda Crew"/>
    <x v="136"/>
    <s v="January 1, 2020"/>
    <x v="15"/>
    <x v="5"/>
    <x v="38"/>
    <x v="34"/>
    <x v="3494"/>
  </r>
  <r>
    <n v="523650"/>
    <x v="0"/>
    <s v="Free Willy"/>
    <x v="2197"/>
    <s v="Jason James Richter, Lori Petty, Jayne Atkinson, August Schellenberg, Michael Madsen, Michael Ironside, Richard Riehle, Mykelti Williamson, Michael Bacall, Danielle Harris"/>
    <x v="366"/>
    <s v="January 1, 2020"/>
    <x v="51"/>
    <x v="10"/>
    <x v="19"/>
    <x v="39"/>
    <x v="3495"/>
  </r>
  <r>
    <n v="70104894"/>
    <x v="0"/>
    <s v="Friday the 13th"/>
    <x v="2198"/>
    <s v="Jared Padalecki, Danielle Panabaker, Amanda Righetti, Travis Van Winkle, Aaron Yoo, Derek Mears, Jonathan Sadowski, Julianna Guill, Ben Feldman, Arlen Escarpeta, Ryan Hansen"/>
    <x v="2"/>
    <s v="January 1, 2020"/>
    <x v="6"/>
    <x v="5"/>
    <x v="58"/>
    <x v="34"/>
    <x v="3496"/>
  </r>
  <r>
    <n v="70081015"/>
    <x v="0"/>
    <s v="Garfield Gets Real"/>
    <x v="2199"/>
    <s v="Frank Welker, Wally Wingert, Gregg Berger, Jennifer Darling, Pat Fraley, Jason Marsden, Neil Ross, Audrey Wasilewski, Stephen Stanton, Greg Eagles"/>
    <x v="7"/>
    <s v="January 1, 2020"/>
    <x v="20"/>
    <x v="3"/>
    <x v="6"/>
    <x v="0"/>
    <x v="3497"/>
  </r>
  <r>
    <n v="70100448"/>
    <x v="0"/>
    <s v="Garfield's Fun Fest"/>
    <x v="2200"/>
    <s v="Frank Welker, Tim Conway, Gregg Berger, Wally Wingert, Audrey Wasilewski, Fred Tatasciore, Stephen Stanton, Jennifer Darling, Neil Ross, Greg Eagles"/>
    <x v="367"/>
    <s v="January 1, 2020"/>
    <x v="19"/>
    <x v="3"/>
    <x v="15"/>
    <x v="0"/>
    <x v="3498"/>
  </r>
  <r>
    <n v="70118155"/>
    <x v="0"/>
    <s v="Garfield's Pet Force"/>
    <x v="2201"/>
    <s v="Frank Welker, Vanessa Marshall, Gregg Berger, Wally Wingert, Audrey Wasilewski, Jason Marsden, Fred Tatasciore, Stephen Stanton, Jennifer Darling, Neil Ross, Greg Eagles, Cathy Cavadini, David Michie, Greg Finley"/>
    <x v="285"/>
    <s v="January 1, 2020"/>
    <x v="6"/>
    <x v="11"/>
    <x v="6"/>
    <x v="0"/>
    <x v="3499"/>
  </r>
  <r>
    <n v="70044594"/>
    <x v="0"/>
    <s v="Ghost Rider"/>
    <x v="2202"/>
    <s v="Nicolas Cage, Eva Mendes, Wes Bentley, Sam Elliott, Donal Logue, Matt Long, Peter Fonda, Brett Cullen, Raquel Alessi, Laurence Breuls"/>
    <x v="63"/>
    <s v="January 1, 2020"/>
    <x v="20"/>
    <x v="8"/>
    <x v="4"/>
    <x v="36"/>
    <x v="3500"/>
  </r>
  <r>
    <n v="81088083"/>
    <x v="0"/>
    <s v="Ghost Stories"/>
    <x v="2203"/>
    <s v="Janhvi Kapoor, Sobhita Dhulipala, Sukant Goel, Gulshan Devaiah, Mrunal Thakur, Avinash Tiwary, Vijay Varma, Sagar Arya, Surekha Sikri, Pavail Gulati"/>
    <x v="16"/>
    <s v="January 1, 2020"/>
    <x v="52"/>
    <x v="1"/>
    <x v="126"/>
    <x v="118"/>
    <x v="3501"/>
  </r>
  <r>
    <n v="11819467"/>
    <x v="0"/>
    <s v="Godzilla"/>
    <x v="1722"/>
    <s v="Matthew Broderick, Jean Reno, Maria Pitillo, Hank Azaria, Kevin Dunn, Michael Lerner, Harry Shearer, Arabella Field, Vicki Lewis, Doug Savant, Malcolm Danare"/>
    <x v="157"/>
    <s v="January 1, 2020"/>
    <x v="33"/>
    <x v="8"/>
    <x v="70"/>
    <x v="36"/>
    <x v="3502"/>
  </r>
  <r>
    <n v="70065096"/>
    <x v="0"/>
    <s v="Hairspray"/>
    <x v="1280"/>
    <s v="Nikki Blonsky, John Travolta, Michelle Pfeiffer, Christopher Walken, Amanda Bynes, James Marsden, Queen Latifah, Zac Efron, Brittany Snow, Allison Janney, Elijah Kelley, Jerry Stiller"/>
    <x v="160"/>
    <s v="January 1, 2020"/>
    <x v="20"/>
    <x v="10"/>
    <x v="32"/>
    <x v="251"/>
    <x v="3503"/>
  </r>
  <r>
    <n v="70000091"/>
    <x v="0"/>
    <s v="Harold &amp; Kumar Go to White Castle"/>
    <x v="2204"/>
    <s v="John Cho, Kal Penn, Paula GarcÃ©s, Neil Patrick Harris, David Krumholtz, Eddie Kaye Thomas, Christopher Meloni, Ryan Reynolds, Fred Willard"/>
    <x v="368"/>
    <s v="January 1, 2020"/>
    <x v="11"/>
    <x v="5"/>
    <x v="36"/>
    <x v="107"/>
    <x v="3504"/>
  </r>
  <r>
    <n v="70019506"/>
    <x v="0"/>
    <s v="Hitch"/>
    <x v="529"/>
    <s v="Will Smith, Eva Mendes, Kevin James, Amber Valletta, Julie Ann Emery, Adam Arkin, Robinne Lee, Nathan Lee Graham, Michael Rapaport, Jeffrey Donovan"/>
    <x v="2"/>
    <s v="January 1, 2020"/>
    <x v="16"/>
    <x v="8"/>
    <x v="105"/>
    <x v="21"/>
    <x v="3505"/>
  </r>
  <r>
    <n v="70150473"/>
    <x v="0"/>
    <s v="Hunt to Kill"/>
    <x v="1283"/>
    <s v="Steve Austin, Gil Bellows, Gary Daniels, Marie Avgeropoulos, Emilie Ullerup, Michael Eklund, Eric Roberts, Michael Hogan, Donnelly Rhodes, Adrian Holmes"/>
    <x v="20"/>
    <s v="January 1, 2020"/>
    <x v="8"/>
    <x v="5"/>
    <x v="58"/>
    <x v="43"/>
    <x v="3506"/>
  </r>
  <r>
    <n v="70131314"/>
    <x v="0"/>
    <s v="Inception"/>
    <x v="2205"/>
    <s v="Leonardo DiCaprio, Joseph Gordon-Levitt, Ellen Page, Tom Hardy, Ken Watanabe, Dileep Rao, Cillian Murphy, Tom Berenger, Marion Cotillard, Pete Postlethwaite, Michael Caine, Lukas Haas"/>
    <x v="22"/>
    <s v="January 1, 2020"/>
    <x v="8"/>
    <x v="8"/>
    <x v="93"/>
    <x v="264"/>
    <x v="3507"/>
  </r>
  <r>
    <n v="70284281"/>
    <x v="0"/>
    <s v="Instructions Not Included"/>
    <x v="2206"/>
    <s v="Eugenio Derbez, Jessica Lindsey, Loreto Peralta, Daniel Raymont, Alessandra Rosaldo, Hugo Stiglitz, Arcelia RamÃ­rez, Sammy PÃ©rez, AgustÃ­n Bernal, Karla Souza"/>
    <x v="36"/>
    <s v="January 1, 2020"/>
    <x v="2"/>
    <x v="8"/>
    <x v="30"/>
    <x v="30"/>
    <x v="3508"/>
  </r>
  <r>
    <n v="81084305"/>
    <x v="0"/>
    <s v="Jeff Dunham: Unhinged in Hollywood"/>
    <x v="182"/>
    <s v="Jeff Dunham"/>
    <x v="2"/>
    <s v="January 1, 2020"/>
    <x v="5"/>
    <x v="1"/>
    <x v="85"/>
    <x v="1"/>
    <x v="3509"/>
  </r>
  <r>
    <n v="60021788"/>
    <x v="0"/>
    <s v="Jimmy Neutron: Boy Genius"/>
    <x v="2207"/>
    <s v="Debi Derryberry, Jeffrey Garcia, Rob Paulsen, Megan Cavanagh, Mark DeCarlo, Carolyn Lawrence, Andrea Martin, Candi Milo, Crystal Scales, Martin Short, Patrick Stewart, Jim Cummings"/>
    <x v="2"/>
    <s v="January 1, 2020"/>
    <x v="38"/>
    <x v="11"/>
    <x v="66"/>
    <x v="20"/>
    <x v="3510"/>
  </r>
  <r>
    <n v="70112732"/>
    <x v="0"/>
    <s v="Julie &amp; Julia"/>
    <x v="2208"/>
    <s v="Meryl Streep, Amy Adams, Stanley Tucci, Chris Messina, Linda Emond, Helen Carey, Mary Lynn Rajskub, Jane Lynch, Joan Juliet Buck"/>
    <x v="2"/>
    <s v="January 1, 2020"/>
    <x v="6"/>
    <x v="8"/>
    <x v="86"/>
    <x v="32"/>
    <x v="3511"/>
  </r>
  <r>
    <n v="60021790"/>
    <x v="0"/>
    <s v="Kate &amp; Leopold"/>
    <x v="2209"/>
    <s v="Meg Ryan, Hugh Jackman, Liev Schreiber, Breckin Meyer, Natasha Lyonne, Bradley Whitford, Paxton Whitehead, Spalding Gray, Josh Stamberg, Matthew Sussman"/>
    <x v="2"/>
    <s v="January 1, 2020"/>
    <x v="38"/>
    <x v="8"/>
    <x v="105"/>
    <x v="21"/>
    <x v="3512"/>
  </r>
  <r>
    <n v="60031236"/>
    <x v="0"/>
    <s v="Kill Bill: Vol. 1"/>
    <x v="347"/>
    <s v="Uma Thurman, Lucy Liu, Vivica A. Fox, Daryl Hannah, David Carradine, Michael Madsen, Julie Dreyfus, Chiaki Kuriyama, Sonny Chiba, Gordon Liu"/>
    <x v="157"/>
    <s v="January 1, 2020"/>
    <x v="21"/>
    <x v="5"/>
    <x v="42"/>
    <x v="43"/>
    <x v="3513"/>
  </r>
  <r>
    <n v="60032563"/>
    <x v="0"/>
    <s v="Kill Bill: Vol. 2"/>
    <x v="347"/>
    <s v="Uma Thurman, David Carradine, Michael Madsen, Daryl Hannah, Gordon Liu, Michael Parks, Perla Haney-Jardine, Helen Kim, Claire Smithies, Clark Middleton"/>
    <x v="2"/>
    <s v="January 1, 2020"/>
    <x v="11"/>
    <x v="5"/>
    <x v="79"/>
    <x v="43"/>
    <x v="3514"/>
  </r>
  <r>
    <n v="673843"/>
    <x v="0"/>
    <s v="Kingpin"/>
    <x v="2210"/>
    <s v="Woody Harrelson, Randy Quaid, Vanessa Angel, Bill Murray, Chris Elliott, William Jordan, Richard Tyson, Lin Shaye"/>
    <x v="2"/>
    <s v="January 1, 2020"/>
    <x v="46"/>
    <x v="8"/>
    <x v="22"/>
    <x v="354"/>
    <x v="3515"/>
  </r>
  <r>
    <n v="1180086"/>
    <x v="0"/>
    <s v="Kiss the Girls"/>
    <x v="2211"/>
    <s v="Morgan Freeman, Ashley Judd, Cary Elwes, Alex McArthur, Tony Goldwyn, Jay O. Sanders, Bill Nunn, Brian Cox"/>
    <x v="2"/>
    <s v="January 1, 2020"/>
    <x v="18"/>
    <x v="5"/>
    <x v="32"/>
    <x v="95"/>
    <x v="3516"/>
  </r>
  <r>
    <n v="281550"/>
    <x v="0"/>
    <s v="La Bamba"/>
    <x v="2212"/>
    <s v="Lou Diamond Phillips, Esai Morales, Rosanna DeSoto, Elizabeth PeÃ±a, Danielle von Zerneck, Joe Pantoliano, Rick Dees, Marshall Crenshaw, Howard Huntsberry, Brian Setzer"/>
    <x v="2"/>
    <s v="January 1, 2020"/>
    <x v="49"/>
    <x v="8"/>
    <x v="82"/>
    <x v="355"/>
    <x v="3517"/>
  </r>
  <r>
    <n v="70125232"/>
    <x v="0"/>
    <s v="Legend of the Guardians: The Owls of Ga'Hoole"/>
    <x v="2213"/>
    <s v="Helen Mirren, Geoffrey Rush, Jim Sturgess, Hugo Weaving, Emily Barclay, Abbie Cornish, Ryan Kwanten, Anthony LaPaglia, Miriam Margolyes, Sam Neill"/>
    <x v="63"/>
    <s v="January 1, 2020"/>
    <x v="8"/>
    <x v="10"/>
    <x v="58"/>
    <x v="9"/>
    <x v="3518"/>
  </r>
  <r>
    <n v="81167137"/>
    <x v="1"/>
    <s v="Live Up To Your Name"/>
    <x v="1"/>
    <s v="Kim Nam-gil, Kim Ah-joong, Yoo Min-kyu, Moon Ga-young, Yun Ju-sang, Um Hyo-sup, An Seok-hwan, Lee Dae-yeon, Oh Dae-whan"/>
    <x v="7"/>
    <s v="January 1, 2020"/>
    <x v="3"/>
    <x v="4"/>
    <x v="2"/>
    <x v="102"/>
    <x v="3519"/>
  </r>
  <r>
    <n v="81211681"/>
    <x v="0"/>
    <s v="Luccas Neto in: Children's Day"/>
    <x v="669"/>
    <s v="Luccas Neto, Vivian Duarte, Giobanna Alparone, JÃ©ssica Diehl"/>
    <x v="7"/>
    <s v="January 1, 2020"/>
    <x v="0"/>
    <x v="3"/>
    <x v="59"/>
    <x v="0"/>
    <x v="3520"/>
  </r>
  <r>
    <n v="60000440"/>
    <x v="0"/>
    <s v="Magnolia"/>
    <x v="1618"/>
    <s v="Jeremy Blackman, Tom Cruise, Melinda Dillon, April Grace, Luis GuzmÃ¡n, Philip Baker Hall, Philip Seymour Hoffman, Ricky Jay, William H. Macy, Alfred Molina, Julianne Moore, Michael Murphy, John C. Reilly, Jason Robards, Melora Walters"/>
    <x v="2"/>
    <s v="January 1, 2020"/>
    <x v="48"/>
    <x v="5"/>
    <x v="162"/>
    <x v="15"/>
    <x v="3521"/>
  </r>
  <r>
    <n v="81217437"/>
    <x v="0"/>
    <s v="Mandi"/>
    <x v="972"/>
    <s v="Shabana Azmi, Smita Patil, Naseeruddin Shah, Amrish Puri, Kulbhushan Kharbanda, Saeed Jaffrey, Om Puri, Sreela Mazumdar, Neena Gupta"/>
    <x v="16"/>
    <s v="January 1, 2020"/>
    <x v="13"/>
    <x v="1"/>
    <x v="96"/>
    <x v="23"/>
    <x v="3522"/>
  </r>
  <r>
    <n v="60000480"/>
    <x v="0"/>
    <s v="Mansfield Park"/>
    <x v="662"/>
    <s v="Frances O'Connor, Embeth Davidtz, Jonny Lee Miller, Alessandro Nivola, Harold Pinter, Lindsay Duncan, Sheila Gish, James Purefoy, Victoria Hamilton, Hugh Bonneville"/>
    <x v="1"/>
    <s v="January 1, 2020"/>
    <x v="48"/>
    <x v="8"/>
    <x v="19"/>
    <x v="30"/>
    <x v="3523"/>
  </r>
  <r>
    <n v="80117557"/>
    <x v="1"/>
    <s v="Messiah"/>
    <x v="1"/>
    <s v="Michelle Monaghan, Mehdi Dehbi, John Ortiz, Tomer Sisley, Melinda Page Hamilton, Stefania LaVie Owen, Sayyid El Alami, Jane Adams, Wil Traval, Fares Landoulsi"/>
    <x v="2"/>
    <s v="January 1, 2020"/>
    <x v="52"/>
    <x v="1"/>
    <x v="2"/>
    <x v="151"/>
    <x v="3524"/>
  </r>
  <r>
    <n v="70021634"/>
    <x v="0"/>
    <s v="Monster-in-Law"/>
    <x v="2179"/>
    <s v="Jennifer Lopez, Jane Fonda, Michael Vartan, Wanda Sykes, Adam Scott, Monet Mazur, Annie Parisse, Will Arnett, Elaine Stritch, Stephen Dunham"/>
    <x v="136"/>
    <s v="January 1, 2020"/>
    <x v="16"/>
    <x v="8"/>
    <x v="64"/>
    <x v="21"/>
    <x v="3525"/>
  </r>
  <r>
    <n v="70112500"/>
    <x v="0"/>
    <s v="Moon"/>
    <x v="2214"/>
    <s v="Sam Rockwell, Kevin Spacey, Dominique McElligott, Rosie Shaw, Adrienne Shaw, Kaya Scodelario, Benedict Wong, Matt Berry, Malcolm Stewart, Robin Chalk"/>
    <x v="25"/>
    <s v="January 1, 2020"/>
    <x v="6"/>
    <x v="5"/>
    <x v="58"/>
    <x v="165"/>
    <x v="3526"/>
  </r>
  <r>
    <n v="786137"/>
    <x v="0"/>
    <s v="My Girl"/>
    <x v="2215"/>
    <s v="Dan Aykroyd, Jamie Lee Curtis, Macaulay Culkin, Anna Chlumsky, Richard Masur, Griffin Dunne, Ann Nelson, Peter Michael Goetz, Jane Hallaren, Anthony R. Jones"/>
    <x v="2"/>
    <s v="January 1, 2020"/>
    <x v="23"/>
    <x v="8"/>
    <x v="21"/>
    <x v="88"/>
    <x v="3527"/>
  </r>
  <r>
    <n v="60034568"/>
    <x v="0"/>
    <s v="New York Minute"/>
    <x v="1735"/>
    <s v="Mary-Kate Olsen, Ashley Olsen, Eugene Levy, Andy Richter, Riley Smith, Jared Padalecki, Drew Pinsky, Darrell Hammond, Andrea Martin, Alannah Ong, Mary Bond Davis, Bob Saget, Jack Osbourne"/>
    <x v="2"/>
    <s v="January 1, 2020"/>
    <x v="11"/>
    <x v="10"/>
    <x v="60"/>
    <x v="0"/>
    <x v="3528"/>
  </r>
  <r>
    <n v="80197991"/>
    <x v="1"/>
    <s v="Nisman: The Prosecutor, the President, and the Spy"/>
    <x v="2216"/>
    <m/>
    <x v="7"/>
    <s v="January 1, 2020"/>
    <x v="52"/>
    <x v="1"/>
    <x v="2"/>
    <x v="139"/>
    <x v="3529"/>
  </r>
  <r>
    <n v="70050507"/>
    <x v="0"/>
    <s v="Pan's Labyrinth"/>
    <x v="2217"/>
    <s v="Ivana Baquero, Sergi LÃ³pez, Maribel VerdÃº, Doug Jones, Ariadna Gil, Ãlex Angulo, Manolo Solo, CÃ©sar Vea, Roger Casamajor, Sergi Lopez"/>
    <x v="369"/>
    <s v="January 1, 2020"/>
    <x v="15"/>
    <x v="5"/>
    <x v="65"/>
    <x v="199"/>
    <x v="3530"/>
  </r>
  <r>
    <n v="70125581"/>
    <x v="0"/>
    <s v="Paranormal Activity"/>
    <x v="2218"/>
    <s v="Katie Featherston, Randy McDowell, Amber Armstrong, Mark Fredrichs, Micah Sloat, Ashley Palmer, James Piper"/>
    <x v="2"/>
    <s v="January 1, 2020"/>
    <x v="20"/>
    <x v="5"/>
    <x v="27"/>
    <x v="14"/>
    <x v="3531"/>
  </r>
  <r>
    <n v="846071"/>
    <x v="0"/>
    <s v="Patriot Games"/>
    <x v="210"/>
    <s v="Harrison Ford, Anne Archer, Patrick Bergin, Sean Bean, Thora Birch, James Fox, Samuel L. Jackson, Polly Walker, J.E. Freeman, James Earl Jones, Richard Harris"/>
    <x v="2"/>
    <s v="January 1, 2020"/>
    <x v="40"/>
    <x v="5"/>
    <x v="52"/>
    <x v="43"/>
    <x v="3532"/>
  </r>
  <r>
    <n v="81085364"/>
    <x v="0"/>
    <s v="PokÃ©mon the Movie: Power of Us"/>
    <x v="2219"/>
    <s v="Gim Yeong-seon, Ikue Otani, O Inseong, I Sen-ho, Jeong-shin Woo, Sarah Natochenny"/>
    <x v="7"/>
    <s v="January 1, 2020"/>
    <x v="9"/>
    <x v="3"/>
    <x v="13"/>
    <x v="331"/>
    <x v="3533"/>
  </r>
  <r>
    <n v="81140307"/>
    <x v="0"/>
    <s v="Posesif"/>
    <x v="2182"/>
    <s v="Putri Marino, Adipati Dolken, Gritte Agatha, Chicco Kurniawan, Yayu Unru, Cut Mini Theo, Ismail Basbeth, Maulidina K. Putri"/>
    <x v="29"/>
    <s v="January 1, 2020"/>
    <x v="3"/>
    <x v="4"/>
    <x v="21"/>
    <x v="31"/>
    <x v="3534"/>
  </r>
  <r>
    <n v="80188351"/>
    <x v="1"/>
    <s v="Reply 1988"/>
    <x v="1"/>
    <s v="Lee Hye-ri, Park Bo-gum, Ryu Jun-yeol, Ko Kyoung-pyo, Lee Dong-hwi, Ryu Hye-young, Sung Dong-il, Lee Il-hwa"/>
    <x v="7"/>
    <s v="January 1, 2020"/>
    <x v="5"/>
    <x v="4"/>
    <x v="2"/>
    <x v="78"/>
    <x v="3535"/>
  </r>
  <r>
    <n v="70128695"/>
    <x v="0"/>
    <s v="Resident Evil: Afterlife"/>
    <x v="2195"/>
    <s v="Milla Jovovich, Ali Larter, Kim Coates, Shawn Roberts, Sergio Peris-Mencheta, Spencer Locke, Boris Kodjoe, Wentworth Miller"/>
    <x v="370"/>
    <s v="January 1, 2020"/>
    <x v="8"/>
    <x v="5"/>
    <x v="58"/>
    <x v="238"/>
    <x v="3536"/>
  </r>
  <r>
    <n v="80095807"/>
    <x v="0"/>
    <s v="Riot"/>
    <x v="2220"/>
    <s v="Matthew Reese, Dolph Lundgren, Danielle Chuchran, Chuck Liddell, Michael Flynn, Renny Grames, Eve Mauro, Melanie Stone, Michaela McAllister, Amy Sturdivant"/>
    <x v="2"/>
    <s v="January 1, 2020"/>
    <x v="5"/>
    <x v="1"/>
    <x v="36"/>
    <x v="43"/>
    <x v="3537"/>
  </r>
  <r>
    <n v="70121008"/>
    <x v="0"/>
    <s v="Road Trip: Beer Pong"/>
    <x v="2221"/>
    <s v="Nestor Aaron Absera, Julianna Guill, Preston Jones, Julia Levy-Boeken, Danny Pudi, Michael Trotter, Daniel Newman, DJ Qualls"/>
    <x v="2"/>
    <s v="January 1, 2020"/>
    <x v="6"/>
    <x v="5"/>
    <x v="58"/>
    <x v="3"/>
    <x v="3538"/>
  </r>
  <r>
    <n v="81167101"/>
    <x v="1"/>
    <s v="Save Me"/>
    <x v="1"/>
    <s v="Taecyeon, Seo Ye-ji, Cho Seong-ha, Woo Doâ€‘hwan, Son Byung-ho, Kim Kwang-gyoo, Yun Yoo-sun, Park Ji-young, Jeong Hae-gyoon, Jang Hyeok-jin"/>
    <x v="7"/>
    <s v="January 1, 2020"/>
    <x v="3"/>
    <x v="4"/>
    <x v="2"/>
    <x v="102"/>
    <x v="3539"/>
  </r>
  <r>
    <n v="60000870"/>
    <x v="0"/>
    <s v="Scary Movie"/>
    <x v="2222"/>
    <s v="Anna Faris, Jon Abrahams, Shannon Elizabeth, Shawn Wayans, Regina Hall, Marlon Wayans, Lochlyn Munro, Cheri Oteri, Carmen Electra, Dave Sheridan, Kurt Fuller, Rick Ducommun, James Van Der Beek, Keenen Ivory Wayans, Marissa Jaret Winokur, Dan Joffre"/>
    <x v="2"/>
    <s v="January 1, 2020"/>
    <x v="12"/>
    <x v="5"/>
    <x v="36"/>
    <x v="122"/>
    <x v="3540"/>
  </r>
  <r>
    <n v="70260512"/>
    <x v="0"/>
    <s v="Seal Team Six: The Raid on Osama Bin Laden"/>
    <x v="2223"/>
    <s v="Cam Gigandet, Anson Mount, Freddy RodrÃ­guez, Xzibit, Kathleen Robertson, Robert Knepper, Eddie Kaye Thomas, Kenneth Miller, William Fichtner, Jenny Gabrielle, Mo Gallini"/>
    <x v="2"/>
    <s v="January 1, 2020"/>
    <x v="7"/>
    <x v="1"/>
    <x v="0"/>
    <x v="43"/>
    <x v="3541"/>
  </r>
  <r>
    <n v="80135276"/>
    <x v="0"/>
    <s v="Siren"/>
    <x v="2224"/>
    <s v="Chase Williamson, Hannah Fierman, Justin Welborn, Hayes Mercure, Michael Aaron Milligan, Brittany S. Hall, Randy McDowell, Lindsey Garrett, William Mark McCullough, Patrick Wood"/>
    <x v="2"/>
    <s v="January 1, 2020"/>
    <x v="1"/>
    <x v="1"/>
    <x v="66"/>
    <x v="34"/>
    <x v="3542"/>
  </r>
  <r>
    <n v="60035996"/>
    <x v="0"/>
    <s v="Sliver"/>
    <x v="210"/>
    <s v="Sharon Stone, William Baldwin, Tom Berenger, Polly Walker, Colleen Camp, Amanda Foreman, Martin Landau, CCH Pounder, Nina Foch, Keene Curtis"/>
    <x v="2"/>
    <s v="January 1, 2020"/>
    <x v="51"/>
    <x v="5"/>
    <x v="40"/>
    <x v="95"/>
    <x v="3543"/>
  </r>
  <r>
    <n v="60000409"/>
    <x v="0"/>
    <s v="Snow Day"/>
    <x v="2225"/>
    <s v="Chris Elliott, Mark Webber, Jean Smart, Schuyler Fisk, Iggy Pop, Pam Grier, John Schneider, Chevy Chase, Zena Grey, Josh Peck"/>
    <x v="2"/>
    <s v="January 1, 2020"/>
    <x v="12"/>
    <x v="10"/>
    <x v="48"/>
    <x v="0"/>
    <x v="3544"/>
  </r>
  <r>
    <n v="80201590"/>
    <x v="1"/>
    <s v="Spinning Out"/>
    <x v="1"/>
    <s v="Kaya Scodelario, January Jones, Will Kemp, Willow Shields, Evan Roderick, David James Elliott, Sarah Wright Olsen, Svetlana Efremova, Amanda Zhou, Mitchell Edwards, Kaitlyn Leeb, Johnny Weir"/>
    <x v="7"/>
    <s v="January 1, 2020"/>
    <x v="52"/>
    <x v="1"/>
    <x v="2"/>
    <x v="209"/>
    <x v="3545"/>
  </r>
  <r>
    <n v="60022396"/>
    <x v="0"/>
    <s v="Strictly Ballroom"/>
    <x v="2226"/>
    <s v="Paul Mercurio, Tara Morice, Bill Hunter, Pat Thomson, Gia Carides, Peter Whitford, Barry Otto, John Hannan"/>
    <x v="371"/>
    <s v="January 1, 2020"/>
    <x v="40"/>
    <x v="10"/>
    <x v="7"/>
    <x v="356"/>
    <x v="3546"/>
  </r>
  <r>
    <n v="28631029"/>
    <x v="0"/>
    <s v="Stuart Little"/>
    <x v="1942"/>
    <s v="Michael J. Fox, Jonathan Lipnicki, Geena Davis, Hugh Laurie, Nathan Lane"/>
    <x v="140"/>
    <s v="January 1, 2020"/>
    <x v="48"/>
    <x v="10"/>
    <x v="45"/>
    <x v="0"/>
    <x v="3547"/>
  </r>
  <r>
    <n v="60022058"/>
    <x v="0"/>
    <s v="Stuart Little 2"/>
    <x v="1942"/>
    <s v="Michael J. Fox, Geena Davis, Hugh Laurie, Jonathan Lipnicki, Nathan Lane, Melanie Griffith, James Woods, Steve Zahn"/>
    <x v="2"/>
    <s v="January 1, 2020"/>
    <x v="17"/>
    <x v="10"/>
    <x v="6"/>
    <x v="0"/>
    <x v="3548"/>
  </r>
  <r>
    <n v="70077544"/>
    <x v="0"/>
    <s v="Sweeney Todd: The Demon Barber of Fleet Street"/>
    <x v="2186"/>
    <s v="Johnny Depp, Helena Bonham Carter, Alan Rickman, Timothy Spall, Sacha Baron Cohen, Jamie Campbell Bower, Laura Michelle Kelly, Jayne Wisener, Ed Sanders"/>
    <x v="22"/>
    <s v="January 1, 2020"/>
    <x v="20"/>
    <x v="5"/>
    <x v="32"/>
    <x v="357"/>
    <x v="3549"/>
  </r>
  <r>
    <n v="60023856"/>
    <x v="0"/>
    <s v="Teenage Mutant Ninja Turtles II: The Secret of the Ooze"/>
    <x v="2227"/>
    <s v="Paige Turco, David Warner, Mark Caso, Michelan Sisti, Leif Tilden, Kenn Scott, Kevin Clash, Ernie Reyes Jr., FranÃ§ois Chau, Kevin Nash"/>
    <x v="77"/>
    <s v="January 1, 2020"/>
    <x v="23"/>
    <x v="10"/>
    <x v="36"/>
    <x v="0"/>
    <x v="3550"/>
  </r>
  <r>
    <n v="1029730"/>
    <x v="0"/>
    <s v="Teenage Mutant Ninja Turtles: The Movie"/>
    <x v="2228"/>
    <s v="Judith Hoag, Elias Koteas, Josh Pais, Michelan Sisti, Leif Tilden, David Forman, Michael Turney, Jay Patterson, Raymond Serra, James Saito, Kevin Clash"/>
    <x v="7"/>
    <s v="January 1, 2020"/>
    <x v="41"/>
    <x v="10"/>
    <x v="1"/>
    <x v="111"/>
    <x v="3551"/>
  </r>
  <r>
    <n v="60029154"/>
    <x v="0"/>
    <s v="Terminator 3: Rise of the Machines"/>
    <x v="360"/>
    <s v="Arnold Schwarzenegger, Nick Stahl, Claire Danes, Kristanna Loken, David Andrews, Mark Famiglietti, Earl Boen, Moira Sinise, Chopper Bernet, Christopher Lawford"/>
    <x v="372"/>
    <s v="January 1, 2020"/>
    <x v="21"/>
    <x v="5"/>
    <x v="82"/>
    <x v="36"/>
    <x v="3552"/>
  </r>
  <r>
    <n v="70103524"/>
    <x v="0"/>
    <s v="Terminator Salvation"/>
    <x v="474"/>
    <s v="Christian Bale, Sam Worthington, Moon Bloodgood, Helena Bonham Carter, Anton Yelchin, Jadagrace, Bryce Dallas Howard, Common, Jane Alexander, Michael Ironside"/>
    <x v="373"/>
    <s v="January 1, 2020"/>
    <x v="6"/>
    <x v="8"/>
    <x v="109"/>
    <x v="36"/>
    <x v="3553"/>
  </r>
  <r>
    <n v="70021631"/>
    <x v="0"/>
    <s v="The Amityville Horror"/>
    <x v="2229"/>
    <s v="Ryan Reynolds, Melissa George, ChloÃ« Grace Moretz, Jesse James, Jimmy Bennett, Rachel Nichols, Philip Baker Hall, Isabel Conner, Brendan Donaldson, Annabel Armour"/>
    <x v="2"/>
    <s v="January 1, 2020"/>
    <x v="16"/>
    <x v="5"/>
    <x v="48"/>
    <x v="34"/>
    <x v="3554"/>
  </r>
  <r>
    <n v="81012487"/>
    <x v="1"/>
    <s v="The Bride of Habaek"/>
    <x v="1"/>
    <s v="Shin Sae-kyeong, Nam Joo-hyuk, Lim Ju-hwan, Krystal Jung, Gong Myoung, Lee Gyoung-young, Yang Dong-geun"/>
    <x v="7"/>
    <s v="January 1, 2020"/>
    <x v="3"/>
    <x v="4"/>
    <x v="2"/>
    <x v="78"/>
    <x v="3555"/>
  </r>
  <r>
    <n v="81044551"/>
    <x v="1"/>
    <s v="The Circle"/>
    <x v="1"/>
    <s v="Michelle Buteau"/>
    <x v="7"/>
    <s v="January 1, 2020"/>
    <x v="52"/>
    <x v="1"/>
    <x v="2"/>
    <x v="86"/>
    <x v="3556"/>
  </r>
  <r>
    <n v="404067"/>
    <x v="0"/>
    <s v="The Craft"/>
    <x v="1943"/>
    <s v="Robin Tunney, Fairuza Balk, Neve Campbell, Rachel True, Skeet Ulrich, Christine Taylor, Breckin Meyer, Nathaniel Marston, Cliff De Young, Assumpta Serna"/>
    <x v="2"/>
    <s v="January 1, 2020"/>
    <x v="46"/>
    <x v="5"/>
    <x v="64"/>
    <x v="14"/>
    <x v="3557"/>
  </r>
  <r>
    <n v="70020296"/>
    <x v="0"/>
    <s v="The Crying Game"/>
    <x v="920"/>
    <s v="Stephen Rea, Miranda Richardson, Forest Whitaker, Jaye Davidson, Adrian Dunbar, Breffini McKenna, Joe Savino, Birdie Sweeney, Andree Bernard, Jim Broadbent"/>
    <x v="262"/>
    <s v="January 1, 2020"/>
    <x v="40"/>
    <x v="5"/>
    <x v="19"/>
    <x v="358"/>
    <x v="3558"/>
  </r>
  <r>
    <n v="70021652"/>
    <x v="0"/>
    <s v="The Dukes of Hazzard"/>
    <x v="2230"/>
    <s v="Johnny Knoxville, Seann William Scott, Jessica Simpson, Burt Reynolds, M.C. Gainey, David Koechner, Kevin Heffernan, James Roday, Michael Roof, Joe Don Baker"/>
    <x v="2"/>
    <s v="January 1, 2020"/>
    <x v="16"/>
    <x v="8"/>
    <x v="54"/>
    <x v="111"/>
    <x v="3559"/>
  </r>
  <r>
    <n v="70061763"/>
    <x v="0"/>
    <s v="The Dukes of Hazzard: The Beginning"/>
    <x v="2231"/>
    <s v="Randy Wayne, Jonathan Bennett, Joel David Moore, Willie Nelson, April Scott, Harland Williams, Christopher McDonald, Hal Williams, Sherilyn Fenn, Gary Cole"/>
    <x v="2"/>
    <s v="January 1, 2020"/>
    <x v="20"/>
    <x v="5"/>
    <x v="7"/>
    <x v="111"/>
    <x v="3560"/>
  </r>
  <r>
    <n v="70113006"/>
    <x v="0"/>
    <s v="The Final Destination"/>
    <x v="785"/>
    <s v="Bobby Campo, Shantel VanSanten, Nick Zano, Haley Webb, Mykelti Williamson, Krista Allen, Andrew Fiscella, Justin Welborn, Stephanie HonorÃ©"/>
    <x v="2"/>
    <s v="January 1, 2020"/>
    <x v="6"/>
    <x v="5"/>
    <x v="56"/>
    <x v="34"/>
    <x v="3561"/>
  </r>
  <r>
    <n v="70105370"/>
    <x v="0"/>
    <s v="The Invention of Lying"/>
    <x v="2232"/>
    <s v="Ricky Gervais, Jennifer Garner, Jonah Hill, Louis C.K., Jeffrey Tambor, Fionnula Flanagan, Rob Lowe, Tina Fey, Donna Sorbello, Stephanie March"/>
    <x v="2"/>
    <s v="January 1, 2020"/>
    <x v="6"/>
    <x v="8"/>
    <x v="3"/>
    <x v="21"/>
    <x v="3562"/>
  </r>
  <r>
    <n v="60004484"/>
    <x v="0"/>
    <s v="The Lord of the Rings: The Return of the King"/>
    <x v="2233"/>
    <s v="Elijah Wood, Ian McKellen, Liv Tyler, Viggo Mortensen, Sean Astin, Cate Blanchett, John Rhys-Davies, Bernard Hill, Billy Boyd, Dominic Monaghan, Orlando Bloom, Hugo Weaving"/>
    <x v="374"/>
    <s v="January 1, 2020"/>
    <x v="21"/>
    <x v="8"/>
    <x v="163"/>
    <x v="36"/>
    <x v="3563"/>
  </r>
  <r>
    <n v="60004483"/>
    <x v="0"/>
    <s v="The Lord of the Rings: The Two Towers"/>
    <x v="2233"/>
    <s v="Elijah Wood, Ian McKellen, Liv Tyler, Viggo Mortensen, Sean Astin, Cate Blanchett, John Rhys-Davies, Bernard Hill, Christopher Lee, Billy Boyd, Dominic Monaghan, Orlando Bloom"/>
    <x v="374"/>
    <s v="January 1, 2020"/>
    <x v="17"/>
    <x v="8"/>
    <x v="164"/>
    <x v="36"/>
    <x v="3564"/>
  </r>
  <r>
    <n v="5670479"/>
    <x v="0"/>
    <s v="The Mask of Zorro"/>
    <x v="2234"/>
    <s v="Antonio Banderas, Anthony Hopkins, Catherine Zeta-Jones, Stuart Wilson, Matt Letscher, Tony Amendola, Pedro ArmendÃ¡riz Jr., William Marquez, JosÃ© PÃ©rez, Victor Rivers"/>
    <x v="375"/>
    <s v="January 1, 2020"/>
    <x v="33"/>
    <x v="8"/>
    <x v="89"/>
    <x v="110"/>
    <x v="3565"/>
  </r>
  <r>
    <n v="60001808"/>
    <x v="0"/>
    <s v="The Naked Gun 2 1/2: The Smell of Fear"/>
    <x v="939"/>
    <s v="Leslie Nielsen, Priscilla Presley, George Kennedy, O.J. Simpson, Robert Goulet, Richard Griffiths, Jacqueline Brookes"/>
    <x v="7"/>
    <s v="January 1, 2020"/>
    <x v="23"/>
    <x v="8"/>
    <x v="45"/>
    <x v="3"/>
    <x v="3566"/>
  </r>
  <r>
    <n v="60001807"/>
    <x v="0"/>
    <s v="The Naked Gun: From the Files of Police Squad!"/>
    <x v="939"/>
    <s v="Leslie Nielsen, Priscilla Presley, Ricardo Montalban, George Kennedy, O.J. Simpson, Susan Beaubian, Nancy Marchand, Raye Birk"/>
    <x v="2"/>
    <s v="January 1, 2020"/>
    <x v="25"/>
    <x v="8"/>
    <x v="45"/>
    <x v="107"/>
    <x v="3567"/>
  </r>
  <r>
    <n v="793907"/>
    <x v="0"/>
    <s v="The Natural"/>
    <x v="1933"/>
    <s v="Robert Redford, Robert Duvall, Glenn Close, Kim Basinger, Wilford Brimley, Barbara Hershey, Robert Prosky, Richard Farnsworth, Joe Don Baker, John Finnegan"/>
    <x v="2"/>
    <s v="January 1, 2020"/>
    <x v="31"/>
    <x v="10"/>
    <x v="89"/>
    <x v="182"/>
    <x v="3568"/>
  </r>
  <r>
    <n v="60001854"/>
    <x v="0"/>
    <s v="The Original Kings of Comedy"/>
    <x v="252"/>
    <s v="Steve Harvey, D.L. Hughley, Cedric the Entertainer, Bernie Mac"/>
    <x v="2"/>
    <s v="January 1, 2020"/>
    <x v="12"/>
    <x v="5"/>
    <x v="42"/>
    <x v="1"/>
    <x v="3569"/>
  </r>
  <r>
    <n v="20159719"/>
    <x v="0"/>
    <s v="The Peacemaker"/>
    <x v="2235"/>
    <s v="George Clooney, Nicole Kidman, Marcel Iures, Aleksandr Baluev, Rene Medvesek, Gary Werntz, Randall Batinkoff, Jim Haynie, Alexander Strobele, Holt McCallany"/>
    <x v="2"/>
    <s v="January 1, 2020"/>
    <x v="18"/>
    <x v="5"/>
    <x v="68"/>
    <x v="43"/>
    <x v="3570"/>
  </r>
  <r>
    <n v="60024914"/>
    <x v="0"/>
    <s v="The Ring"/>
    <x v="2236"/>
    <s v="Naomi Watts, Martin Henderson, David Dorfman, Brian Cox, Jane Alexander, Lindsay Frost, Amber Tamblyn, Rachael Bella, Daveigh Chase, Shannon Cochran"/>
    <x v="2"/>
    <s v="January 1, 2020"/>
    <x v="17"/>
    <x v="8"/>
    <x v="32"/>
    <x v="14"/>
    <x v="3571"/>
  </r>
  <r>
    <n v="60000209"/>
    <x v="0"/>
    <s v="The Talented Mr. Ripley"/>
    <x v="2237"/>
    <s v="Matt Damon, Gwyneth Paltrow, Jude Law, Cate Blanchett, Philip Seymour Hoffman, Jack Davenport, James Rebhorn, Sergio Rubini, Philip Baker Hall, Celia Weston"/>
    <x v="2"/>
    <s v="January 1, 2020"/>
    <x v="48"/>
    <x v="5"/>
    <x v="70"/>
    <x v="76"/>
    <x v="3572"/>
  </r>
  <r>
    <n v="60033108"/>
    <x v="0"/>
    <s v="Tremors"/>
    <x v="2238"/>
    <s v="Kevin Bacon, Fred Ward, Finn Carter, Michael Gross, Reba McEntire, Robert Jayne, Charlotte Stewart, Tony Genaro, Ariana Richards, Richard Marcus, Victor Wong, Bibi Besch"/>
    <x v="2"/>
    <s v="January 1, 2020"/>
    <x v="41"/>
    <x v="8"/>
    <x v="14"/>
    <x v="115"/>
    <x v="3573"/>
  </r>
  <r>
    <n v="1064058"/>
    <x v="0"/>
    <s v="Tremors 2: Aftershocks"/>
    <x v="2239"/>
    <s v="Fred Ward, Chris Gartin, Helen Shaver, Michael Gross, Marcelo Tubert, Marco Hernandez, JosÃ© RamÃ³n Rosario, Thomas Rosales Jr."/>
    <x v="7"/>
    <s v="January 1, 2020"/>
    <x v="39"/>
    <x v="8"/>
    <x v="26"/>
    <x v="359"/>
    <x v="3574"/>
  </r>
  <r>
    <n v="60021377"/>
    <x v="0"/>
    <s v="Tremors 3: Back to Perfection"/>
    <x v="2240"/>
    <s v="Michael Gross, Shawn Christian, Susan Chuang, Charlotte Stewart, Ariana Richards, Tony Genaro, Barry Livingston, John Pappas, Jason Hopkins"/>
    <x v="2"/>
    <s v="January 1, 2020"/>
    <x v="38"/>
    <x v="10"/>
    <x v="54"/>
    <x v="359"/>
    <x v="3575"/>
  </r>
  <r>
    <n v="60033107"/>
    <x v="0"/>
    <s v="Tremors 4: The Legend Begins"/>
    <x v="2239"/>
    <s v="Michael Gross, Sara Botsford, Billy Drago, Brent Roam, August Schellenberg, J.E. Freeman, Ming Lo, Lydia Look, Sam Ly, Neil Kopit"/>
    <x v="2"/>
    <s v="January 1, 2020"/>
    <x v="11"/>
    <x v="8"/>
    <x v="64"/>
    <x v="359"/>
    <x v="3576"/>
  </r>
  <r>
    <n v="80066084"/>
    <x v="0"/>
    <s v="Tremors 5:  Bloodline"/>
    <x v="358"/>
    <s v="Michael Gross, Jamie Kennedy, Ernest Ndhlovu, Lawrence Joffe, Zak Hendrikz, Natalie Becker, Emmanuel Castis, Brandon Auret, Daniel Janks"/>
    <x v="376"/>
    <s v="January 1, 2020"/>
    <x v="5"/>
    <x v="8"/>
    <x v="3"/>
    <x v="359"/>
    <x v="3577"/>
  </r>
  <r>
    <n v="1067876"/>
    <x v="0"/>
    <s v="True Grit"/>
    <x v="2241"/>
    <s v="John Wayne, Glen Campbell, Kim Darby, Jeremy Slate, Robert Duvall, Dennis Hopper, Alfred Ryder, Strother Martin, Jeff Corey"/>
    <x v="2"/>
    <s v="January 1, 2020"/>
    <x v="65"/>
    <x v="11"/>
    <x v="35"/>
    <x v="233"/>
    <x v="3578"/>
  </r>
  <r>
    <n v="70117902"/>
    <x v="0"/>
    <s v="Up in the Air"/>
    <x v="774"/>
    <s v="George Clooney, Vera Farmiga, Anna Kendrick, Jason Bateman, Amy Morton, Melanie Lynskey, J.K. Simmons, Sam Elliott, Danny McBride, Zach Galifianakis, Chris Lowell"/>
    <x v="2"/>
    <s v="January 1, 2020"/>
    <x v="6"/>
    <x v="5"/>
    <x v="4"/>
    <x v="211"/>
    <x v="3579"/>
  </r>
  <r>
    <n v="60001396"/>
    <x v="0"/>
    <s v="What Lies Beneath"/>
    <x v="2242"/>
    <s v="Harrison Ford, Michelle Pfeiffer, Diana Scarwid, Joe Morton, James Remar, Miranda Otto, Wendy Crewson, Ray Baker, Micole Mercurio, Amber Valletta, Sloane Shelton"/>
    <x v="2"/>
    <s v="January 1, 2020"/>
    <x v="12"/>
    <x v="8"/>
    <x v="33"/>
    <x v="14"/>
    <x v="3580"/>
  </r>
  <r>
    <n v="22007250"/>
    <x v="0"/>
    <s v="Wild Wild West"/>
    <x v="396"/>
    <s v="Will Smith, Kevin Kline, Kenneth Branagh, Salma Hayek, M. Emmet Walsh, Ted Levine, Frederique Van Der Wal, Musetta Vander, Sofia Eng, Bai Ling"/>
    <x v="2"/>
    <s v="January 1, 2020"/>
    <x v="48"/>
    <x v="8"/>
    <x v="20"/>
    <x v="158"/>
    <x v="3581"/>
  </r>
  <r>
    <n v="60020949"/>
    <x v="0"/>
    <s v="Willy Wonka &amp; the Chocolate Factory"/>
    <x v="2243"/>
    <s v="Gene Wilder, Jack Albertson, Peter Ostrum, Roy Kinnear, Julie Dawn Cole, Leonard Stone, Denise Nickerson, Dodo Denney, Paris Themmen, Ursula Reit"/>
    <x v="377"/>
    <s v="January 1, 2020"/>
    <x v="68"/>
    <x v="11"/>
    <x v="26"/>
    <x v="332"/>
    <x v="3582"/>
  </r>
  <r>
    <n v="60011597"/>
    <x v="0"/>
    <s v="Wyatt Earp"/>
    <x v="2244"/>
    <s v="Kevin Costner, Dennis Quaid, Gene Hackman, David Andrews, Linden Ashby, Jeff Fahey, Joanna Going, Mark Harmon, Michael Madsen, Catherine O'Hara, Bill Pullman, Isabella Rossellini, Tom Sizemore"/>
    <x v="2"/>
    <s v="January 1, 2020"/>
    <x v="24"/>
    <x v="8"/>
    <x v="165"/>
    <x v="43"/>
    <x v="3583"/>
  </r>
  <r>
    <n v="70100379"/>
    <x v="0"/>
    <s v="Yes Man"/>
    <x v="1858"/>
    <s v="Jim Carrey, Zooey Deschanel, Bradley Cooper, John Michael Higgins, Rhys Darby, Danny Masterson, Fionnula Flanagan, Terence Stamp, Sasha Alexander, Molly Sims"/>
    <x v="22"/>
    <s v="January 1, 2020"/>
    <x v="19"/>
    <x v="8"/>
    <x v="54"/>
    <x v="21"/>
    <x v="3584"/>
  </r>
  <r>
    <n v="70209245"/>
    <x v="0"/>
    <s v="A Perfect Ending"/>
    <x v="2245"/>
    <s v="Barbara Niven, Jessica Clark, John Heard, Morgan Fairchild, Kerry Knuppe, Imelda Corcoran, Mary Jane Wells, Rebecca Staab, Michael Adam Hamilton, Bryan Jackson, Bryan Mordechai Jackson"/>
    <x v="2"/>
    <s v="January 1, 2019"/>
    <x v="7"/>
    <x v="1"/>
    <x v="4"/>
    <x v="73"/>
    <x v="3585"/>
  </r>
  <r>
    <n v="70045863"/>
    <x v="0"/>
    <s v="Across the Universe"/>
    <x v="2246"/>
    <s v="Evan Rachel Wood, Jim Sturgess, Joe Anderson, Dana Fuchs, Martin Luther, James Urbaniak, T.V. Carpio, Spencer Liff"/>
    <x v="22"/>
    <s v="January 1, 2019"/>
    <x v="20"/>
    <x v="8"/>
    <x v="25"/>
    <x v="320"/>
    <x v="3586"/>
  </r>
  <r>
    <n v="70045866"/>
    <x v="0"/>
    <s v="Babel"/>
    <x v="2247"/>
    <s v="Brad Pitt, Cate Blanchett, Gael GarcÃ­a Bernal, Koji Yakusho, Adriana Barraza, Rinko Kikuchi, Said Tarchani, Boubker Ait El Caid, Elle Fanning, Nathan Gamble, Mohamed Akhzam"/>
    <x v="378"/>
    <s v="January 1, 2019"/>
    <x v="15"/>
    <x v="5"/>
    <x v="128"/>
    <x v="15"/>
    <x v="3587"/>
  </r>
  <r>
    <n v="80999981"/>
    <x v="0"/>
    <s v="Back to the 90s"/>
    <x v="2248"/>
    <s v="Dan Aaron Ramnarong, Pimchanok Leuwisetpaiboon, Chanintorn Jitpreeda, Chonlakarn Puangnoy, Achita Pramoj Na Ayudhya, Vichuda Pindum, Kriengsak Hrientong, Likit Sittiphun"/>
    <x v="12"/>
    <s v="January 1, 2019"/>
    <x v="5"/>
    <x v="4"/>
    <x v="42"/>
    <x v="27"/>
    <x v="3588"/>
  </r>
  <r>
    <n v="60022056"/>
    <x v="0"/>
    <s v="Black Hawk Down"/>
    <x v="2249"/>
    <s v="Josh Hartnett, Ewan McGregor, Tom Sizemore, Eric Bana, William Fichtner, Ewen Bremner, Sam Shepard, Gabriel Casseus, Kim Coates, Hugh Dancy, Ron Eldard, Ioan Gruffudd, Tom Guiry, Charlie Hofheimer, Danny Hoch, Jason Isaacs, Zeljko Ivanek, Glenn Morshower, Jeremy Piven, Brendan Sexton III"/>
    <x v="22"/>
    <s v="January 1, 2019"/>
    <x v="38"/>
    <x v="5"/>
    <x v="112"/>
    <x v="51"/>
    <x v="3589"/>
  </r>
  <r>
    <n v="80016588"/>
    <x v="0"/>
    <s v="Chappie"/>
    <x v="678"/>
    <s v="Sharlto Copley, Hugh Jackman, Sigourney Weaver, Dev Patel, Ninja, Yo-Landi Visser, Jose Pablo Cantillo, Brandon Auret, Johnny Selema, Maurice Carpede"/>
    <x v="376"/>
    <s v="January 1, 2019"/>
    <x v="5"/>
    <x v="5"/>
    <x v="63"/>
    <x v="36"/>
    <x v="3590"/>
  </r>
  <r>
    <n v="70011207"/>
    <x v="0"/>
    <s v="Christmas with the Kranks"/>
    <x v="2250"/>
    <s v="Tim Allen, Jamie Lee Curtis, Dan Aykroyd, Erik Per Sullivan, Cheech Marin, Jake Busey, M. Emmet Walsh, Kevin Chamberlin, Elizabeth Franz, RenÃ© Lavan"/>
    <x v="2"/>
    <s v="January 1, 2019"/>
    <x v="11"/>
    <x v="10"/>
    <x v="3"/>
    <x v="0"/>
    <x v="3591"/>
  </r>
  <r>
    <n v="60027689"/>
    <x v="0"/>
    <s v="Daddy Day Care"/>
    <x v="1324"/>
    <s v="Eddie Murphy, Jeff Garlin, Steve Zahn, Regina King, Anjelica Huston, Kevin Nealon, Jonathan Katz, Siobhan Fallon Hogan, Lisa Edelstein, Lacey Chabert, Laura Kightlinger, Leila Arcieri"/>
    <x v="2"/>
    <s v="January 1, 2019"/>
    <x v="21"/>
    <x v="10"/>
    <x v="38"/>
    <x v="0"/>
    <x v="3592"/>
  </r>
  <r>
    <n v="80239710"/>
    <x v="0"/>
    <s v="Gone are the Days"/>
    <x v="2251"/>
    <s v="Lance Henriksen, Tom Berenger, Meg Steedle, Danny Trejo"/>
    <x v="2"/>
    <s v="January 1, 2019"/>
    <x v="9"/>
    <x v="5"/>
    <x v="26"/>
    <x v="360"/>
    <x v="3593"/>
  </r>
  <r>
    <n v="80177342"/>
    <x v="1"/>
    <s v="Good Girls"/>
    <x v="1"/>
    <s v="Christina Hendricks, Retta, Mae Whitman, Matthew Lillard, Reno Wilson, Manny Montana, Lidya Jewett, Izzy Stannard, David Hornsby, Zach Gilford"/>
    <x v="2"/>
    <s v="January 1, 2019"/>
    <x v="9"/>
    <x v="4"/>
    <x v="2"/>
    <x v="71"/>
    <x v="3594"/>
  </r>
  <r>
    <n v="80108616"/>
    <x v="0"/>
    <s v="Hell or High Water"/>
    <x v="651"/>
    <s v="Jeff Bridges, Chris Pine, Ben Foster, Gil Birmingham, Marin Ireland, Katy Mixon, Dale Dickey, Kevin Rankin, William Sterchi"/>
    <x v="2"/>
    <s v="January 1, 2019"/>
    <x v="1"/>
    <x v="5"/>
    <x v="21"/>
    <x v="15"/>
    <x v="3595"/>
  </r>
  <r>
    <n v="70084799"/>
    <x v="0"/>
    <s v="Indiana Jones and the Kingdom of the Crystal Skull"/>
    <x v="765"/>
    <s v="Harrison Ford, Cate Blanchett, Karen Allen, Ray Winstone, John Hurt, Jim Broadbent, Igor Jijikine, Shia LaBeouf"/>
    <x v="2"/>
    <s v="January 1, 2019"/>
    <x v="19"/>
    <x v="8"/>
    <x v="86"/>
    <x v="314"/>
    <x v="3596"/>
  </r>
  <r>
    <n v="60010487"/>
    <x v="0"/>
    <s v="Indiana Jones and the Last Crusade"/>
    <x v="765"/>
    <s v="Harrison Ford, Sean Connery, Denholm Elliott, Alison Doody, John Rhys-Davies, Julian Glover, River Phoenix, Michael Byrne, Kevork Malikyan, Robert Eddison"/>
    <x v="2"/>
    <s v="January 1, 2019"/>
    <x v="29"/>
    <x v="8"/>
    <x v="50"/>
    <x v="361"/>
    <x v="3597"/>
  </r>
  <r>
    <n v="60011649"/>
    <x v="0"/>
    <s v="Indiana Jones and the Raiders of the Lost Ark"/>
    <x v="765"/>
    <s v="Harrison Ford, Karen Allen, Paul Freeman, Ronald Lacey, John Rhys-Davies, Denholm Elliott, Alfred Molina, Wolf Kahler, Anthony Higgins, Vic Tablian"/>
    <x v="2"/>
    <s v="January 1, 2019"/>
    <x v="22"/>
    <x v="10"/>
    <x v="32"/>
    <x v="361"/>
    <x v="3598"/>
  </r>
  <r>
    <n v="60010488"/>
    <x v="0"/>
    <s v="Indiana Jones and the Temple of Doom"/>
    <x v="765"/>
    <s v="Harrison Ford, Kate Capshaw, Amrish Puri, Roshan Seth, Philip Stone, Roy Chiao, Jonathan Ke Quan, David Yip, Ric Young, Chua Kah Joo"/>
    <x v="2"/>
    <s v="January 1, 2019"/>
    <x v="31"/>
    <x v="10"/>
    <x v="65"/>
    <x v="361"/>
    <x v="3599"/>
  </r>
  <r>
    <n v="60004476"/>
    <x v="0"/>
    <s v="Jay and Silent Bob Strike Back"/>
    <x v="599"/>
    <s v="Jason Mewes, Kevin Smith, Ben Affleck, Jeff Anderson, Brian O'Halloran, Shannon Elizabeth, Eliza Dushku, Ali Larter, Jennifer Schwalbach, Will Ferrell, Jason Lee"/>
    <x v="2"/>
    <s v="January 1, 2019"/>
    <x v="38"/>
    <x v="5"/>
    <x v="83"/>
    <x v="107"/>
    <x v="3600"/>
  </r>
  <r>
    <n v="70299748"/>
    <x v="0"/>
    <s v="Jersey Boys"/>
    <x v="200"/>
    <s v="John Lloyd Young, Erich Bergen, Michael Lomenda, Vincent Piazza, Christopher Walken, Mike Doyle, RenÃ©e Marino, Erica Piccininni, Joey Russo, Donnie Kehr, Katherine Narducci, Steve Schirripa"/>
    <x v="2"/>
    <s v="January 1, 2019"/>
    <x v="4"/>
    <x v="5"/>
    <x v="134"/>
    <x v="244"/>
    <x v="3601"/>
  </r>
  <r>
    <n v="80214621"/>
    <x v="0"/>
    <s v="Kevyn Aucoin: Beauty &amp; the Beast in Me"/>
    <x v="2252"/>
    <s v="Kevyn Aucoin, Cindy Crawford, Naomi Campbell, Gwyneth Paltrow, Andie MacDowell, Paulina Porizkova, Amber Valletta"/>
    <x v="2"/>
    <s v="January 1, 2019"/>
    <x v="3"/>
    <x v="1"/>
    <x v="0"/>
    <x v="129"/>
    <x v="3602"/>
  </r>
  <r>
    <n v="80245709"/>
    <x v="0"/>
    <s v="Krystal"/>
    <x v="2253"/>
    <s v="Rosario Dawson, Nick Robinson, Jacob Latimore, Grant Gustin, William H. Macy, Kathy Bates, Felicity Huffman, William Fichtner, T.I., Rick Fox, Amy Parrish"/>
    <x v="2"/>
    <s v="January 1, 2019"/>
    <x v="3"/>
    <x v="5"/>
    <x v="38"/>
    <x v="32"/>
    <x v="3603"/>
  </r>
  <r>
    <n v="70117299"/>
    <x v="0"/>
    <s v="Last Night"/>
    <x v="2254"/>
    <s v="Keira Knightley, Sam Worthington, Guillaume Canet, Eva Mendes, Griffin Dunne, Anson Mount, Stephanie Romanov, Scott Adsit, Daniel Eric Gold"/>
    <x v="61"/>
    <s v="January 1, 2019"/>
    <x v="8"/>
    <x v="5"/>
    <x v="38"/>
    <x v="16"/>
    <x v="3604"/>
  </r>
  <r>
    <n v="16944044"/>
    <x v="0"/>
    <s v="Lock, Stock and Two Smoking Barrels"/>
    <x v="2255"/>
    <s v="Jason Flemyng, Dexter Fletcher, Nick Moran, Jason Statham, Steven Mackintosh, Nicholas Rowe, Nick Marcq, Charles Forbes, Vinnie Jones, Lenny McLean"/>
    <x v="1"/>
    <s v="January 1, 2019"/>
    <x v="33"/>
    <x v="5"/>
    <x v="37"/>
    <x v="29"/>
    <x v="3605"/>
  </r>
  <r>
    <n v="81045060"/>
    <x v="0"/>
    <s v="Merku Thodarchi Malai"/>
    <x v="2256"/>
    <s v="Antony, Gayathri Krishna, Abu Valayamkulam, Anthony Vaathiyaar, Aarubala, Sornam"/>
    <x v="16"/>
    <s v="January 1, 2019"/>
    <x v="9"/>
    <x v="1"/>
    <x v="109"/>
    <x v="23"/>
    <x v="3606"/>
  </r>
  <r>
    <n v="60031284"/>
    <x v="0"/>
    <s v="Mona Lisa Smile"/>
    <x v="2192"/>
    <s v="Julia Roberts, Kirsten Dunst, Julia Stiles, Maggie Gyllenhaal, Juliet Stevenson, Dominic West, Ginnifer Goodwin, Topher Grace, John Slattery, Marcia Gay Harden"/>
    <x v="2"/>
    <s v="January 1, 2019"/>
    <x v="21"/>
    <x v="8"/>
    <x v="65"/>
    <x v="88"/>
    <x v="3607"/>
  </r>
  <r>
    <n v="70256512"/>
    <x v="0"/>
    <s v="Moshe Kasher: Live in Oakland"/>
    <x v="267"/>
    <s v="Moshe Kasher"/>
    <x v="2"/>
    <s v="January 1, 2019"/>
    <x v="7"/>
    <x v="1"/>
    <x v="11"/>
    <x v="1"/>
    <x v="3608"/>
  </r>
  <r>
    <n v="70058019"/>
    <x v="0"/>
    <s v="Perfect Stranger"/>
    <x v="2257"/>
    <s v="Halle Berry, Bruce Willis, Giovanni Ribisi, Richard Portnow, Gary Dourdan, Florencia Lozano, Nicki Aycox, Kathleen Chalfant, Gordon MacDonald, Daniella Van Graas"/>
    <x v="2"/>
    <s v="January 1, 2019"/>
    <x v="20"/>
    <x v="5"/>
    <x v="82"/>
    <x v="95"/>
    <x v="3609"/>
  </r>
  <r>
    <n v="81046846"/>
    <x v="0"/>
    <s v="PokÃ©mon the Movie: I Choose You!"/>
    <x v="2258"/>
    <s v="Ikue Otani, Sarah Natochenny, David Oliver Nelson, Mike Pollock, Kate Bristol, Suzy Myers, Rodger Parsons"/>
    <x v="42"/>
    <s v="January 1, 2019"/>
    <x v="3"/>
    <x v="3"/>
    <x v="58"/>
    <x v="331"/>
    <x v="3610"/>
  </r>
  <r>
    <n v="880640"/>
    <x v="0"/>
    <s v="Pulp Fiction"/>
    <x v="347"/>
    <s v="John Travolta, Samuel L. Jackson, Uma Thurman, Harvey Keitel, Tim Roth, Amanda Plummer, Maria de Medeiros, Ving Rhames, Eric Stoltz, Rosanna Arquette, Christopher Walken, Bruce Willis"/>
    <x v="2"/>
    <s v="January 1, 2019"/>
    <x v="24"/>
    <x v="5"/>
    <x v="129"/>
    <x v="362"/>
    <x v="3611"/>
  </r>
  <r>
    <n v="81052279"/>
    <x v="0"/>
    <s v="Puriyatha Puthir"/>
    <x v="2259"/>
    <s v="Vijay Sethupathi, Gayathrie, Mahima Nambiar, Arjunan, Ramesh Thilak, Ranjith"/>
    <x v="16"/>
    <s v="January 1, 2019"/>
    <x v="3"/>
    <x v="1"/>
    <x v="138"/>
    <x v="49"/>
    <x v="3612"/>
  </r>
  <r>
    <n v="81052277"/>
    <x v="0"/>
    <s v="Taramani"/>
    <x v="2260"/>
    <s v="Andrea Jeremiah, Anjali, Vasanth Ravi, Adrian Knight Jesly, Azhagamperumal, Lizzie Antony, Nivas Adithan, Abhishek D Shah"/>
    <x v="16"/>
    <s v="January 1, 2019"/>
    <x v="3"/>
    <x v="4"/>
    <x v="93"/>
    <x v="23"/>
    <x v="3613"/>
  </r>
  <r>
    <n v="60026139"/>
    <x v="0"/>
    <s v="Tears of the Sun"/>
    <x v="546"/>
    <s v="Bruce Willis, Monica Bellucci, Cole Hauser, Eamonn Walker, Johnny Messner, Nick Chinlund, Charles Ingram, Paul Francis, Chad Smith, Tom Skerritt, Malick Bowens, Awaovieyi Agie"/>
    <x v="2"/>
    <s v="January 1, 2019"/>
    <x v="21"/>
    <x v="5"/>
    <x v="63"/>
    <x v="51"/>
    <x v="3614"/>
  </r>
  <r>
    <n v="70101375"/>
    <x v="0"/>
    <s v="The Boy in the Striped Pajamas"/>
    <x v="2261"/>
    <s v="Asa Butterfield, Vera Farmiga, David Thewlis, Rupert Friend, David Hayman, Jack Scanlon, Amber Beattie, Sheila Hancock, Richard Johnson, Jim Norton"/>
    <x v="25"/>
    <s v="January 1, 2019"/>
    <x v="19"/>
    <x v="8"/>
    <x v="7"/>
    <x v="23"/>
    <x v="3615"/>
  </r>
  <r>
    <n v="408911"/>
    <x v="0"/>
    <s v="The Crow"/>
    <x v="514"/>
    <s v="Brandon Lee, Rochelle Davis, Ernie Hudson, Michael Wincott, Bai Ling, Sofia Shinas, Anna Levine, David Patrick Kelly, Angel David, Laurence Mason, Michael Massee, Tony Todd, Jon Polito"/>
    <x v="2"/>
    <s v="January 1, 2019"/>
    <x v="24"/>
    <x v="5"/>
    <x v="21"/>
    <x v="363"/>
    <x v="3616"/>
  </r>
  <r>
    <n v="80195885"/>
    <x v="0"/>
    <s v="The Pass"/>
    <x v="2262"/>
    <s v="Russell Tovey, ArinzÃ© Kene, Lisa McGrillis, Nico Mirallegro, Rory J. Saper"/>
    <x v="1"/>
    <s v="January 1, 2019"/>
    <x v="1"/>
    <x v="7"/>
    <x v="62"/>
    <x v="73"/>
    <x v="3617"/>
  </r>
  <r>
    <n v="80209379"/>
    <x v="1"/>
    <s v="Tidying Up with Marie Kondo"/>
    <x v="1"/>
    <s v="Marie Kondo"/>
    <x v="2"/>
    <s v="January 1, 2019"/>
    <x v="0"/>
    <x v="0"/>
    <x v="2"/>
    <x v="86"/>
    <x v="3618"/>
  </r>
  <r>
    <n v="70307648"/>
    <x v="0"/>
    <s v="Trash"/>
    <x v="2263"/>
    <s v="Wagner Moura, Martin Sheen, Rooney Mara, Selton Mello, JosÃ© Dumont, Nelson Xavier, Eduardo Luis, Gabriel Weinstein, Rickson Tevez"/>
    <x v="379"/>
    <s v="January 1, 2019"/>
    <x v="4"/>
    <x v="5"/>
    <x v="22"/>
    <x v="66"/>
    <x v="3619"/>
  </r>
  <r>
    <n v="70174741"/>
    <x v="0"/>
    <s v="Whitney Cummings: Money Shot"/>
    <x v="2264"/>
    <s v="Whitney Cummings"/>
    <x v="2"/>
    <s v="January 1, 2019"/>
    <x v="8"/>
    <x v="1"/>
    <x v="110"/>
    <x v="1"/>
    <x v="3620"/>
  </r>
  <r>
    <n v="60023619"/>
    <x v="0"/>
    <s v="XXx"/>
    <x v="76"/>
    <s v="Vin Diesel, Asia Argento, Marton Csokas, Samuel L. Jackson, Danny Trejo, Michael Roof, Tom Everett, Richy MÃ¼ller, William Hope, Werner Daehn"/>
    <x v="2"/>
    <s v="January 1, 2019"/>
    <x v="17"/>
    <x v="8"/>
    <x v="68"/>
    <x v="364"/>
    <x v="3621"/>
  </r>
  <r>
    <n v="70023960"/>
    <x v="0"/>
    <s v="XXX: State of the Union"/>
    <x v="497"/>
    <s v="Ice Cube, Samuel L. Jackson, Willem Dafoe, Scott Speedman, Peter Strauss, Xzibit, Michael Roof, Sunny Mabrey, Nona Gaye, John Gleeson Connolly"/>
    <x v="2"/>
    <s v="January 1, 2019"/>
    <x v="16"/>
    <x v="8"/>
    <x v="64"/>
    <x v="43"/>
    <x v="3622"/>
  </r>
  <r>
    <n v="80201623"/>
    <x v="0"/>
    <s v="Aajcha Divas Majha"/>
    <x v="2265"/>
    <s v="Sachin Khedekar, Ashwini Bhave, Mahesh Manjrekar, Hrishikesh Joshi, Satish Alekar, Sunil Tawde, Pushkar Shrotri, Anand Ingle"/>
    <x v="16"/>
    <s v="January 1, 2018"/>
    <x v="2"/>
    <x v="0"/>
    <x v="31"/>
    <x v="30"/>
    <x v="3623"/>
  </r>
  <r>
    <n v="80202086"/>
    <x v="0"/>
    <s v="Aata Pita"/>
    <x v="2266"/>
    <s v="Sanjay Narvekar, Bharat Jadhav, Satish Phulekar, Ashwini Apte"/>
    <x v="16"/>
    <s v="January 1, 2018"/>
    <x v="8"/>
    <x v="4"/>
    <x v="25"/>
    <x v="30"/>
    <x v="3624"/>
  </r>
  <r>
    <n v="80190844"/>
    <x v="0"/>
    <s v="AlphaGo"/>
    <x v="2267"/>
    <m/>
    <x v="2"/>
    <s v="January 1, 2018"/>
    <x v="3"/>
    <x v="9"/>
    <x v="0"/>
    <x v="13"/>
    <x v="3625"/>
  </r>
  <r>
    <n v="80201626"/>
    <x v="0"/>
    <s v="Badha"/>
    <x v="1415"/>
    <s v="Amruta Subhash, Rajesh More, Devika Daftardar, Renuka Daftardar, Uttara Baokar, Jyoti Subhash, Milind Shinde, Sachin Mondkar"/>
    <x v="16"/>
    <s v="January 1, 2018"/>
    <x v="15"/>
    <x v="4"/>
    <x v="60"/>
    <x v="40"/>
    <x v="3626"/>
  </r>
  <r>
    <n v="80195653"/>
    <x v="0"/>
    <s v="Camp Cool Kids"/>
    <x v="2268"/>
    <s v="Connor Rosen, Logan Shroyer, Michael Gross, Markie Post, Leigh-Allyn Baker, Juliocesar Chavez, Tyree Brown"/>
    <x v="2"/>
    <s v="January 1, 2018"/>
    <x v="3"/>
    <x v="9"/>
    <x v="54"/>
    <x v="114"/>
    <x v="3627"/>
  </r>
  <r>
    <n v="80084756"/>
    <x v="0"/>
    <s v="Chittagong"/>
    <x v="2269"/>
    <s v="Manoj Bajpayee, Barry John, Delzad Hiwale, Vega Tamotia, Nawazuddin Siddiqui, Rajkummar Rao, Jaideep Ahlawat, Vijay Varma, Dibyendu Bhattacharya"/>
    <x v="380"/>
    <s v="January 1, 2018"/>
    <x v="7"/>
    <x v="7"/>
    <x v="83"/>
    <x v="23"/>
    <x v="3628"/>
  </r>
  <r>
    <n v="70117122"/>
    <x v="0"/>
    <s v="Devrai"/>
    <x v="1415"/>
    <s v="Atul Kulkarni, Sonali Kulkarni, Tushar Dalvi, Devika Daftardar, Amruta Subhash, Mohan Agashe, Ashwin Chitale, Jyoti Subhash"/>
    <x v="16"/>
    <s v="January 1, 2018"/>
    <x v="11"/>
    <x v="0"/>
    <x v="86"/>
    <x v="40"/>
    <x v="3629"/>
  </r>
  <r>
    <n v="80197427"/>
    <x v="0"/>
    <s v="Dries"/>
    <x v="2270"/>
    <s v="Dries Van Noten"/>
    <x v="381"/>
    <s v="January 1, 2018"/>
    <x v="3"/>
    <x v="0"/>
    <x v="48"/>
    <x v="46"/>
    <x v="3630"/>
  </r>
  <r>
    <n v="80192627"/>
    <x v="0"/>
    <s v="Empire of Scents"/>
    <x v="1098"/>
    <m/>
    <x v="382"/>
    <s v="January 1, 2018"/>
    <x v="4"/>
    <x v="4"/>
    <x v="62"/>
    <x v="46"/>
    <x v="3631"/>
  </r>
  <r>
    <n v="80202713"/>
    <x v="0"/>
    <s v="Eve's Apple"/>
    <x v="1755"/>
    <m/>
    <x v="3"/>
    <s v="January 1, 2018"/>
    <x v="3"/>
    <x v="4"/>
    <x v="60"/>
    <x v="46"/>
    <x v="3632"/>
  </r>
  <r>
    <n v="80084454"/>
    <x v="0"/>
    <s v="Fandry"/>
    <x v="2271"/>
    <s v="Somnath Awghade, Suraj Pawar, Chhaya Kadam, Kishore Kadam, Rajeshwari Kharat, Bhushan Manjule, Nagraj Manjule, Sohail Shaikh, Sanjay Chaudhri, Vikas Pandurang Patil"/>
    <x v="16"/>
    <s v="January 1, 2018"/>
    <x v="4"/>
    <x v="7"/>
    <x v="21"/>
    <x v="23"/>
    <x v="3633"/>
  </r>
  <r>
    <n v="70204980"/>
    <x v="1"/>
    <s v="Fullmetal Alchemist"/>
    <x v="1"/>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42"/>
    <s v="January 1, 2018"/>
    <x v="21"/>
    <x v="4"/>
    <x v="2"/>
    <x v="69"/>
    <x v="3634"/>
  </r>
  <r>
    <n v="80196217"/>
    <x v="0"/>
    <s v="Functional Fitness"/>
    <x v="2272"/>
    <m/>
    <x v="2"/>
    <s v="January 1, 2018"/>
    <x v="1"/>
    <x v="1"/>
    <x v="20"/>
    <x v="13"/>
    <x v="3635"/>
  </r>
  <r>
    <n v="80208908"/>
    <x v="0"/>
    <s v="Green White Green (And All the Beautiful Colours in My Mosaic of Madness)"/>
    <x v="2273"/>
    <s v="Ifeanyi Dike Jr., Jamal Ibrahim, Samuel Robinson, Cristabel Goddy, Okey Uzoeshi, Bimbo Manuel, Meg Otanwa, Eric Didie, Donatus Ekwuazi, Omoye Uzamere"/>
    <x v="41"/>
    <s v="January 1, 2018"/>
    <x v="1"/>
    <x v="1"/>
    <x v="21"/>
    <x v="116"/>
    <x v="3636"/>
  </r>
  <r>
    <n v="80167491"/>
    <x v="0"/>
    <s v="Happy Hunting"/>
    <x v="2274"/>
    <s v="Martin Dingle-Wall, Ken Lally, Kenny Wormald, Connor Williams, Gary Sturm, C.J. Baker, Jeremy Lawson, Liesel Hanson, Kenneth Billings, Michael Tipps"/>
    <x v="2"/>
    <s v="January 1, 2018"/>
    <x v="3"/>
    <x v="1"/>
    <x v="60"/>
    <x v="79"/>
    <x v="3637"/>
  </r>
  <r>
    <n v="80206907"/>
    <x v="0"/>
    <s v="Heartthrob"/>
    <x v="2275"/>
    <s v="Aubrey Peeples, Keir Gilchrist, Peter Facinelli, Felicity Price, Ione Skye, Jimmy Bennett, Taylor Dearden"/>
    <x v="2"/>
    <s v="January 1, 2018"/>
    <x v="3"/>
    <x v="1"/>
    <x v="62"/>
    <x v="95"/>
    <x v="3638"/>
  </r>
  <r>
    <n v="80202905"/>
    <x v="0"/>
    <s v="Hridaynath"/>
    <x v="2276"/>
    <s v="Jackie Shroff, Aditya Pancholi, Swarangi Maharte, Ameya Hunaswadkar, Urmila Matondkar"/>
    <x v="16"/>
    <s v="January 1, 2018"/>
    <x v="7"/>
    <x v="4"/>
    <x v="43"/>
    <x v="40"/>
    <x v="3639"/>
  </r>
  <r>
    <n v="60035870"/>
    <x v="0"/>
    <s v="Hum Aapke Hain Koun"/>
    <x v="2277"/>
    <s v="Madhuri Dixit, Salman Khan, Mohnish Bahl, Renuka Shahane, Anupam Kher, Reema Lagoo, Alok Nath, Bindu"/>
    <x v="16"/>
    <s v="January 1, 2018"/>
    <x v="24"/>
    <x v="7"/>
    <x v="166"/>
    <x v="180"/>
    <x v="3640"/>
  </r>
  <r>
    <n v="80074065"/>
    <x v="0"/>
    <s v="Hum Saath-Saath Hain"/>
    <x v="2277"/>
    <s v="Salman Khan, Karisma Kapoor, Saif Ali Khan, Tabu, Sonali Bendre, Mohnish Bahl, Mahesh Thakur, Neelam, Alok Nath, Satish Shah"/>
    <x v="16"/>
    <s v="January 1, 2018"/>
    <x v="48"/>
    <x v="9"/>
    <x v="157"/>
    <x v="120"/>
    <x v="3641"/>
  </r>
  <r>
    <n v="80201809"/>
    <x v="0"/>
    <s v="Ideachi Kalpana"/>
    <x v="2278"/>
    <s v="Bhargavi Chirmuley, Mahesh Kothare, Sachin, Ashok Saraf, Nirmiti Sawant"/>
    <x v="16"/>
    <s v="January 1, 2018"/>
    <x v="8"/>
    <x v="4"/>
    <x v="68"/>
    <x v="27"/>
    <x v="3642"/>
  </r>
  <r>
    <n v="80228146"/>
    <x v="0"/>
    <s v="Jora 10 Numbaria"/>
    <x v="2279"/>
    <s v="Deep Sidhu, Dharmendra, Ashish Duggal, Aman Hundal, Pali Sidhu, Mukesh Tiwari, Mukul Dev"/>
    <x v="16"/>
    <s v="January 1, 2018"/>
    <x v="3"/>
    <x v="1"/>
    <x v="12"/>
    <x v="44"/>
    <x v="3643"/>
  </r>
  <r>
    <n v="70169918"/>
    <x v="0"/>
    <s v="Justin Bieber: Never Say Never"/>
    <x v="2280"/>
    <s v="Justin Bieber, Ludacris, Usher Raymond, Jaden Smith, Miley Cyrus, Sean Kingston, Boyz II Men"/>
    <x v="2"/>
    <s v="January 1, 2018"/>
    <x v="10"/>
    <x v="11"/>
    <x v="20"/>
    <x v="64"/>
    <x v="3644"/>
  </r>
  <r>
    <n v="80201810"/>
    <x v="0"/>
    <s v="Kay Dyache Bola"/>
    <x v="2265"/>
    <s v="Makarand Anaspure, Akshay Pendse, Umesh Kamat, Sharvari Jamenis, Sachin Khedekar, Arun Nalawade, Mohan Agashe, Nirmiti Sawant, Sanjay Mone, Amita Khopkar, Pushkar Shrotri, Ganesh Yadav"/>
    <x v="16"/>
    <s v="January 1, 2018"/>
    <x v="16"/>
    <x v="4"/>
    <x v="25"/>
    <x v="30"/>
    <x v="3645"/>
  </r>
  <r>
    <n v="80221637"/>
    <x v="0"/>
    <s v="Maacher Jhol"/>
    <x v="2281"/>
    <s v="Ritwick Chakraborty, Mamata Shankar, Paoli Dam, Kaya Blocksage, Sauraseni Maitra, Arjun Chakrabarty"/>
    <x v="268"/>
    <s v="January 1, 2018"/>
    <x v="3"/>
    <x v="0"/>
    <x v="40"/>
    <x v="40"/>
    <x v="3646"/>
  </r>
  <r>
    <n v="80197301"/>
    <x v="0"/>
    <s v="Maddman: The Steve Madden Story"/>
    <x v="2282"/>
    <s v="Steve Madden"/>
    <x v="2"/>
    <s v="January 1, 2018"/>
    <x v="3"/>
    <x v="1"/>
    <x v="6"/>
    <x v="13"/>
    <x v="3647"/>
  </r>
  <r>
    <n v="19207412"/>
    <x v="0"/>
    <s v="Maine Pyar Kiya"/>
    <x v="2277"/>
    <s v="Salman Khan, Bhagyashree, Alok Nath, Rajeev Verma, Reema Lagoo, Ajit Vachani, Harish Patel, Deep Dhillon, Pervin Dastur, Mohnish Bahl"/>
    <x v="16"/>
    <s v="January 1, 2018"/>
    <x v="29"/>
    <x v="0"/>
    <x v="167"/>
    <x v="120"/>
    <x v="3648"/>
  </r>
  <r>
    <n v="80217436"/>
    <x v="0"/>
    <s v="Martin Luther: The Idea that Changed the World"/>
    <x v="379"/>
    <s v="Hugh Bonneville"/>
    <x v="2"/>
    <s v="January 1, 2018"/>
    <x v="3"/>
    <x v="0"/>
    <x v="114"/>
    <x v="316"/>
    <x v="3649"/>
  </r>
  <r>
    <n v="80201618"/>
    <x v="0"/>
    <s v="Maza Pati Karodpati"/>
    <x v="2278"/>
    <s v="Sachin, Supriya Pilgaonkar, Ashok Saraf, Kishori Shahane, Suhas Bhalekar, Manchindra Kamble, Jairam Kulkarni, Nilu Phule, Shubha Khote"/>
    <x v="16"/>
    <s v="January 1, 2018"/>
    <x v="25"/>
    <x v="0"/>
    <x v="80"/>
    <x v="27"/>
    <x v="3650"/>
  </r>
  <r>
    <n v="70128225"/>
    <x v="0"/>
    <s v="Mi Shivajiraje Bhosale Boltoy"/>
    <x v="2283"/>
    <s v="Sachin Khedekar, Mahesh Manjrekar, Makarand Anaspure, Suchitra Bandekar, Siddharth Jadhav, Priya Bapat, Abhijit Kelkar, Ganesh Yadav, Reema Lagoo, Vidyadhar Joshi"/>
    <x v="16"/>
    <s v="January 1, 2018"/>
    <x v="6"/>
    <x v="4"/>
    <x v="93"/>
    <x v="188"/>
    <x v="3651"/>
  </r>
  <r>
    <n v="80020131"/>
    <x v="0"/>
    <s v="Monster High: Escape from Skull Shores"/>
    <x v="2284"/>
    <s v="Kate Higgins, Debi Derryberry, Salli Saffioti, Evan Smith, Laura Bailey, Audu Paden, Erin Fitzgerald, Cindy Robinson, Ogie Banks, Cam Clarke"/>
    <x v="2"/>
    <s v="January 1, 2018"/>
    <x v="7"/>
    <x v="3"/>
    <x v="102"/>
    <x v="9"/>
    <x v="3652"/>
  </r>
  <r>
    <n v="70286028"/>
    <x v="0"/>
    <s v="Monster High: Friday Night Frights"/>
    <x v="2285"/>
    <s v="Laura Bailey, Ogie Banks, Cam Clarke, Debi Derryberry, Erin Fitzgerald, Kate Higgins, Julie Maddalena, Audu Paden, Cindy Robinson, Salli Saffioti, Evan Smith, America Young"/>
    <x v="2"/>
    <s v="January 1, 2018"/>
    <x v="2"/>
    <x v="3"/>
    <x v="102"/>
    <x v="9"/>
    <x v="3653"/>
  </r>
  <r>
    <n v="80020036"/>
    <x v="0"/>
    <s v="Monster High: Fright On!"/>
    <x v="2286"/>
    <s v="Kate Higgins, Debi Derryberry, Salli Saffioti, Laura Bailey, Yuri Lowenthal, Audu Paden, Cindy Robinson, Erin Fitzgerald, America Young, Ogie Banks"/>
    <x v="2"/>
    <s v="January 1, 2018"/>
    <x v="10"/>
    <x v="3"/>
    <x v="102"/>
    <x v="9"/>
    <x v="3654"/>
  </r>
  <r>
    <n v="70301472"/>
    <x v="0"/>
    <s v="Monster High: Frights, Camera, Action!"/>
    <x v="56"/>
    <s v="Sue Swan, Kate Higgins, Celeste Henderson, Marcus Griffin, America Young, Karen Strassman, James Horan, Erin Fitzgerald, Laura Bailey, Yeni Alvarez"/>
    <x v="2"/>
    <s v="January 1, 2018"/>
    <x v="4"/>
    <x v="3"/>
    <x v="104"/>
    <x v="9"/>
    <x v="3655"/>
  </r>
  <r>
    <n v="70286029"/>
    <x v="0"/>
    <s v="Monster High: Why Do Ghouls Fall in Love?"/>
    <x v="2287"/>
    <s v="Laura Bailey, Ogie Banks, Cam Clarke, Debi Derryberry, Erin Fitzgerald, Kate Higgins, Jonathan Lipow, Audu Paden, Cindy Robinson, Salli Saffioti, Evan Smith, America Young"/>
    <x v="2"/>
    <s v="January 1, 2018"/>
    <x v="2"/>
    <x v="3"/>
    <x v="102"/>
    <x v="9"/>
    <x v="3656"/>
  </r>
  <r>
    <n v="80196138"/>
    <x v="0"/>
    <s v="Not Alone"/>
    <x v="2288"/>
    <m/>
    <x v="2"/>
    <s v="January 1, 2018"/>
    <x v="3"/>
    <x v="4"/>
    <x v="117"/>
    <x v="13"/>
    <x v="3657"/>
  </r>
  <r>
    <n v="80138615"/>
    <x v="0"/>
    <s v="Now More Than Ever: The History of Chicago"/>
    <x v="2289"/>
    <s v="Chicago"/>
    <x v="2"/>
    <s v="January 1, 2018"/>
    <x v="1"/>
    <x v="1"/>
    <x v="22"/>
    <x v="64"/>
    <x v="3658"/>
  </r>
  <r>
    <n v="70297799"/>
    <x v="0"/>
    <s v="Nymphomaniac: Volume 1"/>
    <x v="2290"/>
    <s v="Charlotte Gainsbourg, Stellan SkarsgÃ¥rd, Stacy Martin, Shia LaBeouf, Christian Slater, Uma Thurman, Sophie Kennedy Clark, Connie Nielsen"/>
    <x v="383"/>
    <s v="January 1, 2018"/>
    <x v="2"/>
    <x v="7"/>
    <x v="52"/>
    <x v="23"/>
    <x v="3659"/>
  </r>
  <r>
    <n v="80131236"/>
    <x v="0"/>
    <s v="Planetarium"/>
    <x v="2291"/>
    <s v="Natalie Portman, Lily-Rose Depp, Emmanuel Salinger, Amira Casar, Pierre Salvadori, Louis Garrel"/>
    <x v="9"/>
    <s v="January 1, 2018"/>
    <x v="1"/>
    <x v="1"/>
    <x v="37"/>
    <x v="40"/>
    <x v="3660"/>
  </r>
  <r>
    <n v="70297439"/>
    <x v="1"/>
    <s v="PokÃ©mon: Indigo League"/>
    <x v="1"/>
    <s v="Rica Matsumoto, Ikue Otani, Mayumi Iizuka, Megumi Hayashibara, Unsho Ishizuka"/>
    <x v="42"/>
    <s v="January 1, 2018"/>
    <x v="12"/>
    <x v="6"/>
    <x v="2"/>
    <x v="83"/>
    <x v="3661"/>
  </r>
  <r>
    <n v="80184547"/>
    <x v="0"/>
    <s v="Residente"/>
    <x v="2292"/>
    <s v="RenÃ© PÃ©rez Joglar"/>
    <x v="2"/>
    <s v="January 1, 2018"/>
    <x v="3"/>
    <x v="1"/>
    <x v="58"/>
    <x v="64"/>
    <x v="3662"/>
  </r>
  <r>
    <n v="70116578"/>
    <x v="0"/>
    <s v="Sanai Choughade"/>
    <x v="2293"/>
    <s v="Shreyas Talpade, Subodh Bhave, Sai Tamhankar, Santosh Juvekar, Tushar Dalvi, Bharti Aacharekar"/>
    <x v="16"/>
    <s v="January 1, 2018"/>
    <x v="19"/>
    <x v="4"/>
    <x v="30"/>
    <x v="30"/>
    <x v="3663"/>
  </r>
  <r>
    <n v="80202908"/>
    <x v="0"/>
    <s v="Shahanpan Dega Deva"/>
    <x v="2294"/>
    <s v="Bharat Jadhav, Ankush Chaudhari, Siddarth Jadhav, Santosh Juvekar, Vaibhav Mangale, Kranti Redkar, Manava Naik"/>
    <x v="16"/>
    <s v="January 1, 2018"/>
    <x v="10"/>
    <x v="4"/>
    <x v="109"/>
    <x v="26"/>
    <x v="3664"/>
  </r>
  <r>
    <n v="80184135"/>
    <x v="0"/>
    <s v="Super Dark Times"/>
    <x v="2295"/>
    <s v="Owen Campbell, Charlie Tahan, Elizabeth Cappuccino, Max Talisman, Amy Hargreaves, Sawyer Barth, Adea Lennox, Ethan Botwick"/>
    <x v="2"/>
    <s v="January 1, 2018"/>
    <x v="3"/>
    <x v="1"/>
    <x v="54"/>
    <x v="66"/>
    <x v="3665"/>
  </r>
  <r>
    <n v="80139199"/>
    <x v="0"/>
    <s v="The Age of Shadows"/>
    <x v="2296"/>
    <s v="Kang-ho Song, Gong Yoo, Ji-min Han, Tae-goo Eom, Sung-rok Shin, Hee-soon Park, Young-ju Seo, Song Kang-ho"/>
    <x v="23"/>
    <s v="January 1, 2018"/>
    <x v="1"/>
    <x v="1"/>
    <x v="88"/>
    <x v="8"/>
    <x v="3666"/>
  </r>
  <r>
    <n v="80208830"/>
    <x v="0"/>
    <s v="The Arbitration"/>
    <x v="106"/>
    <s v="Adesua Etomi, O.C. Ukeje, Ireti Doyle, Sola Fosudo, Somkele Iyamah, Lota Chukwu, Gregory Ojefua, Beverly Naya, Bimbo Ademoye, Pius Fatoke"/>
    <x v="41"/>
    <s v="January 1, 2018"/>
    <x v="1"/>
    <x v="1"/>
    <x v="64"/>
    <x v="40"/>
    <x v="3667"/>
  </r>
  <r>
    <n v="80201813"/>
    <x v="0"/>
    <s v="The Damned Rain"/>
    <x v="2297"/>
    <s v="Sonali Kulkarni, Girish Kulkarni, Jyoti Subhash, Veena Jamkar, Aman Attar"/>
    <x v="16"/>
    <s v="January 1, 2018"/>
    <x v="6"/>
    <x v="4"/>
    <x v="3"/>
    <x v="40"/>
    <x v="3668"/>
  </r>
  <r>
    <n v="80186459"/>
    <x v="1"/>
    <s v="The Frozen Dead"/>
    <x v="1"/>
    <s v="Charles Berling, Julia Piaton, Pascal Greggory, Nina Meurisse, Lubna Azabal, Anne Le Ny, Robinson StÃ©venin, Robert Plagnol, Sophie Guillemin"/>
    <x v="17"/>
    <s v="January 1, 2018"/>
    <x v="3"/>
    <x v="1"/>
    <x v="2"/>
    <x v="55"/>
    <x v="3669"/>
  </r>
  <r>
    <n v="80155790"/>
    <x v="0"/>
    <s v="The Rehearsal"/>
    <x v="2298"/>
    <s v="James Rolleston, Kerry Fox, Ella Edwards, Alice Englert"/>
    <x v="121"/>
    <s v="January 1, 2018"/>
    <x v="1"/>
    <x v="1"/>
    <x v="21"/>
    <x v="23"/>
    <x v="3670"/>
  </r>
  <r>
    <n v="1065372"/>
    <x v="0"/>
    <s v="The Trigger Effect"/>
    <x v="2299"/>
    <s v="Kyle MacLachlan, Elisabeth Shue, Dermot Mulroney, Richard T. Jones, Bill Smitrovich, Michael Rooker, Tori Kristiansen, Tyra Kristiansen"/>
    <x v="2"/>
    <s v="January 1, 2018"/>
    <x v="46"/>
    <x v="5"/>
    <x v="1"/>
    <x v="95"/>
    <x v="3671"/>
  </r>
  <r>
    <n v="80159566"/>
    <x v="0"/>
    <s v="The Vault"/>
    <x v="2300"/>
    <s v="Taryn Manning, Francesca Eastwood, James Franco, Scott Haze, Q'Orianka Kilcher, Keith Loneker, Clifton Collins Jr., Jeff Gum"/>
    <x v="2"/>
    <s v="January 1, 2018"/>
    <x v="3"/>
    <x v="1"/>
    <x v="41"/>
    <x v="14"/>
    <x v="3672"/>
  </r>
  <r>
    <n v="80201815"/>
    <x v="0"/>
    <s v="Time Please"/>
    <x v="828"/>
    <s v="Priya Bapat, Siddarth Jadhav, Umesh Kamat, Sai Tamhankar, Vandana Gupte"/>
    <x v="16"/>
    <s v="January 1, 2018"/>
    <x v="2"/>
    <x v="4"/>
    <x v="23"/>
    <x v="30"/>
    <x v="3673"/>
  </r>
  <r>
    <n v="80217857"/>
    <x v="0"/>
    <s v="Treasures from the Wreck of the Unbelievable"/>
    <x v="2301"/>
    <m/>
    <x v="1"/>
    <s v="January 1, 2018"/>
    <x v="3"/>
    <x v="9"/>
    <x v="56"/>
    <x v="296"/>
    <x v="3674"/>
  </r>
  <r>
    <n v="80194813"/>
    <x v="1"/>
    <s v="We Speak Dance"/>
    <x v="1"/>
    <s v="Vandana Hart"/>
    <x v="2"/>
    <s v="January 1, 2018"/>
    <x v="9"/>
    <x v="4"/>
    <x v="2"/>
    <x v="18"/>
    <x v="3675"/>
  </r>
  <r>
    <n v="70114043"/>
    <x v="0"/>
    <s v="Yanda Kartavya Aahe"/>
    <x v="1417"/>
    <s v="Ankush Choudhary, Smita Shewale, Mohan Joshi, Atmaram Bhende, Asha Bhende"/>
    <x v="16"/>
    <s v="January 1, 2018"/>
    <x v="15"/>
    <x v="0"/>
    <x v="95"/>
    <x v="30"/>
    <x v="3676"/>
  </r>
  <r>
    <n v="80140364"/>
    <x v="1"/>
    <s v="A Good Wife"/>
    <x v="1"/>
    <s v="Tien Hsin, Christopher Lee, Darren Chiu, Shara Lin, Blaire Chang, Xi Man-Ning, Chu De-Kang"/>
    <x v="68"/>
    <s v="January 1, 2017"/>
    <x v="2"/>
    <x v="4"/>
    <x v="2"/>
    <x v="42"/>
    <x v="3677"/>
  </r>
  <r>
    <n v="80158376"/>
    <x v="0"/>
    <s v="An American in Madras"/>
    <x v="2302"/>
    <m/>
    <x v="16"/>
    <s v="January 1, 2017"/>
    <x v="2"/>
    <x v="0"/>
    <x v="17"/>
    <x v="46"/>
    <x v="3678"/>
  </r>
  <r>
    <n v="80140617"/>
    <x v="1"/>
    <s v="An Innocent Mistake"/>
    <x v="1"/>
    <s v="Jason Wang, Mathilde Lin, Mo Tzu Yi, Xi Man-Ning, Lin Mei-hsiu, Kelly Huang, Joy Pan"/>
    <x v="68"/>
    <s v="January 1, 2017"/>
    <x v="7"/>
    <x v="4"/>
    <x v="2"/>
    <x v="42"/>
    <x v="3679"/>
  </r>
  <r>
    <n v="80154688"/>
    <x v="0"/>
    <s v="Autohead"/>
    <x v="2303"/>
    <s v="Deepak Sampat, Ronjini Chakroborty, Vikrant Singh, Jhanvi Dwivedi, Ajay Mishra, Rohit Mittal, Sunny Banerjee, Ravidev Singh"/>
    <x v="16"/>
    <s v="January 1, 2017"/>
    <x v="1"/>
    <x v="1"/>
    <x v="58"/>
    <x v="22"/>
    <x v="3680"/>
  </r>
  <r>
    <n v="70060010"/>
    <x v="0"/>
    <s v="Bee Movie"/>
    <x v="2304"/>
    <s v="Jerry Seinfeld, RenÃ©e Zellweger, Matthew Broderick, Patrick Warburton, John Goodman, Chris Rock, Kathy Bates, Barry Levinson, Larry King, Ray Liotta"/>
    <x v="63"/>
    <s v="January 1, 2017"/>
    <x v="20"/>
    <x v="10"/>
    <x v="41"/>
    <x v="0"/>
    <x v="3681"/>
  </r>
  <r>
    <n v="80140939"/>
    <x v="1"/>
    <s v="Ex-Boyfriend"/>
    <x v="1"/>
    <s v="Tony Yang, Nana Lee, Jerry Huang, Liao Yi Chiao"/>
    <x v="30"/>
    <s v="January 1, 2017"/>
    <x v="10"/>
    <x v="4"/>
    <x v="2"/>
    <x v="17"/>
    <x v="3682"/>
  </r>
  <r>
    <n v="80140490"/>
    <x v="1"/>
    <s v="Happy 300 Days"/>
    <x v="1"/>
    <s v="Tammy Chen, Kingone Wang, Hsieh Kun Da, Chuang Kai-Hsun, Jenna Wang"/>
    <x v="68"/>
    <s v="January 1, 2017"/>
    <x v="2"/>
    <x v="4"/>
    <x v="2"/>
    <x v="17"/>
    <x v="3683"/>
  </r>
  <r>
    <n v="80011026"/>
    <x v="0"/>
    <s v="Headwinds"/>
    <x v="1228"/>
    <s v="BenoÃ®t Magimel, Isabelle CarrÃ©, Antoine DulÃ©ry, Ramzy BÃ©dia, Bouli Lanners, Marie-Ange Casta, Daniel Duval, Lubna Azabal, Aurore ClÃ©ment, Audrey Tautou"/>
    <x v="9"/>
    <s v="January 1, 2017"/>
    <x v="10"/>
    <x v="4"/>
    <x v="41"/>
    <x v="23"/>
    <x v="3684"/>
  </r>
  <r>
    <n v="80117742"/>
    <x v="0"/>
    <s v="Hurricane Bianca"/>
    <x v="2305"/>
    <s v="Roy Haylock, Bianca Leigh, Denton Blane Everett, Willam Belli, D.J. &quot;Shangela&quot; Pierce, Justin &quot;Alyssa Edwards&quot; Johnson, Molly Ryman, Ted Ferguson, Rachel Dratch, Alan Cumming, Margaret Cho, RuPaul"/>
    <x v="2"/>
    <s v="January 1, 2017"/>
    <x v="1"/>
    <x v="1"/>
    <x v="45"/>
    <x v="338"/>
    <x v="3685"/>
  </r>
  <r>
    <n v="80140938"/>
    <x v="1"/>
    <s v="In Between"/>
    <x v="1"/>
    <s v="Janel Tsai, Johnny Lu, Darren Chiu, Vivi Lee, Patrick Lee, Fan Kuang-yao"/>
    <x v="68"/>
    <s v="January 1, 2017"/>
    <x v="7"/>
    <x v="4"/>
    <x v="2"/>
    <x v="17"/>
    <x v="3686"/>
  </r>
  <r>
    <n v="80147318"/>
    <x v="0"/>
    <s v="Radiopetti"/>
    <x v="2306"/>
    <s v="Lakshmanan, TVV Ramanujam, Shobana, Nivas Adithan, Indhumathi, Baby Maya, Master Rohan"/>
    <x v="16"/>
    <s v="January 1, 2017"/>
    <x v="5"/>
    <x v="0"/>
    <x v="66"/>
    <x v="40"/>
    <x v="3687"/>
  </r>
  <r>
    <n v="80152741"/>
    <x v="0"/>
    <s v="Saheb Bibi Golaam"/>
    <x v="2281"/>
    <s v="Anjan Dutt, Swastika Mukherjee, Ritwick Chakraborty, Parno Mittra, Bikram Chatterjee, Sohag Sen, Sumanta Mukherjee, Arun Mukhopadhyay"/>
    <x v="16"/>
    <s v="January 1, 2017"/>
    <x v="1"/>
    <x v="1"/>
    <x v="105"/>
    <x v="40"/>
    <x v="3688"/>
  </r>
  <r>
    <n v="80097375"/>
    <x v="0"/>
    <s v="The Land of the Enlightened"/>
    <x v="2307"/>
    <s v="Sohrab Nazari"/>
    <x v="384"/>
    <s v="January 1, 2017"/>
    <x v="1"/>
    <x v="1"/>
    <x v="72"/>
    <x v="46"/>
    <x v="3689"/>
  </r>
  <r>
    <n v="80145085"/>
    <x v="0"/>
    <s v="The Rat Race"/>
    <x v="2308"/>
    <m/>
    <x v="16"/>
    <s v="January 1, 2017"/>
    <x v="8"/>
    <x v="0"/>
    <x v="78"/>
    <x v="46"/>
    <x v="3690"/>
  </r>
  <r>
    <n v="80144141"/>
    <x v="0"/>
    <s v="To Be a Miss"/>
    <x v="2309"/>
    <m/>
    <x v="385"/>
    <s v="January 1, 2017"/>
    <x v="1"/>
    <x v="4"/>
    <x v="72"/>
    <x v="13"/>
    <x v="3691"/>
  </r>
  <r>
    <n v="80118002"/>
    <x v="0"/>
    <s v="Udta Punjab"/>
    <x v="2310"/>
    <s v="Shahid Kapoor, Kareena Kapoor, Alia Bhatt, Diljit Dosanjh, Satish Kaushik, Suhail Nayyar, Prabhjyot Singh, Harpreet Singh, Manav Vij, Taran Bajaj"/>
    <x v="16"/>
    <s v="January 1, 2017"/>
    <x v="1"/>
    <x v="1"/>
    <x v="28"/>
    <x v="40"/>
    <x v="3692"/>
  </r>
  <r>
    <n v="80141033"/>
    <x v="1"/>
    <s v="What Is Love?"/>
    <x v="1"/>
    <s v="Chris Wu, Jade Chou, Duncan Lai, King Chin, Kimi Hsia, Gina Lim"/>
    <x v="68"/>
    <s v="January 1, 2017"/>
    <x v="7"/>
    <x v="4"/>
    <x v="2"/>
    <x v="17"/>
    <x v="3693"/>
  </r>
  <r>
    <n v="80140362"/>
    <x v="1"/>
    <s v="Who's the One"/>
    <x v="1"/>
    <s v="Tien Hsin, Weber Yang, Pink Yang, Johnny Lu, Amanda Chou, Xiu Qin"/>
    <x v="68"/>
    <s v="January 1, 2017"/>
    <x v="10"/>
    <x v="4"/>
    <x v="2"/>
    <x v="17"/>
    <x v="3694"/>
  </r>
  <r>
    <n v="80036832"/>
    <x v="0"/>
    <s v="How to Change the World"/>
    <x v="2311"/>
    <m/>
    <x v="386"/>
    <s v="January 1, 2016"/>
    <x v="5"/>
    <x v="7"/>
    <x v="4"/>
    <x v="46"/>
    <x v="3695"/>
  </r>
  <r>
    <n v="70213235"/>
    <x v="1"/>
    <s v="Mighty Morphin Alien Rangers"/>
    <x v="1"/>
    <s v="Julia Jordan, Matthew Sakimoto, Sicily Johnson, Michael O'Laskey II, Michael R. Gotto, Justin Timsit, Rajia Baroudi, David Bacon, Jim Gray, Karim Prince, Alan Palmer, Tom Wyner, Barbara Goodson, Robert Axelrod, Kerrigan Mahan"/>
    <x v="157"/>
    <s v="January 1, 2016"/>
    <x v="46"/>
    <x v="2"/>
    <x v="2"/>
    <x v="2"/>
    <x v="3696"/>
  </r>
  <r>
    <n v="70221672"/>
    <x v="1"/>
    <s v="Ninja Turtles: The Next Mutation"/>
    <x v="1"/>
    <s v="Jarred Blancard, Mitchell A. Lee Yuen, Dean Choe, Richard Yee, Gabe Khouth, Nicole Parker, Kirby Morrow, Matt Hill, Jason Gray-Stanford, Michael Dobson, Lalainia Lindbjerg, Shishir Inocalla, Fiona Scott, Stephen Mendel, Larry Lam, Geoff Wong"/>
    <x v="48"/>
    <s v="January 1, 2016"/>
    <x v="18"/>
    <x v="2"/>
    <x v="2"/>
    <x v="24"/>
    <x v="3697"/>
  </r>
  <r>
    <n v="70213085"/>
    <x v="1"/>
    <s v="Power Rangers Dino Thunder"/>
    <x v="1"/>
    <s v="James Napier, Kevin Duhaney, Emma Lahana, Jason David Frank, Jeffrey Parazzo, Katrina Devine, Tom Hern, Miriama Smith, Latham Gaines, James Gaylyn"/>
    <x v="2"/>
    <s v="January 1, 2016"/>
    <x v="11"/>
    <x v="2"/>
    <x v="2"/>
    <x v="2"/>
    <x v="3698"/>
  </r>
  <r>
    <n v="70213084"/>
    <x v="1"/>
    <s v="Power Rangers in Space"/>
    <x v="1"/>
    <s v="Tracy Lynn Cruz, Patricia Ja Lee, Christopher Khayman Lee, Justin Nimmo, Roger Velasco, Selwyn Ward, Melody Perkins, Paul Schrier, Jason Narvy, Mioko Fujiwara, Soichiro Hoshi, Yuji Kishimoto, Sanae Kobayashi, Tsuyoshi Takishita, Lex Lang"/>
    <x v="387"/>
    <s v="January 1, 2016"/>
    <x v="33"/>
    <x v="2"/>
    <x v="2"/>
    <x v="2"/>
    <x v="3699"/>
  </r>
  <r>
    <n v="70213083"/>
    <x v="1"/>
    <s v="Power Rangers Jungle Fury"/>
    <x v="1"/>
    <s v="Jason Smith, Aljin Abella, Anna Hutchison, David de Lautour, Nikolai Nikolaeff, Sarah Thomson, Bede Skinner, Holly Shanahan, Kelson Henderson, Richard Simpson, Cameron Rhodes, Elisabeth Easther, Mark Wright, Derek Judge"/>
    <x v="2"/>
    <s v="January 1, 2016"/>
    <x v="19"/>
    <x v="2"/>
    <x v="2"/>
    <x v="2"/>
    <x v="3700"/>
  </r>
  <r>
    <n v="70213082"/>
    <x v="1"/>
    <s v="Power Rangers Lightspeed Rescue"/>
    <x v="1"/>
    <s v="Michael Chaturantabut, Sean CW Johnson, Alison MacInnis, Keith Robinson, Sasha Craig, Monica Louwerens, Rhett Fisher, Ron RoggÃ©, Jennifer L. Yen, Kim Strauss"/>
    <x v="387"/>
    <s v="January 1, 2016"/>
    <x v="12"/>
    <x v="2"/>
    <x v="2"/>
    <x v="2"/>
    <x v="3701"/>
  </r>
  <r>
    <n v="70213081"/>
    <x v="1"/>
    <s v="Power Rangers Lost Galaxy"/>
    <x v="1"/>
    <s v="Archie Kao, Reggie Rolle, Danny Slavin, Valerie Vernon, Cerina Vincent, Russell Lawrence, Amy Miller, Melody Perkins, Kazuki Maehara, Eri Tanaka, Terence J. Rotolo, Hiroshi Tsuchida, Tom Whyte, Bob Papenbrook, Mari Maruta"/>
    <x v="387"/>
    <s v="January 1, 2016"/>
    <x v="48"/>
    <x v="2"/>
    <x v="2"/>
    <x v="2"/>
    <x v="3702"/>
  </r>
  <r>
    <n v="70213080"/>
    <x v="1"/>
    <s v="Power Rangers Mystic Force"/>
    <x v="1"/>
    <s v="Firass Dirani, Angie Diaz, Richard Brancatisano, Melanie Vallejo, Nic Sampson, John Tui, Peta Rutter, Antonia Prebble, Barnie Duncan, Kelson Henderson, Donogh Rees, Geoff Dolan, Holly Shanahan"/>
    <x v="2"/>
    <s v="January 1, 2016"/>
    <x v="15"/>
    <x v="2"/>
    <x v="2"/>
    <x v="2"/>
    <x v="3703"/>
  </r>
  <r>
    <n v="70213079"/>
    <x v="1"/>
    <s v="Power Rangers Ninja Storm"/>
    <x v="1"/>
    <s v="Pua Magasiva, Sally Martin, Glenn McMillan, Adam Tuominen, Jorgito Vargas Jr., Jason Chan, Katrina Browne, Katrina Devine, Grant McFarland, Peter Rowley, Megan Nicol, Bruce Hopkins"/>
    <x v="388"/>
    <s v="January 1, 2016"/>
    <x v="21"/>
    <x v="2"/>
    <x v="2"/>
    <x v="2"/>
    <x v="3704"/>
  </r>
  <r>
    <n v="70213078"/>
    <x v="1"/>
    <s v="Power Rangers Operation Overdrive"/>
    <x v="1"/>
    <s v="James Maclurcan, Caitlin Murphy, Samuell Benta, Rhoda Montemayor, Gareth Yuen, Dwayne Cameron, Rod Lousich, David Weatherley, Kelson Henderson, Gerald Urquhart, Ria Vandervis, Mark Ferguson"/>
    <x v="389"/>
    <s v="January 1, 2016"/>
    <x v="20"/>
    <x v="2"/>
    <x v="2"/>
    <x v="2"/>
    <x v="3705"/>
  </r>
  <r>
    <n v="70213077"/>
    <x v="1"/>
    <s v="Power Rangers RPM"/>
    <x v="1"/>
    <s v="Eka Darville, Ari Boyland, Rose McIver, Milo Cawthorne, Daniel Ewing, Mike Ginn, Li Ming Hu, Olivia Tennet, James Gaylyn, Adelaide Kane, Andrew Laing, Charlie McDermott, Mark Mitchinson"/>
    <x v="2"/>
    <s v="January 1, 2016"/>
    <x v="6"/>
    <x v="2"/>
    <x v="2"/>
    <x v="2"/>
    <x v="3706"/>
  </r>
  <r>
    <n v="70213076"/>
    <x v="1"/>
    <s v="Power Rangers S.P.D."/>
    <x v="1"/>
    <s v="Brandon Jay McLaren, Chris Violette, Matt Austin, Monica May, Alycia Purrott, John Tui, Rene Naufahu, Michelle Langstone, Barnie Duncan, Kelson Henderson, Jim McLarty, Olivia James-Baird, Josephine Davison, Derek Judge, James Gaylyn"/>
    <x v="388"/>
    <s v="January 1, 2016"/>
    <x v="16"/>
    <x v="2"/>
    <x v="2"/>
    <x v="2"/>
    <x v="3707"/>
  </r>
  <r>
    <n v="70221673"/>
    <x v="1"/>
    <s v="Power Rangers Samurai"/>
    <x v="1"/>
    <s v="Alex Heartman, Erika Fong, Hector David Jr., Najee De-Tiege, Brittany Anne Pirtle, Rene Naufahu, Jeff Szusterman, Felix Ryan, Paul Schrier"/>
    <x v="2"/>
    <s v="January 1, 2016"/>
    <x v="10"/>
    <x v="2"/>
    <x v="2"/>
    <x v="2"/>
    <x v="3708"/>
  </r>
  <r>
    <n v="70221570"/>
    <x v="0"/>
    <s v="Power Rangers Samurai: Christmas Together, Friends Forever (Christmas Special)"/>
    <x v="1"/>
    <s v="Alex Heartman, Erika Fong, Hector David Jr., Najee De-Tiege, Brittany Anne Pirtle, Steven Skyler, Rene Naufahu, Felix Ryan, Paul Schrier"/>
    <x v="2"/>
    <s v="January 1, 2016"/>
    <x v="10"/>
    <x v="2"/>
    <x v="49"/>
    <x v="82"/>
    <x v="3709"/>
  </r>
  <r>
    <n v="70221571"/>
    <x v="0"/>
    <s v="Power Rangers Samurai: Clash of the Red Rangers"/>
    <x v="1"/>
    <s v="Alex Heartman, Erika Fong, Hector David Jr., Najee De-Tiege, Brittany Anne Pirtle, Rene Naufahu"/>
    <x v="2"/>
    <s v="January 1, 2016"/>
    <x v="10"/>
    <x v="2"/>
    <x v="102"/>
    <x v="9"/>
    <x v="3710"/>
  </r>
  <r>
    <n v="70221569"/>
    <x v="0"/>
    <s v="Power Rangers Samurai: Party Monsters (Halloween Special)"/>
    <x v="1"/>
    <s v="Alex Heartman, Erika Fong, Hector David Jr., Najee De-Tiege, Brittany Anne Pirtle, Steven Skyler, Rene Naufahu, Felix Ryan, Paul Schrier, Ricardo Medina Jr."/>
    <x v="2"/>
    <s v="January 1, 2016"/>
    <x v="10"/>
    <x v="2"/>
    <x v="49"/>
    <x v="82"/>
    <x v="3711"/>
  </r>
  <r>
    <n v="80008257"/>
    <x v="1"/>
    <s v="Power Rangers Super Megaforce"/>
    <x v="1"/>
    <s v="Andrew M. Gray, Ciara Hanna, John Mark Loudermilk, Christina Masterson, Azim Rizk, Geoff Dolan, Shailesh Prajapati, Ian Harcourt, Estevez Gillespie, Jason Hood"/>
    <x v="2"/>
    <s v="January 1, 2016"/>
    <x v="4"/>
    <x v="3"/>
    <x v="2"/>
    <x v="2"/>
    <x v="3712"/>
  </r>
  <r>
    <n v="80092837"/>
    <x v="0"/>
    <s v="Power Rangers Super Megaforce: The Legendary Battle (Extended)"/>
    <x v="2312"/>
    <s v="Andrew M. Gray, Ciara Hanna, John Mark Loudermilk, Christina Masterson, Azim Rizk, Cameron Jebo, Shailesh Prajapati, Ian Harcourt"/>
    <x v="2"/>
    <s v="January 1, 2016"/>
    <x v="4"/>
    <x v="3"/>
    <x v="114"/>
    <x v="82"/>
    <x v="3713"/>
  </r>
  <r>
    <n v="70259568"/>
    <x v="1"/>
    <s v="Power Rangers Super Samurai"/>
    <x v="1"/>
    <s v="Alex Heartman, Erika Fong, Hector David Jr., Najee De-Tiege, Brittany Anne Pirtle, Steven Skyler, Rene Naufahu, Felix Ryan, Paul Schrier, Jeff Szusterman, Kate Elliott, Ricardo Medina Jr., Derek Judge, Stig Alred"/>
    <x v="2"/>
    <s v="January 1, 2016"/>
    <x v="7"/>
    <x v="2"/>
    <x v="2"/>
    <x v="2"/>
    <x v="3714"/>
  </r>
  <r>
    <n v="70242898"/>
    <x v="0"/>
    <s v="Power Rangers Super Samurai: Stuck on Christmas"/>
    <x v="1"/>
    <s v="Alex Heartman, Najee De-Tiege, Hector David Jr., Erika Fong, Brittany Anne Pirtle, Steven Skyler, Paul Schrier, Felix Ryan, Jeff Szusterman, Stig Alred, Kate Elliot"/>
    <x v="2"/>
    <s v="January 1, 2016"/>
    <x v="7"/>
    <x v="2"/>
    <x v="49"/>
    <x v="176"/>
    <x v="3715"/>
  </r>
  <r>
    <n v="70242897"/>
    <x v="0"/>
    <s v="Power Rangers Super Samurai: Trickster Treat"/>
    <x v="1"/>
    <s v="Alex Heartman, Najee De-Tiege, Hector David Jr., Erika Fong, Brittany Anne Pirtle, Steven Skyler, Rene Naufahu, Paul Schrier, Felix Ryan, Jeff Szusterman, Stig Alred, Kate Elliot"/>
    <x v="2"/>
    <s v="January 1, 2016"/>
    <x v="7"/>
    <x v="2"/>
    <x v="118"/>
    <x v="82"/>
    <x v="3716"/>
  </r>
  <r>
    <n v="70213075"/>
    <x v="1"/>
    <s v="Power Rangers Time Force"/>
    <x v="1"/>
    <s v="Jason Faunt, Erin Cahill, Kevin Kleinberg, Deborah Estelle Phillips, Michael Copon, Daniel Southworth, Vernon Wells, Kate Sheldon, Edward Lawrence Albert, Brianne Siddall, Terence J. Rotolo, Eddie Frierson"/>
    <x v="2"/>
    <s v="January 1, 2016"/>
    <x v="38"/>
    <x v="2"/>
    <x v="2"/>
    <x v="2"/>
    <x v="3717"/>
  </r>
  <r>
    <n v="70213074"/>
    <x v="1"/>
    <s v="Power Rangers Turbo"/>
    <x v="1"/>
    <s v="Johnny Yong Bosch, Nakia Burrise, Blake Foster, Jason David Frank, Catherine Sutherland, Carol Hoyt, Jason Narvy, Paul Schrier, Gregg Bullock, Hilary Shepard, Tracy Lynn Cruz, Patricia Ja Lee, Roger Velasco, Selwyn Ward, Donene Kistler"/>
    <x v="387"/>
    <s v="January 1, 2016"/>
    <x v="18"/>
    <x v="2"/>
    <x v="2"/>
    <x v="2"/>
    <x v="3718"/>
  </r>
  <r>
    <n v="70213073"/>
    <x v="1"/>
    <s v="Power Rangers Wild Force"/>
    <x v="1"/>
    <s v="Ricardo Medina Jr., Alyson Kiperman, Phillip Jeanmarie, Jessica Rey, Jack Guzman, Phillip Andrew, Ann Marie Crouch, Ilia Volok, Sin Wong, Danny Wayne, Terence J. Rotolo"/>
    <x v="390"/>
    <s v="January 1, 2016"/>
    <x v="17"/>
    <x v="2"/>
    <x v="2"/>
    <x v="2"/>
    <x v="3719"/>
  </r>
  <r>
    <n v="70213072"/>
    <x v="1"/>
    <s v="Power Rangers Zeo"/>
    <x v="1"/>
    <s v="Catherine Sutherland, Nakia Burrise, Steve Cardenas, Johnny Yong Bosch, Jason David Frank, David Yost, Austin St. John, Paul Schrier, Jason Narvy, Namihei Koshige, Danny Wayne, Akira Madden, David Stenstrom, Tadahiro Nakamura, Kerrigan Mahan"/>
    <x v="387"/>
    <s v="January 1, 2016"/>
    <x v="46"/>
    <x v="2"/>
    <x v="2"/>
    <x v="2"/>
    <x v="3720"/>
  </r>
  <r>
    <n v="70294113"/>
    <x v="1"/>
    <s v="Power Rangers: Megaforce"/>
    <x v="1"/>
    <s v="Andrew M. Gray, Ciara Hanna, John Mark Loudermilk, Christina Masterson, Azim Rizk, Shailesh Prajapati, Ian Harcourt"/>
    <x v="2"/>
    <s v="January 1, 2016"/>
    <x v="2"/>
    <x v="2"/>
    <x v="2"/>
    <x v="2"/>
    <x v="3721"/>
  </r>
  <r>
    <n v="70242900"/>
    <x v="0"/>
    <s v="Power Rangers: Megaforce: Raising Spirits"/>
    <x v="1"/>
    <s v="Andrew M. Gray, John Mark Loudermilk, Ciara Hanna, Azim Rizk, Christina Masterson, Shailesh Prajapati, Ian Harcourt"/>
    <x v="2"/>
    <s v="January 1, 2016"/>
    <x v="2"/>
    <x v="2"/>
    <x v="49"/>
    <x v="9"/>
    <x v="3722"/>
  </r>
  <r>
    <n v="70242899"/>
    <x v="0"/>
    <s v="Power Rangers: Megaforce: The Robo Knight Before Christmas"/>
    <x v="2313"/>
    <s v="Andrew M. Gray, Ciara Hanna, John Mark Loudermilk, Christina Masterson, Azim Rizk, Shailesh Prajapati, Ian Harcourt"/>
    <x v="2"/>
    <s v="January 1, 2016"/>
    <x v="2"/>
    <x v="2"/>
    <x v="49"/>
    <x v="9"/>
    <x v="3723"/>
  </r>
  <r>
    <n v="70287605"/>
    <x v="1"/>
    <s v="Strawberry Shortcake: Berry Bitty Adventures"/>
    <x v="1"/>
    <s v="Anna Cummer, Janyse Jaud, Andrea Libman, Britt McKillip, Ingrid Nilson, Ashleigh Ball"/>
    <x v="391"/>
    <s v="January 1, 2016"/>
    <x v="5"/>
    <x v="6"/>
    <x v="2"/>
    <x v="2"/>
    <x v="3724"/>
  </r>
  <r>
    <n v="70053412"/>
    <x v="0"/>
    <s v="To and From New York"/>
    <x v="2314"/>
    <s v="Barbara King, Shaana Diya, John Krisiukenas, Yoriko Haraguchi, David Crane, Chad Thomas"/>
    <x v="2"/>
    <s v="January 1, 2008"/>
    <x v="15"/>
    <x v="7"/>
    <x v="59"/>
    <x v="66"/>
    <x v="3725"/>
  </r>
  <r>
    <n v="80131616"/>
    <x v="0"/>
    <s v="God Bless the Broken Road"/>
    <x v="2315"/>
    <s v="Patrika Darbo, Kim Delaney, Jordin Sparks, Makenzie Moss, Liam Matthews, Andrew W. Walker, Lindsay Pulsipher, Gary Grubbs, Robin Givens, Arthur Cartwright"/>
    <x v="2"/>
    <s v="February 9, 2019"/>
    <x v="9"/>
    <x v="10"/>
    <x v="42"/>
    <x v="58"/>
    <x v="3726"/>
  </r>
  <r>
    <n v="81020653"/>
    <x v="1"/>
    <s v="Iron Ladies"/>
    <x v="1"/>
    <s v="Aviis Zhong, Ben Wu, Ada Pan, Jacqueline Zhu, Gabriel Lan, Jack Lee, Wu Ting-chien, Wills Sia, Su Yen-ti, Jenny Huang"/>
    <x v="68"/>
    <s v="February 9, 2019"/>
    <x v="9"/>
    <x v="4"/>
    <x v="2"/>
    <x v="42"/>
    <x v="3727"/>
  </r>
  <r>
    <n v="80174367"/>
    <x v="0"/>
    <s v="Seeing Allred"/>
    <x v="2316"/>
    <s v="Gloria Allred"/>
    <x v="2"/>
    <s v="February 9, 2018"/>
    <x v="9"/>
    <x v="4"/>
    <x v="14"/>
    <x v="13"/>
    <x v="3728"/>
  </r>
  <r>
    <n v="80217312"/>
    <x v="0"/>
    <s v="The Ritual"/>
    <x v="2317"/>
    <s v="Rafe Spall, Arsher Ali, Robert James-Collier, Sam Troughton"/>
    <x v="392"/>
    <s v="February 9, 2018"/>
    <x v="9"/>
    <x v="1"/>
    <x v="7"/>
    <x v="118"/>
    <x v="3729"/>
  </r>
  <r>
    <n v="80209006"/>
    <x v="0"/>
    <s v="The Trader (Sovdagari)"/>
    <x v="2318"/>
    <m/>
    <x v="393"/>
    <s v="February 9, 2018"/>
    <x v="9"/>
    <x v="0"/>
    <x v="49"/>
    <x v="46"/>
    <x v="3730"/>
  </r>
  <r>
    <n v="80220692"/>
    <x v="1"/>
    <s v="Tientsin Mystic"/>
    <x v="1"/>
    <s v="Li Xian, Zhang Ming En, Wang Zixuan, Chen Yumi, Tang Yinuo, Wei Qing, Yang Shuming, Chen Jian, Kang Enhe, Dong Xiangrong"/>
    <x v="30"/>
    <s v="February 9, 2018"/>
    <x v="3"/>
    <x v="4"/>
    <x v="2"/>
    <x v="55"/>
    <x v="3731"/>
  </r>
  <r>
    <n v="80117531"/>
    <x v="0"/>
    <s v="When We First Met"/>
    <x v="2319"/>
    <s v="Adam DeVine, Alexandra Daddario, Shelley Hennig, Robbie Amell, Andrew Bachelor"/>
    <x v="2"/>
    <s v="February 9, 2018"/>
    <x v="9"/>
    <x v="4"/>
    <x v="58"/>
    <x v="21"/>
    <x v="3732"/>
  </r>
  <r>
    <n v="80153131"/>
    <x v="0"/>
    <s v="Don't Knock Twice"/>
    <x v="2320"/>
    <s v="Katee Sackhoff, Lucy Boynton, Richard Mylan, Nick Moran, Pascale Wilson, Javier Botet, Pooneh Hajimohammadi, Sarah Buckland"/>
    <x v="1"/>
    <s v="February 8, 2019"/>
    <x v="1"/>
    <x v="5"/>
    <x v="38"/>
    <x v="19"/>
    <x v="3733"/>
  </r>
  <r>
    <n v="80991400"/>
    <x v="0"/>
    <s v="High Flying Bird"/>
    <x v="415"/>
    <s v="AndrÃ© Holland, Zazie Beetz, Bill Duke, Kyle MacLachlan, Melvin Gregg, Sonja Sohn, Zachary Quinto"/>
    <x v="2"/>
    <s v="February 8, 2019"/>
    <x v="0"/>
    <x v="1"/>
    <x v="60"/>
    <x v="138"/>
    <x v="3734"/>
  </r>
  <r>
    <n v="81059388"/>
    <x v="0"/>
    <s v="Incredibles 2 (Spanish Version)"/>
    <x v="2040"/>
    <s v="VÃ­ctor Trujillo, Consuelo Duval, DarÃ­o T. Pie, Leyla Rangel, Oliver DÃ­az Barba, Dulce Guerrero, Eli Fucile, Martin Hernandez"/>
    <x v="2"/>
    <s v="February 8, 2019"/>
    <x v="9"/>
    <x v="10"/>
    <x v="105"/>
    <x v="0"/>
    <x v="3228"/>
  </r>
  <r>
    <n v="80231156"/>
    <x v="0"/>
    <s v="Kevin Hart's Guide to Black History"/>
    <x v="2321"/>
    <s v="Kevin Hart, Saniyya Sidney, Lil Rel Howery, Eoghan Thomas Murphy, Tiffany Haddish, Al Shearer, Lonnie Chavis, Alphonso Mcauley, Nika Williams, Barry Brewer, Greg Germann, John Ennis, Jay Johnston"/>
    <x v="2"/>
    <s v="February 8, 2019"/>
    <x v="0"/>
    <x v="0"/>
    <x v="69"/>
    <x v="0"/>
    <x v="3735"/>
  </r>
  <r>
    <n v="81002145"/>
    <x v="1"/>
    <s v="Nailed It! Mexico"/>
    <x v="1"/>
    <s v="Omar Chaparro, Anna Ruiz"/>
    <x v="37"/>
    <s v="February 8, 2019"/>
    <x v="0"/>
    <x v="0"/>
    <x v="2"/>
    <x v="52"/>
    <x v="3736"/>
  </r>
  <r>
    <n v="80191045"/>
    <x v="0"/>
    <s v="ReMastered: The Two Killings of Sam Cooke"/>
    <x v="2322"/>
    <s v="Sam Cooke"/>
    <x v="2"/>
    <s v="February 8, 2019"/>
    <x v="0"/>
    <x v="1"/>
    <x v="104"/>
    <x v="64"/>
    <x v="3737"/>
  </r>
  <r>
    <n v="81029383"/>
    <x v="0"/>
    <s v="The Tree of Blood"/>
    <x v="2323"/>
    <s v="Ãšrsula CorberÃ³, Ãlvaro Cervantes, Najwa Nimri, Patricia LÃ³pez Arnaiz, Daniel Grao, JoaquÃ­n Furriel, Maria Molins, Emilio GutiÃ©rrez Caba, Luisa Gavasa, JosÃ© MarÃ­a Pou, Ãngela Molina"/>
    <x v="3"/>
    <s v="February 8, 2019"/>
    <x v="9"/>
    <x v="1"/>
    <x v="133"/>
    <x v="23"/>
    <x v="3738"/>
  </r>
  <r>
    <n v="80241001"/>
    <x v="1"/>
    <s v="Unauthorized Living"/>
    <x v="1"/>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3"/>
    <s v="February 8, 2019"/>
    <x v="9"/>
    <x v="1"/>
    <x v="2"/>
    <x v="4"/>
    <x v="3739"/>
  </r>
  <r>
    <n v="80178280"/>
    <x v="0"/>
    <s v="6 Days"/>
    <x v="621"/>
    <s v="Jamie Bell, Abbie Cornish, Mark Strong, Martin Shaw, Ben Turner, Aymen Hamdouchi, Tim Pigott-Smith, Robert Portal, Colin Garlick, Andrew Grainger, Martin Hancock, Emun Elliott"/>
    <x v="394"/>
    <s v="February 8, 2018"/>
    <x v="3"/>
    <x v="5"/>
    <x v="1"/>
    <x v="8"/>
    <x v="3740"/>
  </r>
  <r>
    <n v="80119555"/>
    <x v="0"/>
    <s v="Blinky Bill: The Movie"/>
    <x v="2324"/>
    <s v="Ryan Kwanten, Rufus Sewell, Toni Collette, Robin McLeavy, David Wenham, Barry Humphries, Richard Roxburgh, Deborah Mailman, Barry Otto"/>
    <x v="85"/>
    <s v="February 8, 2017"/>
    <x v="5"/>
    <x v="10"/>
    <x v="60"/>
    <x v="9"/>
    <x v="3741"/>
  </r>
  <r>
    <n v="80158270"/>
    <x v="0"/>
    <s v="Happy Times"/>
    <x v="2325"/>
    <s v="Luis Arrieta, Cassandra Ciangherotti, Humberto Busto, IvÃ¡n Arana, BÃ¡rbara de Regil, Miguel Rodarte"/>
    <x v="36"/>
    <s v="February 8, 2017"/>
    <x v="4"/>
    <x v="7"/>
    <x v="15"/>
    <x v="27"/>
    <x v="3742"/>
  </r>
  <r>
    <n v="70302836"/>
    <x v="0"/>
    <s v="Jack and the Cuckoo-Clock Heart"/>
    <x v="2326"/>
    <s v="Orlando Seale, Samantha Barks, Harry Sadeghi, Stephane Cornicard, Jessie Buckley, Sophia Ellis, Barbara Scaff, Michelle Fairley, Richard Ridings, Howard Samuels"/>
    <x v="9"/>
    <s v="February 8, 2017"/>
    <x v="2"/>
    <x v="10"/>
    <x v="38"/>
    <x v="48"/>
    <x v="3743"/>
  </r>
  <r>
    <n v="70212989"/>
    <x v="1"/>
    <s v="The Pyramid Code"/>
    <x v="1"/>
    <s v="Sally Jennings"/>
    <x v="20"/>
    <s v="February 8, 2016"/>
    <x v="6"/>
    <x v="0"/>
    <x v="2"/>
    <x v="6"/>
    <x v="3744"/>
  </r>
  <r>
    <n v="81034763"/>
    <x v="0"/>
    <s v="Lez Bomb"/>
    <x v="2327"/>
    <s v="Jenna Laurenzo, Deirdre O'Connell, Brandon Michael Hall, Kevin Pollak, Elaine Hendrix, Steve Guttenberg, Cloris Leachman, Bruce Dern"/>
    <x v="2"/>
    <s v="February 7, 2019"/>
    <x v="9"/>
    <x v="4"/>
    <x v="0"/>
    <x v="253"/>
    <x v="3745"/>
  </r>
  <r>
    <n v="81044300"/>
    <x v="1"/>
    <s v="The Last of the Schmucks"/>
    <x v="1"/>
    <s v="Chico, Ahmed Mekky, Hesham Maged, Bayoumi Fouad, Dina El-Sherbiny"/>
    <x v="67"/>
    <s v="February 7, 2019"/>
    <x v="3"/>
    <x v="1"/>
    <x v="2"/>
    <x v="135"/>
    <x v="3746"/>
  </r>
  <r>
    <n v="80151370"/>
    <x v="0"/>
    <s v="Michael Bolton's Big, Sexy Valentine's Day Special"/>
    <x v="2328"/>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2"/>
    <s v="February 7, 2017"/>
    <x v="3"/>
    <x v="1"/>
    <x v="94"/>
    <x v="365"/>
    <x v="3747"/>
  </r>
  <r>
    <n v="81010962"/>
    <x v="0"/>
    <s v="Di Renjie zhi Sidatianwang"/>
    <x v="2329"/>
    <s v="Mark Chao, Feng Shaofeng, Kenny Lin, Carina Lau, Ethan Juan, Sandra Ma"/>
    <x v="163"/>
    <s v="February 6, 2019"/>
    <x v="9"/>
    <x v="1"/>
    <x v="80"/>
    <x v="50"/>
    <x v="3748"/>
  </r>
  <r>
    <n v="80094258"/>
    <x v="0"/>
    <s v="The Confirmation"/>
    <x v="2330"/>
    <s v="Clive Owen, Maria Bello, Patton Oswalt, Jaeden Lieberher, Matthew Modine, Stephen Tobolowsky, Tim Blake Nelson, Robert Forster"/>
    <x v="20"/>
    <s v="February 6, 2019"/>
    <x v="1"/>
    <x v="8"/>
    <x v="64"/>
    <x v="25"/>
    <x v="3749"/>
  </r>
  <r>
    <n v="80159028"/>
    <x v="0"/>
    <s v="Fred Armisen: Standup For Drummers"/>
    <x v="845"/>
    <s v="Fred Armisen"/>
    <x v="7"/>
    <s v="February 6, 2018"/>
    <x v="9"/>
    <x v="0"/>
    <x v="10"/>
    <x v="309"/>
    <x v="3750"/>
  </r>
  <r>
    <n v="80179371"/>
    <x v="1"/>
    <s v="Valor"/>
    <x v="1"/>
    <s v="Christina Ochoa, Matt Barr, Corbin Reid, Charlie Barnett, W. TrÃ© Davis"/>
    <x v="2"/>
    <s v="February 6, 2018"/>
    <x v="9"/>
    <x v="7"/>
    <x v="2"/>
    <x v="366"/>
    <x v="3751"/>
  </r>
  <r>
    <n v="80201570"/>
    <x v="0"/>
    <s v="Welcome to Willits"/>
    <x v="2331"/>
    <s v="Bill Sage, Sabina Gadecki, Anastasia Baranova, Dolph Lundgren, Thomas Dekker, Karrueche Tran, Chris Zylka, Keelin Woodell, Garrett Clayton, Shad Gaspard, Rory Culkin"/>
    <x v="2"/>
    <s v="February 6, 2018"/>
    <x v="3"/>
    <x v="1"/>
    <x v="72"/>
    <x v="288"/>
    <x v="3752"/>
  </r>
  <r>
    <n v="80225034"/>
    <x v="0"/>
    <s v="Woody Woodpecker"/>
    <x v="802"/>
    <s v="Timothy Omundson, Thaila Ayala, Eric Bauza, Graham Verchere, Jordana Largy, Scott McNeil, Adrian Glynn McMorran, Chelsea Miller, Sean Tyson"/>
    <x v="2"/>
    <s v="February 6, 2018"/>
    <x v="3"/>
    <x v="10"/>
    <x v="60"/>
    <x v="0"/>
    <x v="3753"/>
  </r>
  <r>
    <n v="80044834"/>
    <x v="0"/>
    <s v="Lila &amp; Eve"/>
    <x v="909"/>
    <s v="Viola Davis, Jennifer Lopez, Andre Royo, Shea Whigham, Aml Ameen, Chris Chalk, Will Brittain, Michole Briana White, Julius Tennon, Gino Vento, Yolonda Ross"/>
    <x v="2"/>
    <s v="February 6, 2016"/>
    <x v="5"/>
    <x v="5"/>
    <x v="1"/>
    <x v="76"/>
    <x v="3754"/>
  </r>
  <r>
    <n v="81049811"/>
    <x v="1"/>
    <s v="Hidden Worlds"/>
    <x v="1"/>
    <s v="Adel Imam, Salah Abdallah, Hiba Majdi, Bushra, Fathy Abdel Wehab, Rania Farid Shawki, Ahmad Wafiq"/>
    <x v="67"/>
    <s v="February 5, 2019"/>
    <x v="9"/>
    <x v="4"/>
    <x v="2"/>
    <x v="55"/>
    <x v="3755"/>
  </r>
  <r>
    <n v="80214523"/>
    <x v="1"/>
    <s v="Live"/>
    <x v="1"/>
    <s v="Jung Yu-mi, Lee Kwang-soo, Bae Seong-woo, Bae Jong-ok, Sung Dong-il"/>
    <x v="23"/>
    <s v="February 5, 2019"/>
    <x v="9"/>
    <x v="1"/>
    <x v="2"/>
    <x v="172"/>
    <x v="3756"/>
  </r>
  <r>
    <n v="80216779"/>
    <x v="0"/>
    <s v="Ray Romano: Right Here, Around the Corner"/>
    <x v="2332"/>
    <s v="Ray Romano"/>
    <x v="2"/>
    <s v="February 5, 2019"/>
    <x v="0"/>
    <x v="1"/>
    <x v="123"/>
    <x v="1"/>
    <x v="3757"/>
  </r>
  <r>
    <n v="80201500"/>
    <x v="1"/>
    <s v="Safe"/>
    <x v="1"/>
    <s v="Michael C. Hall, Amanda Abbington, Marc Warren, Hannah Arterton, Audrey Fleurot, Nigel Lindsay"/>
    <x v="1"/>
    <s v="February 5, 2019"/>
    <x v="9"/>
    <x v="1"/>
    <x v="2"/>
    <x v="72"/>
    <x v="3758"/>
  </r>
  <r>
    <n v="81049774"/>
    <x v="1"/>
    <s v="Tayee"/>
    <x v="1"/>
    <s v="Amr Youssef, Amr Abdel Guelil, Saba Mubarak"/>
    <x v="67"/>
    <s v="February 5, 2019"/>
    <x v="9"/>
    <x v="1"/>
    <x v="2"/>
    <x v="47"/>
    <x v="3759"/>
  </r>
  <r>
    <n v="80182123"/>
    <x v="1"/>
    <s v="Violet Evergarden"/>
    <x v="1"/>
    <s v="Yui Ishikawa, Takehito Koyasu, Daisuke Namikawa, Aya Endo, Koki Uchiyama, Minori Chihara, Haruka Tomatsu"/>
    <x v="42"/>
    <s v="February 5, 2019"/>
    <x v="9"/>
    <x v="4"/>
    <x v="2"/>
    <x v="132"/>
    <x v="3760"/>
  </r>
  <r>
    <n v="80221279"/>
    <x v="1"/>
    <s v="OCTB"/>
    <x v="1"/>
    <s v="Jordan Chan, Justin Cheung, Kwok-Kwan Chan, Sam Lee, Alan Kuo, Ken Wong, Samuel Pang, Rose Chan, Hugo Ng, Ng Man-Tat, Chen Yating, Michael Wai-Man Chan, Philip Chan, Ben Ng"/>
    <x v="33"/>
    <s v="February 5, 2018"/>
    <x v="3"/>
    <x v="4"/>
    <x v="2"/>
    <x v="55"/>
    <x v="3761"/>
  </r>
  <r>
    <n v="80201497"/>
    <x v="0"/>
    <s v="Princess Cyd"/>
    <x v="2333"/>
    <s v="Tyler Ross, Rebecca Spence, James Vincent Meredith"/>
    <x v="2"/>
    <s v="February 5, 2018"/>
    <x v="3"/>
    <x v="1"/>
    <x v="58"/>
    <x v="73"/>
    <x v="3762"/>
  </r>
  <r>
    <n v="80134431"/>
    <x v="0"/>
    <s v="The Cloverfield Paradox"/>
    <x v="2334"/>
    <s v="Gugu Mbatha-Raw, David Oyelowo, Daniel BrÃ¼hl, John Ortiz, Chris O'Dowd, Aksel Hennie, Zhang Ziyi, Elizabeth Debicki, Roger Davies, Clover Nee"/>
    <x v="2"/>
    <s v="February 5, 2018"/>
    <x v="9"/>
    <x v="1"/>
    <x v="21"/>
    <x v="36"/>
    <x v="3763"/>
  </r>
  <r>
    <n v="80198745"/>
    <x v="0"/>
    <s v="Thumper"/>
    <x v="2335"/>
    <s v="Eliza Taylor, Pablo Schreiber, Daniel Webber, Lena Headey, Ben Feldman, Grant Harvey, Jazzy De Lisser, Brett Rice"/>
    <x v="2"/>
    <s v="February 5, 2018"/>
    <x v="3"/>
    <x v="1"/>
    <x v="38"/>
    <x v="76"/>
    <x v="3764"/>
  </r>
  <r>
    <n v="80168052"/>
    <x v="0"/>
    <s v="Naga The Eternal Yogi"/>
    <x v="2336"/>
    <m/>
    <x v="395"/>
    <s v="February 5, 2017"/>
    <x v="1"/>
    <x v="0"/>
    <x v="103"/>
    <x v="46"/>
    <x v="3765"/>
  </r>
  <r>
    <n v="80167667"/>
    <x v="0"/>
    <s v="Star Men"/>
    <x v="2337"/>
    <m/>
    <x v="49"/>
    <s v="February 5, 2017"/>
    <x v="5"/>
    <x v="4"/>
    <x v="36"/>
    <x v="13"/>
    <x v="3766"/>
  </r>
  <r>
    <n v="80038446"/>
    <x v="0"/>
    <s v="The Lovers"/>
    <x v="2338"/>
    <s v="Josh Hartnett, Bipasha Basu, Tamsin Egerton, James Mackay, Alice Englert, Simone Kessell, Abhay Deol, Aegina De Vas, Andrea Deck"/>
    <x v="396"/>
    <s v="February 5, 2017"/>
    <x v="5"/>
    <x v="5"/>
    <x v="82"/>
    <x v="222"/>
    <x v="3767"/>
  </r>
  <r>
    <n v="80059410"/>
    <x v="0"/>
    <s v="Hannibal Buress: Comedy Camisado"/>
    <x v="845"/>
    <s v="Hannibal Buress"/>
    <x v="2"/>
    <s v="February 5, 2016"/>
    <x v="1"/>
    <x v="1"/>
    <x v="92"/>
    <x v="1"/>
    <x v="3768"/>
  </r>
  <r>
    <n v="70252885"/>
    <x v="0"/>
    <s v="El Ãºltimo testigo"/>
    <x v="1881"/>
    <s v="Aaron Eckhart, Liana Liberato, Olga Kurylenko, Garrick Hagon, Eric Godon, Yassine Fadel, Neil Napier, David Bark-Jones, Alexander Fehling, Nick Alachiotis, Jade HassounÃ©"/>
    <x v="397"/>
    <s v="February 4, 2018"/>
    <x v="7"/>
    <x v="5"/>
    <x v="83"/>
    <x v="43"/>
    <x v="3769"/>
  </r>
  <r>
    <n v="80157760"/>
    <x v="0"/>
    <s v="The Charnel House"/>
    <x v="2339"/>
    <s v="Callum Blue, Nadine Velazquez, Makenzie Moss, Erik LaRay Harvey, Danielle Lauder, Andy Favreau, Kate Linder, Neil Thackaberry, Alden Tab"/>
    <x v="2"/>
    <s v="February 4, 2017"/>
    <x v="1"/>
    <x v="5"/>
    <x v="38"/>
    <x v="14"/>
    <x v="3770"/>
  </r>
  <r>
    <n v="80065220"/>
    <x v="0"/>
    <s v="French Dirty"/>
    <x v="2340"/>
    <s v="Wade Allain-Marcus, Arjun Gupta, Melina Lizette, Elsa Biedermann, Katie Blake, Santana Dempsey"/>
    <x v="2"/>
    <s v="February 4, 2016"/>
    <x v="5"/>
    <x v="7"/>
    <x v="46"/>
    <x v="15"/>
    <x v="3771"/>
  </r>
  <r>
    <n v="70157452"/>
    <x v="1"/>
    <s v="Dinner for Five"/>
    <x v="1"/>
    <m/>
    <x v="2"/>
    <s v="February 4, 2008"/>
    <x v="20"/>
    <x v="1"/>
    <x v="2"/>
    <x v="330"/>
    <x v="3772"/>
  </r>
  <r>
    <n v="81045349"/>
    <x v="1"/>
    <s v="Romance is a bonus book"/>
    <x v="1"/>
    <s v="Lee Jong-suk, Lee Na-young, Jung Eugene, Wi Ha-jun, Kim Tae-woo, Kim Yu-mi, Cho Han-cheul, Kim Sun-young"/>
    <x v="23"/>
    <s v="February 3, 2019"/>
    <x v="0"/>
    <x v="4"/>
    <x v="2"/>
    <x v="78"/>
    <x v="3773"/>
  </r>
  <r>
    <n v="80124726"/>
    <x v="0"/>
    <s v="Daniel Sosa: Sosafado"/>
    <x v="858"/>
    <s v="Daniel Sosa"/>
    <x v="36"/>
    <s v="February 3, 2017"/>
    <x v="3"/>
    <x v="1"/>
    <x v="6"/>
    <x v="1"/>
    <x v="3774"/>
  </r>
  <r>
    <n v="70301279"/>
    <x v="0"/>
    <s v="Imperial Dreams"/>
    <x v="2341"/>
    <s v="John Boyega, Rotimi, Glenn Plummer, De'Aundre Bonds, Keke Palmer, Nora Zehetner, Todd Louiso"/>
    <x v="2"/>
    <s v="February 3, 2017"/>
    <x v="4"/>
    <x v="1"/>
    <x v="27"/>
    <x v="88"/>
    <x v="3775"/>
  </r>
  <r>
    <n v="81002591"/>
    <x v="0"/>
    <s v="Billy Graham: An Extraordinary Journey"/>
    <x v="2342"/>
    <s v="Billy Graham, Jeff Hoyt, Tom Brokaw, Greta Van Susteren, Diane Sawyer, Larry King, George Bush Sr., George W. Bush, Bill Clinton, Franklin Graham"/>
    <x v="2"/>
    <s v="February 28, 2019"/>
    <x v="9"/>
    <x v="0"/>
    <x v="106"/>
    <x v="316"/>
    <x v="3776"/>
  </r>
  <r>
    <n v="80123777"/>
    <x v="0"/>
    <s v="Mine"/>
    <x v="2343"/>
    <s v="Clint Dyer, Annabelle Wallis, Tom Cullen, Armie Hammer, Geoff Bell, InÃ©s PÃ­Ã±ar Mille, Juliet Aubrey, Luka Peros"/>
    <x v="398"/>
    <s v="February 28, 2019"/>
    <x v="1"/>
    <x v="1"/>
    <x v="20"/>
    <x v="22"/>
    <x v="3777"/>
  </r>
  <r>
    <n v="80109296"/>
    <x v="0"/>
    <s v="QuiÃ©n te cantarÃ¡"/>
    <x v="2344"/>
    <s v="Najwa Nimri, Eva Llorach, Carme Elias, Natalia de Molina, JuliÃ¡n VillagrÃ¡n, Ignacio Mateos, Lorena Iglesias, Vicenta N'Dongo, Inma Cuevas, Per-Olav Sorensen"/>
    <x v="91"/>
    <s v="February 28, 2019"/>
    <x v="9"/>
    <x v="1"/>
    <x v="23"/>
    <x v="23"/>
    <x v="3778"/>
  </r>
  <r>
    <n v="81017530"/>
    <x v="0"/>
    <s v="The Rebound"/>
    <x v="2345"/>
    <s v="Orlando Carrillo, Mario Moran, Jeremie Phenom Thomas"/>
    <x v="2"/>
    <s v="February 28, 2019"/>
    <x v="1"/>
    <x v="1"/>
    <x v="18"/>
    <x v="123"/>
    <x v="3779"/>
  </r>
  <r>
    <n v="80190130"/>
    <x v="0"/>
    <s v="Big Bear"/>
    <x v="2346"/>
    <s v="Joey Kern, Adam Brody, Zachary Knighton, Tyler Labine, Pablo Schreiber, Toby Huss, Heidi Heaslet, Ahna O'Reilly"/>
    <x v="2"/>
    <s v="February 28, 2018"/>
    <x v="3"/>
    <x v="1"/>
    <x v="62"/>
    <x v="3"/>
    <x v="3780"/>
  </r>
  <r>
    <n v="80226357"/>
    <x v="0"/>
    <s v="ë°˜ë“œì‹œ ìž¡ëŠ”ë‹¤"/>
    <x v="2347"/>
    <s v="Baek Yoon-sik"/>
    <x v="23"/>
    <s v="February 28, 2018"/>
    <x v="3"/>
    <x v="1"/>
    <x v="4"/>
    <x v="22"/>
    <x v="3781"/>
  </r>
  <r>
    <n v="80061160"/>
    <x v="0"/>
    <s v="Be Here Now"/>
    <x v="2348"/>
    <s v="Andy Whitfield"/>
    <x v="63"/>
    <s v="February 28, 2017"/>
    <x v="5"/>
    <x v="1"/>
    <x v="4"/>
    <x v="13"/>
    <x v="3782"/>
  </r>
  <r>
    <n v="80133550"/>
    <x v="0"/>
    <s v="Mike Birbiglia: Thank God for Jokes"/>
    <x v="2349"/>
    <s v="Mike Birbiglia"/>
    <x v="2"/>
    <s v="February 28, 2017"/>
    <x v="3"/>
    <x v="1"/>
    <x v="85"/>
    <x v="1"/>
    <x v="3783"/>
  </r>
  <r>
    <n v="80103313"/>
    <x v="0"/>
    <s v="People You May Know"/>
    <x v="2350"/>
    <s v="Sean Maher, Andrea Grano, Mark Cirillo, Nacho San JosÃ©, Curt Hansen, Trey McCurley, Jimmy Shaw, Carmen Maura"/>
    <x v="123"/>
    <s v="February 28, 2017"/>
    <x v="1"/>
    <x v="1"/>
    <x v="37"/>
    <x v="315"/>
    <x v="3784"/>
  </r>
  <r>
    <n v="80092925"/>
    <x v="0"/>
    <s v="A Second Chance"/>
    <x v="1439"/>
    <s v="John Lloyd Cruz, Bea Alonzo, Dimples Romana, Janus del Prado, James Blanco, Ahron Villena, Beatriz Saw, Shamaine Centenera, Khalil Ramos, Billy Crawford, Al Tantay, Arci MuÃ±oz"/>
    <x v="92"/>
    <s v="February 27, 2019"/>
    <x v="5"/>
    <x v="4"/>
    <x v="33"/>
    <x v="31"/>
    <x v="3785"/>
  </r>
  <r>
    <n v="80094723"/>
    <x v="0"/>
    <s v="Beauty and the Bestie"/>
    <x v="1269"/>
    <s v="Vice Ganda, Coco Martin, James Reid, Nadine Lustre, Karla Estrada, Ryan Bang, Badjie Mortiz, Alonzo Muhlach, Marco Masa, Lassy Marquez, MC Calaquian"/>
    <x v="92"/>
    <s v="February 27, 2019"/>
    <x v="5"/>
    <x v="4"/>
    <x v="65"/>
    <x v="12"/>
    <x v="3786"/>
  </r>
  <r>
    <n v="81010869"/>
    <x v="0"/>
    <s v="Bride For Rent"/>
    <x v="1285"/>
    <s v="Kim Chiu, Xian Lim, Empoy Marquez, Martin del Rosario, Pilita Corrales, Tirso Cruz III, Dennis Padilla, Matt Evans, Lloyd Zaragoza, Zeppi Borromeo"/>
    <x v="92"/>
    <s v="February 27, 2019"/>
    <x v="4"/>
    <x v="9"/>
    <x v="4"/>
    <x v="27"/>
    <x v="3787"/>
  </r>
  <r>
    <n v="80188883"/>
    <x v="0"/>
    <s v="Can't Help Falling in Love"/>
    <x v="1285"/>
    <s v="Kathryn Bernardo, Daniel Padilla, Matteo Guidicelli, Zanjoe Marudo, Cherry Pie Picache, Lotlot De Leon, Dennis Padilla, Lito Pimentel, Joross Gamboa, Janus del Prado"/>
    <x v="92"/>
    <s v="February 27, 2019"/>
    <x v="3"/>
    <x v="4"/>
    <x v="138"/>
    <x v="30"/>
    <x v="3788"/>
  </r>
  <r>
    <n v="81045072"/>
    <x v="0"/>
    <s v="Evening Shadows"/>
    <x v="2351"/>
    <s v="Mona Ambegaonkar, Anant Mahadevan, Devansh Doshi, Arpit Chaudhary, Yamini Singh, Abhay Kulkarni, Veena Nair, Disha Thakur"/>
    <x v="16"/>
    <s v="February 27, 2019"/>
    <x v="9"/>
    <x v="4"/>
    <x v="21"/>
    <x v="23"/>
    <x v="3789"/>
  </r>
  <r>
    <n v="81010873"/>
    <x v="0"/>
    <s v="Four Sisters and a Wedding"/>
    <x v="1439"/>
    <s v="Bea Alonzo, Toni Gonzaga, Angel Locsin, Shaina Magdayao, Enchong Dee, Sam Milby, Angeline Quinto, Coney Reyes"/>
    <x v="92"/>
    <s v="February 27, 2019"/>
    <x v="2"/>
    <x v="4"/>
    <x v="23"/>
    <x v="30"/>
    <x v="3790"/>
  </r>
  <r>
    <n v="81010864"/>
    <x v="0"/>
    <s v="Girl, Boy, Bakla, Tomboy"/>
    <x v="1269"/>
    <s v="Vice Ganda, Maricel Soriano, Joey Marquez, Ruffa Gutierrez, Cristine Reyes, JC de Vera, Ejay Falcon, Angelu De Leon, Bobby Andrews"/>
    <x v="92"/>
    <s v="February 27, 2019"/>
    <x v="2"/>
    <x v="4"/>
    <x v="43"/>
    <x v="26"/>
    <x v="3791"/>
  </r>
  <r>
    <n v="81010866"/>
    <x v="0"/>
    <s v="It Takes a Man and a Woman"/>
    <x v="1439"/>
    <s v="John Lloyd Cruz, Sarah Geronimo, Rowell Santiago, Al Tantay, Irma Adlawan, Joross Gamboa, Gio Alvarez, Matet De Leon, Miles Ocampo, Andre Garcia, Dante Rivero, Isabelle Daza"/>
    <x v="92"/>
    <s v="February 27, 2019"/>
    <x v="2"/>
    <x v="0"/>
    <x v="50"/>
    <x v="27"/>
    <x v="3792"/>
  </r>
  <r>
    <n v="80175332"/>
    <x v="0"/>
    <s v="My Ex &amp; Whys"/>
    <x v="1439"/>
    <s v="Liza Soberano, Enrique Gil, Joey Marquez, Cai Cortez, Arlene Muchlach, Ara Mina, Ryan Bang, Joross Gamboa, Jeffrey Tam, Neils Coleta"/>
    <x v="92"/>
    <s v="February 27, 2019"/>
    <x v="3"/>
    <x v="4"/>
    <x v="63"/>
    <x v="31"/>
    <x v="3793"/>
  </r>
  <r>
    <n v="81047510"/>
    <x v="0"/>
    <s v="Rise: Ini Kalilah"/>
    <x v="2352"/>
    <s v="Remy Ishak, Mira Filzah, Jack Tan, Sangeeta Krishnasamy, Shashi Tharan, Mark O'Dea, Jenn Chia, Sharifah Sakinah"/>
    <x v="84"/>
    <s v="February 27, 2019"/>
    <x v="9"/>
    <x v="0"/>
    <x v="64"/>
    <x v="40"/>
    <x v="3794"/>
  </r>
  <r>
    <n v="80011541"/>
    <x v="0"/>
    <s v="She's Dating the Gangster"/>
    <x v="1439"/>
    <s v="Kathryn Bernardo, Daniel Padilla, Richard Gomez, Dawn Zulueta, Sofia Andres, Khalil Ramos, Ian Veneracion, Pamu Pamorada, Igi Boy Flores, Marco Gumabao"/>
    <x v="92"/>
    <s v="February 27, 2019"/>
    <x v="4"/>
    <x v="0"/>
    <x v="16"/>
    <x v="31"/>
    <x v="3795"/>
  </r>
  <r>
    <n v="80065327"/>
    <x v="0"/>
    <s v="The Breakup Playlist"/>
    <x v="2168"/>
    <s v="Piolo Pascual, Sarah Geronimo, Rio Locsin, Dennis Padilla, Badjie Mortiz, Teddy Corpuz, Anna Luna, Jett Pangan, Cris Villonco, Maris Racal"/>
    <x v="92"/>
    <s v="February 27, 2019"/>
    <x v="5"/>
    <x v="4"/>
    <x v="105"/>
    <x v="31"/>
    <x v="3796"/>
  </r>
  <r>
    <n v="81010872"/>
    <x v="0"/>
    <s v="The Mistress"/>
    <x v="1270"/>
    <s v="John Lloyd Cruz, Bea Alonzo, Hilda Koronel, Ronaldo Valdez, Anita Linda, Carmi Martin"/>
    <x v="92"/>
    <s v="February 27, 2019"/>
    <x v="7"/>
    <x v="4"/>
    <x v="80"/>
    <x v="31"/>
    <x v="3797"/>
  </r>
  <r>
    <n v="70123648"/>
    <x v="0"/>
    <s v="The Only Mother To You All"/>
    <x v="1269"/>
    <s v="Ai-Ai de las Alas, Shaina Magdayao, Carlo Aquino, Alwyn Uytingco, Eugene Domingo, Deejay Durano, Serena Dalrymple, Jiro Manio, Yuki Kadooka, Cherry Pie Picache, Gloria Diaz"/>
    <x v="92"/>
    <s v="February 27, 2019"/>
    <x v="19"/>
    <x v="0"/>
    <x v="20"/>
    <x v="26"/>
    <x v="3798"/>
  </r>
  <r>
    <n v="80177416"/>
    <x v="1"/>
    <s v="Unsolved"/>
    <x v="1"/>
    <s v="Josh Duhamel, Jimmi Simpson, Bokeem Woodbine"/>
    <x v="2"/>
    <s v="February 27, 2019"/>
    <x v="9"/>
    <x v="1"/>
    <x v="2"/>
    <x v="100"/>
    <x v="3799"/>
  </r>
  <r>
    <n v="70127628"/>
    <x v="0"/>
    <s v="You Changed My Life"/>
    <x v="1439"/>
    <s v="John Lloyd Cruz, Sarah Geronimo, Rayver Cruz, Dante Rivero, Rowell Santiago, Al Tantay, Irma Adlawan, Bernard Palanca, Matet De Leon, Joross Gamboa"/>
    <x v="92"/>
    <s v="February 27, 2019"/>
    <x v="6"/>
    <x v="0"/>
    <x v="32"/>
    <x v="30"/>
    <x v="3800"/>
  </r>
  <r>
    <n v="80050106"/>
    <x v="0"/>
    <s v="You're My Boss"/>
    <x v="1271"/>
    <s v="Toni Gonzaga, Coco Martin, Freddie Webb, Gloria Sevilla, Adam Chan, Noel Trinidad, Pepe Herrera, Jerald Napoles, Deniese Aguilar, Via Antonio"/>
    <x v="92"/>
    <s v="February 27, 2019"/>
    <x v="5"/>
    <x v="0"/>
    <x v="52"/>
    <x v="27"/>
    <x v="3801"/>
  </r>
  <r>
    <n v="80220000"/>
    <x v="0"/>
    <s v="Derren Brown: The Push"/>
    <x v="1"/>
    <s v="Derren Brown"/>
    <x v="1"/>
    <s v="February 27, 2018"/>
    <x v="9"/>
    <x v="1"/>
    <x v="73"/>
    <x v="82"/>
    <x v="3802"/>
  </r>
  <r>
    <n v="80134779"/>
    <x v="0"/>
    <s v="Marlon Wayans: Woke-ish"/>
    <x v="682"/>
    <s v="Marlon Wayans"/>
    <x v="2"/>
    <s v="February 27, 2018"/>
    <x v="9"/>
    <x v="1"/>
    <x v="87"/>
    <x v="1"/>
    <x v="3803"/>
  </r>
  <r>
    <n v="80159955"/>
    <x v="0"/>
    <s v="Force 2"/>
    <x v="2353"/>
    <s v="John Abraham, Sonakshi Sinha, Tahir Raj Bhasin, Narendra Jha, Adil Hussain, Vikram Kapadia, Patricia Hittler, Genelia D'souza, Raj Babbar, Freddy Daruwala, Boman Irani"/>
    <x v="16"/>
    <s v="February 27, 2017"/>
    <x v="1"/>
    <x v="1"/>
    <x v="86"/>
    <x v="44"/>
    <x v="3804"/>
  </r>
  <r>
    <n v="80013282"/>
    <x v="0"/>
    <s v="Ralphie May: Unruly"/>
    <x v="2127"/>
    <s v="Ralphie May"/>
    <x v="2"/>
    <s v="February 27, 2015"/>
    <x v="5"/>
    <x v="1"/>
    <x v="66"/>
    <x v="1"/>
    <x v="3805"/>
  </r>
  <r>
    <n v="70167133"/>
    <x v="0"/>
    <s v="Our Idiot Brother"/>
    <x v="2354"/>
    <s v="Paul Rudd, Elizabeth Banks, Zooey Deschanel, Emily Mortimer, Kathryn Hahn, Steve Coogan, Rashida Jones, Hugh Dancy, Shirley Knight, Adam Scott, T.J. Miller"/>
    <x v="2"/>
    <s v="February 26, 2019"/>
    <x v="10"/>
    <x v="5"/>
    <x v="0"/>
    <x v="25"/>
    <x v="3806"/>
  </r>
  <r>
    <n v="70039645"/>
    <x v="0"/>
    <s v="Zach Galifianakis: Live at the Purple Onion"/>
    <x v="2355"/>
    <s v="Zach Galifianakis, Brian Unger"/>
    <x v="2"/>
    <s v="February 26, 2019"/>
    <x v="15"/>
    <x v="1"/>
    <x v="11"/>
    <x v="1"/>
    <x v="3807"/>
  </r>
  <r>
    <n v="80214583"/>
    <x v="0"/>
    <s v="People You May Know"/>
    <x v="2356"/>
    <s v="Nick Thune, Halston Sage, Kaily Smith Westbrook, Nicholas Rutherford, Carly Chaikin, Gillian Alexy, Ian Harding, Usher Raymond, Anna Margaret Hollyman, Justin Klosky"/>
    <x v="2"/>
    <s v="February 26, 2018"/>
    <x v="3"/>
    <x v="1"/>
    <x v="41"/>
    <x v="211"/>
    <x v="3808"/>
  </r>
  <r>
    <n v="80213299"/>
    <x v="0"/>
    <s v="The Heyday of the Insensitive Bastards"/>
    <x v="2357"/>
    <s v="James Franco, Rico Rodriguez, Abigail Spencer, Natalie Portman, Kristen Wiig, Amber Tamblyn, Jim Parrack, Kate Mara, Thomas Mann, Matthew Modine, Jacob Loeb"/>
    <x v="2"/>
    <s v="February 26, 2018"/>
    <x v="3"/>
    <x v="1"/>
    <x v="14"/>
    <x v="15"/>
    <x v="3809"/>
  </r>
  <r>
    <n v="80214579"/>
    <x v="0"/>
    <s v="The Rift: The Dark Side of the Moon"/>
    <x v="2358"/>
    <s v="Ken Foree, Katarina ÄŒas, Dragan MiÄ‡anoviÄ‡, Monte Markham, Denis MuriÄ‡, Miroljub LeÅ¡o, Sonja VukiÄ‡eviÄ‡, Ratko TurÄinoviÄ‡, Mick Garris"/>
    <x v="399"/>
    <s v="February 26, 2018"/>
    <x v="1"/>
    <x v="1"/>
    <x v="41"/>
    <x v="367"/>
    <x v="3810"/>
  </r>
  <r>
    <n v="80170119"/>
    <x v="0"/>
    <s v="Winnie"/>
    <x v="2359"/>
    <m/>
    <x v="400"/>
    <s v="February 26, 2018"/>
    <x v="3"/>
    <x v="4"/>
    <x v="45"/>
    <x v="46"/>
    <x v="3811"/>
  </r>
  <r>
    <n v="80119235"/>
    <x v="0"/>
    <s v="Jonas"/>
    <x v="2360"/>
    <s v="JesuÃ­ta Barbosa, Laura Neiva, Criolo, Ana CecÃ­lia Costa, JoÃ£o FÃ¡bio Cabral, Ariclenes Barroso, Karol ConkÃ¡, Chay Suede, Luciana Souza, Chris Couto, Roberto Berindelli"/>
    <x v="27"/>
    <s v="February 26, 2017"/>
    <x v="5"/>
    <x v="7"/>
    <x v="58"/>
    <x v="40"/>
    <x v="3812"/>
  </r>
  <r>
    <n v="80039717"/>
    <x v="0"/>
    <s v="Crouching Tiger, Hidden Dragon: Sword of Destiny"/>
    <x v="2361"/>
    <s v="Michelle Yeoh, Donnie Yen, Harry Shum Jr., Natasha Liu Bordizzo, Jason Scott Lee, Eugenia Yuan, Roger Yuan, Juju Chan, Chris Pang, Woon Young Park, Darryl Quon"/>
    <x v="401"/>
    <s v="February 26, 2016"/>
    <x v="1"/>
    <x v="4"/>
    <x v="64"/>
    <x v="110"/>
    <x v="3813"/>
  </r>
  <r>
    <n v="70278931"/>
    <x v="0"/>
    <s v="Blue Ruin"/>
    <x v="61"/>
    <s v="Macon Blair, Devin Ratray, Amy Hargreaves, Kevin Kolack, Eve Plumb, David W. Thompson, Brent Werzner, Stacy Rock, SidnÃ© Anderson, Sandy Barnett, Bonnie Johnson"/>
    <x v="61"/>
    <s v="February 25, 2019"/>
    <x v="2"/>
    <x v="5"/>
    <x v="0"/>
    <x v="113"/>
    <x v="3814"/>
  </r>
  <r>
    <n v="70305955"/>
    <x v="0"/>
    <s v="Dolphin Tale 2"/>
    <x v="2362"/>
    <s v="Morgan Freeman, Ashley Judd, Harry Connick Jr., Kris Kristofferson, Nathan Gamble, Austin Stowell, Juliana Harkavy, Charles Martin Smith, Austin Highsmith, Cozi Zuehlsdorff"/>
    <x v="2"/>
    <s v="February 25, 2019"/>
    <x v="4"/>
    <x v="10"/>
    <x v="40"/>
    <x v="39"/>
    <x v="3815"/>
  </r>
  <r>
    <n v="81051693"/>
    <x v="0"/>
    <s v="Life of An Outcast"/>
    <x v="2363"/>
    <s v="Ravi Bhushan Bhartiya, Shalini Mohan, Bhaskar Jha, Manohar Pandey, Siddharth Bharadwaj, Jay Shanker Pandey, Deepak Jha, Komal Singh"/>
    <x v="16"/>
    <s v="February 25, 2019"/>
    <x v="9"/>
    <x v="4"/>
    <x v="17"/>
    <x v="23"/>
    <x v="3816"/>
  </r>
  <r>
    <n v="80109295"/>
    <x v="0"/>
    <s v="Veronica"/>
    <x v="2110"/>
    <s v="Sandra Escacena, Claudia Placer, Bruna GonzÃ¡lez, IvÃ¡n Chavero, Ana Torrent, Consuelo Trujillo"/>
    <x v="3"/>
    <s v="February 25, 2018"/>
    <x v="3"/>
    <x v="1"/>
    <x v="83"/>
    <x v="118"/>
    <x v="3817"/>
  </r>
  <r>
    <n v="80046599"/>
    <x v="1"/>
    <s v="DueÃ±os del paraÃ­so"/>
    <x v="1"/>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242"/>
    <s v="February 25, 2017"/>
    <x v="5"/>
    <x v="4"/>
    <x v="2"/>
    <x v="4"/>
    <x v="3818"/>
  </r>
  <r>
    <n v="80071048"/>
    <x v="0"/>
    <s v="OperaÃ§Ãµes Especiais"/>
    <x v="2364"/>
    <s v="Cleo Pires, Marcos Caruso, Thiago Martins, FabrÃ­cio Boliveira, Fabiula Nascimento, Antonio Pedro Tabet, FÃ¡bio Lago, AnalÃº Prestes, Gillray Coutinho, Augusto Madeira"/>
    <x v="27"/>
    <s v="February 25, 2017"/>
    <x v="5"/>
    <x v="1"/>
    <x v="3"/>
    <x v="44"/>
    <x v="3819"/>
  </r>
  <r>
    <n v="70299043"/>
    <x v="1"/>
    <s v="Attack on Titan"/>
    <x v="1"/>
    <s v="Yuki Kaji, Yui Ishikawa, Marina Inoue, Kisho Taniyama, Yu Shimamura, Yu Kobayashi, Shiori Mikami, Hiro Shimono, Ryota Osaka, Yoshimasa Hosoya, Tomohisa Hashizume, Saki Fujita, Hiroshi Kamiya, Daisuke Ono, Romi Park, Keiji Fujiwara, Kazuhiro Yamaji, Yusaku Yara"/>
    <x v="42"/>
    <s v="February 24, 2019"/>
    <x v="2"/>
    <x v="1"/>
    <x v="2"/>
    <x v="69"/>
    <x v="3820"/>
  </r>
  <r>
    <n v="80002073"/>
    <x v="0"/>
    <s v="Ghost Pain"/>
    <x v="2365"/>
    <s v="Maaya Sakamoto, Ikkyu Juku, Kenichirou Matsuda, Tarusuke Shingaki, Yoji Ueda, Miyuki Sawashiro, Mayumi Asano, Takanori Hoshino, Yasuhiro Mamiya, Kenji Nojima"/>
    <x v="42"/>
    <s v="February 24, 2019"/>
    <x v="2"/>
    <x v="7"/>
    <x v="8"/>
    <x v="119"/>
    <x v="3821"/>
  </r>
  <r>
    <n v="80021983"/>
    <x v="0"/>
    <s v="Ghost Tears"/>
    <x v="2366"/>
    <s v="Maaya Sakamoto, Ikkyu Juku, Kenichirou Matsuda, Tarusuke Shingaki, Shunsuke Sakuya, Takuro Nakakuni, Yoji Ueda, Kazuya Nakai, Miyuki Sawashiro, Tatsuhisa Suzuki"/>
    <x v="42"/>
    <s v="February 24, 2019"/>
    <x v="4"/>
    <x v="7"/>
    <x v="8"/>
    <x v="119"/>
    <x v="3822"/>
  </r>
  <r>
    <n v="80002074"/>
    <x v="0"/>
    <s v="Ghost Whispers"/>
    <x v="2366"/>
    <s v="Maaya Sakamoto, Ikkyu Juku, Kenichirou Matsuda, Tomoyuki Dan, Takuro Nakakuni, Yoji Ueda, Kazuya Nakai, Miyuki Sawashiro, Ikuya Sawaki, Takako Fuji"/>
    <x v="42"/>
    <s v="February 24, 2019"/>
    <x v="2"/>
    <x v="7"/>
    <x v="115"/>
    <x v="119"/>
    <x v="3823"/>
  </r>
  <r>
    <n v="80100937"/>
    <x v="0"/>
    <s v="I Don't Feel at Home in This World Anymore"/>
    <x v="2367"/>
    <s v="Melanie Lynskey, Elijah Wood, David Yow, Jane Levy, Devon Graye, Christine Woods, Robert Longstreet, Gary Anthony Williams"/>
    <x v="2"/>
    <s v="February 24, 2017"/>
    <x v="3"/>
    <x v="1"/>
    <x v="58"/>
    <x v="66"/>
    <x v="3824"/>
  </r>
  <r>
    <n v="80081863"/>
    <x v="1"/>
    <s v="Legend Quest"/>
    <x v="1"/>
    <s v="Benny Emmanuel, MaytÃ© Cordeiro, AndrÃ©s Couturier, Ricardo O'Farrill, Alondra Hidalgo, Alejandro Villeli, SofÃ­a NiÃ±o de Rivera, Johnny Rose, Annemarie Blanco, Oscar Cheda, Paul Tei, Cydney J. Fam, Lisa Grossman"/>
    <x v="36"/>
    <s v="February 24, 2017"/>
    <x v="3"/>
    <x v="3"/>
    <x v="2"/>
    <x v="2"/>
    <x v="3825"/>
  </r>
  <r>
    <n v="80155793"/>
    <x v="1"/>
    <s v="The Sound of Your Heart"/>
    <x v="1"/>
    <s v="Kwang-soo Lee, Dae-Myung Kim, So-min Jung, Byeong-ok Kim, Mi-kyung Kim"/>
    <x v="23"/>
    <s v="February 24, 2017"/>
    <x v="1"/>
    <x v="4"/>
    <x v="2"/>
    <x v="130"/>
    <x v="3826"/>
  </r>
  <r>
    <n v="80023667"/>
    <x v="0"/>
    <s v="Marvel Super Hero Adventures: Frost Fight!"/>
    <x v="2029"/>
    <s v="Mick Wingert, Matthew Mercer, Travis Willingham, Fred Tatasciore, Grey DeLisle, Troy Baker, Antony Del Rio, Trevor Devall, Kevin Michael Richardson, Steve Blum, Jane Singer"/>
    <x v="2"/>
    <s v="February 24, 2016"/>
    <x v="5"/>
    <x v="10"/>
    <x v="104"/>
    <x v="176"/>
    <x v="3827"/>
  </r>
  <r>
    <n v="80191608"/>
    <x v="0"/>
    <s v="The Photographer Of Mauthausen"/>
    <x v="2368"/>
    <s v="Mario Casas, Richard van Weyden, Alain HernÃ¡ndez, AdriÃ  Salazar, Eduard Buch, Stefan Weinert, RubÃ©n Yuste, Nikola Stojanovic, Frank Feys, Marc RodrÃ­guez, Albert Mora, Luka Peros, Rainer Reiners, Toni Gomila, Emilio Gavira, Macarena GÃ³mez"/>
    <x v="3"/>
    <s v="February 23, 2019"/>
    <x v="9"/>
    <x v="1"/>
    <x v="4"/>
    <x v="40"/>
    <x v="3828"/>
  </r>
  <r>
    <n v="80163279"/>
    <x v="1"/>
    <s v="Best Lover"/>
    <x v="1"/>
    <s v="Da-hae Lee, Zhou Mi, Wang Qiuzi, Kwang-hyun Park, Jia Zhengyu, Jeong-hak Park"/>
    <x v="7"/>
    <s v="February 23, 2018"/>
    <x v="1"/>
    <x v="4"/>
    <x v="2"/>
    <x v="17"/>
    <x v="3829"/>
  </r>
  <r>
    <n v="80119233"/>
    <x v="0"/>
    <s v="Mute"/>
    <x v="2214"/>
    <s v="Alexander SkarsgÃ¥rd, Paul Rudd, Justin Theroux"/>
    <x v="315"/>
    <s v="February 23, 2018"/>
    <x v="9"/>
    <x v="1"/>
    <x v="50"/>
    <x v="181"/>
    <x v="3830"/>
  </r>
  <r>
    <n v="80117555"/>
    <x v="1"/>
    <s v="Seven Seconds"/>
    <x v="1"/>
    <s v="Clare-Hope Ashitey, Regina King, Beau Knapp, Michael Mosley, David Lyons, Russell Hornsby, RaÃºl Castillo, Patrick Murney"/>
    <x v="2"/>
    <s v="February 23, 2018"/>
    <x v="9"/>
    <x v="1"/>
    <x v="2"/>
    <x v="100"/>
    <x v="3831"/>
  </r>
  <r>
    <n v="80184208"/>
    <x v="1"/>
    <s v="Timeline"/>
    <x v="1"/>
    <s v="Santiwithi Phrombut, Jamorn Kijsawapak, Orrawan Phuakthaisong"/>
    <x v="7"/>
    <s v="February 23, 2018"/>
    <x v="4"/>
    <x v="4"/>
    <x v="2"/>
    <x v="139"/>
    <x v="3832"/>
  </r>
  <r>
    <n v="80170368"/>
    <x v="1"/>
    <s v="Ugly Delicious"/>
    <x v="1"/>
    <s v="David Chang, Peter Meehan"/>
    <x v="2"/>
    <s v="February 23, 2018"/>
    <x v="9"/>
    <x v="1"/>
    <x v="2"/>
    <x v="18"/>
    <x v="3833"/>
  </r>
  <r>
    <n v="80100261"/>
    <x v="0"/>
    <s v="Kill Command"/>
    <x v="2369"/>
    <s v="Vanessa Kirby, David Ajala, Mike Noble, Bentley Kalu, Tom McKay, Kelly Gough, Osi Okerafor, Damian Kell, Tim Ahern, Deborah Rosan, Thure Lindhardt"/>
    <x v="1"/>
    <s v="February 23, 2017"/>
    <x v="1"/>
    <x v="1"/>
    <x v="26"/>
    <x v="225"/>
    <x v="3834"/>
  </r>
  <r>
    <n v="80097376"/>
    <x v="0"/>
    <s v="The Lovers and the Despot"/>
    <x v="2370"/>
    <m/>
    <x v="1"/>
    <s v="February 23, 2017"/>
    <x v="1"/>
    <x v="4"/>
    <x v="13"/>
    <x v="46"/>
    <x v="3835"/>
  </r>
  <r>
    <n v="80992973"/>
    <x v="0"/>
    <s v="Bert Kreischer: The Machine"/>
    <x v="274"/>
    <s v="Bert Kreischer"/>
    <x v="2"/>
    <s v="February 22, 2019"/>
    <x v="1"/>
    <x v="1"/>
    <x v="34"/>
    <x v="1"/>
    <x v="3836"/>
  </r>
  <r>
    <n v="81026327"/>
    <x v="0"/>
    <s v="Firebrand"/>
    <x v="2371"/>
    <s v="Usha Jadhav, Girish Kulkarni, Sachin Khedekar, Rajeshwari Sachdev, Rushad Rana, Mrunal Oak"/>
    <x v="16"/>
    <s v="February 22, 2019"/>
    <x v="0"/>
    <x v="1"/>
    <x v="52"/>
    <x v="40"/>
    <x v="3837"/>
  </r>
  <r>
    <n v="80224060"/>
    <x v="0"/>
    <s v="Paddleton"/>
    <x v="2372"/>
    <s v="Mark Duplass, Ray Romano"/>
    <x v="2"/>
    <s v="February 22, 2019"/>
    <x v="0"/>
    <x v="1"/>
    <x v="48"/>
    <x v="25"/>
    <x v="3838"/>
  </r>
  <r>
    <n v="81027190"/>
    <x v="0"/>
    <s v="Paris Is Us"/>
    <x v="2373"/>
    <s v="NoÃ©mie Schmidt, GrÃ©goire Isvarine, Marie Mottet, Lou Castel, Mathias Minne, Margaux Bonin, Julia Kouakou, Alexandre Schreiber, Schemci Lauth, Theo Tagand, ClÃ©ment Olivieri, Doria Achour"/>
    <x v="17"/>
    <s v="February 22, 2019"/>
    <x v="0"/>
    <x v="1"/>
    <x v="72"/>
    <x v="23"/>
    <x v="3839"/>
  </r>
  <r>
    <n v="81071868"/>
    <x v="0"/>
    <s v="Shonar Pahar"/>
    <x v="242"/>
    <s v="Tanuja, Jishu Sengupta, Parambrata Chatterjee, Arunima Ghosh, Shrijato Banerjee, Soumitra Chatterjee, Gargi Roychowdhury"/>
    <x v="16"/>
    <s v="February 22, 2019"/>
    <x v="9"/>
    <x v="4"/>
    <x v="121"/>
    <x v="23"/>
    <x v="3840"/>
  </r>
  <r>
    <n v="80013712"/>
    <x v="0"/>
    <s v="The Prince"/>
    <x v="2374"/>
    <s v="Jason Patric, Bruce Willis, John Cusack, Rain, Jessica Lowndes, Johnathon Schaech, Gia Mantegna, 50 Cent"/>
    <x v="22"/>
    <s v="February 22, 2019"/>
    <x v="4"/>
    <x v="5"/>
    <x v="60"/>
    <x v="43"/>
    <x v="3841"/>
  </r>
  <r>
    <n v="70292939"/>
    <x v="0"/>
    <s v="The Unknown Known"/>
    <x v="300"/>
    <s v="Donald Rumsfeld, Errol Morris"/>
    <x v="2"/>
    <s v="February 22, 2019"/>
    <x v="2"/>
    <x v="8"/>
    <x v="43"/>
    <x v="13"/>
    <x v="3842"/>
  </r>
  <r>
    <n v="80057509"/>
    <x v="0"/>
    <s v="Trespass Against Us"/>
    <x v="2375"/>
    <s v="Michael Fassbender, Brendan Gleeson, Lyndsey Marshal, Georgie Smith, Rory Kinnear, Killian Scott, Sean Harris, Kingsley Ben-Adir, Kacie Anderson, Gerard Kearns"/>
    <x v="1"/>
    <s v="February 22, 2019"/>
    <x v="1"/>
    <x v="5"/>
    <x v="26"/>
    <x v="88"/>
    <x v="3843"/>
  </r>
  <r>
    <n v="80138915"/>
    <x v="1"/>
    <s v="Hitler's Circle of Evil"/>
    <x v="1"/>
    <s v="Alisdair Simpson, Henrik JÃ¸rgensen, James Lowe, Blake Scott, Peter Turnbull"/>
    <x v="1"/>
    <s v="February 22, 2018"/>
    <x v="3"/>
    <x v="4"/>
    <x v="2"/>
    <x v="41"/>
    <x v="3844"/>
  </r>
  <r>
    <n v="70202577"/>
    <x v="1"/>
    <s v="Ken Burns: The Civil War"/>
    <x v="2376"/>
    <s v="Sam Waterston, Julie Harris, Jason Robards, Morgan Freeman, Paul Roebling, Garrison Keillor, George Black, David McCullough, Arthur Miller, Christopher Murney, Charles McDowell, Horton Foote, George Plimpton, Philip Bosco, Terry Courier, Jody Powell, Studs Terkel"/>
    <x v="2"/>
    <s v="February 22, 2017"/>
    <x v="41"/>
    <x v="4"/>
    <x v="2"/>
    <x v="18"/>
    <x v="3845"/>
  </r>
  <r>
    <n v="80013283"/>
    <x v="1"/>
    <s v="Ken Burns: The Roosevelts: An Intimate History"/>
    <x v="2376"/>
    <m/>
    <x v="2"/>
    <s v="February 22, 2017"/>
    <x v="4"/>
    <x v="0"/>
    <x v="2"/>
    <x v="18"/>
    <x v="3846"/>
  </r>
  <r>
    <n v="80118004"/>
    <x v="0"/>
    <s v="Magnus"/>
    <x v="2377"/>
    <s v="Magnus Carlsen"/>
    <x v="73"/>
    <s v="February 22, 2017"/>
    <x v="1"/>
    <x v="0"/>
    <x v="55"/>
    <x v="163"/>
    <x v="3847"/>
  </r>
  <r>
    <n v="70281600"/>
    <x v="1"/>
    <s v="Prohibition: A Film by Ken Burns and Lynn Novick"/>
    <x v="1"/>
    <s v="Peter Coyote"/>
    <x v="2"/>
    <s v="February 22, 2017"/>
    <x v="10"/>
    <x v="0"/>
    <x v="2"/>
    <x v="84"/>
    <x v="3848"/>
  </r>
  <r>
    <n v="80003151"/>
    <x v="0"/>
    <s v="Secrets of Chatsworth"/>
    <x v="2378"/>
    <s v="Samuel West"/>
    <x v="2"/>
    <s v="February 22, 2017"/>
    <x v="2"/>
    <x v="0"/>
    <x v="94"/>
    <x v="46"/>
    <x v="3849"/>
  </r>
  <r>
    <n v="80003152"/>
    <x v="0"/>
    <s v="Secrets of Henry VIII's Palace: Hampton Court"/>
    <x v="2379"/>
    <s v="Samuel West"/>
    <x v="2"/>
    <s v="February 22, 2017"/>
    <x v="2"/>
    <x v="0"/>
    <x v="94"/>
    <x v="46"/>
    <x v="3850"/>
  </r>
  <r>
    <n v="80012477"/>
    <x v="0"/>
    <s v="Secrets of Her Majesty's Secret Service"/>
    <x v="2380"/>
    <s v="Samuel West"/>
    <x v="1"/>
    <s v="February 22, 2017"/>
    <x v="4"/>
    <x v="0"/>
    <x v="114"/>
    <x v="46"/>
    <x v="3851"/>
  </r>
  <r>
    <n v="80003153"/>
    <x v="0"/>
    <s v="Secrets of Highclere Castle"/>
    <x v="2381"/>
    <s v="Samuel West"/>
    <x v="2"/>
    <s v="February 22, 2017"/>
    <x v="2"/>
    <x v="0"/>
    <x v="94"/>
    <x v="46"/>
    <x v="3852"/>
  </r>
  <r>
    <n v="70296573"/>
    <x v="0"/>
    <s v="Secrets of the Tower of London"/>
    <x v="2381"/>
    <s v="Samuel West"/>
    <x v="1"/>
    <s v="February 22, 2017"/>
    <x v="2"/>
    <x v="0"/>
    <x v="114"/>
    <x v="13"/>
    <x v="3853"/>
  </r>
  <r>
    <n v="70202579"/>
    <x v="1"/>
    <s v="The War: A Film by Ken Burns and Lynn Novick"/>
    <x v="1"/>
    <s v="Keith David"/>
    <x v="2"/>
    <s v="February 22, 2017"/>
    <x v="20"/>
    <x v="4"/>
    <x v="2"/>
    <x v="18"/>
    <x v="3854"/>
  </r>
  <r>
    <n v="80236133"/>
    <x v="0"/>
    <s v="The Drug King"/>
    <x v="2382"/>
    <s v="Song Kang-ho, Cho Jung-seok, Bae Doona, Kim So-jin, Kim Dae-myung, Jo Woo-jin, Lee Hee-jun, Song Young-chang, Yoon Je-moon"/>
    <x v="23"/>
    <s v="February 21, 2019"/>
    <x v="9"/>
    <x v="1"/>
    <x v="70"/>
    <x v="22"/>
    <x v="3855"/>
  </r>
  <r>
    <n v="81069254"/>
    <x v="0"/>
    <s v="The Intent 2: The Come Up"/>
    <x v="2383"/>
    <s v="Justin Clarke Samuel, Ashley Chin, Nicky Slimting Walker, Femi Oyeniran, Dylan Duffus, Shone Romulus, Adam Deacon, Karen Bryson, Selva Rasalingam, Jay Brown"/>
    <x v="1"/>
    <s v="February 21, 2019"/>
    <x v="9"/>
    <x v="1"/>
    <x v="43"/>
    <x v="40"/>
    <x v="3856"/>
  </r>
  <r>
    <n v="80223050"/>
    <x v="0"/>
    <s v="Forgotten"/>
    <x v="2384"/>
    <s v="Ha-neul Kang, Moo-Yul Kim, Young-hee Na, Seong-kun Mun, Myung-Ryul Nam, Eun-woo Lee, Chan-bi Jung, Go Choi, Seong-il Bae, Soon-won Lee"/>
    <x v="23"/>
    <s v="February 21, 2018"/>
    <x v="3"/>
    <x v="1"/>
    <x v="82"/>
    <x v="22"/>
    <x v="3857"/>
  </r>
  <r>
    <n v="70251896"/>
    <x v="0"/>
    <s v="Lincoln"/>
    <x v="765"/>
    <s v="Daniel Day-Lewis, Sally Field, David Strathairn, Joseph Gordon-Levitt, James Spader, Hal Holbrook, Tommy Lee Jones, Jackie Earle Haley, John Hawkes, Jared Harris, Joseph Cross, Tim Blake Nelson, David Oyelowo, Bruce McGill"/>
    <x v="215"/>
    <s v="February 21, 2018"/>
    <x v="7"/>
    <x v="8"/>
    <x v="124"/>
    <x v="88"/>
    <x v="3858"/>
  </r>
  <r>
    <n v="80198735"/>
    <x v="0"/>
    <s v="The Bachelors"/>
    <x v="2385"/>
    <s v="J.K. Simmons, Josh Wiggins, Julie Delpy, Odeya Rush, Kevin Dunn, Kimberly Crandall, Jean Louisa Kelly, Charlie DePew, Tyrel Jackson Williams, Tom Amandes, Spencer List, Jacqueline Mazarella, Vanessa Howard, Harold Perrineau"/>
    <x v="2"/>
    <s v="February 21, 2018"/>
    <x v="3"/>
    <x v="4"/>
    <x v="26"/>
    <x v="88"/>
    <x v="3859"/>
  </r>
  <r>
    <n v="80134969"/>
    <x v="0"/>
    <s v="Trevor Noah: Afraid of the Dark"/>
    <x v="777"/>
    <s v="Trevor Noah"/>
    <x v="2"/>
    <s v="February 21, 2017"/>
    <x v="3"/>
    <x v="4"/>
    <x v="87"/>
    <x v="1"/>
    <x v="3860"/>
  </r>
  <r>
    <n v="70166234"/>
    <x v="0"/>
    <s v="Being Elmo: A Puppeteer's Journey"/>
    <x v="2386"/>
    <s v="Kevin Clash, Whoopi Goldberg"/>
    <x v="2"/>
    <s v="February 21, 2012"/>
    <x v="10"/>
    <x v="10"/>
    <x v="74"/>
    <x v="13"/>
    <x v="3861"/>
  </r>
  <r>
    <n v="60031404"/>
    <x v="0"/>
    <s v="Kevin James: Sweat the Small Stuff"/>
    <x v="2387"/>
    <s v="Kevin James"/>
    <x v="2"/>
    <s v="February 20, 2019"/>
    <x v="38"/>
    <x v="0"/>
    <x v="53"/>
    <x v="1"/>
    <x v="3862"/>
  </r>
  <r>
    <n v="81031652"/>
    <x v="0"/>
    <s v="Transformer"/>
    <x v="2388"/>
    <s v="Janae Marie Kroczaleski"/>
    <x v="20"/>
    <s v="February 20, 2019"/>
    <x v="3"/>
    <x v="1"/>
    <x v="15"/>
    <x v="129"/>
    <x v="3863"/>
  </r>
  <r>
    <n v="80108610"/>
    <x v="0"/>
    <s v="Bugs"/>
    <x v="2389"/>
    <m/>
    <x v="402"/>
    <s v="February 20, 2018"/>
    <x v="1"/>
    <x v="9"/>
    <x v="103"/>
    <x v="46"/>
    <x v="3864"/>
  </r>
  <r>
    <n v="80217121"/>
    <x v="0"/>
    <s v="The Breadwinner"/>
    <x v="2390"/>
    <s v="Saara Chaudry, Soma Chhaya, Ali Badshah, Soma Bhatia, Shaista Latif, Laara Sadiq, Kawa Ada, Noorin Gulamgaus"/>
    <x v="403"/>
    <s v="February 20, 2018"/>
    <x v="3"/>
    <x v="8"/>
    <x v="38"/>
    <x v="150"/>
    <x v="3865"/>
  </r>
  <r>
    <n v="80117596"/>
    <x v="0"/>
    <s v="Mirzya"/>
    <x v="548"/>
    <s v="Harshvardhan Kapoor, Saiyami Kher, Anuj Choudhry, Art Malik, Om Puri, K.K. Raina, Anjali Patil"/>
    <x v="16"/>
    <s v="February 20, 2017"/>
    <x v="1"/>
    <x v="1"/>
    <x v="131"/>
    <x v="120"/>
    <x v="3866"/>
  </r>
  <r>
    <n v="81060040"/>
    <x v="0"/>
    <s v="All Light Will End"/>
    <x v="2391"/>
    <s v="Ashley Pereira, Alexandra Harris, Ted Welch, Sam Jones III, Sarah Butler, Andy Buckley, Graham Outerbridge, Michael James Thomas, John Schuck, Aaron Munoz"/>
    <x v="2"/>
    <s v="February 2, 2019"/>
    <x v="9"/>
    <x v="1"/>
    <x v="72"/>
    <x v="14"/>
    <x v="3867"/>
  </r>
  <r>
    <n v="81005266"/>
    <x v="0"/>
    <s v="Await Further Instructions"/>
    <x v="2392"/>
    <s v="Sam Gittins, Grant Masters, Neerja Naik, Abigail Cruttenden, Kris Saddler, Holly Weston, David Bradley"/>
    <x v="1"/>
    <s v="February 2, 2019"/>
    <x v="9"/>
    <x v="1"/>
    <x v="60"/>
    <x v="352"/>
    <x v="3868"/>
  </r>
  <r>
    <n v="81063743"/>
    <x v="0"/>
    <s v="Manusangada"/>
    <x v="2393"/>
    <s v="Rajeev Anand, Manimegalai, A.S. Sasi Kumar, Vidhur Rajarajan, Sheela Rajkumar, Sethu Darwin, Anand Sampath, Karuna Prasad"/>
    <x v="16"/>
    <s v="February 2, 2019"/>
    <x v="3"/>
    <x v="4"/>
    <x v="38"/>
    <x v="23"/>
    <x v="3869"/>
  </r>
  <r>
    <n v="81071666"/>
    <x v="1"/>
    <s v="One Strange Rock"/>
    <x v="1"/>
    <s v="Will Smith"/>
    <x v="2"/>
    <s v="February 2, 2019"/>
    <x v="9"/>
    <x v="0"/>
    <x v="2"/>
    <x v="6"/>
    <x v="3870"/>
  </r>
  <r>
    <n v="80219974"/>
    <x v="0"/>
    <s v="Viking Destiny"/>
    <x v="2394"/>
    <s v="Anna Demetriou, Timo Nieminen, Will Mellor, Andrew Whipp, Paul Freeman, Terence Stamp, Ian Beattie, Victoria Broom, Taylor Frost, Martyn Ford"/>
    <x v="1"/>
    <s v="February 2, 2019"/>
    <x v="9"/>
    <x v="5"/>
    <x v="60"/>
    <x v="36"/>
    <x v="3871"/>
  </r>
  <r>
    <n v="80097140"/>
    <x v="1"/>
    <s v="Altered Carbon"/>
    <x v="1"/>
    <s v="Joel Kinnaman, James Purefoy, Martha Higareda, RenÃ©e Elise Goldsberry, Dichen Lachman, Will Yun Lee, Kristin Lehman, Chris Conner, Ato Essandoh, Tamara Taylor, Byron Mann"/>
    <x v="2"/>
    <s v="February 2, 2018"/>
    <x v="9"/>
    <x v="1"/>
    <x v="2"/>
    <x v="223"/>
    <x v="3872"/>
  </r>
  <r>
    <n v="80157137"/>
    <x v="1"/>
    <s v="Coach Snoop"/>
    <x v="1"/>
    <s v="Snoop Dogg"/>
    <x v="2"/>
    <s v="February 2, 2018"/>
    <x v="9"/>
    <x v="1"/>
    <x v="2"/>
    <x v="121"/>
    <x v="3873"/>
  </r>
  <r>
    <n v="80217826"/>
    <x v="0"/>
    <s v="Kavin Jay: Everybody Calm Down!"/>
    <x v="2059"/>
    <s v="Kavin Jay"/>
    <x v="7"/>
    <s v="February 2, 2018"/>
    <x v="9"/>
    <x v="1"/>
    <x v="145"/>
    <x v="1"/>
    <x v="3874"/>
  </r>
  <r>
    <n v="80177414"/>
    <x v="0"/>
    <s v="On Body and Soul"/>
    <x v="2395"/>
    <s v="Alexandra BorbÃ©ly, GÃ©za MorcsÃ¡nyi, RÃ©ka Tenki, ZoltÃ¡n Schneider, Ervin Nagy, Itala Bekes, Ã‰va Bata, PÃ¡l MÃ¡csai, Zsuzsa Jaro, NÃ³ra Rainer-Micsinyei"/>
    <x v="267"/>
    <s v="February 2, 2018"/>
    <x v="3"/>
    <x v="1"/>
    <x v="32"/>
    <x v="31"/>
    <x v="3875"/>
  </r>
  <r>
    <n v="80226233"/>
    <x v="0"/>
    <s v="The Bros"/>
    <x v="2396"/>
    <s v="Dong-hwi Lee, Dong-seok Ma, Ha-Nui Lee, Woo-jin Jo, Young-chang Song, Chang-wook Ji, Man-seok Oh, Ye-ji Seo"/>
    <x v="23"/>
    <s v="February 2, 2018"/>
    <x v="3"/>
    <x v="4"/>
    <x v="21"/>
    <x v="30"/>
    <x v="3876"/>
  </r>
  <r>
    <n v="80098490"/>
    <x v="0"/>
    <s v="Trash Fire"/>
    <x v="2397"/>
    <s v="Adrian Grenier, Angela Trimbur, AnnaLynne McCord, Fionnula Flanagan, Matthew Gray Gubler, Ray Santiago, Sally Kirkland, Ezra Buzzington"/>
    <x v="2"/>
    <s v="February 2, 2017"/>
    <x v="1"/>
    <x v="5"/>
    <x v="1"/>
    <x v="25"/>
    <x v="3877"/>
  </r>
  <r>
    <n v="81024494"/>
    <x v="0"/>
    <s v="Postcards from London"/>
    <x v="2398"/>
    <s v="Harris Dickinson, Jonah Hauer-King, Alessandro Cimadamore, Leonardo Salerni, Raphael Desprez, Jerome Holder, Leemore Marrett Jr., Silas Carson, Stephen Boxer, Leo Hatton, Ben Cura"/>
    <x v="1"/>
    <s v="February 19, 2019"/>
    <x v="9"/>
    <x v="1"/>
    <x v="0"/>
    <x v="73"/>
    <x v="3878"/>
  </r>
  <r>
    <n v="70176656"/>
    <x v="0"/>
    <s v="Spy Kids: All the Time in the World"/>
    <x v="1262"/>
    <s v="Jessica Alba, Joel McHale, Rowan Blanchard, Mason Cook, Jeremy Piven, Alexa PenaVega, Daryl Sabara, Ricky Gervais, Danny Trejo"/>
    <x v="2"/>
    <s v="February 19, 2019"/>
    <x v="10"/>
    <x v="10"/>
    <x v="36"/>
    <x v="0"/>
    <x v="3879"/>
  </r>
  <r>
    <n v="81027396"/>
    <x v="1"/>
    <s v="The 2000s"/>
    <x v="1"/>
    <m/>
    <x v="2"/>
    <s v="February 19, 2019"/>
    <x v="9"/>
    <x v="1"/>
    <x v="2"/>
    <x v="18"/>
    <x v="3880"/>
  </r>
  <r>
    <n v="80223123"/>
    <x v="0"/>
    <s v="A Week in Watts"/>
    <x v="2399"/>
    <m/>
    <x v="2"/>
    <s v="February 19, 2018"/>
    <x v="3"/>
    <x v="4"/>
    <x v="60"/>
    <x v="13"/>
    <x v="3881"/>
  </r>
  <r>
    <n v="80214581"/>
    <x v="0"/>
    <s v="Dismissed"/>
    <x v="2400"/>
    <s v="Kent Osborne, Dylan Sprouse, Rae Gray, Alycia Delmore, Robert Longstreet, Chris Bauer, Randall Park, Mitchell Edwards, Victoria Zeutzius, Leslie Thurston, Matthew J. Evans"/>
    <x v="2"/>
    <s v="February 19, 2018"/>
    <x v="3"/>
    <x v="4"/>
    <x v="62"/>
    <x v="95"/>
    <x v="3882"/>
  </r>
  <r>
    <n v="80223731"/>
    <x v="0"/>
    <s v="FullMetal Alchemist"/>
    <x v="2401"/>
    <s v="Ryosuke Yamada, Tsubasa Honda, Dean Fujioka, Misako Renbutsu, Kanata Hongo, Shinji Uchiyama, Jun Kunimura, Yo Oizumi, Ryuta Sato, Fumiyo Kohinata, Yasuko Matsuyuki"/>
    <x v="42"/>
    <s v="February 19, 2018"/>
    <x v="3"/>
    <x v="4"/>
    <x v="134"/>
    <x v="8"/>
    <x v="3883"/>
  </r>
  <r>
    <n v="80211728"/>
    <x v="0"/>
    <s v="Memoir of a Murderer"/>
    <x v="2402"/>
    <s v="Kyung-gu Seol, Nam-gil Kim, Seol-hyun Kim, Dal-su Oh, Seok-jeong Hwang, In-Gum Jung, Ki-jun Shin, Jin-young Jang, Rina Shin, Hye-yoon Kim"/>
    <x v="23"/>
    <s v="February 19, 2018"/>
    <x v="3"/>
    <x v="1"/>
    <x v="105"/>
    <x v="22"/>
    <x v="3884"/>
  </r>
  <r>
    <n v="80226338"/>
    <x v="1"/>
    <s v="ë§ˆë…€ì‚¬ëƒ¥"/>
    <x v="1"/>
    <s v="Si-kyung Sung, Se-yoon Yoo, Dong-yup Shin, Ji-woong Heo, Sam Hammington"/>
    <x v="23"/>
    <s v="February 19, 2018"/>
    <x v="5"/>
    <x v="1"/>
    <x v="2"/>
    <x v="368"/>
    <x v="3885"/>
  </r>
  <r>
    <n v="80121386"/>
    <x v="0"/>
    <s v="Boy Missing"/>
    <x v="2368"/>
    <s v="Blanca Portillo, Antonio Dechent, Vicente Romero, Marc DomÃ¨nech, Nausicaa BonnÃ­n, AndrÃ©s Herrera, JosÃ© Coronado, Macarena GÃ³mez, Paco Manzanedo, Sergi SubirÃ "/>
    <x v="3"/>
    <s v="February 19, 2017"/>
    <x v="1"/>
    <x v="1"/>
    <x v="83"/>
    <x v="49"/>
    <x v="3886"/>
  </r>
  <r>
    <n v="80158772"/>
    <x v="0"/>
    <s v="Growing Up Wild"/>
    <x v="2403"/>
    <s v="Daveed Diggs"/>
    <x v="2"/>
    <s v="February 19, 2017"/>
    <x v="1"/>
    <x v="11"/>
    <x v="6"/>
    <x v="252"/>
    <x v="3887"/>
  </r>
  <r>
    <n v="80152627"/>
    <x v="0"/>
    <s v="Tini: The New Life of Violetta"/>
    <x v="2404"/>
    <s v="Martina Stoessel, Jorge Blanco, AdriÃ¡n Salzedo, Mercedes Lambre, Diego Ramos, Clara Alonso, Sofia Carson, Leonardo Cecchi, Ridder van Kooten, Beatrice Arnera, Georgina AmorÃ³s"/>
    <x v="404"/>
    <s v="February 19, 2017"/>
    <x v="1"/>
    <x v="11"/>
    <x v="3"/>
    <x v="48"/>
    <x v="3888"/>
  </r>
  <r>
    <n v="80022456"/>
    <x v="1"/>
    <s v="Cooked"/>
    <x v="1"/>
    <s v="Michael Pollan"/>
    <x v="2"/>
    <s v="February 19, 2016"/>
    <x v="1"/>
    <x v="0"/>
    <x v="2"/>
    <x v="18"/>
    <x v="3889"/>
  </r>
  <r>
    <n v="80149259"/>
    <x v="0"/>
    <s v="GANTZ:O"/>
    <x v="2405"/>
    <s v="Daisuke Ono, Mãƒ»Aãƒ»O, Tomohiro Kaku, Saori Hayami, Shuichi Ikeda, Kendo Kobayashi, Razor Ramon RG, Razor Ramon HG, Masane Tsukayama, Masaya Onosaka, Kenjiro Tsuda, Teruaki Ogawa, Hisanori Yoshida, Yuki Kaji"/>
    <x v="42"/>
    <s v="February 18, 2017"/>
    <x v="1"/>
    <x v="1"/>
    <x v="14"/>
    <x v="369"/>
    <x v="3890"/>
  </r>
  <r>
    <n v="70307570"/>
    <x v="0"/>
    <s v="Abominable Christmas"/>
    <x v="2406"/>
    <s v="Isabella Acres, Drake Bell, Emilio Estevez, Nolan Gould, Matthew Lillard, Ray Liotta, Jane Lynch, Ariel Winter"/>
    <x v="2"/>
    <s v="February 18, 2016"/>
    <x v="7"/>
    <x v="3"/>
    <x v="135"/>
    <x v="0"/>
    <x v="3891"/>
  </r>
  <r>
    <n v="80081337"/>
    <x v="0"/>
    <s v="Dear Dracula"/>
    <x v="2406"/>
    <s v="Nathan Gamble, Ray Liotta, Emilio Estevez, Ariel Winter, Matthew Lillard, Yuri Lowenthal, Marion Ross, Tara Strong"/>
    <x v="2"/>
    <s v="February 18, 2016"/>
    <x v="7"/>
    <x v="2"/>
    <x v="168"/>
    <x v="0"/>
    <x v="3892"/>
  </r>
  <r>
    <n v="81057246"/>
    <x v="0"/>
    <s v="Genius"/>
    <x v="2407"/>
    <s v="Roshan, Priyaa Lal, Aadukalam Naren, Singam Puli, Meera Krishnan, Jayaprakash"/>
    <x v="16"/>
    <s v="February 17, 2019"/>
    <x v="9"/>
    <x v="4"/>
    <x v="14"/>
    <x v="40"/>
    <x v="3893"/>
  </r>
  <r>
    <n v="70295974"/>
    <x v="1"/>
    <s v="The Returned"/>
    <x v="1"/>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x v="5"/>
    <x v="1"/>
    <x v="2"/>
    <x v="97"/>
    <x v="3894"/>
  </r>
  <r>
    <n v="80209153"/>
    <x v="0"/>
    <s v="Blood Money"/>
    <x v="2408"/>
    <s v="John Cusack, Ellar Coltrane, Willa Fitzgerald, Jacob Artist, Ned Bellamy, Antonio Bell, Johanna McGinley"/>
    <x v="2"/>
    <s v="February 17, 2018"/>
    <x v="3"/>
    <x v="5"/>
    <x v="45"/>
    <x v="43"/>
    <x v="3895"/>
  </r>
  <r>
    <n v="80161850"/>
    <x v="0"/>
    <s v="INDIA"/>
    <x v="2409"/>
    <s v="Heeba Shah, Ashwin Shukla, Muskaan, Aldan Shaikh, Ayesha"/>
    <x v="16"/>
    <s v="February 17, 2017"/>
    <x v="4"/>
    <x v="7"/>
    <x v="7"/>
    <x v="23"/>
    <x v="3896"/>
  </r>
  <r>
    <n v="80107808"/>
    <x v="0"/>
    <s v="Kill Ratio"/>
    <x v="2410"/>
    <s v="Tom Hopper, Amy Huberman, Lacy Moore, Brian McGuinness, Luke Pierucci, Nick Dunning"/>
    <x v="2"/>
    <s v="February 17, 2017"/>
    <x v="1"/>
    <x v="1"/>
    <x v="62"/>
    <x v="43"/>
    <x v="3897"/>
  </r>
  <r>
    <n v="80154508"/>
    <x v="1"/>
    <s v="Love for Ten: Generation of Youth"/>
    <x v="1"/>
    <s v="Sung-yeol Lee, Ji-hyun Nam, Clara Lee, Jin Won"/>
    <x v="23"/>
    <s v="February 17, 2017"/>
    <x v="2"/>
    <x v="4"/>
    <x v="2"/>
    <x v="78"/>
    <x v="3898"/>
  </r>
  <r>
    <n v="80123910"/>
    <x v="0"/>
    <s v="Madaari"/>
    <x v="957"/>
    <s v="Irrfan Khan, Jimmy Shergill, Vishesh Bansal, Tushar Dalvi, Nitish Pandey"/>
    <x v="16"/>
    <s v="February 17, 2017"/>
    <x v="1"/>
    <x v="4"/>
    <x v="134"/>
    <x v="23"/>
    <x v="3899"/>
  </r>
  <r>
    <n v="80103428"/>
    <x v="0"/>
    <s v="Rocky Handsome"/>
    <x v="957"/>
    <s v="John Abraham, Diya Chalwad, Shruti Haasan, Nishikant Kamat, Sharad Kelkar, Nathalia Kaur"/>
    <x v="16"/>
    <s v="February 17, 2017"/>
    <x v="1"/>
    <x v="7"/>
    <x v="65"/>
    <x v="44"/>
    <x v="3900"/>
  </r>
  <r>
    <n v="80113673"/>
    <x v="0"/>
    <s v="TE3N"/>
    <x v="1168"/>
    <s v="Amitabh Bachchan, Nawazuddin Siddiqui, Vidya Balan, Mukesh Chhabra, Sabyasachi Chakraborty, Prakash Belawadi, Tota Roy Chowdhury, Padmavati Rao, Suneel Sinha"/>
    <x v="16"/>
    <s v="February 17, 2017"/>
    <x v="1"/>
    <x v="4"/>
    <x v="35"/>
    <x v="22"/>
    <x v="3901"/>
  </r>
  <r>
    <n v="80013271"/>
    <x v="0"/>
    <s v="Black Sea"/>
    <x v="466"/>
    <s v="Jude Law, Scoot McNairy, Ben Mendelsohn, Bobby Schofield, Tobias Menzies, Michael Smiley, Grigoriy Dobrygin, David Threlfall, Jodie Whittaker, Karl Davies"/>
    <x v="405"/>
    <s v="February 16, 2019"/>
    <x v="5"/>
    <x v="5"/>
    <x v="22"/>
    <x v="8"/>
    <x v="3902"/>
  </r>
  <r>
    <n v="81004511"/>
    <x v="0"/>
    <s v="Studio 54"/>
    <x v="2411"/>
    <m/>
    <x v="2"/>
    <s v="February 16, 2019"/>
    <x v="9"/>
    <x v="1"/>
    <x v="3"/>
    <x v="13"/>
    <x v="3903"/>
  </r>
  <r>
    <n v="80989337"/>
    <x v="0"/>
    <s v="The Super"/>
    <x v="2412"/>
    <s v="Patrick John Flueger, Val Kilmer, Louisa Krause, Mattea Conforti, Taylor Richardson, Paul Ben-Victor, Yul Vazquez, Andrea Lynn Green, Travaris Spears, Melissa Bolona"/>
    <x v="2"/>
    <s v="February 16, 2019"/>
    <x v="3"/>
    <x v="5"/>
    <x v="48"/>
    <x v="34"/>
    <x v="3904"/>
  </r>
  <r>
    <n v="80191555"/>
    <x v="0"/>
    <s v="AgustÃ­n AristarÃ¡n: Soy Rada"/>
    <x v="2413"/>
    <s v="AgustÃ­n AristarÃ¡n"/>
    <x v="80"/>
    <s v="February 16, 2018"/>
    <x v="9"/>
    <x v="1"/>
    <x v="5"/>
    <x v="1"/>
    <x v="3905"/>
  </r>
  <r>
    <n v="80117551"/>
    <x v="1"/>
    <s v="Everything Sucks!"/>
    <x v="1"/>
    <s v="Jahi Di'Allo Winston, Peyton Kennedy, Patch Darragh, Claudine Mboligikpelani Nako, Rio Mangini, Quinn Liebling, Sydney Sweeney, Elijah Stevenson, Zachary Ray Sherman, Abi Brittle"/>
    <x v="2"/>
    <s v="February 16, 2018"/>
    <x v="9"/>
    <x v="4"/>
    <x v="2"/>
    <x v="57"/>
    <x v="3906"/>
  </r>
  <r>
    <n v="80184625"/>
    <x v="0"/>
    <s v="Irreplaceable You"/>
    <x v="2414"/>
    <s v="Gugu Mbatha-Raw, Michiel Huisman, Christopher Walken, Steve Coogan, Kate McKinnon, Jacki Weaver, Timothy Simons, Brian Tyree Henry, Alanna Masterson, Gayle Rankin, Tamara Tunie"/>
    <x v="2"/>
    <s v="February 16, 2018"/>
    <x v="9"/>
    <x v="1"/>
    <x v="14"/>
    <x v="35"/>
    <x v="3907"/>
  </r>
  <r>
    <n v="80184154"/>
    <x v="1"/>
    <s v="Kon Kon Kon"/>
    <x v="1"/>
    <m/>
    <x v="7"/>
    <s v="February 16, 2018"/>
    <x v="4"/>
    <x v="0"/>
    <x v="2"/>
    <x v="91"/>
    <x v="3908"/>
  </r>
  <r>
    <n v="70100084"/>
    <x v="0"/>
    <s v="Milk"/>
    <x v="657"/>
    <s v="Sean Penn, Emile Hirsch, Josh Brolin, Diego Luna, James Franco, Alison Pill, Victor Garber, Denis O'Hare, Joseph Cross, Stephen Spinella, Lucas Grabeel, Brandon Boyce"/>
    <x v="2"/>
    <s v="February 16, 2017"/>
    <x v="19"/>
    <x v="5"/>
    <x v="35"/>
    <x v="73"/>
    <x v="3909"/>
  </r>
  <r>
    <n v="80106438"/>
    <x v="0"/>
    <s v="Operator"/>
    <x v="2415"/>
    <s v="Martin Starr, Mae Whitman, Nat Faxon, Cameron Esposito, Retta, Christine Lahti, Kate Cobb, Kristopher Lofton, Tim Hopper, Trevor Dawkins"/>
    <x v="2"/>
    <s v="February 16, 2017"/>
    <x v="1"/>
    <x v="1"/>
    <x v="60"/>
    <x v="25"/>
    <x v="3910"/>
  </r>
  <r>
    <n v="70295085"/>
    <x v="0"/>
    <s v="Marvel's Iron Man &amp; Hulk: Heroes United"/>
    <x v="2416"/>
    <s v="Adrian Pasdar, Fred Tatasciore, Dee Bradley Baker, Robin Atkin Downes, David Kaye"/>
    <x v="2"/>
    <s v="February 16, 2014"/>
    <x v="2"/>
    <x v="10"/>
    <x v="46"/>
    <x v="36"/>
    <x v="3911"/>
  </r>
  <r>
    <n v="80159877"/>
    <x v="0"/>
    <s v="Alone in Berlin"/>
    <x v="2417"/>
    <s v="Emma Thompson, Brendan Gleeson, Daniel BrÃ¼hl, Monique Chaumette, Joachim Bissmeier, Katrin Pollitt, Lars Rudolph, Uwe Preuss, Daniel StrÃ¤ÃŸer, Rainer Reiners, Mikael Persbrandt"/>
    <x v="406"/>
    <s v="February 15, 2019"/>
    <x v="1"/>
    <x v="5"/>
    <x v="43"/>
    <x v="88"/>
    <x v="3912"/>
  </r>
  <r>
    <n v="81043345"/>
    <x v="0"/>
    <s v="Among Family"/>
    <x v="339"/>
    <s v="Engin GÃ¼naydÄ±n, Demet Evgar, Erdal Ã–zyagcilar, Su Kutlu, Devrim Yakut, Fatih Artman, GÃ¼lse Birsel, Sevket Ã‡oruh, Derya Karadas, Devin Ã–zgÃ¼r Cinar"/>
    <x v="32"/>
    <s v="February 15, 2019"/>
    <x v="3"/>
    <x v="4"/>
    <x v="50"/>
    <x v="26"/>
    <x v="3913"/>
  </r>
  <r>
    <n v="80208091"/>
    <x v="0"/>
    <s v="Anchor and Hope"/>
    <x v="2418"/>
    <s v="Oona Chaplin, Natalia Tena, David Verdaguer, Geraldine Chaplin"/>
    <x v="3"/>
    <s v="February 15, 2019"/>
    <x v="3"/>
    <x v="1"/>
    <x v="16"/>
    <x v="196"/>
    <x v="3914"/>
  </r>
  <r>
    <n v="81052266"/>
    <x v="0"/>
    <s v="Awe"/>
    <x v="2419"/>
    <s v="Kajal Aggarwal, Nithya Menon, Regina Cassandra, Eesha Rebba, Murli Sharma, Srinivas Avasarala, Priyadarshi Pullikonda"/>
    <x v="16"/>
    <s v="February 15, 2019"/>
    <x v="9"/>
    <x v="1"/>
    <x v="42"/>
    <x v="199"/>
    <x v="3915"/>
  </r>
  <r>
    <n v="81067757"/>
    <x v="0"/>
    <s v="Ayana"/>
    <x v="2420"/>
    <s v="Deepak Subramanya, Apoorva Soma, Ramesh Bhat, Harsha H S, Karthik A, Goutham Shashidhar, Nagshree Karkone, Moksha Kushal, Vedashree Rao"/>
    <x v="16"/>
    <s v="February 15, 2019"/>
    <x v="3"/>
    <x v="4"/>
    <x v="19"/>
    <x v="40"/>
    <x v="3916"/>
  </r>
  <r>
    <n v="81015076"/>
    <x v="0"/>
    <s v="Behind the Curve"/>
    <x v="2421"/>
    <m/>
    <x v="2"/>
    <s v="February 15, 2019"/>
    <x v="9"/>
    <x v="4"/>
    <x v="14"/>
    <x v="13"/>
    <x v="3917"/>
  </r>
  <r>
    <n v="80095232"/>
    <x v="0"/>
    <s v="Buddies"/>
    <x v="860"/>
    <s v="Ariel Goldenberg, Rita Pokk, Breno Viola, Lima Duarte, Marco Luque, Daniel Torres, Monaliza Marchi, AmÃ©lia Bittencourt, Giulia de Souza Merigo, Deto Montenegro, Rui Unas"/>
    <x v="27"/>
    <s v="February 15, 2019"/>
    <x v="7"/>
    <x v="1"/>
    <x v="43"/>
    <x v="25"/>
    <x v="3918"/>
  </r>
  <r>
    <n v="81067758"/>
    <x v="0"/>
    <s v="Candyflip"/>
    <x v="2422"/>
    <s v="Prashant Prakash, Kalki Koechlin, Prakash Raj, Gulshan Devaiah, Valeriya Polyanychko"/>
    <x v="16"/>
    <s v="February 15, 2019"/>
    <x v="3"/>
    <x v="1"/>
    <x v="54"/>
    <x v="23"/>
    <x v="3919"/>
  </r>
  <r>
    <n v="70002291"/>
    <x v="0"/>
    <s v="Chameli"/>
    <x v="1229"/>
    <s v="Kareena Kapoor, Rahul Bose, Rinke Khanna, Yashpal Sharma, Makrand Deshpande, Kabir Sadanand, Pankaj Jha"/>
    <x v="16"/>
    <s v="February 15, 2019"/>
    <x v="11"/>
    <x v="4"/>
    <x v="21"/>
    <x v="40"/>
    <x v="3920"/>
  </r>
  <r>
    <n v="81050193"/>
    <x v="0"/>
    <s v="Deadly Scholars"/>
    <x v="2423"/>
    <s v="Kennedy Lea Slocum, Corey Fogelmanis, Alexa Mansour, Peyton Clark, Sheryl Lee, Sherri Saum, Eric Stanton Betts, Paris Berelc, Pedro Correa, Alissa Latow"/>
    <x v="2"/>
    <s v="February 15, 2019"/>
    <x v="9"/>
    <x v="4"/>
    <x v="27"/>
    <x v="76"/>
    <x v="3921"/>
  </r>
  <r>
    <n v="81067759"/>
    <x v="0"/>
    <s v="Fatso"/>
    <x v="2424"/>
    <s v="Ranvir Shorey, Gul Panag, Purab Kohli, Neil Bhoopalam, Gunjan Bakshi, Saurabh Shukla, Atul Kumar, Brijendra Kala, Bharati Achrekar, Rahul Vohra"/>
    <x v="16"/>
    <s v="February 15, 2019"/>
    <x v="7"/>
    <x v="4"/>
    <x v="58"/>
    <x v="30"/>
    <x v="3922"/>
  </r>
  <r>
    <n v="80045203"/>
    <x v="1"/>
    <s v="HjÃ¸rdis"/>
    <x v="2425"/>
    <s v="Lise Baastrup, Martin Brygmann, Ellen HillingsÃ¸, Nicky Andersen, Nicoline Sharma Rubow, Jasmin Bart-Williams, William RÃ¼tzou, Marius Due, Robert Hansen"/>
    <x v="197"/>
    <s v="February 15, 2019"/>
    <x v="5"/>
    <x v="4"/>
    <x v="2"/>
    <x v="45"/>
    <x v="3923"/>
  </r>
  <r>
    <n v="80188051"/>
    <x v="1"/>
    <s v="Larry Charles' Dangerous World of Comedy"/>
    <x v="1"/>
    <s v="Larry Charles"/>
    <x v="7"/>
    <s v="February 15, 2019"/>
    <x v="0"/>
    <x v="1"/>
    <x v="2"/>
    <x v="370"/>
    <x v="3924"/>
  </r>
  <r>
    <n v="81043346"/>
    <x v="0"/>
    <s v="My Travel Buddy"/>
    <x v="112"/>
    <s v="Oguzhan KoÃ§, Ä°brahim BÃ¼yÃ¼kak, Emre KÄ±nay, AslÄ± BekiroÄŸlu, Eda Ece, Bahar Sahin, Muharrem Bayrak, Toygan Avanoglu"/>
    <x v="32"/>
    <s v="February 15, 2019"/>
    <x v="3"/>
    <x v="4"/>
    <x v="42"/>
    <x v="26"/>
    <x v="3925"/>
  </r>
  <r>
    <n v="81045069"/>
    <x v="0"/>
    <s v="Neevevaro"/>
    <x v="2426"/>
    <s v="Aadhi, Tapsee Pannu, Ritika Singh, Vennela Kishore, Sapthagiri"/>
    <x v="16"/>
    <s v="February 15, 2019"/>
    <x v="9"/>
    <x v="4"/>
    <x v="80"/>
    <x v="31"/>
    <x v="3926"/>
  </r>
  <r>
    <n v="80216820"/>
    <x v="0"/>
    <s v="Never Heard"/>
    <x v="2427"/>
    <s v="Romeo Miller, David Banner, Robin Givens, Karrueche Tran, Dijon Talton, Dorien Wilson, Karen Abercrombie, Kandi Burruss, Brian White, Jackie Long"/>
    <x v="2"/>
    <s v="February 15, 2019"/>
    <x v="9"/>
    <x v="4"/>
    <x v="48"/>
    <x v="152"/>
    <x v="3927"/>
  </r>
  <r>
    <n v="81026667"/>
    <x v="0"/>
    <s v="Outlawed"/>
    <x v="2428"/>
    <s v="Adam Collins, Jessica Norris, Ian Hitchens, Steven Blades, Zara Phythian, Anthony Burrows, Andy Calderwood, Emmeline Kellie, Andre Squire, Ollie Christie"/>
    <x v="1"/>
    <s v="February 15, 2019"/>
    <x v="9"/>
    <x v="1"/>
    <x v="21"/>
    <x v="43"/>
    <x v="3928"/>
  </r>
  <r>
    <n v="70056686"/>
    <x v="0"/>
    <s v="Pyaar Ke Side Effects"/>
    <x v="2429"/>
    <s v="Rahul Bose, Mallika Sherawat, Ranvir Shorey, Sharat Saxena, Aamir Bashir, Taraana Raja, Jas Arora, Suchitra Pillai, Sapna Bhavnani, Sophiya Chaudhary"/>
    <x v="16"/>
    <s v="February 15, 2019"/>
    <x v="15"/>
    <x v="4"/>
    <x v="138"/>
    <x v="27"/>
    <x v="3929"/>
  </r>
  <r>
    <n v="81067761"/>
    <x v="0"/>
    <s v="Sur: The Melody of Life"/>
    <x v="2430"/>
    <s v="Lucky Ali, Simone Singh, Achint Kaur, Ehsan Khan, Harsh Vasisht, Yashodhan Bal, Gauri Karnik, Divya Dutta"/>
    <x v="16"/>
    <s v="February 15, 2019"/>
    <x v="17"/>
    <x v="4"/>
    <x v="79"/>
    <x v="40"/>
    <x v="3930"/>
  </r>
  <r>
    <n v="81045551"/>
    <x v="1"/>
    <s v="The 43"/>
    <x v="1"/>
    <s v="Paco Ignacio Taibo II"/>
    <x v="7"/>
    <s v="February 15, 2019"/>
    <x v="0"/>
    <x v="1"/>
    <x v="2"/>
    <x v="139"/>
    <x v="3931"/>
  </r>
  <r>
    <n v="80992672"/>
    <x v="0"/>
    <s v="The Breaker Upperers"/>
    <x v="2431"/>
    <s v="Madeleine Sami, Jackie van Beek, James Rolleston, Celia Pacquola, Ana Scotney, Rima Te Wiata, Carl Bland, Brett O'Gorman, Cohen Holloway, Jemaine Clement"/>
    <x v="121"/>
    <s v="February 15, 2019"/>
    <x v="9"/>
    <x v="1"/>
    <x v="56"/>
    <x v="116"/>
    <x v="3932"/>
  </r>
  <r>
    <n v="81050194"/>
    <x v="0"/>
    <s v="The Detained"/>
    <x v="2432"/>
    <s v="Alex Frnka, Sarah Davenport, Henry Zaga, Coy Stewart, Jennifer Robyn Jacobs, Gillian Vigman, Kevin Blake"/>
    <x v="2"/>
    <s v="February 15, 2019"/>
    <x v="3"/>
    <x v="1"/>
    <x v="45"/>
    <x v="14"/>
    <x v="3933"/>
  </r>
  <r>
    <n v="81045308"/>
    <x v="1"/>
    <s v="The Kirlian Frequency"/>
    <x v="1"/>
    <s v="NicolÃ¡s Van de Moortele, Letizia Denise Bloisi, MarÃ­a DuplÃ¡a, Ciro Herce, Milagros Molina, Jorge Pinarello, Casper Uncal, Jorge Luis Alonso"/>
    <x v="80"/>
    <s v="February 15, 2019"/>
    <x v="3"/>
    <x v="4"/>
    <x v="2"/>
    <x v="371"/>
    <x v="3934"/>
  </r>
  <r>
    <n v="80186863"/>
    <x v="1"/>
    <s v="The Umbrella Academy"/>
    <x v="1"/>
    <m/>
    <x v="2"/>
    <s v="February 15, 2019"/>
    <x v="0"/>
    <x v="4"/>
    <x v="2"/>
    <x v="372"/>
    <x v="3935"/>
  </r>
  <r>
    <n v="70109378"/>
    <x v="0"/>
    <s v="Ugly Aur Pagli"/>
    <x v="2433"/>
    <s v="Mallika Sherawat, Ranvir Shorey, Tinnu Anand, Sushmita Mukherjee, Manish Anand, Vihang Nayak, Bharati Achrekar, Zeenat Aman"/>
    <x v="16"/>
    <s v="February 15, 2019"/>
    <x v="19"/>
    <x v="4"/>
    <x v="109"/>
    <x v="27"/>
    <x v="3936"/>
  </r>
  <r>
    <n v="81043343"/>
    <x v="0"/>
    <s v="You're Everything To Me"/>
    <x v="2434"/>
    <s v="Tolga Ã‡evik, Cengiz Bozkurt, Melis Birkan, Tuna Ã‡evik"/>
    <x v="32"/>
    <s v="February 15, 2019"/>
    <x v="1"/>
    <x v="0"/>
    <x v="40"/>
    <x v="25"/>
    <x v="3937"/>
  </r>
  <r>
    <n v="80988834"/>
    <x v="0"/>
    <s v="YucatÃ¡n"/>
    <x v="2435"/>
    <s v="Luis Tosar, Rodrigo de la Serna, Joan Pera, Stephanie Cayo, Gloria MuÃ±oz, AdriÃ¡n NÃºÃ±ez, Alicia FernÃ¡ndez, Jorge AsÃ­n, AgustÃ­n JimÃ©nez, Lupe CartiÃ© Roda, Txell Aixendri, Xavi Lite, Alejandro Vera, JoÃ£o Lagarto"/>
    <x v="3"/>
    <s v="February 15, 2019"/>
    <x v="9"/>
    <x v="1"/>
    <x v="33"/>
    <x v="26"/>
    <x v="3938"/>
  </r>
  <r>
    <n v="80144372"/>
    <x v="0"/>
    <s v="Asura: The City of Madness"/>
    <x v="2436"/>
    <s v="Jung-min Hwang, Do-won Kwak, Man-sik Jung, Woo-sung Jung"/>
    <x v="23"/>
    <s v="February 15, 2018"/>
    <x v="1"/>
    <x v="7"/>
    <x v="25"/>
    <x v="8"/>
    <x v="3939"/>
  </r>
  <r>
    <n v="80201612"/>
    <x v="0"/>
    <s v="Daagdi Chaawl"/>
    <x v="2437"/>
    <s v="Ankush Chaudhari, Makrand Deshpande, Pooja Sawant, Sanjay Khapre, Yatin Karyekar, Kamlesh Sawant, Sandeep Gaikwad, Digvijay Rohidas"/>
    <x v="16"/>
    <s v="February 15, 2018"/>
    <x v="5"/>
    <x v="4"/>
    <x v="105"/>
    <x v="8"/>
    <x v="3940"/>
  </r>
  <r>
    <n v="80202087"/>
    <x v="0"/>
    <s v="Fakta Ladh Mhana"/>
    <x v="1690"/>
    <s v="Sachin Khedekar, Bharat Jadhav, Aniket Vishwasrao, Siddarth Jadhav, Sanjay Narvekar, Vaibhav Mangale, Santosh Juvekar, Sanjay Khapre, Mahesh Manjrekar"/>
    <x v="16"/>
    <s v="February 15, 2018"/>
    <x v="10"/>
    <x v="4"/>
    <x v="124"/>
    <x v="8"/>
    <x v="3941"/>
  </r>
  <r>
    <n v="80201816"/>
    <x v="0"/>
    <s v="Matichya Chuli"/>
    <x v="2438"/>
    <s v="Sudhir Joshi, Vandana Gupte, Ankush Chaudhari, Madhura Velankar, Sanjay Mone, Anand Abhyankar"/>
    <x v="16"/>
    <s v="February 15, 2018"/>
    <x v="15"/>
    <x v="4"/>
    <x v="80"/>
    <x v="30"/>
    <x v="3942"/>
  </r>
  <r>
    <n v="80201605"/>
    <x v="0"/>
    <s v="Morya"/>
    <x v="2439"/>
    <s v="Santosh Juvekar, Chinmay Mandlekar, Pari Telang, S. Joshi, Dilip Prabhavalkar, Ganesh Yadav, Pushkar Shrotri"/>
    <x v="16"/>
    <s v="February 15, 2018"/>
    <x v="10"/>
    <x v="4"/>
    <x v="63"/>
    <x v="40"/>
    <x v="3943"/>
  </r>
  <r>
    <n v="80235135"/>
    <x v="1"/>
    <s v="Powder"/>
    <x v="1"/>
    <s v="Manish Chaudhary, Pankaj Tripathi, Geetika Tyagi, Rahul Bagga"/>
    <x v="16"/>
    <s v="February 15, 2018"/>
    <x v="8"/>
    <x v="4"/>
    <x v="2"/>
    <x v="55"/>
    <x v="3944"/>
  </r>
  <r>
    <n v="80201609"/>
    <x v="0"/>
    <s v="Premachi Goshta"/>
    <x v="1237"/>
    <s v="Atul Kulkarni, Sagarika Ghatge, Rohini Hattangadi, Sulekha Talvalkar, Meera Welankar, Satish Rajwade"/>
    <x v="16"/>
    <s v="February 15, 2018"/>
    <x v="2"/>
    <x v="4"/>
    <x v="50"/>
    <x v="59"/>
    <x v="3945"/>
  </r>
  <r>
    <n v="80198794"/>
    <x v="1"/>
    <s v="Re:Mind"/>
    <x v="1"/>
    <s v="Keyakizaka46"/>
    <x v="42"/>
    <s v="February 15, 2018"/>
    <x v="3"/>
    <x v="1"/>
    <x v="2"/>
    <x v="245"/>
    <x v="3946"/>
  </r>
  <r>
    <n v="70116577"/>
    <x v="0"/>
    <s v="Sakhi"/>
    <x v="2440"/>
    <s v="Ashok Saraf, Sonali Kulkarni, Subodh Bhave, Usha Nadkarni, Raghavendra Kadkol, Pushkar Shrotri, Lokesh Gupte, Santosh Juvekar, Jyoti Joshi, Kishor Mahabole"/>
    <x v="16"/>
    <s v="February 15, 2018"/>
    <x v="20"/>
    <x v="0"/>
    <x v="61"/>
    <x v="120"/>
    <x v="3947"/>
  </r>
  <r>
    <n v="70121660"/>
    <x v="0"/>
    <s v="Sarivar Sari"/>
    <x v="832"/>
    <s v="Madhura Velankar, Mohan Joshi, Nina Kulkarni, Manasi Salvi, Milind Gunaji, Shreyas Talpade, Bharat Jadhav"/>
    <x v="16"/>
    <s v="February 15, 2018"/>
    <x v="16"/>
    <x v="4"/>
    <x v="31"/>
    <x v="40"/>
    <x v="3948"/>
  </r>
  <r>
    <n v="70120167"/>
    <x v="0"/>
    <s v="Solomon Kane"/>
    <x v="88"/>
    <s v="James Purefoy, Pete Postlethwaite, Rachel Hurd-Wood, Alice Krige, Jason Flemyng, Mackenzie Crook, Patrick Hurd-Wood, Max von Sydow"/>
    <x v="407"/>
    <s v="February 15, 2018"/>
    <x v="6"/>
    <x v="5"/>
    <x v="54"/>
    <x v="50"/>
    <x v="3949"/>
  </r>
  <r>
    <n v="80201622"/>
    <x v="0"/>
    <s v="Tukaram"/>
    <x v="2265"/>
    <s v="Jitendra Joshi, Prateeksha Lonkar, Sharad Ponkshe, Radhika Apte, Veena Jamkar, Yatin Karyekar, Smita Tambe, Vrishasen Dabholkar"/>
    <x v="16"/>
    <s v="February 15, 2018"/>
    <x v="7"/>
    <x v="0"/>
    <x v="97"/>
    <x v="162"/>
    <x v="3950"/>
  </r>
  <r>
    <n v="80201817"/>
    <x v="0"/>
    <s v="Zenda"/>
    <x v="2439"/>
    <s v="Santosh Juvekar, Siddharth Chandekar, Sachit Patil, Chinmay Mandlekar, Rajesh Shringarpure, Pushkar Shrotri, Tejashree Pradhan, Neha Joshi"/>
    <x v="16"/>
    <s v="February 15, 2018"/>
    <x v="6"/>
    <x v="4"/>
    <x v="138"/>
    <x v="40"/>
    <x v="3951"/>
  </r>
  <r>
    <n v="80082749"/>
    <x v="0"/>
    <s v="A Heavy Heart"/>
    <x v="2441"/>
    <s v="Peter Kurth, Lena Lauzemis, Lina Wendel, Edin Hasanovic, Marko Dyrlich, Peter Schneider, Reiner SchÃ¶ne, Udo Kroschwald"/>
    <x v="74"/>
    <s v="February 15, 2017"/>
    <x v="5"/>
    <x v="7"/>
    <x v="82"/>
    <x v="23"/>
    <x v="3952"/>
  </r>
  <r>
    <n v="80065214"/>
    <x v="0"/>
    <s v="Aram, Aram"/>
    <x v="2442"/>
    <s v="John Roohinian, Levon Sharafyan, Sevak Hakoyan, David Villada, Mike Ghader, Razmik Mansuryan, Lorita Meg, Amy Sanders, Alla Tumanian"/>
    <x v="2"/>
    <s v="February 15, 2017"/>
    <x v="5"/>
    <x v="4"/>
    <x v="15"/>
    <x v="15"/>
    <x v="3953"/>
  </r>
  <r>
    <n v="80152155"/>
    <x v="0"/>
    <s v="La Coppia dei Campioni"/>
    <x v="2443"/>
    <s v="Massimo Boldi, Massimiliano Tortora, Anna Maria Barbera, Massimo Ceccherini, Pia Lanciotti, Flora Canto"/>
    <x v="58"/>
    <s v="February 15, 2017"/>
    <x v="1"/>
    <x v="1"/>
    <x v="36"/>
    <x v="26"/>
    <x v="3954"/>
  </r>
  <r>
    <n v="80158801"/>
    <x v="1"/>
    <s v="Nightmare High"/>
    <x v="1"/>
    <s v="So-hyun Kim, Min-hyuk Lee, Ki-joon Uhm, Da-Ye Kim, Seung-do Baek, Shin-ae Seo"/>
    <x v="23"/>
    <s v="February 15, 2017"/>
    <x v="1"/>
    <x v="4"/>
    <x v="2"/>
    <x v="102"/>
    <x v="3955"/>
  </r>
  <r>
    <n v="70137744"/>
    <x v="0"/>
    <s v="Rush: Beyond the Lighted Stage"/>
    <x v="2444"/>
    <m/>
    <x v="20"/>
    <s v="February 15, 2017"/>
    <x v="8"/>
    <x v="4"/>
    <x v="40"/>
    <x v="64"/>
    <x v="3956"/>
  </r>
  <r>
    <n v="80158803"/>
    <x v="1"/>
    <s v="Spark"/>
    <x v="1"/>
    <s v="Jong-chan Na, Bo-ra Nam, Da-young Joo, Yeo One, Ki-sung Bae, Jin-joo Park, Eun-soo Kwon"/>
    <x v="23"/>
    <s v="February 15, 2017"/>
    <x v="1"/>
    <x v="4"/>
    <x v="2"/>
    <x v="78"/>
    <x v="3957"/>
  </r>
  <r>
    <n v="80167461"/>
    <x v="0"/>
    <s v="The Fury of a Patient Man"/>
    <x v="2445"/>
    <s v="Antonio de la Torre, Luis Callejo, Ruth DÃ­az, RaÃºl JimÃ©nez, Manolo Solo, Font GarcÃ­a, Pilar GÃ³mez, Alicia Rubio"/>
    <x v="3"/>
    <s v="February 15, 2017"/>
    <x v="1"/>
    <x v="7"/>
    <x v="41"/>
    <x v="49"/>
    <x v="3958"/>
  </r>
  <r>
    <n v="80157565"/>
    <x v="0"/>
    <s v="The Memory of Water"/>
    <x v="2446"/>
    <s v="Elena Anaya, BenjamÃ­n VicuÃ±a, NÃ©stor Cantillana, Sergio HernÃ¡ndez, Silvia Marty, Etienne Bobenrieth, Antonia Zegers, Pablo Cerda"/>
    <x v="408"/>
    <s v="February 15, 2017"/>
    <x v="5"/>
    <x v="7"/>
    <x v="36"/>
    <x v="40"/>
    <x v="3959"/>
  </r>
  <r>
    <n v="80007215"/>
    <x v="0"/>
    <s v="Stop at Nothing: The Lance Armstrong Story"/>
    <x v="2447"/>
    <m/>
    <x v="409"/>
    <s v="February 15, 2015"/>
    <x v="4"/>
    <x v="7"/>
    <x v="26"/>
    <x v="112"/>
    <x v="3960"/>
  </r>
  <r>
    <n v="80204889"/>
    <x v="1"/>
    <s v="Dating Around"/>
    <x v="1"/>
    <m/>
    <x v="7"/>
    <s v="February 14, 2019"/>
    <x v="0"/>
    <x v="1"/>
    <x v="2"/>
    <x v="373"/>
    <x v="3961"/>
  </r>
  <r>
    <n v="81071972"/>
    <x v="0"/>
    <s v="Grass"/>
    <x v="2448"/>
    <s v="Emily Chang, Pia Shah, Anthony Ma"/>
    <x v="2"/>
    <s v="February 14, 2019"/>
    <x v="3"/>
    <x v="1"/>
    <x v="101"/>
    <x v="149"/>
    <x v="3962"/>
  </r>
  <r>
    <n v="80244853"/>
    <x v="0"/>
    <s v="Ken Jeong: You Complete Me, Ho"/>
    <x v="2280"/>
    <s v="Ken Jeong"/>
    <x v="2"/>
    <s v="February 14, 2019"/>
    <x v="0"/>
    <x v="1"/>
    <x v="9"/>
    <x v="1"/>
    <x v="3963"/>
  </r>
  <r>
    <n v="80167498"/>
    <x v="0"/>
    <s v="Chris Rock: Tamborine"/>
    <x v="2449"/>
    <s v="Chris Rock"/>
    <x v="2"/>
    <s v="February 14, 2018"/>
    <x v="9"/>
    <x v="1"/>
    <x v="10"/>
    <x v="1"/>
    <x v="3964"/>
  </r>
  <r>
    <n v="80227304"/>
    <x v="0"/>
    <s v="Love Per Square Foot"/>
    <x v="2450"/>
    <s v="Vicky Kaushal, Angira Dhar, Alankrita Sahai, Raghuvir Yadav, Ratna Pathak Shah, Supriya Pathak"/>
    <x v="16"/>
    <s v="February 14, 2018"/>
    <x v="9"/>
    <x v="4"/>
    <x v="25"/>
    <x v="27"/>
    <x v="3965"/>
  </r>
  <r>
    <n v="80118913"/>
    <x v="1"/>
    <s v="The Mortified Guide"/>
    <x v="1"/>
    <m/>
    <x v="2"/>
    <s v="February 14, 2018"/>
    <x v="9"/>
    <x v="1"/>
    <x v="2"/>
    <x v="18"/>
    <x v="3966"/>
  </r>
  <r>
    <n v="80081987"/>
    <x v="0"/>
    <s v="Girlfriend's Day"/>
    <x v="2451"/>
    <s v="Bob Odenkirk, Amber Tamblyn, Natasha Lyonne, Alex Karpovsky, Stacy Keach, Andy Richter, Ed Begley Jr., David Sullivan, Larry Fessenden, June Diane Raphael, Rich Sommer, Steven Michael Quezada, Echo Kellum, Stephanie Courtney, Toby Huss, Tucker Smallwood, Kevin O'Grady, Nate Mooney"/>
    <x v="2"/>
    <s v="February 14, 2017"/>
    <x v="3"/>
    <x v="1"/>
    <x v="85"/>
    <x v="149"/>
    <x v="3967"/>
  </r>
  <r>
    <n v="80134968"/>
    <x v="0"/>
    <s v="Katherine Ryan: In Trouble"/>
    <x v="2452"/>
    <s v="Katherine Ryan"/>
    <x v="1"/>
    <s v="February 14, 2017"/>
    <x v="3"/>
    <x v="1"/>
    <x v="39"/>
    <x v="1"/>
    <x v="3968"/>
  </r>
  <r>
    <n v="80134887"/>
    <x v="0"/>
    <s v="Me and the Alien"/>
    <x v="2453"/>
    <s v="Ines De Tavira, Juan Pablo Campa, Paco de la Fuente, Juan Ugarte, Carlos AragÃ³n, Gloria Toba, Jessy Bulbo, Tato Alexander, Fabiola Guajardo, Arturo Carmona"/>
    <x v="36"/>
    <s v="February 14, 2017"/>
    <x v="1"/>
    <x v="1"/>
    <x v="66"/>
    <x v="30"/>
    <x v="3969"/>
  </r>
  <r>
    <n v="80150604"/>
    <x v="1"/>
    <s v="White Nights"/>
    <x v="1"/>
    <s v="Yo-Won Lee, Goo Jin, U-ie, Hae-in Jung, Gook-hwan Jeon, Han-yong Jeong"/>
    <x v="23"/>
    <s v="February 14, 2017"/>
    <x v="1"/>
    <x v="4"/>
    <x v="2"/>
    <x v="102"/>
    <x v="3970"/>
  </r>
  <r>
    <n v="80046696"/>
    <x v="0"/>
    <s v="Sister Code"/>
    <x v="2454"/>
    <s v="Drew Sidora, Eva Marcille, Amber Rose, Marcus T. Paulk, Erica Ash, Essence Atkins, Amin Joseph, Rolonda Watts, Brooklyn McLinn, Don Hale Jr., Duane Martin, Anne-Marie Johnson"/>
    <x v="2"/>
    <s v="February 14, 2016"/>
    <x v="5"/>
    <x v="5"/>
    <x v="7"/>
    <x v="211"/>
    <x v="3971"/>
  </r>
  <r>
    <n v="70118368"/>
    <x v="0"/>
    <s v="Merantau"/>
    <x v="476"/>
    <s v="Iko Uwais, Sisca Jessica, Christine Hakim, Mads Koudal, Yusuf Aulia, Alex Abbad, Yayan Ruhian, Laurent Buson, Donny Alamsyah, Ratna Galih"/>
    <x v="29"/>
    <s v="February 13, 2019"/>
    <x v="6"/>
    <x v="5"/>
    <x v="19"/>
    <x v="8"/>
    <x v="3972"/>
  </r>
  <r>
    <n v="80168084"/>
    <x v="0"/>
    <s v="Trophy"/>
    <x v="2455"/>
    <m/>
    <x v="410"/>
    <s v="February 13, 2018"/>
    <x v="3"/>
    <x v="1"/>
    <x v="4"/>
    <x v="13"/>
    <x v="3973"/>
  </r>
  <r>
    <n v="80038290"/>
    <x v="0"/>
    <s v="Virunga: Gorillas in Peril"/>
    <x v="1"/>
    <m/>
    <x v="2"/>
    <s v="February 13, 2015"/>
    <x v="5"/>
    <x v="7"/>
    <x v="100"/>
    <x v="13"/>
    <x v="3974"/>
  </r>
  <r>
    <n v="81074663"/>
    <x v="0"/>
    <s v="Period. End of Sentence."/>
    <x v="2456"/>
    <m/>
    <x v="2"/>
    <s v="February 12, 2019"/>
    <x v="9"/>
    <x v="0"/>
    <x v="160"/>
    <x v="13"/>
    <x v="3975"/>
  </r>
  <r>
    <n v="81012294"/>
    <x v="0"/>
    <s v="Ten Years"/>
    <x v="2457"/>
    <s v="Wong Jing, Lau Ho-Chi, Leung Kin-Ping"/>
    <x v="33"/>
    <s v="February 12, 2019"/>
    <x v="5"/>
    <x v="1"/>
    <x v="21"/>
    <x v="23"/>
    <x v="3976"/>
  </r>
  <r>
    <n v="80013293"/>
    <x v="0"/>
    <s v="Clouds of Sils Maria"/>
    <x v="2458"/>
    <s v="Juliette Binoche, Kristen Stewart, ChloÃ« Grace Moretz, Lars Eidinger, Johnny Flynn, Angela Winkler, Hanns Zischler, Brady Corbet"/>
    <x v="411"/>
    <s v="February 12, 2017"/>
    <x v="4"/>
    <x v="5"/>
    <x v="68"/>
    <x v="40"/>
    <x v="3977"/>
  </r>
  <r>
    <n v="80241304"/>
    <x v="0"/>
    <s v="We the Animals"/>
    <x v="2459"/>
    <s v="Evan Rosado, Josiah Gabriel, Isaiah Kristian, RaÃºl Castillo, Sheila Vand, Giovanni Pacciarelli, Terry Holland, Moe Isaac, Mickey Anthony, Tom Malley"/>
    <x v="2"/>
    <s v="February 11, 2019"/>
    <x v="9"/>
    <x v="5"/>
    <x v="38"/>
    <x v="15"/>
    <x v="3978"/>
  </r>
  <r>
    <n v="80147513"/>
    <x v="0"/>
    <s v="Stronger Than the World"/>
    <x v="2460"/>
    <s v="JosÃ© Loreto, Cleo Pires, Milhem Cortaz, Jackson Antunes, Claudia Ohana, RÃ´mulo Arantes Neto, Paloma Bernardi, Thaila Ayala, Rafinha Bastos, Felipe Titto"/>
    <x v="27"/>
    <s v="February 11, 2017"/>
    <x v="1"/>
    <x v="7"/>
    <x v="86"/>
    <x v="8"/>
    <x v="3979"/>
  </r>
  <r>
    <n v="80057749"/>
    <x v="1"/>
    <s v="Cyborg 009: Call of Justice"/>
    <x v="1"/>
    <s v="Keisuke Koumoto, Risa Taneda, Misato Fukuen, Takuya Sato, Satoshi Hino, Kenji Nomura, Mitsuaki Madono, Setsuji Sato, Haruki Ishiya, Ryo Sugisaki, Yui Makino, Kazuhiko Inoue, Yuko Kaida"/>
    <x v="42"/>
    <s v="February 10, 2017"/>
    <x v="3"/>
    <x v="4"/>
    <x v="2"/>
    <x v="69"/>
    <x v="3980"/>
  </r>
  <r>
    <n v="80103818"/>
    <x v="0"/>
    <s v="David Brent: Life on the Road"/>
    <x v="2461"/>
    <s v="Ricky Gervais, Doc Brown, Tom Basden, Jo Hartley, Tom Bennett, Andrew Brooke, Nina Sosanya, Andy Burrows, Kevin Bishop, Roisin Conaty, Diane Morgan, Ashley McGuire, Alexander Arnold, Mandeep Dhillon"/>
    <x v="25"/>
    <s v="February 10, 2017"/>
    <x v="1"/>
    <x v="1"/>
    <x v="58"/>
    <x v="26"/>
    <x v="3981"/>
  </r>
  <r>
    <n v="80141788"/>
    <x v="0"/>
    <s v="Grillo vs Grillo"/>
    <x v="1"/>
    <s v="Beppe Grillo"/>
    <x v="58"/>
    <s v="February 10, 2017"/>
    <x v="3"/>
    <x v="1"/>
    <x v="14"/>
    <x v="1"/>
    <x v="3982"/>
  </r>
  <r>
    <n v="80106791"/>
    <x v="0"/>
    <s v="Hitler - A Career"/>
    <x v="2462"/>
    <m/>
    <x v="412"/>
    <s v="February 10, 2017"/>
    <x v="58"/>
    <x v="1"/>
    <x v="124"/>
    <x v="46"/>
    <x v="3983"/>
  </r>
  <r>
    <n v="80174429"/>
    <x v="1"/>
    <s v="Metallica: Some Kind of Monster"/>
    <x v="2463"/>
    <s v="James Hetfield, Lars Ulrich, Kirk Hammett, Robert Trujillo"/>
    <x v="2"/>
    <s v="February 10, 2017"/>
    <x v="4"/>
    <x v="1"/>
    <x v="2"/>
    <x v="208"/>
    <x v="3984"/>
  </r>
  <r>
    <n v="81037273"/>
    <x v="0"/>
    <s v="14 Minutes from Earth"/>
    <x v="2464"/>
    <m/>
    <x v="2"/>
    <s v="February 1, 2019"/>
    <x v="1"/>
    <x v="4"/>
    <x v="72"/>
    <x v="13"/>
    <x v="3985"/>
  </r>
  <r>
    <n v="60022998"/>
    <x v="0"/>
    <s v="About a Boy"/>
    <x v="2465"/>
    <s v="Nicholas Hoult, Toni Collette, Victoria Smurfit, Sharon Small, Natalia Tena, Isabel Brook, Hugh Grant, Rachel Weisz, Nicholas Hutchison"/>
    <x v="413"/>
    <s v="February 1, 2019"/>
    <x v="17"/>
    <x v="8"/>
    <x v="64"/>
    <x v="30"/>
    <x v="3986"/>
  </r>
  <r>
    <n v="80205595"/>
    <x v="1"/>
    <s v="Always a Witch"/>
    <x v="1"/>
    <s v="Angely Gaviria, SebastiÃ¡n Eslava, Luis Fernando Hoyos, VerÃ³nica Orozco, Lenard Vanderaa, SofÃ­a Araujo, Dylan Fuentes, Valeria Emiliani, DubÃ¡n Prado, Carlos Quintero"/>
    <x v="101"/>
    <s v="February 1, 2019"/>
    <x v="0"/>
    <x v="4"/>
    <x v="2"/>
    <x v="98"/>
    <x v="3987"/>
  </r>
  <r>
    <n v="81063028"/>
    <x v="1"/>
    <s v="Beast Legends"/>
    <x v="1"/>
    <s v="Steve Leonard, Francis Manapul, Kathryn Denning, Scott Edwards, Mike Paixao"/>
    <x v="20"/>
    <s v="February 1, 2019"/>
    <x v="8"/>
    <x v="0"/>
    <x v="2"/>
    <x v="18"/>
    <x v="3988"/>
  </r>
  <r>
    <n v="60003378"/>
    <x v="0"/>
    <s v="Billy Elliot"/>
    <x v="2263"/>
    <s v="Jamie Bell, Gary Lewis, Stuart Wells, Billy Fane, Colin MacLachlan, Nicola Blackwell, Carol McGuigan, Joe Renton, Janine Birkett, Charlie Hardwick, Mike Elliot, Jean Heywood, Jamie Draven, Julie Walters, Trevor Fox, Adam Cooper"/>
    <x v="21"/>
    <s v="February 1, 2019"/>
    <x v="12"/>
    <x v="5"/>
    <x v="4"/>
    <x v="23"/>
    <x v="3989"/>
  </r>
  <r>
    <n v="81063160"/>
    <x v="1"/>
    <s v="Camp X"/>
    <x v="1"/>
    <m/>
    <x v="20"/>
    <s v="February 1, 2019"/>
    <x v="4"/>
    <x v="1"/>
    <x v="2"/>
    <x v="18"/>
    <x v="3990"/>
  </r>
  <r>
    <n v="70132722"/>
    <x v="0"/>
    <s v="Cats &amp; Dogs: The Revenge of Kitty Galore"/>
    <x v="2466"/>
    <s v="James Marsden, Nick Nolte, Christina Applegate, Katt Williams, Bette Midler, Neil Patrick Harris, Sean Hayes, Wallace Shawn, Roger Moore, Joe Pantoliano, Michael Clarke Duncan, Chris O'Donnell, Jack McBrayer, Kiernan Shipka"/>
    <x v="63"/>
    <s v="February 1, 2019"/>
    <x v="8"/>
    <x v="10"/>
    <x v="56"/>
    <x v="0"/>
    <x v="3991"/>
  </r>
  <r>
    <n v="81045891"/>
    <x v="0"/>
    <s v="Dear Ex"/>
    <x v="2467"/>
    <s v="Roy Chiu, Hsieh Ying-xuan, Joseph Huang, Spark Chen"/>
    <x v="68"/>
    <s v="February 1, 2019"/>
    <x v="9"/>
    <x v="1"/>
    <x v="26"/>
    <x v="30"/>
    <x v="3992"/>
  </r>
  <r>
    <n v="81059656"/>
    <x v="0"/>
    <s v="E-Cigarettes: Miracle or Menace?"/>
    <x v="2468"/>
    <s v="Michael Mosley"/>
    <x v="1"/>
    <s v="February 1, 2019"/>
    <x v="1"/>
    <x v="4"/>
    <x v="78"/>
    <x v="13"/>
    <x v="3993"/>
  </r>
  <r>
    <n v="81001413"/>
    <x v="0"/>
    <s v="Free Rein: Valentine's Day"/>
    <x v="1"/>
    <s v="Jaylen Barron, Joe Ashman, Manpreet Bambra, Celine Buckens, Freddy Carter, Bruce Herbelin-Earle, Kerry Ingram, Charlotte Jordan, Geoffrey McGivern, Martin Bobb-Semple, Sadie Simm, Carla Woodcock"/>
    <x v="2"/>
    <s v="February 1, 2019"/>
    <x v="0"/>
    <x v="3"/>
    <x v="116"/>
    <x v="82"/>
    <x v="3994"/>
  </r>
  <r>
    <n v="80080618"/>
    <x v="0"/>
    <s v="Guilty"/>
    <x v="2469"/>
    <s v="Irrfan Khan, Konkona Sen Sharma, Neeraj Kabi, Sohum Shah, Atul Kumar, Gajraj Rao, Prakash Belawadi, Shishir Sharma, Tabu"/>
    <x v="16"/>
    <s v="February 1, 2019"/>
    <x v="5"/>
    <x v="1"/>
    <x v="50"/>
    <x v="40"/>
    <x v="3995"/>
  </r>
  <r>
    <n v="81059603"/>
    <x v="1"/>
    <s v="Harold Shipman - Driven to Kill"/>
    <x v="1"/>
    <s v="Harold Shipman"/>
    <x v="1"/>
    <s v="February 1, 2019"/>
    <x v="4"/>
    <x v="4"/>
    <x v="2"/>
    <x v="80"/>
    <x v="3996"/>
  </r>
  <r>
    <n v="80994282"/>
    <x v="0"/>
    <s v="Have You Seen the Listers?"/>
    <x v="2470"/>
    <s v="Anthony Lister"/>
    <x v="70"/>
    <s v="February 1, 2019"/>
    <x v="3"/>
    <x v="1"/>
    <x v="27"/>
    <x v="46"/>
    <x v="3997"/>
  </r>
  <r>
    <n v="80220013"/>
    <x v="0"/>
    <s v="Heal"/>
    <x v="2471"/>
    <s v="Kelly Noonan, Deepak Chopra, Michael Beckwith, Joe Dispenza, Dr. Jeffrey Thompson, Gregg Braden, Joan Borysenko, Marianne Williamson"/>
    <x v="2"/>
    <s v="February 1, 2019"/>
    <x v="3"/>
    <x v="0"/>
    <x v="40"/>
    <x v="13"/>
    <x v="3998"/>
  </r>
  <r>
    <n v="81059643"/>
    <x v="1"/>
    <s v="Hunters of the South Seas"/>
    <x v="1"/>
    <s v="Will Millard"/>
    <x v="1"/>
    <s v="February 1, 2019"/>
    <x v="5"/>
    <x v="4"/>
    <x v="2"/>
    <x v="126"/>
    <x v="3999"/>
  </r>
  <r>
    <n v="80065492"/>
    <x v="0"/>
    <s v="Lego DC Comics: Batman Be-Leaguered"/>
    <x v="2472"/>
    <s v="Dee Bradley Baker, Troy Baker, John DiMaggio, Grey DeLisle, Tom Kenny, Nolan North, Khary Payton, James Arnold Taylor"/>
    <x v="2"/>
    <s v="February 1, 2019"/>
    <x v="4"/>
    <x v="3"/>
    <x v="122"/>
    <x v="82"/>
    <x v="4000"/>
  </r>
  <r>
    <n v="81050118"/>
    <x v="1"/>
    <s v="Lego Friends: Girls on a Mission"/>
    <x v="2473"/>
    <s v="Jasmine St. Clair, Allegra Clark, Rosamund Marks, Faye Mata, Kira Buckland, David Roach, Bradley Venable"/>
    <x v="197"/>
    <s v="February 1, 2019"/>
    <x v="9"/>
    <x v="6"/>
    <x v="2"/>
    <x v="2"/>
    <x v="4001"/>
  </r>
  <r>
    <n v="81048914"/>
    <x v="0"/>
    <s v="LEGO Marvel Super Heroes: Black Panther"/>
    <x v="294"/>
    <s v="James Mathis III, Keston John, Yvette Nicole Brown, Daisy Lightfoot, Isaac C. Singleton Jr., Trevor Devall, Liam O'Brien, Mick Wingert, Fred Tatasciore, Laura Bailey"/>
    <x v="2"/>
    <s v="February 1, 2019"/>
    <x v="9"/>
    <x v="2"/>
    <x v="122"/>
    <x v="9"/>
    <x v="4002"/>
  </r>
  <r>
    <n v="81048916"/>
    <x v="0"/>
    <s v="LEGO Marvel Super Heroes: Guardians of the Galaxy"/>
    <x v="1"/>
    <m/>
    <x v="2"/>
    <s v="February 1, 2019"/>
    <x v="3"/>
    <x v="2"/>
    <x v="122"/>
    <x v="9"/>
    <x v="4003"/>
  </r>
  <r>
    <n v="81048910"/>
    <x v="0"/>
    <s v="LEGO Ninjago: Masters of Spinjitzu: Day of the Departed"/>
    <x v="1"/>
    <m/>
    <x v="414"/>
    <s v="February 1, 2019"/>
    <x v="1"/>
    <x v="2"/>
    <x v="135"/>
    <x v="323"/>
    <x v="4004"/>
  </r>
  <r>
    <n v="80997225"/>
    <x v="1"/>
    <s v="Lo que la verdad esconde: El caso Asunta (Operacion NenÃºfar)"/>
    <x v="1"/>
    <m/>
    <x v="3"/>
    <s v="February 1, 2019"/>
    <x v="3"/>
    <x v="4"/>
    <x v="2"/>
    <x v="139"/>
    <x v="4005"/>
  </r>
  <r>
    <n v="80220228"/>
    <x v="0"/>
    <s v="Malicious"/>
    <x v="2474"/>
    <s v="Bojana Novakovic, Josh Stewart, Delroy Lindo, Melissa Bolona, Yvette Yates, Luke Edwards, Jaqueline Fleming, Ben VanderMey, Presley Richardson, Joy Kate Lawson"/>
    <x v="2"/>
    <s v="February 1, 2019"/>
    <x v="9"/>
    <x v="1"/>
    <x v="60"/>
    <x v="34"/>
    <x v="4006"/>
  </r>
  <r>
    <n v="81059663"/>
    <x v="1"/>
    <s v="My Tattoo Addiction"/>
    <x v="1"/>
    <s v="Julian Barratt"/>
    <x v="1"/>
    <s v="February 1, 2019"/>
    <x v="2"/>
    <x v="1"/>
    <x v="2"/>
    <x v="126"/>
    <x v="4007"/>
  </r>
  <r>
    <n v="70101697"/>
    <x v="0"/>
    <s v="Ninja Assassin"/>
    <x v="595"/>
    <s v="Rain, Naomie Harris, Ben Miles, Rick Yune, ShÃ´ Kosugi, Sung Kang, Richard van Weyden, Thorston Manderlay, Wladimir Tarasjanz, Eleonore Weisgerber"/>
    <x v="140"/>
    <s v="February 1, 2019"/>
    <x v="6"/>
    <x v="5"/>
    <x v="3"/>
    <x v="43"/>
    <x v="4008"/>
  </r>
  <r>
    <n v="81063091"/>
    <x v="1"/>
    <s v="Operation Gold Rush"/>
    <x v="1"/>
    <s v="Dan Snow, Felicity Ashton, Kevin Fong, Alisdair Simpson"/>
    <x v="1"/>
    <s v="February 1, 2019"/>
    <x v="1"/>
    <x v="4"/>
    <x v="2"/>
    <x v="153"/>
    <x v="4009"/>
  </r>
  <r>
    <n v="80106984"/>
    <x v="0"/>
    <s v="Personal Shopper"/>
    <x v="2458"/>
    <s v="Kristen Stewart, Lars Eidinger, Sigrid Bouaziz, Anders Danielsen Lie, Ty Olwin, Hammou GraÃ¯a, Nora von WaldstÃ¤tten, Benjamin Biolay, Audrey Bonnet, Pascal Rambert"/>
    <x v="415"/>
    <s v="February 1, 2019"/>
    <x v="1"/>
    <x v="5"/>
    <x v="83"/>
    <x v="22"/>
    <x v="4010"/>
  </r>
  <r>
    <n v="80211627"/>
    <x v="1"/>
    <s v="Russian Doll"/>
    <x v="1"/>
    <s v="Natasha Lyonne, Charlie Barnett, Yul Vazquez, Elizabeth Ashley, Dascha Polanco, Jeremy Bobb, Greta Lee, Rebecca Henderson, Brendan Sexton III, ChloÃ« Sevigny, Brooke Timber"/>
    <x v="2"/>
    <s v="February 1, 2019"/>
    <x v="0"/>
    <x v="1"/>
    <x v="2"/>
    <x v="63"/>
    <x v="4011"/>
  </r>
  <r>
    <n v="81041414"/>
    <x v="1"/>
    <s v="Sparta"/>
    <x v="1"/>
    <s v="Alexander Petrov, Artyom Tkachenko, Valeria Shkirando, Marina Kaletskaya, Alisa Lozovskaya, Olga Sutulova, Fillip Gorenshtein, Olga Vinichenko, Petar Zakavitsa, Yan Gakharmanov"/>
    <x v="55"/>
    <s v="February 1, 2019"/>
    <x v="9"/>
    <x v="1"/>
    <x v="2"/>
    <x v="55"/>
    <x v="4012"/>
  </r>
  <r>
    <n v="80990612"/>
    <x v="1"/>
    <s v="Sword Art Online Alternative: Gun Gale Online"/>
    <x v="1"/>
    <s v="Tomori Kusunoki, Yoko Hikasa, Kazuyuki Okitsu, Chinatsu Akasaki"/>
    <x v="42"/>
    <s v="February 1, 2019"/>
    <x v="9"/>
    <x v="4"/>
    <x v="2"/>
    <x v="69"/>
    <x v="4013"/>
  </r>
  <r>
    <n v="81059684"/>
    <x v="1"/>
    <s v="The Bible's Buried Secrets"/>
    <x v="1"/>
    <s v="Francesca Stavrakopoulou"/>
    <x v="1"/>
    <s v="February 1, 2019"/>
    <x v="10"/>
    <x v="4"/>
    <x v="2"/>
    <x v="178"/>
    <x v="4014"/>
  </r>
  <r>
    <n v="81059816"/>
    <x v="1"/>
    <s v="The Big Catch"/>
    <x v="1"/>
    <s v="Ben Fogle"/>
    <x v="1"/>
    <s v="February 1, 2019"/>
    <x v="5"/>
    <x v="0"/>
    <x v="2"/>
    <x v="153"/>
    <x v="4015"/>
  </r>
  <r>
    <n v="81063049"/>
    <x v="1"/>
    <s v="The Bomb Squad"/>
    <x v="1"/>
    <s v="Christopher Eccleston"/>
    <x v="1"/>
    <s v="February 1, 2019"/>
    <x v="10"/>
    <x v="1"/>
    <x v="2"/>
    <x v="126"/>
    <x v="4016"/>
  </r>
  <r>
    <n v="80104316"/>
    <x v="0"/>
    <s v="The Edge of Seventeen"/>
    <x v="2475"/>
    <s v="Hailee Steinfeld, Woody Harrelson, Kyra Sedgwick, Haley Lu Richardson, Blake Jenner, Hayden Szeto"/>
    <x v="118"/>
    <s v="February 1, 2019"/>
    <x v="1"/>
    <x v="5"/>
    <x v="83"/>
    <x v="32"/>
    <x v="4017"/>
  </r>
  <r>
    <n v="80992963"/>
    <x v="1"/>
    <s v="The Story of Us with Morgan Freeman"/>
    <x v="1"/>
    <s v="Morgan Freeman"/>
    <x v="2"/>
    <s v="February 1, 2019"/>
    <x v="3"/>
    <x v="4"/>
    <x v="2"/>
    <x v="18"/>
    <x v="4018"/>
  </r>
  <r>
    <n v="80208661"/>
    <x v="0"/>
    <s v="The Witch Files"/>
    <x v="2476"/>
    <s v="Holly Taylor, Alice Ziolkoski, Britt Flatmo, Paget Brewster, Tara Robinson, Adrienne Rose White, Greg Finley, Valerie Mahaffey, Jared Boghosian, William Bornkessel"/>
    <x v="2"/>
    <s v="February 1, 2019"/>
    <x v="9"/>
    <x v="4"/>
    <x v="36"/>
    <x v="14"/>
    <x v="4019"/>
  </r>
  <r>
    <n v="81063480"/>
    <x v="0"/>
    <s v="Truckbhar Swapna"/>
    <x v="2477"/>
    <s v="Makrand Deshpande, Kranti Redkar, Mukesh Rishi, Manoj Joshi, Smita Tambe, Aaditi Pohankar, Sahil Gilbile, Jyoti Joshi"/>
    <x v="16"/>
    <s v="February 1, 2019"/>
    <x v="9"/>
    <x v="4"/>
    <x v="35"/>
    <x v="30"/>
    <x v="4020"/>
  </r>
  <r>
    <n v="81035127"/>
    <x v="0"/>
    <s v="True: Happy Hearts Day"/>
    <x v="1"/>
    <s v="Michela Luci, Jamie Watson, Eric Peterson, Cory Doran, Nicolas Aqui"/>
    <x v="7"/>
    <s v="February 1, 2019"/>
    <x v="0"/>
    <x v="6"/>
    <x v="49"/>
    <x v="9"/>
    <x v="4021"/>
  </r>
  <r>
    <n v="80199689"/>
    <x v="0"/>
    <s v="Velvet Buzzsaw"/>
    <x v="2478"/>
    <s v="Jake Gyllenhaal, Rene Russo, Zawe Ashton, Toni Collette, John Malkovich, Natalia Dyer, Daveed Diggs, Tom Sturridge"/>
    <x v="2"/>
    <s v="February 1, 2019"/>
    <x v="0"/>
    <x v="5"/>
    <x v="16"/>
    <x v="76"/>
    <x v="4022"/>
  </r>
  <r>
    <n v="81063084"/>
    <x v="0"/>
    <s v="What Makes a Psychopath?"/>
    <x v="2479"/>
    <m/>
    <x v="1"/>
    <s v="February 1, 2019"/>
    <x v="3"/>
    <x v="4"/>
    <x v="78"/>
    <x v="13"/>
    <x v="4023"/>
  </r>
  <r>
    <n v="81059649"/>
    <x v="0"/>
    <s v="Why Are We Getting So Fat?"/>
    <x v="2480"/>
    <s v="Giles Yeo"/>
    <x v="1"/>
    <s v="February 1, 2019"/>
    <x v="1"/>
    <x v="4"/>
    <x v="117"/>
    <x v="13"/>
    <x v="4024"/>
  </r>
  <r>
    <n v="81059856"/>
    <x v="1"/>
    <s v="World's Busiest Cities"/>
    <x v="1"/>
    <s v="Anita Rani, Ade Adepitan, Dan Snow"/>
    <x v="1"/>
    <s v="February 1, 2019"/>
    <x v="3"/>
    <x v="0"/>
    <x v="2"/>
    <x v="126"/>
    <x v="4025"/>
  </r>
  <r>
    <n v="81059812"/>
    <x v="0"/>
    <s v="World's Weirdest Homes"/>
    <x v="2481"/>
    <s v="Charlie Luxton"/>
    <x v="7"/>
    <s v="February 1, 2019"/>
    <x v="5"/>
    <x v="0"/>
    <x v="159"/>
    <x v="82"/>
    <x v="4026"/>
  </r>
  <r>
    <n v="80205451"/>
    <x v="0"/>
    <s v="42 Grams"/>
    <x v="655"/>
    <s v="Jake Bickelhaupt"/>
    <x v="2"/>
    <s v="February 1, 2018"/>
    <x v="3"/>
    <x v="1"/>
    <x v="59"/>
    <x v="13"/>
    <x v="4027"/>
  </r>
  <r>
    <n v="70045919"/>
    <x v="0"/>
    <s v="Ã†on Flux"/>
    <x v="1762"/>
    <s v="Charlize Theron, Marton Csokas, Jonny Lee Miller, Sophie Okonedo, Frances McDormand, Pete Postlethwaite, Amelia Warner, Caroline Chikezie, Nikolai Kinski, Paterson Joseph, Yangzom Brauen"/>
    <x v="2"/>
    <s v="February 1, 2018"/>
    <x v="16"/>
    <x v="8"/>
    <x v="38"/>
    <x v="36"/>
    <x v="4028"/>
  </r>
  <r>
    <n v="80141928"/>
    <x v="0"/>
    <s v="Before the Flood"/>
    <x v="2482"/>
    <s v="Leonardo DiCaprio"/>
    <x v="2"/>
    <s v="February 1, 2018"/>
    <x v="1"/>
    <x v="10"/>
    <x v="58"/>
    <x v="13"/>
    <x v="4029"/>
  </r>
  <r>
    <n v="80198055"/>
    <x v="0"/>
    <s v="Emo the Musical"/>
    <x v="2483"/>
    <s v="Benson Jack Anthony, Jordan Hare, Rahart Adams, Jon Prasida, Lucy Barrett, Ben Bennett, Craig Hyde-Smith, Geraldine Viswanathan, Kevin Clayette, Bridie Carter"/>
    <x v="70"/>
    <s v="February 1, 2018"/>
    <x v="1"/>
    <x v="8"/>
    <x v="1"/>
    <x v="120"/>
    <x v="4030"/>
  </r>
  <r>
    <n v="80186731"/>
    <x v="0"/>
    <s v="Gender Revolution: A Journey with Katie Couric"/>
    <x v="1"/>
    <s v="Katie Couric"/>
    <x v="2"/>
    <s v="February 1, 2018"/>
    <x v="3"/>
    <x v="0"/>
    <x v="0"/>
    <x v="129"/>
    <x v="4031"/>
  </r>
  <r>
    <n v="80195654"/>
    <x v="0"/>
    <s v="How the Beatles Changed the World"/>
    <x v="2484"/>
    <s v="George Harrison, John Lennon, Ringo Starr, Paul McCartney, Brian Epstein"/>
    <x v="22"/>
    <s v="February 1, 2018"/>
    <x v="3"/>
    <x v="0"/>
    <x v="4"/>
    <x v="64"/>
    <x v="4032"/>
  </r>
  <r>
    <n v="80170992"/>
    <x v="0"/>
    <s v="Inxeba"/>
    <x v="2485"/>
    <s v="Nakhane TourÃ©, Bongile Mantsai, Niza Jay, Thobani Mseleni, Gamelihle Bovana, Halalisani Bradley Cebekhulu, Inga Qwede, Sibabalwe Ngqayana, Siphosethu Ngcetane, Zwelakhe Mtsaka"/>
    <x v="416"/>
    <s v="February 1, 2018"/>
    <x v="3"/>
    <x v="1"/>
    <x v="36"/>
    <x v="23"/>
    <x v="4033"/>
  </r>
  <r>
    <n v="80227121"/>
    <x v="0"/>
    <s v="John Mellencamp: Plain Spoken"/>
    <x v="1"/>
    <s v="John Mellencamp"/>
    <x v="7"/>
    <s v="February 1, 2018"/>
    <x v="3"/>
    <x v="1"/>
    <x v="17"/>
    <x v="64"/>
    <x v="4034"/>
  </r>
  <r>
    <n v="80222248"/>
    <x v="0"/>
    <s v="Liberated: The New Sexual Revolution"/>
    <x v="1"/>
    <m/>
    <x v="37"/>
    <s v="February 1, 2018"/>
    <x v="3"/>
    <x v="1"/>
    <x v="27"/>
    <x v="13"/>
    <x v="4035"/>
  </r>
  <r>
    <n v="80078037"/>
    <x v="1"/>
    <s v="Little Lunch"/>
    <x v="1"/>
    <s v="Flynn Curry, Olivia Deeble, Madison Lu, OisÃ­n O'Leary, Faith Seci, Joshua Sitch, Heidi Arena"/>
    <x v="70"/>
    <s v="February 1, 2018"/>
    <x v="5"/>
    <x v="12"/>
    <x v="2"/>
    <x v="24"/>
    <x v="4036"/>
  </r>
  <r>
    <n v="80163352"/>
    <x v="0"/>
    <s v="Master"/>
    <x v="2486"/>
    <s v="Byung-hun Lee, Dong-won Gang, Woo-bin Kim, Ji-won Uhm, Dal-su Oh, Kyung Jin, Gang Dong-won"/>
    <x v="23"/>
    <s v="February 1, 2018"/>
    <x v="1"/>
    <x v="7"/>
    <x v="128"/>
    <x v="44"/>
    <x v="4037"/>
  </r>
  <r>
    <n v="70251218"/>
    <x v="0"/>
    <s v="Mortified Nation"/>
    <x v="2487"/>
    <m/>
    <x v="2"/>
    <s v="February 1, 2018"/>
    <x v="2"/>
    <x v="7"/>
    <x v="72"/>
    <x v="13"/>
    <x v="4038"/>
  </r>
  <r>
    <n v="80217040"/>
    <x v="0"/>
    <s v="National Parks Adventure"/>
    <x v="1952"/>
    <s v="Robert Redford"/>
    <x v="2"/>
    <s v="February 1, 2018"/>
    <x v="1"/>
    <x v="9"/>
    <x v="53"/>
    <x v="13"/>
    <x v="4039"/>
  </r>
  <r>
    <n v="80172958"/>
    <x v="0"/>
    <s v="Newness"/>
    <x v="319"/>
    <s v="Nicholas Hoult, Laia Costa, Danny Huston, Courtney Eaton, Matthew Gray Gubler, Albert Hammond Jr."/>
    <x v="2"/>
    <s v="February 1, 2018"/>
    <x v="3"/>
    <x v="1"/>
    <x v="52"/>
    <x v="16"/>
    <x v="4040"/>
  </r>
  <r>
    <n v="80171291"/>
    <x v="0"/>
    <s v="Paint It Black"/>
    <x v="2488"/>
    <s v="Alia Shawkat, Janet McTeer, Rhys Wakefield, Alfred Molina, Emily Rios, Nancy Kwan, John Roberts, Annabelle Attanasio, Ken Davitian"/>
    <x v="2"/>
    <s v="February 1, 2018"/>
    <x v="1"/>
    <x v="5"/>
    <x v="14"/>
    <x v="88"/>
    <x v="4041"/>
  </r>
  <r>
    <n v="80234290"/>
    <x v="1"/>
    <s v="Revolting Rhymes"/>
    <x v="2489"/>
    <s v="Rob Brydon, Bertie Carvel, Gemma Chan, Dominic West, Isaac Hempstead Wright, Bel Powley, Tamsin Greig, Rose Leslie, David Walliams"/>
    <x v="1"/>
    <s v="February 1, 2018"/>
    <x v="3"/>
    <x v="0"/>
    <x v="2"/>
    <x v="285"/>
    <x v="4042"/>
  </r>
  <r>
    <n v="80063658"/>
    <x v="1"/>
    <s v="The Code"/>
    <x v="1"/>
    <s v="Marcus du Sautoy"/>
    <x v="1"/>
    <s v="February 1, 2018"/>
    <x v="10"/>
    <x v="0"/>
    <x v="2"/>
    <x v="41"/>
    <x v="4043"/>
  </r>
  <r>
    <n v="80168231"/>
    <x v="0"/>
    <s v="Water &amp; Power: A California Heist"/>
    <x v="2490"/>
    <m/>
    <x v="2"/>
    <s v="February 1, 2018"/>
    <x v="3"/>
    <x v="10"/>
    <x v="6"/>
    <x v="13"/>
    <x v="4044"/>
  </r>
  <r>
    <n v="80005332"/>
    <x v="1"/>
    <s v="Camelia la Texana"/>
    <x v="2491"/>
    <s v="Sara Maldonado, Erik Hayser, AndrÃ©s Palacios, Dagoberto Gama, Luis Ernesto Franco, Arcelia RamÃ­rez, ErÃ©ndira Ibarra"/>
    <x v="95"/>
    <s v="February 1, 2017"/>
    <x v="4"/>
    <x v="4"/>
    <x v="2"/>
    <x v="374"/>
    <x v="4045"/>
  </r>
  <r>
    <n v="80060060"/>
    <x v="0"/>
    <s v="Chauthi Koot"/>
    <x v="2492"/>
    <s v="Suvinder Vikky, Rajbir Kaur, Gurpreet Kaur Bhangu, Taranjit Singh, Harleen Kaur, Kanwaljeet Singh, Harnek Aulakh, Tejpal Singh, Gulshan Saggi"/>
    <x v="268"/>
    <s v="February 1, 2017"/>
    <x v="5"/>
    <x v="4"/>
    <x v="32"/>
    <x v="23"/>
    <x v="4046"/>
  </r>
  <r>
    <n v="80091866"/>
    <x v="0"/>
    <s v="Dilwale"/>
    <x v="2493"/>
    <s v="Shah Rukh Khan, Kajol, Kriti Sanon, Kabir Bedi, Varun Dhawan, Boman Irani, Johnny Lever, Varun Sharma, Sanjay Mishra, Vinod Khanna, Mukesh Tiwari, Pankaj Tripathi, Shawar Ali"/>
    <x v="16"/>
    <s v="February 1, 2017"/>
    <x v="5"/>
    <x v="4"/>
    <x v="129"/>
    <x v="8"/>
    <x v="4047"/>
  </r>
  <r>
    <n v="80124947"/>
    <x v="0"/>
    <s v="Gun Runners"/>
    <x v="2494"/>
    <m/>
    <x v="20"/>
    <s v="February 1, 2017"/>
    <x v="5"/>
    <x v="0"/>
    <x v="0"/>
    <x v="112"/>
    <x v="4048"/>
  </r>
  <r>
    <n v="80017528"/>
    <x v="0"/>
    <s v="Happy New Year"/>
    <x v="2495"/>
    <s v="Shah Rukh Khan, Deepika Padukone, Abhishek Bachchan, Sonu Sood, Boman Irani, Vivaan Shah"/>
    <x v="16"/>
    <s v="February 1, 2017"/>
    <x v="4"/>
    <x v="4"/>
    <x v="164"/>
    <x v="272"/>
    <x v="4049"/>
  </r>
  <r>
    <n v="80095530"/>
    <x v="0"/>
    <s v="Haraamkhor"/>
    <x v="1976"/>
    <s v="Nawazuddin Siddiqui, Shweta Tripathi, Harish Khanna, Irfan Khan, Trimala Adhikari, Mohd Samad"/>
    <x v="16"/>
    <s v="February 1, 2017"/>
    <x v="5"/>
    <x v="7"/>
    <x v="38"/>
    <x v="23"/>
    <x v="4050"/>
  </r>
  <r>
    <n v="80093105"/>
    <x v="0"/>
    <s v="Heroes Wanted"/>
    <x v="2496"/>
    <s v="MarÃ­a LeÃ³n, Miki EsparbÃ©, Jordi SÃ¡nchez, Andoni Agirregomezkorta, Juan Carlos Aduviri, SÃ­lvia Abril, Carlos Areces, JoaquÃ­n Reyes"/>
    <x v="3"/>
    <s v="February 1, 2017"/>
    <x v="1"/>
    <x v="1"/>
    <x v="58"/>
    <x v="12"/>
    <x v="4051"/>
  </r>
  <r>
    <n v="80134682"/>
    <x v="0"/>
    <s v="Highly Strung"/>
    <x v="518"/>
    <m/>
    <x v="70"/>
    <s v="February 1, 2017"/>
    <x v="5"/>
    <x v="4"/>
    <x v="17"/>
    <x v="85"/>
    <x v="4052"/>
  </r>
  <r>
    <n v="80154179"/>
    <x v="0"/>
    <s v="I Am Sun Mu"/>
    <x v="2497"/>
    <m/>
    <x v="417"/>
    <s v="February 1, 2017"/>
    <x v="5"/>
    <x v="7"/>
    <x v="36"/>
    <x v="46"/>
    <x v="4053"/>
  </r>
  <r>
    <n v="80127604"/>
    <x v="0"/>
    <s v="Indiscretion"/>
    <x v="2498"/>
    <s v="Mira Sorvino, Cary Elwes, Christopher Backus, Katherine McNamara, Lisa Gay Hamilton, Melora Walters, Buck Taylor, Shane Callahan"/>
    <x v="2"/>
    <s v="February 1, 2017"/>
    <x v="1"/>
    <x v="1"/>
    <x v="3"/>
    <x v="76"/>
    <x v="4054"/>
  </r>
  <r>
    <n v="80156767"/>
    <x v="0"/>
    <s v="La Ãšltima Fiesta"/>
    <x v="2499"/>
    <s v="NicolÃ¡s VÃ¡zquez, Alan Sabbagh, BenjamÃ­n Amadeo, Eva De Dominici, CÃ©sar BordÃ³n, Julian Kartun, Paula Carruega, Luciano Rossi, Ezequiel Campa"/>
    <x v="80"/>
    <s v="February 1, 2017"/>
    <x v="1"/>
    <x v="1"/>
    <x v="54"/>
    <x v="26"/>
    <x v="4055"/>
  </r>
  <r>
    <n v="80159668"/>
    <x v="0"/>
    <s v="Maroon"/>
    <x v="2500"/>
    <s v="Manav Kaul, Devyani Cm, Saurabh Sachdeva, Sarika Singh, Suneel Sinha, Sumeet Vyas"/>
    <x v="16"/>
    <s v="February 1, 2017"/>
    <x v="1"/>
    <x v="1"/>
    <x v="1"/>
    <x v="23"/>
    <x v="4056"/>
  </r>
  <r>
    <n v="80157242"/>
    <x v="1"/>
    <s v="Mexico DiseÃ±a"/>
    <x v="1"/>
    <m/>
    <x v="2"/>
    <s v="February 1, 2017"/>
    <x v="1"/>
    <x v="0"/>
    <x v="2"/>
    <x v="52"/>
    <x v="4057"/>
  </r>
  <r>
    <n v="60036691"/>
    <x v="0"/>
    <s v="Paris Is Burning"/>
    <x v="2501"/>
    <m/>
    <x v="2"/>
    <s v="February 1, 2017"/>
    <x v="41"/>
    <x v="5"/>
    <x v="18"/>
    <x v="375"/>
    <x v="4058"/>
  </r>
  <r>
    <n v="80161851"/>
    <x v="1"/>
    <s v="Pioneers of African-American Cinema"/>
    <x v="2502"/>
    <m/>
    <x v="2"/>
    <s v="February 1, 2017"/>
    <x v="60"/>
    <x v="4"/>
    <x v="2"/>
    <x v="208"/>
    <x v="4059"/>
  </r>
  <r>
    <n v="80152745"/>
    <x v="0"/>
    <s v="The Hurt Business"/>
    <x v="345"/>
    <s v="Kevin Costner"/>
    <x v="2"/>
    <s v="February 1, 2017"/>
    <x v="1"/>
    <x v="8"/>
    <x v="42"/>
    <x v="123"/>
    <x v="4060"/>
  </r>
  <r>
    <n v="80167843"/>
    <x v="0"/>
    <s v="The Reconquest"/>
    <x v="2503"/>
    <s v="Francesco Carril, Itsaso Arana, Candela Recio, Pablo Hoyos, Aura Garrido"/>
    <x v="3"/>
    <s v="February 1, 2017"/>
    <x v="1"/>
    <x v="7"/>
    <x v="37"/>
    <x v="31"/>
    <x v="4061"/>
  </r>
  <r>
    <n v="70306702"/>
    <x v="0"/>
    <s v="Zapped"/>
    <x v="2504"/>
    <s v="Zendaya, Chanelle Peloso, Spencer Boldman, Emilia McCarthy, Adam DiMarco, William Ainscough, Aleks Paunovic, Lucia Walters"/>
    <x v="48"/>
    <s v="February 1, 2017"/>
    <x v="4"/>
    <x v="9"/>
    <x v="41"/>
    <x v="0"/>
    <x v="4062"/>
  </r>
  <r>
    <n v="80093829"/>
    <x v="1"/>
    <s v="Masha's Tales"/>
    <x v="1"/>
    <m/>
    <x v="7"/>
    <s v="February 1, 2016"/>
    <x v="7"/>
    <x v="6"/>
    <x v="2"/>
    <x v="2"/>
    <x v="4063"/>
  </r>
  <r>
    <n v="80042371"/>
    <x v="1"/>
    <s v="The Lizzie Borden Chronicles"/>
    <x v="1"/>
    <s v="Christina Ricci, Clea DuVall, Cole Hauser, Dylan Taylor, John Ralston, Bradley Stryker, Olivia Llewellyn, Jeff Wincott, Jessy Schram, Martha Irving, Gabrielle Trudel"/>
    <x v="2"/>
    <s v="February 1, 2016"/>
    <x v="5"/>
    <x v="4"/>
    <x v="2"/>
    <x v="281"/>
    <x v="4064"/>
  </r>
  <r>
    <n v="81004748"/>
    <x v="0"/>
    <s v="A Family Reunion Christmas"/>
    <x v="2505"/>
    <s v="Loretta Devine, Tia Mowry-Hardrict, Anthony Alabi, Talia Jackson, Isaiah Russell-Bailey, Cameron J. Wright, Jordyn Raya James, JackÃ©e Harry, Richard Roundtree"/>
    <x v="2"/>
    <s v="December 9, 2019"/>
    <x v="0"/>
    <x v="0"/>
    <x v="100"/>
    <x v="82"/>
    <x v="4065"/>
  </r>
  <r>
    <n v="80174959"/>
    <x v="0"/>
    <s v="It Comes at Night"/>
    <x v="663"/>
    <s v="Joel Edgerton, Christopher Abbott, Carmen Ejogo, Riley Keough, Kelvin Harrison Jr., David Pendleton, Griffin Robert Faulkner"/>
    <x v="2"/>
    <s v="December 9, 2019"/>
    <x v="3"/>
    <x v="5"/>
    <x v="41"/>
    <x v="79"/>
    <x v="4066"/>
  </r>
  <r>
    <n v="80225595"/>
    <x v="0"/>
    <s v="Entanglement"/>
    <x v="2506"/>
    <s v="Thomas Middleditch, Jess Weixler, Diana Bang, Randal Edwards, Marilyn Norry, Johannah Newmarch, Nicole LaPlaca"/>
    <x v="20"/>
    <s v="December 9, 2018"/>
    <x v="9"/>
    <x v="1"/>
    <x v="45"/>
    <x v="16"/>
    <x v="4067"/>
  </r>
  <r>
    <n v="80065491"/>
    <x v="1"/>
    <s v="Captive"/>
    <x v="1"/>
    <m/>
    <x v="1"/>
    <s v="December 9, 2016"/>
    <x v="1"/>
    <x v="1"/>
    <x v="2"/>
    <x v="84"/>
    <x v="4068"/>
  </r>
  <r>
    <n v="80149141"/>
    <x v="1"/>
    <s v="Four Seasons in Havana"/>
    <x v="1"/>
    <s v="Jorge PerugorrÃ­a, Carlos Enrique Almirante, Mario Guerra, Luis Alberto GarcÃ­a, Juana Acosta, Laura Ramos"/>
    <x v="418"/>
    <s v="December 9, 2016"/>
    <x v="1"/>
    <x v="1"/>
    <x v="2"/>
    <x v="4"/>
    <x v="4069"/>
  </r>
  <r>
    <n v="80160347"/>
    <x v="0"/>
    <s v="Mariah Carey's Merriest Christmas"/>
    <x v="494"/>
    <s v="Mariah Carey, Lacey Chabert, Kelsey Grammer, Billy Gardell, Fina Strazza, Kenneth Edmonds, Cameron Mathison, Brennan Elliott"/>
    <x v="2"/>
    <s v="December 9, 2016"/>
    <x v="5"/>
    <x v="9"/>
    <x v="57"/>
    <x v="48"/>
    <x v="4070"/>
  </r>
  <r>
    <n v="80098200"/>
    <x v="0"/>
    <s v="Spectral"/>
    <x v="2507"/>
    <s v="James Badge Dale, Emily Mortimer, Bruce Greenwood, Max Martini, Clayne Crawford, Cory Hardrict, Louis Ozawa Changchien, Jimmy Akingbola, Dylan Smith, Philip Bulcock"/>
    <x v="419"/>
    <s v="December 9, 2016"/>
    <x v="1"/>
    <x v="4"/>
    <x v="37"/>
    <x v="36"/>
    <x v="4071"/>
  </r>
  <r>
    <n v="80091245"/>
    <x v="1"/>
    <s v="White Rabbit Project"/>
    <x v="1"/>
    <s v="Tory Belleci, Kari Byron, Grant Imahara"/>
    <x v="2"/>
    <s v="December 9, 2016"/>
    <x v="1"/>
    <x v="0"/>
    <x v="2"/>
    <x v="224"/>
    <x v="4072"/>
  </r>
  <r>
    <n v="80081410"/>
    <x v="0"/>
    <s v="Trailer Park Boys: Drunk, High and Unemployed: Live in Austin"/>
    <x v="2508"/>
    <s v="Mike Smith, John Paul Tremblay, Robb Wells, John Dunsworth, Pat Roach, Tom Green, Verne Troyer, Jonathan Torrens"/>
    <x v="20"/>
    <s v="December 9, 2015"/>
    <x v="5"/>
    <x v="1"/>
    <x v="104"/>
    <x v="26"/>
    <x v="4073"/>
  </r>
  <r>
    <n v="70117322"/>
    <x v="0"/>
    <s v="From Paris with Love"/>
    <x v="2509"/>
    <s v="John Travolta, Jonathan Rhys Meyers, Kasia Smutniak, Richard Durden, Bing Yin, Amber Rose Revah, Eric Godon, FranÃ§ois Bredon, Chems Dahmani, Sami Darr, Didier Constant"/>
    <x v="17"/>
    <s v="December 8, 2019"/>
    <x v="8"/>
    <x v="5"/>
    <x v="38"/>
    <x v="44"/>
    <x v="4074"/>
  </r>
  <r>
    <n v="81157385"/>
    <x v="0"/>
    <s v="Saaho"/>
    <x v="2510"/>
    <s v="Prabhas, Shraddha Kapoor, Jackie Shroff, Chunky Pandey, Neil Nitin Mukesh, Arun Vijay, Vennela Kishore, Murli Sharma, Lal, Prakash Belawadi, Mahesh Manjrekar, Tinnu Anand"/>
    <x v="16"/>
    <s v="December 8, 2019"/>
    <x v="0"/>
    <x v="1"/>
    <x v="169"/>
    <x v="44"/>
    <x v="4075"/>
  </r>
  <r>
    <n v="81033201"/>
    <x v="0"/>
    <s v="Because of Soccer"/>
    <x v="2511"/>
    <s v="Herjunot Ali, Winky Wiryawan, Erly Ashy, Laura Basuki, Tarzan, Aida Nurmala, Otto Djauhari, Indra Herlambang"/>
    <x v="29"/>
    <s v="December 8, 2018"/>
    <x v="19"/>
    <x v="4"/>
    <x v="55"/>
    <x v="30"/>
    <x v="4076"/>
  </r>
  <r>
    <n v="70253594"/>
    <x v="0"/>
    <s v="The Art of the Steal"/>
    <x v="2512"/>
    <s v="Kurt Russell, Jay Baruchel, Katheryn Winnick, Chris Diamantopoulos, Kenneth Welsh, Jason Jones, Terence Stamp, Matt Dillon, Devon Bostick"/>
    <x v="48"/>
    <s v="December 8, 2018"/>
    <x v="2"/>
    <x v="5"/>
    <x v="0"/>
    <x v="29"/>
    <x v="4077"/>
  </r>
  <r>
    <n v="70266069"/>
    <x v="0"/>
    <s v="The Dancer"/>
    <x v="270"/>
    <s v="Prisia Nasution, Oka Antara, Slamet Rahardjo, Dewi Irawan, Lukman Sardi, Tio Pakusadewo"/>
    <x v="29"/>
    <s v="December 8, 2018"/>
    <x v="10"/>
    <x v="1"/>
    <x v="83"/>
    <x v="31"/>
    <x v="4078"/>
  </r>
  <r>
    <n v="70035037"/>
    <x v="0"/>
    <s v="The Gathering"/>
    <x v="142"/>
    <s v="Cut Mini Theo, Tora Sudiro, Aida Nurmala, Surya Saputra, Rachel Maryam Sayidina, Trey Gondokusumo, Lili Harahap, Aurora Yahya, Wilza Lubis, Nico Siahaan"/>
    <x v="29"/>
    <s v="December 8, 2018"/>
    <x v="21"/>
    <x v="4"/>
    <x v="68"/>
    <x v="30"/>
    <x v="4079"/>
  </r>
  <r>
    <n v="81016342"/>
    <x v="0"/>
    <s v="What's Up With Love?"/>
    <x v="2513"/>
    <s v="Dian Sastrowardoyo, Nicholas Saputra, Ladya Cheryll, Titi Kamal, Sissy Priscillia, Adinia Wirasti, Dennis Adhiswara"/>
    <x v="29"/>
    <s v="December 8, 2018"/>
    <x v="17"/>
    <x v="5"/>
    <x v="4"/>
    <x v="31"/>
    <x v="4080"/>
  </r>
  <r>
    <n v="70152959"/>
    <x v="0"/>
    <s v="Delhi Belly"/>
    <x v="2353"/>
    <s v="Imran Khan, Vir Das, Kunaal Roy Kapur, Shenaz Treasury, Poorna Jagannathan, Kim Bodnia, Paresh Ganatra, Vijay Raaz"/>
    <x v="16"/>
    <s v="December 8, 2017"/>
    <x v="10"/>
    <x v="1"/>
    <x v="21"/>
    <x v="12"/>
    <x v="4081"/>
  </r>
  <r>
    <n v="70144331"/>
    <x v="0"/>
    <s v="Dhobi Ghat (Mumbai Diaries)"/>
    <x v="2514"/>
    <s v="Aamir Khan, Monica Dogra, Kriti Malhotra, Prateik Babbar, Aasha Pawar, Jyoti Pawar, Norma Lobo, Kitu Gidwani, Danish Hussain, Jehan Manekshaw"/>
    <x v="16"/>
    <s v="December 8, 2017"/>
    <x v="8"/>
    <x v="4"/>
    <x v="21"/>
    <x v="40"/>
    <x v="4082"/>
  </r>
  <r>
    <n v="80178974"/>
    <x v="0"/>
    <s v="El Camino Christmas"/>
    <x v="2515"/>
    <s v="Jessica Alba, Tim Allen, Dax Shepard, Vincent D'Onofrio, Luke Grimes, Kurtwood Smith, Michelle Mylett"/>
    <x v="2"/>
    <s v="December 8, 2017"/>
    <x v="3"/>
    <x v="1"/>
    <x v="48"/>
    <x v="32"/>
    <x v="4083"/>
  </r>
  <r>
    <n v="80157086"/>
    <x v="0"/>
    <s v="Jaal"/>
    <x v="244"/>
    <s v="Jeetendra, Mithun Chakraborty, Rekha, Mandakini, Moon Moon Sen, Vinod Mehra, Tanuja, Amrit Pal"/>
    <x v="16"/>
    <s v="December 8, 2017"/>
    <x v="30"/>
    <x v="1"/>
    <x v="97"/>
    <x v="44"/>
    <x v="4084"/>
  </r>
  <r>
    <n v="70089214"/>
    <x v="0"/>
    <s v="Jaane Tu... Ya Jaane Na"/>
    <x v="2516"/>
    <s v="Imran Khan, Genelia D'souza, Manjari Fadnis, Ayaz Khan, Karan Makhija, Sugandha Garg, Nirav Mehta, Alishka Varde, Renuka Kunzru, Prateik Babbar, Ratna Pathak Shah"/>
    <x v="16"/>
    <s v="December 8, 2017"/>
    <x v="19"/>
    <x v="0"/>
    <x v="130"/>
    <x v="60"/>
    <x v="4085"/>
  </r>
  <r>
    <n v="60020906"/>
    <x v="0"/>
    <s v="Lagaan"/>
    <x v="559"/>
    <s v="Aamir Khan, Gracy Singh, Rachel Shelley, Paul Blackthorne, Suhasini Mulay, Kulbhushan Kharbanda, Raghuvir Yadav, Rajendranath Zutshi, Rajesh Vivek, Javed Khan"/>
    <x v="16"/>
    <s v="December 8, 2017"/>
    <x v="38"/>
    <x v="10"/>
    <x v="170"/>
    <x v="120"/>
    <x v="4086"/>
  </r>
  <r>
    <n v="60002808"/>
    <x v="0"/>
    <s v="Papa the Great"/>
    <x v="2517"/>
    <s v="Krishan Kumar, Nagma, Satya Prakash, Master Bobby, Satish Kaushik, Laxmikant Berde, Mahavir Shah, Anil Dhawan, Shama Deshpande, Shatrughan Sinha"/>
    <x v="16"/>
    <s v="December 8, 2017"/>
    <x v="12"/>
    <x v="0"/>
    <x v="79"/>
    <x v="30"/>
    <x v="4087"/>
  </r>
  <r>
    <n v="70129396"/>
    <x v="0"/>
    <s v="Peepli Live"/>
    <x v="2518"/>
    <s v="Omkar Das Manikpuri, Raghuvir Yadav, Malaika Shenoy, Nawazuddin Siddiqui, Naseeruddin Shah, Sitaram Panchal, Shalini Vatsa, Farrukh Jaffar, Aamir Bashir, Vishal Om Prakash"/>
    <x v="16"/>
    <s v="December 8, 2017"/>
    <x v="8"/>
    <x v="4"/>
    <x v="82"/>
    <x v="25"/>
    <x v="4088"/>
  </r>
  <r>
    <n v="80156938"/>
    <x v="0"/>
    <s v="Shikari"/>
    <x v="253"/>
    <s v="Mithun Chakraborty, Naseeruddin Shah, Irina Kushnareva, Varsha Usgaonkar, Gulshan Grover, Anjana Mumtaz, Amrish Puri, Amrit Pal, Achyut Potdar, Lilliput"/>
    <x v="75"/>
    <s v="December 8, 2017"/>
    <x v="23"/>
    <x v="4"/>
    <x v="51"/>
    <x v="120"/>
    <x v="4089"/>
  </r>
  <r>
    <n v="70087087"/>
    <x v="0"/>
    <s v="Taare Zameen Par"/>
    <x v="2519"/>
    <s v="Aamir Khan, Darsheel Safary, Tanay Chheda, Tisca Chopra, Vipin Sharma, Girija Oak, M.K. Raina"/>
    <x v="16"/>
    <s v="December 8, 2017"/>
    <x v="20"/>
    <x v="10"/>
    <x v="97"/>
    <x v="40"/>
    <x v="4090"/>
  </r>
  <r>
    <n v="80156405"/>
    <x v="0"/>
    <s v="The Oath"/>
    <x v="2520"/>
    <s v="Baltasar KormÃ¡kur, Hera Hilmar, GÃ­sli Ã–rn GarÃ°arsson, Ingvar Eggert SigurÃ°sson, Margret Bjarnadottir, Gudrun Sesselja Arnardottir, SigrÃºn Edda BjÃ¶rnsdÃ³ttir, Joi Johannsson, Ãžorsteinn Bachmann"/>
    <x v="159"/>
    <s v="December 8, 2017"/>
    <x v="1"/>
    <x v="1"/>
    <x v="54"/>
    <x v="44"/>
    <x v="4091"/>
  </r>
  <r>
    <n v="80103392"/>
    <x v="0"/>
    <s v="Kickboxer: Vengeance"/>
    <x v="2223"/>
    <s v="Alain Moussi, Jean-Claude Van Damme, Dave Bautista, Gina Carano, Georges St-Pierre, Sara Malakul Lane, Matthew Ziff, T.J. Storm, Fabricio Werdum, Cain Velasquez"/>
    <x v="2"/>
    <s v="December 8, 2016"/>
    <x v="1"/>
    <x v="1"/>
    <x v="0"/>
    <x v="43"/>
    <x v="4092"/>
  </r>
  <r>
    <n v="80158044"/>
    <x v="1"/>
    <s v="Miss in Kiss"/>
    <x v="1"/>
    <s v="Esther Wu, Dino Lee, Gong Yi Teng, Xi Wei Lun, Honduras, Vega Tsai, Shen Chang Hung"/>
    <x v="68"/>
    <s v="December 8, 2016"/>
    <x v="1"/>
    <x v="4"/>
    <x v="2"/>
    <x v="17"/>
    <x v="4093"/>
  </r>
  <r>
    <n v="80098288"/>
    <x v="0"/>
    <s v="Other People"/>
    <x v="2521"/>
    <s v="Jesse Plemons, Molly Shannon, Bradley Whitford, Maude Apatow, Madisen Beaty, John Early, Zach Woods, Paul Dooley, June Squibb"/>
    <x v="2"/>
    <s v="December 8, 2016"/>
    <x v="1"/>
    <x v="7"/>
    <x v="58"/>
    <x v="25"/>
    <x v="4094"/>
  </r>
  <r>
    <n v="80109535"/>
    <x v="1"/>
    <s v="The Cuba Libre Story"/>
    <x v="1"/>
    <m/>
    <x v="420"/>
    <s v="December 8, 2016"/>
    <x v="5"/>
    <x v="4"/>
    <x v="2"/>
    <x v="91"/>
    <x v="4095"/>
  </r>
  <r>
    <n v="70103762"/>
    <x v="0"/>
    <s v="Imagine That"/>
    <x v="2522"/>
    <s v="Eddie Murphy, Thomas Haden Church, Yara Shahidi, Ronny Cox, Stephen Rannazzisi, Nicole Ari Parker, DeRay Davis, Vanessa Williams, Martin Sheen, Lauren Weedman, Timm Sharp, Bobb'e J. Thompson"/>
    <x v="136"/>
    <s v="December 7, 2019"/>
    <x v="6"/>
    <x v="10"/>
    <x v="37"/>
    <x v="20"/>
    <x v="4096"/>
  </r>
  <r>
    <n v="80223271"/>
    <x v="0"/>
    <s v="Nothing to Lose 2"/>
    <x v="1837"/>
    <s v="PetrÃ´nio Gontijo, Day Mesquita, Beth Goulart, Dalton Vigh, Eduardo GalvÃ£o, CÃ©sar Mello, Leonardo Franco, Raphael Viana, OtÃ¡vio Martins"/>
    <x v="27"/>
    <s v="December 7, 2019"/>
    <x v="0"/>
    <x v="8"/>
    <x v="58"/>
    <x v="162"/>
    <x v="4097"/>
  </r>
  <r>
    <n v="81016408"/>
    <x v="0"/>
    <s v="5 Star Christmas"/>
    <x v="2523"/>
    <s v="Massimo Ghini, Ricky Memphis, Martina Stella, Ralph Palka, Biagio Izzo, Riccardo Rossi, Paola Minaccioni"/>
    <x v="58"/>
    <s v="December 7, 2018"/>
    <x v="9"/>
    <x v="4"/>
    <x v="14"/>
    <x v="26"/>
    <x v="4098"/>
  </r>
  <r>
    <n v="80189522"/>
    <x v="1"/>
    <s v="Dogs of Berlin"/>
    <x v="1"/>
    <s v="Felix Kramer, Fahri Yardim, Anna Maria MÃ¼he, Katharina SchÃ¼ttler, Alina Stiegler, Urs Rechn, Sinan Farhangmehr, Kais Setti, Mohamed Issa, Hauke Diekamp, David Bennent, Deniz Orta, Katrin SaÃŸ, Sebastian Zimmler"/>
    <x v="74"/>
    <s v="December 7, 2018"/>
    <x v="9"/>
    <x v="1"/>
    <x v="2"/>
    <x v="55"/>
    <x v="4099"/>
  </r>
  <r>
    <n v="80201490"/>
    <x v="0"/>
    <s v="Dumplin'"/>
    <x v="2524"/>
    <s v="Danielle Macdonald, Jennifer Aniston, Odeya Rush, Maddie Baillio, Bex Taylor-Klaus, Luke Benward, Georgie Flores, Dove Cameron, Harold Perrineau, Kathy Najimy, Ginger Minj, Hilliary Begley"/>
    <x v="2"/>
    <s v="December 7, 2018"/>
    <x v="9"/>
    <x v="8"/>
    <x v="4"/>
    <x v="25"/>
    <x v="4100"/>
  </r>
  <r>
    <n v="81001412"/>
    <x v="0"/>
    <s v="Free Rein: The Twelve Neighs of Christmas"/>
    <x v="2525"/>
    <s v="Jaylen Barron, Billy Angel, Manpreet Bambra, Celine Buckens, Freddy Carter, Bruce Herbelin-Earle, Kerry Ingram, Charlotte Jordan, Geoff McGivern, Martin Bobb-Semple"/>
    <x v="7"/>
    <s v="December 7, 2018"/>
    <x v="9"/>
    <x v="3"/>
    <x v="8"/>
    <x v="82"/>
    <x v="4101"/>
  </r>
  <r>
    <n v="80993105"/>
    <x v="0"/>
    <s v="Mowgli: Legend of the Jungle"/>
    <x v="2526"/>
    <s v="Christian Bale, Cate Blanchett, Benedict Cumberbatch, Naomie Harris, Andy Serkis, Rohan Chand, Peter Mullan, Jack Reynor, Eddie Marsan, Tom Hollander, Louis Ashbourne Serkis, Matthew Rhys, Freida Pinto"/>
    <x v="25"/>
    <s v="December 7, 2018"/>
    <x v="9"/>
    <x v="8"/>
    <x v="83"/>
    <x v="376"/>
    <x v="4102"/>
  </r>
  <r>
    <n v="80195198"/>
    <x v="1"/>
    <s v="Pine Gap"/>
    <x v="2527"/>
    <s v="Parker Sawyers, Jacqueline McKenzie, Steve Toussaint, Tess Haubrich, Stephen Curry, Lewis Fitz-Gerald, Mark Leonard Winter"/>
    <x v="70"/>
    <s v="December 7, 2018"/>
    <x v="9"/>
    <x v="1"/>
    <x v="2"/>
    <x v="47"/>
    <x v="4103"/>
  </r>
  <r>
    <n v="80191044"/>
    <x v="0"/>
    <s v="ReMastered: Who Killed Jam Master Jay?"/>
    <x v="2528"/>
    <m/>
    <x v="7"/>
    <s v="December 7, 2018"/>
    <x v="9"/>
    <x v="1"/>
    <x v="123"/>
    <x v="64"/>
    <x v="4104"/>
  </r>
  <r>
    <n v="80999067"/>
    <x v="0"/>
    <s v="Super Monsters and the Wish Star"/>
    <x v="2529"/>
    <s v="Elyse Maloway, Vincent Tong, Erin Mathews, Andrea Libman, Alessandro Juliani, Nicole Anthony, Diana Kaarina, Ian James Corlett, Britt McKillip, Kathleen Barr, Gigi Saul Guerrero"/>
    <x v="7"/>
    <s v="December 7, 2018"/>
    <x v="9"/>
    <x v="6"/>
    <x v="98"/>
    <x v="9"/>
    <x v="4105"/>
  </r>
  <r>
    <n v="81003741"/>
    <x v="0"/>
    <s v="The American Meme"/>
    <x v="2530"/>
    <s v="Paris Hilton, Josh Ostrovsky, Brittany Furlan, Kirill Bichutsky, DJ Khaled, Emily Ratajkowski, Hailey Baldwin"/>
    <x v="2"/>
    <s v="December 7, 2018"/>
    <x v="9"/>
    <x v="1"/>
    <x v="13"/>
    <x v="13"/>
    <x v="4106"/>
  </r>
  <r>
    <n v="70063484"/>
    <x v="0"/>
    <s v="The Secret"/>
    <x v="2531"/>
    <m/>
    <x v="85"/>
    <s v="December 7, 2017"/>
    <x v="15"/>
    <x v="0"/>
    <x v="60"/>
    <x v="316"/>
    <x v="4107"/>
  </r>
  <r>
    <n v="81087498"/>
    <x v="1"/>
    <s v="Astronomy Club: The Sketch Show"/>
    <x v="1"/>
    <s v="Shawtane Bowen, Jonathan Braylock, Ray Cordova, Caroline Martin, Jerah Milligan, Monique Moses, Keisha Zollar, James III"/>
    <x v="2"/>
    <s v="December 6, 2019"/>
    <x v="0"/>
    <x v="1"/>
    <x v="2"/>
    <x v="38"/>
    <x v="4108"/>
  </r>
  <r>
    <n v="81172740"/>
    <x v="0"/>
    <s v="Banana Island Ghost"/>
    <x v="2532"/>
    <s v="Chigul, Patrick Diabuah, Adetomiwa Edun, Uche Jumbo, Saidi Balogun, Ali Nuhu, Bimbo Manuel, Akah Nnani, Damilola Adegbite, Dorcas Shola Fapson"/>
    <x v="41"/>
    <s v="December 6, 2019"/>
    <x v="3"/>
    <x v="4"/>
    <x v="37"/>
    <x v="26"/>
    <x v="4109"/>
  </r>
  <r>
    <n v="81172756"/>
    <x v="0"/>
    <s v="Celebrity Marriage"/>
    <x v="2533"/>
    <s v="Kanayo O. Kanayo, Tonto Dikeh, Jackie Appiah, Odunlade Adekola, Toyin Aimakhu, Osita Iheme, Francis Odega, Calista Okoronkwo, Susan Peters, Roselyn Ngissah"/>
    <x v="7"/>
    <s v="December 6, 2019"/>
    <x v="3"/>
    <x v="4"/>
    <x v="40"/>
    <x v="40"/>
    <x v="4110"/>
  </r>
  <r>
    <n v="81075536"/>
    <x v="1"/>
    <s v="Glow Up"/>
    <x v="1"/>
    <m/>
    <x v="1"/>
    <s v="December 6, 2019"/>
    <x v="0"/>
    <x v="4"/>
    <x v="2"/>
    <x v="87"/>
    <x v="4111"/>
  </r>
  <r>
    <n v="80223779"/>
    <x v="0"/>
    <s v="Marriage Story"/>
    <x v="359"/>
    <s v="Scarlett Johansson, Adam Driver, Laura Dern, Alan Alda, Ray Liotta, Julie Hagerty, Merritt Wever, Azhy Robertson"/>
    <x v="22"/>
    <s v="December 6, 2019"/>
    <x v="0"/>
    <x v="5"/>
    <x v="79"/>
    <x v="88"/>
    <x v="4112"/>
  </r>
  <r>
    <n v="81068687"/>
    <x v="0"/>
    <s v="No Game No Life: Zero"/>
    <x v="2534"/>
    <s v="Yoshitsugu Matsuoka, Ai Kayano, Yoko Hikasa, Yukari Tamura, Yuka Iguchi, Mamiko Noto, Miyuki Sawashiro, Rie Kugimiya, Toru Okawa, Kazuyuki Okitsu, Junichi Suwabe, Lynn, Yui Horie, Nanako Mori, Ryota Takeuchi"/>
    <x v="42"/>
    <s v="December 6, 2019"/>
    <x v="3"/>
    <x v="4"/>
    <x v="20"/>
    <x v="169"/>
    <x v="4113"/>
  </r>
  <r>
    <n v="81172758"/>
    <x v="0"/>
    <s v="Slow Country"/>
    <x v="2535"/>
    <s v="Ivie Okujaye, Sambasa Nzeribe, Tope Tedela, Gina Castel, Majid Michel, Victor Erabie, Brutus Richard, Adebayo Thomas"/>
    <x v="41"/>
    <s v="December 6, 2019"/>
    <x v="3"/>
    <x v="1"/>
    <x v="109"/>
    <x v="40"/>
    <x v="4114"/>
  </r>
  <r>
    <n v="81146370"/>
    <x v="0"/>
    <s v="Spirit Riding Free: Spirit of Christmas"/>
    <x v="1"/>
    <s v="Amber Frank, Bailey Gambertoglio, Sydney Park, Evan Agos, Kay Bess, Darcy Rose Byrnes, David Faustino, Gabriella Graves, Duncan Joiner, Katherine McNamara, Nolan North, Tiya Sircar"/>
    <x v="2"/>
    <s v="December 6, 2019"/>
    <x v="0"/>
    <x v="3"/>
    <x v="102"/>
    <x v="9"/>
    <x v="4115"/>
  </r>
  <r>
    <n v="80228274"/>
    <x v="1"/>
    <s v="Teasing Master Takagi-san"/>
    <x v="1"/>
    <s v="Rie Takahashi, Yuki Kaji, Konomi Kohara, Mãƒ»Aãƒ»O, Yui Ogura, Yuma Uchida, Kotori Koiwai, Nobuhiko Okamoto, Fukushi Ochiai"/>
    <x v="42"/>
    <s v="December 6, 2019"/>
    <x v="0"/>
    <x v="0"/>
    <x v="2"/>
    <x v="132"/>
    <x v="4116"/>
  </r>
  <r>
    <n v="80213588"/>
    <x v="1"/>
    <s v="The Confession Killer"/>
    <x v="2536"/>
    <m/>
    <x v="2"/>
    <s v="December 6, 2019"/>
    <x v="0"/>
    <x v="4"/>
    <x v="2"/>
    <x v="84"/>
    <x v="4117"/>
  </r>
  <r>
    <n v="70120340"/>
    <x v="0"/>
    <s v="THE RUM DIARY"/>
    <x v="2537"/>
    <s v="Johnny Depp, Aaron Eckhart, Michael Rispoli, Amber Heard, Richard Jenkins, Giovanni Ribisi, Amaury Nolasco, Marshall Bell, Bill Smitrovich"/>
    <x v="22"/>
    <s v="December 6, 2019"/>
    <x v="10"/>
    <x v="5"/>
    <x v="138"/>
    <x v="32"/>
    <x v="4118"/>
  </r>
  <r>
    <n v="80987516"/>
    <x v="1"/>
    <s v="Three Days of Christmas"/>
    <x v="1"/>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3"/>
    <s v="December 6, 2019"/>
    <x v="0"/>
    <x v="1"/>
    <x v="2"/>
    <x v="98"/>
    <x v="4119"/>
  </r>
  <r>
    <n v="81019391"/>
    <x v="1"/>
    <s v="Triad Princess"/>
    <x v="1"/>
    <s v="Eugenie Liu, Jasper Liu, Cecilia Choi, Tien Hsin, Michael JQ Huang, Chang Zhang-xing, Hung Yan-siang, Tsao Yu-ning, Chang Shu-wei, Lee Lee-zen"/>
    <x v="7"/>
    <s v="December 6, 2019"/>
    <x v="0"/>
    <x v="1"/>
    <x v="2"/>
    <x v="324"/>
    <x v="4120"/>
  </r>
  <r>
    <n v="80240027"/>
    <x v="1"/>
    <s v="Virgin River"/>
    <x v="1"/>
    <s v="Alexandra Breckenridge, Martin Henderson, Tim Matheson, Annette O'Toole, Colin Lawrence, Jenny Cooper, Lauren Hammersley"/>
    <x v="2"/>
    <s v="December 6, 2019"/>
    <x v="0"/>
    <x v="4"/>
    <x v="2"/>
    <x v="377"/>
    <x v="4121"/>
  </r>
  <r>
    <n v="80126997"/>
    <x v="0"/>
    <s v="Wives on Strike"/>
    <x v="397"/>
    <s v="Omoni Oboli, Kenneth Okonkwo, Kalu Ikeagwu, Uche Jumbo, Ufoma Ejenobor, Julius Agu, Udoka Oyeka, Chioma Chukwuka-Akpotha, Kehinde Bankole"/>
    <x v="41"/>
    <s v="December 6, 2019"/>
    <x v="1"/>
    <x v="1"/>
    <x v="41"/>
    <x v="30"/>
    <x v="4122"/>
  </r>
  <r>
    <n v="81172868"/>
    <x v="0"/>
    <s v="Wives on Strike: The Revolution"/>
    <x v="397"/>
    <s v="Uche Jumbo, Omoni Oboli, Sola Sobowale, Chioma Chukwuka-Akpotha, Ufuoma McDermott, Odunlade Adekola, Kalu Ikeagwu, Kenneth Okonkwo"/>
    <x v="1"/>
    <s v="December 6, 2019"/>
    <x v="3"/>
    <x v="4"/>
    <x v="38"/>
    <x v="30"/>
    <x v="4123"/>
  </r>
  <r>
    <n v="80177346"/>
    <x v="1"/>
    <s v="Happy!"/>
    <x v="1"/>
    <s v="Christopher Meloni, Lili Mirojnick, Glenn Wein, Patrick Fischler, Toby Jaffe, Ritchie Coster, Grant Morrison, Pavun Shetty, Medina Senghore, Patton Oswalt"/>
    <x v="2"/>
    <s v="December 6, 2018"/>
    <x v="3"/>
    <x v="1"/>
    <x v="2"/>
    <x v="349"/>
    <x v="4124"/>
  </r>
  <r>
    <n v="81002594"/>
    <x v="0"/>
    <s v="Yes or No"/>
    <x v="658"/>
    <s v="Sushar Manaying, Supanart Jittaleela, Arisara Thongborisut, Soranut Yupanun, Inthira Yeunyong"/>
    <x v="12"/>
    <s v="December 6, 2018"/>
    <x v="8"/>
    <x v="0"/>
    <x v="42"/>
    <x v="198"/>
    <x v="4125"/>
  </r>
  <r>
    <n v="80185876"/>
    <x v="0"/>
    <s v="Trolls Holiday Special"/>
    <x v="2538"/>
    <s v="Anna Kendrick, Justin Timberlake, Zooey Deschanel, Christopher Mintz-Plasse, James Corden, Ron Funches, Kunal Nayyar, Aino Jawo, Caroline Hjelt, Walt Dohrn"/>
    <x v="2"/>
    <s v="December 6, 2017"/>
    <x v="3"/>
    <x v="9"/>
    <x v="171"/>
    <x v="251"/>
    <x v="4126"/>
  </r>
  <r>
    <n v="80117746"/>
    <x v="0"/>
    <s v="Blue Jay"/>
    <x v="2372"/>
    <s v="Sarah Paulson, Mark Duplass, Clu Gulager"/>
    <x v="2"/>
    <s v="December 6, 2016"/>
    <x v="1"/>
    <x v="1"/>
    <x v="59"/>
    <x v="16"/>
    <x v="4127"/>
  </r>
  <r>
    <n v="80142615"/>
    <x v="0"/>
    <s v="One in a Billion"/>
    <x v="2539"/>
    <s v="Satnam Singh Bhamara, Mark Cuban, Adam Silver, Vivek RanadivÃ©"/>
    <x v="2"/>
    <s v="December 6, 2016"/>
    <x v="1"/>
    <x v="0"/>
    <x v="34"/>
    <x v="123"/>
    <x v="4128"/>
  </r>
  <r>
    <n v="80115673"/>
    <x v="0"/>
    <s v="Reggie Watts: Spatial"/>
    <x v="2540"/>
    <s v="Reggie Watts"/>
    <x v="2"/>
    <s v="December 6, 2016"/>
    <x v="1"/>
    <x v="1"/>
    <x v="9"/>
    <x v="309"/>
    <x v="4129"/>
  </r>
  <r>
    <n v="80105691"/>
    <x v="0"/>
    <s v="The Model"/>
    <x v="2541"/>
    <s v="Maria Palm, Ed Skrein, Yvonnick Muller, Charlotte Tomaszewska, Virgile Bramly, Marco IlsÃ¸, Dominic Allburn"/>
    <x v="197"/>
    <s v="December 6, 2016"/>
    <x v="1"/>
    <x v="1"/>
    <x v="54"/>
    <x v="23"/>
    <x v="4130"/>
  </r>
  <r>
    <n v="81029841"/>
    <x v="0"/>
    <s v="A Christmas Prince: The Royal Baby"/>
    <x v="686"/>
    <s v="Rose McIver, Ben Lamb, Alice Krige, Honor Kneafsey, Sarah Douglas, Andy Lucas, Raj Bajaj, Richard Ashton, Tahirah Sharif, Joel McVeagh, Theo Devaney, Kevin Shen, Momo Yeung, Crystal Yu, Billy Angel"/>
    <x v="7"/>
    <s v="December 5, 2019"/>
    <x v="0"/>
    <x v="0"/>
    <x v="45"/>
    <x v="201"/>
    <x v="4131"/>
  </r>
  <r>
    <n v="81083590"/>
    <x v="1"/>
    <s v="Home for Christmas"/>
    <x v="1"/>
    <s v="Ida Elise Broch, Gabrielle Susanne Solheim Leithaug, Dennis StorhÃ¸i, Anette Hoff, Felix Sandman, Ghita NÃ¸rby, Hege SchÃ¸yen, BjÃ¸rn Skagestad, Mads SjÃ¸gÃ¥rd Pettersen"/>
    <x v="73"/>
    <s v="December 5, 2019"/>
    <x v="0"/>
    <x v="1"/>
    <x v="2"/>
    <x v="17"/>
    <x v="4132"/>
  </r>
  <r>
    <n v="81212801"/>
    <x v="0"/>
    <s v="The Irishman: In Conversation"/>
    <x v="1"/>
    <s v="Martin Scorsese, Robert De Niro, Al Pacino, Joe Pesci"/>
    <x v="2"/>
    <s v="December 5, 2019"/>
    <x v="0"/>
    <x v="1"/>
    <x v="49"/>
    <x v="13"/>
    <x v="4133"/>
  </r>
  <r>
    <n v="80236118"/>
    <x v="1"/>
    <s v="V Wars"/>
    <x v="1"/>
    <s v="Ian Somerhalder, Adrian Holmes, Jacky Lai, Kyle Breitkopf, Peter Outerbridge, Kimberly-Sue Murray, Sydney Meyer, Kandyse McClure, Laura Vandervoort, Michael Greyeyes, Greg Bryk, Teddy Moynihan, Ted Atherton, Jonathan Higgins, Nikki Reed, Samantha Liana Cole, Laura de Carteret, Bo Martyn"/>
    <x v="20"/>
    <s v="December 5, 2019"/>
    <x v="0"/>
    <x v="1"/>
    <x v="2"/>
    <x v="378"/>
    <x v="4134"/>
  </r>
  <r>
    <n v="80244190"/>
    <x v="0"/>
    <s v="Breath"/>
    <x v="2542"/>
    <s v="Samson Coulter, Ben Spence, Simon Baker, Elizabeth Debicki, Richard Roxburgh, Rachael Blake, Jacek Koman"/>
    <x v="70"/>
    <s v="December 5, 2018"/>
    <x v="9"/>
    <x v="1"/>
    <x v="32"/>
    <x v="138"/>
    <x v="4135"/>
  </r>
  <r>
    <n v="80211229"/>
    <x v="1"/>
    <s v="Cleo &amp; Cuquin"/>
    <x v="2543"/>
    <m/>
    <x v="3"/>
    <s v="December 5, 2018"/>
    <x v="9"/>
    <x v="6"/>
    <x v="2"/>
    <x v="2"/>
    <x v="4136"/>
  </r>
  <r>
    <n v="80204730"/>
    <x v="1"/>
    <s v="The Last O.G."/>
    <x v="1"/>
    <s v="Tracy Morgan, Tiffany Haddish, Cedric the Entertainer, Allen Maldonado, Ryan Gaul, Taylor Mosby, Dante Hoagland, Joel Marsh Garland, Gino Vento, Derek Gaines, Daniel J. Watts, Malik Yoba, Edi Patterson"/>
    <x v="2"/>
    <s v="December 5, 2018"/>
    <x v="9"/>
    <x v="1"/>
    <x v="2"/>
    <x v="38"/>
    <x v="4137"/>
  </r>
  <r>
    <n v="80187435"/>
    <x v="0"/>
    <s v="Craig Ferguson: Tickle Fight"/>
    <x v="267"/>
    <s v="Craig Ferguson"/>
    <x v="2"/>
    <s v="December 5, 2017"/>
    <x v="3"/>
    <x v="1"/>
    <x v="87"/>
    <x v="1"/>
    <x v="4138"/>
  </r>
  <r>
    <n v="80104103"/>
    <x v="0"/>
    <s v="The Good Neighbor"/>
    <x v="2544"/>
    <s v="James Caan, Logan Miller, Keir Gilchrist, Laura Innes, Edwin Hodge, Anne Dudek, Bailey Noble, Lili Reinhart, Mindy Sterling"/>
    <x v="2"/>
    <s v="December 5, 2016"/>
    <x v="1"/>
    <x v="1"/>
    <x v="58"/>
    <x v="66"/>
    <x v="4139"/>
  </r>
  <r>
    <n v="80004478"/>
    <x v="0"/>
    <s v="Bill Burr: I'm Sorry You Feel That Way"/>
    <x v="394"/>
    <s v="Bill Burr"/>
    <x v="2"/>
    <s v="December 5, 2014"/>
    <x v="4"/>
    <x v="7"/>
    <x v="59"/>
    <x v="1"/>
    <x v="4140"/>
  </r>
  <r>
    <n v="81188871"/>
    <x v="0"/>
    <s v="Let's Dance"/>
    <x v="2545"/>
    <s v="Rayane Bensetti, Alexia Giordano, Guillaume de TonquÃ©dec, Mehdi Kerkouche, Brahim Zaibat, Line Renaud"/>
    <x v="9"/>
    <s v="December 4, 2019"/>
    <x v="0"/>
    <x v="1"/>
    <x v="82"/>
    <x v="31"/>
    <x v="4141"/>
  </r>
  <r>
    <n v="81135440"/>
    <x v="1"/>
    <s v="The Prince of Tennis ~ Match! Tennis Juniors ~"/>
    <x v="1"/>
    <s v="Peng Yuchang, Dong Li, Zhang Yijie, Xie Binbin, Zhu Zhiling, Xu Ke, Wu Xudong, Li He, Fan Linfeng"/>
    <x v="30"/>
    <s v="December 4, 2019"/>
    <x v="0"/>
    <x v="0"/>
    <x v="2"/>
    <x v="219"/>
    <x v="4142"/>
  </r>
  <r>
    <n v="81055408"/>
    <x v="1"/>
    <s v="The Road to Love"/>
    <x v="1"/>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7"/>
    <s v="December 4, 2019"/>
    <x v="0"/>
    <x v="4"/>
    <x v="2"/>
    <x v="200"/>
    <x v="4143"/>
  </r>
  <r>
    <n v="80211590"/>
    <x v="0"/>
    <s v="God's Not Dead: A Light in Darkness"/>
    <x v="2546"/>
    <s v="David A.R. White, John Corbett, Shane Harper, Ted McGinley, Jennifer Taylor, Benjamin A. Onyango, Tatum O'Neal, Cissy Houston"/>
    <x v="2"/>
    <s v="December 4, 2018"/>
    <x v="9"/>
    <x v="10"/>
    <x v="20"/>
    <x v="152"/>
    <x v="4144"/>
  </r>
  <r>
    <n v="80187306"/>
    <x v="0"/>
    <s v="RUSSELL BRAND: RE:BIRTH"/>
    <x v="45"/>
    <s v="Russell Brand"/>
    <x v="7"/>
    <s v="December 4, 2018"/>
    <x v="9"/>
    <x v="1"/>
    <x v="69"/>
    <x v="1"/>
    <x v="4145"/>
  </r>
  <r>
    <n v="80117080"/>
    <x v="0"/>
    <s v="Mercenary"/>
    <x v="2547"/>
    <s v="Toki Pilioko, Iliana Zabeth, Mikaele Tuugahala, Laurent Pakihivatau, Petelo Sealeu, Maoni Talalua, Teotola Maka, Bessarion Udesiani"/>
    <x v="17"/>
    <s v="December 4, 2016"/>
    <x v="1"/>
    <x v="1"/>
    <x v="3"/>
    <x v="117"/>
    <x v="4146"/>
  </r>
  <r>
    <n v="80042368"/>
    <x v="0"/>
    <s v="A Very Murray Christmas"/>
    <x v="2089"/>
    <s v="Bill Murray, Miley Cyrus, George Clooney, Chris Rock, Amy Poehler, Michael Cera, Maya Rudolph, Rashida Jones, Jason Schwartzman, Paul Shaffer, Jenny Lewis, Phoenix"/>
    <x v="2"/>
    <s v="December 4, 2015"/>
    <x v="5"/>
    <x v="4"/>
    <x v="101"/>
    <x v="154"/>
    <x v="4147"/>
  </r>
  <r>
    <n v="60034116"/>
    <x v="0"/>
    <s v="3 Deewarein"/>
    <x v="367"/>
    <s v="Naseeruddin Shah, Jackie Shroff, Juhi Chawla, Nagesh Kukunoor, Gulshan Grover, Aditya Lakhia, Shri Vallabh Vyas"/>
    <x v="7"/>
    <s v="December 31, 2019"/>
    <x v="21"/>
    <x v="1"/>
    <x v="63"/>
    <x v="22"/>
    <x v="4148"/>
  </r>
  <r>
    <n v="70211474"/>
    <x v="0"/>
    <s v="Aarakshan"/>
    <x v="962"/>
    <s v="Amitabh Bachchan, Saif Ali Khan, Manoj Bajpayee, Deepika Padukone, Prateik, Tanvi Azmi, Saurabh Shukla, Darshan Jariwala, Yashpal Sharma, Mukesh Tiwari"/>
    <x v="16"/>
    <s v="December 31, 2019"/>
    <x v="10"/>
    <x v="4"/>
    <x v="147"/>
    <x v="40"/>
    <x v="4149"/>
  </r>
  <r>
    <n v="81177444"/>
    <x v="0"/>
    <s v="Aaviri"/>
    <x v="2548"/>
    <s v="Ravi Babu, Neha Chauhan, Sri Muktha, Bharani Shankar, Mukhtar Khan, Priya"/>
    <x v="7"/>
    <s v="December 31, 2019"/>
    <x v="0"/>
    <x v="4"/>
    <x v="4"/>
    <x v="118"/>
    <x v="4150"/>
  </r>
  <r>
    <n v="81213876"/>
    <x v="0"/>
    <s v="Adrishya"/>
    <x v="2549"/>
    <s v="Ravi Kumar, Ayesha Singh, Nishat Mallick, Archana Kotwal, Rakesh Chaturvedi Om, Nidhi Mahavan, Abhijit Sinha, Abdur Rehman"/>
    <x v="16"/>
    <s v="December 31, 2019"/>
    <x v="3"/>
    <x v="4"/>
    <x v="3"/>
    <x v="210"/>
    <x v="4151"/>
  </r>
  <r>
    <n v="70056728"/>
    <x v="0"/>
    <s v="Ahista Ahista"/>
    <x v="2550"/>
    <s v="Abhay Deol, Soha Ali Khan, Shayan Munshi, Kamini Khanna, Sohrab Ardeshir, Murad Ali, Shakeel Khan, Natasha Sinha, Brijendra Kala"/>
    <x v="16"/>
    <s v="December 31, 2019"/>
    <x v="15"/>
    <x v="4"/>
    <x v="30"/>
    <x v="31"/>
    <x v="4152"/>
  </r>
  <r>
    <n v="81161834"/>
    <x v="0"/>
    <s v="Albert Pinto Ko Gussa Kyun Aata Hai?"/>
    <x v="2551"/>
    <s v="Nandita Das, Manav Kaul, Saurabh Shukla, Kishore Kadam, Omkar Das Manikpuri, Amarjeet Amle, Yusuf Hussain, Sushma Bakshi"/>
    <x v="16"/>
    <s v="December 31, 2019"/>
    <x v="0"/>
    <x v="1"/>
    <x v="45"/>
    <x v="23"/>
    <x v="4153"/>
  </r>
  <r>
    <n v="247747"/>
    <x v="0"/>
    <s v="Amar Akbar Anthony"/>
    <x v="2552"/>
    <s v="Vinod Khanna, Rishi Kapoor, Amitabh Bachchan, Neetu Singh, Parveen Babi, Shabana Azmi, Nirupa Roy, Pran"/>
    <x v="16"/>
    <s v="December 31, 2019"/>
    <x v="58"/>
    <x v="4"/>
    <x v="169"/>
    <x v="242"/>
    <x v="4154"/>
  </r>
  <r>
    <n v="70064205"/>
    <x v="0"/>
    <s v="Anwar"/>
    <x v="2553"/>
    <s v="Siddharth Koirala, Nauheed Cyrusi, Manisha Koirala, Rajpal Yadav, Yashpal Sharma, Vijay Raaz, Hiten Tejwani, Sudhir Pandey, Sanjay Mishra, Lalit Tiwari"/>
    <x v="16"/>
    <s v="December 31, 2019"/>
    <x v="20"/>
    <x v="4"/>
    <x v="134"/>
    <x v="23"/>
    <x v="4155"/>
  </r>
  <r>
    <n v="81219073"/>
    <x v="1"/>
    <s v="ARASHI's Diary -Voyage-"/>
    <x v="1"/>
    <s v="Arashi"/>
    <x v="7"/>
    <s v="December 31, 2019"/>
    <x v="0"/>
    <x v="0"/>
    <x v="2"/>
    <x v="91"/>
    <x v="4156"/>
  </r>
  <r>
    <n v="80083672"/>
    <x v="0"/>
    <s v="Barah Aana"/>
    <x v="2554"/>
    <s v="Naseeruddin Shah, Arjun Mathur, Vijay Raaz, Tannishtha Chatterjee, Violante Placido, Benjamin Gilani"/>
    <x v="16"/>
    <s v="December 31, 2019"/>
    <x v="6"/>
    <x v="4"/>
    <x v="7"/>
    <x v="40"/>
    <x v="4157"/>
  </r>
  <r>
    <n v="60003405"/>
    <x v="0"/>
    <s v="Bawarchi"/>
    <x v="2555"/>
    <s v="Rajesh Khanna, A.K. Hangal, Durga Khote, Jaya Bhaduri, Kali Bannerjee, Usha Kiran, Asrani, Paintal"/>
    <x v="16"/>
    <s v="December 31, 2019"/>
    <x v="34"/>
    <x v="0"/>
    <x v="23"/>
    <x v="335"/>
    <x v="4158"/>
  </r>
  <r>
    <n v="70053010"/>
    <x v="0"/>
    <s v="Bazaar"/>
    <x v="2556"/>
    <s v="Farooq Shaikh, Smita Patil, Naseeruddin Shah, Bharat Kapoor, Supriya Pathak, Rita Rani Kaul, Malika"/>
    <x v="16"/>
    <s v="December 31, 2019"/>
    <x v="14"/>
    <x v="4"/>
    <x v="63"/>
    <x v="23"/>
    <x v="4159"/>
  </r>
  <r>
    <n v="81038225"/>
    <x v="0"/>
    <s v="Benchwarmers 2: Breaking Balls"/>
    <x v="2557"/>
    <s v="Chris Klein, Jon Lovitz, Chelsey Reist, Lochlyn Munro, Liam Hughes, Jill Morrison, Zak Santiago, Garfield Wilson, Jonathan Silverman"/>
    <x v="7"/>
    <s v="December 31, 2019"/>
    <x v="0"/>
    <x v="8"/>
    <x v="0"/>
    <x v="213"/>
    <x v="4160"/>
  </r>
  <r>
    <n v="70062701"/>
    <x v="0"/>
    <s v="Bhagam Bhag"/>
    <x v="368"/>
    <s v="Akshay Kumar, Govinda, Lara Dutta, Paresh Rawal, Rajpal Yadav, Jackie Shroff, Arbaaz Khan, Tanushree Dutta, Asrani, Shakti Kapoor"/>
    <x v="16"/>
    <s v="December 31, 2019"/>
    <x v="15"/>
    <x v="4"/>
    <x v="95"/>
    <x v="27"/>
    <x v="4161"/>
  </r>
  <r>
    <n v="81213889"/>
    <x v="0"/>
    <s v="Bhoot"/>
    <x v="458"/>
    <s v="Ajay Devgn, Urmila Matondkar, Nana Patekar, Rekha, Fardeen Khan, Victor Banerjee, Tanuja, Seema Biswas"/>
    <x v="16"/>
    <s v="December 31, 2019"/>
    <x v="21"/>
    <x v="1"/>
    <x v="22"/>
    <x v="118"/>
    <x v="4162"/>
  </r>
  <r>
    <n v="70005055"/>
    <x v="0"/>
    <s v="Bobby"/>
    <x v="2558"/>
    <s v="Rishi Kapoor, Dimple Kapadia, Pran, Prem Nath, Sonia Sahni, Durga Khote, Aruna Irani, Prem Chopra, Farida Jalal"/>
    <x v="16"/>
    <s v="December 31, 2019"/>
    <x v="27"/>
    <x v="4"/>
    <x v="111"/>
    <x v="180"/>
    <x v="4163"/>
  </r>
  <r>
    <n v="60029461"/>
    <x v="0"/>
    <s v="Carrie"/>
    <x v="2559"/>
    <s v="Angela Bettis, Patricia Clarkson, Rena Sofer, Kandyse McClure, Emilie de Ravin, Tobias Mehler, Jesse Cadotte, Meghan Black, Chelan Simmons, Katharine Isabelle"/>
    <x v="18"/>
    <s v="December 31, 2019"/>
    <x v="17"/>
    <x v="4"/>
    <x v="80"/>
    <x v="34"/>
    <x v="4164"/>
  </r>
  <r>
    <n v="81213893"/>
    <x v="0"/>
    <s v="Chal Mere Bhai"/>
    <x v="1118"/>
    <s v="Sanjay Dutt, Salman Khan, Karisma Kapoor, Dalip Tahil, Sushma Seth, Shakti Kapoor, Nagma, Sonali Bendre, Twinkle Khanna, Ravi Baswani"/>
    <x v="16"/>
    <s v="December 31, 2019"/>
    <x v="12"/>
    <x v="4"/>
    <x v="80"/>
    <x v="27"/>
    <x v="4165"/>
  </r>
  <r>
    <n v="372195"/>
    <x v="0"/>
    <s v="Child's Play"/>
    <x v="2560"/>
    <s v="Catherine Hicks, Alex Vincent, Brad Dourif, Chris Sarandon, Dinah Manoff, Tommy Swerdlow, Jack Colvin, Neil Giuntoli, Juan RamÃ­rez, Alan Wilder"/>
    <x v="2"/>
    <s v="December 31, 2019"/>
    <x v="25"/>
    <x v="5"/>
    <x v="62"/>
    <x v="179"/>
    <x v="4166"/>
  </r>
  <r>
    <n v="20255593"/>
    <x v="0"/>
    <s v="Chupke Chupke"/>
    <x v="2555"/>
    <s v="Dharmendra, Sharmila Tagore, Amitabh Bachchan, Jaya Bhaduri, Om Prakash, Asrani, David Abraham, Usha Kiran, Lily Chakravarty, Keshto Mukherjee"/>
    <x v="16"/>
    <s v="December 31, 2019"/>
    <x v="42"/>
    <x v="0"/>
    <x v="50"/>
    <x v="379"/>
    <x v="4167"/>
  </r>
  <r>
    <n v="70059328"/>
    <x v="0"/>
    <s v="Deadline: Sirf 24 Ghante"/>
    <x v="2561"/>
    <s v="Irrfan Khan, Konkona Sen Sharma, Rajit Kapoor, Sandhya Mridul, Zakir Hussain, Rajeev Verma, Princey Shukla"/>
    <x v="16"/>
    <s v="December 31, 2019"/>
    <x v="15"/>
    <x v="4"/>
    <x v="58"/>
    <x v="65"/>
    <x v="4168"/>
  </r>
  <r>
    <n v="81213888"/>
    <x v="0"/>
    <s v="Dhamaal"/>
    <x v="1504"/>
    <s v="Sanjay Dutt, Riteish Deshmukh, Arshad Warsi, Aashish Chaudhary, Javed Jaffrey, Prem Chopra, Asrani, Tiku Talsania"/>
    <x v="16"/>
    <s v="December 31, 2019"/>
    <x v="20"/>
    <x v="4"/>
    <x v="35"/>
    <x v="12"/>
    <x v="4169"/>
  </r>
  <r>
    <n v="60024927"/>
    <x v="0"/>
    <s v="Die Another Day"/>
    <x v="497"/>
    <s v="Pierce Brosnan, Halle Berry, Toby Stephens, Rick Yune, Rosamund Pike, Judi Dench, John Cleese, Michael Madsen, Will Yun Lee, Kenneth Tsang, Emilio EchevarrÃ­a, Mikhail Gorevoy, Lawrence Makoare, Colin Salmon, Samantha Bond"/>
    <x v="25"/>
    <s v="December 31, 2019"/>
    <x v="17"/>
    <x v="8"/>
    <x v="25"/>
    <x v="43"/>
    <x v="4170"/>
  </r>
  <r>
    <n v="20255837"/>
    <x v="0"/>
    <s v="Don"/>
    <x v="2562"/>
    <s v="Amitabh Bachchan, Zeenat Aman, Pran, Iftekhar, Om Shivpuri, Satyendra Kapoor, P. Jairaj, Kamal Kapoor, Arpana Choudhry, Helen"/>
    <x v="16"/>
    <s v="December 31, 2019"/>
    <x v="32"/>
    <x v="4"/>
    <x v="127"/>
    <x v="241"/>
    <x v="4171"/>
  </r>
  <r>
    <n v="70006866"/>
    <x v="0"/>
    <s v="Encounter: The Killing"/>
    <x v="2563"/>
    <s v="Naseeruddin Shah, Tara Deshpande, Akash Khurana, Ratna Pathak Shah, Dilip Prabhavalkar, Avtar Gill"/>
    <x v="16"/>
    <s v="December 31, 2019"/>
    <x v="17"/>
    <x v="4"/>
    <x v="95"/>
    <x v="23"/>
    <x v="4172"/>
  </r>
  <r>
    <n v="20077944"/>
    <x v="0"/>
    <s v="Ghayal"/>
    <x v="1124"/>
    <s v="Sunny Deol, Meenakshi Sheshadri, Amrish Puri, Moushumi Chatterjee, Kulbhushan Kharbanda, Om Puri, Raj Babbar, Shabbir Khan"/>
    <x v="16"/>
    <s v="December 31, 2019"/>
    <x v="41"/>
    <x v="4"/>
    <x v="51"/>
    <x v="8"/>
    <x v="4173"/>
  </r>
  <r>
    <n v="20705133"/>
    <x v="0"/>
    <s v="Ghulam-E-Musthafa"/>
    <x v="2564"/>
    <s v="Nana Patekar, Raveena Tandon, Paresh Rawal, Aruna Irani, Mohan Joshi, Mohnish Bahl, Shivaji Satham, Vishwajeet Pradhan, Ashwin Kaushal, Satish Shah"/>
    <x v="16"/>
    <s v="December 31, 2019"/>
    <x v="18"/>
    <x v="1"/>
    <x v="113"/>
    <x v="8"/>
    <x v="4174"/>
  </r>
  <r>
    <n v="21028086"/>
    <x v="0"/>
    <s v="Gol Maal"/>
    <x v="2555"/>
    <s v="Amol Palekar, Bindiya Goswami, Deven Verma, Utpal Dutt, Shubha Khote, Manju Singh, Dina Pathak, Pushpa, David Abraham, Asrani"/>
    <x v="16"/>
    <s v="December 31, 2019"/>
    <x v="35"/>
    <x v="0"/>
    <x v="79"/>
    <x v="379"/>
    <x v="4175"/>
  </r>
  <r>
    <n v="22040803"/>
    <x v="0"/>
    <s v="GoldenEye"/>
    <x v="2234"/>
    <s v="Pierce Brosnan, Sean Bean, Izabella Scorupco, Famke Janssen, Joe Don Baker, Judi Dench, Robbie Coltrane, Gottfried John, Alan Cumming, TchÃ©ky Karyo, Desmond Llewelyn, Samantha Bond, Michael Kitchen, Serena Gordon, Simon Kunz"/>
    <x v="25"/>
    <s v="December 31, 2019"/>
    <x v="39"/>
    <x v="8"/>
    <x v="33"/>
    <x v="43"/>
    <x v="4176"/>
  </r>
  <r>
    <n v="70054380"/>
    <x v="0"/>
    <s v="Golmaal: Fun Unlimited"/>
    <x v="2493"/>
    <s v="Ajay Devgn, Tusshar Kapoor, Arshad Warsi, Sharman Joshi, Paresh Rawal, Rimi Sen, Sushmita Mukherjee, Vrajesh Hirjee"/>
    <x v="16"/>
    <s v="December 31, 2019"/>
    <x v="15"/>
    <x v="4"/>
    <x v="93"/>
    <x v="26"/>
    <x v="4177"/>
  </r>
  <r>
    <n v="60020236"/>
    <x v="0"/>
    <s v="Heartbreakers"/>
    <x v="2565"/>
    <s v="Sigourney Weaver, Jennifer Love Hewitt, Ray Liotta, Jason Lee, Gene Hackman, Anne Bancroft, Jeffrey Jones, Nora Dunn, Ricky Jay, Zach Galifianakis"/>
    <x v="2"/>
    <s v="December 31, 2019"/>
    <x v="38"/>
    <x v="8"/>
    <x v="68"/>
    <x v="21"/>
    <x v="4178"/>
  </r>
  <r>
    <n v="20765027"/>
    <x v="0"/>
    <s v="Hera Pheri"/>
    <x v="2566"/>
    <s v="Amitabh Bachchan, Vinod Khanna, Saira Banu, Sulakshana Pandit, Shreeram Lagoo, Pinchoo Kapoor, P. Jairaj, Yunus Parvez"/>
    <x v="16"/>
    <s v="December 31, 2019"/>
    <x v="26"/>
    <x v="4"/>
    <x v="136"/>
    <x v="272"/>
    <x v="4179"/>
  </r>
  <r>
    <n v="81109078"/>
    <x v="0"/>
    <s v="How High 2"/>
    <x v="2567"/>
    <s v="Lil Yachty, D.C. Young Fly, Alyssa Goss, DeRay Davis, Mary Lynn Rajskub, Blac Youngsta, Lil Baby, NeNe Leakes, Mike Epps, Al Shearer"/>
    <x v="2"/>
    <s v="December 31, 2019"/>
    <x v="0"/>
    <x v="1"/>
    <x v="48"/>
    <x v="3"/>
    <x v="4180"/>
  </r>
  <r>
    <n v="81213885"/>
    <x v="0"/>
    <s v="Jaan-E-Mann: Let's Fall in Love... Again"/>
    <x v="2568"/>
    <s v="Salman Khan, Akshay Kumar, Preity Zinta, Anupam Kher, Aman Verma, Javed Sheikh, Soni Razdan, Nawab Shah"/>
    <x v="16"/>
    <s v="December 31, 2019"/>
    <x v="15"/>
    <x v="4"/>
    <x v="51"/>
    <x v="31"/>
    <x v="4181"/>
  </r>
  <r>
    <n v="70129075"/>
    <x v="0"/>
    <s v="Jail"/>
    <x v="442"/>
    <s v="Neil Nitin Mukesh, Manoj Bajpayee, Mugdha Godse, Arya Babbar, Chetan Pandit, Rahul Singh, Navni Parihar, Manish Mehta"/>
    <x v="16"/>
    <s v="December 31, 2019"/>
    <x v="6"/>
    <x v="4"/>
    <x v="80"/>
    <x v="40"/>
    <x v="4182"/>
  </r>
  <r>
    <n v="60001407"/>
    <x v="0"/>
    <s v="Jis Desh Men Ganga Behti Hai"/>
    <x v="2569"/>
    <s v="Raj Kapoor, Padmini, Pran, Chanchal, Lalita Pawar, Raj Mehra, Tiwari, Nana Palsikar, Nayampally, Sulochana Chatterjee"/>
    <x v="7"/>
    <s v="December 31, 2019"/>
    <x v="36"/>
    <x v="4"/>
    <x v="172"/>
    <x v="8"/>
    <x v="4183"/>
  </r>
  <r>
    <n v="70295531"/>
    <x v="0"/>
    <s v="John Day"/>
    <x v="2570"/>
    <s v="Naseeruddin Shah, Randeep Hooda, Shernaz Patel, Elena Kazan, Sharat Saxena, Vipin Sharma, Denzil Smith, Kenneth Desai, Sushil Pandey"/>
    <x v="16"/>
    <s v="December 31, 2019"/>
    <x v="2"/>
    <x v="1"/>
    <x v="23"/>
    <x v="49"/>
    <x v="4184"/>
  </r>
  <r>
    <n v="17457622"/>
    <x v="0"/>
    <s v="Judwaa"/>
    <x v="1118"/>
    <s v="Salman Khan, Karisma Kapoor, Rambha, Kader Khan, Anupam Kher, Shakti Kapoor, Bindu, Reema Lagoo, Satish Shah, Mukesh Rishi"/>
    <x v="16"/>
    <s v="December 31, 2019"/>
    <x v="18"/>
    <x v="4"/>
    <x v="25"/>
    <x v="27"/>
    <x v="4185"/>
  </r>
  <r>
    <n v="20712279"/>
    <x v="0"/>
    <s v="Kaalia"/>
    <x v="2571"/>
    <s v="Amitabh Bachchan, Asha Parekh, Parveen Babi, Amjad Khan, Pran, K.N. Singh, Sajjan, Murad, Kader Khan, Jagdeep"/>
    <x v="16"/>
    <s v="December 31, 2019"/>
    <x v="22"/>
    <x v="4"/>
    <x v="154"/>
    <x v="8"/>
    <x v="4186"/>
  </r>
  <r>
    <n v="70051840"/>
    <x v="0"/>
    <s v="Katha"/>
    <x v="2572"/>
    <s v="Farooq Shaikh, Naseeruddin Shah, Deepti Naval, Veeni Paranjape Joglekar, Mallika Sarabhai, Arun Joglekar"/>
    <x v="16"/>
    <s v="December 31, 2019"/>
    <x v="14"/>
    <x v="0"/>
    <x v="88"/>
    <x v="25"/>
    <x v="4187"/>
  </r>
  <r>
    <n v="81213895"/>
    <x v="0"/>
    <s v="Khubsoorat"/>
    <x v="2555"/>
    <s v="Ashok Kumar, Rekha, Rakesh Roshan, Shashikala, Aradhana, Dina Pathak, David Abraham, S.N. Banerjee, Keshto Mukherjee"/>
    <x v="16"/>
    <s v="December 31, 2019"/>
    <x v="44"/>
    <x v="0"/>
    <x v="138"/>
    <x v="335"/>
    <x v="4188"/>
  </r>
  <r>
    <n v="24073896"/>
    <x v="0"/>
    <s v="Koshish"/>
    <x v="2573"/>
    <s v="Sanjeev Kumar, Jaya Bhaduri, Asrani, Seema, Om Shivpuri, Dina Pathak"/>
    <x v="16"/>
    <s v="December 31, 2019"/>
    <x v="34"/>
    <x v="4"/>
    <x v="109"/>
    <x v="59"/>
    <x v="4189"/>
  </r>
  <r>
    <n v="81221913"/>
    <x v="0"/>
    <s v="Kuldip Patwal: I Didn't Do It!"/>
    <x v="2574"/>
    <s v="Deepak Dobriyal, Gulshan Devaiah, Raima Sen, Parvin Dabas, Anurag Arora, Jameel Khan, Priyanka Setia"/>
    <x v="16"/>
    <s v="December 31, 2019"/>
    <x v="3"/>
    <x v="1"/>
    <x v="31"/>
    <x v="23"/>
    <x v="4190"/>
  </r>
  <r>
    <n v="70040912"/>
    <x v="0"/>
    <s v="Maine Pyaar Kyun Kiya"/>
    <x v="1118"/>
    <s v="Salman Khan, Sushmita Sen, Sohail Khan, Katrina Kaif, Arshad Warsi, Isha Koppikar, Rajpal Yadav, Beena Kak"/>
    <x v="16"/>
    <s v="December 31, 2019"/>
    <x v="16"/>
    <x v="4"/>
    <x v="79"/>
    <x v="60"/>
    <x v="4191"/>
  </r>
  <r>
    <n v="81213979"/>
    <x v="0"/>
    <s v="Masoom"/>
    <x v="2575"/>
    <s v="Shabana Azmi, Naseeruddin Shah, Saeed Jaffrey, Jugal Hansraj, Urmila Matondkar, Aradhana Srivastav, Tanuja, Supriya Pathak"/>
    <x v="16"/>
    <s v="December 31, 2019"/>
    <x v="13"/>
    <x v="4"/>
    <x v="89"/>
    <x v="23"/>
    <x v="4192"/>
  </r>
  <r>
    <n v="70018445"/>
    <x v="0"/>
    <s v="Mujhse Shaadi Karogi"/>
    <x v="1118"/>
    <s v="Rajpal Yadav, Amrish Puri, Kader Khan, Shashi Kala, Priyanka Chopra, Salman Khan, Akshay Kumar, Satish Shah"/>
    <x v="16"/>
    <s v="December 31, 2019"/>
    <x v="11"/>
    <x v="0"/>
    <x v="127"/>
    <x v="27"/>
    <x v="4193"/>
  </r>
  <r>
    <n v="81213897"/>
    <x v="0"/>
    <s v="Namak Halaal"/>
    <x v="2566"/>
    <s v="Amitabh Bachchan, Shashi Kapoor, Parveen Babi, Smita Patil, Waheeda Rehman, Om Prakash, Ranjeet, Satyendra Kapoor"/>
    <x v="16"/>
    <s v="December 31, 2019"/>
    <x v="14"/>
    <x v="4"/>
    <x v="71"/>
    <x v="12"/>
    <x v="4194"/>
  </r>
  <r>
    <n v="81213877"/>
    <x v="0"/>
    <s v="Phamous"/>
    <x v="2576"/>
    <s v="Jimmy Shergill, Kay Kay Menon, Jackie Shroff, Shriya Saran, Pankaj Tripathi, Mahie Gill, Jameel Khan, Deep Raj Rana"/>
    <x v="7"/>
    <s v="December 31, 2019"/>
    <x v="9"/>
    <x v="1"/>
    <x v="37"/>
    <x v="22"/>
    <x v="4195"/>
  </r>
  <r>
    <n v="81213882"/>
    <x v="0"/>
    <s v="Phullu"/>
    <x v="2577"/>
    <s v="Sharib Hashmi, Nutan Surya, Jyotii Sethi, Inaamulhaq, Trisha Kale, Namya Saxena, Shivam Pradhan, Kimti Anand, Paras Raj Gandhi"/>
    <x v="16"/>
    <s v="December 31, 2019"/>
    <x v="3"/>
    <x v="4"/>
    <x v="14"/>
    <x v="23"/>
    <x v="4196"/>
  </r>
  <r>
    <n v="81224811"/>
    <x v="1"/>
    <s v="Pucca: Love Recipe"/>
    <x v="1"/>
    <s v="Jeonghwa Yang, Yongwoo Shin, Doug Erholtz, Melissa Fahn, Karen Strassman, Kirk Thornton, Spike Spencer"/>
    <x v="7"/>
    <s v="December 31, 2019"/>
    <x v="9"/>
    <x v="3"/>
    <x v="2"/>
    <x v="161"/>
    <x v="4197"/>
  </r>
  <r>
    <n v="81224839"/>
    <x v="1"/>
    <s v="Rainbow Ruby"/>
    <x v="1"/>
    <s v="Alyssya Swales, Shannon Chan-Kent, Brian Drummond, Olivia Charles, Kate Higgins, Johnny Yong Bosch"/>
    <x v="421"/>
    <s v="December 31, 2019"/>
    <x v="1"/>
    <x v="6"/>
    <x v="2"/>
    <x v="2"/>
    <x v="4198"/>
  </r>
  <r>
    <n v="81213896"/>
    <x v="0"/>
    <s v="Rajnigandha"/>
    <x v="2578"/>
    <s v="Vidya Sinha, Amol Palekar, Dinesh Thakur, Ranjita Thakur, Veena Gaud, Manju Maini"/>
    <x v="16"/>
    <s v="December 31, 2019"/>
    <x v="28"/>
    <x v="0"/>
    <x v="54"/>
    <x v="25"/>
    <x v="4199"/>
  </r>
  <r>
    <n v="60003097"/>
    <x v="0"/>
    <s v="Ram Teri Ganga Maili"/>
    <x v="2558"/>
    <s v="Mandakini, Rajiv Kapoor, Divya Rana, Saeed Jaffrey, Kulbhushan Kharbanda, Raza Murad, Sushma Seth, Trilok Kapoor"/>
    <x v="16"/>
    <s v="December 31, 2019"/>
    <x v="43"/>
    <x v="4"/>
    <x v="173"/>
    <x v="180"/>
    <x v="4200"/>
  </r>
  <r>
    <n v="81213887"/>
    <x v="0"/>
    <s v="Ramji Londonwaley"/>
    <x v="2579"/>
    <s v="Madhavan, Samita Bangargi, Harsh Chhaya, Rajendranath Zutshi, Shikha Shalu Varma, Satish Shah, Akhilendra Mishra"/>
    <x v="16"/>
    <s v="December 31, 2019"/>
    <x v="16"/>
    <x v="4"/>
    <x v="129"/>
    <x v="30"/>
    <x v="4201"/>
  </r>
  <r>
    <n v="896678"/>
    <x v="0"/>
    <s v="Red Dawn"/>
    <x v="2580"/>
    <s v="Patrick Swayze, C. Thomas Howell, Lea Thompson, Charlie Sheen, Darren Dalton, Jennifer Grey, Brad Savage, Doug Toby, Ben Johnson, Harry Dean Stanton"/>
    <x v="2"/>
    <s v="December 31, 2019"/>
    <x v="31"/>
    <x v="8"/>
    <x v="22"/>
    <x v="380"/>
    <x v="4202"/>
  </r>
  <r>
    <n v="81217436"/>
    <x v="0"/>
    <s v="Road to Sangam"/>
    <x v="2581"/>
    <s v="Paresh Rawal, Om Puri, Pavan Malhotra, Javed Sheikh, Swati Chitnis, Masood Akhtar, Sudhir Nema, Rakesh Srivastava"/>
    <x v="16"/>
    <s v="December 31, 2019"/>
    <x v="8"/>
    <x v="4"/>
    <x v="133"/>
    <x v="23"/>
    <x v="4203"/>
  </r>
  <r>
    <n v="81221914"/>
    <x v="0"/>
    <s v="Saath Saath"/>
    <x v="2582"/>
    <s v="Deepti Naval, Farooq Shaikh, Satish Shah, Iftekhar, A.K. Hangal, Neena Gupta, Avtar Gill, Javed Khan"/>
    <x v="16"/>
    <s v="December 31, 2019"/>
    <x v="14"/>
    <x v="4"/>
    <x v="105"/>
    <x v="23"/>
    <x v="4204"/>
  </r>
  <r>
    <n v="70072558"/>
    <x v="0"/>
    <s v="Sadma"/>
    <x v="2583"/>
    <s v="Kamal Hassan, Sridevi, Silk Smitha, Gulshan Grover, Paintal, Arvind Deshpande"/>
    <x v="16"/>
    <s v="December 31, 2019"/>
    <x v="13"/>
    <x v="4"/>
    <x v="79"/>
    <x v="31"/>
    <x v="4205"/>
  </r>
  <r>
    <n v="60002818"/>
    <x v="0"/>
    <s v="Sangam"/>
    <x v="2558"/>
    <s v="Raj Kapoor, Vyjayanthimala, Rajendra Kumar, Lalita Pawar, Achala Sachdev, Hari Shivdasani, Raj Mehra, Iftekhar"/>
    <x v="16"/>
    <s v="December 31, 2019"/>
    <x v="69"/>
    <x v="4"/>
    <x v="174"/>
    <x v="180"/>
    <x v="4206"/>
  </r>
  <r>
    <n v="20257617"/>
    <x v="0"/>
    <s v="Satte Pe Satta"/>
    <x v="2584"/>
    <s v="Amitabh Bachchan, Hema Malini, Amjad Khan, Sachin, Shakti Kapoor, Ranjeeta Kaur, Paintal, Ranjeet"/>
    <x v="16"/>
    <s v="December 31, 2019"/>
    <x v="14"/>
    <x v="4"/>
    <x v="76"/>
    <x v="105"/>
    <x v="4207"/>
  </r>
  <r>
    <n v="70059284"/>
    <x v="0"/>
    <s v="Shiva"/>
    <x v="458"/>
    <s v="Nagarjuna Akkineni, Amala, Rajendranath Zutshi, Raghuvaran, Paresh Rawal, Brij Gopal, J.D. Chakravarthi, Tanikella Bharani"/>
    <x v="16"/>
    <s v="December 31, 2019"/>
    <x v="41"/>
    <x v="1"/>
    <x v="111"/>
    <x v="8"/>
    <x v="4208"/>
  </r>
  <r>
    <n v="60001404"/>
    <x v="0"/>
    <s v="Swami"/>
    <x v="2578"/>
    <s v="Shabana Azmi, Girish Karnad, Vikram, Dheeraj Kumar, Shashikala, Utpal Dutt, Preeti Ganguli, Sudha Shivpuri"/>
    <x v="16"/>
    <s v="December 31, 2019"/>
    <x v="58"/>
    <x v="0"/>
    <x v="86"/>
    <x v="23"/>
    <x v="4209"/>
  </r>
  <r>
    <n v="81213879"/>
    <x v="0"/>
    <s v="The Dark Side of Life: Mumbai City"/>
    <x v="2585"/>
    <s v="Mahesh Bhatt, Kay Kay Menon, Avii, Nikhil Ratnaparkhi, Neha Khan, Alisha Khan, Irfan Hussein, Jyoti Malshe, Sayed Gul"/>
    <x v="16"/>
    <s v="December 31, 2019"/>
    <x v="9"/>
    <x v="1"/>
    <x v="63"/>
    <x v="40"/>
    <x v="4210"/>
  </r>
  <r>
    <n v="81213898"/>
    <x v="0"/>
    <s v="The Great Gambler"/>
    <x v="453"/>
    <s v="Amitabh Bachchan, Zeenat Aman, Neetu Singh, Prem Chopra, Utpal Dutt, Madan Puri, Om Shivpuri, Iftekhar, Sujit Kumar, Roopesh Kumar"/>
    <x v="16"/>
    <s v="December 31, 2019"/>
    <x v="35"/>
    <x v="4"/>
    <x v="113"/>
    <x v="239"/>
    <x v="4211"/>
  </r>
  <r>
    <n v="80990609"/>
    <x v="1"/>
    <s v="The Neighbor"/>
    <x v="1"/>
    <s v="Quim GutiÃ©rrez, Clara Lago, AdriÃ¡n Pino, Catelina Sopelana"/>
    <x v="3"/>
    <s v="December 31, 2019"/>
    <x v="0"/>
    <x v="1"/>
    <x v="2"/>
    <x v="286"/>
    <x v="4212"/>
  </r>
  <r>
    <n v="28371873"/>
    <x v="0"/>
    <s v="The World Is Not Enough"/>
    <x v="2586"/>
    <s v="Pierce Brosnan, Sophie Marceau, Robert Carlyle, Denise Richards, Robbie Coltrane, Judi Dench, Desmond Llewelyn, John Cleese, Maria Grazia Cucinotta"/>
    <x v="25"/>
    <s v="December 31, 2019"/>
    <x v="48"/>
    <x v="8"/>
    <x v="35"/>
    <x v="43"/>
    <x v="4213"/>
  </r>
  <r>
    <n v="17016471"/>
    <x v="0"/>
    <s v="Tomorrow Never Dies"/>
    <x v="2587"/>
    <s v="Pierce Brosnan, Jonathan Pryce, Michelle Yeoh, Teri Hatcher, Joe Don Baker, Judi Dench, Ricky Jay, GÃ¶tz Otto, Desmond Llewelyn, Vincent Schiavelli"/>
    <x v="25"/>
    <s v="December 31, 2019"/>
    <x v="18"/>
    <x v="8"/>
    <x v="65"/>
    <x v="43"/>
    <x v="4214"/>
  </r>
  <r>
    <n v="70065255"/>
    <x v="0"/>
    <s v="Traffic Signal"/>
    <x v="442"/>
    <s v="Kunal Khemu, Neetu Chandra, Konkona Sen Sharma, Upendra Limaye, Ranvir Shorey, Sudhir Mishra, Nassar Abdulla, Manoj Joshi"/>
    <x v="16"/>
    <s v="December 31, 2019"/>
    <x v="20"/>
    <x v="1"/>
    <x v="33"/>
    <x v="23"/>
    <x v="4215"/>
  </r>
  <r>
    <n v="60021548"/>
    <x v="0"/>
    <s v="Trikal (Past, Present, Future)"/>
    <x v="972"/>
    <s v="Leela Naidu, Neena Gupta, Anita Kanwar, Soni Razdan, Dalip Tahil, K.K. Raina, Kunal Kapoor, Keith Stevenson, Naseeruddin Shah, Kulbhushan Kharbanda"/>
    <x v="16"/>
    <s v="December 31, 2019"/>
    <x v="43"/>
    <x v="4"/>
    <x v="134"/>
    <x v="25"/>
    <x v="4216"/>
  </r>
  <r>
    <n v="81217438"/>
    <x v="0"/>
    <s v="Union Leader"/>
    <x v="2588"/>
    <s v="Rahul Bhat, Tillotama Shome, Haresh Dagiya, Jayesh More, Tirth Sharma, Vivek Ghamande, Jay Vithlani, Mehul Buch"/>
    <x v="209"/>
    <s v="December 31, 2019"/>
    <x v="3"/>
    <x v="4"/>
    <x v="83"/>
    <x v="23"/>
    <x v="4217"/>
  </r>
  <r>
    <n v="81213873"/>
    <x v="0"/>
    <s v="Veerey Ki Wedding"/>
    <x v="2589"/>
    <s v="Pulkit Samrat, Yuvika Chaudhry, Jimmy Shergill, Supriya Karnik, Kriti Kharbanda, Satish Kaushik"/>
    <x v="16"/>
    <s v="December 31, 2019"/>
    <x v="9"/>
    <x v="4"/>
    <x v="33"/>
    <x v="30"/>
    <x v="4218"/>
  </r>
  <r>
    <n v="81213874"/>
    <x v="0"/>
    <s v="Vodka Diaries"/>
    <x v="2590"/>
    <s v="Kay Kay Menon, Raima Sen, Mandira Bedi, Sharib Hashmi, Rishi Bhutani, Herry Tangri, Vaishnavi Dhanraj, Swati Rajput"/>
    <x v="16"/>
    <s v="December 31, 2019"/>
    <x v="9"/>
    <x v="4"/>
    <x v="16"/>
    <x v="22"/>
    <x v="4219"/>
  </r>
  <r>
    <n v="81203251"/>
    <x v="1"/>
    <s v="Yanxi Palace: Princess Adventures"/>
    <x v="1"/>
    <s v="Wang Herun, Wang Yizhe, Wang Yuwei, Xu Xiaonuo, Wu Jinyan, Nie Yuan"/>
    <x v="7"/>
    <s v="December 31, 2019"/>
    <x v="0"/>
    <x v="4"/>
    <x v="2"/>
    <x v="47"/>
    <x v="4220"/>
  </r>
  <r>
    <n v="81213884"/>
    <x v="0"/>
    <s v="Zed Plus"/>
    <x v="2591"/>
    <s v="Adil Hussain, Mona Singh, K.K. Raina, Sanjay Mishra, Anil Rastogi, Ravi Jhankal, Kulbhushan Kharbanda, Ekavali Khanna, Mukesh Tiwari, Vinod Acharya"/>
    <x v="16"/>
    <s v="December 31, 2019"/>
    <x v="4"/>
    <x v="1"/>
    <x v="121"/>
    <x v="30"/>
    <x v="4221"/>
  </r>
  <r>
    <n v="81045989"/>
    <x v="0"/>
    <s v="Bill Hicks: One Night Stand"/>
    <x v="2264"/>
    <s v="Bill Hicks"/>
    <x v="1"/>
    <s v="December 31, 2018"/>
    <x v="23"/>
    <x v="1"/>
    <x v="98"/>
    <x v="1"/>
    <x v="4222"/>
  </r>
  <r>
    <n v="81045990"/>
    <x v="0"/>
    <s v="Bill Hicks: Reflections"/>
    <x v="1"/>
    <s v="Bill Hicks, Steve Hicks"/>
    <x v="7"/>
    <s v="December 31, 2018"/>
    <x v="5"/>
    <x v="1"/>
    <x v="175"/>
    <x v="13"/>
    <x v="4223"/>
  </r>
  <r>
    <n v="70059483"/>
    <x v="0"/>
    <s v="Bill Hicks: Relentless"/>
    <x v="2592"/>
    <s v="Bill Hicks"/>
    <x v="1"/>
    <s v="December 31, 2018"/>
    <x v="40"/>
    <x v="1"/>
    <x v="11"/>
    <x v="1"/>
    <x v="4224"/>
  </r>
  <r>
    <n v="80108207"/>
    <x v="0"/>
    <s v="Bill Hicks: Revelations"/>
    <x v="2592"/>
    <s v="Bill Hicks"/>
    <x v="1"/>
    <s v="December 31, 2018"/>
    <x v="51"/>
    <x v="1"/>
    <x v="115"/>
    <x v="1"/>
    <x v="4225"/>
  </r>
  <r>
    <n v="70043231"/>
    <x v="0"/>
    <s v="Bill Hicks: Sane Man"/>
    <x v="2593"/>
    <s v="Bill Hicks"/>
    <x v="2"/>
    <s v="December 31, 2018"/>
    <x v="29"/>
    <x v="7"/>
    <x v="59"/>
    <x v="1"/>
    <x v="4226"/>
  </r>
  <r>
    <n v="81020868"/>
    <x v="1"/>
    <s v="Conan Without Borders"/>
    <x v="1"/>
    <m/>
    <x v="2"/>
    <s v="December 31, 2018"/>
    <x v="9"/>
    <x v="4"/>
    <x v="2"/>
    <x v="370"/>
    <x v="4227"/>
  </r>
  <r>
    <n v="81029634"/>
    <x v="1"/>
    <s v="For the Win"/>
    <x v="1"/>
    <s v="Brodie Smith"/>
    <x v="7"/>
    <s v="December 31, 2018"/>
    <x v="3"/>
    <x v="4"/>
    <x v="2"/>
    <x v="86"/>
    <x v="4228"/>
  </r>
  <r>
    <n v="81045515"/>
    <x v="0"/>
    <s v="Gina Yashere: Laughing to America"/>
    <x v="2594"/>
    <s v="Gina Yashere"/>
    <x v="7"/>
    <s v="December 31, 2018"/>
    <x v="2"/>
    <x v="1"/>
    <x v="92"/>
    <x v="1"/>
    <x v="4229"/>
  </r>
  <r>
    <n v="81045517"/>
    <x v="0"/>
    <s v="Gina Yashere: Skinny B*tch"/>
    <x v="1"/>
    <s v="Gina Yashere"/>
    <x v="1"/>
    <s v="December 31, 2018"/>
    <x v="19"/>
    <x v="1"/>
    <x v="8"/>
    <x v="1"/>
    <x v="4230"/>
  </r>
  <r>
    <n v="81032812"/>
    <x v="1"/>
    <s v="Inst@famous"/>
    <x v="1"/>
    <m/>
    <x v="1"/>
    <s v="December 31, 2018"/>
    <x v="9"/>
    <x v="1"/>
    <x v="2"/>
    <x v="86"/>
    <x v="4231"/>
  </r>
  <r>
    <n v="80232095"/>
    <x v="0"/>
    <s v="Mexicanos de Bronce"/>
    <x v="2595"/>
    <m/>
    <x v="36"/>
    <s v="December 31, 2018"/>
    <x v="1"/>
    <x v="1"/>
    <x v="26"/>
    <x v="85"/>
    <x v="4232"/>
  </r>
  <r>
    <n v="60004393"/>
    <x v="0"/>
    <s v="Sam Kinison: Breaking the Rules"/>
    <x v="2596"/>
    <s v="Sam Kinison"/>
    <x v="2"/>
    <s v="December 31, 2018"/>
    <x v="49"/>
    <x v="1"/>
    <x v="117"/>
    <x v="1"/>
    <x v="4233"/>
  </r>
  <r>
    <n v="70026468"/>
    <x v="0"/>
    <s v="Sam Kinison: Family Entertainment Hour"/>
    <x v="2596"/>
    <s v="Sam Kinison"/>
    <x v="2"/>
    <s v="December 31, 2018"/>
    <x v="23"/>
    <x v="1"/>
    <x v="159"/>
    <x v="1"/>
    <x v="4234"/>
  </r>
  <r>
    <n v="81045512"/>
    <x v="0"/>
    <s v="Sam Kinison: Live in Vegas"/>
    <x v="2596"/>
    <s v="Sam Kinison"/>
    <x v="7"/>
    <s v="December 31, 2018"/>
    <x v="23"/>
    <x v="1"/>
    <x v="85"/>
    <x v="1"/>
    <x v="4235"/>
  </r>
  <r>
    <n v="81045513"/>
    <x v="0"/>
    <s v="Sam Kinison: The Scream Continues"/>
    <x v="1"/>
    <s v="Sam Kinison"/>
    <x v="2"/>
    <s v="December 31, 2018"/>
    <x v="1"/>
    <x v="1"/>
    <x v="100"/>
    <x v="13"/>
    <x v="4236"/>
  </r>
  <r>
    <n v="81034612"/>
    <x v="0"/>
    <s v="Secrets in the Hot Spring"/>
    <x v="1"/>
    <s v="Chang Ting-hu, Hong Yan-xiang, Lin He Xuan, Kuo Shu-yao, Law Kar-Ying, Mimi Chu"/>
    <x v="68"/>
    <s v="December 31, 2018"/>
    <x v="9"/>
    <x v="4"/>
    <x v="37"/>
    <x v="62"/>
    <x v="4237"/>
  </r>
  <r>
    <n v="81029647"/>
    <x v="1"/>
    <s v="Slobby's World"/>
    <x v="1"/>
    <s v="Robert Hall"/>
    <x v="2"/>
    <s v="December 31, 2018"/>
    <x v="9"/>
    <x v="1"/>
    <x v="2"/>
    <x v="86"/>
    <x v="4238"/>
  </r>
  <r>
    <n v="81026251"/>
    <x v="0"/>
    <s v="Taylor Swift reputation Stadium Tour"/>
    <x v="1358"/>
    <s v="Taylor Swift"/>
    <x v="7"/>
    <s v="December 31, 2018"/>
    <x v="9"/>
    <x v="0"/>
    <x v="23"/>
    <x v="175"/>
    <x v="4239"/>
  </r>
  <r>
    <n v="81031650"/>
    <x v="0"/>
    <s v="The Bill Murray Stories: Life Lessons Learned From a Mythical Man"/>
    <x v="2597"/>
    <s v="Tommy Avallone, Bill Murray, Joel Murray, Peter Farrelly"/>
    <x v="2"/>
    <s v="December 31, 2018"/>
    <x v="9"/>
    <x v="1"/>
    <x v="46"/>
    <x v="13"/>
    <x v="4240"/>
  </r>
  <r>
    <n v="81006261"/>
    <x v="0"/>
    <s v="The Seven Deadly Sins the Movie: Prisoners of the Sky"/>
    <x v="461"/>
    <s v="Yuki Kaji, Sora Amamiya, Misaki Kuno, Aoi Yuki, Tatsuhisa Suzuki, Jun Fukuyama, Yuhei Takagi, Maaya Sakamoto, Tomokazu Sugita, Tsubasa Yonaga, Haruka Tomatsu, Reiko Suzuki, Akio Otsuka, Toshiyuki Morikawa, Yoko Hikasa, Toru Sakurai, Masuo Amada, Takaya Kuroda, Silk Road"/>
    <x v="42"/>
    <s v="December 31, 2018"/>
    <x v="9"/>
    <x v="4"/>
    <x v="26"/>
    <x v="119"/>
    <x v="4241"/>
  </r>
  <r>
    <n v="81045509"/>
    <x v="0"/>
    <s v="Tim Allen: Men Are Pigs"/>
    <x v="2598"/>
    <s v="Tim Allen"/>
    <x v="2"/>
    <s v="December 31, 2018"/>
    <x v="41"/>
    <x v="4"/>
    <x v="137"/>
    <x v="1"/>
    <x v="4242"/>
  </r>
  <r>
    <n v="81045510"/>
    <x v="0"/>
    <s v="Tim Allen: ReWires America"/>
    <x v="1"/>
    <s v="Tim Allen"/>
    <x v="2"/>
    <s v="December 31, 2018"/>
    <x v="23"/>
    <x v="1"/>
    <x v="137"/>
    <x v="1"/>
    <x v="4243"/>
  </r>
  <r>
    <n v="70298389"/>
    <x v="0"/>
    <s v="Tim Minchin And The Heritage Orchestra Live"/>
    <x v="2599"/>
    <s v="Tim Minchin, Jules Buckley"/>
    <x v="1"/>
    <s v="December 31, 2018"/>
    <x v="10"/>
    <x v="1"/>
    <x v="28"/>
    <x v="309"/>
    <x v="4244"/>
  </r>
  <r>
    <n v="81045530"/>
    <x v="0"/>
    <s v="Tim Minchin: So F**king Rock"/>
    <x v="2599"/>
    <s v="Tim Minchin"/>
    <x v="1"/>
    <s v="December 31, 2018"/>
    <x v="19"/>
    <x v="1"/>
    <x v="50"/>
    <x v="309"/>
    <x v="4245"/>
  </r>
  <r>
    <n v="81045511"/>
    <x v="0"/>
    <s v="Todd Glass: Stand-Up Special"/>
    <x v="267"/>
    <s v="Todd Glass"/>
    <x v="2"/>
    <s v="December 31, 2018"/>
    <x v="7"/>
    <x v="1"/>
    <x v="102"/>
    <x v="1"/>
    <x v="4246"/>
  </r>
  <r>
    <n v="70266169"/>
    <x v="0"/>
    <s v="Tom Papa Live in New York City"/>
    <x v="2600"/>
    <s v="Tom Papa"/>
    <x v="2"/>
    <s v="December 31, 2018"/>
    <x v="10"/>
    <x v="4"/>
    <x v="101"/>
    <x v="1"/>
    <x v="4247"/>
  </r>
  <r>
    <n v="80198350"/>
    <x v="1"/>
    <s v="Bat Pat"/>
    <x v="1"/>
    <s v="Rosa Romay, Alberto Escobal, Jaime de Diego, Josu Cubero"/>
    <x v="58"/>
    <s v="December 31, 2017"/>
    <x v="1"/>
    <x v="6"/>
    <x v="2"/>
    <x v="2"/>
    <x v="4248"/>
  </r>
  <r>
    <n v="80190585"/>
    <x v="0"/>
    <s v="Blurred Lines: Inside the Art World"/>
    <x v="1727"/>
    <m/>
    <x v="20"/>
    <s v="December 31, 2017"/>
    <x v="3"/>
    <x v="1"/>
    <x v="45"/>
    <x v="13"/>
    <x v="4249"/>
  </r>
  <r>
    <n v="80210716"/>
    <x v="0"/>
    <s v="Born Strong"/>
    <x v="2601"/>
    <s v="Eddie Hall, HafÃ¾Ã³r JÃºlÃ­us BjÃ¶rnsson, Brian Shaw, Zydrunas Savickas"/>
    <x v="2"/>
    <s v="December 31, 2017"/>
    <x v="3"/>
    <x v="1"/>
    <x v="27"/>
    <x v="123"/>
    <x v="4250"/>
  </r>
  <r>
    <n v="80230402"/>
    <x v="1"/>
    <s v="Dave Chappelle: Equanimity &amp; The Bird Revelation"/>
    <x v="271"/>
    <s v="Dave Chappelle"/>
    <x v="2"/>
    <s v="December 31, 2017"/>
    <x v="3"/>
    <x v="1"/>
    <x v="2"/>
    <x v="93"/>
    <x v="4251"/>
  </r>
  <r>
    <n v="70205634"/>
    <x v="1"/>
    <s v="El Chavo"/>
    <x v="1"/>
    <s v="Roberto GÃ³mez BolaÃ±os, MarÃ­a Antonieta de las Nieves, Carlos VillagrÃ¡n, Florinda Meza GarcÃ­a, Angelines FernÃ¡ndez Abad, RubÃ©n Aguirre Fuentes, Edgar Vivar, RamÃ³n GÃ³mez Valdez de Castillo"/>
    <x v="36"/>
    <s v="December 31, 2017"/>
    <x v="35"/>
    <x v="0"/>
    <x v="2"/>
    <x v="381"/>
    <x v="4252"/>
  </r>
  <r>
    <n v="80230465"/>
    <x v="0"/>
    <s v="Elles Ã©taient en guerre (1914-1918)"/>
    <x v="2602"/>
    <s v="Nathalie Baye"/>
    <x v="17"/>
    <s v="December 31, 2017"/>
    <x v="4"/>
    <x v="4"/>
    <x v="38"/>
    <x v="46"/>
    <x v="4253"/>
  </r>
  <r>
    <n v="80144691"/>
    <x v="0"/>
    <s v="Elles ont toutes une histoire"/>
    <x v="2603"/>
    <m/>
    <x v="7"/>
    <s v="December 31, 2017"/>
    <x v="1"/>
    <x v="0"/>
    <x v="159"/>
    <x v="46"/>
    <x v="4254"/>
  </r>
  <r>
    <n v="80168234"/>
    <x v="0"/>
    <s v="Fun Mom Dinner"/>
    <x v="2604"/>
    <s v="Katie Aselton, Toni Collette, Bridget Everett, Molly Shannon, Adam Scott, Rob Huebel, Adam Levine, Paul Rust"/>
    <x v="2"/>
    <s v="December 31, 2017"/>
    <x v="3"/>
    <x v="5"/>
    <x v="56"/>
    <x v="26"/>
    <x v="4255"/>
  </r>
  <r>
    <n v="80221778"/>
    <x v="1"/>
    <s v="Geronimo Stilton"/>
    <x v="2605"/>
    <s v="Brian Drummond, Erin Mathews, Richard Ian Cox, Sarah Edmondson, Moneca Stori"/>
    <x v="422"/>
    <s v="December 31, 2017"/>
    <x v="10"/>
    <x v="6"/>
    <x v="2"/>
    <x v="24"/>
    <x v="4256"/>
  </r>
  <r>
    <n v="80184972"/>
    <x v="0"/>
    <s v="Ghost House"/>
    <x v="2606"/>
    <s v="Scout Taylor-Compton, James Landry HÃ©bert, Mark Boone Junior, Michael S. New, Russell Geoffrey Banks, Rich Lee Gray, Elana Krausz, Kevin Ragsdale, Wen-Chu Yang, Katrina Grey"/>
    <x v="423"/>
    <s v="December 31, 2017"/>
    <x v="3"/>
    <x v="1"/>
    <x v="26"/>
    <x v="34"/>
    <x v="4257"/>
  </r>
  <r>
    <n v="80029102"/>
    <x v="1"/>
    <s v="Lo que la vida me robÃ³"/>
    <x v="1"/>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36"/>
    <s v="December 31, 2017"/>
    <x v="2"/>
    <x v="4"/>
    <x v="2"/>
    <x v="324"/>
    <x v="4258"/>
  </r>
  <r>
    <n v="70205710"/>
    <x v="1"/>
    <s v="Rebelde"/>
    <x v="1"/>
    <s v="AnahÃ­, Dulce MarÃ­a, Alfonso Herrera, Christopher Von Uckermann, Maite Perroni, Christian ChÃ¡vez, Juan Ferrara, Ninel Conde, Leticia PerdigÃ³n, Enrique Rocha"/>
    <x v="36"/>
    <s v="December 31, 2017"/>
    <x v="11"/>
    <x v="4"/>
    <x v="2"/>
    <x v="200"/>
    <x v="4259"/>
  </r>
  <r>
    <n v="70205714"/>
    <x v="1"/>
    <s v="Rubi"/>
    <x v="1"/>
    <s v="BÃ¡rbara Mori, Eduardo Santamarina, SebastiÃ¡n Rulli, Jacqueline Bracamontes, Ana MartÃ­n, Yadhira Carrillo, Miguel Pizarro, Manuel Landeta, Antonio Medellin, Ana Bertha EspÃ­n, JosÃ© ElÃ­as Moreno, Olivia Bucio"/>
    <x v="36"/>
    <s v="December 31, 2017"/>
    <x v="11"/>
    <x v="0"/>
    <x v="2"/>
    <x v="200"/>
    <x v="4260"/>
  </r>
  <r>
    <n v="70236010"/>
    <x v="1"/>
    <s v="Teresa"/>
    <x v="1"/>
    <s v="Angelique Boyer, SebastiÃ¡n Rulli, AarÃ³n DÃ­az, Cynthia Klitbo, Ana Brenda Contreras, Daniel Arenas, Margarita MagaÃ±a, Manuel Landeta, Felicia Mercado, Silvia Mariscal"/>
    <x v="36"/>
    <s v="December 31, 2017"/>
    <x v="8"/>
    <x v="0"/>
    <x v="2"/>
    <x v="200"/>
    <x v="4261"/>
  </r>
  <r>
    <n v="80208212"/>
    <x v="0"/>
    <s v="Twice"/>
    <x v="2607"/>
    <s v="Stuart Varnam-Atkin"/>
    <x v="424"/>
    <s v="December 31, 2017"/>
    <x v="8"/>
    <x v="4"/>
    <x v="145"/>
    <x v="46"/>
    <x v="4262"/>
  </r>
  <r>
    <n v="80218432"/>
    <x v="0"/>
    <s v="You Can Tutu"/>
    <x v="2608"/>
    <s v="Lily O'Regan, Jeannettsy Enriquez Borges, Joeley Gibson, Zahra Hassan Malik, Cleo Badcock, Stuart Manning, Ali Bastian, Amanda Holt"/>
    <x v="1"/>
    <s v="December 31, 2017"/>
    <x v="3"/>
    <x v="9"/>
    <x v="62"/>
    <x v="9"/>
    <x v="4263"/>
  </r>
  <r>
    <n v="80115134"/>
    <x v="0"/>
    <s v="Dog Eat Dog"/>
    <x v="2609"/>
    <s v="Nicolas Cage, Willem Dafoe, Christopher Matthew Cook, Omar J. Dorsey, Louisa Krause, Melissa Bolona, Reynaldo Gallegos"/>
    <x v="2"/>
    <s v="December 31, 2016"/>
    <x v="1"/>
    <x v="1"/>
    <x v="38"/>
    <x v="76"/>
    <x v="4264"/>
  </r>
  <r>
    <n v="80098284"/>
    <x v="0"/>
    <s v="Mr. Pig"/>
    <x v="2610"/>
    <s v="Danny Glover, Maya Rudolph, JosÃ© MarÃ­a Yazpik, Joel Murray, AngÃ©lica AragÃ³n, Gabriela Araujo"/>
    <x v="36"/>
    <s v="December 31, 2016"/>
    <x v="1"/>
    <x v="1"/>
    <x v="58"/>
    <x v="23"/>
    <x v="4265"/>
  </r>
  <r>
    <n v="80024132"/>
    <x v="1"/>
    <s v="Battle Creek"/>
    <x v="1"/>
    <s v="Josh Duhamel, Dean Winters, Aubrey Dollar, Edward Fordham Jr., Kal Penn, Janet McTeer, Liza Lapira, Damon Herriman, Meredith Eaton"/>
    <x v="2"/>
    <s v="December 31, 2015"/>
    <x v="5"/>
    <x v="4"/>
    <x v="2"/>
    <x v="71"/>
    <x v="4266"/>
  </r>
  <r>
    <n v="81054849"/>
    <x v="1"/>
    <s v="The Disastrous Life of Saiki K.: Reawakened"/>
    <x v="1"/>
    <s v="Hiroshi Kamiya, Daisuke Ono, Nobunaga Shimazaki, Satoshi Hino, Natsuki Hanae, Ai Kayano, Yukari Tamura, Maaya Uchida, Yoshimasa Hosoya, Masaya Matsukaze, Tomoaki Maeno, Kenji Nojima, Mitsuo Iwata, Rikako Aikawa, Yuki Kaji, Eri Kitamura, Mãƒ»Aãƒ»O, Kensho Ono, Kohsuke Toriumi, Nao Toyama"/>
    <x v="7"/>
    <s v="December 30, 2019"/>
    <x v="0"/>
    <x v="4"/>
    <x v="2"/>
    <x v="69"/>
    <x v="4267"/>
  </r>
  <r>
    <n v="80220761"/>
    <x v="0"/>
    <s v="After Porn Ends 3"/>
    <x v="2611"/>
    <m/>
    <x v="2"/>
    <s v="December 30, 2018"/>
    <x v="9"/>
    <x v="1"/>
    <x v="62"/>
    <x v="13"/>
    <x v="4268"/>
  </r>
  <r>
    <n v="80087891"/>
    <x v="0"/>
    <s v="Anesthesia"/>
    <x v="2612"/>
    <s v="Sam Waterston, Tim Blake Nelson, Jessica Hecht, Kristen Stewart, Corey Stoll, K. Todd Freeman, Glenn Close, Gretchen Mol, Michael Kenneth Williams, Gloria Reuben, Mickey Sumner, Yul Vazquez, Hannah Marks, Ben Konigsberg"/>
    <x v="2"/>
    <s v="December 30, 2018"/>
    <x v="5"/>
    <x v="5"/>
    <x v="0"/>
    <x v="15"/>
    <x v="4269"/>
  </r>
  <r>
    <n v="81030762"/>
    <x v="1"/>
    <s v="Pioneers: First Women Filmmakers*"/>
    <x v="1"/>
    <m/>
    <x v="7"/>
    <s v="December 30, 2018"/>
    <x v="70"/>
    <x v="0"/>
    <x v="2"/>
    <x v="208"/>
    <x v="4270"/>
  </r>
  <r>
    <n v="80022613"/>
    <x v="0"/>
    <s v="The Autopsy of Jane Doe"/>
    <x v="2613"/>
    <s v="Emile Hirsch, Brian Cox, Ophelia Lovibond, Michael McElhatton, Parker Sawyers, Jane Perry, Olwen Catherine Kelly"/>
    <x v="25"/>
    <s v="December 30, 2018"/>
    <x v="1"/>
    <x v="5"/>
    <x v="27"/>
    <x v="109"/>
    <x v="4271"/>
  </r>
  <r>
    <n v="80163263"/>
    <x v="0"/>
    <s v="Goon: Last of the Enforcers"/>
    <x v="2614"/>
    <s v="Seann William Scott, Alison Pill, Liev Schreiber, Marc-AndrÃ© Grondin, Wyatt Russell, Elisha Cuthbert, Callum Keith Rennie, Jason Jones, Kim Coates, T.J. Miller"/>
    <x v="20"/>
    <s v="December 30, 2017"/>
    <x v="1"/>
    <x v="5"/>
    <x v="21"/>
    <x v="168"/>
    <x v="4272"/>
  </r>
  <r>
    <n v="80154689"/>
    <x v="1"/>
    <s v="My Runway"/>
    <x v="1"/>
    <s v="Ji-yeon Park, Dong-ho Kang, Chul-woong Kang, Bo-hyun Ahn, Hak Jin, Se-jin Park, Kisum"/>
    <x v="23"/>
    <s v="December 30, 2016"/>
    <x v="1"/>
    <x v="4"/>
    <x v="2"/>
    <x v="78"/>
    <x v="4273"/>
  </r>
  <r>
    <n v="81078397"/>
    <x v="0"/>
    <s v="The First Temptation of Christ"/>
    <x v="2615"/>
    <s v="Gregorio Duvivier, FÃ¡bio Porchat, Antonio Tabet, Evelyn Castro, Rafael Portugal, Robson Nunes, JoÃ£o Vicente de Castro, Estevam Nabote, Thati Lopes, Karina Ramil, Sura Berditchevsky, FÃ¡bio de Luca"/>
    <x v="27"/>
    <s v="December 3, 2019"/>
    <x v="0"/>
    <x v="1"/>
    <x v="102"/>
    <x v="26"/>
    <x v="4274"/>
  </r>
  <r>
    <n v="80221271"/>
    <x v="0"/>
    <s v="Tiffany Haddish: Black Mitzvah"/>
    <x v="1089"/>
    <s v="Tiffany Haddish"/>
    <x v="2"/>
    <s v="December 3, 2019"/>
    <x v="0"/>
    <x v="1"/>
    <x v="115"/>
    <x v="1"/>
    <x v="4275"/>
  </r>
  <r>
    <n v="80103374"/>
    <x v="0"/>
    <s v="War on Everyone"/>
    <x v="2616"/>
    <s v="Alexander SkarsgÃ¥rd, Michael PeÃ±a, Theo James, Tessa Thompson, Caleb Landry Jones, Paul Reiser, Stephanie Sigman, David Wilmot, Malcolm Barrett"/>
    <x v="1"/>
    <s v="December 3, 2019"/>
    <x v="1"/>
    <x v="5"/>
    <x v="13"/>
    <x v="111"/>
    <x v="4276"/>
  </r>
  <r>
    <n v="81167490"/>
    <x v="0"/>
    <s v="Wish Man"/>
    <x v="2617"/>
    <s v="Andrew Steel, Kirby Bliss Blanton, Tom Sizemore, Danny Trejo, Frank Whaley, Robert Pine, Fay Masterson, Steven Michael Quezada, Bruce Davison, Dale Dickey, Kenny Roberts, Colin Edwards, Casey Stoner, Freddie Spencer"/>
    <x v="2"/>
    <s v="December 3, 2019"/>
    <x v="0"/>
    <x v="4"/>
    <x v="37"/>
    <x v="39"/>
    <x v="4277"/>
  </r>
  <r>
    <n v="80990571"/>
    <x v="1"/>
    <s v="Blue Planet II"/>
    <x v="1"/>
    <s v="David Attenborough"/>
    <x v="1"/>
    <s v="December 3, 2018"/>
    <x v="3"/>
    <x v="9"/>
    <x v="2"/>
    <x v="178"/>
    <x v="4278"/>
  </r>
  <r>
    <n v="81012943"/>
    <x v="0"/>
    <s v="Silencer"/>
    <x v="141"/>
    <s v="Johnny Messner, Danny Trejo, Tito Ortiz, Chuck Liddell, Robert LaSardo, Nikki Leigh, Kai Scarlett Williams, Marlene Marquez"/>
    <x v="2"/>
    <s v="December 3, 2018"/>
    <x v="9"/>
    <x v="1"/>
    <x v="36"/>
    <x v="89"/>
    <x v="4279"/>
  </r>
  <r>
    <n v="80044536"/>
    <x v="0"/>
    <s v="Diary of a Chambermaid"/>
    <x v="2618"/>
    <s v="LÃ©a Seydoux, Vincent Lindon, Clotilde Mollet, HervÃ© Pierre, MÃ©lodie Valemberg, Patrick d'AssumÃ§ao, Vincent Lacoste, JosÃ©phine Derenne, Dominique Reymond"/>
    <x v="9"/>
    <s v="December 3, 2016"/>
    <x v="5"/>
    <x v="7"/>
    <x v="14"/>
    <x v="40"/>
    <x v="4280"/>
  </r>
  <r>
    <n v="70301620"/>
    <x v="0"/>
    <s v="Rezeta"/>
    <x v="2619"/>
    <s v="Rezeta Veliu, Roger Mendoza, Emiliano BecerrÃ­l, SebastiÃ¡n Cordova, Paulina DÃ¡vila"/>
    <x v="36"/>
    <s v="December 3, 2016"/>
    <x v="7"/>
    <x v="7"/>
    <x v="72"/>
    <x v="23"/>
    <x v="4281"/>
  </r>
  <r>
    <n v="70213471"/>
    <x v="0"/>
    <s v="Lawless"/>
    <x v="2620"/>
    <s v="Shia LaBeouf, Jessica Chastain, Jason Clarke, Guy Pearce, Lew Temple, Gary Oldman, Tim Tolin, Dane DeHaan, Mia Wasikowska, Chris McGarry, Tom Hardy"/>
    <x v="2"/>
    <s v="December 29, 2019"/>
    <x v="7"/>
    <x v="5"/>
    <x v="32"/>
    <x v="88"/>
    <x v="4282"/>
  </r>
  <r>
    <n v="81036061"/>
    <x v="1"/>
    <s v="In Family We Trust"/>
    <x v="1"/>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12"/>
    <s v="December 29, 2018"/>
    <x v="9"/>
    <x v="1"/>
    <x v="2"/>
    <x v="55"/>
    <x v="4283"/>
  </r>
  <r>
    <n v="80208337"/>
    <x v="1"/>
    <s v="La Mante"/>
    <x v="1"/>
    <s v="Carole Bouquet, Fred Testot, Pascal Demolon, Manon Azem, FrÃ©dÃ©rique Bel, Ã‰lodie Navarre, Jacques Weber"/>
    <x v="17"/>
    <s v="December 29, 2017"/>
    <x v="3"/>
    <x v="1"/>
    <x v="2"/>
    <x v="55"/>
    <x v="4284"/>
  </r>
  <r>
    <n v="70132228"/>
    <x v="0"/>
    <s v="Shelter"/>
    <x v="2621"/>
    <s v="Julianne Moore, Jonathan Rhys Meyers, Jeffrey DeMunn, Frances Conroy, Nate Corddry, Brooklynn Proulx, Brian Anthony Wilson, Joyce Feurring, Steven Rishard, Charles Techman"/>
    <x v="2"/>
    <s v="December 29, 2017"/>
    <x v="8"/>
    <x v="5"/>
    <x v="19"/>
    <x v="14"/>
    <x v="4285"/>
  </r>
  <r>
    <n v="80194671"/>
    <x v="0"/>
    <s v="The Climb"/>
    <x v="2622"/>
    <s v="Ahmed Sylla, Alice BelaÃ¯di, Kevin Razy, Nicolas Wanczycki, Waly Dia, Umesh Tamang"/>
    <x v="17"/>
    <s v="December 29, 2017"/>
    <x v="3"/>
    <x v="4"/>
    <x v="83"/>
    <x v="272"/>
    <x v="4286"/>
  </r>
  <r>
    <n v="80192950"/>
    <x v="1"/>
    <s v="The Real Football Factories"/>
    <x v="1"/>
    <s v="Danny Dyer"/>
    <x v="1"/>
    <s v="December 29, 2017"/>
    <x v="15"/>
    <x v="1"/>
    <x v="2"/>
    <x v="41"/>
    <x v="4287"/>
  </r>
  <r>
    <n v="80163430"/>
    <x v="1"/>
    <s v="Wadi"/>
    <x v="1"/>
    <s v="Syafie Naswip, Ardell Aryana, Naim Daniel, Shafieq Shazwan, Fimie Don, Afieq Syazwan, Amyza Aznan, Azhan Rani, Ahmad Iswazir"/>
    <x v="7"/>
    <s v="December 29, 2017"/>
    <x v="5"/>
    <x v="4"/>
    <x v="2"/>
    <x v="47"/>
    <x v="4288"/>
  </r>
  <r>
    <n v="70253398"/>
    <x v="0"/>
    <s v="Shrek the Musical"/>
    <x v="2623"/>
    <s v="Brian d'Arcy James, Daniel Breaker, Sutton Foster, Christopher Sieber, John Tartaglia, Rozi Baker, Ryan Duncan, Leah Greenhaus, Chris Hoch, Marissa O'Donnell, Denny Paschall"/>
    <x v="2"/>
    <s v="December 29, 2013"/>
    <x v="2"/>
    <x v="9"/>
    <x v="33"/>
    <x v="251"/>
    <x v="4289"/>
  </r>
  <r>
    <n v="81043135"/>
    <x v="0"/>
    <s v="Hot Gimmick: Girl Meets Boy"/>
    <x v="2624"/>
    <s v="Miona Hori, Hiroya Shimizu, Shotaro Mamiya, Mizuki Itagaki, Hiyori Sakurada, Kaisei Kamimura, Ai Yoshikawa, Ryohei Shima, Asuka Kurosawa, Kazuya Takahashi, Takashi Sorimachi, Riho Yoshioka"/>
    <x v="7"/>
    <s v="December 28, 2019"/>
    <x v="0"/>
    <x v="1"/>
    <x v="138"/>
    <x v="40"/>
    <x v="4290"/>
  </r>
  <r>
    <n v="80185375"/>
    <x v="0"/>
    <s v="A Twelve Year Night"/>
    <x v="2625"/>
    <s v="Antonio de la Torre, Chino DarÃ­n, Alfonso Tort, Soledad Villamil, CÃ©sar Troncoso, Silvia PÃ©rez Cruz, CÃ©sar BordÃ³n, Mirella Pascual, Nidia Telles, Eduardo Recabarren"/>
    <x v="425"/>
    <s v="December 28, 2018"/>
    <x v="9"/>
    <x v="1"/>
    <x v="30"/>
    <x v="40"/>
    <x v="4291"/>
  </r>
  <r>
    <n v="80097519"/>
    <x v="0"/>
    <s v="Avicii: True Stories"/>
    <x v="2626"/>
    <s v="Avicii"/>
    <x v="426"/>
    <s v="December 28, 2018"/>
    <x v="3"/>
    <x v="1"/>
    <x v="58"/>
    <x v="85"/>
    <x v="4292"/>
  </r>
  <r>
    <n v="80988062"/>
    <x v="0"/>
    <s v="Black Mirror: Bandersnatch"/>
    <x v="1"/>
    <s v="Fionn Whitehead, Will Poulter, Craig Parkinson, Alice Lowe, Asim Chaudhry"/>
    <x v="2"/>
    <s v="December 28, 2018"/>
    <x v="9"/>
    <x v="1"/>
    <x v="176"/>
    <x v="199"/>
    <x v="4293"/>
  </r>
  <r>
    <n v="81024730"/>
    <x v="0"/>
    <s v="Life Ki Toh Lag Gayi"/>
    <x v="2627"/>
    <s v="Kay Kay Menon, Ranvir Shorey, Manu Rishi Chadha, Pradhuman Singh, Neha Bhasin, Jackie Shroff, Asrani, Neeraj Vora, Sharat Saxena, Tom Alter"/>
    <x v="16"/>
    <s v="December 28, 2018"/>
    <x v="7"/>
    <x v="4"/>
    <x v="82"/>
    <x v="272"/>
    <x v="4294"/>
  </r>
  <r>
    <n v="80217475"/>
    <x v="1"/>
    <s v="Murder Mountain"/>
    <x v="1"/>
    <m/>
    <x v="2"/>
    <s v="December 28, 2018"/>
    <x v="9"/>
    <x v="1"/>
    <x v="2"/>
    <x v="84"/>
    <x v="4295"/>
  </r>
  <r>
    <n v="80151663"/>
    <x v="0"/>
    <s v="Oasis: Supersonic"/>
    <x v="2628"/>
    <s v="Oasis, Alan McGee, Paul McGuigan, Liam Gallagher, Noel Gallagher"/>
    <x v="1"/>
    <s v="December 28, 2018"/>
    <x v="1"/>
    <x v="5"/>
    <x v="30"/>
    <x v="85"/>
    <x v="4296"/>
  </r>
  <r>
    <n v="81024717"/>
    <x v="0"/>
    <s v="Rehmataan"/>
    <x v="1"/>
    <s v="Sukhjinder Shera, Guggu Gill, Deep Dhillon, Raj Virk, Surinder Shinda"/>
    <x v="16"/>
    <s v="December 28, 2018"/>
    <x v="7"/>
    <x v="4"/>
    <x v="32"/>
    <x v="31"/>
    <x v="4297"/>
  </r>
  <r>
    <n v="80194558"/>
    <x v="1"/>
    <s v="Selection Day"/>
    <x v="1"/>
    <s v="Mohammad Samad, Yash Shashank Dholye, Rajesh Tailang, Mahesh Manjrekar, Karanvir Malhotra, Ratna Pathak Shah, Akshay Oberoi"/>
    <x v="16"/>
    <s v="December 28, 2018"/>
    <x v="9"/>
    <x v="4"/>
    <x v="2"/>
    <x v="219"/>
    <x v="4298"/>
  </r>
  <r>
    <n v="80995577"/>
    <x v="0"/>
    <s v="The Birth Reborn 3"/>
    <x v="591"/>
    <m/>
    <x v="27"/>
    <s v="December 28, 2018"/>
    <x v="9"/>
    <x v="1"/>
    <x v="103"/>
    <x v="46"/>
    <x v="4299"/>
  </r>
  <r>
    <n v="80244708"/>
    <x v="0"/>
    <s v="When Angels Sleep"/>
    <x v="2629"/>
    <s v="JuliÃ¡n VillagrÃ¡n, Marian Ãlvarez, Ester ExpÃ³sito, Sira Alonso de AlarcÃ³n, Asia Ortega, Daniel Jumillas, Christian Mulas"/>
    <x v="3"/>
    <s v="December 28, 2018"/>
    <x v="9"/>
    <x v="1"/>
    <x v="14"/>
    <x v="22"/>
    <x v="4300"/>
  </r>
  <r>
    <n v="80136332"/>
    <x v="0"/>
    <s v="The NSU-Complex"/>
    <x v="2630"/>
    <m/>
    <x v="74"/>
    <s v="December 28, 2016"/>
    <x v="1"/>
    <x v="4"/>
    <x v="0"/>
    <x v="46"/>
    <x v="4301"/>
  </r>
  <r>
    <n v="80082739"/>
    <x v="0"/>
    <s v="Fifty"/>
    <x v="2631"/>
    <s v="Dakore Akande, Ireti Doyle, Nse Ikpe-Etim, Omoni Oboli"/>
    <x v="41"/>
    <s v="December 28, 2015"/>
    <x v="5"/>
    <x v="7"/>
    <x v="64"/>
    <x v="40"/>
    <x v="4302"/>
  </r>
  <r>
    <n v="81228864"/>
    <x v="0"/>
    <s v="Blitz Patrollie"/>
    <x v="2632"/>
    <s v="Joey Rasdien, David Kau, David Kibuuka, Chris Forrest, Santhiran Moonsamy, Quentin Krog, Kaseran Pillay, Mabutho Sithole, Mel Miller, Kagiso Lediga, Craig Urbani"/>
    <x v="117"/>
    <s v="December 27, 2019"/>
    <x v="2"/>
    <x v="1"/>
    <x v="21"/>
    <x v="12"/>
    <x v="4303"/>
  </r>
  <r>
    <n v="81094074"/>
    <x v="0"/>
    <s v="El Pepe, a Supreme Life"/>
    <x v="2633"/>
    <s v="JosÃ© Mujica, Emir Kusturica"/>
    <x v="427"/>
    <s v="December 27, 2019"/>
    <x v="9"/>
    <x v="4"/>
    <x v="103"/>
    <x v="46"/>
    <x v="4304"/>
  </r>
  <r>
    <n v="81010817"/>
    <x v="1"/>
    <s v="Kevin Hart: Donâ€™t F**k This Up"/>
    <x v="1"/>
    <m/>
    <x v="2"/>
    <s v="December 27, 2019"/>
    <x v="0"/>
    <x v="1"/>
    <x v="2"/>
    <x v="18"/>
    <x v="4305"/>
  </r>
  <r>
    <n v="81037848"/>
    <x v="1"/>
    <s v="The Gift"/>
    <x v="1"/>
    <s v="Beren Saat, Mehmet GÃ¼nsÃ¼r, Metin AkdÃ¼lger, Melisa Åženolsun, BaÅŸak KÃ¶klÃ¼kaya, Civan Canova, Tim Seyfi, Meral Ã‡etinkaya, Hazal TÃ¼resan, Cezmi BaskÄ±n"/>
    <x v="32"/>
    <s v="December 27, 2019"/>
    <x v="0"/>
    <x v="1"/>
    <x v="2"/>
    <x v="245"/>
    <x v="4306"/>
  </r>
  <r>
    <n v="81044813"/>
    <x v="0"/>
    <s v="The Secret Life of Pets 2"/>
    <x v="2634"/>
    <s v="Patton Oswalt, Kevin Hart, Tiffany Haddish, Jenny Slate, Eric Stonestreet, Harrison Ford, Dana Carvey, Nick Kroll, Lake Bell, Ellie Kemper, Bobby Moynihan, Hannibal Buress"/>
    <x v="387"/>
    <s v="December 27, 2019"/>
    <x v="0"/>
    <x v="10"/>
    <x v="27"/>
    <x v="0"/>
    <x v="4307"/>
  </r>
  <r>
    <n v="81172726"/>
    <x v="0"/>
    <s v="The Vendor"/>
    <x v="2635"/>
    <s v="Odunlade Adekola, Jide Kosoko, Adunni Ade, Eniola Ajao, Ireti Osayemi, Kayode Olaseinde, Tunde Bernard, Bolaji Amusan"/>
    <x v="7"/>
    <s v="December 27, 2019"/>
    <x v="9"/>
    <x v="1"/>
    <x v="43"/>
    <x v="26"/>
    <x v="4308"/>
  </r>
  <r>
    <n v="81029400"/>
    <x v="0"/>
    <s v="At First Light"/>
    <x v="2636"/>
    <s v="Stefanie Scott, Theodore Pellerin, Percy Hynes White, Kate Burton, SaÃ¯d Taghmaoui, Kristin Booth, James Wotherspoon"/>
    <x v="20"/>
    <s v="December 27, 2018"/>
    <x v="9"/>
    <x v="4"/>
    <x v="60"/>
    <x v="344"/>
    <x v="4309"/>
  </r>
  <r>
    <n v="80141781"/>
    <x v="0"/>
    <s v="Bibi &amp; Tina: Tohuwabohu Total"/>
    <x v="2637"/>
    <s v="Lina Larissa Strahl, Lisa-Marie Koroll, Louis Held, Lea van Acken, Emilio Sakraya, Michael Maertens, Martin Seifert"/>
    <x v="74"/>
    <s v="December 27, 2017"/>
    <x v="3"/>
    <x v="4"/>
    <x v="20"/>
    <x v="48"/>
    <x v="4310"/>
  </r>
  <r>
    <n v="70253590"/>
    <x v="0"/>
    <s v="Pusher"/>
    <x v="2638"/>
    <s v="Richard Coyle, Bronson Webb, Agyness Deyn, Mem Ferda, Zlatko Buric, Paul Kaye, Bill Thomas, Neil Maskell, Daisy Lewis"/>
    <x v="1"/>
    <s v="December 27, 2017"/>
    <x v="7"/>
    <x v="5"/>
    <x v="48"/>
    <x v="43"/>
    <x v="4311"/>
  </r>
  <r>
    <n v="80204885"/>
    <x v="1"/>
    <s v="Towies"/>
    <x v="1"/>
    <m/>
    <x v="7"/>
    <s v="December 27, 2017"/>
    <x v="1"/>
    <x v="1"/>
    <x v="2"/>
    <x v="104"/>
    <x v="4312"/>
  </r>
  <r>
    <n v="80116839"/>
    <x v="1"/>
    <s v="Chasing Cameron"/>
    <x v="1"/>
    <s v="Cameron Dallas, Aaron Carpenter, Taylor Caniff, Willie Jones, Trey Schafer, Bart Bordelon, Blake Gray"/>
    <x v="2"/>
    <s v="December 27, 2016"/>
    <x v="1"/>
    <x v="4"/>
    <x v="2"/>
    <x v="297"/>
    <x v="4313"/>
  </r>
  <r>
    <n v="80225085"/>
    <x v="1"/>
    <s v="Fast &amp; Furious Spy Racers"/>
    <x v="1"/>
    <s v="Tyler Posey, Charlet Chung, Jorge Diaz, Camille Ramsey, Luke Youngblood, RenÃ©e Elise Goldsberry"/>
    <x v="2"/>
    <s v="December 26, 2019"/>
    <x v="0"/>
    <x v="2"/>
    <x v="2"/>
    <x v="2"/>
    <x v="4314"/>
  </r>
  <r>
    <n v="81150338"/>
    <x v="0"/>
    <s v="The App"/>
    <x v="2639"/>
    <s v="Vincenzo Crea, Jessica Cressy, Greta Scarano, Maya Sansa, Abel Ferrara, Anita Kravos"/>
    <x v="58"/>
    <s v="December 26, 2019"/>
    <x v="0"/>
    <x v="1"/>
    <x v="15"/>
    <x v="23"/>
    <x v="4315"/>
  </r>
  <r>
    <n v="80213020"/>
    <x v="1"/>
    <s v="The Bonfire of Destiny"/>
    <x v="1"/>
    <s v="Audrey Fleurot, Julie de Bona, Camille Lou, Gilbert Melki, Josiane Balasko, Antoine DulÃ©ry, Florence Pernel, ThÃ©o Fernandez, Victor Meutelet, FranÃ§ois-David Cardonnel, StÃ©phane Guillon, AurÃ©lien Wiik, Gilles Cohen"/>
    <x v="17"/>
    <s v="December 26, 2019"/>
    <x v="0"/>
    <x v="1"/>
    <x v="2"/>
    <x v="47"/>
    <x v="4316"/>
  </r>
  <r>
    <n v="80013773"/>
    <x v="0"/>
    <s v="Left Behind"/>
    <x v="2640"/>
    <s v="Nicolas Cage, Chad Michael Murray, Cassi Thomson, Nicky Whelan, Jordin Sparks, Lea Thompson, Gary Grubbs, Quinton Aaron"/>
    <x v="18"/>
    <s v="December 26, 2018"/>
    <x v="4"/>
    <x v="8"/>
    <x v="4"/>
    <x v="382"/>
    <x v="4317"/>
  </r>
  <r>
    <n v="80098103"/>
    <x v="0"/>
    <s v="The Innocents"/>
    <x v="749"/>
    <s v="Lou de LaÃ¢ge, Agata Kulesza, Agata Buzek, Vincent Macaigne, Joanna Kulig, Katarzyna Dabrowska, Pascal Elso, Anna Prochniak"/>
    <x v="428"/>
    <s v="December 26, 2018"/>
    <x v="1"/>
    <x v="8"/>
    <x v="109"/>
    <x v="40"/>
    <x v="4318"/>
  </r>
  <r>
    <n v="80211991"/>
    <x v="1"/>
    <s v="You"/>
    <x v="2641"/>
    <s v="Penn Badgley, Elizabeth Lail, Shay Mitchell, John Stamos, Luca Padovan, Zach Cherry"/>
    <x v="2"/>
    <s v="December 26, 2018"/>
    <x v="9"/>
    <x v="1"/>
    <x v="2"/>
    <x v="383"/>
    <x v="4319"/>
  </r>
  <r>
    <n v="80182473"/>
    <x v="0"/>
    <s v="Mr. Roosevelt"/>
    <x v="2642"/>
    <s v="NoÃ«l Wells, Nick Thune, Britt Lower, Daniella Pineda, Andre Hyland, Armen Weitzman, Sergio Cilli"/>
    <x v="2"/>
    <s v="December 26, 2017"/>
    <x v="3"/>
    <x v="5"/>
    <x v="60"/>
    <x v="149"/>
    <x v="4320"/>
  </r>
  <r>
    <n v="80214478"/>
    <x v="0"/>
    <s v="Todd Barry: Spicy Honey"/>
    <x v="267"/>
    <s v="Todd Barry"/>
    <x v="2"/>
    <s v="December 26, 2017"/>
    <x v="3"/>
    <x v="1"/>
    <x v="11"/>
    <x v="1"/>
    <x v="4321"/>
  </r>
  <r>
    <n v="80182034"/>
    <x v="0"/>
    <s v="Walk with Me"/>
    <x v="2643"/>
    <s v="Benedict Cumberbatch, Thich Nhat Hanh"/>
    <x v="1"/>
    <s v="December 26, 2017"/>
    <x v="3"/>
    <x v="0"/>
    <x v="1"/>
    <x v="13"/>
    <x v="4322"/>
  </r>
  <r>
    <n v="80037129"/>
    <x v="1"/>
    <s v="Ezel"/>
    <x v="1"/>
    <s v="Kenan Ä°mirzalÄ±oÄŸlu, Cansu Dere, Haluk Bilginer, YiÄŸit Ã–zÅŸener, BarÄ±ÅŸ Falay, BurÃ§in TerzioÄŸlu, Bade Ä°ÅŸÃ§il, Sarp Akkaya, Ä°pek Bilgin, Salih Kalyon, Tuncel Kurtiz, Sedef AvcÄ±, Berrak TÃ¼zÃ¼nataÃ§, Ä°smail Filiz"/>
    <x v="32"/>
    <s v="December 26, 2016"/>
    <x v="6"/>
    <x v="4"/>
    <x v="2"/>
    <x v="55"/>
    <x v="4323"/>
  </r>
  <r>
    <n v="80037176"/>
    <x v="1"/>
    <s v="KaÃ§ak"/>
    <x v="1"/>
    <s v="GÃ¼rkan Uygun, Mustafa AvkÄ±ran, Berk Hakman, BegÃ¼m BirgÃ¶ren, Ã–zlem YÄ±lmaz, YaÄŸmur TanrÄ±sevsin, Ä°nanÃ§ KonukÃ§u, Hasan KÃ¼Ã§Ã¼kÃ§etin, Metin CoÅŸkun, Selda Ã–zer, YaÄŸÄ±z Atakan SavaÅŸ, Burak Deniz, Cengiz Sezici, Haluk Bilginer, TuÄŸba Melis TÃ¼rk"/>
    <x v="32"/>
    <s v="December 26, 2016"/>
    <x v="2"/>
    <x v="4"/>
    <x v="2"/>
    <x v="75"/>
    <x v="4324"/>
  </r>
  <r>
    <n v="80037484"/>
    <x v="1"/>
    <s v="Kurt Seyit &amp; Sura"/>
    <x v="1"/>
    <s v="KÄ±vanÃ§ TatlÄ±tuÄŸ, Farah Zeynep Abdullah, Fahriye Evcen, Ushan Ã‡akÄ±r, Birkan Sokullu"/>
    <x v="32"/>
    <s v="December 26, 2016"/>
    <x v="4"/>
    <x v="4"/>
    <x v="2"/>
    <x v="42"/>
    <x v="4325"/>
  </r>
  <r>
    <n v="80120301"/>
    <x v="1"/>
    <s v="Mahmut &amp; Meryem"/>
    <x v="1"/>
    <s v="Aras Bulut Ä°ynemli, Eva Dedova, Fahreddin Manafov, Melahat Abbasova, Polat Bilgin, Mehmet Ã‡evik, Shamil Suleimanov, Åžafak BaÅŸkaya, Ä°lker KÄ±zmaz, Kristina Krepela, Ufuk Åžen"/>
    <x v="429"/>
    <s v="December 26, 2016"/>
    <x v="2"/>
    <x v="4"/>
    <x v="2"/>
    <x v="42"/>
    <x v="4326"/>
  </r>
  <r>
    <n v="80083594"/>
    <x v="0"/>
    <s v="Marco Polo: One Hundred Eyes"/>
    <x v="2644"/>
    <s v="Tom Wu, Benedict Wong, Michelle Yeoh"/>
    <x v="2"/>
    <s v="December 26, 2015"/>
    <x v="5"/>
    <x v="1"/>
    <x v="100"/>
    <x v="82"/>
    <x v="4327"/>
  </r>
  <r>
    <n v="81164603"/>
    <x v="0"/>
    <s v="Doom: Annihilation"/>
    <x v="2645"/>
    <s v="Amy Manson, Dominic Mafham, Luke Allen-Gale, James Weber Brown, Clayton Adams, Nina Bergman, Amer Chadha-Patel, Gavin Brocker, Chidi Ajufo, Hari Dhillon, Katrina Nare"/>
    <x v="2"/>
    <s v="December 25, 2019"/>
    <x v="0"/>
    <x v="5"/>
    <x v="58"/>
    <x v="238"/>
    <x v="4328"/>
  </r>
  <r>
    <n v="81000505"/>
    <x v="0"/>
    <s v="Fireworks"/>
    <x v="2646"/>
    <s v="Yuki Kaji, Nobuo Tobita, Michiko Neya, Mitsuru Miyamoto, Fumihiko Tachiki, Shintaro Asanuma, Takahiro Sakurai, Kana Hanazawa, Toshiyuki Toyonaga, Suzu Hirose, Shinichiro Miki, Mamoru Miyano, Takako Matsu, Masaki Suda"/>
    <x v="42"/>
    <s v="December 25, 2019"/>
    <x v="3"/>
    <x v="0"/>
    <x v="60"/>
    <x v="384"/>
    <x v="4329"/>
  </r>
  <r>
    <n v="81045499"/>
    <x v="0"/>
    <s v="Grand-Daddy Day Care"/>
    <x v="2647"/>
    <s v="Danny Trejo, Reno Wilson, Margaret Avery, Barry Bostwick, Julia Duffy, Anthony Gonzalez, Linda Gray, James Hong, Hal Linden, Alec Mapa"/>
    <x v="2"/>
    <s v="December 25, 2019"/>
    <x v="0"/>
    <x v="8"/>
    <x v="14"/>
    <x v="0"/>
    <x v="4330"/>
  </r>
  <r>
    <n v="81037697"/>
    <x v="0"/>
    <s v="MFKZ"/>
    <x v="2648"/>
    <s v="Kenn Michael, Vince Staples, Dino Andrade, Michael Chiklis, Giancarlo Esposito, Jorge Gutierrez, Dascha Polanco, RZA, Danny Trejo, Antonio Alvarez"/>
    <x v="430"/>
    <s v="December 25, 2019"/>
    <x v="3"/>
    <x v="5"/>
    <x v="7"/>
    <x v="12"/>
    <x v="4331"/>
  </r>
  <r>
    <n v="80208235"/>
    <x v="0"/>
    <s v="Sweetheart"/>
    <x v="2649"/>
    <s v="Kiersey Clemons, Emory Cohen, Hanna Mangan Lawrence, Andrew Crawford, Benedict Samuel"/>
    <x v="2"/>
    <s v="December 25, 2019"/>
    <x v="0"/>
    <x v="8"/>
    <x v="66"/>
    <x v="140"/>
    <x v="4332"/>
  </r>
  <r>
    <n v="80219127"/>
    <x v="0"/>
    <s v="Avengers: Infinity War"/>
    <x v="2650"/>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2"/>
    <s v="December 25, 2018"/>
    <x v="9"/>
    <x v="8"/>
    <x v="124"/>
    <x v="36"/>
    <x v="4333"/>
  </r>
  <r>
    <n v="80052828"/>
    <x v="0"/>
    <s v="Backtrack"/>
    <x v="2651"/>
    <s v="Adrien Brody, Sam Neill, Robin McLeavy, Bruce Spence, Jenni Baird, Chloe Bayliss, Anna Lise Phillips, George Shevtsov"/>
    <x v="431"/>
    <s v="December 25, 2018"/>
    <x v="5"/>
    <x v="5"/>
    <x v="0"/>
    <x v="76"/>
    <x v="4334"/>
  </r>
  <r>
    <n v="80190840"/>
    <x v="0"/>
    <s v="A Gray State"/>
    <x v="2652"/>
    <m/>
    <x v="2"/>
    <s v="December 25, 2017"/>
    <x v="3"/>
    <x v="1"/>
    <x v="38"/>
    <x v="13"/>
    <x v="4335"/>
  </r>
  <r>
    <n v="80225526"/>
    <x v="1"/>
    <s v="Part-Time Idol"/>
    <x v="1"/>
    <s v="Hee-jeong Kim, Seung-un Hwang, Soo-hyun Lee, Hyun-bin Kwon, Young-deuk Kwon, Kim Min-kyo"/>
    <x v="7"/>
    <s v="December 25, 2017"/>
    <x v="3"/>
    <x v="4"/>
    <x v="2"/>
    <x v="130"/>
    <x v="4336"/>
  </r>
  <r>
    <n v="80195377"/>
    <x v="1"/>
    <s v="Planet Earth II"/>
    <x v="1"/>
    <s v="David Attenborough"/>
    <x v="1"/>
    <s v="December 25, 2017"/>
    <x v="1"/>
    <x v="9"/>
    <x v="2"/>
    <x v="178"/>
    <x v="4337"/>
  </r>
  <r>
    <n v="80145086"/>
    <x v="0"/>
    <s v="When Hari Got Married"/>
    <x v="2653"/>
    <m/>
    <x v="93"/>
    <s v="December 25, 2016"/>
    <x v="2"/>
    <x v="7"/>
    <x v="55"/>
    <x v="46"/>
    <x v="4338"/>
  </r>
  <r>
    <n v="80042177"/>
    <x v="1"/>
    <s v="Sammy &amp; Co"/>
    <x v="1"/>
    <m/>
    <x v="17"/>
    <s v="December 25, 2015"/>
    <x v="4"/>
    <x v="9"/>
    <x v="2"/>
    <x v="24"/>
    <x v="4339"/>
  </r>
  <r>
    <n v="80244123"/>
    <x v="0"/>
    <s v="Como caÃ­do del cielo"/>
    <x v="2654"/>
    <s v="Omar Chaparro, Ana Claudia TalancÃ³n, Stephanie Cayo, Yare Santana, AngÃ©lica MarÃ­a, Manuel 'Flaco' IbÃ¡Ã±ez, Laura De Ita"/>
    <x v="36"/>
    <s v="December 24, 2019"/>
    <x v="0"/>
    <x v="4"/>
    <x v="52"/>
    <x v="60"/>
    <x v="4340"/>
  </r>
  <r>
    <n v="81104634"/>
    <x v="0"/>
    <s v="John Mulaney &amp; The Sack Lunch Bunch"/>
    <x v="849"/>
    <s v="John Mulaney, Alexander Bello, Tyler Bourke, Ava Briglia, Cordelia Comando, Camille De La Cruz, Oriah Elgrabli, Jake Ryan Flynn, Orson Hong, Isabella Iannelli, Jacob Laval, Suri Marrero, Zell Steele Morrow, Jonah Mussolino, Lexi Perkel, Linder Sutton"/>
    <x v="2"/>
    <s v="December 24, 2019"/>
    <x v="0"/>
    <x v="0"/>
    <x v="34"/>
    <x v="0"/>
    <x v="4341"/>
  </r>
  <r>
    <n v="80997338"/>
    <x v="1"/>
    <s v="Hi Score Girl"/>
    <x v="1"/>
    <s v="Kohei Amasaki, Sayumi Suzushiro, Yuuki Hirose, Kazuyuki Okitsu, Daiki Yamashita, Daria Midou, Satomi Arai, Shizuka Ito, Cho, Chinatsu Akasaki, Tomokazu Sugita, Yuichi Nakamura, Kana Ueda, Taketora, Hochu Otsuka, Hiroki Yasumoto"/>
    <x v="42"/>
    <s v="December 24, 2018"/>
    <x v="9"/>
    <x v="0"/>
    <x v="2"/>
    <x v="132"/>
    <x v="4342"/>
  </r>
  <r>
    <n v="80210736"/>
    <x v="1"/>
    <s v="Stand Up and Away! with Brian Regan"/>
    <x v="1"/>
    <s v="Brian Regan"/>
    <x v="2"/>
    <s v="December 24, 2018"/>
    <x v="9"/>
    <x v="4"/>
    <x v="2"/>
    <x v="93"/>
    <x v="4343"/>
  </r>
  <r>
    <n v="81020728"/>
    <x v="1"/>
    <s v="Way Back into Love"/>
    <x v="1"/>
    <s v="June Tsai, Ray Chang, Lung Shao-hua, Yi-Wen Yen, Ching-kuan Wang, Mai Sato"/>
    <x v="68"/>
    <s v="December 24, 2018"/>
    <x v="10"/>
    <x v="0"/>
    <x v="2"/>
    <x v="17"/>
    <x v="4344"/>
  </r>
  <r>
    <n v="80153226"/>
    <x v="1"/>
    <s v="Ninja Hattori"/>
    <x v="1"/>
    <s v="Junko Hori, Masako Sugaya, Yuko Mita, Kaneta Kimotsuki, Kenichi Ogata, Eiko Yamada, Yuzuru Fujimoto, Yuri Nashiwa, Runa Akiyama, Issei Futamata"/>
    <x v="42"/>
    <s v="December 23, 2018"/>
    <x v="22"/>
    <x v="3"/>
    <x v="2"/>
    <x v="83"/>
    <x v="4345"/>
  </r>
  <r>
    <n v="80171023"/>
    <x v="0"/>
    <s v="The Little Hours"/>
    <x v="1832"/>
    <s v="Alison Brie, Dave Franco, Kate Micucci, Aubrey Plaza, John C. Reilly, Molly Shannon, Fred Armisen, Jemima Kirke, Lauren Weedman, Nick Offerman, Paul Reiser, Adam Pally, Paul Weitz, Jon Gabrus"/>
    <x v="48"/>
    <s v="December 23, 2018"/>
    <x v="3"/>
    <x v="5"/>
    <x v="48"/>
    <x v="149"/>
    <x v="4346"/>
  </r>
  <r>
    <n v="80107989"/>
    <x v="1"/>
    <s v="Watership Down"/>
    <x v="1900"/>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432"/>
    <s v="December 23, 2018"/>
    <x v="9"/>
    <x v="0"/>
    <x v="2"/>
    <x v="385"/>
    <x v="4347"/>
  </r>
  <r>
    <n v="80168161"/>
    <x v="0"/>
    <s v="Creep 2"/>
    <x v="1888"/>
    <s v="Mark Duplass, Desiree Akhavan, Karan Soni"/>
    <x v="2"/>
    <s v="December 23, 2017"/>
    <x v="3"/>
    <x v="1"/>
    <x v="17"/>
    <x v="109"/>
    <x v="4348"/>
  </r>
  <r>
    <n v="80158649"/>
    <x v="1"/>
    <s v="Myths &amp; Monsters"/>
    <x v="2655"/>
    <s v="Nicholas Day"/>
    <x v="1"/>
    <s v="December 23, 2017"/>
    <x v="3"/>
    <x v="4"/>
    <x v="2"/>
    <x v="126"/>
    <x v="4349"/>
  </r>
  <r>
    <n v="80134885"/>
    <x v="0"/>
    <d v="1899-12-30T07:19:00"/>
    <x v="2656"/>
    <s v="DemiÃ¡n Bichir, HÃ©ctor Bonilla, Oscar Serrano, Azalia Ortiz, Octavio Michel, Carmen Beato"/>
    <x v="36"/>
    <s v="December 23, 2016"/>
    <x v="1"/>
    <x v="1"/>
    <x v="38"/>
    <x v="40"/>
    <x v="4350"/>
  </r>
  <r>
    <n v="80136548"/>
    <x v="0"/>
    <s v="Garfunkel and Oates: Trying to be Special"/>
    <x v="2657"/>
    <s v="Riki Lindhome, Kate Micucci, Anthony Jeselnik, Steve Agee"/>
    <x v="2"/>
    <s v="December 23, 2016"/>
    <x v="1"/>
    <x v="1"/>
    <x v="9"/>
    <x v="309"/>
    <x v="4351"/>
  </r>
  <r>
    <n v="80097363"/>
    <x v="0"/>
    <s v="Lo and Behold: Reveries of the Connected World"/>
    <x v="321"/>
    <s v="Werner Herzog"/>
    <x v="2"/>
    <s v="December 23, 2016"/>
    <x v="1"/>
    <x v="8"/>
    <x v="13"/>
    <x v="13"/>
    <x v="4352"/>
  </r>
  <r>
    <n v="81014479"/>
    <x v="0"/>
    <s v="Jacob's Ladder"/>
    <x v="1890"/>
    <s v="Michael Ealy, Jesse Williams, Nicole Beharie, Guy Burnet, Joseph Sikora, Karla Souza, Ritchie Coster, Jon Eyez"/>
    <x v="2"/>
    <s v="December 22, 2019"/>
    <x v="0"/>
    <x v="5"/>
    <x v="0"/>
    <x v="95"/>
    <x v="4353"/>
  </r>
  <r>
    <n v="81039096"/>
    <x v="1"/>
    <s v="Demon's Path"/>
    <x v="1"/>
    <s v="Wai Ai, Jim Chim Sui Man, Kwok-Pong Chan, Felix Lok, Sham Ka Ki, Elanne Kong, Kate Yeung, Ong Yi-hing, Sunny Lau"/>
    <x v="7"/>
    <s v="December 22, 2018"/>
    <x v="9"/>
    <x v="1"/>
    <x v="2"/>
    <x v="55"/>
    <x v="4354"/>
  </r>
  <r>
    <n v="80989338"/>
    <x v="0"/>
    <s v="I Am Vengeance"/>
    <x v="2658"/>
    <s v="Stu Bennett, Anna Shaffer, Mark Griffin, Bryan Larkin, Kevin Leslie, Gary Daniels"/>
    <x v="1"/>
    <s v="December 22, 2018"/>
    <x v="9"/>
    <x v="5"/>
    <x v="38"/>
    <x v="43"/>
    <x v="4355"/>
  </r>
  <r>
    <n v="80131551"/>
    <x v="0"/>
    <s v="Mr. Church"/>
    <x v="2659"/>
    <s v="Eddie Murphy, Britt Robertson, Natascha McElhone, Xavier Samuel, Lucy Fry, Christian Madsen, Natalie Coughlin, Madison Wolfe, Thom Barry, Mckenna Grace"/>
    <x v="2"/>
    <s v="December 22, 2018"/>
    <x v="1"/>
    <x v="8"/>
    <x v="83"/>
    <x v="88"/>
    <x v="4356"/>
  </r>
  <r>
    <n v="81032874"/>
    <x v="1"/>
    <s v="Single Ladies Senior"/>
    <x v="1"/>
    <s v="Summer Meng, Christina Mok, Alina Cheng, Bonnie Wang"/>
    <x v="7"/>
    <s v="December 22, 2018"/>
    <x v="9"/>
    <x v="4"/>
    <x v="2"/>
    <x v="42"/>
    <x v="4357"/>
  </r>
  <r>
    <n v="80165247"/>
    <x v="1"/>
    <s v="72 Dangerous Animals: Latin America"/>
    <x v="1"/>
    <s v="Bob Brisbane"/>
    <x v="85"/>
    <s v="December 22, 2017"/>
    <x v="3"/>
    <x v="4"/>
    <x v="2"/>
    <x v="159"/>
    <x v="4358"/>
  </r>
  <r>
    <n v="80119234"/>
    <x v="0"/>
    <s v="Bright"/>
    <x v="730"/>
    <s v="Will Smith, Joel Edgerton, Noomi Rapace, Lucy Fry, Edgar RamÃ­rez, Ike Barinholtz, Brad William Henke, Enrique Murciano, Happy Anderson, Kenneth Choi, Andrea Navedo, Dawn Olivieri"/>
    <x v="2"/>
    <s v="December 22, 2017"/>
    <x v="3"/>
    <x v="1"/>
    <x v="105"/>
    <x v="36"/>
    <x v="4359"/>
  </r>
  <r>
    <n v="80229953"/>
    <x v="0"/>
    <s v="Madness in the Desert"/>
    <x v="973"/>
    <s v="Aamir Khan, Ashutosh Gowariker"/>
    <x v="16"/>
    <s v="December 22, 2017"/>
    <x v="11"/>
    <x v="0"/>
    <x v="77"/>
    <x v="46"/>
    <x v="4360"/>
  </r>
  <r>
    <n v="81108479"/>
    <x v="0"/>
    <s v="Back of the Net"/>
    <x v="2660"/>
    <s v="Sofia Wylie, Tiarnie Coupland, Trae Robin, Gemma Chua-Tran, Ashleigh Ross, Yasmin Honeychurch, Raj Labade, Christopher Kirby, Melissa Bonne, Kate Box"/>
    <x v="70"/>
    <s v="December 21, 2019"/>
    <x v="0"/>
    <x v="9"/>
    <x v="27"/>
    <x v="386"/>
    <x v="4361"/>
  </r>
  <r>
    <n v="81172830"/>
    <x v="0"/>
    <s v="Lost in London"/>
    <x v="2661"/>
    <s v="Ime Bishop Umoh, Alexx Ekubo, Stanley Chibunna, Ella Betts, Adi Lev, Kemi Olofinmakin"/>
    <x v="41"/>
    <s v="December 21, 2019"/>
    <x v="3"/>
    <x v="4"/>
    <x v="27"/>
    <x v="26"/>
    <x v="4362"/>
  </r>
  <r>
    <n v="80207124"/>
    <x v="1"/>
    <s v="7 Days Out"/>
    <x v="1"/>
    <m/>
    <x v="2"/>
    <s v="December 21, 2018"/>
    <x v="9"/>
    <x v="0"/>
    <x v="2"/>
    <x v="18"/>
    <x v="4363"/>
  </r>
  <r>
    <n v="80999643"/>
    <x v="0"/>
    <s v="Bad Seeds"/>
    <x v="2662"/>
    <s v="Kheiron, Catherine Deneuve, AndrÃ© Dussollier, Louison Blivet, Adil Dehbi, Hakou Benosmane, Youssouff Wague, Mahia Zrouki, Joseph Jovanovic"/>
    <x v="9"/>
    <s v="December 21, 2018"/>
    <x v="9"/>
    <x v="1"/>
    <x v="83"/>
    <x v="30"/>
    <x v="4364"/>
  </r>
  <r>
    <n v="80196789"/>
    <x v="0"/>
    <s v="Bird Box"/>
    <x v="2663"/>
    <s v="Sandra Bullock, Trevante Rhodes, John Malkovich, Sarah Paulson, BD Wong, Jacki Weaver, Rosa Salazar, Danielle Macdonald, Lil Rel Howery, Tom Hollander"/>
    <x v="2"/>
    <s v="December 21, 2018"/>
    <x v="9"/>
    <x v="5"/>
    <x v="68"/>
    <x v="54"/>
    <x v="4365"/>
  </r>
  <r>
    <n v="80172145"/>
    <x v="1"/>
    <s v="Diablero"/>
    <x v="1"/>
    <s v="Christopher Von Uckermann, Horacio GarcÃ­a Rojas, Gisselle Kuri, FÃ¡tima Molina, Dolores Heredia, Humberto Busto, Quetzalli CortÃ©s, Alexa Martin, Flavio Medina, Dulce Neri, Mariana Botas"/>
    <x v="36"/>
    <s v="December 21, 2018"/>
    <x v="9"/>
    <x v="1"/>
    <x v="2"/>
    <x v="387"/>
    <x v="4366"/>
  </r>
  <r>
    <n v="81032872"/>
    <x v="1"/>
    <s v="Jojo's World"/>
    <x v="1"/>
    <s v="Tia Lee, In Deok Hwang, Yen-j, Jason Hsu, Andy Wu, Sharon Hsu"/>
    <x v="68"/>
    <s v="December 21, 2018"/>
    <x v="3"/>
    <x v="4"/>
    <x v="2"/>
    <x v="17"/>
    <x v="4367"/>
  </r>
  <r>
    <n v="81032873"/>
    <x v="1"/>
    <s v="Lion Pride"/>
    <x v="1"/>
    <s v="Yen Tsao, Amanda Chou, Kevin Liu, Peace Yang, Kenny Wen, Tzu-chiang Chao, Vince Kao, Lin Ching-Tai, Lin He Xuan, Michael Yang"/>
    <x v="68"/>
    <s v="December 21, 2018"/>
    <x v="3"/>
    <x v="4"/>
    <x v="2"/>
    <x v="17"/>
    <x v="4368"/>
  </r>
  <r>
    <n v="81032867"/>
    <x v="1"/>
    <s v="Love @ Seventeen"/>
    <x v="1"/>
    <s v="Lego Lee, Nikki Hsin-Ying Hsieh, Edison Wang, Amanda Chou"/>
    <x v="68"/>
    <s v="December 21, 2018"/>
    <x v="1"/>
    <x v="4"/>
    <x v="2"/>
    <x v="42"/>
    <x v="4369"/>
  </r>
  <r>
    <n v="80200596"/>
    <x v="1"/>
    <s v="Perfume"/>
    <x v="1"/>
    <s v="Friederike Becht, August Diehl, Wotan Wilke MÃ¶hring, Natalia Belitski, Ken Duken, Trystan PÃ¼tter, Christian Friedel, Juergen Maurer, Marc Hosemann, Susanne Wuest"/>
    <x v="74"/>
    <s v="December 21, 2018"/>
    <x v="9"/>
    <x v="1"/>
    <x v="2"/>
    <x v="55"/>
    <x v="4370"/>
  </r>
  <r>
    <n v="80997339"/>
    <x v="1"/>
    <s v="Sirius the Jaeger"/>
    <x v="1"/>
    <s v="Yuto Uemura, Takahiro Sakurai, Kenyu Horiuchi, Nanako Mori, Yusuke Kobayashi, Shunsuke Takeuchi, Junji Majima, Rie Takahashi, Hinata Tadokoro, Kenjiro Tsuda, Takehito Koyasu, Sayaka Ohara, Nobuo Tobita"/>
    <x v="42"/>
    <s v="December 21, 2018"/>
    <x v="9"/>
    <x v="1"/>
    <x v="2"/>
    <x v="388"/>
    <x v="4371"/>
  </r>
  <r>
    <n v="80109551"/>
    <x v="0"/>
    <s v="Struggle: The Life and Lost Art of Szukalski"/>
    <x v="2664"/>
    <m/>
    <x v="166"/>
    <s v="December 21, 2018"/>
    <x v="9"/>
    <x v="1"/>
    <x v="83"/>
    <x v="13"/>
    <x v="4372"/>
  </r>
  <r>
    <n v="81020973"/>
    <x v="0"/>
    <s v="The Last Hangover"/>
    <x v="2615"/>
    <s v="FÃ¡bio Porchat, GregÃ³rio Duvivier, Antonio Tabet, Pedro Benevides, Paulo Vieira, Rafael Portugal, FÃ¡bio de Luca, Karina Ramil, Evelyn Castro, Pedro Monteiro, Camilo Borges, Gabriel Totoro, Victor Leal, Rafael Logan"/>
    <x v="27"/>
    <s v="December 21, 2018"/>
    <x v="9"/>
    <x v="1"/>
    <x v="135"/>
    <x v="26"/>
    <x v="4373"/>
  </r>
  <r>
    <n v="81019341"/>
    <x v="0"/>
    <s v="What Still Remains"/>
    <x v="2665"/>
    <s v="Lulu Antariksa, Colin O'Donoghue, Mimi Rogers, Peter O'Brien, Dohn Norwood, Jeff Kober, Roshon Fegan, Siena Goines, Chris Ellis, Tobias Jelinek"/>
    <x v="2"/>
    <s v="December 21, 2018"/>
    <x v="9"/>
    <x v="4"/>
    <x v="60"/>
    <x v="76"/>
    <x v="4374"/>
  </r>
  <r>
    <n v="81007175"/>
    <x v="1"/>
    <s v="Wolf"/>
    <x v="1"/>
    <s v="Ahu TÃ¼rkpenÃ§e, Serkan Ã‡ayoÄŸlu, Murat Arkin, Emir BenderlioÄŸlu, Firat DoÄŸruloÄŸlu, Ahmet Pinar, Mesut Akusta"/>
    <x v="32"/>
    <s v="December 21, 2018"/>
    <x v="9"/>
    <x v="1"/>
    <x v="2"/>
    <x v="53"/>
    <x v="4375"/>
  </r>
  <r>
    <n v="80223098"/>
    <x v="0"/>
    <s v="Desire"/>
    <x v="2666"/>
    <s v="Carolina Ardohain, MÃ³nica AntonÃ³pulos, Guilherme Winter, Juan Sorini, Andrea Frigerio"/>
    <x v="80"/>
    <s v="December 21, 2017"/>
    <x v="3"/>
    <x v="1"/>
    <x v="1"/>
    <x v="31"/>
    <x v="4376"/>
  </r>
  <r>
    <n v="80132411"/>
    <x v="0"/>
    <s v="Figures of Speech"/>
    <x v="2667"/>
    <s v="Chris Pine"/>
    <x v="2"/>
    <s v="December 21, 2016"/>
    <x v="1"/>
    <x v="0"/>
    <x v="41"/>
    <x v="13"/>
    <x v="4377"/>
  </r>
  <r>
    <n v="80092839"/>
    <x v="0"/>
    <s v="Fireplace 4K: Classic Crackling Fireplace from Fireplace for Your Home"/>
    <x v="2668"/>
    <m/>
    <x v="7"/>
    <s v="December 21, 2015"/>
    <x v="5"/>
    <x v="12"/>
    <x v="5"/>
    <x v="82"/>
    <x v="4378"/>
  </r>
  <r>
    <n v="80092835"/>
    <x v="0"/>
    <s v="Fireplace 4K: Crackling Birchwood from Fireplace for Your Home"/>
    <x v="2668"/>
    <m/>
    <x v="7"/>
    <s v="December 21, 2015"/>
    <x v="5"/>
    <x v="12"/>
    <x v="5"/>
    <x v="82"/>
    <x v="4379"/>
  </r>
  <r>
    <n v="81157169"/>
    <x v="1"/>
    <s v="Agent"/>
    <x v="1"/>
    <s v="Khumbulani Kay Sibiya, Sisanda Henna, Tarynn Wyngaard, Anthony Oseyemi, Virgile Bramly, Manie Malone, Yannick Konnan, Vinaya Sungkur, Michaella Russell, Thabo Malema"/>
    <x v="433"/>
    <s v="December 20, 2019"/>
    <x v="0"/>
    <x v="1"/>
    <x v="2"/>
    <x v="47"/>
    <x v="4380"/>
  </r>
  <r>
    <n v="81172911"/>
    <x v="0"/>
    <s v="Being Mrs Elliot"/>
    <x v="397"/>
    <s v="Omoni Oboli, Majid Michel, Ayo Makun, Uru Eke, Ime Bishop Umoh, Lepacious Bose, Seun Akindele, Sylvia Oluchy, Chika Chukwu"/>
    <x v="41"/>
    <s v="December 20, 2019"/>
    <x v="4"/>
    <x v="4"/>
    <x v="16"/>
    <x v="31"/>
    <x v="4381"/>
  </r>
  <r>
    <n v="81172866"/>
    <x v="0"/>
    <s v="Falz Experience"/>
    <x v="2669"/>
    <s v="Falz, Adunni Ade, Bisola Aiyeola, Frank Donga"/>
    <x v="7"/>
    <s v="December 20, 2019"/>
    <x v="9"/>
    <x v="1"/>
    <x v="56"/>
    <x v="177"/>
    <x v="4382"/>
  </r>
  <r>
    <n v="81172897"/>
    <x v="0"/>
    <s v="Iyore"/>
    <x v="409"/>
    <s v="Rita Dominic, Joseph Benjamin, Okawa Shaznay, Paul Obazele, Yemi Blaq, Bukky Wright"/>
    <x v="41"/>
    <s v="December 20, 2019"/>
    <x v="5"/>
    <x v="4"/>
    <x v="77"/>
    <x v="31"/>
    <x v="4383"/>
  </r>
  <r>
    <n v="80126996"/>
    <x v="0"/>
    <s v="The First Lady"/>
    <x v="397"/>
    <s v="Omoni Oboli, Alexx Ekubo, Chinedu Ikedieze, Joseph Benjamin, Yvonne Jegede, Anthony Monjaro, Taiwo Familoni, Jude Chukwuka, Emilyn Johnson-Ekpo, Udoka Oyeka"/>
    <x v="7"/>
    <s v="December 20, 2019"/>
    <x v="5"/>
    <x v="1"/>
    <x v="40"/>
    <x v="40"/>
    <x v="4384"/>
  </r>
  <r>
    <n v="80174451"/>
    <x v="0"/>
    <s v="The Two Popes"/>
    <x v="2670"/>
    <s v="Anthony Hopkins, Jonathan Pryce, Juan MinujÃ­n"/>
    <x v="434"/>
    <s v="December 20, 2019"/>
    <x v="0"/>
    <x v="8"/>
    <x v="31"/>
    <x v="88"/>
    <x v="4385"/>
  </r>
  <r>
    <n v="80189685"/>
    <x v="1"/>
    <s v="The Witcher"/>
    <x v="1"/>
    <s v="Henry Cavill, Anya Chalotra, Freya Allan, Jodhi May, MyAnna Buring, Joey Batey, Eamon Farren, Mimi Ndiweni, BjÃ¶rn Hlynur Haraldsson, Adam Levy, Lars Mikkelsen, Royce Pierreson, Wilson Radjou-Pujalte, Anna Shaffer"/>
    <x v="166"/>
    <s v="December 20, 2019"/>
    <x v="0"/>
    <x v="1"/>
    <x v="2"/>
    <x v="326"/>
    <x v="4386"/>
  </r>
  <r>
    <n v="81001097"/>
    <x v="0"/>
    <s v="2036 Origin Unknown"/>
    <x v="2671"/>
    <s v="Katee Sackhoff, Ray Fearon, Julie Cox, Steven Cree, David Tse, Joe David Walters"/>
    <x v="1"/>
    <s v="December 20, 2018"/>
    <x v="9"/>
    <x v="4"/>
    <x v="7"/>
    <x v="389"/>
    <x v="4387"/>
  </r>
  <r>
    <n v="70270949"/>
    <x v="0"/>
    <d v="1899-12-30T23:59:00"/>
    <x v="2672"/>
    <s v="Tedd Chan, Stella Chung, Henley Hii, Lawrence Koh, Tommy Kuan, Josh Lai, Mark Lee, Susan Leong, Benjamin Lim"/>
    <x v="211"/>
    <s v="December 20, 2018"/>
    <x v="10"/>
    <x v="5"/>
    <x v="6"/>
    <x v="19"/>
    <x v="4388"/>
  </r>
  <r>
    <n v="81008536"/>
    <x v="0"/>
    <s v="Aggretsuko: We Wish You a Metal Christmas"/>
    <x v="2673"/>
    <s v="Kaolip, Shingo Kato, Komegumi Koiwasaki, Maki Tsuruta, Sohta Arai, Rina Inoue, Yuki Takahashi, Rarecho"/>
    <x v="42"/>
    <s v="December 20, 2018"/>
    <x v="9"/>
    <x v="0"/>
    <x v="122"/>
    <x v="82"/>
    <x v="4389"/>
  </r>
  <r>
    <n v="80040119"/>
    <x v="1"/>
    <s v="Durarara!!"/>
    <x v="1"/>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42"/>
    <s v="December 20, 2018"/>
    <x v="1"/>
    <x v="4"/>
    <x v="2"/>
    <x v="170"/>
    <x v="4390"/>
  </r>
  <r>
    <n v="81036532"/>
    <x v="0"/>
    <s v="Imperfect"/>
    <x v="2674"/>
    <s v="Edwin Goh, Ian Fang Weijie, Phua Yida, Kimberly Chia"/>
    <x v="211"/>
    <s v="December 20, 2018"/>
    <x v="7"/>
    <x v="1"/>
    <x v="7"/>
    <x v="44"/>
    <x v="4391"/>
  </r>
  <r>
    <n v="81036535"/>
    <x v="0"/>
    <s v="Lang Tong"/>
    <x v="2675"/>
    <s v="William Lawandi, Angeline Yap, Vivienne Tseng, Esther Goh, Alan Tan"/>
    <x v="211"/>
    <s v="December 20, 2018"/>
    <x v="5"/>
    <x v="1"/>
    <x v="56"/>
    <x v="49"/>
    <x v="4392"/>
  </r>
  <r>
    <n v="81036533"/>
    <x v="0"/>
    <s v="Miss J Contemplates Her Choice"/>
    <x v="2676"/>
    <s v="Kit Chan, Xiang Yun, Bobby Tonelli, Shane Pow, Seraph Sun, Marcus Chiau, Sierra Bustos, Amy Cheng, Lin Yu Hui, Youyi"/>
    <x v="211"/>
    <s v="December 20, 2018"/>
    <x v="4"/>
    <x v="1"/>
    <x v="48"/>
    <x v="22"/>
    <x v="4393"/>
  </r>
  <r>
    <n v="80232740"/>
    <x v="0"/>
    <s v="48 Christmas Wishes"/>
    <x v="2677"/>
    <s v="Khiyla Aynne, Noah Dyer, Maya Franzoi, Clara Kushnir, Madeline Leon, Liam MacDonald, Matt Schichter, Ethan Yang, Adam Crew"/>
    <x v="20"/>
    <s v="December 20, 2017"/>
    <x v="3"/>
    <x v="3"/>
    <x v="72"/>
    <x v="0"/>
    <x v="4394"/>
  </r>
  <r>
    <n v="70221084"/>
    <x v="1"/>
    <s v="Dance Academy"/>
    <x v="1"/>
    <s v="Xenia Goodwin, Alicia Banit, Dena Kaplan, Isabel Durant, Thom Green, Jordan Rodrigues, Thomas Lacey, Tim Pocock, Tara Morice"/>
    <x v="70"/>
    <s v="December 20, 2017"/>
    <x v="2"/>
    <x v="0"/>
    <x v="2"/>
    <x v="42"/>
    <x v="4395"/>
  </r>
  <r>
    <n v="80107030"/>
    <x v="0"/>
    <s v="Jeremiah Tower: The Last Magnificent"/>
    <x v="2678"/>
    <s v="Jeremiah Tower, Anthony Bourdain, Mario Batali, Ruth Reichl"/>
    <x v="95"/>
    <s v="December 20, 2017"/>
    <x v="1"/>
    <x v="5"/>
    <x v="43"/>
    <x v="13"/>
    <x v="4396"/>
  </r>
  <r>
    <n v="80163222"/>
    <x v="0"/>
    <s v="A Christmas Special: Miraculous: Tales of Ladybug &amp; Cat Noir"/>
    <x v="2679"/>
    <s v="Cristina Vee, Bryce Papenbrook, Keith Silverstein, Mela Lee, Max Mittelman, Carrie Keranen, Stephanie Sheh, Selah Victor, Ben Diskin, Erin Fitzgerald, Grant George"/>
    <x v="435"/>
    <s v="December 20, 2016"/>
    <x v="1"/>
    <x v="3"/>
    <x v="122"/>
    <x v="82"/>
    <x v="4397"/>
  </r>
  <r>
    <n v="80142140"/>
    <x v="0"/>
    <s v="Daemonium"/>
    <x v="2680"/>
    <s v="Walter CornÃ¡s, Dany Casco, Caro Angus, RocÃ­o RodrÃ­guez Presedo, Chucho FernÃ¡ndez, Amanda Nara, Maite ZumelzÃº"/>
    <x v="80"/>
    <s v="December 20, 2016"/>
    <x v="5"/>
    <x v="7"/>
    <x v="109"/>
    <x v="255"/>
    <x v="4398"/>
  </r>
  <r>
    <n v="80117628"/>
    <x v="0"/>
    <s v="Gabriel lglesias: Iâ€™m Sorry For What I Said When I Was Hungry"/>
    <x v="130"/>
    <s v="Gabriel Iglesias"/>
    <x v="2"/>
    <s v="December 20, 2016"/>
    <x v="1"/>
    <x v="4"/>
    <x v="36"/>
    <x v="1"/>
    <x v="4399"/>
  </r>
  <r>
    <n v="60030245"/>
    <x v="0"/>
    <s v="George of the Jungle 2"/>
    <x v="2681"/>
    <s v="Christopher Showerman, Julie Benz, Angus T. Jones, Thomas Haden Church, Christina Pickles, John Cleese, Michael Clarke Duncan, John Kassir, Kevin Greutert, Keith Scott"/>
    <x v="63"/>
    <s v="December 20, 2016"/>
    <x v="21"/>
    <x v="10"/>
    <x v="62"/>
    <x v="0"/>
    <x v="4400"/>
  </r>
  <r>
    <n v="70271592"/>
    <x v="0"/>
    <s v="Leo the Lion"/>
    <x v="2682"/>
    <s v="Daniel Amerman, John Cygan, Matthew Mercer, Amanda Allan, Porter Hansen, Debi Derryberry, Mari Devon, Eileen Galindo, Cole Sand"/>
    <x v="147"/>
    <s v="December 20, 2015"/>
    <x v="2"/>
    <x v="2"/>
    <x v="6"/>
    <x v="0"/>
    <x v="4401"/>
  </r>
  <r>
    <n v="80046144"/>
    <x v="0"/>
    <s v="Magic Snowflake"/>
    <x v="2683"/>
    <s v="Nathan Simony, BenoÃ®t Allemane, Vincent Grass, Jean-Claude Donda, Alexis Tomassian, Pascal Sellem, Evelyne Grandjean, Alice RÃ©vÃ©rend, Kylian Trouillard, CÃ©line Melloul"/>
    <x v="9"/>
    <s v="December 20, 2015"/>
    <x v="2"/>
    <x v="6"/>
    <x v="103"/>
    <x v="9"/>
    <x v="4402"/>
  </r>
  <r>
    <n v="80046145"/>
    <x v="0"/>
    <s v="Santa's Apprentice"/>
    <x v="2683"/>
    <s v="Julie Gayet, Jean-Pierre Marielle, LorÃ nt Deutsch, Bruno Salomone, Pierre-FranÃ§ois Martin-Laval, Didier Brice, BenoÃ®t Allemane, Nathan Simony, Daniela Duspara, Max Cullen"/>
    <x v="436"/>
    <s v="December 20, 2015"/>
    <x v="8"/>
    <x v="9"/>
    <x v="46"/>
    <x v="9"/>
    <x v="4403"/>
  </r>
  <r>
    <n v="80202133"/>
    <x v="1"/>
    <s v="Nightflyers"/>
    <x v="1"/>
    <s v="Eoin Macken, David Ajala, Jodie Turner-Smith, Angus Sampson, Sam Strike, Maya Eshet, BrÃ­an F. O'Byrne, Gretchen Mol, Miranda Raison"/>
    <x v="2"/>
    <s v="December 2, 2019"/>
    <x v="9"/>
    <x v="1"/>
    <x v="2"/>
    <x v="230"/>
    <x v="4404"/>
  </r>
  <r>
    <n v="81004280"/>
    <x v="1"/>
    <s v="Memories of the Alhambra"/>
    <x v="1"/>
    <s v="Hyun Bin, Park Shin-hye, Park Hoon, Kim Yong-rim, Chanyeol, Lee Re, Lee Hak Joo, Lee Si-won, Kim Eui-sung"/>
    <x v="23"/>
    <s v="December 2, 2018"/>
    <x v="9"/>
    <x v="4"/>
    <x v="2"/>
    <x v="172"/>
    <x v="4405"/>
  </r>
  <r>
    <n v="81036338"/>
    <x v="0"/>
    <s v="Teefa in Trouble"/>
    <x v="2684"/>
    <s v="Ali Zafar, Maya Ali, Javed Sheikh, Mehmood Aslam, Faisal Qureshi, Nayyar Ejaz, Asma Abbas, Marhoom Ahmad Bilal, Simi Raheal, Salman Bokhari"/>
    <x v="19"/>
    <s v="December 2, 2018"/>
    <x v="9"/>
    <x v="4"/>
    <x v="96"/>
    <x v="12"/>
    <x v="4406"/>
  </r>
  <r>
    <n v="80058480"/>
    <x v="0"/>
    <s v="The Lobster"/>
    <x v="2685"/>
    <s v="Colin Farrell, Jessica Barden, Rachel Weisz, Olivia Colman, Ashley Jensen, Ariane Labed, Aggeliki Papoulia, John C. Reilly, LÃ©a Seydoux, Michael Smiley, Ben Whishaw"/>
    <x v="437"/>
    <s v="December 2, 2018"/>
    <x v="5"/>
    <x v="5"/>
    <x v="65"/>
    <x v="27"/>
    <x v="4407"/>
  </r>
  <r>
    <n v="80206847"/>
    <x v="0"/>
    <s v="Jab Harry Met Sejal"/>
    <x v="1966"/>
    <s v="Shah Rukh Khan, Anushka Sharma, Aru Krishansh Verma, Chandan Roy Sanyal, Evelyn Sharma, Kavi Shastri, Barbora Mudrochova, Paula Donner, Denis Dorokhov, Martavious Gayles"/>
    <x v="16"/>
    <s v="December 2, 2017"/>
    <x v="3"/>
    <x v="4"/>
    <x v="24"/>
    <x v="27"/>
    <x v="4408"/>
  </r>
  <r>
    <n v="80164930"/>
    <x v="0"/>
    <s v="Temple"/>
    <x v="2686"/>
    <s v="Logan Huffman, Natalia Warner, Brandon Sklenar, Naoto Takenaka, Asahi Uchida, Mei Kurokawa, Hisashi Miyazawa, Miho Tamaki, Seiki Chiba, Yoshimi Tachi"/>
    <x v="424"/>
    <s v="December 2, 2017"/>
    <x v="3"/>
    <x v="1"/>
    <x v="6"/>
    <x v="79"/>
    <x v="4409"/>
  </r>
  <r>
    <n v="80115102"/>
    <x v="0"/>
    <s v="For the Love of Spock"/>
    <x v="2687"/>
    <s v="Leonard Nimoy, William Shatner, George Takei, Nichelle Nichols, Chris Pine, Zachary Quinto, Simon Pegg, Zoe Saldana, Jim Parsons, Jason Alexander, Neil deGrasse Tyson, J.J. Abrams"/>
    <x v="48"/>
    <s v="December 2, 2016"/>
    <x v="1"/>
    <x v="4"/>
    <x v="19"/>
    <x v="13"/>
    <x v="4410"/>
  </r>
  <r>
    <n v="80106265"/>
    <x v="1"/>
    <s v="Pacific Heat"/>
    <x v="1"/>
    <s v="Rob Sitch, Santo Cilauro, Tom Gleisner, Rebecca Massey, Lucia Mastrantone"/>
    <x v="70"/>
    <s v="December 2, 2016"/>
    <x v="1"/>
    <x v="4"/>
    <x v="2"/>
    <x v="390"/>
    <x v="4411"/>
  </r>
  <r>
    <n v="80098467"/>
    <x v="0"/>
    <s v="White Girl"/>
    <x v="2688"/>
    <s v="Morgan Saylor, Brian 'Sene' Marc, Justin Bartha, Chris Noth, Adrian Martinez, India Menuez, Anthony Ramos, Ralph Rodriguez, Annabelle Dexter-Jones"/>
    <x v="2"/>
    <s v="December 2, 2016"/>
    <x v="1"/>
    <x v="13"/>
    <x v="0"/>
    <x v="15"/>
    <x v="4412"/>
  </r>
  <r>
    <n v="80098491"/>
    <x v="0"/>
    <s v="Yoga Hosers"/>
    <x v="599"/>
    <s v="Harley Quinn Smith, Lily-Rose Depp, Johnny Depp, Justin Long, Austin Butler, Tyler Posey, Stan Lee, Jason Mewes, Adam Brody, Haley Joel Osment, Genesis Rodriguez"/>
    <x v="2"/>
    <s v="December 2, 2016"/>
    <x v="1"/>
    <x v="8"/>
    <x v="36"/>
    <x v="288"/>
    <x v="4413"/>
  </r>
  <r>
    <n v="80081754"/>
    <x v="1"/>
    <s v="Power Rangers Dino Charge"/>
    <x v="1"/>
    <s v="Brennan Mejia, Camille Hyde, Yoshi Sudarso, Michael Taber, James Davies, Claire Blackwelder"/>
    <x v="2"/>
    <s v="December 2, 2015"/>
    <x v="5"/>
    <x v="3"/>
    <x v="2"/>
    <x v="2"/>
    <x v="4414"/>
  </r>
  <r>
    <n v="80244681"/>
    <x v="0"/>
    <s v="After the Raid"/>
    <x v="2689"/>
    <m/>
    <x v="37"/>
    <s v="December 19, 2019"/>
    <x v="0"/>
    <x v="0"/>
    <x v="84"/>
    <x v="46"/>
    <x v="4415"/>
  </r>
  <r>
    <n v="80989919"/>
    <x v="1"/>
    <s v="Twice Upon A Time"/>
    <x v="1"/>
    <s v="Gaspard Ulliel, Freya Mavor"/>
    <x v="17"/>
    <s v="December 19, 2019"/>
    <x v="0"/>
    <x v="1"/>
    <x v="2"/>
    <x v="42"/>
    <x v="4416"/>
  </r>
  <r>
    <n v="81018239"/>
    <x v="0"/>
    <s v="Ascharyachakit!"/>
    <x v="2690"/>
    <s v="Priyanka Bose, Vaibhav Raj Gupta, Santosh Juvekar, Anangsha Biswas, Ankit Raaj, Kashmira Irani, Kailash Waghmare, Vipin Sharma"/>
    <x v="16"/>
    <s v="December 19, 2018"/>
    <x v="9"/>
    <x v="1"/>
    <x v="0"/>
    <x v="23"/>
    <x v="4417"/>
  </r>
  <r>
    <n v="80205978"/>
    <x v="0"/>
    <s v="Miss Me This Christmas"/>
    <x v="2691"/>
    <s v="Eva Marcille, Richard Gant, Redaric Williams, Allen Maldonado, Erica Ash, Brely Evans"/>
    <x v="2"/>
    <s v="December 19, 2017"/>
    <x v="3"/>
    <x v="4"/>
    <x v="45"/>
    <x v="310"/>
    <x v="4418"/>
  </r>
  <r>
    <n v="80189806"/>
    <x v="0"/>
    <s v="Russell Howard: Recalibrate"/>
    <x v="2692"/>
    <s v="Russell Howard"/>
    <x v="1"/>
    <s v="December 19, 2017"/>
    <x v="3"/>
    <x v="1"/>
    <x v="73"/>
    <x v="1"/>
    <x v="4419"/>
  </r>
  <r>
    <n v="80190279"/>
    <x v="1"/>
    <s v="The Indian Detective"/>
    <x v="1"/>
    <s v="Russell Peters, Anupam Kher, Christina Cole, Mishqah Parthiephal, Hamza Haq, Meren Reddy, William Shatner"/>
    <x v="438"/>
    <s v="December 19, 2017"/>
    <x v="3"/>
    <x v="4"/>
    <x v="2"/>
    <x v="254"/>
    <x v="4420"/>
  </r>
  <r>
    <n v="80206057"/>
    <x v="0"/>
    <s v="You Canâ€™t Fight Christmas"/>
    <x v="2691"/>
    <s v="Brely Evans, Andra Fuller, Persia White, Porscha Coleman, Travis Winfrey, Nathan Davis Jr., Dedrick Bonner, Matthew Jones, Larry Poindexter, Richard Gant, Marla Gibbs"/>
    <x v="2"/>
    <s v="December 19, 2017"/>
    <x v="3"/>
    <x v="0"/>
    <x v="45"/>
    <x v="21"/>
    <x v="4421"/>
  </r>
  <r>
    <n v="80105358"/>
    <x v="0"/>
    <s v="Miss Stevens"/>
    <x v="2693"/>
    <s v="Lily Rabe, TimothÃ©e Chalamet, Lili Reinhart, Anthony Quintal, Oscar NuÃ±ez, Rob Huebel"/>
    <x v="2"/>
    <s v="December 19, 2016"/>
    <x v="1"/>
    <x v="7"/>
    <x v="27"/>
    <x v="15"/>
    <x v="4422"/>
  </r>
  <r>
    <n v="80108691"/>
    <x v="0"/>
    <s v="Total Frat Movie"/>
    <x v="91"/>
    <s v="Justin Deeley, Alex House, Steven Yaffee, Rebecca Dalton, Ann Pirvu, Nick Bateman, Tom Green, Jamie Johnston"/>
    <x v="2"/>
    <s v="December 19, 2016"/>
    <x v="1"/>
    <x v="7"/>
    <x v="1"/>
    <x v="3"/>
    <x v="4423"/>
  </r>
  <r>
    <n v="80019503"/>
    <x v="0"/>
    <s v="BoJack Horseman Christmas Special: Sabrina's Christmas Wish"/>
    <x v="1"/>
    <s v="Will Arnett, Aaron Paul, Alison Brie, Adam Conover, Kristen Schaal, Fred Savage"/>
    <x v="2"/>
    <s v="December 19, 2014"/>
    <x v="4"/>
    <x v="1"/>
    <x v="160"/>
    <x v="82"/>
    <x v="4424"/>
  </r>
  <r>
    <n v="81031373"/>
    <x v="1"/>
    <s v="Don't F**k with Cats: Hunting an Internet Killer"/>
    <x v="2694"/>
    <m/>
    <x v="25"/>
    <s v="December 18, 2019"/>
    <x v="0"/>
    <x v="1"/>
    <x v="2"/>
    <x v="84"/>
    <x v="4425"/>
  </r>
  <r>
    <n v="80241410"/>
    <x v="1"/>
    <s v="Soundtrack"/>
    <x v="1"/>
    <s v="Paul James, Callie Hernandez, Marianne Jean-Baptiste, Jenna Dewan, Jahmil French, Megan Ferguson, Madeleine Stowe, Campbell Scott, Isaiah Givens"/>
    <x v="2"/>
    <s v="December 18, 2019"/>
    <x v="0"/>
    <x v="1"/>
    <x v="2"/>
    <x v="377"/>
    <x v="4426"/>
  </r>
  <r>
    <n v="80166467"/>
    <x v="1"/>
    <s v="Ellen DeGeneres: Relatable"/>
    <x v="2695"/>
    <s v="Ellen DeGeneres"/>
    <x v="2"/>
    <s v="December 18, 2018"/>
    <x v="9"/>
    <x v="4"/>
    <x v="2"/>
    <x v="93"/>
    <x v="4427"/>
  </r>
  <r>
    <n v="80218939"/>
    <x v="0"/>
    <s v="The Humanity Bureau"/>
    <x v="2696"/>
    <s v="Nicolas Cage, Sarah Lind, Hugh Dillon, Jakob Davies, Vicellous Shannon, Kurt Max Runte, Lorne Cardinal, Jett Klyne, David Lovgren"/>
    <x v="20"/>
    <s v="December 18, 2018"/>
    <x v="3"/>
    <x v="5"/>
    <x v="1"/>
    <x v="36"/>
    <x v="4428"/>
  </r>
  <r>
    <n v="80175314"/>
    <x v="0"/>
    <s v="Some Freaks"/>
    <x v="2697"/>
    <s v="Thomas Mann, Lily Mae Harrington, Ely Henry, Lachlan Buchanan, Marin Ireland, John Thorsen, Stephen Thorne, Shannon Hartman"/>
    <x v="2"/>
    <s v="December 18, 2017"/>
    <x v="3"/>
    <x v="1"/>
    <x v="58"/>
    <x v="35"/>
    <x v="4429"/>
  </r>
  <r>
    <n v="80039655"/>
    <x v="0"/>
    <s v="Mike Epps: Don't Take It Personal"/>
    <x v="2698"/>
    <s v="Mike Epps"/>
    <x v="2"/>
    <s v="December 18, 2015"/>
    <x v="5"/>
    <x v="1"/>
    <x v="5"/>
    <x v="1"/>
    <x v="4430"/>
  </r>
  <r>
    <n v="80023921"/>
    <x v="0"/>
    <s v="Pee-wee's Playhouse: Christmas Special"/>
    <x v="2699"/>
    <s v="Paul Reubens, Annette Funicello, Frankie Avalon, Grace Jones, k.d. lang, Dinah Shore, Little Richard, Cher, Eadie del Rubio, Magic Johnson, Elena del Rubio, Zsa Zsa Gabor, Milly del Rubio, Whoopi Goldberg, Oprah Winfrey, Joan Rivers"/>
    <x v="2"/>
    <s v="December 18, 2014"/>
    <x v="25"/>
    <x v="0"/>
    <x v="110"/>
    <x v="82"/>
    <x v="4431"/>
  </r>
  <r>
    <n v="81070659"/>
    <x v="0"/>
    <s v="Ronny Chieng: Asian Comedian Destroys America!"/>
    <x v="2700"/>
    <s v="Ronny Chieng"/>
    <x v="2"/>
    <s v="December 17, 2019"/>
    <x v="0"/>
    <x v="1"/>
    <x v="69"/>
    <x v="1"/>
    <x v="4432"/>
  </r>
  <r>
    <n v="81045765"/>
    <x v="0"/>
    <s v="Lilli"/>
    <x v="2701"/>
    <s v="Samyuktha Menon, Aaryan Menon, Dhanesh Anand, Kannan Nayar, Sajin Cherukayil, Kevin Jose, Athulya"/>
    <x v="16"/>
    <s v="December 17, 2018"/>
    <x v="9"/>
    <x v="1"/>
    <x v="45"/>
    <x v="22"/>
    <x v="4433"/>
  </r>
  <r>
    <n v="81018634"/>
    <x v="0"/>
    <s v="Prince of Peoria: A Christmas Moose Miracle"/>
    <x v="2557"/>
    <s v="Gavin Lewis, Theodore Barnes, Shelby Simmons, Cynthia Kaye McWilliams"/>
    <x v="2"/>
    <s v="December 17, 2018"/>
    <x v="9"/>
    <x v="3"/>
    <x v="100"/>
    <x v="0"/>
    <x v="4434"/>
  </r>
  <r>
    <n v="80039602"/>
    <x v="0"/>
    <s v="Skin Trade"/>
    <x v="2702"/>
    <s v="Dolph Lundgren, Tony Jaa, Ron Perlman, Celina Jade, Peter Weller, Michael Jai White, Sahajak Boonthanakit, Mike Dopud"/>
    <x v="439"/>
    <s v="December 17, 2018"/>
    <x v="4"/>
    <x v="5"/>
    <x v="14"/>
    <x v="43"/>
    <x v="4435"/>
  </r>
  <r>
    <n v="80090672"/>
    <x v="0"/>
    <s v="Bob's Broken Sleigh"/>
    <x v="2703"/>
    <s v="Cole Howard, Bruce Greenwood, Victor Garber, Michael Adamthwaite, Raini Rodriguez, Colin Murdock, Maryke Hendrikse, Sam Vincent, Gabe Khouth"/>
    <x v="20"/>
    <s v="December 17, 2015"/>
    <x v="5"/>
    <x v="9"/>
    <x v="91"/>
    <x v="9"/>
    <x v="4436"/>
  </r>
  <r>
    <n v="80012535"/>
    <x v="0"/>
    <s v="My Little Pony Equestria Girls: Rainbow Rocks"/>
    <x v="2704"/>
    <s v="Tara Strong, Ashleigh Ball, Andrea Libman, Tabitha St. Germain, Cathy Weseluck, Rebecca Shoichet, Maryke Hendrikse, Kazumi Evans, Diana Kaarina"/>
    <x v="18"/>
    <s v="December 17, 2014"/>
    <x v="4"/>
    <x v="6"/>
    <x v="103"/>
    <x v="0"/>
    <x v="4437"/>
  </r>
  <r>
    <n v="70137790"/>
    <x v="0"/>
    <s v="Burlesque"/>
    <x v="2705"/>
    <s v="Cher, Christina Aguilera, Alan Cumming, Eric Dane, Cam Gigandet, Julianne Hough, Peter Gallagher, Kristen Bell, Stanley Tucci, Dianna Agron"/>
    <x v="2"/>
    <s v="December 16, 2019"/>
    <x v="8"/>
    <x v="8"/>
    <x v="65"/>
    <x v="35"/>
    <x v="4438"/>
  </r>
  <r>
    <n v="81048551"/>
    <x v="0"/>
    <s v="Sincerely Yours, Dhaka"/>
    <x v="2706"/>
    <s v="Mostafizur Noor Imran, Orchita Sporshia, Allen Shubhro, Shamol Mawla, Sarder Saniat Hossain, Manoj Kumar Pramanik, Trapa Majumder, Intekhab Dinar, Iresh Zaker, Lutfur Rahman George"/>
    <x v="337"/>
    <s v="December 16, 2019"/>
    <x v="9"/>
    <x v="1"/>
    <x v="133"/>
    <x v="25"/>
    <x v="4439"/>
  </r>
  <r>
    <n v="80058477"/>
    <x v="0"/>
    <s v="The Danish Girl"/>
    <x v="1669"/>
    <s v="Eddie Redmayne, Alicia Vikander, Ben Whishaw, Sebastian Koch, Amber Heard, Matthias Schoenaerts, Pip Torrens, Nicholas Woodeson, Emerald Fennell, Adrian Schiller"/>
    <x v="440"/>
    <s v="December 16, 2019"/>
    <x v="5"/>
    <x v="5"/>
    <x v="138"/>
    <x v="235"/>
    <x v="4440"/>
  </r>
  <r>
    <n v="81000861"/>
    <x v="0"/>
    <s v="American Circumcision"/>
    <x v="2707"/>
    <m/>
    <x v="2"/>
    <s v="December 16, 2018"/>
    <x v="3"/>
    <x v="4"/>
    <x v="64"/>
    <x v="13"/>
    <x v="4441"/>
  </r>
  <r>
    <n v="81039381"/>
    <x v="0"/>
    <s v="Andhadhun"/>
    <x v="2708"/>
    <s v="Tabu, Ayushmann Khurrana, Radhika Apte, Anil Dhawan, Manav Vij, Zakir Hussain, Ashwini Kalsekar, Chhaya Kadam, Pawan Singh, Kabir Sajid"/>
    <x v="16"/>
    <s v="December 16, 2018"/>
    <x v="9"/>
    <x v="4"/>
    <x v="79"/>
    <x v="30"/>
    <x v="4442"/>
  </r>
  <r>
    <n v="81026363"/>
    <x v="1"/>
    <s v="Ashes of Love"/>
    <x v="1"/>
    <s v="Yang Zi, Deng Lun, Luo Yunxi"/>
    <x v="30"/>
    <s v="December 16, 2018"/>
    <x v="9"/>
    <x v="0"/>
    <x v="2"/>
    <x v="17"/>
    <x v="4443"/>
  </r>
  <r>
    <n v="80026431"/>
    <x v="0"/>
    <s v="Dragons: Dawn of the Dragon Racers"/>
    <x v="2709"/>
    <s v="Jay Baruchel, America Ferrera, Zack Pearlman, Christopher Mintz-Plasse, T.J. Miller, Andree Vermeulen"/>
    <x v="2"/>
    <s v="December 16, 2018"/>
    <x v="4"/>
    <x v="0"/>
    <x v="171"/>
    <x v="0"/>
    <x v="4444"/>
  </r>
  <r>
    <n v="70221348"/>
    <x v="1"/>
    <s v="DreamWorks Holiday Classics"/>
    <x v="1"/>
    <s v="Ben Stiller, David Schwimmer, Chris Rock, Jada Pinkett Smith, Jay Baruchel, Gerard Butler, Craig Ferguson, America Ferrera, Eddie Murphy, Mike Myers, Antonio Banderas, Cameron Diaz"/>
    <x v="2"/>
    <s v="December 16, 2018"/>
    <x v="10"/>
    <x v="0"/>
    <x v="2"/>
    <x v="24"/>
    <x v="4445"/>
  </r>
  <r>
    <n v="80013772"/>
    <x v="0"/>
    <s v="Kill the Messenger"/>
    <x v="2710"/>
    <s v="Jeremy Renner, Rosemarie DeWitt, Ray Liotta, Tim Blake Nelson, Oliver Platt, Barry Pepper, Michael Sheen, Paz Vega, Michael Kenneth Williams, Mary Elizabeth Winstead, Andy Garcia, Robert Patrick"/>
    <x v="2"/>
    <s v="December 16, 2018"/>
    <x v="4"/>
    <x v="5"/>
    <x v="19"/>
    <x v="76"/>
    <x v="4446"/>
  </r>
  <r>
    <n v="80013474"/>
    <x v="0"/>
    <s v="Maps to the Stars"/>
    <x v="2711"/>
    <s v="Julianne Moore, Mia Wasikowska, Robert Pattinson, John Cusack, Olivia Williams, Sarah Gadon, Evan Bird, Niamh Wilson, Dawn Greenhalgh"/>
    <x v="441"/>
    <s v="December 16, 2018"/>
    <x v="4"/>
    <x v="5"/>
    <x v="19"/>
    <x v="32"/>
    <x v="4447"/>
  </r>
  <r>
    <n v="70184051"/>
    <x v="0"/>
    <s v="One Day"/>
    <x v="1400"/>
    <s v="Rafe Spall, Jim Sturgess, Ken Stott, Jodie Whittaker, Patricia Clarkson, Tom Mison, JosÃ©phine de La Baume, Romola Garai, Anne Hathaway, Tom Arnold"/>
    <x v="22"/>
    <s v="December 16, 2018"/>
    <x v="10"/>
    <x v="8"/>
    <x v="40"/>
    <x v="35"/>
    <x v="4448"/>
  </r>
  <r>
    <n v="80232329"/>
    <x v="0"/>
    <s v="Springsteen on Broadway"/>
    <x v="2712"/>
    <s v="Bruce Springsteen"/>
    <x v="2"/>
    <s v="December 16, 2018"/>
    <x v="9"/>
    <x v="1"/>
    <x v="76"/>
    <x v="175"/>
    <x v="4449"/>
  </r>
  <r>
    <n v="80000644"/>
    <x v="0"/>
    <s v="The Theory of Everything"/>
    <x v="2713"/>
    <s v="Emily Watson, Charlie Cox, Felicity Jones, Maxine Peake, Harry Lloyd, Eddie Redmayne, David Thewlis, Simon McBurney"/>
    <x v="262"/>
    <s v="December 16, 2018"/>
    <x v="4"/>
    <x v="8"/>
    <x v="86"/>
    <x v="35"/>
    <x v="4450"/>
  </r>
  <r>
    <n v="80145625"/>
    <x v="0"/>
    <s v="God of War"/>
    <x v="2714"/>
    <s v="Vincent Zhao, Sammo Kam-Bo Hung, Regina Wan, Yasuaki Kurata, Keisuke Koide, Timmy Hung, Michael Tong"/>
    <x v="163"/>
    <s v="December 16, 2017"/>
    <x v="3"/>
    <x v="7"/>
    <x v="131"/>
    <x v="44"/>
    <x v="4451"/>
  </r>
  <r>
    <n v="70264416"/>
    <x v="1"/>
    <s v="Stoked"/>
    <x v="1"/>
    <s v="Terry McGurrin, Katie Crown, Kristin Fairlie, Mazin Elsadig, Anastasia Phillips, Arnold Pinnock, Jamie Spilchuk, Lauren Lipson, Fiona Reid, Jeff Geddis"/>
    <x v="18"/>
    <s v="December 16, 2017"/>
    <x v="8"/>
    <x v="0"/>
    <x v="2"/>
    <x v="2"/>
    <x v="4452"/>
  </r>
  <r>
    <n v="80144803"/>
    <x v="0"/>
    <s v="Barry"/>
    <x v="2715"/>
    <s v="Devon Terrell, Anya Taylor-Joy, Jason Mitchell, Ashley Judd, Jenna Elfman, Ellar Coltrane, Avi Nash, Linus Roache, John Benjamin Hickey"/>
    <x v="2"/>
    <s v="December 16, 2016"/>
    <x v="1"/>
    <x v="1"/>
    <x v="83"/>
    <x v="88"/>
    <x v="4453"/>
  </r>
  <r>
    <n v="80117627"/>
    <x v="1"/>
    <s v="Call Me Francis"/>
    <x v="1"/>
    <s v="Rodrigo de la Serna, Sergio HernÃ¡ndez, Mercedes MorÃ¡n, Muriel Santa Ana, Alex BrendemÃ¼hl, Maximilian Dirr, Andres Gil, Marco Di Tieri"/>
    <x v="58"/>
    <s v="December 16, 2016"/>
    <x v="1"/>
    <x v="4"/>
    <x v="2"/>
    <x v="98"/>
    <x v="4454"/>
  </r>
  <r>
    <n v="80104983"/>
    <x v="1"/>
    <s v="Crazyhead"/>
    <x v="1"/>
    <s v="Cara Theobold, Susan Wokoma, Riann Steele, ArinzÃ© Kene, Lewis Reeves, Tony Curran"/>
    <x v="1"/>
    <s v="December 16, 2016"/>
    <x v="1"/>
    <x v="1"/>
    <x v="2"/>
    <x v="279"/>
    <x v="4455"/>
  </r>
  <r>
    <n v="80136440"/>
    <x v="0"/>
    <s v="Rats"/>
    <x v="519"/>
    <m/>
    <x v="2"/>
    <s v="December 16, 2016"/>
    <x v="1"/>
    <x v="7"/>
    <x v="36"/>
    <x v="13"/>
    <x v="4456"/>
  </r>
  <r>
    <n v="80127459"/>
    <x v="0"/>
    <s v="Sister Cities"/>
    <x v="2716"/>
    <s v="Jacki Weaver, Troian Bellisario, Stana Katic, Michelle Trachtenberg, Jess Weixler, Alfred Molina, Amy Smart, Tom Everett Scott, Kaia Gerber, Aimee Garcia, Kathy Baker, Peter Jason"/>
    <x v="2"/>
    <s v="December 16, 2016"/>
    <x v="1"/>
    <x v="1"/>
    <x v="36"/>
    <x v="88"/>
    <x v="4457"/>
  </r>
  <r>
    <n v="80101609"/>
    <x v="0"/>
    <s v="Theo Who Lived"/>
    <x v="2717"/>
    <m/>
    <x v="2"/>
    <s v="December 16, 2016"/>
    <x v="1"/>
    <x v="4"/>
    <x v="27"/>
    <x v="13"/>
    <x v="4458"/>
  </r>
  <r>
    <n v="80125782"/>
    <x v="0"/>
    <s v="A Family Man"/>
    <x v="2718"/>
    <s v="Gerard Butler, Gretchen Mol, Alison Brie, Willem Dafoe, Alfred Molina, Maxwell Jenkins, Anupam Kher, Dustin Milligan"/>
    <x v="48"/>
    <s v="December 15, 2019"/>
    <x v="1"/>
    <x v="5"/>
    <x v="4"/>
    <x v="88"/>
    <x v="4459"/>
  </r>
  <r>
    <n v="80074933"/>
    <x v="0"/>
    <s v="Bangistan"/>
    <x v="2719"/>
    <s v="Riteish Deshmukh, Pulkit Samrat, Kumud Mishra, Chandan Roy Sanyal, Arya Babbar, Shivkumar Subramaniam, Tom Alter, Jacqueline Fernandez"/>
    <x v="16"/>
    <s v="December 15, 2019"/>
    <x v="5"/>
    <x v="4"/>
    <x v="134"/>
    <x v="30"/>
    <x v="4460"/>
  </r>
  <r>
    <n v="80188605"/>
    <x v="1"/>
    <s v="Cinderella and the Four Knights"/>
    <x v="1"/>
    <s v="Jung Il-woo, Ahn Jae-hyeon, Park So-dam, Lee Jung-shin, Kim Yong-geon, Choi Min, Son Na-eun"/>
    <x v="7"/>
    <s v="December 15, 2019"/>
    <x v="1"/>
    <x v="4"/>
    <x v="2"/>
    <x v="78"/>
    <x v="4461"/>
  </r>
  <r>
    <n v="81159258"/>
    <x v="1"/>
    <s v="Crash Landing on You"/>
    <x v="1"/>
    <s v="Hyun Bin, Son Ye-jin, Seo Ji-hye, Kim Jung-hyun, Oh Man-seok, Kim Young-min, Kim Jung-nan, Kim Sun-young, Hwangwoo Seul-hye"/>
    <x v="7"/>
    <s v="December 15, 2019"/>
    <x v="0"/>
    <x v="4"/>
    <x v="2"/>
    <x v="78"/>
    <x v="4462"/>
  </r>
  <r>
    <n v="81213155"/>
    <x v="1"/>
    <s v="Crazy, Lovely, Cool"/>
    <x v="2720"/>
    <s v="Enyinna Nwigwe, Adesua Etomi, Uru Eke, Zynnell Zuh, Obi Okolie, Anthony Monjaro, Emmanuel Emelu, Chinonye Chidolue, Lorenzo Menakaya, King Bawa"/>
    <x v="7"/>
    <s v="December 15, 2019"/>
    <x v="9"/>
    <x v="1"/>
    <x v="2"/>
    <x v="47"/>
    <x v="4463"/>
  </r>
  <r>
    <n v="60021525"/>
    <x v="0"/>
    <s v="Dil Chahta Hai"/>
    <x v="2721"/>
    <s v="Aamir Khan, Saif Ali Khan, Akshaye Khanna, Preity Zinta, Sonali Kulkarni, Dimple Kapadia, Ayub Khan, Rajat Kapoor, Suhasini Mulay, Ahmed Khan"/>
    <x v="16"/>
    <s v="December 15, 2019"/>
    <x v="38"/>
    <x v="4"/>
    <x v="142"/>
    <x v="30"/>
    <x v="4464"/>
  </r>
  <r>
    <n v="80057585"/>
    <x v="0"/>
    <s v="Dil Dhadakne Do"/>
    <x v="2722"/>
    <s v="Anil Kapoor, Priyanka Chopra, Ranveer Singh, Anushka Sharma, Farhan Akhtar, Shefali Shah, Rahul Bose, Parmeet Sethi, Vikrant Massey, Zarina Wahab, Aamir Khan"/>
    <x v="16"/>
    <s v="December 15, 2019"/>
    <x v="5"/>
    <x v="4"/>
    <x v="177"/>
    <x v="30"/>
    <x v="4465"/>
  </r>
  <r>
    <n v="70059026"/>
    <x v="0"/>
    <s v="Don"/>
    <x v="2721"/>
    <s v="Shah Rukh Khan, Priyanka Chopra, Arjun Rampal, Isha Koppikar, Kareena Kapoor, Boman Irani, Om Puri, Pavan Malhotra"/>
    <x v="16"/>
    <s v="December 15, 2019"/>
    <x v="15"/>
    <x v="1"/>
    <x v="178"/>
    <x v="44"/>
    <x v="4466"/>
  </r>
  <r>
    <n v="70224999"/>
    <x v="0"/>
    <s v="Don 2"/>
    <x v="2721"/>
    <s v="Shah Rukh Khan, Priyanka Chopra, Boman Irani, Lara Dutta, Kunal Kapoor, Om Puri, Alyy Khan, Nawab Shah"/>
    <x v="269"/>
    <s v="December 15, 2019"/>
    <x v="10"/>
    <x v="4"/>
    <x v="93"/>
    <x v="189"/>
    <x v="4467"/>
  </r>
  <r>
    <n v="70278990"/>
    <x v="0"/>
    <s v="Fukrey"/>
    <x v="2723"/>
    <s v="Pulkit Samrat, Manjot Singh, Ali Fazal, Varun Sharma, Richa Chadda, Priya Anand, Vishakha Singh, Pankaj Tripathi"/>
    <x v="7"/>
    <s v="December 15, 2019"/>
    <x v="2"/>
    <x v="4"/>
    <x v="12"/>
    <x v="272"/>
    <x v="4468"/>
  </r>
  <r>
    <n v="70181734"/>
    <x v="0"/>
    <s v="Game"/>
    <x v="2353"/>
    <s v="Abhishek Bachchan, Kangana Ranaut, Anupam Kher, Boman Irani, Jimmy Shergill, Shahana Goswami, Gauhar Khan, Sarah-Jane Dias"/>
    <x v="16"/>
    <s v="December 15, 2019"/>
    <x v="10"/>
    <x v="1"/>
    <x v="12"/>
    <x v="49"/>
    <x v="4469"/>
  </r>
  <r>
    <n v="80205232"/>
    <x v="1"/>
    <s v="Girls und Panzer"/>
    <x v="735"/>
    <s v="Mai Fuchigami, Ai Kayano, Mami Ozaki, Ikumi Nakagami, Yuka Iguchi, Misato Fukuen, Mikako Takahashi, Kana Ueda"/>
    <x v="42"/>
    <s v="December 15, 2019"/>
    <x v="7"/>
    <x v="4"/>
    <x v="2"/>
    <x v="69"/>
    <x v="4470"/>
  </r>
  <r>
    <n v="81135444"/>
    <x v="0"/>
    <s v="Holy Expectations"/>
    <x v="1062"/>
    <s v="Adriana Botina, Fernando Ramos, Isabella Sierra, Joavany Ãlvarez, Christian LÃ³pez, Omar Murillo, Nelson PolanÃ­a, Carlos Barbosa, JosÃ© Manuel Ospina, AÃ­da Morales"/>
    <x v="7"/>
    <s v="December 15, 2019"/>
    <x v="0"/>
    <x v="0"/>
    <x v="48"/>
    <x v="266"/>
    <x v="4471"/>
  </r>
  <r>
    <n v="70254352"/>
    <x v="0"/>
    <s v="Honeymoon Travels Pvt. Ltd."/>
    <x v="2724"/>
    <s v="Shabana Azmi, Boman Irani, Abhay Deol, Minissha Lamba, Kay Kay Menon, Raima Sen, Sandhya Mridul, Vikram Chatwal, Ameesha Patel, Karan Khanna, Diya Mirza, Ranvir Shorey"/>
    <x v="16"/>
    <s v="December 15, 2019"/>
    <x v="20"/>
    <x v="4"/>
    <x v="65"/>
    <x v="30"/>
    <x v="4472"/>
  </r>
  <r>
    <n v="81213153"/>
    <x v="0"/>
    <s v="Hope: One in a Billion"/>
    <x v="2725"/>
    <s v="Gift Ngoepe"/>
    <x v="236"/>
    <s v="December 15, 2019"/>
    <x v="3"/>
    <x v="4"/>
    <x v="59"/>
    <x v="112"/>
    <x v="4473"/>
  </r>
  <r>
    <n v="81213148"/>
    <x v="0"/>
    <s v="Isoken"/>
    <x v="2726"/>
    <s v="Dakore Akande, Joseph Benjamin, Marc Rhys, Funke Akindele, Lydia Forson, Damilola Adegbite, Tina Mba, Patrick Doyle"/>
    <x v="41"/>
    <s v="December 15, 2019"/>
    <x v="3"/>
    <x v="4"/>
    <x v="13"/>
    <x v="27"/>
    <x v="4474"/>
  </r>
  <r>
    <n v="70134537"/>
    <x v="0"/>
    <s v="Karthik Calling Karthik"/>
    <x v="2727"/>
    <s v="Farhan Akhtar, Deepika Padukone, Ram Kapoor, Vivan Bhatena, Vipin Sharma, Yatin Karyekar, Shefali Shah"/>
    <x v="16"/>
    <s v="December 15, 2019"/>
    <x v="8"/>
    <x v="4"/>
    <x v="12"/>
    <x v="22"/>
    <x v="4475"/>
  </r>
  <r>
    <n v="70001237"/>
    <x v="0"/>
    <s v="Lakshya"/>
    <x v="2721"/>
    <s v="Amitabh Bachchan, Hrithik Roshan, Preity Zinta, Om Puri, Sharad Kapoor, Rajendranath Zutshi, Sushant Singh, Prashant Chainani, Shakeel Khan, Ranvir Shorey"/>
    <x v="16"/>
    <s v="December 15, 2019"/>
    <x v="11"/>
    <x v="4"/>
    <x v="142"/>
    <x v="8"/>
    <x v="4476"/>
  </r>
  <r>
    <n v="70114467"/>
    <x v="0"/>
    <s v="Luck by Chance"/>
    <x v="2722"/>
    <s v="Farhan Akhtar, Konkona Sen Sharma, Rishi Kapoor, Dimple Kapadia, Isha Sharvani, Sanjay Kapoor, Juhi Chawla, Hrithik Roshan, Alyy Khan, Sheeba Chaddha"/>
    <x v="16"/>
    <s v="December 15, 2019"/>
    <x v="6"/>
    <x v="4"/>
    <x v="136"/>
    <x v="31"/>
    <x v="4477"/>
  </r>
  <r>
    <n v="81213149"/>
    <x v="0"/>
    <s v="Potato Potahto"/>
    <x v="2728"/>
    <s v="O.C. Ukeje, Joselyn Dumas, Joke Silva, Blossom Chukwujekwu, Kemi Lala Akindoju, Chris Attoh, Nikki Samonas, Adjetey Anang, Victoria Micheals"/>
    <x v="442"/>
    <s v="December 15, 2019"/>
    <x v="3"/>
    <x v="1"/>
    <x v="54"/>
    <x v="30"/>
    <x v="4478"/>
  </r>
  <r>
    <n v="70110883"/>
    <x v="0"/>
    <s v="Rock On!!"/>
    <x v="954"/>
    <s v="Farhan Akhtar, Arjun Rampal, Purab Kohli, Luke Kenny, Prachi Desai, Shahana Goswami, Koel Purie"/>
    <x v="16"/>
    <s v="December 15, 2019"/>
    <x v="19"/>
    <x v="4"/>
    <x v="70"/>
    <x v="120"/>
    <x v="4479"/>
  </r>
  <r>
    <n v="60004509"/>
    <x v="0"/>
    <s v="Scooby-Doo on Zombie Island"/>
    <x v="2729"/>
    <s v="Scott Innes, Billy West, Mary Kay Bergman, Frank Welker, B.J. Ward, Adrienne Barbeau, Tara Strong, Cam Clarke, Mark Hamill"/>
    <x v="2"/>
    <s v="December 15, 2019"/>
    <x v="33"/>
    <x v="0"/>
    <x v="18"/>
    <x v="9"/>
    <x v="4480"/>
  </r>
  <r>
    <n v="81235603"/>
    <x v="1"/>
    <s v="Sym-Bionic Titan"/>
    <x v="1"/>
    <s v="Tara Strong, Kevin Thoms, Brian Posehn, John DiMaggio, Tim Russ, Don Leslie, Kari Wahlgren"/>
    <x v="2"/>
    <s v="December 15, 2019"/>
    <x v="8"/>
    <x v="0"/>
    <x v="2"/>
    <x v="2"/>
    <x v="4481"/>
  </r>
  <r>
    <n v="70262614"/>
    <x v="0"/>
    <s v="Talaash"/>
    <x v="2724"/>
    <s v="Aamir Khan, Rani Mukerji, Kareena Kapoor, Nawazuddin Siddiqui, Shernaz Patel, Sheeba Chaddha"/>
    <x v="16"/>
    <s v="December 15, 2019"/>
    <x v="7"/>
    <x v="1"/>
    <x v="88"/>
    <x v="22"/>
    <x v="4482"/>
  </r>
  <r>
    <n v="60022041"/>
    <x v="0"/>
    <s v="Tom and Jerry: The Magic Ring"/>
    <x v="2730"/>
    <s v="Richard Kind, Dana Hill, Anndi McAfee, Tony Jay, Rip Taylor, Henry Gibson"/>
    <x v="7"/>
    <s v="December 15, 2019"/>
    <x v="38"/>
    <x v="3"/>
    <x v="5"/>
    <x v="0"/>
    <x v="4483"/>
  </r>
  <r>
    <n v="81213152"/>
    <x v="0"/>
    <s v="Underdogs"/>
    <x v="2731"/>
    <m/>
    <x v="7"/>
    <s v="December 15, 2019"/>
    <x v="9"/>
    <x v="1"/>
    <x v="10"/>
    <x v="85"/>
    <x v="4484"/>
  </r>
  <r>
    <n v="70202336"/>
    <x v="0"/>
    <s v="Zindagi Na Milegi Dobara"/>
    <x v="2722"/>
    <s v="Hrithik Roshan, Abhay Deol, Farhan Akhtar, Katrina Kaif, Kalki Koechlin, Deepti Naval, Naseeruddin Shah, Ariadna Cabrol"/>
    <x v="16"/>
    <s v="December 15, 2019"/>
    <x v="10"/>
    <x v="0"/>
    <x v="129"/>
    <x v="30"/>
    <x v="4485"/>
  </r>
  <r>
    <n v="80998331"/>
    <x v="1"/>
    <s v="Anjaan: Rural Myths"/>
    <x v="1"/>
    <m/>
    <x v="16"/>
    <s v="December 15, 2018"/>
    <x v="9"/>
    <x v="4"/>
    <x v="2"/>
    <x v="300"/>
    <x v="4486"/>
  </r>
  <r>
    <n v="81026453"/>
    <x v="1"/>
    <s v="Emogenius"/>
    <x v="1"/>
    <s v="Hunter March"/>
    <x v="2"/>
    <s v="December 15, 2018"/>
    <x v="3"/>
    <x v="0"/>
    <x v="2"/>
    <x v="86"/>
    <x v="4487"/>
  </r>
  <r>
    <n v="81025946"/>
    <x v="0"/>
    <s v="F.R.E.D.I."/>
    <x v="2732"/>
    <s v="Kelly Hu, Angus Macfadyen, Candace Cameron Bure, Lucius Hoyos, Reid Miller, Tyler Christopher, Casimere Jollette, Christina Cox, Texas Battle, Harvey Guillen"/>
    <x v="2"/>
    <s v="December 15, 2018"/>
    <x v="9"/>
    <x v="0"/>
    <x v="0"/>
    <x v="176"/>
    <x v="4488"/>
  </r>
  <r>
    <n v="81026475"/>
    <x v="1"/>
    <s v="Idiotest"/>
    <x v="1"/>
    <s v="Ben Gleib"/>
    <x v="2"/>
    <s v="December 15, 2018"/>
    <x v="4"/>
    <x v="0"/>
    <x v="2"/>
    <x v="391"/>
    <x v="4489"/>
  </r>
  <r>
    <n v="81036745"/>
    <x v="0"/>
    <s v="Kita Kita"/>
    <x v="2733"/>
    <s v="Alessandra de Rossi, Empoy Marquez"/>
    <x v="92"/>
    <s v="December 15, 2018"/>
    <x v="3"/>
    <x v="0"/>
    <x v="72"/>
    <x v="59"/>
    <x v="4490"/>
  </r>
  <r>
    <n v="81026478"/>
    <x v="1"/>
    <s v="Minute to Win It"/>
    <x v="1"/>
    <s v="Apolo Anton Ohno"/>
    <x v="2"/>
    <s v="December 15, 2018"/>
    <x v="2"/>
    <x v="0"/>
    <x v="2"/>
    <x v="86"/>
    <x v="4491"/>
  </r>
  <r>
    <n v="81034632"/>
    <x v="0"/>
    <s v="Once in a Lifetime Sessions with George Ezra"/>
    <x v="1"/>
    <m/>
    <x v="7"/>
    <s v="December 15, 2018"/>
    <x v="9"/>
    <x v="4"/>
    <x v="6"/>
    <x v="64"/>
    <x v="4492"/>
  </r>
  <r>
    <n v="81034633"/>
    <x v="0"/>
    <s v="Once in a Lifetime Sessions with Kasabian"/>
    <x v="2599"/>
    <s v="Sergio Pizzorno, Tom Meighan, Chris Edwards, Ian Mattthews, Lauren Laverne"/>
    <x v="7"/>
    <s v="December 15, 2018"/>
    <x v="9"/>
    <x v="1"/>
    <x v="15"/>
    <x v="64"/>
    <x v="4493"/>
  </r>
  <r>
    <n v="81034634"/>
    <x v="0"/>
    <s v="Once in a Lifetime Sessions with OneRepublic"/>
    <x v="1"/>
    <m/>
    <x v="7"/>
    <s v="December 15, 2018"/>
    <x v="9"/>
    <x v="0"/>
    <x v="103"/>
    <x v="64"/>
    <x v="4494"/>
  </r>
  <r>
    <n v="81034635"/>
    <x v="0"/>
    <s v="Once in a Lifetime Sessions with Snow Patrol"/>
    <x v="2599"/>
    <s v="Gary Lightbody, Nathan Connolly, Jonny Quinn, Paul Wilson, Johnny McDaid, Edith Bowman"/>
    <x v="7"/>
    <s v="December 15, 2018"/>
    <x v="9"/>
    <x v="1"/>
    <x v="66"/>
    <x v="64"/>
    <x v="4495"/>
  </r>
  <r>
    <n v="80988832"/>
    <x v="0"/>
    <s v="Sad Hill Unearthed"/>
    <x v="2734"/>
    <m/>
    <x v="3"/>
    <s v="December 15, 2018"/>
    <x v="3"/>
    <x v="4"/>
    <x v="66"/>
    <x v="46"/>
    <x v="4496"/>
  </r>
  <r>
    <n v="80179556"/>
    <x v="1"/>
    <s v="Skin Wars: Fresh Paint"/>
    <x v="1"/>
    <s v="RuPaul"/>
    <x v="2"/>
    <s v="December 15, 2018"/>
    <x v="1"/>
    <x v="4"/>
    <x v="2"/>
    <x v="86"/>
    <x v="4497"/>
  </r>
  <r>
    <n v="80188902"/>
    <x v="0"/>
    <s v="The Bad Education Movie"/>
    <x v="2735"/>
    <s v="Jack Whitehall, Joanna Scanlan, Iain Glen, Ethan Lawrence, Layton Williams, Kae Alexander, Weruche Opia, Nikki Runeckles, Charlie Wernham, Jack Binstead"/>
    <x v="1"/>
    <s v="December 15, 2018"/>
    <x v="5"/>
    <x v="1"/>
    <x v="62"/>
    <x v="3"/>
    <x v="4498"/>
  </r>
  <r>
    <n v="81045054"/>
    <x v="0"/>
    <s v="Vanjagar Ulagam"/>
    <x v="2736"/>
    <s v="Guru Somasundaram, Cibi Bhuvana Chandran, Vishagan Vanangamudi, Anisha Ambrose, Chandini Tamilarasan, Azhagamperumal, John Vijay, Vasu Vikram, Hareesh Peradi, Jayaprakash Radhakrishnan"/>
    <x v="16"/>
    <s v="December 15, 2018"/>
    <x v="9"/>
    <x v="1"/>
    <x v="126"/>
    <x v="22"/>
    <x v="4499"/>
  </r>
  <r>
    <n v="81026477"/>
    <x v="1"/>
    <s v="Winsanity"/>
    <x v="1"/>
    <s v="Donald Faison"/>
    <x v="2"/>
    <s v="December 15, 2018"/>
    <x v="1"/>
    <x v="9"/>
    <x v="2"/>
    <x v="86"/>
    <x v="4500"/>
  </r>
  <r>
    <n v="70117674"/>
    <x v="0"/>
    <n v="1920"/>
    <x v="2737"/>
    <s v="Rajneesh Duggal, Adah Sharma, Indraneil Sengupta, Anjori Alagh, Rajendranath Zutshi, Vipin Sharma, Amin Hajee, Shri Vallabh Vyas"/>
    <x v="16"/>
    <s v="December 15, 2017"/>
    <x v="19"/>
    <x v="1"/>
    <x v="128"/>
    <x v="118"/>
    <x v="4501"/>
  </r>
  <r>
    <n v="80036412"/>
    <x v="1"/>
    <s v="A.D. Kingdom and Empire"/>
    <x v="1"/>
    <s v="Juan Pablo Di Pace, Adam Levy, Chipo Chung, Babou Ceesay, Emmett Scanlan, Will Thorp, Richard Coyle, Vincent Regan, Greta Scacchi, James Callis, Joanne Whalley, Jodhi May, Chris Brazier, Fraser Ayres, JÃ³hannes Haukur JÃ³hannesson, Ken Bones, Kenneth Collard"/>
    <x v="2"/>
    <s v="December 15, 2017"/>
    <x v="5"/>
    <x v="4"/>
    <x v="2"/>
    <x v="209"/>
    <x v="4502"/>
  </r>
  <r>
    <n v="70213120"/>
    <x v="1"/>
    <s v="Beyblade: Metal Fusion"/>
    <x v="1"/>
    <s v="Aki Kanada, Satoshi Hino, Emiri Kato, Kei Shindo, Robert Tinkler, Peter Cugno, Lisette St. Louis, Barbara Mamabolo"/>
    <x v="42"/>
    <s v="December 15, 2017"/>
    <x v="6"/>
    <x v="3"/>
    <x v="2"/>
    <x v="83"/>
    <x v="4503"/>
  </r>
  <r>
    <n v="80214013"/>
    <x v="1"/>
    <s v="Black"/>
    <x v="1"/>
    <s v="Seung-heon Song, A-ra Go, EL, Dong-jun Kim, Won-hae Kim, Seok-yong Jeong"/>
    <x v="23"/>
    <s v="December 15, 2017"/>
    <x v="3"/>
    <x v="1"/>
    <x v="2"/>
    <x v="172"/>
    <x v="4504"/>
  </r>
  <r>
    <n v="80104116"/>
    <x v="0"/>
    <s v="Blackway"/>
    <x v="7"/>
    <s v="Anthony Hopkins, Julia Stiles, Alexander Ludwig, Ray Liotta, Hal Holbrook, Lochlyn Munro, Steve Bacic, Aaron Pearl, Aleks Paunovic"/>
    <x v="2"/>
    <s v="December 15, 2017"/>
    <x v="5"/>
    <x v="8"/>
    <x v="0"/>
    <x v="95"/>
    <x v="4505"/>
  </r>
  <r>
    <n v="80197310"/>
    <x v="0"/>
    <s v="Brave New Jersey"/>
    <x v="2738"/>
    <s v="Tony Hale, Anna Camp, Sam Jaeger, Heather Burns, Dan Bakkedahl, Raymond J. Barry, Erika Alexander, Mel Rodriguez, Evan Jonigkeit, Grace Kaufman"/>
    <x v="2"/>
    <s v="December 15, 2017"/>
    <x v="1"/>
    <x v="1"/>
    <x v="41"/>
    <x v="149"/>
    <x v="4506"/>
  </r>
  <r>
    <n v="80220783"/>
    <x v="0"/>
    <s v="Breaking Free"/>
    <x v="2351"/>
    <s v="Sridhar Rangayan"/>
    <x v="16"/>
    <s v="December 15, 2017"/>
    <x v="5"/>
    <x v="1"/>
    <x v="59"/>
    <x v="260"/>
    <x v="4507"/>
  </r>
  <r>
    <n v="80227028"/>
    <x v="1"/>
    <s v="Cheuk Wan-Chi: Two Night Stand"/>
    <x v="1"/>
    <s v="Cheuk Wan Chi"/>
    <x v="7"/>
    <s v="December 15, 2017"/>
    <x v="5"/>
    <x v="1"/>
    <x v="2"/>
    <x v="203"/>
    <x v="4508"/>
  </r>
  <r>
    <n v="80177441"/>
    <x v="0"/>
    <s v="Christmas Inheritance"/>
    <x v="890"/>
    <s v="Eliza Taylor, Jake Lacy, Andie MacDowell, Michael Xavier, Neil Crone, Anthony Sherwood, Joanna Douglas, Martin Roach"/>
    <x v="2"/>
    <s v="December 15, 2017"/>
    <x v="3"/>
    <x v="0"/>
    <x v="83"/>
    <x v="31"/>
    <x v="4509"/>
  </r>
  <r>
    <n v="80218586"/>
    <x v="0"/>
    <s v="Dark Chocolate (Bengali Version)"/>
    <x v="2739"/>
    <s v="Riya Sen, Mahima Chaudhry, Rajesh Sharma, Indrasish Roy, Mumtaz Sorcar, Sudip Mukherjee, Shataf Figar, Koushik Sen"/>
    <x v="16"/>
    <s v="December 15, 2017"/>
    <x v="1"/>
    <x v="1"/>
    <x v="60"/>
    <x v="22"/>
    <x v="4510"/>
  </r>
  <r>
    <n v="80210182"/>
    <x v="0"/>
    <s v="Discovering Bigfoot"/>
    <x v="2740"/>
    <s v="Todd Standing"/>
    <x v="2"/>
    <s v="December 15, 2017"/>
    <x v="3"/>
    <x v="1"/>
    <x v="42"/>
    <x v="13"/>
    <x v="4511"/>
  </r>
  <r>
    <n v="80173711"/>
    <x v="1"/>
    <s v="Erased"/>
    <x v="1"/>
    <s v="Yuki Furukawa, Mio Yuki, Jin Shirasu, Reo Uchikawa, Rinka Kakihara, Masato Yano, Noriko Eguchi, Hidekazu Mashima, Shigeyuki Totsugi, Tomoka Kurotani"/>
    <x v="42"/>
    <s v="December 15, 2017"/>
    <x v="3"/>
    <x v="4"/>
    <x v="2"/>
    <x v="245"/>
    <x v="4512"/>
  </r>
  <r>
    <n v="80018252"/>
    <x v="0"/>
    <s v="Freeway: Crack in the System"/>
    <x v="2741"/>
    <s v="Freeway Rick Ross"/>
    <x v="443"/>
    <s v="December 15, 2017"/>
    <x v="5"/>
    <x v="5"/>
    <x v="43"/>
    <x v="13"/>
    <x v="4513"/>
  </r>
  <r>
    <n v="80203788"/>
    <x v="0"/>
    <s v="Gelo"/>
    <x v="2742"/>
    <s v="Jaspinder Cheema, Pavan Malhotra, Gurjit Singh, Dilawar Sidhu, Aditya Sharma, Raj Dhaliwal"/>
    <x v="16"/>
    <s v="December 15, 2017"/>
    <x v="1"/>
    <x v="1"/>
    <x v="105"/>
    <x v="40"/>
    <x v="4514"/>
  </r>
  <r>
    <n v="80227673"/>
    <x v="0"/>
    <s v="Kabali (Hindi Version)"/>
    <x v="2743"/>
    <s v="Rajnikanth, Winston Chao, Radhika Apte, Nassar, Dhansika, Kalaiyarasan, Dinesh, John Vijay, Kishore Kumar G., Riythvika"/>
    <x v="16"/>
    <s v="December 15, 2017"/>
    <x v="1"/>
    <x v="1"/>
    <x v="93"/>
    <x v="8"/>
    <x v="4515"/>
  </r>
  <r>
    <n v="80219340"/>
    <x v="0"/>
    <s v="Los NiÃ±os HÃ©roes de Chapultepec"/>
    <x v="2744"/>
    <m/>
    <x v="7"/>
    <s v="December 15, 2017"/>
    <x v="3"/>
    <x v="4"/>
    <x v="36"/>
    <x v="46"/>
    <x v="4516"/>
  </r>
  <r>
    <n v="80218784"/>
    <x v="0"/>
    <s v="Mantostaan"/>
    <x v="2745"/>
    <s v="Raghuvir Yadav, Veerendra Saxena, Sonal Sehgal, Aaditya Pratap Singh, Rahat Kazmi, Raina Bassnet, Sakshi Bhat"/>
    <x v="16"/>
    <s v="December 15, 2017"/>
    <x v="3"/>
    <x v="1"/>
    <x v="55"/>
    <x v="23"/>
    <x v="4517"/>
  </r>
  <r>
    <n v="80218783"/>
    <x v="0"/>
    <s v="Mantra"/>
    <x v="2746"/>
    <s v="Rajat Kapoor, Lushin Dubey, Kalki Koechlin, Shiv Pandit, Adil Hussain, Rohan Joshi, Yuri Suri, Maya Krishna Rao"/>
    <x v="16"/>
    <s v="December 15, 2017"/>
    <x v="3"/>
    <x v="4"/>
    <x v="48"/>
    <x v="23"/>
    <x v="4518"/>
  </r>
  <r>
    <n v="80223049"/>
    <x v="0"/>
    <s v="Muramba"/>
    <x v="2747"/>
    <s v="Mithila Palkar, Amey Wagh, Sachin Khedekar, Chinmayi Sumit"/>
    <x v="16"/>
    <s v="December 15, 2017"/>
    <x v="3"/>
    <x v="4"/>
    <x v="35"/>
    <x v="30"/>
    <x v="4519"/>
  </r>
  <r>
    <n v="80217545"/>
    <x v="0"/>
    <s v="Pottersville"/>
    <x v="2748"/>
    <s v="Michael Shannon, Judy Greer, Thomas Lennon, Ron Perlman, Christina Hendricks, Ian McShane"/>
    <x v="2"/>
    <s v="December 15, 2017"/>
    <x v="3"/>
    <x v="8"/>
    <x v="27"/>
    <x v="149"/>
    <x v="4520"/>
  </r>
  <r>
    <n v="80203784"/>
    <x v="0"/>
    <s v="Rise of the Zombie"/>
    <x v="2749"/>
    <s v="Luke Kenny, Kirti Kulhari, Ashwin Mushran, Benjamin Gilani"/>
    <x v="16"/>
    <s v="December 15, 2017"/>
    <x v="2"/>
    <x v="1"/>
    <x v="66"/>
    <x v="19"/>
    <x v="4521"/>
  </r>
  <r>
    <n v="80106230"/>
    <x v="0"/>
    <s v="Seoul Searching"/>
    <x v="2750"/>
    <s v="In-pyo Cha, Justin Chon, Jessika Van, Esteban Ahn, Teo Yoo, Rosalina Leigh, Kang Byul, Crystal Kay, Dante Han, Sue Son, Albert Kong, Byeol Kang, David Lee McInnis, Seung-hyeon Han, Nathalia Ramos, Seong-guk Choi, Ji-a Park"/>
    <x v="444"/>
    <s v="December 15, 2017"/>
    <x v="5"/>
    <x v="1"/>
    <x v="82"/>
    <x v="30"/>
    <x v="4522"/>
  </r>
  <r>
    <n v="70003680"/>
    <x v="0"/>
    <s v="Sexo, Pudor y Lagrimas"/>
    <x v="2751"/>
    <s v="DemiÃ¡n Bichir, Susana Zabaleta, Jorge Salinas, Cecilia SuÃ¡rez, Victor Huggo Martin, MÃ³nica Dionne, AngÃ©lica AragÃ³n, Laura Almela"/>
    <x v="36"/>
    <s v="December 15, 2017"/>
    <x v="48"/>
    <x v="5"/>
    <x v="42"/>
    <x v="30"/>
    <x v="4523"/>
  </r>
  <r>
    <n v="80216662"/>
    <x v="0"/>
    <s v="Under an Arctic Sky"/>
    <x v="2752"/>
    <s v="Chris Burkard, Sam Hammer, Heidar Logi, Elli Thor Magnusson, Ingo Olsen, Timmy Reyes, Justin Quintal, Steve Hawk, Sigurdur Jonsson, Mark Renneker"/>
    <x v="2"/>
    <s v="December 15, 2017"/>
    <x v="3"/>
    <x v="4"/>
    <x v="44"/>
    <x v="392"/>
    <x v="4524"/>
  </r>
  <r>
    <n v="80059446"/>
    <x v="1"/>
    <s v="Wormwood"/>
    <x v="1"/>
    <s v="Peter Sarsgaard, Molly Parker, Christian Camargo, Scott Shepherd, Tim Blake Nelson, Jimmi Simpson, Bob Balaban, Michael Chernus"/>
    <x v="2"/>
    <s v="December 15, 2017"/>
    <x v="3"/>
    <x v="4"/>
    <x v="2"/>
    <x v="84"/>
    <x v="4525"/>
  </r>
  <r>
    <n v="80093295"/>
    <x v="0"/>
    <s v="3 TÃ¼rken &amp; ein Baby"/>
    <x v="2753"/>
    <s v="Kostja Ullmann, Eko Fresh, Kida Khodr Ramadan, Sabrina KlÃ¼ber, Sami Nasser, Kayla Rybicka, Jytte-Merle BÃ¶hrnsen, Emrah Erdogru, Tim Grothe, HÃ¼lya Duyar"/>
    <x v="74"/>
    <s v="December 15, 2016"/>
    <x v="5"/>
    <x v="7"/>
    <x v="38"/>
    <x v="26"/>
    <x v="4526"/>
  </r>
  <r>
    <n v="80115112"/>
    <x v="1"/>
    <s v="Cannabis"/>
    <x v="1"/>
    <s v="Jean-Michel Correia, Yasin Houicha, Pedro Casablanc, Christophe Paou, Kate Moran, Santi Pons"/>
    <x v="17"/>
    <s v="December 15, 2016"/>
    <x v="1"/>
    <x v="1"/>
    <x v="2"/>
    <x v="55"/>
    <x v="4527"/>
  </r>
  <r>
    <n v="80126211"/>
    <x v="1"/>
    <s v="Color of Woman"/>
    <x v="1"/>
    <s v="Jae Hee, Soo-kyung Lee, So-yi Yoon, Ji-ho Shim, Sang-Myeon Park, Joo-young Kim"/>
    <x v="23"/>
    <s v="December 15, 2016"/>
    <x v="7"/>
    <x v="4"/>
    <x v="2"/>
    <x v="78"/>
    <x v="4528"/>
  </r>
  <r>
    <n v="80142450"/>
    <x v="0"/>
    <s v="Eddie - Strongman"/>
    <x v="2754"/>
    <s v="Eddie Hall"/>
    <x v="1"/>
    <s v="December 15, 2016"/>
    <x v="5"/>
    <x v="4"/>
    <x v="13"/>
    <x v="123"/>
    <x v="4529"/>
  </r>
  <r>
    <n v="80139507"/>
    <x v="0"/>
    <s v="Famous in Ahmedabad"/>
    <x v="2755"/>
    <m/>
    <x v="16"/>
    <s v="December 15, 2016"/>
    <x v="5"/>
    <x v="4"/>
    <x v="100"/>
    <x v="46"/>
    <x v="4530"/>
  </r>
  <r>
    <n v="80126185"/>
    <x v="1"/>
    <s v="Goodbye My Wife"/>
    <x v="1"/>
    <s v="Soo-hyun Hong, Si Won Ryu, Ji-yoon Park, Min-soo Kim, Julien Kang, Joo-eun Oh, Seong-mo Jeong"/>
    <x v="23"/>
    <s v="December 15, 2016"/>
    <x v="7"/>
    <x v="4"/>
    <x v="2"/>
    <x v="78"/>
    <x v="4531"/>
  </r>
  <r>
    <n v="80126212"/>
    <x v="1"/>
    <s v="Happy And"/>
    <x v="1"/>
    <s v="Hee-Jin Lee, Hae-seong Kwon, Paul Stafford, Mi-ji Lee, Ik-tae Kim, Ki-hyeon Kim"/>
    <x v="7"/>
    <s v="December 15, 2016"/>
    <x v="7"/>
    <x v="4"/>
    <x v="2"/>
    <x v="102"/>
    <x v="4532"/>
  </r>
  <r>
    <n v="80126153"/>
    <x v="1"/>
    <s v="Heaven's Garden"/>
    <x v="1"/>
    <s v="Bul-am Choi, Ho-Jeong Yoo, Sae-ron Kim, Chan-hee Kang, Woo-Sung Hyun, An Seo Hyun, Ho-Jin Kim"/>
    <x v="23"/>
    <s v="December 15, 2016"/>
    <x v="10"/>
    <x v="0"/>
    <x v="2"/>
    <x v="102"/>
    <x v="4533"/>
  </r>
  <r>
    <n v="80087347"/>
    <x v="1"/>
    <s v="Humsafar"/>
    <x v="1"/>
    <s v="Fawad Khan, Mahira Khan, Atiqa Odho, Naveen Waqar, Sara Kashif"/>
    <x v="19"/>
    <s v="December 15, 2016"/>
    <x v="10"/>
    <x v="4"/>
    <x v="2"/>
    <x v="42"/>
    <x v="4534"/>
  </r>
  <r>
    <n v="80128756"/>
    <x v="1"/>
    <s v="Ice Fantasy"/>
    <x v="1"/>
    <s v="Feng Shaofeng, Victoria Song, Ma Tianyu, Zhang Meng, Hee-seon Kim, Gong Beibi, Shao Bing, Hu Bing, Wang Duo"/>
    <x v="30"/>
    <s v="December 15, 2016"/>
    <x v="1"/>
    <x v="4"/>
    <x v="2"/>
    <x v="334"/>
    <x v="4535"/>
  </r>
  <r>
    <n v="80066800"/>
    <x v="1"/>
    <s v="Immortal Classic"/>
    <x v="1"/>
    <s v="Jae-suk Han, Sun-Young Park, Du-shim Ko, Ye-jin Lim, Jong-hwan Choi, Ha-Nui Lee, Yun-Hoo Ko, Byeong-Ki Kim, Sun-kyung Kim, Yoon-Sik Baek"/>
    <x v="23"/>
    <s v="December 15, 2016"/>
    <x v="7"/>
    <x v="4"/>
    <x v="2"/>
    <x v="102"/>
    <x v="4536"/>
  </r>
  <r>
    <n v="80031595"/>
    <x v="1"/>
    <s v="K-POP Extreme Survival"/>
    <x v="1"/>
    <s v="Jung Eun Kim, Yu-hwan Park, Eun-ah Go, Yong Hwan Kwak, Jin Hyuk"/>
    <x v="23"/>
    <s v="December 15, 2016"/>
    <x v="7"/>
    <x v="4"/>
    <x v="2"/>
    <x v="78"/>
    <x v="4537"/>
  </r>
  <r>
    <n v="80126214"/>
    <x v="1"/>
    <s v="Miss Panda &amp; Mr. Hedgehog"/>
    <x v="1"/>
    <s v="Dong-hae Lee, Seung-ah Yoon, Jin-hyuk Choi, So-young Yoo, Yeo-jin Hong, Min-jin Jung"/>
    <x v="23"/>
    <s v="December 15, 2016"/>
    <x v="7"/>
    <x v="4"/>
    <x v="2"/>
    <x v="78"/>
    <x v="4538"/>
  </r>
  <r>
    <n v="80087348"/>
    <x v="1"/>
    <s v="Sadqay Tumhare"/>
    <x v="2756"/>
    <s v="Mahira Khan, Samiya Mumtaz, Adnan Malik, Rehan Sheikh, Sanya Shamshad, Qavi Khan"/>
    <x v="19"/>
    <s v="December 15, 2016"/>
    <x v="4"/>
    <x v="0"/>
    <x v="2"/>
    <x v="42"/>
    <x v="4539"/>
  </r>
  <r>
    <n v="80087078"/>
    <x v="1"/>
    <s v="Zindagi Gulzar Hai"/>
    <x v="1"/>
    <s v="Sanam Saeed, Fawad Khan, Ayesha Omer, Mehreen Raheel, Sheheryar Munawar, Samina Peerzada, Waseem Abbas, Javed Sheikh, Hina Khawaja Bayat"/>
    <x v="19"/>
    <s v="December 15, 2016"/>
    <x v="7"/>
    <x v="0"/>
    <x v="2"/>
    <x v="42"/>
    <x v="4540"/>
  </r>
  <r>
    <n v="80093812"/>
    <x v="0"/>
    <s v="Zoom"/>
    <x v="2757"/>
    <s v="Gael GarcÃ­a Bernal, Alison Pill, Mariana Ximenes, Jason Priestley, Tyler Labine, Don McKellar, Claudia Ohana, Michael Eklund, Jennifer Irwin"/>
    <x v="445"/>
    <s v="December 15, 2016"/>
    <x v="5"/>
    <x v="7"/>
    <x v="38"/>
    <x v="25"/>
    <x v="4541"/>
  </r>
  <r>
    <n v="80085567"/>
    <x v="0"/>
    <s v="The Monster of Mangatiti"/>
    <x v="2758"/>
    <s v="Greta Gregory, Mark Mitchinson, Bruce Hopkins, John Sumner, Flynn Allen, Harriet Beattie, Carolyn Dando, Laurie Dee, Ruth Dudding"/>
    <x v="121"/>
    <s v="December 15, 2015"/>
    <x v="5"/>
    <x v="1"/>
    <x v="34"/>
    <x v="88"/>
    <x v="4542"/>
  </r>
  <r>
    <n v="80092409"/>
    <x v="0"/>
    <s v="This Was Tomorrow"/>
    <x v="2759"/>
    <m/>
    <x v="261"/>
    <s v="December 15, 2015"/>
    <x v="5"/>
    <x v="7"/>
    <x v="18"/>
    <x v="85"/>
    <x v="4543"/>
  </r>
  <r>
    <n v="81042804"/>
    <x v="1"/>
    <s v="Hymn of Death"/>
    <x v="1"/>
    <s v="Lee Jong-suk, Shin Hye-sun, Kim Myeong-su, Park Seon-im, Kim Won-hae, Hwang Yeong-hee, Lee Ji-hoon, Go Bo-gyeol, Shin Jae-ha"/>
    <x v="23"/>
    <s v="December 14, 2018"/>
    <x v="9"/>
    <x v="4"/>
    <x v="2"/>
    <x v="78"/>
    <x v="4544"/>
  </r>
  <r>
    <n v="80240817"/>
    <x v="1"/>
    <s v="Inside the Real Narcos"/>
    <x v="1"/>
    <s v="Jason Fox"/>
    <x v="7"/>
    <s v="December 14, 2018"/>
    <x v="9"/>
    <x v="1"/>
    <x v="2"/>
    <x v="80"/>
    <x v="4545"/>
  </r>
  <r>
    <n v="80240715"/>
    <x v="0"/>
    <s v="ROMA"/>
    <x v="225"/>
    <s v="Yalitza Aparicio, Marina de Tavira"/>
    <x v="95"/>
    <s v="December 14, 2018"/>
    <x v="9"/>
    <x v="5"/>
    <x v="12"/>
    <x v="23"/>
    <x v="4546"/>
  </r>
  <r>
    <n v="80222301"/>
    <x v="0"/>
    <s v="Samson"/>
    <x v="2760"/>
    <s v="Taylor James, Billy Zane, Lindsay Wagner, Caitlin Leahy, Rutger Hauer, Jackson Rathbone, Brandon Auret, Frances Sholto-Douglas, Greg Kriek"/>
    <x v="376"/>
    <s v="December 14, 2018"/>
    <x v="9"/>
    <x v="8"/>
    <x v="82"/>
    <x v="393"/>
    <x v="4547"/>
  </r>
  <r>
    <n v="80207046"/>
    <x v="1"/>
    <s v="Sunderland 'Til I Die"/>
    <x v="1"/>
    <m/>
    <x v="1"/>
    <s v="December 14, 2018"/>
    <x v="9"/>
    <x v="1"/>
    <x v="2"/>
    <x v="41"/>
    <x v="4548"/>
  </r>
  <r>
    <n v="80216124"/>
    <x v="1"/>
    <s v="The Fix"/>
    <x v="1"/>
    <s v="Jimmy Carr, D.L. Hughley, Katherine Ryan"/>
    <x v="2"/>
    <s v="December 14, 2018"/>
    <x v="9"/>
    <x v="1"/>
    <x v="2"/>
    <x v="38"/>
    <x v="4549"/>
  </r>
  <r>
    <n v="80187030"/>
    <x v="1"/>
    <s v="The Innocent Man"/>
    <x v="1"/>
    <s v="John Grisham"/>
    <x v="2"/>
    <s v="December 14, 2018"/>
    <x v="9"/>
    <x v="1"/>
    <x v="2"/>
    <x v="84"/>
    <x v="4550"/>
  </r>
  <r>
    <n v="80191239"/>
    <x v="1"/>
    <s v="Tidelands"/>
    <x v="1"/>
    <s v="Charlotte Best, Elsa Pataky, Marco Pigossi, Aaron Jakubenko, Mattias Inwood, Dalip Sondhi, Alex Dimitriades, Richard Davies, Caroline Brazier, Peter O'Brien, Madeleine Madden"/>
    <x v="70"/>
    <s v="December 14, 2018"/>
    <x v="9"/>
    <x v="1"/>
    <x v="2"/>
    <x v="55"/>
    <x v="4551"/>
  </r>
  <r>
    <n v="80104182"/>
    <x v="0"/>
    <s v="At All Costs"/>
    <x v="2761"/>
    <s v="Parker Jackson Cartwright, Gabe York"/>
    <x v="2"/>
    <s v="December 14, 2016"/>
    <x v="1"/>
    <x v="1"/>
    <x v="59"/>
    <x v="123"/>
    <x v="4552"/>
  </r>
  <r>
    <n v="81001887"/>
    <x v="0"/>
    <s v="6 Underground"/>
    <x v="499"/>
    <s v="Ryan Reynolds, MÃ©lanie Laurent, Corey Hawkins, Dave Franco, Adria Arjona, Manuel Garcia-Rulfo, Ben Hardy, Lior Raz, Payman Maadi, Yuri Kolokolnikov, Kim Kold"/>
    <x v="2"/>
    <s v="December 13, 2019"/>
    <x v="0"/>
    <x v="5"/>
    <x v="131"/>
    <x v="51"/>
    <x v="4553"/>
  </r>
  <r>
    <n v="81172747"/>
    <x v="0"/>
    <s v="A Trip to Jamaica"/>
    <x v="2762"/>
    <s v="Ayo Makun, Funke Akindele, Nse Ikpe-Etim, Dan Davies, Paul Campbell, Chris Attoh, Rebecca Silvera, Eric Roberts, Joe Diaz, Alex Moore"/>
    <x v="41"/>
    <s v="December 13, 2019"/>
    <x v="1"/>
    <x v="1"/>
    <x v="3"/>
    <x v="26"/>
    <x v="4554"/>
  </r>
  <r>
    <n v="81172757"/>
    <x v="0"/>
    <s v="My Wife and I"/>
    <x v="2763"/>
    <s v="Ramsey Nouah, Omoni Oboli, Dorcas Shola Fapson, Sambasa Nzeribe, Jemima Osunde, Dozie Onyiriuka, Rotimi Adelagan, Seyilaw"/>
    <x v="41"/>
    <s v="December 13, 2019"/>
    <x v="3"/>
    <x v="1"/>
    <x v="26"/>
    <x v="27"/>
    <x v="4555"/>
  </r>
  <r>
    <n v="81172903"/>
    <x v="0"/>
    <s v="Okafor's Law"/>
    <x v="397"/>
    <m/>
    <x v="41"/>
    <s v="December 13, 2019"/>
    <x v="1"/>
    <x v="1"/>
    <x v="4"/>
    <x v="27"/>
    <x v="4556"/>
  </r>
  <r>
    <n v="81172904"/>
    <x v="0"/>
    <s v="Seven and a half dates"/>
    <x v="2764"/>
    <s v="Mercy Johnson, Jim Iyke, Toyin Abraham, Sola Sobowale, Akin Lewis, Bayray McNwizu, Roxy Antak, Frank Donga, Ken Erics, Fathia Balogun"/>
    <x v="7"/>
    <s v="December 13, 2019"/>
    <x v="9"/>
    <x v="4"/>
    <x v="40"/>
    <x v="31"/>
    <x v="4557"/>
  </r>
  <r>
    <n v="70243446"/>
    <x v="0"/>
    <s v="Silent Hill: Revelation"/>
    <x v="2765"/>
    <s v="Deborah Kara Unger, Adelaide Clemens, Sean Bean, Malcolm McDowell, Carrie-Anne Moss, Radha Mitchell, Martin Donovan, Kit Harington"/>
    <x v="446"/>
    <s v="December 13, 2019"/>
    <x v="7"/>
    <x v="5"/>
    <x v="1"/>
    <x v="34"/>
    <x v="4558"/>
  </r>
  <r>
    <n v="81210770"/>
    <x v="0"/>
    <s v="The 9th Precinct"/>
    <x v="2766"/>
    <s v="Roy Chiu, Chia-Chia Peng, Wen Chen-ling, Eugenie Liu, Yeo Yann Yann"/>
    <x v="68"/>
    <s v="December 13, 2019"/>
    <x v="0"/>
    <x v="4"/>
    <x v="7"/>
    <x v="49"/>
    <x v="4559"/>
  </r>
  <r>
    <n v="81172864"/>
    <x v="0"/>
    <s v="Zero Hour"/>
    <x v="2762"/>
    <s v="Richard Mofe-Damijo, Alex Ekubo, Ali Nuhu, Rahama Sadau, Eucharia Anunobi, Ene Oloja, Halima Yusuf, Ayo Ayoola Ayolola"/>
    <x v="7"/>
    <s v="December 13, 2019"/>
    <x v="9"/>
    <x v="4"/>
    <x v="48"/>
    <x v="49"/>
    <x v="4560"/>
  </r>
  <r>
    <n v="80091880"/>
    <x v="1"/>
    <s v="Tokyo Trial"/>
    <x v="1"/>
    <s v="Marcel Hensema, Paul Freeman, Irrfan Khan, Stacy Keach, Michael Ironside, Stephen McHattie, Shinya Tsukamoto"/>
    <x v="447"/>
    <s v="December 13, 2016"/>
    <x v="3"/>
    <x v="4"/>
    <x v="2"/>
    <x v="47"/>
    <x v="4561"/>
  </r>
  <r>
    <n v="81060232"/>
    <x v="0"/>
    <s v="Jack Whitehall: Christmas with My Father"/>
    <x v="2767"/>
    <s v="Jack Whitehall, Michael Whitehall, Hugh Bonneville, Graham Norton, Layton Williams, Andrew Lloyd Webber, Tim Rice, Tan France, Antoni Porowski, Jonathan Van Ness"/>
    <x v="1"/>
    <s v="December 12, 2019"/>
    <x v="0"/>
    <x v="1"/>
    <x v="10"/>
    <x v="1"/>
    <x v="4562"/>
  </r>
  <r>
    <n v="80996957"/>
    <x v="1"/>
    <s v="Back Street Girls -GOKUDOLS-"/>
    <x v="1"/>
    <s v="Daisuke Ono, Satoshi Hino, Kazuyuki Okitsu, Yuka Nukui, Kaori Maeda, Hikaru Akao, Junichi Suwabe, Keiji Fujiwara"/>
    <x v="42"/>
    <s v="December 12, 2018"/>
    <x v="9"/>
    <x v="1"/>
    <x v="2"/>
    <x v="69"/>
    <x v="4563"/>
  </r>
  <r>
    <n v="81010212"/>
    <x v="0"/>
    <s v="Out of Many, One"/>
    <x v="2768"/>
    <m/>
    <x v="2"/>
    <s v="December 12, 2018"/>
    <x v="9"/>
    <x v="0"/>
    <x v="179"/>
    <x v="13"/>
    <x v="4564"/>
  </r>
  <r>
    <n v="80158871"/>
    <x v="0"/>
    <s v="Judd Apatow: The Return"/>
    <x v="682"/>
    <s v="Judd Apatow"/>
    <x v="2"/>
    <s v="December 12, 2017"/>
    <x v="3"/>
    <x v="1"/>
    <x v="34"/>
    <x v="1"/>
    <x v="4565"/>
  </r>
  <r>
    <n v="80139397"/>
    <x v="0"/>
    <s v="The Trip to Spain"/>
    <x v="2769"/>
    <s v="Steve Coogan, Rob Brydon, Marta Barrio, Claire Keelan, Margo Stilley"/>
    <x v="1"/>
    <s v="December 12, 2017"/>
    <x v="1"/>
    <x v="1"/>
    <x v="37"/>
    <x v="3"/>
    <x v="4566"/>
  </r>
  <r>
    <n v="80107019"/>
    <x v="0"/>
    <s v="The Unknown Girl"/>
    <x v="2770"/>
    <s v="AdÃ¨le Haenel, Olivier Bonnaud, JÃ©rÃ©mie Renier, Louka Minnella, Christelle Cornil, Olivier Gourmet, Fabrizio Rongione, Thomas Doret"/>
    <x v="15"/>
    <s v="December 12, 2017"/>
    <x v="1"/>
    <x v="1"/>
    <x v="20"/>
    <x v="40"/>
    <x v="4567"/>
  </r>
  <r>
    <n v="80191835"/>
    <x v="0"/>
    <s v="Viceroy's House"/>
    <x v="2771"/>
    <s v="Hugh Bonneville, Gillian Anderson, Manish Dayal, Huma Qureshi, Michael Gambon, David Hayman, Simon Callow, Denzil Smith, Neeraj Kabi, Tanveer Ghani, Om Puri, Lily Travers"/>
    <x v="448"/>
    <s v="December 12, 2017"/>
    <x v="3"/>
    <x v="7"/>
    <x v="20"/>
    <x v="88"/>
    <x v="4568"/>
  </r>
  <r>
    <n v="70267802"/>
    <x v="0"/>
    <s v="Blackfish"/>
    <x v="2772"/>
    <m/>
    <x v="2"/>
    <s v="December 12, 2016"/>
    <x v="2"/>
    <x v="8"/>
    <x v="66"/>
    <x v="13"/>
    <x v="4569"/>
  </r>
  <r>
    <n v="80124728"/>
    <x v="0"/>
    <s v="Ricardo O'Farrill: Abrazo navideÃ±o"/>
    <x v="858"/>
    <s v="Ricardo O'Farrill, Carlos Ballarta, SofÃ­a NiÃ±o de Rivera, Chumel Torres, Marissa &quot;Chabe&quot; Lozano"/>
    <x v="36"/>
    <s v="December 12, 2016"/>
    <x v="1"/>
    <x v="1"/>
    <x v="180"/>
    <x v="1"/>
    <x v="4570"/>
  </r>
  <r>
    <n v="80020772"/>
    <x v="0"/>
    <s v="Get Santa"/>
    <x v="1076"/>
    <s v="Jodie Whittaker, Warwick Davis, Jim Broadbent, Stephen Graham, Nonso Anozie, Rafe Spall, Ewen Bremner, Matt King"/>
    <x v="25"/>
    <s v="December 12, 2014"/>
    <x v="4"/>
    <x v="10"/>
    <x v="43"/>
    <x v="0"/>
    <x v="4571"/>
  </r>
  <r>
    <n v="70290567"/>
    <x v="0"/>
    <s v="The Short Game"/>
    <x v="2773"/>
    <s v="Sky Sudberry, Allan Kournikova, Jed Dy, Zamokuhle Nxasana, Alexa Pano, Amari Avery, Augustin Valery, Kuang Yang, Jack Nicklaus, Gary Player"/>
    <x v="2"/>
    <s v="December 12, 2013"/>
    <x v="2"/>
    <x v="10"/>
    <x v="26"/>
    <x v="394"/>
    <x v="4572"/>
  </r>
  <r>
    <n v="81037373"/>
    <x v="0"/>
    <s v="The Sky Is Pink"/>
    <x v="2774"/>
    <s v="Rohit Saraf, Zaira Wasim, Farhan Akhtar, Priyanka Chopra"/>
    <x v="449"/>
    <s v="December 11, 2019"/>
    <x v="0"/>
    <x v="4"/>
    <x v="128"/>
    <x v="40"/>
    <x v="4573"/>
  </r>
  <r>
    <n v="80065754"/>
    <x v="0"/>
    <s v="Standoff"/>
    <x v="2775"/>
    <s v="Thomas Jane, Laurence Fishburne, Joanna Douglas, John Tench, Ted Atherton, Jim Watson, Ella Ballentine"/>
    <x v="20"/>
    <s v="December 11, 2018"/>
    <x v="5"/>
    <x v="5"/>
    <x v="27"/>
    <x v="43"/>
    <x v="4574"/>
  </r>
  <r>
    <n v="80995991"/>
    <x v="0"/>
    <s v="Vir Das: Losing It"/>
    <x v="682"/>
    <s v="Vir Das"/>
    <x v="7"/>
    <s v="December 11, 2018"/>
    <x v="9"/>
    <x v="1"/>
    <x v="92"/>
    <x v="1"/>
    <x v="4575"/>
  </r>
  <r>
    <n v="80180711"/>
    <x v="1"/>
    <s v="Dawai Asmara"/>
    <x v="1"/>
    <s v="Hanna Aqiela, Tengku Putri Najuwa, Emelie Hanif, Zoey Rahman, Faiez Affandi, Wanny Mustahfah, Sherie Merlis, Mahmud Alibashah, Zalfa Zin, Kamal Ibrahim, Amanda Hariz, Alesha Hariz, Fathimah Az Zahra, Elya Miera Ismail"/>
    <x v="7"/>
    <s v="December 11, 2017"/>
    <x v="1"/>
    <x v="4"/>
    <x v="2"/>
    <x v="47"/>
    <x v="4576"/>
  </r>
  <r>
    <n v="80205065"/>
    <x v="0"/>
    <s v="Red Christmas"/>
    <x v="2776"/>
    <s v="Dee Wallace, Geoff Morrell, Sarah Bishop, Janis McGavin, David Collins, Bjorn Stewart, Gerard O'Dwyer, Deelia Meriel, Sam Campbell, Anthony Jensen, Robert Anderson"/>
    <x v="70"/>
    <s v="December 11, 2017"/>
    <x v="1"/>
    <x v="1"/>
    <x v="59"/>
    <x v="34"/>
    <x v="4577"/>
  </r>
  <r>
    <n v="80194612"/>
    <x v="0"/>
    <s v="The Hatred"/>
    <x v="2777"/>
    <s v="Sarah Davenport, Andrew Divoff, Gabrielle Bourne, Bayley Corman, Alisha Wainwright, Nina Siemaszko, Shae Smolik, David Naughton, Amanda Wyss, Darby Walker"/>
    <x v="2"/>
    <s v="December 11, 2017"/>
    <x v="3"/>
    <x v="5"/>
    <x v="1"/>
    <x v="34"/>
    <x v="4578"/>
  </r>
  <r>
    <n v="80104420"/>
    <x v="0"/>
    <s v="Asperger's Are Us"/>
    <x v="2372"/>
    <s v="Noah Britton, Ethan Finlan, Jack Hanke, New Michael Ingemi"/>
    <x v="2"/>
    <s v="December 11, 2016"/>
    <x v="1"/>
    <x v="4"/>
    <x v="66"/>
    <x v="13"/>
    <x v="4579"/>
  </r>
  <r>
    <n v="80039517"/>
    <x v="0"/>
    <s v="The Ridiculous 6"/>
    <x v="1266"/>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2"/>
    <s v="December 11, 2015"/>
    <x v="5"/>
    <x v="4"/>
    <x v="138"/>
    <x v="111"/>
    <x v="4580"/>
  </r>
  <r>
    <n v="81035888"/>
    <x v="0"/>
    <s v="Good and Prosperous"/>
    <x v="1011"/>
    <s v="Ali Rabee, Mohamed Abdel-Rahman, Bayoumi Fouad, Karim Afifi, Dalal Abdel Aziz, Mai Selim, Tara Emad, Mohammed Tharwat, Haifa Wehbe, Ahmed Adel"/>
    <x v="67"/>
    <s v="December 10, 2019"/>
    <x v="3"/>
    <x v="4"/>
    <x v="64"/>
    <x v="26"/>
    <x v="4581"/>
  </r>
  <r>
    <n v="81036542"/>
    <x v="0"/>
    <s v="Michelle Wolf: Joke Show"/>
    <x v="845"/>
    <s v="Michelle Wolf"/>
    <x v="2"/>
    <s v="December 10, 2019"/>
    <x v="0"/>
    <x v="1"/>
    <x v="5"/>
    <x v="1"/>
    <x v="4582"/>
  </r>
  <r>
    <n v="81001121"/>
    <x v="0"/>
    <s v="Gehenna: Where Death Lives"/>
    <x v="2778"/>
    <s v="Eva Swan, Simon Phillips, Justin Gordon, Doug Jones, Lance Henriksen, Matthew Edward Hegstrom, Patrick Gorman, Sean Sprawling, Masashi Odate"/>
    <x v="424"/>
    <s v="December 10, 2018"/>
    <x v="1"/>
    <x v="1"/>
    <x v="40"/>
    <x v="14"/>
    <x v="4583"/>
  </r>
  <r>
    <n v="80144453"/>
    <x v="0"/>
    <s v="Goldstone"/>
    <x v="2779"/>
    <s v="Aaron Pedersen, Alex Russell, Jacki Weaver, Cheng Pei-pei, David Gulpilil, Michelle Lim Davidson, David Wenham, Tommy Lewis, Tommy Caldwell"/>
    <x v="70"/>
    <s v="December 10, 2018"/>
    <x v="1"/>
    <x v="5"/>
    <x v="4"/>
    <x v="95"/>
    <x v="4584"/>
  </r>
  <r>
    <n v="81009829"/>
    <x v="0"/>
    <s v="Susanne Bartsch: On Top"/>
    <x v="2780"/>
    <s v="Susanne Bartsch"/>
    <x v="2"/>
    <s v="December 10, 2018"/>
    <x v="3"/>
    <x v="1"/>
    <x v="27"/>
    <x v="129"/>
    <x v="4585"/>
  </r>
  <r>
    <n v="81025391"/>
    <x v="1"/>
    <s v="Trotsky"/>
    <x v="1"/>
    <s v="Konstantin Khabenskiy, Olga Sutulova, Max Matveev, Evgeniy Stychkin, Orkhan Abulov"/>
    <x v="55"/>
    <s v="December 10, 2018"/>
    <x v="3"/>
    <x v="1"/>
    <x v="2"/>
    <x v="47"/>
    <x v="4586"/>
  </r>
  <r>
    <n v="80131415"/>
    <x v="1"/>
    <s v="Nobel"/>
    <x v="1"/>
    <s v="Aksel Hennie, Tuva Novotny, Anders Danielsen Lie, Mads SjÃ¸gÃ¥rd Pettersen, Danica Curcic, Christian Rubeck, Odd Magnus Williamson, Mattis Herman Nyquist, Hallvard Holmen, Atheer Adel, Mohammad-Ali Behboudi, Ayesha Wolasmal, Ramin Yazdani, Rolf Kristian Larsen, Dennis StorhÃ¸i"/>
    <x v="73"/>
    <s v="December 10, 2016"/>
    <x v="1"/>
    <x v="5"/>
    <x v="2"/>
    <x v="28"/>
    <x v="4587"/>
  </r>
  <r>
    <n v="80132410"/>
    <x v="0"/>
    <s v="Sons of Ben"/>
    <x v="2781"/>
    <m/>
    <x v="2"/>
    <s v="December 10, 2016"/>
    <x v="1"/>
    <x v="7"/>
    <x v="103"/>
    <x v="123"/>
    <x v="4588"/>
  </r>
  <r>
    <n v="81148811"/>
    <x v="0"/>
    <s v="A Cinderella Story: Christmas Wish"/>
    <x v="2782"/>
    <s v="Laura Marano, Gregg Sulkin, Isabella Gomez, Johannah Newmarch, Lillian Doucet-Roche, Chanelle Peloso, Barclay Hope, Garfield Wilson"/>
    <x v="2"/>
    <s v="December 1, 2019"/>
    <x v="0"/>
    <x v="10"/>
    <x v="27"/>
    <x v="251"/>
    <x v="4589"/>
  </r>
  <r>
    <n v="18066997"/>
    <x v="0"/>
    <s v="A Night at the Roxbury"/>
    <x v="2264"/>
    <s v="Will Ferrell, Chris Kattan, Dan Hedaya, Molly Shannon, Richard Grieco, Loni Anderson, Elisa Donovan, Gigi Rice, Lochlyn Munro, Dwayne Hickman"/>
    <x v="2"/>
    <s v="December 1, 2019"/>
    <x v="33"/>
    <x v="8"/>
    <x v="56"/>
    <x v="107"/>
    <x v="4590"/>
  </r>
  <r>
    <n v="60023608"/>
    <x v="0"/>
    <s v="Austin Powers in Goldmember"/>
    <x v="2191"/>
    <s v="Mike Myers, BeyoncÃ© Knowles-Carter, Seth Green, Michael York, Robert Wagner, Mindy Sterling, Verne Troyer, Michael Caine, Fred Savage"/>
    <x v="2"/>
    <s v="December 1, 2019"/>
    <x v="17"/>
    <x v="8"/>
    <x v="1"/>
    <x v="111"/>
    <x v="4591"/>
  </r>
  <r>
    <n v="1153656"/>
    <x v="0"/>
    <s v="Austin Powers: International Man of Mystery"/>
    <x v="2191"/>
    <s v="Mike Myers, Elizabeth Hurley, Michael York, Mimi Rogers, Robert Wagner, Seth Green, Fabiana Udenio, Mindy Sterling, Paul Dillon, Charles Napier, Will Ferrell"/>
    <x v="2"/>
    <s v="December 1, 2019"/>
    <x v="18"/>
    <x v="8"/>
    <x v="0"/>
    <x v="3"/>
    <x v="4592"/>
  </r>
  <r>
    <n v="21302357"/>
    <x v="0"/>
    <s v="Austin Powers: The Spy Who Shagged Me"/>
    <x v="2191"/>
    <s v="Mike Myers, Heather Graham, Michael York, Robert Wagner, Rob Lowe, Seth Green, Mindy Sterling, Verne Troyer, Elizabeth Hurley, Will Ferrell"/>
    <x v="2"/>
    <s v="December 1, 2019"/>
    <x v="48"/>
    <x v="8"/>
    <x v="7"/>
    <x v="158"/>
    <x v="4593"/>
  </r>
  <r>
    <n v="81217745"/>
    <x v="0"/>
    <s v="Baby Dolls"/>
    <x v="2783"/>
    <s v="Nirmal Rishi, Sonam Bajwa, Sukhwinder Chahal, Tania, Gurnam Bhullar"/>
    <x v="16"/>
    <s v="December 1, 2019"/>
    <x v="0"/>
    <x v="4"/>
    <x v="50"/>
    <x v="27"/>
    <x v="4594"/>
  </r>
  <r>
    <n v="80011622"/>
    <x v="0"/>
    <s v="Cut Bank"/>
    <x v="2784"/>
    <s v="Liam Hemsworth, Teresa Palmer, Billy Bob Thornton, Bruce Dern, John Malkovich, Michael Stuhlbarg, Oliver Platt"/>
    <x v="2"/>
    <s v="December 1, 2019"/>
    <x v="4"/>
    <x v="5"/>
    <x v="38"/>
    <x v="76"/>
    <x v="4595"/>
  </r>
  <r>
    <n v="81165325"/>
    <x v="0"/>
    <s v="Dead Kids"/>
    <x v="1337"/>
    <s v="Khalil Ramos, Vance Larena, Kelvin Miranda, Jan Silverio, Markus Paterson, Gabby Padilla, Sue Ramirez"/>
    <x v="92"/>
    <s v="December 1, 2019"/>
    <x v="0"/>
    <x v="1"/>
    <x v="1"/>
    <x v="22"/>
    <x v="4596"/>
  </r>
  <r>
    <n v="81217746"/>
    <x v="0"/>
    <s v="High End Yaariyan"/>
    <x v="580"/>
    <s v="Ninja, Ranjit Bawa, Jassi Gill, Musskan Sethi, Navneet Kaur Dhillon, Neet Mahal, Aarushi Sharma"/>
    <x v="16"/>
    <s v="December 1, 2019"/>
    <x v="0"/>
    <x v="4"/>
    <x v="138"/>
    <x v="27"/>
    <x v="4597"/>
  </r>
  <r>
    <n v="70023451"/>
    <x v="0"/>
    <s v="Hustle &amp; Flow"/>
    <x v="340"/>
    <s v="Terrence Howard, Anthony Anderson, Taryn Manning, Taraji P. Henson, DJ Qualls, Ludacris, Paula Jai Parker, Elise Neal, Isaac Hayes"/>
    <x v="2"/>
    <s v="December 1, 2019"/>
    <x v="16"/>
    <x v="5"/>
    <x v="52"/>
    <x v="312"/>
    <x v="4598"/>
  </r>
  <r>
    <n v="80188823"/>
    <x v="0"/>
    <s v="Iron Fists and Kung-Fu Kicks"/>
    <x v="2785"/>
    <m/>
    <x v="70"/>
    <s v="December 1, 2019"/>
    <x v="0"/>
    <x v="1"/>
    <x v="37"/>
    <x v="46"/>
    <x v="4599"/>
  </r>
  <r>
    <n v="80182479"/>
    <x v="0"/>
    <s v="Jindua"/>
    <x v="987"/>
    <s v="Jimmy Shergill, Sargun Mehta, Neeru Bajwa, Bhavkhandan Singh Rakhra, Arkie Kandola, Nina Rehill, Rajiv Thakur, Harjap Singh Bhangal, Balinder Johal, Carolyn Bridget Kennedy, Sonia Dhillon, Jimmy Sheirgill"/>
    <x v="16"/>
    <s v="December 1, 2019"/>
    <x v="3"/>
    <x v="4"/>
    <x v="12"/>
    <x v="31"/>
    <x v="4600"/>
  </r>
  <r>
    <n v="81217743"/>
    <x v="0"/>
    <s v="Lakeeran"/>
    <x v="1"/>
    <s v="Harman Virk, Yuvika Chaudhry, Nirmal Rishi, Shavinder Mahal, B.N. Sharma, Anita Meet, Poonam Sood, B.B. Verma, Satwant Kaur, Gurinder Rai"/>
    <x v="16"/>
    <s v="December 1, 2019"/>
    <x v="1"/>
    <x v="4"/>
    <x v="42"/>
    <x v="31"/>
    <x v="4601"/>
  </r>
  <r>
    <n v="81217741"/>
    <x v="0"/>
    <s v="Mahi NRI"/>
    <x v="2786"/>
    <s v="Harrdy Sandhu, Poppy Jabbal, Rameet Kaur, B.N. Sharma, Navneet Nishan, Gurpreet Guggi, Anjum Batra, Ranjan Sehgal"/>
    <x v="1"/>
    <s v="December 1, 2019"/>
    <x v="3"/>
    <x v="4"/>
    <x v="134"/>
    <x v="30"/>
    <x v="4602"/>
  </r>
  <r>
    <n v="60024161"/>
    <x v="0"/>
    <s v="Martin Lawrence Live: Runteldat"/>
    <x v="2787"/>
    <s v="Martin Lawrence"/>
    <x v="2"/>
    <s v="December 1, 2019"/>
    <x v="17"/>
    <x v="5"/>
    <x v="54"/>
    <x v="1"/>
    <x v="4603"/>
  </r>
  <r>
    <n v="81151079"/>
    <x v="1"/>
    <s v="Morphle"/>
    <x v="1"/>
    <m/>
    <x v="59"/>
    <s v="December 1, 2019"/>
    <x v="10"/>
    <x v="6"/>
    <x v="2"/>
    <x v="285"/>
    <x v="4604"/>
  </r>
  <r>
    <n v="873159"/>
    <x v="0"/>
    <s v="Primal Fear"/>
    <x v="882"/>
    <s v="Richard Gere, Edward Norton, Laura Linney, John Mahoney, Alfre Woodard, Frances McDormand, Terry O'Quinn, Andre Braugher, Steven Bauer, Joe Spano, Kenneth Tigar, Tony Plana, Maura Tierney, Stanley Anderson"/>
    <x v="2"/>
    <s v="December 1, 2019"/>
    <x v="46"/>
    <x v="5"/>
    <x v="121"/>
    <x v="76"/>
    <x v="4605"/>
  </r>
  <r>
    <n v="81217747"/>
    <x v="0"/>
    <s v="Qismat"/>
    <x v="2788"/>
    <s v="Ammy Virk, Sargun Mehta, Guggu Gill, Tania, Harby Sangha, Hardeep Gill, Sukhdev Barnala, Satwant Kaur, Baljinder Kaur, Jashanjeet Gosha"/>
    <x v="16"/>
    <s v="December 1, 2019"/>
    <x v="9"/>
    <x v="0"/>
    <x v="79"/>
    <x v="31"/>
    <x v="4606"/>
  </r>
  <r>
    <n v="70229213"/>
    <x v="0"/>
    <s v="Searching for Sugar Man"/>
    <x v="2789"/>
    <s v="Rodriguez"/>
    <x v="450"/>
    <s v="December 1, 2019"/>
    <x v="7"/>
    <x v="8"/>
    <x v="27"/>
    <x v="85"/>
    <x v="4607"/>
  </r>
  <r>
    <n v="81194523"/>
    <x v="1"/>
    <s v="Suits"/>
    <x v="1"/>
    <s v="Jang Dong-gun, Park Hyung-sik, Jin Hee-kyung, Chae Jung-an, Ko Sung-hee, Choi Guy-hwa, Kim Young-ho, Lee Sang-yi"/>
    <x v="23"/>
    <s v="December 1, 2019"/>
    <x v="9"/>
    <x v="4"/>
    <x v="2"/>
    <x v="102"/>
    <x v="4608"/>
  </r>
  <r>
    <n v="80191294"/>
    <x v="0"/>
    <s v="Sweet Virginia"/>
    <x v="2790"/>
    <s v="Jon Bernthal, Christopher Abbott, Imogen Poots, Rosemarie DeWitt, Odessa Young, Joseph Lyle Taylor, Jonathan Tucker, Garry Chalk, Jared Abrahamson, Gabrielle Rose"/>
    <x v="18"/>
    <s v="December 1, 2019"/>
    <x v="3"/>
    <x v="5"/>
    <x v="38"/>
    <x v="66"/>
    <x v="4609"/>
  </r>
  <r>
    <n v="81184705"/>
    <x v="0"/>
    <s v="Tee Shot: Ariya Jutanugarn"/>
    <x v="2791"/>
    <s v="Krissiri Sukhsvasti, Atchareeya Potipipittanakorn, Thaneth Warakulnukroh, Hattaya Wongkrachang, Somlek Sakdikul, Marinda Halpin, Gulsara Panyam, Kongkid Visessiri"/>
    <x v="7"/>
    <s v="December 1, 2019"/>
    <x v="0"/>
    <x v="4"/>
    <x v="43"/>
    <x v="150"/>
    <x v="4610"/>
  </r>
  <r>
    <n v="70021640"/>
    <x v="0"/>
    <s v="The Adventures of Sharkboy and Lavagirl"/>
    <x v="1262"/>
    <s v="Taylor Lautner, Taylor Dooley, Cayden Boyd, George Lopez, David Arquette, Kristin Davis, Jacob Davich, Sasha Pieterse, Rico Torres"/>
    <x v="2"/>
    <s v="December 1, 2019"/>
    <x v="16"/>
    <x v="10"/>
    <x v="38"/>
    <x v="9"/>
    <x v="4611"/>
  </r>
  <r>
    <n v="80202859"/>
    <x v="1"/>
    <s v="The Bachelor"/>
    <x v="1"/>
    <m/>
    <x v="7"/>
    <s v="December 1, 2019"/>
    <x v="6"/>
    <x v="4"/>
    <x v="2"/>
    <x v="373"/>
    <x v="4612"/>
  </r>
  <r>
    <n v="70044689"/>
    <x v="0"/>
    <s v="The Departed"/>
    <x v="520"/>
    <s v="Leonardo DiCaprio, Matt Damon, Jack Nicholson, Mark Wahlberg, Martin Sheen, Ray Winstone, Vera Farmiga, Anthony Anderson, Alec Baldwin, Kevin Corrigan"/>
    <x v="2"/>
    <s v="December 1, 2019"/>
    <x v="15"/>
    <x v="5"/>
    <x v="95"/>
    <x v="76"/>
    <x v="4613"/>
  </r>
  <r>
    <n v="80208793"/>
    <x v="0"/>
    <s v="The Tribes of Palos Verdes"/>
    <x v="2792"/>
    <s v="Jennifer Garner, Maika Monroe, Cody Fern, Justin Kirk, Noah Silver, Elisabeth RÃ¶hm, Goran Visnjic, Joely Fisher, Milo Gibson, Alex Neustaedter, Stevie Lynn Jones, Thomas Cocquerel, Alicia Silverstone"/>
    <x v="2"/>
    <s v="December 1, 2019"/>
    <x v="3"/>
    <x v="5"/>
    <x v="54"/>
    <x v="262"/>
    <x v="4614"/>
  </r>
  <r>
    <n v="81217742"/>
    <x v="0"/>
    <s v="Thug Life"/>
    <x v="2793"/>
    <s v="Harish Verma, Jass Bajwa, Rajiv Thakur, Ihana Dhillon, Yograj Singh, Karamjit Anmol, Anita Devgan, Vrajesh Hirjee, Rana Jung Bahadur, Hobby Dhaliwal"/>
    <x v="16"/>
    <s v="December 1, 2019"/>
    <x v="3"/>
    <x v="4"/>
    <x v="25"/>
    <x v="30"/>
    <x v="4615"/>
  </r>
  <r>
    <n v="81169158"/>
    <x v="0"/>
    <s v="Wandering Stars"/>
    <x v="2794"/>
    <s v="Nekfeu"/>
    <x v="17"/>
    <s v="December 1, 2019"/>
    <x v="0"/>
    <x v="1"/>
    <x v="7"/>
    <x v="85"/>
    <x v="4616"/>
  </r>
  <r>
    <n v="81149202"/>
    <x v="0"/>
    <s v="Why Me?"/>
    <x v="2795"/>
    <s v="Emilian Oprea, Mihai Constantin, Andreea Vasile, Dan Condurache, Liviu Pintileasa, Mihai Smarandache, Alin Florea, Lucretia Mandric"/>
    <x v="451"/>
    <s v="December 1, 2019"/>
    <x v="5"/>
    <x v="1"/>
    <x v="31"/>
    <x v="22"/>
    <x v="4617"/>
  </r>
  <r>
    <n v="80212701"/>
    <x v="1"/>
    <s v="21 Sarfarosh: Saragarhi 1897"/>
    <x v="1"/>
    <s v="Luke Kenny, Mohit Raina, Mukul Dev"/>
    <x v="16"/>
    <s v="December 1, 2018"/>
    <x v="9"/>
    <x v="4"/>
    <x v="2"/>
    <x v="47"/>
    <x v="4618"/>
  </r>
  <r>
    <n v="70216819"/>
    <x v="0"/>
    <s v="A Beautiful Life"/>
    <x v="2796"/>
    <s v="Qi Shu, Liu Ye, Anthony Wong Chau-Sang, Liang Tian, Danying Feng, Rina Sa, Zhang Songwen, Tian Gao, Andrew Lin"/>
    <x v="163"/>
    <s v="December 1, 2018"/>
    <x v="10"/>
    <x v="4"/>
    <x v="30"/>
    <x v="31"/>
    <x v="4619"/>
  </r>
  <r>
    <n v="70124651"/>
    <x v="0"/>
    <s v="Accident"/>
    <x v="2797"/>
    <s v="Louis Koo, Richie Ren, Stanley Fung Sui-Fan, Michelle Ye, Lam Suet, Alexander Chan, Monica Mok"/>
    <x v="33"/>
    <s v="December 1, 2018"/>
    <x v="6"/>
    <x v="1"/>
    <x v="62"/>
    <x v="49"/>
    <x v="4620"/>
  </r>
  <r>
    <n v="81013509"/>
    <x v="0"/>
    <s v="Ayotzinapa, el paso de la tortuga"/>
    <x v="2798"/>
    <m/>
    <x v="36"/>
    <s v="December 1, 2018"/>
    <x v="9"/>
    <x v="4"/>
    <x v="103"/>
    <x v="46"/>
    <x v="4621"/>
  </r>
  <r>
    <n v="81002685"/>
    <x v="0"/>
    <s v="Battle"/>
    <x v="2799"/>
    <s v="Lisa Teige, Fabian Svegaard Tapia, VebjÃ¸rn Enger, Charlott Madeleine Utzig, Stig R. Amdam, Karen-Lise Mynster"/>
    <x v="452"/>
    <s v="December 1, 2018"/>
    <x v="9"/>
    <x v="1"/>
    <x v="13"/>
    <x v="31"/>
    <x v="4622"/>
  </r>
  <r>
    <n v="70204955"/>
    <x v="1"/>
    <s v="Black Butler"/>
    <x v="1"/>
    <s v="Daisuke Ono, Maaya Sakamoto, Hiroki Touchi, Yuki Kaji, Emiri Kato, Koji Yusa, Shunji Fujimura, Yukari Tamura, Romi Park, Jun Fukuyama"/>
    <x v="42"/>
    <s v="December 1, 2018"/>
    <x v="8"/>
    <x v="4"/>
    <x v="2"/>
    <x v="69"/>
    <x v="4623"/>
  </r>
  <r>
    <n v="70285697"/>
    <x v="0"/>
    <s v="Blind Detective"/>
    <x v="1603"/>
    <s v="Andy Lau, Sammi Cheng, Gao Yuanyuan, Guo Tao, Philip Keung, Lam Suet, Lo Hoi-pang, Tai-Lo Ma, Man-Wai Wong, Ying-Ying Yiu, Yi Zi"/>
    <x v="35"/>
    <s v="December 1, 2018"/>
    <x v="2"/>
    <x v="1"/>
    <x v="33"/>
    <x v="12"/>
    <x v="4624"/>
  </r>
  <r>
    <n v="81018536"/>
    <x v="0"/>
    <s v="Bobby Robson: More Than a Manager"/>
    <x v="2800"/>
    <s v="Bobby Robson"/>
    <x v="1"/>
    <s v="December 1, 2018"/>
    <x v="9"/>
    <x v="4"/>
    <x v="3"/>
    <x v="112"/>
    <x v="4625"/>
  </r>
  <r>
    <n v="81030201"/>
    <x v="0"/>
    <s v="Break Up 100"/>
    <x v="2801"/>
    <s v="Ekin Cheng, Chrissie Chow, Ivana Wong, Jase Ho, Alex Lam, Wen Xin, Miriam Chin Wah Yeung, Eric Kot, Kar Lok Chin"/>
    <x v="33"/>
    <s v="December 1, 2018"/>
    <x v="4"/>
    <x v="4"/>
    <x v="83"/>
    <x v="27"/>
    <x v="4626"/>
  </r>
  <r>
    <n v="81024726"/>
    <x v="0"/>
    <s v="Chal Bhaag"/>
    <x v="2802"/>
    <s v="Deepak Dobriyal, Tarun Bajaj, Keeya Khanna, Varun Mehra, Sanjay Mishra, Yashpal Sharma, Mukesh Tiwari, Atul Srivastava, Manish Khanna, Kunwar Aziz"/>
    <x v="16"/>
    <s v="December 1, 2018"/>
    <x v="4"/>
    <x v="4"/>
    <x v="4"/>
    <x v="30"/>
    <x v="4627"/>
  </r>
  <r>
    <n v="81015153"/>
    <x v="0"/>
    <s v="Crossroads: One Two Jaga"/>
    <x v="2803"/>
    <s v="Zahiril Adzim, Ario Bayu, Asmara Abigail, Rosdeen Suboh, Amerul Affendi, Iedil Putra, Timothy Castillo, Chew Kin Wah, Along Eyzendy, Nam Ron"/>
    <x v="84"/>
    <s v="December 1, 2018"/>
    <x v="9"/>
    <x v="4"/>
    <x v="59"/>
    <x v="40"/>
    <x v="4628"/>
  </r>
  <r>
    <n v="81030198"/>
    <x v="0"/>
    <s v="Don't Go Breaking My Heart"/>
    <x v="1603"/>
    <s v="Louis Koo, Gao Yuanyuan, Daniel Wu"/>
    <x v="33"/>
    <s v="December 1, 2018"/>
    <x v="10"/>
    <x v="0"/>
    <x v="109"/>
    <x v="27"/>
    <x v="4629"/>
  </r>
  <r>
    <n v="80017265"/>
    <x v="0"/>
    <s v="Don't Go Breaking My Heart 2"/>
    <x v="1603"/>
    <s v="Louis Koo, Gao Yuanyuan, Miriam Chin Wah Yeung, Vic Chou, Daniel Wu"/>
    <x v="35"/>
    <s v="December 1, 2018"/>
    <x v="4"/>
    <x v="4"/>
    <x v="16"/>
    <x v="27"/>
    <x v="4630"/>
  </r>
  <r>
    <n v="81024716"/>
    <x v="0"/>
    <s v="Faraar"/>
    <x v="572"/>
    <s v="Kainaat Arora, Jaggi Singh, Gippy Grewal"/>
    <x v="70"/>
    <s v="December 1, 2018"/>
    <x v="5"/>
    <x v="4"/>
    <x v="28"/>
    <x v="8"/>
    <x v="4631"/>
  </r>
  <r>
    <n v="81028939"/>
    <x v="1"/>
    <s v="Haunted House"/>
    <x v="1"/>
    <s v="Jo Hyun-jung, Gim Young-eun, Gim Chae-ha, I So Eun, Choe Jae-ho"/>
    <x v="7"/>
    <s v="December 1, 2018"/>
    <x v="3"/>
    <x v="2"/>
    <x v="2"/>
    <x v="161"/>
    <x v="4632"/>
  </r>
  <r>
    <n v="80106306"/>
    <x v="0"/>
    <s v="Helios"/>
    <x v="2804"/>
    <s v="Jacky Cheung, Nick Cheung, Chang Chen, Shawn Yue, Wang Xueqi, Janice Man, Ji Jin-hee, Choi Si-won"/>
    <x v="453"/>
    <s v="December 1, 2018"/>
    <x v="5"/>
    <x v="1"/>
    <x v="105"/>
    <x v="44"/>
    <x v="4633"/>
  </r>
  <r>
    <n v="60034549"/>
    <x v="0"/>
    <s v="Hellboy"/>
    <x v="2217"/>
    <s v="Ron Perlman, John Hurt, Selma Blair, Rupert Evans, Karel Roden, Jeffrey Tambor, Doug Jones, Brian Steele, Ladislav Beran, Biddy Hodson, Corey Johnson, Kevin Trainor"/>
    <x v="2"/>
    <s v="December 1, 2018"/>
    <x v="11"/>
    <x v="8"/>
    <x v="30"/>
    <x v="363"/>
    <x v="4634"/>
  </r>
  <r>
    <n v="80135353"/>
    <x v="0"/>
    <s v="Line Walker"/>
    <x v="2805"/>
    <s v="Nick Cheung, Louis Koo, Francis Chun-Yu Ng, Charmaine Sheh, Hui Shiu Hung, Li Guangjie, Zhang Huiwen, Xing Yu, Cheng Taishen, Moses Chan, Louis Cheung"/>
    <x v="163"/>
    <s v="December 1, 2018"/>
    <x v="1"/>
    <x v="1"/>
    <x v="82"/>
    <x v="8"/>
    <x v="4635"/>
  </r>
  <r>
    <n v="80229852"/>
    <x v="1"/>
    <s v="Little Singham"/>
    <x v="1"/>
    <s v="Swapnil Kumari, Jigna Bhardwaj, Sonal Kaushal, Neshma Chemburkar, Ganesh Divekar, Shaily Dube, Saumya Daan, Anamaya Verma, Parminder Ghumman, Pawan Kalra"/>
    <x v="7"/>
    <s v="December 1, 2018"/>
    <x v="0"/>
    <x v="3"/>
    <x v="2"/>
    <x v="24"/>
    <x v="4636"/>
  </r>
  <r>
    <n v="80995077"/>
    <x v="0"/>
    <s v="Little Singham aur Kaal ka Mahajaal"/>
    <x v="395"/>
    <m/>
    <x v="7"/>
    <s v="December 1, 2018"/>
    <x v="9"/>
    <x v="2"/>
    <x v="92"/>
    <x v="0"/>
    <x v="4637"/>
  </r>
  <r>
    <n v="70126809"/>
    <x v="0"/>
    <s v="Look for a Star"/>
    <x v="2796"/>
    <s v="Andy Lau, Qi Shu, Zhang Hanyu, Denise Ho, Dominic Lam, Xinyi Zhang, David Chiang, George Lam, Rebecca Pan, Maria Cordero, Tat-Ming Cheung"/>
    <x v="33"/>
    <s v="December 1, 2018"/>
    <x v="6"/>
    <x v="0"/>
    <x v="52"/>
    <x v="27"/>
    <x v="4638"/>
  </r>
  <r>
    <n v="80995044"/>
    <x v="1"/>
    <s v="Man vs Wild with Sunny Leone"/>
    <x v="1"/>
    <s v="Bear Grylls, Sunny Leone"/>
    <x v="7"/>
    <s v="December 1, 2018"/>
    <x v="9"/>
    <x v="0"/>
    <x v="2"/>
    <x v="395"/>
    <x v="4639"/>
  </r>
  <r>
    <n v="81031038"/>
    <x v="0"/>
    <s v="Oddbods: The Festive Menace"/>
    <x v="1"/>
    <s v="Nadia Ramlee, Chio Su-Ping, Jeremy Linn, Marlon Dance-Hooi"/>
    <x v="7"/>
    <s v="December 1, 2018"/>
    <x v="9"/>
    <x v="6"/>
    <x v="118"/>
    <x v="82"/>
    <x v="4640"/>
  </r>
  <r>
    <n v="80127645"/>
    <x v="0"/>
    <s v="Once a Gangster"/>
    <x v="2806"/>
    <s v="Ekin Cheng, Jordan Chan, Alex Fong, Michelle Ye, On-on Yu, Wilfred Lau, Conroy Chan"/>
    <x v="33"/>
    <s v="December 1, 2018"/>
    <x v="8"/>
    <x v="1"/>
    <x v="7"/>
    <x v="12"/>
    <x v="4641"/>
  </r>
  <r>
    <n v="80187471"/>
    <x v="0"/>
    <s v="Power Paandi"/>
    <x v="2807"/>
    <s v="Rajkiran, Dhanush, Prasanna, Chaya Singh, Revathy, Madonna Sebastian, Vidyullekha Raman"/>
    <x v="16"/>
    <s v="December 1, 2018"/>
    <x v="3"/>
    <x v="4"/>
    <x v="68"/>
    <x v="40"/>
    <x v="4642"/>
  </r>
  <r>
    <n v="81024500"/>
    <x v="0"/>
    <s v="Roll With Me"/>
    <x v="1"/>
    <m/>
    <x v="2"/>
    <s v="December 1, 2018"/>
    <x v="3"/>
    <x v="1"/>
    <x v="0"/>
    <x v="123"/>
    <x v="4643"/>
  </r>
  <r>
    <n v="81030200"/>
    <x v="0"/>
    <s v="SDU: Sex Duties Unit"/>
    <x v="2808"/>
    <s v="Chapman To, Shawn Yue, Matt Chow, Kwok Cheung Tsang"/>
    <x v="33"/>
    <s v="December 1, 2018"/>
    <x v="2"/>
    <x v="1"/>
    <x v="14"/>
    <x v="26"/>
    <x v="4644"/>
  </r>
  <r>
    <n v="81030197"/>
    <x v="0"/>
    <s v="Set Off"/>
    <x v="2809"/>
    <s v="Wenpei Ju, Fan Wei, Liu Hua, Qianyuan Wang, Ren Zhengbin, He Jiang"/>
    <x v="30"/>
    <s v="December 1, 2018"/>
    <x v="19"/>
    <x v="1"/>
    <x v="14"/>
    <x v="40"/>
    <x v="4645"/>
  </r>
  <r>
    <n v="70104313"/>
    <x v="0"/>
    <s v="Seven Pounds"/>
    <x v="534"/>
    <s v="Will Smith, Rosario Dawson, Woody Harrelson, Michael Ealy, Barry Pepper, Elpidia Carrillo, Robinne Lee, Joe Nunez, Bill Smitrovich, Tim Kelleher, Gina Hecht, Andy Milder, Judyann Elder, Sarah Jane Morris"/>
    <x v="2"/>
    <s v="December 1, 2018"/>
    <x v="19"/>
    <x v="8"/>
    <x v="86"/>
    <x v="35"/>
    <x v="4646"/>
  </r>
  <r>
    <n v="80166319"/>
    <x v="0"/>
    <s v="The Little Mermaid"/>
    <x v="2810"/>
    <s v="William Moseley, Poppy Drayton, Loreto Peralta, Armando Gutierrez, Shirley MacLaine, Gina Gershon, Shanna Collins, Chris Yong, Jo Marie Payton, Tom Nowicki"/>
    <x v="2"/>
    <s v="December 1, 2018"/>
    <x v="9"/>
    <x v="10"/>
    <x v="45"/>
    <x v="39"/>
    <x v="4647"/>
  </r>
  <r>
    <n v="80158854"/>
    <x v="0"/>
    <s v="A StoryBots Christmas"/>
    <x v="2811"/>
    <s v="Edward Asner, Judy Greer, Erin Fitzgerald, Fred Tatasciore, Jeff Gill, Gregg Spiridellis, Evan Spiridellis, Jim Meskimen, Nate Theis"/>
    <x v="2"/>
    <s v="December 1, 2017"/>
    <x v="3"/>
    <x v="6"/>
    <x v="160"/>
    <x v="82"/>
    <x v="4648"/>
  </r>
  <r>
    <n v="80208746"/>
    <x v="1"/>
    <s v="Atomic Puppet"/>
    <x v="1"/>
    <s v="Eric Bauza, Lisa Norton, Carlos DÃ­az, Peter Oldring, Heather Bambrick, Rick Miller, Rob Tinkler, Kristina Nicoll"/>
    <x v="454"/>
    <s v="December 1, 2017"/>
    <x v="1"/>
    <x v="2"/>
    <x v="2"/>
    <x v="396"/>
    <x v="4649"/>
  </r>
  <r>
    <n v="80203781"/>
    <x v="0"/>
    <s v="Bhouri"/>
    <x v="2812"/>
    <s v="Raghuvir Yadav, Masha Paur, Mohan Joshi, Manoj Joshi, Mukesh Tiwari, Shakti Kapoor, Sitaram Panchal, Kunika Lall"/>
    <x v="16"/>
    <s v="December 1, 2017"/>
    <x v="3"/>
    <x v="4"/>
    <x v="86"/>
    <x v="23"/>
    <x v="4650"/>
  </r>
  <r>
    <n v="80204929"/>
    <x v="1"/>
    <s v="Cheapest Weddings"/>
    <x v="1"/>
    <s v="Melanie Vallejo"/>
    <x v="70"/>
    <s v="December 1, 2017"/>
    <x v="1"/>
    <x v="4"/>
    <x v="2"/>
    <x v="104"/>
    <x v="4651"/>
  </r>
  <r>
    <n v="80180601"/>
    <x v="1"/>
    <s v="Dhia Sofea"/>
    <x v="1"/>
    <s v="Amyra Rosli, Fadlan Hazim, Maria Farida, Sharifah Haslinda, Syafiq Kyle, Sasqia Dahuri, Raja Ema, Faye Kusairi, Puteri Octovia, Roy Azman, Norlia Ghani"/>
    <x v="84"/>
    <s v="December 1, 2017"/>
    <x v="5"/>
    <x v="4"/>
    <x v="2"/>
    <x v="47"/>
    <x v="4652"/>
  </r>
  <r>
    <n v="80221317"/>
    <x v="0"/>
    <s v="Diana: In Her Own Words"/>
    <x v="1"/>
    <m/>
    <x v="1"/>
    <s v="December 1, 2017"/>
    <x v="3"/>
    <x v="0"/>
    <x v="16"/>
    <x v="46"/>
    <x v="4653"/>
  </r>
  <r>
    <n v="80178882"/>
    <x v="0"/>
    <s v="Dream Boat"/>
    <x v="2813"/>
    <m/>
    <x v="74"/>
    <s v="December 1, 2017"/>
    <x v="3"/>
    <x v="1"/>
    <x v="41"/>
    <x v="260"/>
    <x v="4654"/>
  </r>
  <r>
    <n v="80191081"/>
    <x v="0"/>
    <s v="DreamWorks Home: For the Holidays"/>
    <x v="1"/>
    <s v="Rachel Crow, Mark Whitten, Kelly Clarkson, Ana Ortiz, Ben Schwartz, Ron Funches, Matt Jones"/>
    <x v="2"/>
    <s v="December 1, 2017"/>
    <x v="3"/>
    <x v="3"/>
    <x v="102"/>
    <x v="251"/>
    <x v="4655"/>
  </r>
  <r>
    <n v="80203792"/>
    <x v="0"/>
    <s v="Eh Janam Tumhare Lekhe"/>
    <x v="2814"/>
    <s v="Pavan Malhotra, Sudhanshu Aggarwal, Arjuna Bhalla, Avrinder Kaur, Arvinder Bhatti, Master Yuvraj, Jai Bharti, Gagandeep Singh"/>
    <x v="16"/>
    <s v="December 1, 2017"/>
    <x v="5"/>
    <x v="4"/>
    <x v="68"/>
    <x v="40"/>
    <x v="4656"/>
  </r>
  <r>
    <n v="80191930"/>
    <x v="0"/>
    <s v="Forbidden Games: The Justin Fashanu Story"/>
    <x v="2815"/>
    <s v="Justin Fashanu, John Fashanu"/>
    <x v="1"/>
    <s v="December 1, 2017"/>
    <x v="3"/>
    <x v="4"/>
    <x v="59"/>
    <x v="260"/>
    <x v="4657"/>
  </r>
  <r>
    <n v="70170181"/>
    <x v="0"/>
    <s v="Hisss"/>
    <x v="2816"/>
    <s v="Mallika Sherawat, Irrfan Khan, Jeff Doucette, Divya Dutta, Raman Trikha, Mahmoud Babai, Raj Bhansali, Sunny Charles, Tony Ciccone, Parvez Khan"/>
    <x v="144"/>
    <s v="December 1, 2017"/>
    <x v="8"/>
    <x v="1"/>
    <x v="58"/>
    <x v="118"/>
    <x v="4658"/>
  </r>
  <r>
    <n v="80175348"/>
    <x v="1"/>
    <s v="Kantaro: The Sweet Tooth Salaryman"/>
    <x v="1"/>
    <s v="Matsuya Onoe, Ren Ishikawa, Hiroyuki Onoue, Hazuki Shimizu, Sarutoki Minagawa"/>
    <x v="42"/>
    <s v="December 1, 2017"/>
    <x v="3"/>
    <x v="0"/>
    <x v="2"/>
    <x v="135"/>
    <x v="4659"/>
  </r>
  <r>
    <n v="80173001"/>
    <x v="0"/>
    <s v="Monster Island"/>
    <x v="2817"/>
    <s v="Joey Camen, Fiona Hardingham, Johnny Rose, Katie Leigh, Roger L. Jackson, Wally Wingert, Phillip Vasquez"/>
    <x v="455"/>
    <s v="December 1, 2017"/>
    <x v="3"/>
    <x v="2"/>
    <x v="59"/>
    <x v="9"/>
    <x v="4660"/>
  </r>
  <r>
    <n v="80171247"/>
    <x v="0"/>
    <s v="My Happy Family"/>
    <x v="2818"/>
    <s v="Ia Shugliashvili, Merab Ninidze, Berta Khapava, Tsisia Qumsishvili, Giorgi Khurtsilava, Giorgi Tabidze, Goven Cheishvili, Dimitri Oragvelidze, Mariam Bokeria"/>
    <x v="456"/>
    <s v="December 1, 2017"/>
    <x v="3"/>
    <x v="4"/>
    <x v="65"/>
    <x v="23"/>
    <x v="4661"/>
  </r>
  <r>
    <n v="70286808"/>
    <x v="1"/>
    <s v="Oggy and the Cockroaches"/>
    <x v="2819"/>
    <s v="Don Michael Paul, Tony Sampson, Sam Vincent, Matt Hill, Greg Eagles, Peter Kelamis, Tara Strong, Rick Jones"/>
    <x v="17"/>
    <s v="December 1, 2017"/>
    <x v="3"/>
    <x v="3"/>
    <x v="2"/>
    <x v="24"/>
    <x v="4662"/>
  </r>
  <r>
    <n v="80180651"/>
    <x v="1"/>
    <s v="Padamu Aku Bersujud"/>
    <x v="1"/>
    <s v="Syazwan Zulkifli, Sqikin Kamal, Leez Rosli, Bil Azali, Shenthy Feliziana, Jasmine Suraya, Aleza Shadan, Nina Iskandar"/>
    <x v="7"/>
    <s v="December 1, 2017"/>
    <x v="5"/>
    <x v="0"/>
    <x v="2"/>
    <x v="42"/>
    <x v="4663"/>
  </r>
  <r>
    <n v="70135647"/>
    <x v="0"/>
    <s v="Playing for Time"/>
    <x v="2820"/>
    <s v="Vanessa Redgrave, Jane Alexander, Maud Adams, Donna Haley, Robin Bartlett, Marisa Berenson, Will Lee, Verna Bloom, Christine Baranski, Lenore Harris"/>
    <x v="2"/>
    <s v="December 1, 2017"/>
    <x v="44"/>
    <x v="4"/>
    <x v="90"/>
    <x v="88"/>
    <x v="4664"/>
  </r>
  <r>
    <n v="80201828"/>
    <x v="0"/>
    <s v="Prague"/>
    <x v="2821"/>
    <s v="Chandan Roy Sanyal, Elena Kazan, Kumar Mayank, Sonia Bindra, Arfi Lamba"/>
    <x v="457"/>
    <s v="December 1, 2017"/>
    <x v="2"/>
    <x v="1"/>
    <x v="20"/>
    <x v="23"/>
    <x v="4665"/>
  </r>
  <r>
    <n v="80203787"/>
    <x v="0"/>
    <s v="Sardaar ji"/>
    <x v="452"/>
    <s v="Diljit Dosanjh, Neeru Bajwa, Mandy Takhar, Jaswinder Bhalla, Ali Kazmi, Anita Kailey, Daman Singh, Sanju Salonki, Amrit Pal, Jatinder Lall, Avy Randhawa"/>
    <x v="20"/>
    <s v="December 1, 2017"/>
    <x v="5"/>
    <x v="4"/>
    <x v="88"/>
    <x v="60"/>
    <x v="4666"/>
  </r>
  <r>
    <n v="70236586"/>
    <x v="0"/>
    <s v="Tezz"/>
    <x v="368"/>
    <s v="Anil Kapoor, Ajay Devgn, Boman Irani, Kangna Ranaut, Zayed Khan, Mallika Sherawat, Avika Gor, Dominic Power, Sameera Reddy, Mohanlal"/>
    <x v="205"/>
    <s v="December 1, 2017"/>
    <x v="7"/>
    <x v="1"/>
    <x v="63"/>
    <x v="189"/>
    <x v="4667"/>
  </r>
  <r>
    <n v="80216237"/>
    <x v="1"/>
    <s v="The Jaime Maussan Show"/>
    <x v="1"/>
    <s v="Jaime Maussan"/>
    <x v="2"/>
    <s v="December 1, 2017"/>
    <x v="8"/>
    <x v="0"/>
    <x v="2"/>
    <x v="92"/>
    <x v="4668"/>
  </r>
  <r>
    <n v="80173271"/>
    <x v="0"/>
    <s v="The Legend of 420"/>
    <x v="2822"/>
    <m/>
    <x v="2"/>
    <s v="December 1, 2017"/>
    <x v="3"/>
    <x v="1"/>
    <x v="62"/>
    <x v="13"/>
    <x v="4669"/>
  </r>
  <r>
    <n v="80191513"/>
    <x v="0"/>
    <s v="The Worthy"/>
    <x v="2823"/>
    <s v="Ali Suliman, Mahmoud Al Atrash, Samer al Masri, Rakeen Saad, Habib Ghuloom, Samer Ismail, Salah Hanoun, Maisa Abd Elhadi, Mohammad Al Ibrahimi, Nabeel Ahmad Alkoni"/>
    <x v="458"/>
    <s v="December 1, 2017"/>
    <x v="1"/>
    <x v="1"/>
    <x v="3"/>
    <x v="5"/>
    <x v="4670"/>
  </r>
  <r>
    <n v="80176212"/>
    <x v="0"/>
    <s v="Voyeur"/>
    <x v="2824"/>
    <s v="Gay Talese"/>
    <x v="2"/>
    <s v="December 1, 2017"/>
    <x v="3"/>
    <x v="1"/>
    <x v="14"/>
    <x v="13"/>
    <x v="4671"/>
  </r>
  <r>
    <n v="70286809"/>
    <x v="1"/>
    <s v="Zig &amp; Sharko"/>
    <x v="1"/>
    <m/>
    <x v="17"/>
    <s v="December 1, 2017"/>
    <x v="1"/>
    <x v="6"/>
    <x v="2"/>
    <x v="2"/>
    <x v="4672"/>
  </r>
  <r>
    <n v="80147908"/>
    <x v="0"/>
    <s v="#Rucker50"/>
    <x v="2825"/>
    <m/>
    <x v="2"/>
    <s v="December 1, 2016"/>
    <x v="1"/>
    <x v="0"/>
    <x v="115"/>
    <x v="123"/>
    <x v="4673"/>
  </r>
  <r>
    <n v="80113785"/>
    <x v="0"/>
    <s v="1000 Rupee Note"/>
    <x v="2826"/>
    <s v="Usha Naik, Sandeep Pathak, Shrikant Yadav, Ganesh Yadav, Pooja Nayak, Devendra Gaikwad"/>
    <x v="16"/>
    <s v="December 1, 2016"/>
    <x v="4"/>
    <x v="7"/>
    <x v="48"/>
    <x v="40"/>
    <x v="4674"/>
  </r>
  <r>
    <n v="80152091"/>
    <x v="0"/>
    <s v="Across Grace Alley"/>
    <x v="2827"/>
    <s v="Ben Hyland, Marsha Mason, Karina Smirnoff, Colin Branca, Ralph Macchio, Tricia Paoluccio"/>
    <x v="2"/>
    <s v="December 1, 2016"/>
    <x v="2"/>
    <x v="0"/>
    <x v="49"/>
    <x v="88"/>
    <x v="4675"/>
  </r>
  <r>
    <n v="80118982"/>
    <x v="0"/>
    <s v="Asu Mare 2"/>
    <x v="2828"/>
    <s v="Carlos AlcÃ¡ntara, Emilia Drago, Christian Meier, AndrÃ©s Salas, AnahÃ­ de CÃ¡rdenas, Rodrigo SÃ¡nchez PatiÃ±o, Denisse DibÃ³s, Javier Delgiudice, Ana Cecilia Natteri"/>
    <x v="108"/>
    <s v="December 1, 2016"/>
    <x v="5"/>
    <x v="7"/>
    <x v="26"/>
    <x v="26"/>
    <x v="4676"/>
  </r>
  <r>
    <n v="80134109"/>
    <x v="1"/>
    <s v="Back to 1989"/>
    <x v="1"/>
    <s v="Marcus Chang, Ivy Shao, Mini Tsai, Yorke Sun, Ray Yang, Chang Chieh"/>
    <x v="68"/>
    <s v="December 1, 2016"/>
    <x v="1"/>
    <x v="4"/>
    <x v="2"/>
    <x v="17"/>
    <x v="4677"/>
  </r>
  <r>
    <n v="80133781"/>
    <x v="1"/>
    <s v="Bromance"/>
    <x v="1"/>
    <s v="Baron Chen, Megan Lai, Bii, Katie Chen, Sean Lee"/>
    <x v="68"/>
    <s v="December 1, 2016"/>
    <x v="5"/>
    <x v="4"/>
    <x v="2"/>
    <x v="17"/>
    <x v="4678"/>
  </r>
  <r>
    <n v="80147811"/>
    <x v="1"/>
    <s v="Chill with Bob Ross"/>
    <x v="1"/>
    <s v="Bob Ross"/>
    <x v="7"/>
    <s v="December 1, 2016"/>
    <x v="24"/>
    <x v="9"/>
    <x v="2"/>
    <x v="208"/>
    <x v="4679"/>
  </r>
  <r>
    <n v="80039789"/>
    <x v="1"/>
    <s v="Gargantia on the Verdurous Planet"/>
    <x v="1"/>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42"/>
    <s v="December 1, 2016"/>
    <x v="2"/>
    <x v="12"/>
    <x v="2"/>
    <x v="69"/>
    <x v="4680"/>
  </r>
  <r>
    <n v="80149139"/>
    <x v="0"/>
    <s v="Interrogation"/>
    <x v="2829"/>
    <s v="Dinesh Ravi, Samuthirakani, Kishore Kumar, Anandhi, Murugadoss, Ajay Ghosh"/>
    <x v="16"/>
    <s v="December 1, 2016"/>
    <x v="5"/>
    <x v="1"/>
    <x v="32"/>
    <x v="22"/>
    <x v="4681"/>
  </r>
  <r>
    <n v="80040118"/>
    <x v="1"/>
    <s v="K"/>
    <x v="1"/>
    <s v="Daisuke Namikawa, Daisuke Ono, Mikako Komatsu, Kenjiro Tsuda, Tomokazu Sugita, Yui Horie, Takahiro Sakurai, Jun Fukuyama, Yuichi Nakamura, Miyuki Sawashiro, Mamoru Miyano, Satomi Sato, Yuki Kaji, Tetsuya Kakihara, Shozo Iizuka"/>
    <x v="42"/>
    <s v="December 1, 2016"/>
    <x v="7"/>
    <x v="1"/>
    <x v="2"/>
    <x v="170"/>
    <x v="4682"/>
  </r>
  <r>
    <n v="80134797"/>
    <x v="1"/>
    <s v="MerlÃ­"/>
    <x v="1"/>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3"/>
    <s v="December 1, 2016"/>
    <x v="5"/>
    <x v="1"/>
    <x v="2"/>
    <x v="219"/>
    <x v="4683"/>
  </r>
  <r>
    <n v="80114915"/>
    <x v="0"/>
    <s v="Natural Selection"/>
    <x v="2830"/>
    <s v="Mason Dye, Ryan Munzert, Anthony Michael Hall, Amy Carlson, Katherine McNamara, Tyler Elliot Burke, Esther Zynn, Ryan Boudreau"/>
    <x v="2"/>
    <s v="December 1, 2016"/>
    <x v="5"/>
    <x v="5"/>
    <x v="64"/>
    <x v="15"/>
    <x v="4684"/>
  </r>
  <r>
    <n v="80040089"/>
    <x v="1"/>
    <s v="Nura: Rise of the Yokai Clan: Demon Capital"/>
    <x v="1"/>
    <s v="Jun Fukuyama, Darrel Guilbeau, Eri Kitamura, Grant George, Yui Horie, Cassandra Lee, Hiroki Yasumoto, Kyle Hebert"/>
    <x v="42"/>
    <s v="December 1, 2016"/>
    <x v="10"/>
    <x v="1"/>
    <x v="2"/>
    <x v="134"/>
    <x v="4685"/>
  </r>
  <r>
    <n v="80104240"/>
    <x v="0"/>
    <s v="Rainbow Time"/>
    <x v="2831"/>
    <s v="Linas Phillips, Melanie Lynskey, Timm Sharp, Tobin Bell, Jay Duplass, Lauren Weedman, Artemis Pebdani, Reagan Yates, Austin Fryberger"/>
    <x v="2"/>
    <s v="December 1, 2016"/>
    <x v="1"/>
    <x v="7"/>
    <x v="41"/>
    <x v="25"/>
    <x v="4686"/>
  </r>
  <r>
    <n v="80134078"/>
    <x v="1"/>
    <s v="Refresh Man"/>
    <x v="1"/>
    <s v="Aaron Yan, Joanne Tseng, Lene Lai, Jack Lee, JR"/>
    <x v="68"/>
    <s v="December 1, 2016"/>
    <x v="1"/>
    <x v="0"/>
    <x v="2"/>
    <x v="17"/>
    <x v="4687"/>
  </r>
  <r>
    <n v="907090"/>
    <x v="0"/>
    <s v="Richard Pryor: Live in Concert"/>
    <x v="2832"/>
    <s v="Richard Pryor"/>
    <x v="2"/>
    <s v="December 1, 2016"/>
    <x v="35"/>
    <x v="1"/>
    <x v="15"/>
    <x v="1"/>
    <x v="4688"/>
  </r>
  <r>
    <n v="80135563"/>
    <x v="0"/>
    <s v="Tellur Aliens"/>
    <x v="2833"/>
    <m/>
    <x v="459"/>
    <s v="December 1, 2016"/>
    <x v="1"/>
    <x v="3"/>
    <x v="87"/>
    <x v="9"/>
    <x v="4689"/>
  </r>
  <r>
    <n v="80113894"/>
    <x v="1"/>
    <s v="The Irish Mob"/>
    <x v="1"/>
    <s v="Mickey Spillane"/>
    <x v="7"/>
    <s v="December 1, 2016"/>
    <x v="19"/>
    <x v="1"/>
    <x v="2"/>
    <x v="84"/>
    <x v="4690"/>
  </r>
  <r>
    <n v="80149282"/>
    <x v="0"/>
    <s v="The Violin Player"/>
    <x v="2834"/>
    <s v="Ritwick Chakraborty, Adil Hussain, Nayani Dixit, Sonam Stobgais"/>
    <x v="16"/>
    <s v="December 1, 2016"/>
    <x v="1"/>
    <x v="7"/>
    <x v="46"/>
    <x v="23"/>
    <x v="4691"/>
  </r>
  <r>
    <n v="80154176"/>
    <x v="0"/>
    <s v="Yo-Kai Watch: The Movie"/>
    <x v="2835"/>
    <s v="Johnny Yong Bosch, Joey D'Auria, Alicyn Packard, Melissa Hutchison, Paul Greenberg, Brent Pendergrass"/>
    <x v="424"/>
    <s v="December 1, 2016"/>
    <x v="1"/>
    <x v="3"/>
    <x v="14"/>
    <x v="331"/>
    <x v="4692"/>
  </r>
  <r>
    <n v="80067618"/>
    <x v="1"/>
    <s v="Atelier"/>
    <x v="1"/>
    <s v="Mirei Kiritani, Mao Daichi, Wakana Sakai, Masako Chiba, Maiko, Ken Kaito, Dori Sakurada, Nicole Ishida, Mayuko Kawakita"/>
    <x v="42"/>
    <s v="December 1, 2015"/>
    <x v="5"/>
    <x v="0"/>
    <x v="2"/>
    <x v="47"/>
    <x v="4693"/>
  </r>
  <r>
    <n v="80073100"/>
    <x v="0"/>
    <s v="My Little Pony Equestria Girls: Friendship Games"/>
    <x v="2836"/>
    <s v="Tara Strong, Rebecca Shoichet, Ashleigh Ball, Andrea Libman, Tabitha St. Germain, Cathy Weseluck, Iris Quinn, Nicole Oliver"/>
    <x v="2"/>
    <s v="December 1, 2015"/>
    <x v="5"/>
    <x v="6"/>
    <x v="46"/>
    <x v="0"/>
    <x v="4694"/>
  </r>
  <r>
    <n v="80066806"/>
    <x v="0"/>
    <s v="Tyke Elephant Outlaw"/>
    <x v="2837"/>
    <m/>
    <x v="70"/>
    <s v="December 1, 2015"/>
    <x v="5"/>
    <x v="4"/>
    <x v="6"/>
    <x v="46"/>
    <x v="4695"/>
  </r>
  <r>
    <n v="70253397"/>
    <x v="0"/>
    <s v="Kung Fu Panda: Holiday"/>
    <x v="2838"/>
    <s v="Jack Black, Angelina Jolie, Dustin Hoffman, Jackie Chan, Seth Rogen, Lucy Liu, David Cross, James Hong, Dan Fogler"/>
    <x v="2"/>
    <s v="December 1, 2012"/>
    <x v="8"/>
    <x v="0"/>
    <x v="160"/>
    <x v="0"/>
    <x v="4696"/>
  </r>
  <r>
    <n v="81156592"/>
    <x v="0"/>
    <s v="Colin Quinn: Red State Blue State"/>
    <x v="2839"/>
    <s v="Colin Quinn"/>
    <x v="7"/>
    <s v="August 9, 2019"/>
    <x v="0"/>
    <x v="4"/>
    <x v="106"/>
    <x v="1"/>
    <x v="4697"/>
  </r>
  <r>
    <n v="81074367"/>
    <x v="0"/>
    <s v="Jaoon Kahan Bata Ae Dil"/>
    <x v="2840"/>
    <s v="Khushboo Upadhyay, Rohit Kokate, Himanshu Kohli, Mohammed Shakir"/>
    <x v="16"/>
    <s v="August 9, 2019"/>
    <x v="9"/>
    <x v="1"/>
    <x v="40"/>
    <x v="23"/>
    <x v="4698"/>
  </r>
  <r>
    <n v="81091977"/>
    <x v="0"/>
    <s v="Rocko's Modern Life: Static Cling"/>
    <x v="2841"/>
    <s v="Carlos Alazraqui, Tom Kenny, Charlie Adler, Jill Talley, Mr. Lawrence, Joe Murray"/>
    <x v="2"/>
    <s v="August 9, 2019"/>
    <x v="0"/>
    <x v="3"/>
    <x v="102"/>
    <x v="397"/>
    <x v="4699"/>
  </r>
  <r>
    <n v="80217315"/>
    <x v="1"/>
    <s v="Sintonia"/>
    <x v="1"/>
    <s v="Christian Malheiros, JottapÃª, Bruna Mascarenhas"/>
    <x v="27"/>
    <s v="August 9, 2019"/>
    <x v="0"/>
    <x v="1"/>
    <x v="2"/>
    <x v="55"/>
    <x v="4700"/>
  </r>
  <r>
    <n v="80063867"/>
    <x v="1"/>
    <s v="The Family"/>
    <x v="2842"/>
    <s v="James Cromwell, David Rysdahl, Ben Rosenfield, Zachary Booth"/>
    <x v="7"/>
    <s v="August 9, 2019"/>
    <x v="0"/>
    <x v="4"/>
    <x v="2"/>
    <x v="18"/>
    <x v="4701"/>
  </r>
  <r>
    <n v="80243216"/>
    <x v="1"/>
    <s v="The InBESTigators"/>
    <x v="1"/>
    <s v="Abby Bergman, Anna Cooke, Aston Droomer, Jamil Smyth-Secka, James Saunders, Maria Angelico, Eliza Ong"/>
    <x v="70"/>
    <s v="August 9, 2019"/>
    <x v="0"/>
    <x v="9"/>
    <x v="2"/>
    <x v="24"/>
    <x v="4702"/>
  </r>
  <r>
    <n v="81016914"/>
    <x v="1"/>
    <s v="Tiny House Nation"/>
    <x v="1"/>
    <m/>
    <x v="2"/>
    <s v="August 9, 2019"/>
    <x v="0"/>
    <x v="0"/>
    <x v="2"/>
    <x v="86"/>
    <x v="4703"/>
  </r>
  <r>
    <n v="81153372"/>
    <x v="0"/>
    <s v="Westside vs. the World"/>
    <x v="2843"/>
    <s v="Ron Perlman, Louie Simmons"/>
    <x v="7"/>
    <s v="August 9, 2019"/>
    <x v="0"/>
    <x v="1"/>
    <x v="14"/>
    <x v="123"/>
    <x v="4704"/>
  </r>
  <r>
    <n v="80245357"/>
    <x v="0"/>
    <s v="Perdida"/>
    <x v="2844"/>
    <s v="Luisana Lopilato, Amaia Salamanca, Rafael Spregelburd, NicolÃ¡s Furtado, Oriana Sabatini, Pedro Casablanc, Arancha MartÃ­, Carlos AlcÃ¡ntara, MarÃ­a Onetto, Sara SÃ¡lamo"/>
    <x v="76"/>
    <s v="August 9, 2018"/>
    <x v="9"/>
    <x v="1"/>
    <x v="54"/>
    <x v="22"/>
    <x v="4705"/>
  </r>
  <r>
    <n v="80222042"/>
    <x v="0"/>
    <s v="The Most Unknown"/>
    <x v="2845"/>
    <m/>
    <x v="2"/>
    <s v="August 9, 2018"/>
    <x v="9"/>
    <x v="0"/>
    <x v="41"/>
    <x v="13"/>
    <x v="4706"/>
  </r>
  <r>
    <n v="80128691"/>
    <x v="0"/>
    <s v="Black Site Delta"/>
    <x v="2846"/>
    <s v="Cam Gigandet, Teri Reeves, Michael Dale, Dion Mucciacito, Casey Hendershot, Benjamin Charles Watson, John Brodsky, Arash Mokhtar"/>
    <x v="2"/>
    <s v="August 9, 2017"/>
    <x v="3"/>
    <x v="1"/>
    <x v="36"/>
    <x v="43"/>
    <x v="4707"/>
  </r>
  <r>
    <n v="80178427"/>
    <x v="1"/>
    <s v="Bad Guys"/>
    <x v="1"/>
    <s v="Kim Sang-jung, Ma Dong-seok, Park Hae-Jin, Cho Dong-hyuk, Kang Ye-won, Kang Shin-il, Ji-a Min, Hwang Seung-eon"/>
    <x v="23"/>
    <s v="August 8, 2019"/>
    <x v="4"/>
    <x v="1"/>
    <x v="2"/>
    <x v="172"/>
    <x v="4708"/>
  </r>
  <r>
    <n v="81079322"/>
    <x v="1"/>
    <s v="Dollar"/>
    <x v="1"/>
    <s v="Adel Karam, Amel Bouchoucha"/>
    <x v="52"/>
    <s v="August 8, 2019"/>
    <x v="0"/>
    <x v="1"/>
    <x v="2"/>
    <x v="47"/>
    <x v="4709"/>
  </r>
  <r>
    <n v="70183165"/>
    <x v="0"/>
    <s v="Judy Moody and the Not Bummer Summer"/>
    <x v="686"/>
    <s v="Jordana Beatty, Heather Graham, Parris Mosteller, Preston Bailey, Kristoffer Ryan Winters, Garrett Ryan, Jaleel White, Ashley Boettcher, Taylar Hender, Cameron Boyce, Jenica Bergere, Janet Varney"/>
    <x v="2"/>
    <s v="August 8, 2019"/>
    <x v="10"/>
    <x v="10"/>
    <x v="60"/>
    <x v="0"/>
    <x v="4710"/>
  </r>
  <r>
    <n v="80183878"/>
    <x v="1"/>
    <s v="Let's Eat 2"/>
    <x v="1"/>
    <s v="Yoon Du-jun, Seo Hyun-jin, Kwon Yul, Kim Hee-won, Hwang Seog-jeong, Cho Eun-ji, Hwang Seung-un, Lee Ju-seung, Kim Ji-young"/>
    <x v="460"/>
    <s v="August 8, 2019"/>
    <x v="5"/>
    <x v="4"/>
    <x v="2"/>
    <x v="78"/>
    <x v="4711"/>
  </r>
  <r>
    <n v="80177986"/>
    <x v="1"/>
    <s v="Letâ€™s Eat"/>
    <x v="1"/>
    <s v="Lee Soo-kyung, Yoon Du-jun, Yoon So-hui, Shim Hyoung-tak, Do-yeon Lee, Jang Won-young, Jung Soo-young"/>
    <x v="23"/>
    <s v="August 8, 2019"/>
    <x v="2"/>
    <x v="4"/>
    <x v="2"/>
    <x v="78"/>
    <x v="4712"/>
  </r>
  <r>
    <n v="80165295"/>
    <x v="1"/>
    <s v="Misaeng"/>
    <x v="1"/>
    <s v="Im Si-wan, Kang So-ra, Lee Sung-min, Kang Ha-neul, Byun Yo-han, Kim Dae-myeong, Shin Eun-jung, Park Hae-joon"/>
    <x v="23"/>
    <s v="August 8, 2019"/>
    <x v="4"/>
    <x v="4"/>
    <x v="2"/>
    <x v="102"/>
    <x v="4713"/>
  </r>
  <r>
    <n v="80178404"/>
    <x v="1"/>
    <s v="Oh My Ghost"/>
    <x v="1"/>
    <s v="Park Bo-young, Cho Jung-seok, Lim Ju-hwan, Kim Seul-ki"/>
    <x v="23"/>
    <s v="August 8, 2019"/>
    <x v="5"/>
    <x v="4"/>
    <x v="2"/>
    <x v="78"/>
    <x v="4714"/>
  </r>
  <r>
    <n v="80165487"/>
    <x v="1"/>
    <s v="Reply 1994"/>
    <x v="2847"/>
    <s v="Go Ara, Jung Woo, Sung Dong-il, Dohee, Son Ho-jun, Kim Sung-kyun, Cha Seon-wu, Yoo Yeon-seok, Lee Il-hwa"/>
    <x v="23"/>
    <s v="August 8, 2019"/>
    <x v="4"/>
    <x v="4"/>
    <x v="2"/>
    <x v="78"/>
    <x v="4715"/>
  </r>
  <r>
    <n v="70297144"/>
    <x v="1"/>
    <s v="Reply 1997"/>
    <x v="2847"/>
    <s v="Jung Eun-ji, Seo In-guk, Shin So-yul, Ji-won Eun, Lee Ho-won, Lee Si-eon, Sung Dong-il, Lee Il-hwa, Song Jong-ho"/>
    <x v="23"/>
    <s v="August 8, 2019"/>
    <x v="7"/>
    <x v="4"/>
    <x v="2"/>
    <x v="78"/>
    <x v="4716"/>
  </r>
  <r>
    <n v="81087761"/>
    <x v="0"/>
    <s v="Roll Red Roll"/>
    <x v="2848"/>
    <m/>
    <x v="2"/>
    <s v="August 8, 2019"/>
    <x v="9"/>
    <x v="1"/>
    <x v="17"/>
    <x v="13"/>
    <x v="4717"/>
  </r>
  <r>
    <n v="81065902"/>
    <x v="0"/>
    <s v="St. Agatha"/>
    <x v="2849"/>
    <s v="Sabrina Kern, Carolyn Hennesy, Courtney Halverson, Shaun Fletcher, Lindsay Seim, Hannah Fierman, Trin Miller, Seth Michaels, Justin Miles"/>
    <x v="2"/>
    <s v="August 8, 2019"/>
    <x v="9"/>
    <x v="1"/>
    <x v="43"/>
    <x v="79"/>
    <x v="4718"/>
  </r>
  <r>
    <n v="80239462"/>
    <x v="1"/>
    <s v="The Naked Director"/>
    <x v="1"/>
    <s v="Takayuki Yamada, Shinnosuke Mitsushima, Tetsuji Tamayama, Misato Morita, Tokio Emoto, Sairi Ito, Ami Tomite, Takenori Goto, Koyuki, Lily Franky, Jun Kunimura, Ryo Ishibashi, Kotaro Yoshida, Itsuji Itao, Kimiko Yo"/>
    <x v="42"/>
    <s v="August 8, 2019"/>
    <x v="0"/>
    <x v="1"/>
    <x v="2"/>
    <x v="47"/>
    <x v="4719"/>
  </r>
  <r>
    <n v="80230293"/>
    <x v="1"/>
    <s v="Wu Assassins"/>
    <x v="1"/>
    <s v="Iko Uwais, Katheryn Winnick, Byron Mann, Tommy Flanagan, Li Jun Li, Celia Au, Lewis Tan, Lawrence Kao, Juju Chan, Tzi Ma, Cranston Johnson, Mark Dacascos, Kevin Durand, Jeff Fahey, Summer Glau"/>
    <x v="2"/>
    <s v="August 8, 2019"/>
    <x v="0"/>
    <x v="1"/>
    <x v="2"/>
    <x v="398"/>
    <x v="4720"/>
  </r>
  <r>
    <n v="81000207"/>
    <x v="1"/>
    <s v="Enemigo Ã­ntimo"/>
    <x v="1"/>
    <s v="RaÃºl MÃ©ndez, Fernanda Castillo, Matias Novoa, Guillermo Quintanilla, Leonardo Daniel, Otto Sirgo, Alejandro Speitzer, Armando HernÃ¡ndez, Valentina Acosta, Elvira Monsell"/>
    <x v="7"/>
    <s v="August 8, 2018"/>
    <x v="9"/>
    <x v="1"/>
    <x v="2"/>
    <x v="319"/>
    <x v="4721"/>
  </r>
  <r>
    <n v="80998058"/>
    <x v="1"/>
    <s v="Pretty Man"/>
    <x v="1"/>
    <s v="Sierra Li, Dylan Xiong, Yu Yi Jie, Zhao Yao Ke, Tien Hsin"/>
    <x v="7"/>
    <s v="August 8, 2018"/>
    <x v="9"/>
    <x v="4"/>
    <x v="2"/>
    <x v="42"/>
    <x v="4722"/>
  </r>
  <r>
    <n v="80195838"/>
    <x v="0"/>
    <s v="Denis Leary: No Cure For Cancer"/>
    <x v="500"/>
    <s v="Denis Leary"/>
    <x v="2"/>
    <s v="August 8, 2017"/>
    <x v="40"/>
    <x v="5"/>
    <x v="9"/>
    <x v="1"/>
    <x v="4723"/>
  </r>
  <r>
    <n v="81112446"/>
    <x v="0"/>
    <s v="Badla"/>
    <x v="1622"/>
    <s v="Amitabh Bachchan, Taapsee Pannu, Amrita Singh, Tony Luke, Manav Kaul"/>
    <x v="16"/>
    <s v="August 7, 2019"/>
    <x v="0"/>
    <x v="4"/>
    <x v="52"/>
    <x v="49"/>
    <x v="4724"/>
  </r>
  <r>
    <n v="81088318"/>
    <x v="0"/>
    <s v="The Pursuit"/>
    <x v="2850"/>
    <s v="Arthur Brooks"/>
    <x v="2"/>
    <s v="August 7, 2019"/>
    <x v="0"/>
    <x v="4"/>
    <x v="74"/>
    <x v="13"/>
    <x v="4725"/>
  </r>
  <r>
    <n v="80080617"/>
    <x v="0"/>
    <s v="Theo Von: No Offense"/>
    <x v="2127"/>
    <s v="Theo Von"/>
    <x v="2"/>
    <s v="August 7, 2019"/>
    <x v="1"/>
    <x v="1"/>
    <x v="87"/>
    <x v="1"/>
    <x v="4726"/>
  </r>
  <r>
    <n v="80203996"/>
    <x v="0"/>
    <s v="Baahubali 2: The Conclusion (Hindi Version)"/>
    <x v="351"/>
    <s v="Prabhas, Rana Daggubati, Anushka Shetty, Tamannaah Bhatia, Sathyaraj, Ramya Krishnan, Nassar, Subbaraju"/>
    <x v="16"/>
    <s v="August 7, 2017"/>
    <x v="3"/>
    <x v="1"/>
    <x v="146"/>
    <x v="8"/>
    <x v="4727"/>
  </r>
  <r>
    <n v="80203998"/>
    <x v="0"/>
    <s v="Baahubali 2: The Conclusion (Malayalam Version)"/>
    <x v="351"/>
    <s v="Prabhas, Rana Daggubati, Anushka Shetty, Tamannaah Bhatia, Sathyaraj, Ramya Krishnan, Nassar, Subbaraju"/>
    <x v="16"/>
    <s v="August 7, 2017"/>
    <x v="3"/>
    <x v="1"/>
    <x v="140"/>
    <x v="8"/>
    <x v="4728"/>
  </r>
  <r>
    <n v="80203997"/>
    <x v="0"/>
    <s v="Baahubali 2: The Conclusion (Tamil Version)"/>
    <x v="351"/>
    <s v="Prabhas, Rana Daggubati, Anushka Shetty, Tamannaah Bhatia, Sathyaraj, Ramya Krishnan, Nassar, Subbaraju"/>
    <x v="16"/>
    <s v="August 7, 2017"/>
    <x v="3"/>
    <x v="1"/>
    <x v="140"/>
    <x v="8"/>
    <x v="4729"/>
  </r>
  <r>
    <n v="80204117"/>
    <x v="0"/>
    <s v="Baahubali: The Beginning (Hindi Version)"/>
    <x v="351"/>
    <s v="Prabhas, Rana Daggubati, Anushka Shetty, Tamannaah Bhatia, Sathyaraj, Nassar, Ramya Krishnan, Sudeep"/>
    <x v="16"/>
    <s v="August 7, 2017"/>
    <x v="5"/>
    <x v="4"/>
    <x v="125"/>
    <x v="8"/>
    <x v="4730"/>
  </r>
  <r>
    <n v="80204119"/>
    <x v="0"/>
    <s v="Baahubali: The Beginning (Malayalam Version)"/>
    <x v="351"/>
    <s v="Prabhas, Rana Daggubati, Anushka Shetty, Tamannaah Bhatia, Sathyaraj, Nassar, Ramya Krishnan, Sudeep"/>
    <x v="16"/>
    <s v="August 7, 2017"/>
    <x v="5"/>
    <x v="4"/>
    <x v="99"/>
    <x v="8"/>
    <x v="4731"/>
  </r>
  <r>
    <n v="80204118"/>
    <x v="0"/>
    <s v="Baahubali: The Beginning (Tamil Version)"/>
    <x v="351"/>
    <s v="Prabhas, Rana Daggubati, Anushka Shetty, Tamannaah Bhatia, Sathyaraj, Nassar, Ramya Krishnan, Sudeep"/>
    <x v="16"/>
    <s v="August 7, 2017"/>
    <x v="5"/>
    <x v="4"/>
    <x v="125"/>
    <x v="8"/>
    <x v="4732"/>
  </r>
  <r>
    <n v="80163368"/>
    <x v="0"/>
    <s v="Mission: Destroy Love"/>
    <x v="2851"/>
    <s v="Bront Palarae, Maya Karin, Remy Ishak, Izara Aishah, Azad Jazmin, Dira Abu Zahar, Zarina Zainuddin"/>
    <x v="84"/>
    <s v="August 7, 2017"/>
    <x v="4"/>
    <x v="4"/>
    <x v="38"/>
    <x v="27"/>
    <x v="4733"/>
  </r>
  <r>
    <n v="80184868"/>
    <x v="0"/>
    <s v="The Black Room"/>
    <x v="2852"/>
    <s v="Natasha Henstridge, Lukas Hassel, Lin Shaye, Dominique Swain, Augie Duke, Caleb Scott, James Duval, Tiffany Shepis"/>
    <x v="2"/>
    <s v="August 7, 2017"/>
    <x v="1"/>
    <x v="1"/>
    <x v="7"/>
    <x v="34"/>
    <x v="4734"/>
  </r>
  <r>
    <n v="80044888"/>
    <x v="0"/>
    <s v="Crazy Beautiful You"/>
    <x v="1285"/>
    <s v="Kathryn Bernardo, Daniel Padilla, Lorna Tolentino, Gabby Concepcion, Inigo Pascual"/>
    <x v="92"/>
    <s v="August 6, 2019"/>
    <x v="5"/>
    <x v="0"/>
    <x v="22"/>
    <x v="30"/>
    <x v="4735"/>
  </r>
  <r>
    <n v="80050006"/>
    <x v="0"/>
    <s v="I'm Brent Morin"/>
    <x v="845"/>
    <s v="Brent Morin"/>
    <x v="2"/>
    <s v="August 6, 2019"/>
    <x v="5"/>
    <x v="1"/>
    <x v="87"/>
    <x v="1"/>
    <x v="4736"/>
  </r>
  <r>
    <n v="80002621"/>
    <x v="0"/>
    <s v="Jim Jefferies : BARE"/>
    <x v="563"/>
    <s v="Jim Jefferies"/>
    <x v="2"/>
    <s v="August 6, 2019"/>
    <x v="4"/>
    <x v="7"/>
    <x v="18"/>
    <x v="1"/>
    <x v="4737"/>
  </r>
  <r>
    <n v="81145273"/>
    <x v="0"/>
    <s v="Professor Mack"/>
    <x v="1606"/>
    <s v="Lisa Wu, Timon Kyle Durrett, Robert Christopher Riley, Erica Hubbard, Amin Joseph, Christopher Nolen, Larry Biela, Jackie Christie, Katharin 'Ladie K' Mraz, Simeon Henderson"/>
    <x v="2"/>
    <s v="August 6, 2019"/>
    <x v="9"/>
    <x v="1"/>
    <x v="72"/>
    <x v="21"/>
    <x v="4738"/>
  </r>
  <r>
    <n v="81047680"/>
    <x v="0"/>
    <s v="Screwball"/>
    <x v="2853"/>
    <m/>
    <x v="2"/>
    <s v="August 6, 2019"/>
    <x v="9"/>
    <x v="1"/>
    <x v="83"/>
    <x v="123"/>
    <x v="4739"/>
  </r>
  <r>
    <n v="81001278"/>
    <x v="0"/>
    <s v="Sebastian Maniscalco: Why Would You Do That"/>
    <x v="2854"/>
    <s v="Sebastian Maniscalco"/>
    <x v="2"/>
    <s v="August 6, 2019"/>
    <x v="1"/>
    <x v="1"/>
    <x v="69"/>
    <x v="1"/>
    <x v="4740"/>
  </r>
  <r>
    <n v="80164979"/>
    <x v="0"/>
    <s v="Jake's Buccaneer Blast"/>
    <x v="1"/>
    <s v="Megan Richie, Riley Thomas Stewart, Jadon Sand, David Arquette, Jeff Bennett, Corey Burton, Adam Wylie, Dee Bradley Baker"/>
    <x v="7"/>
    <s v="August 6, 2017"/>
    <x v="4"/>
    <x v="6"/>
    <x v="122"/>
    <x v="82"/>
    <x v="4741"/>
  </r>
  <r>
    <n v="80165221"/>
    <x v="0"/>
    <s v="LEGO Marvel Super Heroes: Avengers Reassembled!"/>
    <x v="2855"/>
    <s v="Laura Bailey, Troy Baker, Eric Bauza, Ben Diskin, Grant George, JP Karliak, Jim Meskimen, Bumper Robinson, Roger Craig Smith, Fred Tatasciore, Travis Willingham, Mick Wingert"/>
    <x v="2"/>
    <s v="August 6, 2017"/>
    <x v="5"/>
    <x v="3"/>
    <x v="122"/>
    <x v="9"/>
    <x v="4742"/>
  </r>
  <r>
    <n v="81035838"/>
    <x v="0"/>
    <s v="Alarmoty in the Land of Fire"/>
    <x v="1"/>
    <m/>
    <x v="7"/>
    <s v="August 5, 2019"/>
    <x v="3"/>
    <x v="4"/>
    <x v="1"/>
    <x v="26"/>
    <x v="4743"/>
  </r>
  <r>
    <n v="81035835"/>
    <x v="0"/>
    <s v="Detention Letter"/>
    <x v="1010"/>
    <s v="Mohamed Ramadan, Dina El-Sherbiny, Eyad Nassar, Sayed Rajab, Walid Fawaz, Eman El-Assy"/>
    <x v="67"/>
    <s v="August 5, 2019"/>
    <x v="3"/>
    <x v="4"/>
    <x v="3"/>
    <x v="44"/>
    <x v="4744"/>
  </r>
  <r>
    <n v="81143771"/>
    <x v="0"/>
    <s v="Enter the Anime"/>
    <x v="2856"/>
    <s v="Kozo Morishita, Yoko Takahashi, Shinji Aramaki, Kenji Kamiyama"/>
    <x v="157"/>
    <s v="August 5, 2019"/>
    <x v="0"/>
    <x v="1"/>
    <x v="123"/>
    <x v="46"/>
    <x v="4745"/>
  </r>
  <r>
    <n v="80208295"/>
    <x v="0"/>
    <s v="No One Will Ever Know"/>
    <x v="2857"/>
    <s v="Adriana Paz, Jorge A. JimÃ©nez, David Medel, Arcelia RamÃ­rez, Luciano Marti, Joanna Larequi, Claudia Santiago, Paul Choza, Gabriel Casanova, Alisson Santiago, Manuel Ojeda, Ofelia Medina, Silvia Pasquel"/>
    <x v="36"/>
    <s v="August 5, 2019"/>
    <x v="3"/>
    <x v="1"/>
    <x v="21"/>
    <x v="40"/>
    <x v="4746"/>
  </r>
  <r>
    <n v="81000509"/>
    <x v="1"/>
    <s v="On Children"/>
    <x v="1"/>
    <s v="Chuan-Chen Yeh, Chung Hsin-ling, Frances Wu, Chiung-Hsuan Hsieh, Su-Yun Ko, Ivy Yin, Gingle Wang, Hsiu-Fu Liu, Tzu-Chuan Liu, Yu-Xuan Wang"/>
    <x v="68"/>
    <s v="August 5, 2018"/>
    <x v="9"/>
    <x v="4"/>
    <x v="2"/>
    <x v="245"/>
    <x v="4747"/>
  </r>
  <r>
    <n v="80138681"/>
    <x v="0"/>
    <s v="Enter the Warriors Gate"/>
    <x v="2858"/>
    <s v="Jeff Daniels, Jack O'Connell, Michelle Dockery, Scoot McNairy, Merritt Wever, Thomas Brodie-Sangster, Francis Ng, Ni Ni"/>
    <x v="461"/>
    <s v="August 5, 2017"/>
    <x v="1"/>
    <x v="8"/>
    <x v="83"/>
    <x v="50"/>
    <x v="4748"/>
  </r>
  <r>
    <n v="80167488"/>
    <x v="0"/>
    <s v="Lady Bloodfight"/>
    <x v="2859"/>
    <s v="Amy Johnston, Muriel Hofmann, Jenny Wu, Kathy Wu, Jet Tranter, Mayling Ng"/>
    <x v="33"/>
    <s v="August 5, 2017"/>
    <x v="1"/>
    <x v="5"/>
    <x v="64"/>
    <x v="43"/>
    <x v="4749"/>
  </r>
  <r>
    <n v="80142222"/>
    <x v="0"/>
    <s v="Operation Mekong"/>
    <x v="712"/>
    <s v="Eddie Peng, Zhang Hanyu, Carl Ng, Ken Lo, Pawarith Monkolpisit, Jonathan Wu"/>
    <x v="163"/>
    <s v="August 5, 2017"/>
    <x v="1"/>
    <x v="1"/>
    <x v="68"/>
    <x v="44"/>
    <x v="4750"/>
  </r>
  <r>
    <n v="80156927"/>
    <x v="0"/>
    <s v="Sky on Fire"/>
    <x v="2860"/>
    <s v="Daniel Wu, Joseph Chang, Amber Kuo, Zhang Jingchu, Ruoyun Zhang"/>
    <x v="163"/>
    <s v="August 5, 2017"/>
    <x v="1"/>
    <x v="1"/>
    <x v="26"/>
    <x v="44"/>
    <x v="4751"/>
  </r>
  <r>
    <n v="80108759"/>
    <x v="0"/>
    <s v="David Cross: Making America Great Again!"/>
    <x v="2861"/>
    <s v="David Cross"/>
    <x v="2"/>
    <s v="August 5, 2016"/>
    <x v="1"/>
    <x v="1"/>
    <x v="103"/>
    <x v="1"/>
    <x v="4752"/>
  </r>
  <r>
    <n v="80057578"/>
    <x v="0"/>
    <s v="The Little Prince"/>
    <x v="2862"/>
    <s v="Jeff Bridges, Rachel McAdams, Paul Rudd, Bud Cort, Marion Cotillard, Benicio Del Toro, James Franco, Ricky Gervais, Paul Giamatti, Riley Osborne, Albert Brooks, Mackenzie Foy"/>
    <x v="17"/>
    <s v="August 5, 2016"/>
    <x v="1"/>
    <x v="10"/>
    <x v="40"/>
    <x v="9"/>
    <x v="4753"/>
  </r>
  <r>
    <n v="80018296"/>
    <x v="0"/>
    <s v="Yellowbird"/>
    <x v="2863"/>
    <s v="Dakota Fanning, Seth Green, Christine Baranski, Zachary Gordon, Richard Kind, Danny Glover, Elliott Gould, Ryan Lee, Jim Rash, Yvette Nicole Brown, Kostja Ullmann"/>
    <x v="9"/>
    <s v="August 5, 2015"/>
    <x v="4"/>
    <x v="10"/>
    <x v="0"/>
    <x v="0"/>
    <x v="4754"/>
  </r>
  <r>
    <n v="70303426"/>
    <x v="0"/>
    <s v="2 States"/>
    <x v="2864"/>
    <s v="Alia Bhatt, Arjun Kapoor, Ronit Roy, Amrita Singh, Revathy, Aru Krishansh Verma"/>
    <x v="16"/>
    <s v="August 4, 2018"/>
    <x v="4"/>
    <x v="0"/>
    <x v="128"/>
    <x v="30"/>
    <x v="4755"/>
  </r>
  <r>
    <n v="80104648"/>
    <x v="0"/>
    <s v="Baaghi"/>
    <x v="2865"/>
    <s v="Tiger Shroff, Shraddha Kapoor, Sudheer Babu, Paras Arora, Sunil Grover, Sourav Chakraborty, Shaurya Bhardawaj"/>
    <x v="16"/>
    <s v="August 4, 2018"/>
    <x v="1"/>
    <x v="4"/>
    <x v="50"/>
    <x v="44"/>
    <x v="4756"/>
  </r>
  <r>
    <n v="80992995"/>
    <x v="0"/>
    <s v="Brij Mohan Amar Rahe"/>
    <x v="2866"/>
    <s v="Arjun Mathur, Nidhi Singh, Manav Vij, Sheetal Thakur, Sunny Hinduja, Yogendra Tikku, Vijayant Kohli"/>
    <x v="16"/>
    <s v="August 4, 2018"/>
    <x v="9"/>
    <x v="1"/>
    <x v="26"/>
    <x v="30"/>
    <x v="4757"/>
  </r>
  <r>
    <n v="80234491"/>
    <x v="0"/>
    <s v="Flavors of Youth: International Version"/>
    <x v="2867"/>
    <s v="Taito Ban, Mariya Ise, Minako Kotobuki, Haruka Shiraishi, Hiroki Yasumoto, Takeo Otsuka, Ikumi Hasegawa, Takayuki Nakatsukasa"/>
    <x v="462"/>
    <s v="August 4, 2018"/>
    <x v="9"/>
    <x v="0"/>
    <x v="104"/>
    <x v="227"/>
    <x v="4758"/>
  </r>
  <r>
    <n v="80124724"/>
    <x v="0"/>
    <s v="Alan SaldaÃ±a: Mi vida de pobre"/>
    <x v="858"/>
    <s v="Alan SaldaÃ±a"/>
    <x v="36"/>
    <s v="August 4, 2017"/>
    <x v="3"/>
    <x v="1"/>
    <x v="94"/>
    <x v="1"/>
    <x v="4759"/>
  </r>
  <r>
    <n v="80194184"/>
    <x v="1"/>
    <s v="Dino Hunt"/>
    <x v="1"/>
    <m/>
    <x v="20"/>
    <s v="August 4, 2017"/>
    <x v="1"/>
    <x v="9"/>
    <x v="2"/>
    <x v="6"/>
    <x v="4760"/>
  </r>
  <r>
    <n v="80168079"/>
    <x v="0"/>
    <s v="Icarus"/>
    <x v="2868"/>
    <s v="Bryan Fogel, Grigory Rodchenkov"/>
    <x v="2"/>
    <s v="August 4, 2017"/>
    <x v="3"/>
    <x v="1"/>
    <x v="63"/>
    <x v="123"/>
    <x v="4761"/>
  </r>
  <r>
    <n v="80155475"/>
    <x v="0"/>
    <s v="Message from the King"/>
    <x v="2869"/>
    <s v="Chadwick Boseman, Luke Evans, Teresa Palmer, Alfred Molina, Natalie Martinez, Tom Felton, Dale Dickey, Sibongile Mlambo"/>
    <x v="463"/>
    <s v="August 4, 2017"/>
    <x v="3"/>
    <x v="1"/>
    <x v="43"/>
    <x v="113"/>
    <x v="4762"/>
  </r>
  <r>
    <n v="80117800"/>
    <x v="1"/>
    <s v="Wet Hot American Summer: Ten Years Later"/>
    <x v="1"/>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2"/>
    <s v="August 4, 2017"/>
    <x v="3"/>
    <x v="1"/>
    <x v="2"/>
    <x v="38"/>
    <x v="4763"/>
  </r>
  <r>
    <n v="80226089"/>
    <x v="1"/>
    <s v="Luo Bao Bei"/>
    <x v="1"/>
    <s v="Hana Burnett, Natalia-Jade Jonathan, Leo Tang, Gok Wan, Ching-He Huang, Pik Sen Lim, David Yip"/>
    <x v="464"/>
    <s v="August 31, 2019"/>
    <x v="9"/>
    <x v="6"/>
    <x v="2"/>
    <x v="285"/>
    <x v="4764"/>
  </r>
  <r>
    <n v="80150507"/>
    <x v="1"/>
    <s v="Cathedral of the Sea"/>
    <x v="1"/>
    <s v="Daniel Grao, GinÃ©s GarcÃ­a MillÃ¡n, Ã“scar HernÃ¡ndez, Alain HernÃ¡ndez, Nora Navas, LucÃ­a DÃ­ez, Jorge Kent, Ali El Aziz, Julia Carnero, David Venancio Muro, JonÃ¡s BeramÃ­, Hugo Arbues, Natalia de Molina"/>
    <x v="3"/>
    <s v="August 31, 2018"/>
    <x v="3"/>
    <x v="1"/>
    <x v="2"/>
    <x v="98"/>
    <x v="4765"/>
  </r>
  <r>
    <n v="70254350"/>
    <x v="0"/>
    <s v="Chennai Express"/>
    <x v="2493"/>
    <s v="Shah Rukh Khan, Deepika Padukone, Nikitin Dheer, Satyaraj, Kamini Kaushal, Lekh Tandon, Mukesh Tiwari"/>
    <x v="16"/>
    <s v="August 31, 2018"/>
    <x v="2"/>
    <x v="4"/>
    <x v="12"/>
    <x v="12"/>
    <x v="4766"/>
  </r>
  <r>
    <n v="80185065"/>
    <x v="1"/>
    <s v="Inside the Criminal Mind"/>
    <x v="1"/>
    <m/>
    <x v="102"/>
    <s v="August 31, 2018"/>
    <x v="9"/>
    <x v="1"/>
    <x v="2"/>
    <x v="139"/>
    <x v="4767"/>
  </r>
  <r>
    <n v="70033611"/>
    <x v="0"/>
    <s v="Justice, My Foot!"/>
    <x v="1603"/>
    <s v="Stephen Chow, Anita Mui, Carrie Ng, Wai Ai, Benjamin Chan, Ka Sang Cheung, Wing Cho, Paul Chun, Eddy Ko, Chi Ming Lau"/>
    <x v="33"/>
    <s v="August 31, 2018"/>
    <x v="40"/>
    <x v="4"/>
    <x v="7"/>
    <x v="12"/>
    <x v="4768"/>
  </r>
  <r>
    <n v="80191522"/>
    <x v="1"/>
    <s v="Paradise PD"/>
    <x v="1"/>
    <s v="Tom Kenny, David Herman, Sarah Chalke, Kyle Kinane, Dana Snyder, Cedric Yarbrough, Grey Griffin, John DiMaggio, Roger Black, Waco O'Guin"/>
    <x v="2"/>
    <s v="August 31, 2018"/>
    <x v="9"/>
    <x v="1"/>
    <x v="2"/>
    <x v="38"/>
    <x v="4769"/>
  </r>
  <r>
    <n v="80997863"/>
    <x v="0"/>
    <s v="Prince Charming"/>
    <x v="2870"/>
    <s v="Kenny Bee, Cherie Chung, Chan Pak-cheung, Rosamund Kwan, Maggie Cheung"/>
    <x v="33"/>
    <s v="August 31, 2018"/>
    <x v="31"/>
    <x v="0"/>
    <x v="38"/>
    <x v="27"/>
    <x v="4770"/>
  </r>
  <r>
    <n v="80114719"/>
    <x v="0"/>
    <s v="The Laws of Thermodynamics"/>
    <x v="2871"/>
    <s v="Vito Sanz, Berta VÃ¡zquez, Chino DarÃ­n, Vicky Luengo, Andrea Ros, Irene Escolar, Josep Maria Pou, Daniel SÃ¡nchez ArÃ©valo"/>
    <x v="3"/>
    <s v="August 31, 2018"/>
    <x v="9"/>
    <x v="1"/>
    <x v="64"/>
    <x v="27"/>
    <x v="4771"/>
  </r>
  <r>
    <n v="80220145"/>
    <x v="1"/>
    <s v="Undercover Law"/>
    <x v="1"/>
    <s v="ViÃ±a Machado, Juana del RÃ­o, Luna Baxter, Valeria GÃ¡lviz, Tommy Vasquez, Luis Mesa, Katherine VÃ©lez, Juan Manuel Mendoza, Patrick Delmas, Ricardo Vesga, Toto Vega"/>
    <x v="101"/>
    <s v="August 31, 2018"/>
    <x v="3"/>
    <x v="1"/>
    <x v="2"/>
    <x v="4"/>
    <x v="4772"/>
  </r>
  <r>
    <n v="81020576"/>
    <x v="1"/>
    <s v="Yeh Meri Family"/>
    <x v="1"/>
    <s v="Vishesh Bansal, Mona Singh, Akarsh Khurana, Ahan Nirban, Ruhi Khan, Prasad Reddy, Revathi Pillai"/>
    <x v="16"/>
    <s v="August 31, 2018"/>
    <x v="9"/>
    <x v="0"/>
    <x v="2"/>
    <x v="135"/>
    <x v="4773"/>
  </r>
  <r>
    <n v="80042182"/>
    <x v="0"/>
    <s v="The Eichmann Show"/>
    <x v="1825"/>
    <s v="Martin Freeman, Anthony LaPaglia, Rebecca Front, Andy Nyman, Nicholas Woodeson, Ben Addis, Caroline Bartleet, Ed Birch, Dylan Edwards, Nathaniel Gleed, Ben Lloyd-Hughes, Vaidotas Martinaitis, Zora Bishop"/>
    <x v="1"/>
    <s v="August 31, 2017"/>
    <x v="5"/>
    <x v="1"/>
    <x v="14"/>
    <x v="40"/>
    <x v="4774"/>
  </r>
  <r>
    <n v="81034010"/>
    <x v="0"/>
    <s v="Back to School"/>
    <x v="2872"/>
    <s v="Ludovik, JÃ©rÃ´me Niel, Nicolas Berno, Johann Dionnet, Caroline Anglade, JosÃ©phine DraÃ¯, Pauline Deshons, Marc Riso, Romain Lancry, Nicolas Lumbreras, Claire Tran, Pitcho Womba Konga"/>
    <x v="7"/>
    <s v="August 30, 2019"/>
    <x v="0"/>
    <x v="1"/>
    <x v="72"/>
    <x v="26"/>
    <x v="4775"/>
  </r>
  <r>
    <n v="80992137"/>
    <x v="1"/>
    <s v="CAROLE &amp; TUESDAY"/>
    <x v="1"/>
    <s v="Miyuri Shimabukuro, Kana Ichinose, Akio Otsuka, Miyu Irino, Sumire Uesaka, Hiroshi Kamiya, Mamoru Miyano, Kenyu Horiuchi, Tomoko Miyadera, Takahiro Sakurai, Maaya Sakamoto, Hiroki Yasumoto"/>
    <x v="42"/>
    <s v="August 30, 2019"/>
    <x v="0"/>
    <x v="1"/>
    <x v="2"/>
    <x v="228"/>
    <x v="4776"/>
  </r>
  <r>
    <n v="81091381"/>
    <x v="0"/>
    <s v="Feo pero sabroso"/>
    <x v="1062"/>
    <s v="IvÃ¡n MarÃ­n, Lina Cardona, Carlos Barbosa, Ana Cristina Botero, Karine Amaya, Fabiola Posada, Nelson PolanÃ­a, Andrea Carvajal, RocÃ­o Tavera, Alberto Saavedra, Christian LÃ³pez, Jorge Herrera, Ricardo Quevedo"/>
    <x v="101"/>
    <s v="August 30, 2019"/>
    <x v="9"/>
    <x v="1"/>
    <x v="60"/>
    <x v="26"/>
    <x v="4777"/>
  </r>
  <r>
    <n v="81141694"/>
    <x v="0"/>
    <s v="Mi amigo Alexis"/>
    <x v="631"/>
    <s v="Luciano GonzÃ¡lez, Alexis SÃ¡nchez, Daniel MuÃ±oz, Ignacia Uribe, Marco Baeza, Manuela OyarzÃºn, Camilo Carmona, Alejandra YaÃ±ez, Lorna Campos, Gustavo Becerra"/>
    <x v="5"/>
    <s v="August 30, 2019"/>
    <x v="0"/>
    <x v="0"/>
    <x v="21"/>
    <x v="114"/>
    <x v="4778"/>
  </r>
  <r>
    <n v="80204364"/>
    <x v="1"/>
    <s v="Styling Hollywood"/>
    <x v="1"/>
    <s v="Jason Bolden, Adair Curtis"/>
    <x v="7"/>
    <s v="August 30, 2019"/>
    <x v="0"/>
    <x v="4"/>
    <x v="2"/>
    <x v="86"/>
    <x v="4779"/>
  </r>
  <r>
    <n v="80196382"/>
    <x v="1"/>
    <s v="The A List"/>
    <x v="1"/>
    <s v="Lisa Ambalavanar, Ellie Duckles, Savannah Baker, Cian Barry, Eleanor Bennett, Jacob Dudman, Rosie Dwyer, Jack Kane, Max Lohan, Nneka Okoye, Micheal Ward, Georgina Sadler, Indianna Ryan"/>
    <x v="1"/>
    <s v="August 30, 2019"/>
    <x v="9"/>
    <x v="0"/>
    <x v="2"/>
    <x v="287"/>
    <x v="4780"/>
  </r>
  <r>
    <n v="80148535"/>
    <x v="1"/>
    <s v="The Dark Crystal: Age of Resistance"/>
    <x v="1"/>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25"/>
    <s v="August 30, 2019"/>
    <x v="0"/>
    <x v="0"/>
    <x v="2"/>
    <x v="101"/>
    <x v="4781"/>
  </r>
  <r>
    <n v="80999091"/>
    <x v="1"/>
    <s v="The Good Bandit"/>
    <x v="1"/>
    <s v="Diego VÃ¡squez, Carolina Acevedo, Norma Nivia, Ana MarÃ­a Arango, Ãlvaro Bayona, Katherine Porto, Tiberio Cruz, Felipe Calero, Jimena DurÃ¡n, AndrÃ©s Toro, SebastiÃ¡n SÃ¡nchez, Isabella BarragÃ¡n"/>
    <x v="101"/>
    <s v="August 30, 2019"/>
    <x v="9"/>
    <x v="1"/>
    <x v="2"/>
    <x v="4"/>
    <x v="4782"/>
  </r>
  <r>
    <n v="80209658"/>
    <x v="0"/>
    <s v="Unbridled"/>
    <x v="2873"/>
    <s v="Natalia de Molina, Daniel Grao, Natalia Mateo, Ignacio Mateos, Borja Luna, Mario TardÃ³n, Mariana Cordero"/>
    <x v="3"/>
    <s v="August 30, 2019"/>
    <x v="9"/>
    <x v="1"/>
    <x v="26"/>
    <x v="49"/>
    <x v="4783"/>
  </r>
  <r>
    <n v="81006598"/>
    <x v="0"/>
    <s v="The Surrounding Game"/>
    <x v="2874"/>
    <m/>
    <x v="2"/>
    <s v="August 30, 2018"/>
    <x v="9"/>
    <x v="4"/>
    <x v="13"/>
    <x v="13"/>
    <x v="4784"/>
  </r>
  <r>
    <n v="80994162"/>
    <x v="0"/>
    <s v="Misfit"/>
    <x v="2875"/>
    <s v="Djamila, Niek Roozen, Bente Fokkens, Jolijn Henneman, Fenna Ramos, Jill Schirnhofer, Donny Roelvink, DÃ©fano Holwijn, Luca Gilliot"/>
    <x v="59"/>
    <s v="August 3, 2019"/>
    <x v="3"/>
    <x v="4"/>
    <x v="59"/>
    <x v="266"/>
    <x v="4785"/>
  </r>
  <r>
    <n v="80215500"/>
    <x v="1"/>
    <s v="Cocaine Coast"/>
    <x v="1"/>
    <s v="Javier Rey, TristÃ¡n Ulloa, Antonio DurÃ¡n 'Morris', Carlos Blanco, Manuel Lourenzo, Jana PÃ©rez, XosÃ© Antonio TouriÃ±Ã¡n, Isabel Naveira, Eva FernÃ¡ndez, Juan Pablo Shuk"/>
    <x v="3"/>
    <s v="August 3, 2018"/>
    <x v="9"/>
    <x v="1"/>
    <x v="2"/>
    <x v="4"/>
    <x v="4786"/>
  </r>
  <r>
    <n v="80202283"/>
    <x v="1"/>
    <s v="I AM A KILLER"/>
    <x v="1"/>
    <m/>
    <x v="1"/>
    <s v="August 3, 2018"/>
    <x v="9"/>
    <x v="1"/>
    <x v="2"/>
    <x v="80"/>
    <x v="4787"/>
  </r>
  <r>
    <n v="80174897"/>
    <x v="0"/>
    <s v="Like Father"/>
    <x v="2876"/>
    <s v="Kristen Bell, Kelsey Grammer, Seth Rogen, Paul W. Downs, Zach Appelman, Leonard Ouzts, Blaire Brooks, Anthony Laciura, Mary Looram, Brett Gelman"/>
    <x v="2"/>
    <s v="August 3, 2018"/>
    <x v="9"/>
    <x v="1"/>
    <x v="54"/>
    <x v="32"/>
    <x v="4788"/>
  </r>
  <r>
    <n v="80988815"/>
    <x v="1"/>
    <s v="Marching Orders"/>
    <x v="1"/>
    <m/>
    <x v="2"/>
    <s v="August 3, 2018"/>
    <x v="9"/>
    <x v="4"/>
    <x v="2"/>
    <x v="18"/>
    <x v="4789"/>
  </r>
  <r>
    <n v="80173176"/>
    <x v="0"/>
    <s v="The Invisible Guardian"/>
    <x v="1247"/>
    <s v="Marta Etura, Elvira MÃ­nguez, Francesc Orella, Itziar Aizpuru, Nene, Miquel FernÃ¡ndez, Pedro Casablanc, Colin McFarlane, Benn Northover"/>
    <x v="465"/>
    <s v="August 3, 2017"/>
    <x v="3"/>
    <x v="1"/>
    <x v="131"/>
    <x v="49"/>
    <x v="4790"/>
  </r>
  <r>
    <n v="81167494"/>
    <x v="0"/>
    <s v="Expo"/>
    <x v="2877"/>
    <s v="Derek Davenport, Amelia Haberman, Shepsut Wilson, Titus Covington, Hayley Vrana, Michael Alvarez, Richard Lippert, Alfoniso Lopez"/>
    <x v="2"/>
    <s v="August 29, 2019"/>
    <x v="0"/>
    <x v="4"/>
    <x v="59"/>
    <x v="222"/>
    <x v="4791"/>
  </r>
  <r>
    <n v="80999781"/>
    <x v="0"/>
    <s v="Falling Inn Love"/>
    <x v="196"/>
    <s v="Christina Milian, Adam Demos, Jeffrey Bowyer-Chapman, Anna Jullienne, Claire Chitham, Blair Strang, Jonathan Martin, William Walker, Daniel Watterson, Simone Walker"/>
    <x v="2"/>
    <s v="August 29, 2019"/>
    <x v="0"/>
    <x v="0"/>
    <x v="13"/>
    <x v="21"/>
    <x v="4792"/>
  </r>
  <r>
    <n v="80997400"/>
    <x v="0"/>
    <s v="Kardec"/>
    <x v="2878"/>
    <s v="Leonardo Medeiros, Sandra Corveloni, Genezio de Barros, Guilherme Piva, Leonardo Franco, Dalton Vigh, Charles Baudin, Julia Konrad"/>
    <x v="27"/>
    <s v="August 29, 2019"/>
    <x v="0"/>
    <x v="4"/>
    <x v="4"/>
    <x v="162"/>
    <x v="4793"/>
  </r>
  <r>
    <n v="70292992"/>
    <x v="0"/>
    <s v="Starred Up"/>
    <x v="651"/>
    <s v="Jack O'Connell, Ben Mendelsohn, Rupert Friend, Sam Spruell, Anthony Welsh, David Ajala, Peter Ferdinando, Gershwyn Eustache Jnr, Ashley Chin, Raphael Sowole, Gilly Gilchrist, Tommy McDonnell"/>
    <x v="1"/>
    <s v="August 29, 2019"/>
    <x v="2"/>
    <x v="1"/>
    <x v="20"/>
    <x v="23"/>
    <x v="4794"/>
  </r>
  <r>
    <n v="80226619"/>
    <x v="1"/>
    <s v="Be-Be-Bears"/>
    <x v="1"/>
    <s v="Nataliya Medvedeva, Polina Kutepova"/>
    <x v="55"/>
    <s v="August 29, 2018"/>
    <x v="9"/>
    <x v="6"/>
    <x v="2"/>
    <x v="2"/>
    <x v="4795"/>
  </r>
  <r>
    <n v="70267834"/>
    <x v="0"/>
    <s v="Inequality for All"/>
    <x v="746"/>
    <s v="Robert Reich"/>
    <x v="2"/>
    <s v="August 29, 2018"/>
    <x v="2"/>
    <x v="10"/>
    <x v="0"/>
    <x v="13"/>
    <x v="4796"/>
  </r>
  <r>
    <n v="80193491"/>
    <x v="0"/>
    <s v="Bring It On: Worldwide Showdown"/>
    <x v="2879"/>
    <s v="Cristine Prosperi, Jordan Rodrigues, Gia Re, Sophie Vavasseur, Sven Ruygrok, Stephan Lee Benson, Natalie Walsh, Vivica A. Fox"/>
    <x v="2"/>
    <s v="August 29, 2017"/>
    <x v="3"/>
    <x v="8"/>
    <x v="7"/>
    <x v="3"/>
    <x v="4797"/>
  </r>
  <r>
    <n v="80184834"/>
    <x v="0"/>
    <s v="Ryan Hamilton: Happy Face"/>
    <x v="682"/>
    <s v="Ryan Hamilton"/>
    <x v="2"/>
    <s v="August 29, 2017"/>
    <x v="3"/>
    <x v="4"/>
    <x v="101"/>
    <x v="1"/>
    <x v="4798"/>
  </r>
  <r>
    <n v="81046796"/>
    <x v="0"/>
    <s v="Travis Scott: Look Mom I Can Fly"/>
    <x v="2880"/>
    <s v="Travis Scott"/>
    <x v="2"/>
    <s v="August 28, 2019"/>
    <x v="0"/>
    <x v="1"/>
    <x v="45"/>
    <x v="64"/>
    <x v="4799"/>
  </r>
  <r>
    <n v="81002601"/>
    <x v="0"/>
    <s v="Conjuring Spirit"/>
    <x v="2881"/>
    <s v="Phuong Mai, Quang Su, Hoang Phuc Nguyen, Chi Pu, Tien Pham, Hoai An"/>
    <x v="38"/>
    <s v="August 28, 2018"/>
    <x v="4"/>
    <x v="1"/>
    <x v="19"/>
    <x v="118"/>
    <x v="4800"/>
  </r>
  <r>
    <n v="80177776"/>
    <x v="0"/>
    <s v="Naam Shabana"/>
    <x v="2550"/>
    <s v="Tapsee Pannu, Akshay Kumar, Manoj Bajpayee, Prithviraj Sukumaran, Danny Denzongpa, Anupam Kher, Zakir Hussain, Virendra Saxenda"/>
    <x v="16"/>
    <s v="August 28, 2018"/>
    <x v="3"/>
    <x v="4"/>
    <x v="77"/>
    <x v="44"/>
    <x v="4801"/>
  </r>
  <r>
    <n v="81016192"/>
    <x v="0"/>
    <s v="Qarib Qarib Singlle"/>
    <x v="2430"/>
    <s v="Irrfan Khan, Parvathy, Neha Dhupia, Pushtii Shakti, Luke Kenny, Siddharth Menon, Bajrangbali Singh, Brijendra Kala"/>
    <x v="16"/>
    <s v="August 28, 2018"/>
    <x v="3"/>
    <x v="4"/>
    <x v="138"/>
    <x v="27"/>
    <x v="4802"/>
  </r>
  <r>
    <n v="81016194"/>
    <x v="0"/>
    <s v="Spyder"/>
    <x v="1371"/>
    <s v="Mahesh Babu, Rakul Preet Singh, S.J. Surya, Bharath Srinivasan, Priyadarshi Pullikonda, RJ Balaji"/>
    <x v="16"/>
    <s v="August 28, 2018"/>
    <x v="3"/>
    <x v="4"/>
    <x v="88"/>
    <x v="44"/>
    <x v="4803"/>
  </r>
  <r>
    <n v="80059505"/>
    <x v="0"/>
    <s v="3 Generations"/>
    <x v="2882"/>
    <s v="Elle Fanning, Naomi Watts, Susan Sarandon, Tate Donovan, Linda Emond, Jordan Carlos, Sam Trammell, Maria Dizzia, Tessa Albertson"/>
    <x v="2"/>
    <s v="August 28, 2017"/>
    <x v="5"/>
    <x v="8"/>
    <x v="41"/>
    <x v="315"/>
    <x v="4804"/>
  </r>
  <r>
    <n v="81009815"/>
    <x v="0"/>
    <s v="A Leaf of Faith"/>
    <x v="2883"/>
    <m/>
    <x v="2"/>
    <s v="August 27, 2018"/>
    <x v="9"/>
    <x v="1"/>
    <x v="62"/>
    <x v="13"/>
    <x v="4805"/>
  </r>
  <r>
    <n v="81002281"/>
    <x v="1"/>
    <s v="Chicken Soup for the Soul's Being Dad"/>
    <x v="1"/>
    <m/>
    <x v="2"/>
    <s v="August 27, 2018"/>
    <x v="9"/>
    <x v="4"/>
    <x v="2"/>
    <x v="18"/>
    <x v="4806"/>
  </r>
  <r>
    <n v="80163159"/>
    <x v="0"/>
    <s v="Menorca"/>
    <x v="2884"/>
    <s v="Tammy Gillis, Sheila Campbell, Talia Pura, Dorothy Carroll, Logan Creran, Jason Wishnowski, Aaron Merke, Krystle Snow, Michael O'Sullivan"/>
    <x v="466"/>
    <s v="August 27, 2017"/>
    <x v="1"/>
    <x v="1"/>
    <x v="59"/>
    <x v="15"/>
    <x v="4807"/>
  </r>
  <r>
    <n v="81140577"/>
    <x v="0"/>
    <s v="Dave Chappelle: Sticks &amp; Stones"/>
    <x v="271"/>
    <s v="Dave Chappelle"/>
    <x v="2"/>
    <s v="August 26, 2019"/>
    <x v="0"/>
    <x v="1"/>
    <x v="106"/>
    <x v="1"/>
    <x v="4808"/>
  </r>
  <r>
    <n v="80108234"/>
    <x v="0"/>
    <s v="May We Chat"/>
    <x v="2885"/>
    <s v="Irene Wan, Peter Mak, Rainky Wai, Heidi Lee, Kabby Hui, Paulyn Sun, Dominic Ho, Au Cheuk-Man"/>
    <x v="33"/>
    <s v="August 26, 2018"/>
    <x v="4"/>
    <x v="7"/>
    <x v="3"/>
    <x v="40"/>
    <x v="4809"/>
  </r>
  <r>
    <n v="80152442"/>
    <x v="0"/>
    <s v="Buster's Mal Heart"/>
    <x v="2886"/>
    <s v="Rami Malek, DJ Qualls, Kate Lyn Sheil, Sukha Belle Potter, Toby Huss, Lin Shaye, Mark Kelly, Bruce Bundy, Teresa Yenque, Sandra Ellis Lafferty, Nicholas Pryor"/>
    <x v="2"/>
    <s v="August 26, 2017"/>
    <x v="1"/>
    <x v="1"/>
    <x v="13"/>
    <x v="113"/>
    <x v="4810"/>
  </r>
  <r>
    <n v="80161232"/>
    <x v="0"/>
    <s v="Madre"/>
    <x v="2887"/>
    <s v="Daniela RamÃ­rez, Cristobal Tapia Montt, Aida, MatÃ­as Bassi, NicolÃ¡s DurÃ¡n, Ignacia Allamand"/>
    <x v="5"/>
    <s v="August 26, 2017"/>
    <x v="1"/>
    <x v="1"/>
    <x v="7"/>
    <x v="49"/>
    <x v="4811"/>
  </r>
  <r>
    <n v="70275600"/>
    <x v="0"/>
    <s v="Blue Is the Warmest Color"/>
    <x v="2888"/>
    <s v="LÃ©a Seydoux, AdÃ¨le Exarchopoulos, Salim Kechiouche, AurÃ©lien Recoing, Catherine SalÃ©e, Benjamin Siksou, Mona Walravens, Alma Jodorowsky, JÃ©rÃ©mie Laheurte, Anne Loiret, BenoÃ®t Pilot, Sandor Funtek, Fanny Maurin"/>
    <x v="467"/>
    <s v="August 26, 2016"/>
    <x v="2"/>
    <x v="14"/>
    <x v="181"/>
    <x v="23"/>
    <x v="4812"/>
  </r>
  <r>
    <n v="80097431"/>
    <x v="0"/>
    <s v="Jeff Foxworthy and Larry the Cable Guy: Weâ€™ve Been Thinking..."/>
    <x v="394"/>
    <s v="Jeff Foxworthy, Larry the Cable Guy"/>
    <x v="2"/>
    <s v="August 26, 2016"/>
    <x v="1"/>
    <x v="4"/>
    <x v="55"/>
    <x v="1"/>
    <x v="4813"/>
  </r>
  <r>
    <n v="80057691"/>
    <x v="0"/>
    <s v="XOXO"/>
    <x v="2889"/>
    <s v="Sarah Hyland, Graham Phillips, Chris D'Elia, Hayley Kiyoko, Brett DelBuono, Ryan Hansen, Ian Anthony Dale, Ione Skye, Colin Woodell, LaMonica Garrett, Brianne Howey"/>
    <x v="2"/>
    <s v="August 26, 2016"/>
    <x v="1"/>
    <x v="1"/>
    <x v="41"/>
    <x v="88"/>
    <x v="4814"/>
  </r>
  <r>
    <n v="81003736"/>
    <x v="0"/>
    <s v="One Last Thing"/>
    <x v="2890"/>
    <s v="Wendell Pierce, Jurnee Smollett-Bell, Joanne Froggatt, April Billingsley, Elizabeth Ludlow, David Kronawitter, Adora Dei, Eric Mendenhall, Ed Amatrudo, Kate Kovach"/>
    <x v="2"/>
    <s v="August 25, 2019"/>
    <x v="9"/>
    <x v="1"/>
    <x v="41"/>
    <x v="88"/>
    <x v="4815"/>
  </r>
  <r>
    <n v="70293130"/>
    <x v="0"/>
    <s v="Hank: Five Years from the Brink"/>
    <x v="1058"/>
    <s v="Henry Paulson, Wendy Paulson"/>
    <x v="2"/>
    <s v="August 25, 2018"/>
    <x v="2"/>
    <x v="1"/>
    <x v="27"/>
    <x v="13"/>
    <x v="4816"/>
  </r>
  <r>
    <n v="60000677"/>
    <x v="0"/>
    <s v="Head On"/>
    <x v="2891"/>
    <s v="Alex Dimitriades, Paul Capsis, Julian Garner, Tony Nikolakopoulos, Elena Mandalis, Eugenia Fragos, Damien Fotiou, Andrea Mandalis, Maria Mercedes, Dora Kaskanis, Alex Papps, Vassili Zappa"/>
    <x v="70"/>
    <s v="August 25, 2018"/>
    <x v="33"/>
    <x v="1"/>
    <x v="54"/>
    <x v="73"/>
    <x v="4817"/>
  </r>
  <r>
    <n v="70012316"/>
    <x v="0"/>
    <s v="InuYasha the Movie: Affections Touching Across Time"/>
    <x v="239"/>
    <s v="Kappei Yamaguchi, Satsuki Yukino, Koji Tsujitani, Houko Kuwashima, Kumiko Watanabe, Kenichi Ogata, Noriko Hidaka, Hisako Kyoda, Ken Narita"/>
    <x v="42"/>
    <s v="August 25, 2018"/>
    <x v="38"/>
    <x v="1"/>
    <x v="26"/>
    <x v="119"/>
    <x v="4818"/>
  </r>
  <r>
    <n v="70304914"/>
    <x v="0"/>
    <s v="Maria Bamford: The Special Special Special"/>
    <x v="2892"/>
    <s v="Maria Bamford, Wayne Federman, Jackie Kashian"/>
    <x v="2"/>
    <s v="August 25, 2018"/>
    <x v="7"/>
    <x v="1"/>
    <x v="117"/>
    <x v="1"/>
    <x v="4819"/>
  </r>
  <r>
    <n v="70298926"/>
    <x v="0"/>
    <s v="Nymphomaniac: Volume II"/>
    <x v="2290"/>
    <s v="Charlotte Gainsbourg, Stellan SkarsgÃ¥rd, Stacy Martin, Shia LaBeouf, Christian Slater, Jamie Bell, Uma Thurman, Willem Dafoe, Mia Goth, Sophie Kennedy Clark, Michael Pas, Stellan Skarsgard"/>
    <x v="468"/>
    <s v="August 25, 2018"/>
    <x v="2"/>
    <x v="1"/>
    <x v="68"/>
    <x v="23"/>
    <x v="4820"/>
  </r>
  <r>
    <n v="80132127"/>
    <x v="0"/>
    <s v="Behind &quot;The Cove&quot;: The Quiet Japanese Speak Out"/>
    <x v="2893"/>
    <m/>
    <x v="424"/>
    <s v="August 25, 2017"/>
    <x v="5"/>
    <x v="4"/>
    <x v="83"/>
    <x v="46"/>
    <x v="4821"/>
  </r>
  <r>
    <n v="80164392"/>
    <x v="0"/>
    <s v="Berlin Syndrome"/>
    <x v="2894"/>
    <s v="Matthias Habich, Max Riemelt, Teresa Palmer, Lucie Aron, Emma Bading"/>
    <x v="70"/>
    <s v="August 25, 2017"/>
    <x v="3"/>
    <x v="5"/>
    <x v="32"/>
    <x v="49"/>
    <x v="4822"/>
  </r>
  <r>
    <n v="80122759"/>
    <x v="0"/>
    <s v="Death Note"/>
    <x v="2895"/>
    <s v="Willem Dafoe, Nat Wolff, Lakeith Stanfield, Margaret Qualley, Shea Whigham, Paul Nakauchi, Jason Liles"/>
    <x v="2"/>
    <s v="August 25, 2017"/>
    <x v="3"/>
    <x v="1"/>
    <x v="26"/>
    <x v="14"/>
    <x v="4823"/>
  </r>
  <r>
    <n v="80163366"/>
    <x v="0"/>
    <s v="Pekak"/>
    <x v="2896"/>
    <s v="Zahiril Adzim, Sharifah Amani, Amerul Affendi, Sharifah Sakinah, Iedil Putra, Zaidi Omar, Joe Flizzow, Chew Kin-Wah"/>
    <x v="84"/>
    <s v="August 25, 2017"/>
    <x v="1"/>
    <x v="1"/>
    <x v="7"/>
    <x v="40"/>
    <x v="4824"/>
  </r>
  <r>
    <n v="80115152"/>
    <x v="0"/>
    <s v="Abzurdah"/>
    <x v="2897"/>
    <s v="Eugenia SuÃ¡rez, Esteban Lamothe, Gloria CarrÃ¡, Rafael Spregelburd, TomÃ¡s Ottaviano, Julieta Gullo, Zoe Hochbaum, Lucia Carolina Pecrul"/>
    <x v="80"/>
    <s v="August 25, 2016"/>
    <x v="5"/>
    <x v="1"/>
    <x v="0"/>
    <x v="40"/>
    <x v="4825"/>
  </r>
  <r>
    <n v="80048569"/>
    <x v="1"/>
    <s v="Jonathan Strange &amp; Mr Norrell"/>
    <x v="2898"/>
    <s v="Eddie Marsan, Bertie Carvel, Marc Warren, Charlotte Riley, Alice Englert, Samuel West, Enzo Cilenti, Paul Kaye, Edward Hogg, Ariyon Bakare"/>
    <x v="1"/>
    <s v="August 25, 2016"/>
    <x v="5"/>
    <x v="4"/>
    <x v="2"/>
    <x v="399"/>
    <x v="4826"/>
  </r>
  <r>
    <n v="81036530"/>
    <x v="0"/>
    <s v="Drink Drank Drunk"/>
    <x v="2899"/>
    <s v="Carlos Chan, Ken Hung, Deep Ng, Michelle Wai, Yee Tong, Felix Lok, Kin-Yan Lee"/>
    <x v="33"/>
    <s v="August 24, 2019"/>
    <x v="1"/>
    <x v="1"/>
    <x v="41"/>
    <x v="26"/>
    <x v="4827"/>
  </r>
  <r>
    <n v="81145277"/>
    <x v="0"/>
    <s v="Fanatic"/>
    <x v="2900"/>
    <s v="Denyce Lawton, Hosea Chanchez, Michelle Mitchenor, Darius McCrary, Shawne Merriman, Sticky Fingaz, Miguel A. NÃºÃ±ez Jr., Masika Kalysha, Zac Titus"/>
    <x v="2"/>
    <s v="August 24, 2019"/>
    <x v="0"/>
    <x v="4"/>
    <x v="60"/>
    <x v="95"/>
    <x v="4828"/>
  </r>
  <r>
    <n v="80238360"/>
    <x v="0"/>
    <s v="Bert Kreischer: Secret Time"/>
    <x v="2901"/>
    <s v="Bert Kreischer"/>
    <x v="7"/>
    <s v="August 24, 2018"/>
    <x v="9"/>
    <x v="1"/>
    <x v="101"/>
    <x v="1"/>
    <x v="4829"/>
  </r>
  <r>
    <n v="80025923"/>
    <x v="1"/>
    <s v="El Cartel"/>
    <x v="1"/>
    <s v="Manolo Cardona, Karen MartÃ­nez, Robinson DÃ­az, Diego Cadavid, Fernando SolÃ³rzano, Julian Arango, Sandra Reyes, Juan Pablo Raba, Fernando ArÃ©valo"/>
    <x v="101"/>
    <s v="August 24, 2018"/>
    <x v="19"/>
    <x v="1"/>
    <x v="2"/>
    <x v="4"/>
    <x v="4830"/>
  </r>
  <r>
    <n v="80035689"/>
    <x v="1"/>
    <s v="El Cartel 2"/>
    <x v="1"/>
    <s v="Diego Cadavid, Robinson DÃ­az, Patricia Manterola, Carolina Guerra, John Ãlex Toro, Luis Eduardo Arango, Alejandro MartÃ­nez, Juan SebastiÃ¡n AragÃ³n, VÃ­ctor Mallarino, Santiago Moure, Carlos EchavarrÃ­a, John Gertz"/>
    <x v="101"/>
    <s v="August 24, 2018"/>
    <x v="8"/>
    <x v="1"/>
    <x v="2"/>
    <x v="4"/>
    <x v="4831"/>
  </r>
  <r>
    <n v="80245450"/>
    <x v="1"/>
    <s v="GHOUL"/>
    <x v="2902"/>
    <s v="Radhika Apte, Manav Kaul, Ratnabali Bhattacharjee, Mahesh Balraj"/>
    <x v="16"/>
    <s v="August 24, 2018"/>
    <x v="9"/>
    <x v="1"/>
    <x v="2"/>
    <x v="97"/>
    <x v="4832"/>
  </r>
  <r>
    <n v="81008272"/>
    <x v="0"/>
    <s v="One Last Shot"/>
    <x v="1319"/>
    <s v="Robb Wells, John Paul Tremblay, John Dunsworth"/>
    <x v="20"/>
    <s v="August 24, 2018"/>
    <x v="33"/>
    <x v="1"/>
    <x v="180"/>
    <x v="3"/>
    <x v="4833"/>
  </r>
  <r>
    <n v="81012978"/>
    <x v="1"/>
    <s v="Take My Brother Away"/>
    <x v="2903"/>
    <s v="Sun Qian, Joseph Zeng, Lv Xiao Yu, Hu Yong Tao, Wang Xu Dong, Ma Bai Quan"/>
    <x v="30"/>
    <s v="August 24, 2018"/>
    <x v="9"/>
    <x v="4"/>
    <x v="2"/>
    <x v="45"/>
    <x v="4834"/>
  </r>
  <r>
    <n v="80144145"/>
    <x v="0"/>
    <s v="The After Party"/>
    <x v="2904"/>
    <s v="Kyle Harvey, Harrison Holzer, Teyana Taylor, Shelley Hennig, Wiz Khalifa, Blair Underwood, Jordan Rock, Amin Joseph, Andy Buckley, Jamie Choi"/>
    <x v="2"/>
    <s v="August 24, 2018"/>
    <x v="9"/>
    <x v="1"/>
    <x v="0"/>
    <x v="154"/>
    <x v="4835"/>
  </r>
  <r>
    <n v="81008283"/>
    <x v="1"/>
    <s v="The Drunk and on Drugs Happy Funtime Hour"/>
    <x v="1"/>
    <s v="John Paul Tremblay, Robb Wells, Maury Chaykin, Luke Gordon, Amy Sedaris, Jay Baruchel"/>
    <x v="20"/>
    <s v="August 24, 2018"/>
    <x v="10"/>
    <x v="1"/>
    <x v="2"/>
    <x v="135"/>
    <x v="4836"/>
  </r>
  <r>
    <n v="80184405"/>
    <x v="1"/>
    <s v="The Innocents"/>
    <x v="1"/>
    <s v="Sorcha Groundsell, Percelle Ascott, Guy Pearce, Sam Hazeldine, Nadine Marshall, JÃ³hannes Haukur JÃ³hannesson, Laura Birn, Ingunn Beate Ã˜yen, Arthur Hughes, Trond Fausa, Lise Risom Olsen, Philip Wright"/>
    <x v="1"/>
    <s v="August 24, 2018"/>
    <x v="9"/>
    <x v="1"/>
    <x v="2"/>
    <x v="160"/>
    <x v="4837"/>
  </r>
  <r>
    <n v="80224167"/>
    <x v="0"/>
    <s v="The Power of Grayskull: The Definitive History of He-Man and the Masters of the Universe"/>
    <x v="2905"/>
    <m/>
    <x v="48"/>
    <s v="August 24, 2018"/>
    <x v="3"/>
    <x v="0"/>
    <x v="14"/>
    <x v="13"/>
    <x v="4838"/>
  </r>
  <r>
    <n v="81155859"/>
    <x v="0"/>
    <s v="Kaake Da Viyah"/>
    <x v="2906"/>
    <s v="Priti Sapru, Nirmal Rishi, Jordan Sandhu, Prabh Grewal, Karamjit Anmol, Harby Sangha, Gurmeet Sajan, Prince Kanwaljit Singh"/>
    <x v="16"/>
    <s v="August 23, 2019"/>
    <x v="0"/>
    <x v="0"/>
    <x v="25"/>
    <x v="30"/>
    <x v="4839"/>
  </r>
  <r>
    <n v="81155858"/>
    <x v="0"/>
    <s v="Marriage Palace"/>
    <x v="2907"/>
    <s v="Sharry Mann, Payal Rajput, Jaswinder Bhalla, B.N. Sharma, Harby Sangha, Nirmal Rishi, Anita Devgan, Rupinder Roopi"/>
    <x v="16"/>
    <s v="August 23, 2019"/>
    <x v="9"/>
    <x v="4"/>
    <x v="12"/>
    <x v="26"/>
    <x v="4840"/>
  </r>
  <r>
    <n v="81147910"/>
    <x v="0"/>
    <s v="Mayday Life"/>
    <x v="2908"/>
    <s v="Mayday, Huang Bo, Tony Leung Ka-fai"/>
    <x v="469"/>
    <s v="August 23, 2019"/>
    <x v="0"/>
    <x v="0"/>
    <x v="138"/>
    <x v="177"/>
    <x v="4841"/>
  </r>
  <r>
    <n v="80203254"/>
    <x v="1"/>
    <s v="Rust Valley Restorers"/>
    <x v="1"/>
    <s v="Mike Hall, Michael Daingerfield"/>
    <x v="20"/>
    <s v="August 23, 2019"/>
    <x v="0"/>
    <x v="4"/>
    <x v="2"/>
    <x v="104"/>
    <x v="4842"/>
  </r>
  <r>
    <n v="81155802"/>
    <x v="0"/>
    <s v="Saavat"/>
    <x v="2909"/>
    <s v="Smita Tambe, Milind Shirole, Shwetambari Ghute, Shitanshu Kumar Sharad, Nishikant Rawji, Sanjivani Khanvilkar"/>
    <x v="16"/>
    <s v="August 23, 2019"/>
    <x v="0"/>
    <x v="4"/>
    <x v="105"/>
    <x v="23"/>
    <x v="4843"/>
  </r>
  <r>
    <n v="80243728"/>
    <x v="1"/>
    <s v="Deadwind"/>
    <x v="1"/>
    <s v="Pihla Viitala, Lauri Tilkanen, Jani Volanen, Tommi Korpela, Pirjo Lonka, Riku Nieminen, Pamela Tola, Jonna JÃ¤rnefelt, Raimo GrÃ¶nberg"/>
    <x v="470"/>
    <s v="August 23, 2018"/>
    <x v="9"/>
    <x v="1"/>
    <x v="2"/>
    <x v="55"/>
    <x v="4844"/>
  </r>
  <r>
    <n v="70274390"/>
    <x v="0"/>
    <s v="Elephants Dream 4 Hour"/>
    <x v="2910"/>
    <s v="Cas Jansen, Tygo Gernandt"/>
    <x v="59"/>
    <s v="August 23, 2018"/>
    <x v="15"/>
    <x v="1"/>
    <x v="182"/>
    <x v="247"/>
    <x v="4845"/>
  </r>
  <r>
    <n v="80224150"/>
    <x v="0"/>
    <s v="The Lodgers"/>
    <x v="2911"/>
    <s v="Charlotte Vega, Bill Milner, David Bradley, Eugene Simon, Moe Dunford, Deirdre O'Kane, Roisin Murphy, Anthony Murphy, Brendan O'Rourke, Emmett Kelly"/>
    <x v="53"/>
    <s v="August 23, 2018"/>
    <x v="3"/>
    <x v="5"/>
    <x v="38"/>
    <x v="19"/>
    <x v="4846"/>
  </r>
  <r>
    <n v="80128689"/>
    <x v="0"/>
    <s v="Feel Rich"/>
    <x v="2822"/>
    <s v="Quincy Jones, Common, Russell Simmons, Fat Joe, Paul Wall, Quincy Jones III"/>
    <x v="2"/>
    <s v="August 23, 2017"/>
    <x v="3"/>
    <x v="1"/>
    <x v="34"/>
    <x v="13"/>
    <x v="4847"/>
  </r>
  <r>
    <n v="80168068"/>
    <x v="1"/>
    <s v="Love Alarm"/>
    <x v="1"/>
    <s v="Kim So-hyun, Jung Ga-ram, Song Kang, Ko Min-si, Z. Hera, Shin Seung-ho, Lee Jae-eung, Song Sun-mi"/>
    <x v="7"/>
    <s v="August 22, 2019"/>
    <x v="0"/>
    <x v="1"/>
    <x v="2"/>
    <x v="78"/>
    <x v="4848"/>
  </r>
  <r>
    <n v="80185322"/>
    <x v="0"/>
    <s v="Lynne Koplitz: Hormonal Beast"/>
    <x v="682"/>
    <s v="Lynne Koplitz"/>
    <x v="2"/>
    <s v="August 22, 2017"/>
    <x v="3"/>
    <x v="1"/>
    <x v="116"/>
    <x v="1"/>
    <x v="4849"/>
  </r>
  <r>
    <n v="80163054"/>
    <x v="0"/>
    <s v="Sadie's Last Days on Earth"/>
    <x v="2912"/>
    <s v="Morgan Taylor Campbell, Clark Backo, Ricardo Hoyos, Munro Chambers, Paula Brancati, Helene Joy, Peter Keleghan, George Stroumboulopoulos, John Ralston, Emilia McCarthy"/>
    <x v="20"/>
    <s v="August 22, 2017"/>
    <x v="1"/>
    <x v="4"/>
    <x v="1"/>
    <x v="212"/>
    <x v="4850"/>
  </r>
  <r>
    <n v="81090071"/>
    <x v="0"/>
    <s v="American Factory"/>
    <x v="2913"/>
    <m/>
    <x v="2"/>
    <s v="August 21, 2019"/>
    <x v="0"/>
    <x v="4"/>
    <x v="4"/>
    <x v="13"/>
    <x v="4851"/>
  </r>
  <r>
    <n v="81151880"/>
    <x v="0"/>
    <s v="Game Over (Hindi Version)"/>
    <x v="2914"/>
    <s v="Taapsee Pannu, Vinodhini, Parvathi T, Ramya Subramanian, Sanchana Natarajan, Anish Kuruvilla, David Solomon Raja"/>
    <x v="471"/>
    <s v="August 21, 2019"/>
    <x v="0"/>
    <x v="1"/>
    <x v="13"/>
    <x v="118"/>
    <x v="4852"/>
  </r>
  <r>
    <n v="81151877"/>
    <x v="0"/>
    <s v="Game Over (Tamil Version)"/>
    <x v="2914"/>
    <s v="Taapsee Pannu, Vinodhini, Parvathi T, Ramya Subramanian, Sanchana Natarajan, Anish Kuruvilla, David Solomon Raja"/>
    <x v="471"/>
    <s v="August 21, 2019"/>
    <x v="0"/>
    <x v="1"/>
    <x v="13"/>
    <x v="118"/>
    <x v="4852"/>
  </r>
  <r>
    <n v="81151878"/>
    <x v="0"/>
    <s v="Game Over (Telugu Version)"/>
    <x v="2914"/>
    <s v="Taapsee Pannu, Vinodhini, Parvathi T, Ramya Subramanian, Sanchana Natarajan, Anish Kuruvilla, David Solomon Raja"/>
    <x v="471"/>
    <s v="August 21, 2019"/>
    <x v="0"/>
    <x v="1"/>
    <x v="13"/>
    <x v="118"/>
    <x v="4853"/>
  </r>
  <r>
    <n v="80189648"/>
    <x v="1"/>
    <s v="Hyperdrive"/>
    <x v="1"/>
    <s v="Rutledge Wood, Mike Hill, Michael Bisping, Lindsay Czarniak"/>
    <x v="2"/>
    <s v="August 21, 2019"/>
    <x v="0"/>
    <x v="0"/>
    <x v="2"/>
    <x v="86"/>
    <x v="4854"/>
  </r>
  <r>
    <n v="81144912"/>
    <x v="0"/>
    <s v="The Girl Allergic to Wi-Fi"/>
    <x v="2915"/>
    <s v="Sue Ramirez, Jameson Blake, Markus Paterson, Angellie SaÃ±o"/>
    <x v="92"/>
    <s v="August 21, 2019"/>
    <x v="9"/>
    <x v="1"/>
    <x v="54"/>
    <x v="59"/>
    <x v="4855"/>
  </r>
  <r>
    <n v="81016193"/>
    <x v="0"/>
    <s v="Bareilly Ki Barfi"/>
    <x v="2916"/>
    <s v="Ayushmann Khurrana, Kriti Sanon, Rajkummar Rao, Pankaj Tripathi, Seema Pahwa, Rohit Chaudhury, Swati Semwal"/>
    <x v="16"/>
    <s v="August 21, 2018"/>
    <x v="3"/>
    <x v="0"/>
    <x v="4"/>
    <x v="30"/>
    <x v="4856"/>
  </r>
  <r>
    <n v="81016196"/>
    <x v="0"/>
    <s v="Mersal"/>
    <x v="2917"/>
    <s v="Joseph Vijay, S.J. Surya, Kajal Aggarwal, Samantha Ruth Prabhu, Nithya Menon, Vadivelu, Sathyaraj"/>
    <x v="16"/>
    <s v="August 21, 2018"/>
    <x v="3"/>
    <x v="4"/>
    <x v="97"/>
    <x v="8"/>
    <x v="4857"/>
  </r>
  <r>
    <n v="80201175"/>
    <x v="0"/>
    <s v="Mom"/>
    <x v="2918"/>
    <s v="Sridevi, Akshaye Khanna, Sajal Ali, Nawazuddin Siddiqui, Adnan Siddiqui, Pitobash, Abhimanyu Singh, Vikas Verma"/>
    <x v="16"/>
    <s v="August 21, 2018"/>
    <x v="3"/>
    <x v="1"/>
    <x v="70"/>
    <x v="22"/>
    <x v="4858"/>
  </r>
  <r>
    <n v="81016191"/>
    <x v="0"/>
    <s v="Pad Man"/>
    <x v="2919"/>
    <s v="Akshay Kumar, Sonam Kapoor, Radhika Apte, Jyoti Subhash, Urmila Mahanta, Suneel Sinha, Sanjay Singh, Rakesh Chaturvedi Om"/>
    <x v="16"/>
    <s v="August 21, 2018"/>
    <x v="9"/>
    <x v="8"/>
    <x v="33"/>
    <x v="31"/>
    <x v="4859"/>
  </r>
  <r>
    <n v="80199962"/>
    <x v="0"/>
    <s v="Toilet: Ek Prem Katha"/>
    <x v="2920"/>
    <s v="Akshay Kumar, Bhumi Pednekar, Divyendu Sharma, Atul Srivastava, Anupam Kher, Ayesha Raza Mishra, Mukesh S Bhatt, Shubha Khote, Sudhir Pandey"/>
    <x v="16"/>
    <s v="August 21, 2018"/>
    <x v="3"/>
    <x v="4"/>
    <x v="126"/>
    <x v="30"/>
    <x v="4860"/>
  </r>
  <r>
    <n v="80134952"/>
    <x v="0"/>
    <s v="Bad Rap"/>
    <x v="2921"/>
    <s v="Jonathan Park, Awkwafina, David Lee, Richard Lee"/>
    <x v="18"/>
    <s v="August 21, 2017"/>
    <x v="1"/>
    <x v="1"/>
    <x v="66"/>
    <x v="64"/>
    <x v="4861"/>
  </r>
  <r>
    <n v="80163295"/>
    <x v="1"/>
    <s v="Hati Perempuan"/>
    <x v="1"/>
    <s v="Saharul Ridzwan, Mia Ahmad, Hafreez Adam, Hafeez Mikhail, Nadzmi Adhwa, Bella Nazari"/>
    <x v="29"/>
    <s v="August 21, 2017"/>
    <x v="5"/>
    <x v="0"/>
    <x v="2"/>
    <x v="42"/>
    <x v="4862"/>
  </r>
  <r>
    <n v="80163407"/>
    <x v="0"/>
    <s v="KL Zombi"/>
    <x v="2922"/>
    <s v="Zizan Razak, Siti Saleha, Zain Hamid, Izara Aishah, Fadzli Daniel Ali, Usop Wilcha"/>
    <x v="84"/>
    <s v="August 21, 2017"/>
    <x v="2"/>
    <x v="1"/>
    <x v="41"/>
    <x v="62"/>
    <x v="4863"/>
  </r>
  <r>
    <n v="80163265"/>
    <x v="0"/>
    <s v="Rembat"/>
    <x v="2923"/>
    <s v="Shaheizy Sam, Aniu, Zizan Razak, Zara Zya, Arja Lee"/>
    <x v="84"/>
    <s v="August 21, 2017"/>
    <x v="5"/>
    <x v="4"/>
    <x v="36"/>
    <x v="12"/>
    <x v="4864"/>
  </r>
  <r>
    <n v="80171742"/>
    <x v="0"/>
    <s v="Unacknowledged"/>
    <x v="2924"/>
    <m/>
    <x v="2"/>
    <s v="August 21, 2017"/>
    <x v="3"/>
    <x v="1"/>
    <x v="54"/>
    <x v="13"/>
    <x v="4865"/>
  </r>
  <r>
    <n v="60021787"/>
    <x v="0"/>
    <s v="Gangs of New York"/>
    <x v="520"/>
    <s v="Leonardo DiCaprio, Daniel Day-Lewis, Cameron Diaz, Jim Broadbent, John C. Reilly, Henry Thomas, Liam Neeson, Brendan Gleeson, Gary Lewis, Stephen Graham"/>
    <x v="147"/>
    <s v="August 20, 2019"/>
    <x v="17"/>
    <x v="5"/>
    <x v="183"/>
    <x v="88"/>
    <x v="4866"/>
  </r>
  <r>
    <n v="81082125"/>
    <x v="0"/>
    <s v="Our Planet - Behind The Scenes"/>
    <x v="1"/>
    <s v="David Attenborough"/>
    <x v="1"/>
    <s v="August 20, 2019"/>
    <x v="0"/>
    <x v="9"/>
    <x v="69"/>
    <x v="13"/>
    <x v="4867"/>
  </r>
  <r>
    <n v="81045860"/>
    <x v="0"/>
    <s v="Simon Amstell: Set Free"/>
    <x v="2925"/>
    <s v="Simon Amstell"/>
    <x v="7"/>
    <s v="August 20, 2019"/>
    <x v="0"/>
    <x v="1"/>
    <x v="78"/>
    <x v="1"/>
    <x v="4868"/>
  </r>
  <r>
    <n v="80226557"/>
    <x v="1"/>
    <s v="Leo &amp; Tig"/>
    <x v="1"/>
    <s v="Agniya Kuznetsova, Alexandra Ursulyak, Dmitriy Nazarov, Diomid Vinogradov, Elena Shulman, Kseniya Kutepova"/>
    <x v="7"/>
    <s v="August 20, 2018"/>
    <x v="3"/>
    <x v="3"/>
    <x v="2"/>
    <x v="2"/>
    <x v="4869"/>
  </r>
  <r>
    <n v="80162179"/>
    <x v="0"/>
    <s v="Camera Store"/>
    <x v="2926"/>
    <s v="John Larroquette, John Rhys-Davies, Paul Ben-Victor, David James Elliott, Laura Silverman, Cheryl Ladd, Justin Lieberman, Maddie McCormick"/>
    <x v="2"/>
    <s v="August 20, 2017"/>
    <x v="1"/>
    <x v="1"/>
    <x v="54"/>
    <x v="32"/>
    <x v="4870"/>
  </r>
  <r>
    <n v="80115686"/>
    <x v="0"/>
    <s v="Dhanak"/>
    <x v="367"/>
    <s v="Krrish Chhabria, Hetal Gada, Vipin Sharma, Gulfam Khan, Suresh Menon, Vijay Maurya, Rajiv Laxman, Ninad Kamat"/>
    <x v="16"/>
    <s v="August 20, 2016"/>
    <x v="5"/>
    <x v="0"/>
    <x v="22"/>
    <x v="25"/>
    <x v="4871"/>
  </r>
  <r>
    <n v="80245353"/>
    <x v="1"/>
    <s v="Basketball or Nothing"/>
    <x v="1"/>
    <m/>
    <x v="2"/>
    <s v="August 2, 2019"/>
    <x v="0"/>
    <x v="0"/>
    <x v="2"/>
    <x v="121"/>
    <x v="4872"/>
  </r>
  <r>
    <n v="70287604"/>
    <x v="1"/>
    <s v="Care Bears: Welcome to Care-a-Lot"/>
    <x v="1"/>
    <s v="David Lodge, Patty Mattson, Doug Erholtz, Stephanie Sheh, Nayo Wallace, Michael Sinterniklaas, Michaela Dean"/>
    <x v="2"/>
    <s v="August 2, 2019"/>
    <x v="7"/>
    <x v="6"/>
    <x v="2"/>
    <x v="2"/>
    <x v="4873"/>
  </r>
  <r>
    <n v="70242938"/>
    <x v="0"/>
    <s v="For Greater Glory"/>
    <x v="2927"/>
    <s v="RubÃ©n Blades, Bruce Greenwood, Bruce McGill, Peter O'Toole, Andy Garcia, Nestor Carbonell, Eduardo VerÃ¡stegui, Catalina Sandino Moreno, Eva Longoria, Santiago Cabrera, Adrian Alonso, Oscar Isaac, Mauricio Kuri"/>
    <x v="36"/>
    <s v="August 2, 2019"/>
    <x v="7"/>
    <x v="5"/>
    <x v="126"/>
    <x v="40"/>
    <x v="4874"/>
  </r>
  <r>
    <n v="81150918"/>
    <x v="0"/>
    <s v="LÃ©a &amp; I"/>
    <x v="2928"/>
    <s v="LÃ©a Moret, Camille Shooshani"/>
    <x v="7"/>
    <s v="August 2, 2019"/>
    <x v="0"/>
    <x v="1"/>
    <x v="72"/>
    <x v="13"/>
    <x v="4875"/>
  </r>
  <r>
    <n v="22469949"/>
    <x v="0"/>
    <s v="Now and Then"/>
    <x v="2929"/>
    <s v="Christina Ricci, Rosie O'Donnell, Thora Birch, Melanie Griffith, Gaby Hoffmann, Demi Moore, Ashleigh Aston Moore, Rita Wilson, Janeane Garofalo, Hank Azaria, Bonnie Hunt, Cloris Leachman"/>
    <x v="2"/>
    <s v="August 2, 2019"/>
    <x v="39"/>
    <x v="8"/>
    <x v="21"/>
    <x v="88"/>
    <x v="4876"/>
  </r>
  <r>
    <n v="80211623"/>
    <x v="0"/>
    <s v="Otherhood"/>
    <x v="1"/>
    <m/>
    <x v="25"/>
    <s v="August 2, 2019"/>
    <x v="0"/>
    <x v="5"/>
    <x v="64"/>
    <x v="3"/>
    <x v="4877"/>
  </r>
  <r>
    <n v="81155803"/>
    <x v="0"/>
    <s v="Uriyadi 2"/>
    <x v="2930"/>
    <s v="Vijay Kumar, Vismaya, Shankar Thas, Abbas, Sudhakar, Durai Ramesh"/>
    <x v="16"/>
    <s v="August 2, 2019"/>
    <x v="0"/>
    <x v="1"/>
    <x v="32"/>
    <x v="40"/>
    <x v="4878"/>
  </r>
  <r>
    <n v="70139075"/>
    <x v="0"/>
    <s v="7 Khoon Maaf"/>
    <x v="561"/>
    <s v="Priyanka Chopra, Neil Nitin Mukesh, John Abraham, Irrfan Khan, Aleksandr Dyachenko, Annu Kapoor, Naseeruddin Shah, Vivaan Shah, Usha Uthup, Konkona Sen Sharma"/>
    <x v="16"/>
    <s v="August 2, 2018"/>
    <x v="10"/>
    <x v="1"/>
    <x v="93"/>
    <x v="22"/>
    <x v="4879"/>
  </r>
  <r>
    <n v="70139072"/>
    <x v="0"/>
    <s v="Chillar Party"/>
    <x v="2931"/>
    <s v="Irfan Khan, Raju, Sanath Menon, Rohan Grover, Naman Jain, Aarav Khanna, Vishesh Tiwari, Chinmai Chandranshuh, Vedant Desai, Shriya Sharma, Divji Handa"/>
    <x v="16"/>
    <s v="August 2, 2018"/>
    <x v="10"/>
    <x v="0"/>
    <x v="50"/>
    <x v="114"/>
    <x v="4880"/>
  </r>
  <r>
    <n v="70267490"/>
    <x v="0"/>
    <s v="Concussion"/>
    <x v="164"/>
    <s v="Robin Weigert, Maggie Siff, Johnathan Tchaikovsky, Ben Shenkman, Janel Moloney, Emily Kinney"/>
    <x v="2"/>
    <s v="August 2, 2018"/>
    <x v="2"/>
    <x v="5"/>
    <x v="14"/>
    <x v="73"/>
    <x v="4881"/>
  </r>
  <r>
    <n v="80087354"/>
    <x v="0"/>
    <s v="Emelie"/>
    <x v="2932"/>
    <s v="Sarah Bolger, Joshua Rush, Carly Adams, Thomas Bair, Susan Pourfar, Chris Beetem"/>
    <x v="2"/>
    <s v="August 2, 2018"/>
    <x v="1"/>
    <x v="1"/>
    <x v="56"/>
    <x v="14"/>
    <x v="4882"/>
  </r>
  <r>
    <n v="70111162"/>
    <x v="0"/>
    <s v="Fashion"/>
    <x v="442"/>
    <s v="Priyanka Chopra, Kangana Ranaut, Mugdha Godse, Arbaaz Khan, Arjan Bajwa, Raj Babbar, Kiran Juneja, Samir Soni"/>
    <x v="16"/>
    <s v="August 2, 2018"/>
    <x v="19"/>
    <x v="1"/>
    <x v="127"/>
    <x v="40"/>
    <x v="4883"/>
  </r>
  <r>
    <n v="80099083"/>
    <x v="0"/>
    <s v="Fitoor"/>
    <x v="954"/>
    <s v="Aditya Roy Kapoor, Katrina Kaif, Tabu, Rahul Bhatt, Lara Dutta, Akshay Oberoi, Aditi Rao Hydari, Ajay Devgn"/>
    <x v="16"/>
    <s v="August 2, 2018"/>
    <x v="1"/>
    <x v="4"/>
    <x v="68"/>
    <x v="31"/>
    <x v="4884"/>
  </r>
  <r>
    <n v="60003290"/>
    <x v="0"/>
    <s v="Fiza"/>
    <x v="2933"/>
    <s v="Karisma Kapoor, Jaya Bhaduri, Hrithik Roshan, Neha, Asha Sachdev, Bikram Saluja, Isha Koppikar, Johny Lever, Sushmita Sen, Manoj Bajpayee"/>
    <x v="16"/>
    <s v="August 2, 2018"/>
    <x v="12"/>
    <x v="4"/>
    <x v="51"/>
    <x v="120"/>
    <x v="4885"/>
  </r>
  <r>
    <n v="80227672"/>
    <x v="0"/>
    <s v="Forever Chape"/>
    <x v="720"/>
    <m/>
    <x v="175"/>
    <s v="August 2, 2018"/>
    <x v="9"/>
    <x v="4"/>
    <x v="104"/>
    <x v="112"/>
    <x v="4886"/>
  </r>
  <r>
    <n v="70139074"/>
    <x v="0"/>
    <s v="Guzaarish"/>
    <x v="2934"/>
    <s v="Hrithik Roshan, Aishwarya Rai Bachchan, Shernaz Patel, Aditya Roy Kapoor, Nafisa Ali, Monikangana Dutta, Suhel Seth, Rajit Kapoor, Ash Chandler, Vijay Crishna"/>
    <x v="16"/>
    <s v="August 2, 2018"/>
    <x v="8"/>
    <x v="4"/>
    <x v="63"/>
    <x v="40"/>
    <x v="4887"/>
  </r>
  <r>
    <n v="70303432"/>
    <x v="0"/>
    <s v="Haider"/>
    <x v="561"/>
    <s v="Shahid Kapoor, Tabu, Shraddha Kapoor, Kay Kay Menon, Irrfan Khan, Narendra Jha"/>
    <x v="16"/>
    <s v="August 2, 2018"/>
    <x v="4"/>
    <x v="1"/>
    <x v="129"/>
    <x v="31"/>
    <x v="4888"/>
  </r>
  <r>
    <n v="70303424"/>
    <x v="0"/>
    <s v="Highway"/>
    <x v="1966"/>
    <s v="Randeep Hooda, Alia Bhatt, Durgesh Kumar, Pradeep Nagar"/>
    <x v="16"/>
    <s v="August 2, 2018"/>
    <x v="4"/>
    <x v="4"/>
    <x v="50"/>
    <x v="8"/>
    <x v="4889"/>
  </r>
  <r>
    <n v="70139071"/>
    <x v="0"/>
    <s v="I Hate Luv Storys"/>
    <x v="2935"/>
    <s v="Imran Khan, Sonam Kapoor, Sammir Dattani, Samir Soni, Kavin Dave, Bruna Abdullah"/>
    <x v="16"/>
    <s v="August 2, 2018"/>
    <x v="8"/>
    <x v="4"/>
    <x v="35"/>
    <x v="60"/>
    <x v="4890"/>
  </r>
  <r>
    <n v="70219529"/>
    <x v="0"/>
    <s v="Joker"/>
    <x v="2568"/>
    <s v="Akshay Kumar, Sonakshi Sinha, Shreyas Talpade, Minissha Lamba, Pitobash, Darshan Jariwala, Alexx O'Nell, Asrani, Sanjay Mishra, Vrijesh Hirjee"/>
    <x v="16"/>
    <s v="August 2, 2018"/>
    <x v="7"/>
    <x v="0"/>
    <x v="13"/>
    <x v="60"/>
    <x v="4891"/>
  </r>
  <r>
    <n v="70056059"/>
    <x v="0"/>
    <s v="Khosla Ka Ghosla"/>
    <x v="959"/>
    <s v="Anupam Kher, Boman Irani, Parvin Dabas, Tara Sharma, Navin Nischol, Kiran Juneja, Ranvir Shorey, Vinod Nagpal, Vinay Pathak, Nitish Pandey"/>
    <x v="16"/>
    <s v="August 2, 2018"/>
    <x v="15"/>
    <x v="4"/>
    <x v="68"/>
    <x v="30"/>
    <x v="4892"/>
  </r>
  <r>
    <n v="70114589"/>
    <x v="0"/>
    <s v="Main aurr Mrs. Khanna"/>
    <x v="2936"/>
    <s v="Salman Khan, Kareena Kapoor, Sohail Khan, Preity Zinta, Bappi Lahiri, Yash Tonk, Nauheed Cyrusi, Mahek Chahal"/>
    <x v="16"/>
    <s v="August 2, 2018"/>
    <x v="6"/>
    <x v="0"/>
    <x v="82"/>
    <x v="148"/>
    <x v="4893"/>
  </r>
  <r>
    <n v="80104257"/>
    <x v="0"/>
    <s v="Mohenjo Daro"/>
    <x v="559"/>
    <s v="Hrithik Roshan, Sonakshi Sinha, Pooja Hegde, Kabir Bedi, Arunoday Singh, Kishori Shahane, Narendra Jha, Nitish Bharadwaj"/>
    <x v="16"/>
    <s v="August 2, 2018"/>
    <x v="1"/>
    <x v="4"/>
    <x v="111"/>
    <x v="8"/>
    <x v="4894"/>
  </r>
  <r>
    <n v="80997865"/>
    <x v="0"/>
    <s v="On the Wrong Track"/>
    <x v="2937"/>
    <s v="Andy Lau, Yim Chau-wah, Wai Yee Chan, Prudence Liew, Poon Wang Ban, Hua Yueh, Wong Kung-miu"/>
    <x v="33"/>
    <s v="August 2, 2018"/>
    <x v="13"/>
    <x v="4"/>
    <x v="48"/>
    <x v="44"/>
    <x v="4895"/>
  </r>
  <r>
    <n v="70123124"/>
    <x v="0"/>
    <s v="Raajneeti"/>
    <x v="962"/>
    <s v="Ajay Devgn, Nana Patekar, Ranbir Kapoor, Katrina Kaif, Arjun Rampal, Manoj Bajpayee, Sarah Thompson, Naseeruddin Shah"/>
    <x v="16"/>
    <s v="August 2, 2018"/>
    <x v="8"/>
    <x v="1"/>
    <x v="97"/>
    <x v="22"/>
    <x v="4896"/>
  </r>
  <r>
    <n v="70047320"/>
    <x v="0"/>
    <s v="Rang De Basanti"/>
    <x v="548"/>
    <s v="Aamir Khan, Siddharth, Atul Kulkarni, Sharman Joshi, Kunal Kapoor, Alice Patten, Soha Ali Khan, Waheeda Rehman, Kiron Kher, Om Puri, Anupam Kher, Madhavan"/>
    <x v="16"/>
    <s v="August 2, 2018"/>
    <x v="15"/>
    <x v="1"/>
    <x v="125"/>
    <x v="40"/>
    <x v="4897"/>
  </r>
  <r>
    <n v="70229043"/>
    <x v="0"/>
    <s v="Rowdy Rathore"/>
    <x v="2938"/>
    <s v="Akshay Kumar, Sonakshi Sinha, Nasser, Yashpal Sharma, Paresh Ganatra, Gurdip Kohli, Mushtaq Khan, Amit Kumar Tiwari"/>
    <x v="16"/>
    <s v="August 2, 2018"/>
    <x v="7"/>
    <x v="1"/>
    <x v="79"/>
    <x v="12"/>
    <x v="4898"/>
  </r>
  <r>
    <n v="80087743"/>
    <x v="0"/>
    <s v="Tamasha"/>
    <x v="1966"/>
    <s v="Ranbir Kapoor, Deepika Padukone, Piyush Mishra, Javed Sheikh, Nikhil Bhagat, Faraaz Servaia"/>
    <x v="16"/>
    <s v="August 2, 2018"/>
    <x v="5"/>
    <x v="0"/>
    <x v="25"/>
    <x v="31"/>
    <x v="4899"/>
  </r>
  <r>
    <n v="70139078"/>
    <x v="0"/>
    <s v="Tees Maar Khan"/>
    <x v="2495"/>
    <s v="Katrina Kaif, Akshay Kumar, Akshaye Khanna, Arya Babbar, Rajiv Lakshman, Raghu Ram, Vijay Maurya, Dharampal, Ali Asghar, Murli Sharma"/>
    <x v="16"/>
    <s v="August 2, 2018"/>
    <x v="8"/>
    <x v="0"/>
    <x v="23"/>
    <x v="60"/>
    <x v="4900"/>
  </r>
  <r>
    <n v="70229041"/>
    <x v="0"/>
    <s v="Tere Naal Love Ho Gaya"/>
    <x v="2939"/>
    <s v="Riteish Deshmukh, Genelia D'Souza, Tinnu Anand, Om Puri, Smita Jaykar, Chitrashi Rawat, Navin Prabhakar, Kartar Cheema"/>
    <x v="16"/>
    <s v="August 2, 2018"/>
    <x v="7"/>
    <x v="0"/>
    <x v="50"/>
    <x v="27"/>
    <x v="4901"/>
  </r>
  <r>
    <n v="70187503"/>
    <x v="0"/>
    <s v="Thank You"/>
    <x v="373"/>
    <s v="Akshay Kumar, Bobby Deol, Sonam Kapoor, Irrfan Khan, Sunil Shetty, Rimi Sen, Celina Jaitly"/>
    <x v="16"/>
    <s v="August 2, 2018"/>
    <x v="10"/>
    <x v="4"/>
    <x v="121"/>
    <x v="27"/>
    <x v="4902"/>
  </r>
  <r>
    <n v="70075775"/>
    <x v="0"/>
    <s v="The Blue Umbrella"/>
    <x v="561"/>
    <s v="Pankaj Kapur, Shreya Sharma, Dolly Ahluwalia, Deepak Dobriyal, Rahul Kumar, Paramjit Singh Kakran, Piu Dutt, Samrat Mukherjee"/>
    <x v="16"/>
    <s v="August 2, 2018"/>
    <x v="16"/>
    <x v="0"/>
    <x v="0"/>
    <x v="299"/>
    <x v="4903"/>
  </r>
  <r>
    <n v="70204316"/>
    <x v="0"/>
    <s v="Lavell Crawford: Can a Brother Get Some Love?"/>
    <x v="2940"/>
    <s v="Lavell Crawford"/>
    <x v="2"/>
    <s v="August 2, 2016"/>
    <x v="10"/>
    <x v="7"/>
    <x v="59"/>
    <x v="1"/>
    <x v="4904"/>
  </r>
  <r>
    <n v="80234464"/>
    <x v="0"/>
    <s v="Attitude Test"/>
    <x v="2941"/>
    <s v="BelÃ©n Soto, Denise Rosenthal, Constanza Piccoli, Fabiola AlarcÃ³n, Lucas Balmaceda, AgustÃ­n Silva, Camilo Carmona, Ingrid Cruz, Elvis Fuentes, Samuel Landea"/>
    <x v="5"/>
    <s v="August 19, 2018"/>
    <x v="1"/>
    <x v="4"/>
    <x v="36"/>
    <x v="116"/>
    <x v="4905"/>
  </r>
  <r>
    <n v="80209558"/>
    <x v="0"/>
    <s v="Barrio Universitario"/>
    <x v="2942"/>
    <s v="Fabrizio Copano, Rodrigo Salinas, Pedro Ruminot, Sergio Freire, Juanita Ringeling, Alessandra Denegri, Luis DubÃ³, Felipe Avello"/>
    <x v="5"/>
    <s v="August 19, 2018"/>
    <x v="2"/>
    <x v="4"/>
    <x v="60"/>
    <x v="26"/>
    <x v="4906"/>
  </r>
  <r>
    <n v="80209722"/>
    <x v="0"/>
    <s v="HÃ©roes"/>
    <x v="2942"/>
    <s v="Fabrizio Copano, Juanita Ringeling, Fernando AlarcÃ³n, Delfina GuzmÃ¡n, Paty CofrÃ©, AndrÃ©s RillÃ³n, Julio Jung, NicolÃ¡s OyarzÃºn"/>
    <x v="5"/>
    <s v="August 19, 2018"/>
    <x v="5"/>
    <x v="1"/>
    <x v="60"/>
    <x v="26"/>
    <x v="4907"/>
  </r>
  <r>
    <n v="80153897"/>
    <x v="0"/>
    <s v="Hide and Seek"/>
    <x v="2943"/>
    <s v="Wallace Huo, Qin Hailu, Regina Wan, Jessie Li, Dong Zijian, Li Yiqing, Fan Qianhui"/>
    <x v="30"/>
    <s v="August 19, 2017"/>
    <x v="1"/>
    <x v="4"/>
    <x v="54"/>
    <x v="49"/>
    <x v="4908"/>
  </r>
  <r>
    <n v="80138469"/>
    <x v="0"/>
    <s v="Railroad Tigers"/>
    <x v="2944"/>
    <s v="Jackie Chan, Zitao Huang, Jaycee Chan, Wang Kai, Hiroyuki Ikeuchi, Sang Ping, Alan Ng, Xu Fan, Darren Wang"/>
    <x v="30"/>
    <s v="August 19, 2017"/>
    <x v="1"/>
    <x v="4"/>
    <x v="68"/>
    <x v="12"/>
    <x v="4909"/>
  </r>
  <r>
    <n v="80078197"/>
    <x v="1"/>
    <s v="Fearless"/>
    <x v="1"/>
    <s v="Adriano Moraes, J.B. Mauney, Silvano Alves, Kaique Pacheco, Guilherme Marchi, Robson Palermo"/>
    <x v="2"/>
    <s v="August 19, 2016"/>
    <x v="1"/>
    <x v="4"/>
    <x v="2"/>
    <x v="18"/>
    <x v="4910"/>
  </r>
  <r>
    <n v="80118930"/>
    <x v="0"/>
    <s v="I'll Sleep When I'm Dead"/>
    <x v="2945"/>
    <s v="Steve Aoki"/>
    <x v="2"/>
    <s v="August 19, 2016"/>
    <x v="1"/>
    <x v="1"/>
    <x v="17"/>
    <x v="64"/>
    <x v="4911"/>
  </r>
  <r>
    <n v="80202810"/>
    <x v="0"/>
    <s v="Alejandro Sanz: What I Was Is What I Am"/>
    <x v="2946"/>
    <s v="Alejandro Sanz"/>
    <x v="3"/>
    <s v="August 18, 2018"/>
    <x v="9"/>
    <x v="4"/>
    <x v="21"/>
    <x v="85"/>
    <x v="4912"/>
  </r>
  <r>
    <n v="80201039"/>
    <x v="0"/>
    <s v="Peter Rabbit"/>
    <x v="2947"/>
    <s v="James Corden, Domhnall Gleeson, Rose Byrne, Margot Robbie, Daisy Ridley, Elizabeth Debicki, Vauxhall Jermaine, Marianne Jean-Baptiste, Sia, Colin Moody"/>
    <x v="63"/>
    <s v="August 18, 2018"/>
    <x v="9"/>
    <x v="10"/>
    <x v="7"/>
    <x v="0"/>
    <x v="4913"/>
  </r>
  <r>
    <n v="80989848"/>
    <x v="1"/>
    <s v="Save Our Shelter"/>
    <x v="1"/>
    <s v="Rocky Kanaka, Rob North"/>
    <x v="2"/>
    <s v="August 18, 2018"/>
    <x v="5"/>
    <x v="9"/>
    <x v="2"/>
    <x v="86"/>
    <x v="4914"/>
  </r>
  <r>
    <n v="80002566"/>
    <x v="1"/>
    <s v="Marvel's The Defenders"/>
    <x v="1"/>
    <s v="Charlie Cox, Krysten Ritter, Mike Colter, Finn Jones, Sigourney Weaver, Elodie Yung, Elden Henson, Jessica Henwick, Simone Missick, Rachael Taylor, Deborah Ann Woll, Rosario Dawson, Carrie-Anne Moss, Eka Darville, Scott Glenn"/>
    <x v="2"/>
    <s v="August 18, 2017"/>
    <x v="3"/>
    <x v="1"/>
    <x v="2"/>
    <x v="223"/>
    <x v="4915"/>
  </r>
  <r>
    <n v="70177633"/>
    <x v="0"/>
    <s v="Undefeated"/>
    <x v="1516"/>
    <s v="Montrail 'Money' Brown, O.C. Brown, Bill Courtney, Chavis Daniels"/>
    <x v="2"/>
    <s v="August 18, 2017"/>
    <x v="10"/>
    <x v="8"/>
    <x v="16"/>
    <x v="123"/>
    <x v="4916"/>
  </r>
  <r>
    <n v="80146805"/>
    <x v="0"/>
    <s v="What Happened to Monday"/>
    <x v="2948"/>
    <s v="Noomi Rapace, Willem Dafoe, Glenn Close, Marwan Kenzari, Christian Rubeck, PÃ¥l Sverre Hagen, Tomiwa Edun, Cassie Clare, Cameron Jack, Clara Read, Robert Wagner"/>
    <x v="472"/>
    <s v="August 18, 2017"/>
    <x v="3"/>
    <x v="1"/>
    <x v="68"/>
    <x v="36"/>
    <x v="4917"/>
  </r>
  <r>
    <n v="80190510"/>
    <x v="1"/>
    <s v="Magic for Humans"/>
    <x v="1"/>
    <s v="Justin Willman"/>
    <x v="2"/>
    <s v="August 17, 2018"/>
    <x v="9"/>
    <x v="4"/>
    <x v="2"/>
    <x v="391"/>
    <x v="4918"/>
  </r>
  <r>
    <n v="81020839"/>
    <x v="0"/>
    <s v="Party Monster: Scratching the Surface"/>
    <x v="1"/>
    <s v="Ellie Kemper, Jane Krakowski, Tituss Burgess, Carol Kane, Jon Hamm, Bobby Moynihan, Lauren Adams, Sara Chase, Sol Miranda, Derek Klena, Aidy Bryant"/>
    <x v="2"/>
    <s v="August 17, 2018"/>
    <x v="9"/>
    <x v="4"/>
    <x v="184"/>
    <x v="3"/>
    <x v="4919"/>
  </r>
  <r>
    <n v="80087352"/>
    <x v="0"/>
    <s v="Same Kind of Different as Me"/>
    <x v="2949"/>
    <s v="Greg Kinnear, RenÃ©e Zellweger, Djimon Hounsou, Jon Voight, Olivia Holt"/>
    <x v="2"/>
    <s v="August 17, 2018"/>
    <x v="3"/>
    <x v="8"/>
    <x v="65"/>
    <x v="152"/>
    <x v="4920"/>
  </r>
  <r>
    <n v="80201870"/>
    <x v="1"/>
    <s v="Stay Here"/>
    <x v="1"/>
    <s v="Genevieve Gorder, Peter Lorimer"/>
    <x v="2"/>
    <s v="August 17, 2018"/>
    <x v="9"/>
    <x v="0"/>
    <x v="2"/>
    <x v="86"/>
    <x v="4921"/>
  </r>
  <r>
    <n v="80173606"/>
    <x v="0"/>
    <s v="The Motive"/>
    <x v="2950"/>
    <s v="Javier GutiÃ©rrez, MarÃ­a LeÃ³n, Adelfa Calvo, Adriana Paz, Tenoch Huerta, Rafael TÃ©llez, Antonio de la Torre"/>
    <x v="473"/>
    <s v="August 17, 2018"/>
    <x v="3"/>
    <x v="1"/>
    <x v="22"/>
    <x v="30"/>
    <x v="4922"/>
  </r>
  <r>
    <n v="80203147"/>
    <x v="0"/>
    <s v="To All the Boys Iâ€™ve Loved Before"/>
    <x v="37"/>
    <s v="Lana Condor, Noah Centineo, Janel Parrish, Anna Cathcart, Andrew Bachelor, Trezzo Mahoro, Madaleine Arthur, Israel Broussard, Emilija Baranac, John Corbett"/>
    <x v="2"/>
    <s v="August 17, 2018"/>
    <x v="9"/>
    <x v="4"/>
    <x v="26"/>
    <x v="27"/>
    <x v="4923"/>
  </r>
  <r>
    <n v="80225020"/>
    <x v="1"/>
    <s v="Ultraviolet"/>
    <x v="1"/>
    <s v="Marta Nieradkiewicz, Sebastian FabijaÅ„ski, Agata Kulesza, BartÅ‚omiej Topa, Magdalena CzerwiÅ„ska, MichaÅ‚ Å»urawski, Marek Kalita, Paulina Chapko, Karolina Chapko, Viet Anh Do"/>
    <x v="57"/>
    <s v="August 17, 2018"/>
    <x v="3"/>
    <x v="1"/>
    <x v="2"/>
    <x v="55"/>
    <x v="4924"/>
  </r>
  <r>
    <n v="80223582"/>
    <x v="0"/>
    <s v="Yoo Byung Jae: Discomfort Zone"/>
    <x v="2951"/>
    <s v="Yoo Byung Jae"/>
    <x v="23"/>
    <s v="August 17, 2018"/>
    <x v="9"/>
    <x v="1"/>
    <x v="94"/>
    <x v="1"/>
    <x v="4925"/>
  </r>
  <r>
    <n v="80190984"/>
    <x v="0"/>
    <s v="Cop and a Half: New Recruit"/>
    <x v="2557"/>
    <s v="Lou Diamond Phillips, Lulu Wilson, Giles Panton, Janet Kidder, Michael Coleman, Wallace Shawn, Gina Holden, Jordyn Ashley Olson, Vincent Tong, Reese Alexander"/>
    <x v="20"/>
    <s v="August 17, 2017"/>
    <x v="3"/>
    <x v="10"/>
    <x v="14"/>
    <x v="0"/>
    <x v="4926"/>
  </r>
  <r>
    <n v="70242630"/>
    <x v="1"/>
    <s v="DreamWorks Shrek's Swamp Stories"/>
    <x v="1"/>
    <s v="Mike Myers, Eddie Murphy, Cameron Diaz, Antonio Banderas, Kristen Schaal, Simon Cowell, Gilles Marini, Charlotte Newhouse, Dean Edwards, Cody Cameron, Christopher Knights, Conrad Vernon"/>
    <x v="2"/>
    <s v="August 17, 2012"/>
    <x v="19"/>
    <x v="0"/>
    <x v="2"/>
    <x v="195"/>
    <x v="4927"/>
  </r>
  <r>
    <n v="81040407"/>
    <x v="1"/>
    <s v="45 rpm"/>
    <x v="1"/>
    <s v="Carlos Cuevas, Guiomar Puerta, IvÃ¡n Marcos, Israel Elejalde, Eudald Font, Luis Larrodera, Carmen GutiÃ©rrez, Diana GÃ³mez, Vito Sanz, Marina San JosÃ©, Pere Ponce, Joan Pera"/>
    <x v="3"/>
    <s v="August 16, 2019"/>
    <x v="0"/>
    <x v="1"/>
    <x v="2"/>
    <x v="200"/>
    <x v="4928"/>
  </r>
  <r>
    <n v="81106517"/>
    <x v="1"/>
    <s v="Apache: The Life of Carlos Tevez"/>
    <x v="1"/>
    <s v="Balthazar Murillo, Vanesa GonzÃ¡lez, Alberto Ajaka, SofÃ­a Gala Castiglione, Patricio Contreras, MatÃ­as Recalt, Osqui GuzmÃ¡n, Roberto Vallejos, Diego Gallardo"/>
    <x v="80"/>
    <s v="August 16, 2019"/>
    <x v="0"/>
    <x v="1"/>
    <x v="2"/>
    <x v="4"/>
    <x v="4929"/>
  </r>
  <r>
    <n v="81026915"/>
    <x v="1"/>
    <s v="Better Than Us"/>
    <x v="1"/>
    <s v="Paulina Andreeva, Kirill KÃ¤ro, Aleksandr Ustyugov, Olga Lomonosova, Eldar Kalimulin, Vitaliya Kornienko, Vera Panfilova, Aleksandr Kuznetsov, Fyodor Lavrov, Sergey Sosnovskiy, Kirill Polukhin, Pavel Vorontsov"/>
    <x v="55"/>
    <s v="August 16, 2019"/>
    <x v="0"/>
    <x v="1"/>
    <x v="2"/>
    <x v="55"/>
    <x v="4930"/>
  </r>
  <r>
    <n v="70304252"/>
    <x v="1"/>
    <s v="Blue Exorcist"/>
    <x v="1"/>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42"/>
    <s v="August 16, 2019"/>
    <x v="10"/>
    <x v="4"/>
    <x v="2"/>
    <x v="69"/>
    <x v="4931"/>
  </r>
  <r>
    <n v="80201543"/>
    <x v="1"/>
    <s v="Diagnosis"/>
    <x v="1"/>
    <s v="Lisa Sanders"/>
    <x v="2"/>
    <s v="August 16, 2019"/>
    <x v="0"/>
    <x v="4"/>
    <x v="2"/>
    <x v="6"/>
    <x v="4932"/>
  </r>
  <r>
    <n v="81092330"/>
    <x v="0"/>
    <s v="For Love or Money"/>
    <x v="2952"/>
    <s v="Robert Kazinsky, Samantha Barks, Ed Speleers, Tony Way, Rachel Hurd-Wood, Ivan Kaye, Anna Chancellor, David Hargreaves, Tanya Reynolds"/>
    <x v="1"/>
    <s v="August 16, 2019"/>
    <x v="0"/>
    <x v="1"/>
    <x v="7"/>
    <x v="3"/>
    <x v="4933"/>
  </r>
  <r>
    <n v="80205594"/>
    <x v="1"/>
    <s v="Green Frontier"/>
    <x v="1"/>
    <s v="Juana del RÃ­o, Ãngela Cano, Miguel Dionisio Ramos, Nelson Camayo, Bruno Clairefond, Marcela Mar, AndrÃ©s Crespo, John NarvÃ¡ez, Edwin Morales, Karla LÃ³pez, Antonio BolÃ­var"/>
    <x v="101"/>
    <s v="August 16, 2019"/>
    <x v="0"/>
    <x v="1"/>
    <x v="2"/>
    <x v="4"/>
    <x v="4934"/>
  </r>
  <r>
    <n v="81091957"/>
    <x v="0"/>
    <s v="Invader Zim: Enter the Florpus"/>
    <x v="1"/>
    <s v="Richard Steven Horvitz, Rikki Simons, Andy Berman, Melissa Fahn, Rodger Bumpass, Jhonen Vasquez, Wally Wingert, Kevin McDonald, Olivia d'Abo, Eric Bauza"/>
    <x v="285"/>
    <s v="August 16, 2019"/>
    <x v="0"/>
    <x v="2"/>
    <x v="46"/>
    <x v="20"/>
    <x v="4935"/>
  </r>
  <r>
    <n v="80021840"/>
    <x v="0"/>
    <s v="Selfless"/>
    <x v="2953"/>
    <s v="Ryan Reynolds, Natalie Martinez, Matthew Goode, Ben Kingsley, Victor Garber, Derek Luke, Michelle Dockery, Melora Hardin, Brendan McCarthy, Sam Page"/>
    <x v="2"/>
    <s v="August 16, 2019"/>
    <x v="5"/>
    <x v="8"/>
    <x v="52"/>
    <x v="181"/>
    <x v="4936"/>
  </r>
  <r>
    <n v="80231419"/>
    <x v="0"/>
    <s v="Sextuplets"/>
    <x v="2954"/>
    <s v="Marlon Wayans, Bresha Webb, Michael Ian Black, Glynn Turman, Molly Shannon, Debbi Morgan"/>
    <x v="2"/>
    <s v="August 16, 2019"/>
    <x v="0"/>
    <x v="4"/>
    <x v="26"/>
    <x v="3"/>
    <x v="4937"/>
  </r>
  <r>
    <n v="81006335"/>
    <x v="0"/>
    <s v="Super Monsters Back to School"/>
    <x v="1"/>
    <s v="Elyse Maloway, Vincent Tong, Erin Matthews, Andrea Libman, Alessandro Juliani, Nicole Anthony, Diana Kaarina, Gigi Saul Guerrero, Ian James Corlett, Britt McKillip, Kathleen Barr"/>
    <x v="20"/>
    <s v="August 16, 2019"/>
    <x v="0"/>
    <x v="6"/>
    <x v="49"/>
    <x v="9"/>
    <x v="4938"/>
  </r>
  <r>
    <n v="81175361"/>
    <x v="1"/>
    <s v="The King's Avatar"/>
    <x v="1"/>
    <s v="Yang Yang, Jiang Shuying, Lai Yumeng, Li Muchen, Lai Yi, Fan Jinwei, Jiang Long, Sun Ning, Li Junchen, Zhao Chulun, Liu Qiushi, Jiang Xueming, Liang Yimu, Yang Tindong, Gao Hanyu, Kuang Muye, Ji Xiangning, Hao Shuai, Song Hanyu, Gu Youming"/>
    <x v="30"/>
    <s v="August 16, 2019"/>
    <x v="0"/>
    <x v="4"/>
    <x v="2"/>
    <x v="53"/>
    <x v="4939"/>
  </r>
  <r>
    <n v="80235578"/>
    <x v="0"/>
    <s v="The Little Switzerland"/>
    <x v="2955"/>
    <s v="Jon Plazaola, Maggie Civantos, Ingrid GarcÃ­a Jonsson, Lander Otaola, Secun de la Rosa, RamÃ³n Barea, Maribel Salas, Mikel Losada, Pepe Rapazote, Enrique VillÃ©n, Kandido Uranga, Anabela Teixeira, Karra Elejalde, Antonio Resines"/>
    <x v="3"/>
    <s v="August 16, 2019"/>
    <x v="0"/>
    <x v="1"/>
    <x v="27"/>
    <x v="26"/>
    <x v="4940"/>
  </r>
  <r>
    <n v="81078331"/>
    <x v="1"/>
    <s v="Victim Number 8"/>
    <x v="1"/>
    <s v="CÃ©sar Mateo, MarÃ­a de Nati, VerÃ³nika Moral, IÃ±aki Ardanaz, Farah Hamed, Lisi Linder, Khaled Kouka, Ã“scar Zafra, JesÃºs Ruyman, Alfonso Torregrosa, Itziar Lazkano, Son Khoury, Youssef Bougarouane, Marcial Ãlvarez"/>
    <x v="3"/>
    <s v="August 16, 2019"/>
    <x v="9"/>
    <x v="1"/>
    <x v="2"/>
    <x v="387"/>
    <x v="4941"/>
  </r>
  <r>
    <n v="80243541"/>
    <x v="0"/>
    <s v="Bhavesh Joshi Superhero"/>
    <x v="594"/>
    <s v="Harshvardhan Kapoor, Priyanshu Painyuli, Ashish Verma, Shreiya Sabharwal, Pratap Phad, Chinmayee Mandlekar, Nishikant Kamat, Hrishikesh Joshi"/>
    <x v="16"/>
    <s v="August 16, 2018"/>
    <x v="9"/>
    <x v="4"/>
    <x v="124"/>
    <x v="199"/>
    <x v="4942"/>
  </r>
  <r>
    <n v="70033644"/>
    <x v="0"/>
    <s v="Casino Tycoon 2"/>
    <x v="2870"/>
    <s v="Dennis Chan"/>
    <x v="33"/>
    <s v="August 16, 2018"/>
    <x v="40"/>
    <x v="1"/>
    <x v="37"/>
    <x v="8"/>
    <x v="4943"/>
  </r>
  <r>
    <n v="80039484"/>
    <x v="0"/>
    <s v="Disciples Of The 36th Chamber"/>
    <x v="2956"/>
    <s v="Hou Hsiao, Gordon Liu, Lily Li, Jason Pai Piao, Chia-Liang Liu"/>
    <x v="33"/>
    <s v="August 16, 2018"/>
    <x v="43"/>
    <x v="7"/>
    <x v="0"/>
    <x v="44"/>
    <x v="4944"/>
  </r>
  <r>
    <n v="70059191"/>
    <x v="0"/>
    <s v="Legendary Weapons of China"/>
    <x v="2956"/>
    <s v="Gordon Liu, Chia Yung Liu, Hou Hsiao, Chia-Liang Liu, Tiet Wo Chu, Sheng Fu, Kara Hui"/>
    <x v="33"/>
    <s v="August 16, 2018"/>
    <x v="14"/>
    <x v="4"/>
    <x v="64"/>
    <x v="276"/>
    <x v="4945"/>
  </r>
  <r>
    <n v="11546798"/>
    <x v="0"/>
    <s v="Lifeline"/>
    <x v="1603"/>
    <s v="Lau Ching Wan, Alex Fong, Carman Lee, Ruby Wong, Raymond Wong Ho-Yin, Damian Lau, Lam Suet, Kenneth Chan"/>
    <x v="33"/>
    <s v="August 16, 2018"/>
    <x v="18"/>
    <x v="4"/>
    <x v="54"/>
    <x v="44"/>
    <x v="4946"/>
  </r>
  <r>
    <n v="70014531"/>
    <x v="0"/>
    <s v="Look Out, Officer"/>
    <x v="2957"/>
    <s v="Stephen Chow, Bill Tung, Stanley Sui-Fan Fung, Vivian Chan, Indra Leech, Amy Yip"/>
    <x v="33"/>
    <s v="August 16, 2018"/>
    <x v="41"/>
    <x v="1"/>
    <x v="36"/>
    <x v="12"/>
    <x v="4947"/>
  </r>
  <r>
    <n v="70026792"/>
    <x v="0"/>
    <s v="Love on Delivery"/>
    <x v="1407"/>
    <s v="Stephen Chow, Christy Chung, Ng Man-Tat"/>
    <x v="33"/>
    <s v="August 16, 2018"/>
    <x v="24"/>
    <x v="4"/>
    <x v="38"/>
    <x v="12"/>
    <x v="4948"/>
  </r>
  <r>
    <n v="80997789"/>
    <x v="0"/>
    <s v="Loving You"/>
    <x v="1603"/>
    <s v="Lau Ching Wan, Carman Lee, Tsung-Hua To, Chung-wai Lee, Ruby Wong"/>
    <x v="33"/>
    <s v="August 16, 2018"/>
    <x v="39"/>
    <x v="4"/>
    <x v="15"/>
    <x v="40"/>
    <x v="4949"/>
  </r>
  <r>
    <n v="80997867"/>
    <x v="0"/>
    <s v="Mahjong Heroes"/>
    <x v="2958"/>
    <s v="Patrick Tse, Betty Ting Pei, Hua Yueh, Chin Siu Ho, Lau Hak-Suen, Kwan Hoi-san"/>
    <x v="33"/>
    <s v="August 16, 2018"/>
    <x v="22"/>
    <x v="0"/>
    <x v="41"/>
    <x v="26"/>
    <x v="4950"/>
  </r>
  <r>
    <n v="80039662"/>
    <x v="0"/>
    <s v="Martial Arts of Shaolin"/>
    <x v="2956"/>
    <s v="Jet Li, Jianqiang Hu, Qiuyan Huang, Qingfu Pan, Yu Chenghui, Yu Hai, Jianwen Zhang"/>
    <x v="35"/>
    <s v="August 16, 2018"/>
    <x v="30"/>
    <x v="1"/>
    <x v="0"/>
    <x v="44"/>
    <x v="4951"/>
  </r>
  <r>
    <n v="80997862"/>
    <x v="0"/>
    <s v="Mr. Virgin"/>
    <x v="2959"/>
    <s v="Olivia Cheng, Alfred Cheung, Hu Chin, Chung Ping Geung, Anglie Leung"/>
    <x v="33"/>
    <s v="August 16, 2018"/>
    <x v="31"/>
    <x v="4"/>
    <x v="27"/>
    <x v="30"/>
    <x v="4952"/>
  </r>
  <r>
    <n v="60027334"/>
    <x v="0"/>
    <s v="My Schoolmate, the Barbarian"/>
    <x v="2960"/>
    <s v="Nicholas Tse, Stephen Fung, Joey Yung, Samuel Pang, Serena Po, Ken Chung, Hyper BB, Ka Ho Yu, Frankie Chi-Hung Ng, Lai Hing Chan"/>
    <x v="33"/>
    <s v="August 16, 2018"/>
    <x v="38"/>
    <x v="1"/>
    <x v="0"/>
    <x v="12"/>
    <x v="4953"/>
  </r>
  <r>
    <n v="80999983"/>
    <x v="0"/>
    <s v="Oh My Ghost 3"/>
    <x v="1783"/>
    <s v="Kohtee Aramboy, Yingsak Chonglertjetsadawong, Jaturong Mokjok, Waraphat Phatsathit, Wiradit Srimalai, Ekkachai Srivichai, Varuth Waratham, Butsarin Yokpraipan"/>
    <x v="12"/>
    <s v="August 16, 2018"/>
    <x v="7"/>
    <x v="1"/>
    <x v="43"/>
    <x v="62"/>
    <x v="4954"/>
  </r>
  <r>
    <n v="70111922"/>
    <x v="0"/>
    <s v="Opium and the Kung Fu Master"/>
    <x v="2961"/>
    <s v="Lung Ti, Te-Lo Mai, Leanne Liu, Kuan Tai Chen, Phillip Ko, Kuan-chung Ku, Kwok Kuen Chan, Hoi Sang Lee, Tau Wan Yue, Chia Tang, Shen Chan"/>
    <x v="33"/>
    <s v="August 16, 2018"/>
    <x v="31"/>
    <x v="1"/>
    <x v="27"/>
    <x v="44"/>
    <x v="4955"/>
  </r>
  <r>
    <n v="80997859"/>
    <x v="0"/>
    <s v="Painted Faces"/>
    <x v="2962"/>
    <s v="Sammo Kam-Bo Hung, Ching-Ying Lam, Cheng Pei-pei"/>
    <x v="33"/>
    <s v="August 16, 2018"/>
    <x v="25"/>
    <x v="0"/>
    <x v="37"/>
    <x v="40"/>
    <x v="4956"/>
  </r>
  <r>
    <n v="70130432"/>
    <x v="0"/>
    <s v="Return To The 36th Chamber"/>
    <x v="2956"/>
    <s v="Gordon Liu, Lung Wei Wang, Hou Hsiao, Lun Hua, Yeong-mun Kwon, Kara Hui, Szu-Chia Chen, Tsui Ling Yu, Wei Hao Teng, Gong Shih"/>
    <x v="33"/>
    <s v="August 16, 2018"/>
    <x v="44"/>
    <x v="5"/>
    <x v="58"/>
    <x v="12"/>
    <x v="4957"/>
  </r>
  <r>
    <n v="70033579"/>
    <x v="0"/>
    <s v="Shark Busters"/>
    <x v="2963"/>
    <s v="Danny Lee, Hui Siu-Hung, Lam Suet, Alfred Cheung, Brian Ireland, Ken Lo, Lai Suk-Yin, Yeung Tin-King, Fung Hak-On, Jamie Luk"/>
    <x v="33"/>
    <s v="August 16, 2018"/>
    <x v="17"/>
    <x v="4"/>
    <x v="41"/>
    <x v="40"/>
    <x v="4958"/>
  </r>
  <r>
    <n v="70100527"/>
    <x v="0"/>
    <s v="Sword Masters: Two Champions of Shaolin"/>
    <x v="129"/>
    <s v="Meng Lo, Sheng Chiang, Li Wang, Siu-Ho Chin, Feng Lu, Chien Sun, Hsueh-erh Wen, Tai-Ping Yu"/>
    <x v="33"/>
    <s v="August 16, 2018"/>
    <x v="44"/>
    <x v="5"/>
    <x v="64"/>
    <x v="44"/>
    <x v="4959"/>
  </r>
  <r>
    <n v="80997857"/>
    <x v="0"/>
    <s v="The Bare-Footed Kid"/>
    <x v="1603"/>
    <s v="Aaron Kwok, Lung Ti, Maggie Cheung, Chien-lien Wu, Paul Chun, Kenneth Tsang"/>
    <x v="33"/>
    <s v="August 16, 2018"/>
    <x v="51"/>
    <x v="1"/>
    <x v="66"/>
    <x v="44"/>
    <x v="4960"/>
  </r>
  <r>
    <n v="80997793"/>
    <x v="0"/>
    <s v="The Mad Monk"/>
    <x v="2964"/>
    <s v="Stephen Chow, Maggie Cheung, Anthony Wong Chau-Sang, Kirk Wong, Ng Man-Tat, Anita Mui"/>
    <x v="33"/>
    <s v="August 16, 2018"/>
    <x v="51"/>
    <x v="4"/>
    <x v="45"/>
    <x v="188"/>
    <x v="4961"/>
  </r>
  <r>
    <n v="80997861"/>
    <x v="0"/>
    <s v="The Young Vagabond"/>
    <x v="2957"/>
    <s v="Chia-Hui Liu, Wong Yu, Jason Pai Piao, Lung Wei Wang, Hoi-Shan Kwan, Feng Ku, San Nam Hung, Kuo Hua Chang, Feng Kuan"/>
    <x v="33"/>
    <s v="August 16, 2018"/>
    <x v="43"/>
    <x v="4"/>
    <x v="45"/>
    <x v="12"/>
    <x v="4962"/>
  </r>
  <r>
    <n v="70299867"/>
    <x v="0"/>
    <s v="Wish I Was Here"/>
    <x v="2965"/>
    <s v="Zach Braff, Kate Hudson, Donald Faison, Joey King, Josh Gad, Jim Parsons, Pierce Gagnon, Mandy Patinkin, Ashley Greene, Michael Weston"/>
    <x v="2"/>
    <s v="August 16, 2018"/>
    <x v="4"/>
    <x v="5"/>
    <x v="20"/>
    <x v="25"/>
    <x v="4963"/>
  </r>
  <r>
    <n v="80195357"/>
    <x v="1"/>
    <s v="Cannon Busters"/>
    <x v="1"/>
    <s v="Yoshitsugu Matsuoka, Hinaki Yano, Shiori Izawa, Junji Majima, Yosuke Akimoto, Nobuyuki Hiyama, Takaya Kuroda, Katsuhisa Houki, Taro Yamaguchi, Junko Minagawa, Tomomi Maruyama"/>
    <x v="157"/>
    <s v="August 15, 2019"/>
    <x v="0"/>
    <x v="1"/>
    <x v="2"/>
    <x v="69"/>
    <x v="4964"/>
  </r>
  <r>
    <n v="81154987"/>
    <x v="0"/>
    <s v="Chhota Bheem Kungfu Dhamaka"/>
    <x v="2966"/>
    <s v="Sonal Kaushal, Rupa Bhimani, Jigna Bharadhwaj, Sabina Malik, Julie Tejwani, Rajesh Kava, Vaibhav Thakkar, Samriddhi Shuklaa, Aditya Raj Sharma, Vinod Kulkarni"/>
    <x v="16"/>
    <s v="August 15, 2019"/>
    <x v="0"/>
    <x v="2"/>
    <x v="19"/>
    <x v="9"/>
    <x v="4965"/>
  </r>
  <r>
    <n v="81122206"/>
    <x v="1"/>
    <s v="Til Death Do Us Part"/>
    <x v="2967"/>
    <s v="Wen Chen-ling, River Huang, Lin He-xuan, Phoebe Lin, Janel Tsai, Dara Hanfman, Hsia Teng-hung, Nikki Hsin-Ying Hsieh"/>
    <x v="68"/>
    <s v="August 15, 2019"/>
    <x v="0"/>
    <x v="1"/>
    <x v="2"/>
    <x v="28"/>
    <x v="4966"/>
  </r>
  <r>
    <n v="81004321"/>
    <x v="0"/>
    <s v="Whindersson Nunes: Adult"/>
    <x v="1343"/>
    <s v="Whindersson Nunes"/>
    <x v="27"/>
    <s v="August 15, 2019"/>
    <x v="0"/>
    <x v="1"/>
    <x v="73"/>
    <x v="1"/>
    <x v="4967"/>
  </r>
  <r>
    <n v="80209061"/>
    <x v="0"/>
    <s v="Adventures in Public School"/>
    <x v="2968"/>
    <s v="Daniel Doheny, Judy Greer, Siobhan Williams, Russell Peters, Grace Park, Andrew McNee, Alex Barima, Andrew Herr, Eva Day, Josh Epstein"/>
    <x v="48"/>
    <s v="August 15, 2018"/>
    <x v="9"/>
    <x v="7"/>
    <x v="27"/>
    <x v="3"/>
    <x v="4968"/>
  </r>
  <r>
    <n v="81002212"/>
    <x v="0"/>
    <s v="Bioscope"/>
    <x v="2969"/>
    <s v="Nina Kulkarni, Suhas Palshikar, Kushal Badrike, Spruha Joshi, Mangesh Desai, Smita Tambe, Veena Jamkar, Sandeep Khare"/>
    <x v="16"/>
    <s v="August 15, 2018"/>
    <x v="5"/>
    <x v="4"/>
    <x v="121"/>
    <x v="235"/>
    <x v="4969"/>
  </r>
  <r>
    <n v="80176707"/>
    <x v="0"/>
    <s v="For Here or to Go?"/>
    <x v="2970"/>
    <s v="Ali Fazal, Melanie Chandra, Rajit Kapoor, Amitosh Nagpal, Omi Vaidya, Samrat Chakrabarti, Keith Stevenson"/>
    <x v="215"/>
    <s v="August 15, 2018"/>
    <x v="5"/>
    <x v="1"/>
    <x v="83"/>
    <x v="25"/>
    <x v="4970"/>
  </r>
  <r>
    <n v="80199381"/>
    <x v="0"/>
    <s v="Hostiles"/>
    <x v="2971"/>
    <s v="Christian Bale, Rosamund Pike, Wes Studi, Jesse Plemons, TimothÃ©e Chalamet, Ben Foster, Adam Beach, Rory Cochrane, Peter Mullan, Scott Wilson, Paul Anderson, Jonathan Majors, John Benjamin Hickey, Q'orianka Kilcher, Ryan Bingham"/>
    <x v="2"/>
    <s v="August 15, 2018"/>
    <x v="3"/>
    <x v="5"/>
    <x v="134"/>
    <x v="88"/>
    <x v="4971"/>
  </r>
  <r>
    <n v="80202176"/>
    <x v="0"/>
    <s v="Hurricane Bianca: From Russia With Hate"/>
    <x v="2305"/>
    <s v="Roy Haylock, Rachel Dratch, Brian McCook, D.J. &quot;Shangela&quot; Pierce, Doug Plaut, Cheyenne Jackson, Kristen Johnston, Heather McDonald, Wanda Sykes, Janeane Garofalo"/>
    <x v="2"/>
    <s v="August 15, 2018"/>
    <x v="9"/>
    <x v="1"/>
    <x v="45"/>
    <x v="338"/>
    <x v="4972"/>
  </r>
  <r>
    <n v="81014293"/>
    <x v="1"/>
    <s v="Nuestra Lucha Libre"/>
    <x v="1"/>
    <m/>
    <x v="7"/>
    <s v="August 15, 2018"/>
    <x v="9"/>
    <x v="1"/>
    <x v="2"/>
    <x v="92"/>
    <x v="4973"/>
  </r>
  <r>
    <n v="81014811"/>
    <x v="1"/>
    <s v="The Creative Indians"/>
    <x v="1"/>
    <m/>
    <x v="7"/>
    <s v="August 15, 2018"/>
    <x v="3"/>
    <x v="7"/>
    <x v="2"/>
    <x v="91"/>
    <x v="4974"/>
  </r>
  <r>
    <n v="70123118"/>
    <x v="0"/>
    <s v="What's Your Raashee?"/>
    <x v="559"/>
    <s v="Priyanka Chopra, Harman Baweja, Suzy Brack, Gene Fojtik, Anjan Srivastav, Darshan Jariwala, Dilip Joshi, Daya Shankar Pandey, Yuri Suri, Rajesh Vivek, Geeta Tyagi"/>
    <x v="16"/>
    <s v="August 15, 2018"/>
    <x v="6"/>
    <x v="0"/>
    <x v="185"/>
    <x v="60"/>
    <x v="4975"/>
  </r>
  <r>
    <n v="80175913"/>
    <x v="1"/>
    <s v="20 Minutes"/>
    <x v="1"/>
    <s v="Tuba BÃ¼yÃ¼kÃ¼stÃ¼n, Ilker Aksum, BÃ¼lent Emin Yarar, Ä°pek Bilgin, MÃ¼jde Uzman, Firat Ã‡elik, Ayten Uncuoglu, Cihat Tamer"/>
    <x v="32"/>
    <s v="August 15, 2017"/>
    <x v="2"/>
    <x v="1"/>
    <x v="2"/>
    <x v="55"/>
    <x v="4976"/>
  </r>
  <r>
    <n v="80182274"/>
    <x v="0"/>
    <s v="Barbecue"/>
    <x v="2972"/>
    <m/>
    <x v="474"/>
    <s v="August 15, 2017"/>
    <x v="3"/>
    <x v="1"/>
    <x v="64"/>
    <x v="46"/>
    <x v="4977"/>
  </r>
  <r>
    <n v="80185166"/>
    <x v="0"/>
    <s v="Brad Paisley's Comedy Rodeo"/>
    <x v="267"/>
    <s v="Brad Paisley, Nate Bargatze, John Heffron, Jon Reep, Sarah Tiana, Mike E. Winfield"/>
    <x v="2"/>
    <s v="August 15, 2017"/>
    <x v="3"/>
    <x v="1"/>
    <x v="69"/>
    <x v="1"/>
    <x v="4978"/>
  </r>
  <r>
    <n v="80068219"/>
    <x v="0"/>
    <s v="Colin Quinn: Unconstitutional"/>
    <x v="267"/>
    <s v="Colin Quinn"/>
    <x v="2"/>
    <s v="August 15, 2017"/>
    <x v="5"/>
    <x v="1"/>
    <x v="115"/>
    <x v="1"/>
    <x v="4979"/>
  </r>
  <r>
    <n v="70209163"/>
    <x v="0"/>
    <s v="Goon"/>
    <x v="1122"/>
    <s v="Seann William Scott, Jay Baruchel, Liev Schreiber, Alison Pill, Marc-AndrÃ© Grondin, Kim Coates, Eugene Levy, Nicholas Campbell, Richard Clarkin, Jonathan Cherry"/>
    <x v="18"/>
    <s v="August 15, 2017"/>
    <x v="10"/>
    <x v="5"/>
    <x v="41"/>
    <x v="213"/>
    <x v="4980"/>
  </r>
  <r>
    <n v="80170687"/>
    <x v="1"/>
    <s v="Million Yen Women"/>
    <x v="1"/>
    <s v="Yojiro Noda, Rila Fukushima, Rena Matsui, Miwako Wagatsuma, Rena Takeda, Yuko Araki, Yuya Endo, Kaito Yoshimura, Moeka Hoshi, Juri Ihata, Mariko Tsutsui, Kanji Furutachi, Tetsuhiro Ikeda, Takashi Yamanaka, Tomoya Nakamura, Lily Franky"/>
    <x v="42"/>
    <s v="August 15, 2017"/>
    <x v="3"/>
    <x v="1"/>
    <x v="2"/>
    <x v="55"/>
    <x v="4981"/>
  </r>
  <r>
    <n v="80163191"/>
    <x v="0"/>
    <s v="My Ex-Ex"/>
    <x v="2973"/>
    <s v="AndrÃ© Bharti, Katherine Barrell, Ray Galletti, Emily Alatalo, Tamara Duarte, Randal Edwards, Alastair Forbes, Jesse Camacho"/>
    <x v="20"/>
    <s v="August 15, 2017"/>
    <x v="5"/>
    <x v="1"/>
    <x v="60"/>
    <x v="21"/>
    <x v="4982"/>
  </r>
  <r>
    <n v="80184661"/>
    <x v="0"/>
    <s v="We're No Animals"/>
    <x v="208"/>
    <s v="John Cusack, Paul Hipp, Kevin Morris, Alejandro Agresti, Mario AlarcÃ³n, Norman Briski, Lucila SolÃ¡, Juana Viale, Pablo Bossi, Leticia BrÃ©dice"/>
    <x v="475"/>
    <s v="August 15, 2017"/>
    <x v="5"/>
    <x v="1"/>
    <x v="1"/>
    <x v="25"/>
    <x v="4983"/>
  </r>
  <r>
    <n v="80114588"/>
    <x v="1"/>
    <s v="Behind Enemy Lines"/>
    <x v="1"/>
    <m/>
    <x v="2"/>
    <s v="August 15, 2016"/>
    <x v="38"/>
    <x v="4"/>
    <x v="2"/>
    <x v="126"/>
    <x v="4984"/>
  </r>
  <r>
    <n v="80078761"/>
    <x v="0"/>
    <s v="Being AP"/>
    <x v="2974"/>
    <s v="Tony McCoy"/>
    <x v="1"/>
    <s v="August 15, 2016"/>
    <x v="5"/>
    <x v="4"/>
    <x v="3"/>
    <x v="112"/>
    <x v="4985"/>
  </r>
  <r>
    <n v="80115844"/>
    <x v="0"/>
    <s v="John &amp; Jane"/>
    <x v="2975"/>
    <m/>
    <x v="16"/>
    <s v="August 15, 2016"/>
    <x v="16"/>
    <x v="4"/>
    <x v="15"/>
    <x v="46"/>
    <x v="4986"/>
  </r>
  <r>
    <n v="80114111"/>
    <x v="0"/>
    <s v="Louis C.K.: Live at the Comedy Store"/>
    <x v="136"/>
    <s v="Louis C.K."/>
    <x v="2"/>
    <s v="August 15, 2016"/>
    <x v="5"/>
    <x v="12"/>
    <x v="106"/>
    <x v="82"/>
    <x v="4987"/>
  </r>
  <r>
    <n v="80108998"/>
    <x v="0"/>
    <s v="Real Crime: Supermarket Heist (Tesco Bomber)"/>
    <x v="1"/>
    <m/>
    <x v="1"/>
    <s v="August 15, 2016"/>
    <x v="8"/>
    <x v="4"/>
    <x v="102"/>
    <x v="13"/>
    <x v="4988"/>
  </r>
  <r>
    <n v="70308278"/>
    <x v="0"/>
    <s v="Mission Blue"/>
    <x v="2976"/>
    <s v="James Cameron, Michael deGruy, Sylvia Earle, Bryce Groark, Jeremy Jackson, Carl Safina"/>
    <x v="476"/>
    <s v="August 15, 2014"/>
    <x v="4"/>
    <x v="3"/>
    <x v="1"/>
    <x v="13"/>
    <x v="4989"/>
  </r>
  <r>
    <n v="80223113"/>
    <x v="1"/>
    <s v="Happy Jail"/>
    <x v="1"/>
    <m/>
    <x v="7"/>
    <s v="August 14, 2019"/>
    <x v="0"/>
    <x v="1"/>
    <x v="2"/>
    <x v="84"/>
    <x v="4990"/>
  </r>
  <r>
    <n v="81147274"/>
    <x v="0"/>
    <s v="Uyare"/>
    <x v="2977"/>
    <s v="Parvathy, Asif Ali, Tovino Thomas, Siddique, Pratap Pothan, Samyuktha Menon, Anarkali Marikar, Prem Prakash"/>
    <x v="16"/>
    <s v="August 14, 2019"/>
    <x v="0"/>
    <x v="4"/>
    <x v="65"/>
    <x v="40"/>
    <x v="4991"/>
  </r>
  <r>
    <n v="80136450"/>
    <x v="1"/>
    <s v="Exclusive Edition"/>
    <x v="2978"/>
    <s v="Berg Lee, Yise Loo, Alvin Wong, Hady, Monday Kang, Ruobing, Wymen Yang, May June, Aenie Wong, Ernest Chong"/>
    <x v="7"/>
    <s v="August 14, 2017"/>
    <x v="19"/>
    <x v="4"/>
    <x v="2"/>
    <x v="47"/>
    <x v="4992"/>
  </r>
  <r>
    <n v="80136453"/>
    <x v="1"/>
    <s v="Glowing Embers"/>
    <x v="1"/>
    <s v="Henley Hii, Debbie Goh, Frederick Lee, Wymen Yang, Melvin Sia, Alvin Wong"/>
    <x v="7"/>
    <s v="August 14, 2017"/>
    <x v="8"/>
    <x v="4"/>
    <x v="2"/>
    <x v="47"/>
    <x v="4993"/>
  </r>
  <r>
    <n v="80163530"/>
    <x v="1"/>
    <s v="Persona"/>
    <x v="1"/>
    <s v="Loo Aye Keng, Kyo, Jojo Goh, Fabian Loo, Emily Chan"/>
    <x v="7"/>
    <s v="August 14, 2017"/>
    <x v="5"/>
    <x v="0"/>
    <x v="2"/>
    <x v="55"/>
    <x v="4994"/>
  </r>
  <r>
    <n v="80136455"/>
    <x v="1"/>
    <s v="The Iron Lady"/>
    <x v="1"/>
    <s v="Yeo Yann Yann, Aenie Wong, Seck Fook Yee, Jacky Kam, Frederick Lee, Jeffery Cheng, Mandy Chen"/>
    <x v="7"/>
    <s v="August 14, 2017"/>
    <x v="6"/>
    <x v="0"/>
    <x v="2"/>
    <x v="47"/>
    <x v="4995"/>
  </r>
  <r>
    <n v="80039439"/>
    <x v="0"/>
    <s v="The Outcasts"/>
    <x v="1733"/>
    <s v="Victoria Justice, Eden Sher, Ashley Rickards, Claudia Lee, Katie Chang, Peyton List, Jazmyn Richardson, Avan Jogia, Will Peltz"/>
    <x v="2"/>
    <s v="August 14, 2017"/>
    <x v="3"/>
    <x v="8"/>
    <x v="1"/>
    <x v="3"/>
    <x v="4996"/>
  </r>
  <r>
    <n v="80044804"/>
    <x v="0"/>
    <s v="Demetri Martin: Live (At the Time)"/>
    <x v="394"/>
    <s v="Demetri Martin"/>
    <x v="2"/>
    <s v="August 14, 2015"/>
    <x v="5"/>
    <x v="1"/>
    <x v="9"/>
    <x v="1"/>
    <x v="4997"/>
  </r>
  <r>
    <n v="81147278"/>
    <x v="0"/>
    <s v="90 ML"/>
    <x v="2979"/>
    <s v="Oviya, Masoom Shankar, Bommu Lakshmi, Monisha Ram, Tej Raj, Shree Gopika, Anson Paul, Devadarshini Chetan"/>
    <x v="16"/>
    <s v="August 13, 2019"/>
    <x v="0"/>
    <x v="4"/>
    <x v="86"/>
    <x v="60"/>
    <x v="4998"/>
  </r>
  <r>
    <n v="81146011"/>
    <x v="0"/>
    <s v="Calum von Moger: Unbroken"/>
    <x v="345"/>
    <s v="Calum Von Moger"/>
    <x v="2"/>
    <s v="August 13, 2019"/>
    <x v="0"/>
    <x v="1"/>
    <x v="38"/>
    <x v="123"/>
    <x v="4999"/>
  </r>
  <r>
    <n v="81123826"/>
    <x v="0"/>
    <s v="Hasta los dientes"/>
    <x v="2980"/>
    <m/>
    <x v="36"/>
    <s v="August 13, 2019"/>
    <x v="9"/>
    <x v="1"/>
    <x v="82"/>
    <x v="46"/>
    <x v="5000"/>
  </r>
  <r>
    <n v="81002933"/>
    <x v="1"/>
    <s v="Tiffany Haddish Presents: They Ready"/>
    <x v="1"/>
    <s v="Tracey Ashley, Flame Monroe, Aida Rodriguez, Marlo Williams, April Macie, ChauntÃ© Wayans, Tiffany Haddish"/>
    <x v="2"/>
    <s v="August 13, 2019"/>
    <x v="0"/>
    <x v="1"/>
    <x v="2"/>
    <x v="93"/>
    <x v="5001"/>
  </r>
  <r>
    <n v="81135868"/>
    <x v="0"/>
    <s v="Woodstock"/>
    <x v="2981"/>
    <m/>
    <x v="2"/>
    <s v="August 13, 2019"/>
    <x v="0"/>
    <x v="1"/>
    <x v="58"/>
    <x v="64"/>
    <x v="5002"/>
  </r>
  <r>
    <n v="80162142"/>
    <x v="0"/>
    <s v="Hot Property"/>
    <x v="2982"/>
    <s v="MyAnna Buring, Tom Rhys Harries, Ella Smith, Sam Phillips, Kate Bracken"/>
    <x v="1"/>
    <s v="August 13, 2017"/>
    <x v="1"/>
    <x v="1"/>
    <x v="56"/>
    <x v="149"/>
    <x v="5003"/>
  </r>
  <r>
    <n v="80175483"/>
    <x v="0"/>
    <s v="Mission Control: The Unsung Heroes of Apollo"/>
    <x v="2983"/>
    <m/>
    <x v="22"/>
    <s v="August 13, 2017"/>
    <x v="3"/>
    <x v="4"/>
    <x v="26"/>
    <x v="13"/>
    <x v="5004"/>
  </r>
  <r>
    <n v="80100772"/>
    <x v="0"/>
    <s v="13 Cameras"/>
    <x v="2984"/>
    <s v="PJ McCabe, Brianne Moncrief, Sarah Baldwin, Jim Cummings, Heidi Niedermeyer, Neville Archambault"/>
    <x v="2"/>
    <s v="August 13, 2016"/>
    <x v="5"/>
    <x v="7"/>
    <x v="0"/>
    <x v="109"/>
    <x v="5005"/>
  </r>
  <r>
    <n v="81145135"/>
    <x v="1"/>
    <s v="DC Super Hero Girls"/>
    <x v="1"/>
    <s v="Grey Griffin, Tara Strong, Nicole Sullivan, Kari Wahlgren, Myrna Velasco, Kimberly Brooks"/>
    <x v="2"/>
    <s v="August 12, 2019"/>
    <x v="0"/>
    <x v="2"/>
    <x v="2"/>
    <x v="2"/>
    <x v="5006"/>
  </r>
  <r>
    <n v="80188580"/>
    <x v="0"/>
    <s v="Chocolate City: Vegas Strip"/>
    <x v="2985"/>
    <s v="Robert Ri'chard, Darrin Dewitt Henson, Ginuwine, Gilbert Saldivar, Keith Carlos, Michael Bolwaire, Willie Taylor, Michael Jai White, Vivica A. Fox, Mekhi Phifer"/>
    <x v="2"/>
    <s v="August 12, 2017"/>
    <x v="3"/>
    <x v="1"/>
    <x v="0"/>
    <x v="88"/>
    <x v="5007"/>
  </r>
  <r>
    <n v="80106737"/>
    <x v="0"/>
    <s v="Los Herederos"/>
    <x v="2986"/>
    <s v="MÃ¡ximo Hollander, SebastiÃ¡n Aguirre, Ãšrsula Pruneda, Rodrigo Mendoza, GermÃ¡n Bracco, TomÃ¡s Manterola, Regina Soto, Diego VelÃ¡zquez, MÃ³nica Del Carmen, JosÃ© EgÃ¼ez, Pablo Cruz"/>
    <x v="36"/>
    <s v="August 12, 2017"/>
    <x v="5"/>
    <x v="1"/>
    <x v="85"/>
    <x v="40"/>
    <x v="5008"/>
  </r>
  <r>
    <n v="80142058"/>
    <x v="0"/>
    <s v="Naked"/>
    <x v="2954"/>
    <s v="Marlon Wayans, Regina Hall, Dennis Haysbert, Loretta Devine, Eliza Coupe, Scott Foley, J.T. Jackson, Brian McKnight, Cory Hardrict, Neil Brown Jr., David Sheridan, Minka Kelly"/>
    <x v="2"/>
    <s v="August 11, 2017"/>
    <x v="3"/>
    <x v="4"/>
    <x v="58"/>
    <x v="21"/>
    <x v="5009"/>
  </r>
  <r>
    <n v="70044256"/>
    <x v="0"/>
    <s v="Jim Gaffigan: Beyond the Pale"/>
    <x v="2940"/>
    <s v="Jim Gaffigan"/>
    <x v="2"/>
    <s v="August 11, 2016"/>
    <x v="16"/>
    <x v="4"/>
    <x v="46"/>
    <x v="1"/>
    <x v="5010"/>
  </r>
  <r>
    <n v="70113636"/>
    <x v="0"/>
    <s v="Jim Gaffigan: King Baby"/>
    <x v="89"/>
    <s v="Jim Gaffigan"/>
    <x v="2"/>
    <s v="August 11, 2016"/>
    <x v="6"/>
    <x v="0"/>
    <x v="85"/>
    <x v="1"/>
    <x v="5011"/>
  </r>
  <r>
    <n v="70237054"/>
    <x v="0"/>
    <s v="Jim Gaffigan: Mr. Universe"/>
    <x v="394"/>
    <s v="Jim Gaffigan"/>
    <x v="2"/>
    <s v="August 11, 2016"/>
    <x v="7"/>
    <x v="4"/>
    <x v="18"/>
    <x v="1"/>
    <x v="5012"/>
  </r>
  <r>
    <n v="70301469"/>
    <x v="0"/>
    <s v="Jim Gaffigan: Obsessed"/>
    <x v="267"/>
    <s v="Jim Gaffigan"/>
    <x v="2"/>
    <s v="August 11, 2016"/>
    <x v="4"/>
    <x v="4"/>
    <x v="34"/>
    <x v="1"/>
    <x v="5013"/>
  </r>
  <r>
    <n v="80165437"/>
    <x v="1"/>
    <s v="72 Dangerous Animals: Asia"/>
    <x v="1"/>
    <s v="Bob Brisbane"/>
    <x v="70"/>
    <s v="August 10, 2018"/>
    <x v="9"/>
    <x v="4"/>
    <x v="2"/>
    <x v="159"/>
    <x v="5014"/>
  </r>
  <r>
    <n v="80188953"/>
    <x v="1"/>
    <s v="Afflicted"/>
    <x v="1"/>
    <m/>
    <x v="2"/>
    <s v="August 10, 2018"/>
    <x v="9"/>
    <x v="1"/>
    <x v="2"/>
    <x v="121"/>
    <x v="5015"/>
  </r>
  <r>
    <n v="80211884"/>
    <x v="1"/>
    <s v="All About the Washingtons"/>
    <x v="1"/>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2"/>
    <s v="August 10, 2018"/>
    <x v="9"/>
    <x v="0"/>
    <x v="2"/>
    <x v="38"/>
    <x v="5016"/>
  </r>
  <r>
    <n v="81005454"/>
    <x v="0"/>
    <s v="Beyond the Clouds"/>
    <x v="2987"/>
    <s v="Ishaan Khattar, Malavika Mohanan, Goutam Ghose, Sharada, Tannishtha Chatterjee, Shashank Shende, Hema Singh, Akash Gopal"/>
    <x v="477"/>
    <s v="August 10, 2018"/>
    <x v="9"/>
    <x v="4"/>
    <x v="138"/>
    <x v="23"/>
    <x v="5017"/>
  </r>
  <r>
    <n v="80995575"/>
    <x v="0"/>
    <s v="The Birth Reborn"/>
    <x v="591"/>
    <m/>
    <x v="27"/>
    <s v="August 10, 2018"/>
    <x v="2"/>
    <x v="4"/>
    <x v="60"/>
    <x v="46"/>
    <x v="5018"/>
  </r>
  <r>
    <n v="80223371"/>
    <x v="0"/>
    <s v="The Guernsey Literary and Potato Peel Pie Society"/>
    <x v="2192"/>
    <s v="Lily James, Michiel Huisman, Penelope Wilton, Tom Courtenay, Jessica Brown Findlay, Katherine Parkinson, Matthew Goode"/>
    <x v="141"/>
    <s v="August 10, 2018"/>
    <x v="9"/>
    <x v="4"/>
    <x v="68"/>
    <x v="35"/>
    <x v="5019"/>
  </r>
  <r>
    <n v="80175147"/>
    <x v="0"/>
    <s v="The Package"/>
    <x v="2988"/>
    <s v="Daniel Doheny, Geraldine Viswanathan, Luke Spencer Roberts, Eduardo Franco, Sadie Calvano"/>
    <x v="2"/>
    <s v="August 10, 2018"/>
    <x v="9"/>
    <x v="1"/>
    <x v="7"/>
    <x v="3"/>
    <x v="5020"/>
  </r>
  <r>
    <n v="80239831"/>
    <x v="0"/>
    <s v="Zion"/>
    <x v="2989"/>
    <s v="Zion Clark"/>
    <x v="2"/>
    <s v="August 10, 2018"/>
    <x v="9"/>
    <x v="0"/>
    <x v="155"/>
    <x v="123"/>
    <x v="5021"/>
  </r>
  <r>
    <n v="80105356"/>
    <x v="0"/>
    <s v="Alive and Kicking"/>
    <x v="2990"/>
    <m/>
    <x v="297"/>
    <s v="August 10, 2017"/>
    <x v="1"/>
    <x v="4"/>
    <x v="48"/>
    <x v="13"/>
    <x v="5022"/>
  </r>
  <r>
    <n v="70296443"/>
    <x v="0"/>
    <s v="Demonic"/>
    <x v="2991"/>
    <s v="Maria Bello, Frank Grillo, Cody Horn, Dustin Milligan, Megan Park, Scott Mechlowicz, Aaron Yoo, Alex Goode, Terence Rosemore, Jesse Steccato"/>
    <x v="2"/>
    <s v="August 10, 2017"/>
    <x v="5"/>
    <x v="5"/>
    <x v="66"/>
    <x v="79"/>
    <x v="5023"/>
  </r>
  <r>
    <n v="80168033"/>
    <x v="0"/>
    <s v="SHOT! The Psycho-Spiritual Mantra of Rock"/>
    <x v="2992"/>
    <s v="Mick Rock"/>
    <x v="25"/>
    <s v="August 10, 2017"/>
    <x v="1"/>
    <x v="1"/>
    <x v="13"/>
    <x v="64"/>
    <x v="5024"/>
  </r>
  <r>
    <n v="80160346"/>
    <x v="0"/>
    <s v="The Saint"/>
    <x v="890"/>
    <s v="Adam Rayner, Eliza Dushku, Ian Ogilvy, James Remar, Roger Moore, Enrique Murciano, Thomas Kretschmann, Beatrice Rosen, Greg Grunberg, Yani Gellman"/>
    <x v="2"/>
    <s v="August 10, 2017"/>
    <x v="3"/>
    <x v="4"/>
    <x v="41"/>
    <x v="43"/>
    <x v="5025"/>
  </r>
  <r>
    <n v="70121522"/>
    <x v="0"/>
    <s v="3 Idiots"/>
    <x v="28"/>
    <s v="Aamir Khan, Kareena Kapoor, Madhavan, Sharman Joshi, Omi Vaidya, Boman Irani, Mona Singh, Javed Jaffrey"/>
    <x v="16"/>
    <s v="August 1, 2019"/>
    <x v="6"/>
    <x v="8"/>
    <x v="147"/>
    <x v="30"/>
    <x v="5026"/>
  </r>
  <r>
    <n v="81065784"/>
    <x v="0"/>
    <s v="Are We Done Yet?"/>
    <x v="2993"/>
    <s v="Ahmed Eid, Ayten Amer, Ahmed Fouad Selim, Mohsen Mansour"/>
    <x v="67"/>
    <s v="August 1, 2019"/>
    <x v="9"/>
    <x v="4"/>
    <x v="62"/>
    <x v="30"/>
    <x v="5027"/>
  </r>
  <r>
    <n v="80124099"/>
    <x v="0"/>
    <s v="Boyka: Undisputed"/>
    <x v="2994"/>
    <s v="Scott Adkins, Teodora Duhovnikova, Alon Aboutboul, Julian Vergov, Brahim Achabbakhe, Paul Chahidi, Petio Petkov, Valentin Ganev, Vlado Mihailov"/>
    <x v="243"/>
    <s v="August 1, 2019"/>
    <x v="1"/>
    <x v="5"/>
    <x v="0"/>
    <x v="43"/>
    <x v="5028"/>
  </r>
  <r>
    <n v="70119812"/>
    <x v="0"/>
    <s v="Clash of the Titans"/>
    <x v="2995"/>
    <s v="Sam Worthington, Liam Neeson, Ralph Fiennes, Jason Flemyng, Gemma Arterton, Alexa Davalos, Tine Stapelfeldt, Mads Mikkelsen, Luke Evans"/>
    <x v="138"/>
    <s v="August 1, 2019"/>
    <x v="8"/>
    <x v="8"/>
    <x v="20"/>
    <x v="36"/>
    <x v="5029"/>
  </r>
  <r>
    <n v="60032685"/>
    <x v="0"/>
    <s v="Darna Mana Hai"/>
    <x v="2996"/>
    <s v="Aftab Shivdasani, Antara Mali, Boman Irani, Isha Koppikar, Nana Patekar, Raghuvir Yadav, Rajpal Yadav, Revathy, Saif Ali Khan, Sameera Reddy, Sanjay Kapoor, Shilpa Shetty, Sohail Khan, Vivek Oberoi"/>
    <x v="16"/>
    <s v="August 1, 2019"/>
    <x v="21"/>
    <x v="1"/>
    <x v="32"/>
    <x v="118"/>
    <x v="5030"/>
  </r>
  <r>
    <n v="70006816"/>
    <x v="0"/>
    <s v="Ek Hasina Thi"/>
    <x v="2708"/>
    <s v="Saif Ali Khan, Urmila Matondkar, Seema Biswas, Pratima Kazmi, Aditya Srivastava, Rasika Joshi, Madan Joshi, Seema Adhikari"/>
    <x v="16"/>
    <s v="August 1, 2019"/>
    <x v="11"/>
    <x v="1"/>
    <x v="134"/>
    <x v="22"/>
    <x v="5031"/>
  </r>
  <r>
    <n v="70236587"/>
    <x v="0"/>
    <s v="Ferrari Ki Sawaari"/>
    <x v="2997"/>
    <s v="Sharman Joshi, Boman Irani, Ritwik Sahore, Paresh Rawal, Deepak Shirke, Satyadeep Misra, Aakash Dabhade, Nilesh Diwekar, Vidya Balan"/>
    <x v="16"/>
    <s v="August 1, 2019"/>
    <x v="7"/>
    <x v="0"/>
    <x v="25"/>
    <x v="168"/>
    <x v="5032"/>
  </r>
  <r>
    <n v="520489"/>
    <x v="0"/>
    <s v="Four Weddings and a Funeral"/>
    <x v="2192"/>
    <s v="Hugh Grant, Andie MacDowell, James Fleet, Simon Callow, John Hannah, Kristin Scott Thomas, David Bower, Charlotte Coleman, David Haig, Rowan Atkinson, Sophie Thompson, Anna Chancellor, Corin Redgrave"/>
    <x v="1"/>
    <s v="August 1, 2019"/>
    <x v="24"/>
    <x v="5"/>
    <x v="105"/>
    <x v="379"/>
    <x v="5033"/>
  </r>
  <r>
    <n v="70266677"/>
    <x v="0"/>
    <s v="Horns"/>
    <x v="2998"/>
    <s v="Daniel Radcliffe, Juno Temple, Max Minghella, Joe Anderson, Kelli Garner, Heather Graham, David Morse, Kathleen Quinlan, James Remar"/>
    <x v="18"/>
    <s v="August 1, 2019"/>
    <x v="2"/>
    <x v="5"/>
    <x v="138"/>
    <x v="400"/>
    <x v="5034"/>
  </r>
  <r>
    <n v="60010514"/>
    <x v="0"/>
    <s v="Jackie Brown"/>
    <x v="347"/>
    <s v="Pam Grier, Samuel L. Jackson, Robert Forster, Bridget Fonda, Michael Keaton, Robert De Niro, Michael Bowen, Chris Tucker, LisaGay Hamilton, Tommy 'Tiny' Lister, Hattie Winston, Sid Haig"/>
    <x v="2"/>
    <s v="August 1, 2019"/>
    <x v="18"/>
    <x v="5"/>
    <x v="129"/>
    <x v="76"/>
    <x v="5035"/>
  </r>
  <r>
    <n v="70301367"/>
    <x v="0"/>
    <s v="Jupiter Ascending"/>
    <x v="2999"/>
    <s v="Mila Kunis, Channing Tatum, Sean Bean, Eddie Redmayne, Douglas Booth, Tuppence Middleton, Nikki Amuka-Bird, Christina Cole, James D'Arcy, Gugu Mbatha-Raw"/>
    <x v="63"/>
    <s v="August 1, 2019"/>
    <x v="5"/>
    <x v="8"/>
    <x v="35"/>
    <x v="36"/>
    <x v="5036"/>
  </r>
  <r>
    <n v="81139317"/>
    <x v="1"/>
    <s v="Khaani"/>
    <x v="1"/>
    <s v="Feroze Khan, Sana Javed, Mehmood Aslam, Saman Ansari, Qavi Khan, Salma Hasan, Rashid Farooqi, Muhammad Mubarik Ali"/>
    <x v="19"/>
    <s v="August 1, 2019"/>
    <x v="3"/>
    <x v="4"/>
    <x v="2"/>
    <x v="324"/>
    <x v="5037"/>
  </r>
  <r>
    <n v="80014727"/>
    <x v="0"/>
    <s v="Last Knights"/>
    <x v="3000"/>
    <s v="Clive Owen, Morgan Freeman, Cliff Curtis, Aksel Hennie, Peyman Moaadi, Ayelet Zurer, Shohreh Aghdashloo, Tsuyoshi Ihara, Ahn Sung-kee"/>
    <x v="478"/>
    <s v="August 1, 2019"/>
    <x v="5"/>
    <x v="5"/>
    <x v="109"/>
    <x v="43"/>
    <x v="5038"/>
  </r>
  <r>
    <n v="81050688"/>
    <x v="0"/>
    <s v="Manu"/>
    <x v="3001"/>
    <s v="Raja Goutham, Chandini Chowdary, Bomma Sreedhar, John Kottoly, Srikanth Mullagiri, Ravi Teja"/>
    <x v="16"/>
    <s v="August 1, 2019"/>
    <x v="9"/>
    <x v="1"/>
    <x v="149"/>
    <x v="23"/>
    <x v="5039"/>
  </r>
  <r>
    <n v="80081505"/>
    <x v="0"/>
    <s v="MI-5"/>
    <x v="3002"/>
    <s v="Peter Firth, Kit Harington, Jennifer Ehle, Elyes Gabel, Eleanor Matsuura, Tim McInnerny, Lara Pulver, David Harewood, Tuppence Middleton"/>
    <x v="1"/>
    <s v="August 1, 2019"/>
    <x v="5"/>
    <x v="5"/>
    <x v="83"/>
    <x v="8"/>
    <x v="5040"/>
  </r>
  <r>
    <n v="60022700"/>
    <x v="0"/>
    <s v="Panic Room"/>
    <x v="776"/>
    <s v="Jodie Foster, Forest Whitaker, Dwight Yoakam, Jared Leto, Kristen Stewart, Ann Magnuson, Ian Buchanan, Patrick Bauchau, Paul Schulze"/>
    <x v="2"/>
    <s v="August 1, 2019"/>
    <x v="17"/>
    <x v="5"/>
    <x v="19"/>
    <x v="95"/>
    <x v="5041"/>
  </r>
  <r>
    <n v="81155880"/>
    <x v="1"/>
    <s v="Regiment Diaries"/>
    <x v="1"/>
    <m/>
    <x v="16"/>
    <s v="August 1, 2019"/>
    <x v="9"/>
    <x v="4"/>
    <x v="2"/>
    <x v="91"/>
    <x v="5042"/>
  </r>
  <r>
    <n v="915927"/>
    <x v="0"/>
    <s v="Rocky"/>
    <x v="3003"/>
    <s v="Sylvester Stallone, Talia Shire, Burt Young, Carl Weathers, Burgess Meredith, Thayer David, Joe Spinell, Jimmy Gambina, Bill Baldwin"/>
    <x v="2"/>
    <s v="August 1, 2019"/>
    <x v="26"/>
    <x v="10"/>
    <x v="138"/>
    <x v="241"/>
    <x v="5043"/>
  </r>
  <r>
    <n v="916043"/>
    <x v="0"/>
    <s v="Rocky II"/>
    <x v="3004"/>
    <s v="Sylvester Stallone, Talia Shire, Burt Young, Carl Weathers, Burgess Meredith, Tony Burton, Joe Spinell, Leonard Gaines, John Pleshette, Sylvia Meals"/>
    <x v="2"/>
    <s v="August 1, 2019"/>
    <x v="35"/>
    <x v="10"/>
    <x v="65"/>
    <x v="138"/>
    <x v="5044"/>
  </r>
  <r>
    <n v="60010836"/>
    <x v="0"/>
    <s v="Rocky III"/>
    <x v="3004"/>
    <s v="Sylvester Stallone, Talia Shire, Burt Young, Carl Weathers, Burgess Meredith, Tony Burton, Mr. T, Hulk Hogan, Ian Fried"/>
    <x v="2"/>
    <s v="August 1, 2019"/>
    <x v="14"/>
    <x v="10"/>
    <x v="26"/>
    <x v="138"/>
    <x v="5045"/>
  </r>
  <r>
    <n v="916061"/>
    <x v="0"/>
    <s v="Rocky IV"/>
    <x v="3004"/>
    <s v="Sylvester Stallone, Talia Shire, Burt Young, Carl Weathers, Dolph Lundgren, Brigitte Nielsen, Tony Burton, Michael Pataki"/>
    <x v="2"/>
    <s v="August 1, 2019"/>
    <x v="43"/>
    <x v="10"/>
    <x v="41"/>
    <x v="138"/>
    <x v="5046"/>
  </r>
  <r>
    <n v="60025674"/>
    <x v="0"/>
    <s v="Rocky V"/>
    <x v="3003"/>
    <s v="Sylvester Stallone, Talia Shire, Burt Young, Richard Gant, Tommy Morrison, Sage Stallone, Burgess Meredith, Tony Burton"/>
    <x v="2"/>
    <s v="August 1, 2019"/>
    <x v="41"/>
    <x v="8"/>
    <x v="54"/>
    <x v="138"/>
    <x v="5047"/>
  </r>
  <r>
    <n v="70039168"/>
    <x v="0"/>
    <s v="Rumor Has It"/>
    <x v="530"/>
    <s v="Jennifer Aniston, Kevin Costner, Shirley MacLaine, Mark Ruffalo, Richard Jenkins, Christopher McDonald, Steve Sandvoss, Mena Suvari, Mike Vogel"/>
    <x v="479"/>
    <s v="August 1, 2019"/>
    <x v="16"/>
    <x v="8"/>
    <x v="58"/>
    <x v="21"/>
    <x v="5048"/>
  </r>
  <r>
    <n v="81103092"/>
    <x v="0"/>
    <s v="Running Out Of Time"/>
    <x v="1860"/>
    <s v="Tasha Smith, RonReaco Lee, Telma Hopkins, Sydney Elise Johnson, Sean Dominic, Dustin Harnish, Paul Logan, Kearia Schroeder, Michael Toland, Anton Peeples"/>
    <x v="2"/>
    <s v="August 1, 2019"/>
    <x v="9"/>
    <x v="4"/>
    <x v="36"/>
    <x v="95"/>
    <x v="5049"/>
  </r>
  <r>
    <n v="80242065"/>
    <x v="1"/>
    <s v="Sleepless Society: Nyctophobia"/>
    <x v="1"/>
    <s v="Chermarn Boonyasak, Nattapat Nimjirawat, Jason Young, Matthew Deane Chanthavanij, Inthira Charoenpura, Natharinee Kanasoot"/>
    <x v="12"/>
    <s v="August 1, 2019"/>
    <x v="0"/>
    <x v="1"/>
    <x v="2"/>
    <x v="401"/>
    <x v="5050"/>
  </r>
  <r>
    <n v="60031278"/>
    <x v="0"/>
    <s v="Something's Gotta Give"/>
    <x v="3005"/>
    <s v="Jack Nicholson, Diane Keaton, Keanu Reeves, Frances McDormand, Amanda Peet, Jon Favreau, Paul Michael Glaser, Rachel Ticotin"/>
    <x v="2"/>
    <s v="August 1, 2019"/>
    <x v="21"/>
    <x v="8"/>
    <x v="35"/>
    <x v="21"/>
    <x v="5051"/>
  </r>
  <r>
    <n v="60001363"/>
    <x v="0"/>
    <s v="Space Cowboys"/>
    <x v="200"/>
    <s v="Clint Eastwood, Tommy Lee Jones, Donald Sutherland, James Garner, James Cromwell, Marcia Gay Harden, William Devane, Loren Dean, Courtney B. Vance, Rade Serbedzija, Barbara Babcock, Blair Brown"/>
    <x v="2"/>
    <s v="August 1, 2019"/>
    <x v="12"/>
    <x v="8"/>
    <x v="33"/>
    <x v="190"/>
    <x v="5052"/>
  </r>
  <r>
    <n v="81103517"/>
    <x v="1"/>
    <s v="The Chefs' Line"/>
    <x v="1"/>
    <s v="Dan Hong, Mark Olive, Melissa Leong, Maeve O'Meara"/>
    <x v="70"/>
    <s v="August 1, 2019"/>
    <x v="3"/>
    <x v="4"/>
    <x v="2"/>
    <x v="104"/>
    <x v="5053"/>
  </r>
  <r>
    <n v="60026477"/>
    <x v="0"/>
    <s v="To Wong Foo, Thanks for Everything! Julie Newmar"/>
    <x v="3006"/>
    <s v="Patrick Swayze, Wesley Snipes, John Leguizamo, Stockard Channing, Blythe Danner, Arliss Howard, Jason London, Chris Penn, Melinda Dillon, Beth Grant, Alice Drummond, Marceline Hugot, Michael Vartan, RuPaul Charles, Julie Newmar"/>
    <x v="2"/>
    <s v="August 1, 2019"/>
    <x v="39"/>
    <x v="8"/>
    <x v="37"/>
    <x v="402"/>
    <x v="5054"/>
  </r>
  <r>
    <n v="80094096"/>
    <x v="0"/>
    <s v="Wazir"/>
    <x v="1243"/>
    <s v="Amitabh Bachchan, Farhan Akhtar, Aditi Rao Hydari, Manav Kaul, Neil Nitin Mukesh, John Abraham"/>
    <x v="16"/>
    <s v="August 1, 2019"/>
    <x v="1"/>
    <x v="1"/>
    <x v="13"/>
    <x v="22"/>
    <x v="5055"/>
  </r>
  <r>
    <n v="81085824"/>
    <x v="0"/>
    <s v="White Chamber"/>
    <x v="3007"/>
    <s v="Shauna MacDonald, Oded Fehr, Amrita Acharia, Sharon Maughan, Nicholas Farrell, Candis Nergaard, Marcus Griffiths, Adrianna Edwards, Sumit Chakravarti, Lisa Reynolds"/>
    <x v="1"/>
    <s v="August 1, 2019"/>
    <x v="9"/>
    <x v="1"/>
    <x v="48"/>
    <x v="181"/>
    <x v="5056"/>
  </r>
  <r>
    <n v="1171655"/>
    <x v="0"/>
    <s v="Bean: The Ultimate Disaster Movie"/>
    <x v="3008"/>
    <s v="Rowan Atkinson, Peter MacNicol, John Mills, Pamela Reed, Harris Yulin, Burt Reynolds, Larry Drake, Danny Goldring, Johnny Galecki, Chris Ellis, Andrew Lawrence, Peter Egan, Peter Capaldi, June Brown, Peter James, Sandra Oh"/>
    <x v="25"/>
    <s v="August 1, 2018"/>
    <x v="18"/>
    <x v="8"/>
    <x v="48"/>
    <x v="26"/>
    <x v="5057"/>
  </r>
  <r>
    <n v="80226279"/>
    <x v="1"/>
    <s v="Becoming Champions"/>
    <x v="1"/>
    <m/>
    <x v="36"/>
    <s v="August 1, 2018"/>
    <x v="9"/>
    <x v="9"/>
    <x v="2"/>
    <x v="91"/>
    <x v="5058"/>
  </r>
  <r>
    <n v="80993489"/>
    <x v="0"/>
    <s v="Being Napoleon"/>
    <x v="3009"/>
    <s v="Mark Schneider, Frank Samson"/>
    <x v="2"/>
    <s v="August 1, 2018"/>
    <x v="9"/>
    <x v="4"/>
    <x v="36"/>
    <x v="13"/>
    <x v="5059"/>
  </r>
  <r>
    <n v="70033643"/>
    <x v="0"/>
    <s v="Casino Tycoon"/>
    <x v="2870"/>
    <s v="Wong Jing"/>
    <x v="33"/>
    <s v="August 1, 2018"/>
    <x v="40"/>
    <x v="1"/>
    <x v="23"/>
    <x v="8"/>
    <x v="5060"/>
  </r>
  <r>
    <n v="70233317"/>
    <x v="0"/>
    <s v="Chernobyl Diaries"/>
    <x v="3010"/>
    <s v="Ingrid BolsÃ¸ Berdal, Dimitri Diatchenko, Olivia Taylor Dudley, Devin Kelley, Jesse McCartney, Nathan Phillips, Jonathan Sadowski, Alex Feldman, Kristof Konrad, Pasha D. Lychnikoff"/>
    <x v="2"/>
    <s v="August 1, 2018"/>
    <x v="7"/>
    <x v="5"/>
    <x v="36"/>
    <x v="14"/>
    <x v="5061"/>
  </r>
  <r>
    <n v="80997858"/>
    <x v="0"/>
    <s v="Doubles Cause Troubles"/>
    <x v="2870"/>
    <s v="Carol 'Do Do' Cheng, Maggie Cheung, Wilson Lam, Chan Pak-cheung, Charlie Cho, Tom Poon, Kwan Ming-yuk, Hon Yee-Sang, Sherman Wong, Lo Fan"/>
    <x v="33"/>
    <s v="August 1, 2018"/>
    <x v="29"/>
    <x v="4"/>
    <x v="1"/>
    <x v="12"/>
    <x v="5062"/>
  </r>
  <r>
    <n v="80238607"/>
    <x v="0"/>
    <s v="Flock of Four"/>
    <x v="2399"/>
    <s v="Braeden Lemasters, Isaac Jay, Uriah Shelton, Dylan Riley Snyder, Coco Jones, Shane Harper, Nadji Jeter, Connor Paolo, Gatlin Green, Reg E. Cathey"/>
    <x v="2"/>
    <s v="August 1, 2018"/>
    <x v="9"/>
    <x v="1"/>
    <x v="66"/>
    <x v="312"/>
    <x v="5063"/>
  </r>
  <r>
    <n v="80039485"/>
    <x v="0"/>
    <s v="Hero"/>
    <x v="3011"/>
    <s v="Takeshi Kaneshiro, Yuen Biao, Valerie Chow, Jessica Hester Hsuan, Tak Yuen, Wah Yuen, Corey Yuen"/>
    <x v="35"/>
    <s v="August 1, 2018"/>
    <x v="18"/>
    <x v="1"/>
    <x v="48"/>
    <x v="44"/>
    <x v="5064"/>
  </r>
  <r>
    <n v="80998560"/>
    <x v="0"/>
    <s v="History of Joy"/>
    <x v="3012"/>
    <s v="Vishnu Vinay, Vinay Forrt, Saikumar, Joju George, Nobi, Sreekumar, Nandu, Sunil Sukhada"/>
    <x v="16"/>
    <s v="August 1, 2018"/>
    <x v="3"/>
    <x v="4"/>
    <x v="105"/>
    <x v="40"/>
    <x v="5065"/>
  </r>
  <r>
    <n v="70043379"/>
    <x v="0"/>
    <s v="Initial D"/>
    <x v="3013"/>
    <s v="Jay Chou, Anne Suzuki, Edison Chen, Anthony Wong Chau-Sang, Shawn Yue, Chapman To, Jordan Chan, Kenny Bee"/>
    <x v="163"/>
    <s v="August 1, 2018"/>
    <x v="16"/>
    <x v="4"/>
    <x v="82"/>
    <x v="44"/>
    <x v="5066"/>
  </r>
  <r>
    <n v="80232892"/>
    <x v="0"/>
    <s v="Invisible"/>
    <x v="3014"/>
    <s v="Mora Arenillas, Mara Bestelli, Diego Cremonesi"/>
    <x v="480"/>
    <s v="August 1, 2018"/>
    <x v="3"/>
    <x v="1"/>
    <x v="62"/>
    <x v="23"/>
    <x v="5067"/>
  </r>
  <r>
    <n v="80998562"/>
    <x v="0"/>
    <s v="Kaaliyan"/>
    <x v="3015"/>
    <s v="Tini Tom, Meghanathan, Balachandran Chullikadu, Shivaji Guruvayoor, Kottayam Purushan, Nithin George, Grace Antony, Shalu"/>
    <x v="7"/>
    <s v="August 1, 2018"/>
    <x v="3"/>
    <x v="4"/>
    <x v="83"/>
    <x v="40"/>
    <x v="5068"/>
  </r>
  <r>
    <n v="70124268"/>
    <x v="0"/>
    <s v="Kung Fu Magoo"/>
    <x v="3016"/>
    <s v="Dylan Sprouse, Cole Sprouse, Alyson Stoner, Tom Kenny, Chris Parnell, Rodger Bumpass, Maile Flanagan, Wally Wingert, Candi Milo, Jim Ward"/>
    <x v="95"/>
    <s v="August 1, 2018"/>
    <x v="8"/>
    <x v="3"/>
    <x v="15"/>
    <x v="0"/>
    <x v="5069"/>
  </r>
  <r>
    <n v="80998563"/>
    <x v="0"/>
    <s v="Kuppivala"/>
    <x v="3017"/>
    <s v="Nandu, Kochu Preman, Jayakrishnan, Mohan Ayroor, M.R. Gopakumar, Shanawas, Adoor Ajayan, Dinesh Panicker"/>
    <x v="7"/>
    <s v="August 1, 2018"/>
    <x v="3"/>
    <x v="4"/>
    <x v="25"/>
    <x v="31"/>
    <x v="5070"/>
  </r>
  <r>
    <n v="80998564"/>
    <x v="0"/>
    <s v="Lechmi"/>
    <x v="3018"/>
    <s v="Parvathy Ratheesh, Biju Sopanam, Sethulekshmi Amma, Molly Angamaly"/>
    <x v="16"/>
    <s v="August 1, 2018"/>
    <x v="3"/>
    <x v="4"/>
    <x v="130"/>
    <x v="62"/>
    <x v="5071"/>
  </r>
  <r>
    <n v="80997864"/>
    <x v="0"/>
    <s v="Little Dragon Maiden"/>
    <x v="3019"/>
    <s v="Leslie Cheung, Jing-Jing Yung, Chen Kuan-tai, Leanne Liu, Tanny Tien Ni"/>
    <x v="33"/>
    <s v="August 1, 2018"/>
    <x v="13"/>
    <x v="4"/>
    <x v="41"/>
    <x v="167"/>
    <x v="5072"/>
  </r>
  <r>
    <n v="80035685"/>
    <x v="1"/>
    <s v="Los tiempos de Pablo Escobar"/>
    <x v="817"/>
    <m/>
    <x v="101"/>
    <s v="August 1, 2018"/>
    <x v="7"/>
    <x v="1"/>
    <x v="2"/>
    <x v="139"/>
    <x v="5073"/>
  </r>
  <r>
    <n v="70142792"/>
    <x v="0"/>
    <s v="Love In A Puff"/>
    <x v="2033"/>
    <s v="Miriam Chin Wah Yeung, Shawn Yue, Singh Hartihan Bitto, Yat Ning Chan, Tat-Ming Cheung, Matt Chow, Chui Tien-you, Queenie Chu, Charmaine Fong, Vincent Kok"/>
    <x v="33"/>
    <s v="August 1, 2018"/>
    <x v="8"/>
    <x v="1"/>
    <x v="43"/>
    <x v="30"/>
    <x v="5074"/>
  </r>
  <r>
    <n v="81002214"/>
    <x v="0"/>
    <s v="Mahabharat"/>
    <x v="3020"/>
    <s v="Amitabh Bachchan, Ajay Devgn, Vidya Balan, Shatrughan Sinha, Sunny Deol, Anil Kapoor, Manoj Bajpayee, Jackie Shroff, Anupam Kher, Deepti Naval"/>
    <x v="16"/>
    <s v="August 1, 2018"/>
    <x v="2"/>
    <x v="4"/>
    <x v="65"/>
    <x v="8"/>
    <x v="5075"/>
  </r>
  <r>
    <n v="80993656"/>
    <x v="0"/>
    <s v="Mater"/>
    <x v="3021"/>
    <s v="Lautaro Perotti, Tamara Kiper, Inda Lavalle, Miriam Odorico, Araceli Dvoskin, Gonzalo Ruiz, Patricio Aranguren, Marina Bellati, Luciana Fuks, Martin Slipak"/>
    <x v="80"/>
    <s v="August 1, 2018"/>
    <x v="3"/>
    <x v="1"/>
    <x v="17"/>
    <x v="23"/>
    <x v="5076"/>
  </r>
  <r>
    <n v="80998568"/>
    <x v="0"/>
    <s v="Melle"/>
    <x v="3022"/>
    <s v="Amith Chakalakkal, Thanuja Karthik, Joy Mathew, Joju George, Krishna Prabha, Ambika Mohan, P. Balachandran, Illikkett Namboothiri"/>
    <x v="16"/>
    <s v="August 1, 2018"/>
    <x v="3"/>
    <x v="0"/>
    <x v="4"/>
    <x v="31"/>
    <x v="5077"/>
  </r>
  <r>
    <n v="80998565"/>
    <x v="0"/>
    <s v="Minnaminugu the FireFly"/>
    <x v="3023"/>
    <s v="Surabhi Lakshmi, Krishnan Balakrishnan, Rebecca Santhosh, Prem Prakash, Archana Padmini"/>
    <x v="16"/>
    <s v="August 1, 2018"/>
    <x v="3"/>
    <x v="0"/>
    <x v="35"/>
    <x v="40"/>
    <x v="5078"/>
  </r>
  <r>
    <n v="80998566"/>
    <x v="0"/>
    <s v="Mythily Veendum Varunnu"/>
    <x v="3024"/>
    <s v="Udhay, Kiran Raj, I.M. Vijayan, Sandhanam, Shivani Bhai, Sangeetha Balan"/>
    <x v="16"/>
    <s v="August 1, 2018"/>
    <x v="3"/>
    <x v="4"/>
    <x v="36"/>
    <x v="19"/>
    <x v="5079"/>
  </r>
  <r>
    <n v="81001379"/>
    <x v="0"/>
    <s v="Once In A Lifetime Sessions with Moby"/>
    <x v="2599"/>
    <s v="Moby, Alex Cohen"/>
    <x v="7"/>
    <s v="August 1, 2018"/>
    <x v="9"/>
    <x v="0"/>
    <x v="27"/>
    <x v="64"/>
    <x v="5080"/>
  </r>
  <r>
    <n v="81001381"/>
    <x v="0"/>
    <s v="Once In A Lifetime Sessions with Nile Rodgers"/>
    <x v="3025"/>
    <s v="Nile Rodgers"/>
    <x v="7"/>
    <s v="August 1, 2018"/>
    <x v="9"/>
    <x v="0"/>
    <x v="34"/>
    <x v="64"/>
    <x v="5081"/>
  </r>
  <r>
    <n v="81001382"/>
    <x v="0"/>
    <s v="Once In A Lifetime Sessions with Noel Gallagher"/>
    <x v="3025"/>
    <s v="Noel Gallagher"/>
    <x v="7"/>
    <s v="August 1, 2018"/>
    <x v="9"/>
    <x v="1"/>
    <x v="106"/>
    <x v="64"/>
    <x v="5082"/>
  </r>
  <r>
    <n v="81001383"/>
    <x v="0"/>
    <s v="Once In A Lifetime Sessions with TLC"/>
    <x v="2599"/>
    <m/>
    <x v="7"/>
    <s v="August 1, 2018"/>
    <x v="9"/>
    <x v="0"/>
    <x v="46"/>
    <x v="64"/>
    <x v="5083"/>
  </r>
  <r>
    <n v="80998567"/>
    <x v="0"/>
    <s v="Oru Vishsheshapetta Biryani Kissa"/>
    <x v="3026"/>
    <s v="Nedumudi Venu, V.K. Sriraman, Lena, Sunil Sukhada, Mammukoya, Joju George, Bhagath Baby Manuel, Sasi Kalinga"/>
    <x v="7"/>
    <s v="August 1, 2018"/>
    <x v="3"/>
    <x v="4"/>
    <x v="30"/>
    <x v="30"/>
    <x v="5084"/>
  </r>
  <r>
    <n v="81002215"/>
    <x v="0"/>
    <s v="P Se PM Tak"/>
    <x v="1140"/>
    <s v="Meenakshi Dixit, Indrajeet Soni, Bharat Jadhav, Yashpal Sharma, Anjan Srivastav, Deepak Shirke, Akhilendra Mishra, Mushtaq Khan, Aanand Kale"/>
    <x v="16"/>
    <s v="August 1, 2018"/>
    <x v="5"/>
    <x v="4"/>
    <x v="52"/>
    <x v="116"/>
    <x v="5085"/>
  </r>
  <r>
    <n v="70105338"/>
    <x v="0"/>
    <s v="R.L. Stine's Mostly Ghostly"/>
    <x v="3027"/>
    <s v="Madison Pettis, Sterling Beaumon, Luke Benward, Brian Stepanek, David DeLuise, Kim Rhodes, Adam Hicks, Ali Lohan, Sabrina Bryan, Rachel Winfree, Diego AcuÃ±a"/>
    <x v="2"/>
    <s v="August 1, 2018"/>
    <x v="19"/>
    <x v="10"/>
    <x v="13"/>
    <x v="0"/>
    <x v="5086"/>
  </r>
  <r>
    <n v="81014824"/>
    <x v="0"/>
    <s v="Rangreza"/>
    <x v="3028"/>
    <s v="Urwa Hocane, Bilal Ashraf, Gohar Rasheed, Saleem Mairaj, Ghana Ali, Shahid Naqvi"/>
    <x v="19"/>
    <s v="August 1, 2018"/>
    <x v="3"/>
    <x v="4"/>
    <x v="31"/>
    <x v="120"/>
    <x v="5087"/>
  </r>
  <r>
    <n v="81013200"/>
    <x v="0"/>
    <s v="Sudani from Nigeria"/>
    <x v="3029"/>
    <s v="Soubin Shahir, Samuel Abiola Robinson, Savithri Sredharan, Aneesh Menon"/>
    <x v="16"/>
    <s v="August 1, 2018"/>
    <x v="9"/>
    <x v="0"/>
    <x v="109"/>
    <x v="30"/>
    <x v="5088"/>
  </r>
  <r>
    <n v="80230018"/>
    <x v="1"/>
    <s v="Switched"/>
    <x v="1"/>
    <s v="Daiki Shigeoka, Tomohiro Kamiyama, Kaya Kiyohara, Miu Tomita, Reika Kirishima, Shinji Rokkaku, Miu Suzuki, Riko Hisada, Megumi Seki, Shoko Nakajima"/>
    <x v="42"/>
    <s v="August 1, 2018"/>
    <x v="9"/>
    <x v="1"/>
    <x v="2"/>
    <x v="245"/>
    <x v="5089"/>
  </r>
  <r>
    <n v="80242916"/>
    <x v="1"/>
    <s v="The Couldâ€™ve-Gone-All-the-Way Committee"/>
    <x v="1"/>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42"/>
    <s v="August 1, 2018"/>
    <x v="9"/>
    <x v="4"/>
    <x v="2"/>
    <x v="42"/>
    <x v="5090"/>
  </r>
  <r>
    <n v="80041339"/>
    <x v="0"/>
    <s v="The Diabolical"/>
    <x v="2157"/>
    <s v="Ali Larter, Arjun Gupta, Max Rose, Merrin Dungey, Chloe Perrin, Kurt Carley, Patrick Fischler, Wilmer Calderon, Tom Wright"/>
    <x v="2"/>
    <s v="August 1, 2018"/>
    <x v="5"/>
    <x v="1"/>
    <x v="27"/>
    <x v="140"/>
    <x v="5091"/>
  </r>
  <r>
    <n v="70105371"/>
    <x v="0"/>
    <s v="The Informant!"/>
    <x v="415"/>
    <s v="Matt Damon, Scott Bakula, Joel McHale, Melanie Lynskey, Thomas F. Wilson, Patton Oswalt, Tony Hale, Eddie Jemison, Paul F. Tompkins, Tom Papa"/>
    <x v="2"/>
    <s v="August 1, 2018"/>
    <x v="6"/>
    <x v="5"/>
    <x v="37"/>
    <x v="32"/>
    <x v="5092"/>
  </r>
  <r>
    <n v="60022962"/>
    <x v="0"/>
    <s v="The Parole Officer"/>
    <x v="1000"/>
    <s v="Steve Coogan, Emma Gilmour, Susan Jane Tanner, Iain Mitchell, James Smith, Om Puri, Steven Waddington, Ben Miller, Lena Headey, Jenny Agutter"/>
    <x v="1"/>
    <s v="August 1, 2018"/>
    <x v="38"/>
    <x v="5"/>
    <x v="1"/>
    <x v="111"/>
    <x v="5093"/>
  </r>
  <r>
    <n v="81002213"/>
    <x v="0"/>
    <s v="Tikli and Laxmi Bomb"/>
    <x v="1630"/>
    <s v="Vibhawari Deshpande, Chitrangada Chakraborty, Suchitra Pillai, Upendra Limaye, Divya Unny, Kritika Pande, Mayur More, Kamil Shaikh"/>
    <x v="16"/>
    <s v="August 1, 2018"/>
    <x v="3"/>
    <x v="1"/>
    <x v="95"/>
    <x v="40"/>
    <x v="5094"/>
  </r>
  <r>
    <n v="80190147"/>
    <x v="0"/>
    <s v="A Sort of Homecoming"/>
    <x v="3030"/>
    <s v="Laura Marano, Parker Mack, Katherine McNamara, Marcus Lyle Brown, Shayne Topp, Michelle Clunie, Kathleen Wilhoite"/>
    <x v="2"/>
    <s v="August 1, 2017"/>
    <x v="5"/>
    <x v="0"/>
    <x v="48"/>
    <x v="15"/>
    <x v="5095"/>
  </r>
  <r>
    <n v="80190149"/>
    <x v="0"/>
    <s v="All Hallows' Eve"/>
    <x v="3031"/>
    <s v="Lexi Giovagnoli, Ashley Argota, John DeLuca, Diane Salinger, Martin Klebba, Tracey Gold, Dee Wallace, Pilot Paisley-Rose, Daniel Cooksley, Vincent Giovagnoli, Dillon Cavitt"/>
    <x v="2"/>
    <s v="August 1, 2017"/>
    <x v="1"/>
    <x v="9"/>
    <x v="41"/>
    <x v="337"/>
    <x v="5096"/>
  </r>
  <r>
    <n v="80195886"/>
    <x v="0"/>
    <s v="Anarkali of Aarah"/>
    <x v="3032"/>
    <s v="Swara Bhaskar, Sanjay Mishra, Vijay Kumar, Pankaj Tripathi, Mayur More, Ishtiyak Khan"/>
    <x v="16"/>
    <s v="August 1, 2017"/>
    <x v="3"/>
    <x v="1"/>
    <x v="42"/>
    <x v="23"/>
    <x v="5097"/>
  </r>
  <r>
    <n v="80190148"/>
    <x v="0"/>
    <s v="Annabelle Hooper and the Ghosts of Nantucket"/>
    <x v="3033"/>
    <s v="Bailee Madison, Robert Capron, Rachel Resheff, Mavrick Moreno, Whitney Goin, Gary Weeks, Juliana Harkavy, Kevin B. McGlynn, Jamison Stern, Mia Matthews, Bianca Matthews"/>
    <x v="2"/>
    <s v="August 1, 2017"/>
    <x v="1"/>
    <x v="0"/>
    <x v="41"/>
    <x v="9"/>
    <x v="5098"/>
  </r>
  <r>
    <n v="80185803"/>
    <x v="1"/>
    <s v="Aussie Gold Hunters"/>
    <x v="1"/>
    <m/>
    <x v="70"/>
    <s v="August 1, 2017"/>
    <x v="1"/>
    <x v="1"/>
    <x v="2"/>
    <x v="224"/>
    <x v="5099"/>
  </r>
  <r>
    <n v="80147321"/>
    <x v="0"/>
    <s v="Below Her Mouth"/>
    <x v="3034"/>
    <s v="Erika Linder, Natalie Krill, Sebastian Pigott, Mayko Nguyen, Tommie-Amber Pirie, Melanie Leishman, Andrea Stefancikova, Daniela Barbosa"/>
    <x v="20"/>
    <s v="August 1, 2017"/>
    <x v="1"/>
    <x v="1"/>
    <x v="60"/>
    <x v="23"/>
    <x v="5100"/>
  </r>
  <r>
    <n v="80157177"/>
    <x v="1"/>
    <s v="Bountiful Blessings"/>
    <x v="1"/>
    <s v="Jessica Hsuan, Tay Ping Hui, Thomas Ong, Jeffrey Xu, Ya Hui, Ann Kok, Zhu Houren, Yao Wenlong"/>
    <x v="7"/>
    <s v="August 1, 2017"/>
    <x v="10"/>
    <x v="4"/>
    <x v="2"/>
    <x v="250"/>
    <x v="5101"/>
  </r>
  <r>
    <n v="80185369"/>
    <x v="1"/>
    <s v="Close Your Eyes Before Itâ€™s Dark"/>
    <x v="1"/>
    <s v="Bryan Shu-Hao Chang, Jian Man-shu, Yen Tsao, Sun Ke-fang, Allen Chen, Jake Hsu, Chu Sheng-ping, Blue Lan"/>
    <x v="68"/>
    <s v="August 1, 2017"/>
    <x v="1"/>
    <x v="4"/>
    <x v="2"/>
    <x v="55"/>
    <x v="5102"/>
  </r>
  <r>
    <n v="70248183"/>
    <x v="0"/>
    <s v="Cloud Atlas"/>
    <x v="3035"/>
    <s v="Tom Hanks, Halle Berry, Jim Broadbent, Hugo Weaving, Jim Sturgess, Doona Bae, Ben Whishaw, Keith David, James D'Arcy, Zhou Xun"/>
    <x v="481"/>
    <s v="August 1, 2017"/>
    <x v="7"/>
    <x v="5"/>
    <x v="169"/>
    <x v="403"/>
    <x v="5103"/>
  </r>
  <r>
    <n v="80185723"/>
    <x v="0"/>
    <s v="Cop Watchers"/>
    <x v="3036"/>
    <m/>
    <x v="7"/>
    <s v="August 1, 2017"/>
    <x v="1"/>
    <x v="1"/>
    <x v="47"/>
    <x v="46"/>
    <x v="5104"/>
  </r>
  <r>
    <n v="80159897"/>
    <x v="1"/>
    <s v="Entangled"/>
    <x v="1"/>
    <s v="Thomas Ong, Jack Tan, Margaret Wang, Kate Pang, Huang Qi Ming, Aileen Tan, Rayson Tan, Zhang Shui Fa"/>
    <x v="23"/>
    <s v="August 1, 2017"/>
    <x v="4"/>
    <x v="1"/>
    <x v="2"/>
    <x v="47"/>
    <x v="5105"/>
  </r>
  <r>
    <n v="80185707"/>
    <x v="1"/>
    <s v="Everyday Miracles"/>
    <x v="1"/>
    <s v="Mark Miodownik"/>
    <x v="1"/>
    <s v="August 1, 2017"/>
    <x v="4"/>
    <x v="0"/>
    <x v="2"/>
    <x v="41"/>
    <x v="5106"/>
  </r>
  <r>
    <n v="80166472"/>
    <x v="1"/>
    <s v="Fartsa"/>
    <x v="1"/>
    <s v="Alexander Petrov, Fillip Gorenshtein, Maksim Emelyanov, Aleksey Vesyolkin, Zoya Berber, Ieva Andrejevaite"/>
    <x v="55"/>
    <s v="August 1, 2017"/>
    <x v="5"/>
    <x v="1"/>
    <x v="2"/>
    <x v="55"/>
    <x v="5107"/>
  </r>
  <r>
    <n v="80185801"/>
    <x v="1"/>
    <s v="Genius of the Ancient World"/>
    <x v="1"/>
    <s v="Bettany Hughes"/>
    <x v="1"/>
    <s v="August 1, 2017"/>
    <x v="5"/>
    <x v="0"/>
    <x v="2"/>
    <x v="41"/>
    <x v="5108"/>
  </r>
  <r>
    <n v="80186252"/>
    <x v="1"/>
    <s v="Genius of the Modern World"/>
    <x v="1"/>
    <s v="Bettany Hughes"/>
    <x v="1"/>
    <s v="August 1, 2017"/>
    <x v="1"/>
    <x v="4"/>
    <x v="2"/>
    <x v="41"/>
    <x v="5109"/>
  </r>
  <r>
    <n v="80151962"/>
    <x v="0"/>
    <s v="Handsome Devil"/>
    <x v="3037"/>
    <s v="Fionn O'Shea, Nicholas Galitzine, Andrew Scott, Michael McElhatton, Moe Dunford, RuairÃ­ O'Connor, Jay Duffy, Mark Lavery, Jamie Hallahan, Ardal O'Hanlon, Amy Huberman"/>
    <x v="53"/>
    <s v="August 1, 2017"/>
    <x v="1"/>
    <x v="1"/>
    <x v="7"/>
    <x v="30"/>
    <x v="5110"/>
  </r>
  <r>
    <n v="80185427"/>
    <x v="1"/>
    <s v="Have You Ever Fallen in Love, Miss Jiang?"/>
    <x v="1"/>
    <s v="Lan Cheng-lung, Esther Yeh, He Yu-chen, Greg Han"/>
    <x v="7"/>
    <s v="August 1, 2017"/>
    <x v="1"/>
    <x v="1"/>
    <x v="2"/>
    <x v="55"/>
    <x v="5111"/>
  </r>
  <r>
    <n v="80176179"/>
    <x v="1"/>
    <s v="Hogie the Globehopper"/>
    <x v="1"/>
    <s v="Mae Elliessa"/>
    <x v="2"/>
    <s v="August 1, 2017"/>
    <x v="1"/>
    <x v="6"/>
    <x v="2"/>
    <x v="2"/>
    <x v="5112"/>
  </r>
  <r>
    <n v="80190146"/>
    <x v="0"/>
    <s v="Jessica Darling's It List"/>
    <x v="3038"/>
    <s v="Chloe East, Emma Rayne Lyle, Jane Widdop, Jane Sibbett, Eric Lutes, Blair Fowler, Ashley Liao, Eva Bella, Kimrie Lewis-Davis, Abraham Benrubi"/>
    <x v="2"/>
    <s v="August 1, 2017"/>
    <x v="1"/>
    <x v="9"/>
    <x v="17"/>
    <x v="0"/>
    <x v="5113"/>
  </r>
  <r>
    <n v="80184595"/>
    <x v="1"/>
    <s v="Life Plan A and B"/>
    <x v="1"/>
    <s v="Rainie Yang, Yan Yu-lin, Johnny Lu, Chang Fu-chien, Chen Chi-hsia"/>
    <x v="68"/>
    <s v="August 1, 2017"/>
    <x v="1"/>
    <x v="0"/>
    <x v="2"/>
    <x v="42"/>
    <x v="5114"/>
  </r>
  <r>
    <n v="80166481"/>
    <x v="1"/>
    <s v="Locust"/>
    <x v="1"/>
    <s v="Pyotr Fyodorov, Paulina Andreeva, Dmitry Shevchenko, Aleksey Gorbunov, Evgeniya Dmitrieva, Maksim Pinsker"/>
    <x v="55"/>
    <s v="August 1, 2017"/>
    <x v="4"/>
    <x v="1"/>
    <x v="2"/>
    <x v="324"/>
    <x v="5115"/>
  </r>
  <r>
    <n v="80184684"/>
    <x v="1"/>
    <s v="Love Storm"/>
    <x v="1"/>
    <s v="Chris Wu, Chen Yu, Greg Han, Esther Yeh, Yeh Chen-Ting, Deng Yu-kai"/>
    <x v="7"/>
    <s v="August 1, 2017"/>
    <x v="1"/>
    <x v="0"/>
    <x v="2"/>
    <x v="17"/>
    <x v="5116"/>
  </r>
  <r>
    <n v="80179433"/>
    <x v="0"/>
    <s v="Maz Jobrani: Immigrant"/>
    <x v="3039"/>
    <s v="Maz Jobrani"/>
    <x v="7"/>
    <s v="August 1, 2017"/>
    <x v="3"/>
    <x v="1"/>
    <x v="87"/>
    <x v="1"/>
    <x v="5117"/>
  </r>
  <r>
    <n v="80185622"/>
    <x v="1"/>
    <s v="Nurses Who Kill"/>
    <x v="1"/>
    <m/>
    <x v="1"/>
    <s v="August 1, 2017"/>
    <x v="1"/>
    <x v="4"/>
    <x v="2"/>
    <x v="80"/>
    <x v="5118"/>
  </r>
  <r>
    <n v="80114501"/>
    <x v="0"/>
    <s v="Opening Night"/>
    <x v="3040"/>
    <s v="Topher Grace, Alona Tal, Anne Heche, Taye Diggs, Rob Riggle, Paul Scheer, J.C. Chasez, Lauren Lapkus, Lesli Margherita, Brian Huskey"/>
    <x v="2"/>
    <s v="August 1, 2017"/>
    <x v="1"/>
    <x v="1"/>
    <x v="72"/>
    <x v="404"/>
    <x v="5119"/>
  </r>
  <r>
    <n v="80187107"/>
    <x v="0"/>
    <s v="Raising the Bar"/>
    <x v="1867"/>
    <s v="Kelli Berglund, Lili Karamalikis, Tess Fowler, Emily Morris, Peta Shannon, Adam Tuominen, Caetlyn Collins, Jack Tomich, Isabelle Andary-Geslin, Rachel D'Sena"/>
    <x v="70"/>
    <s v="August 1, 2017"/>
    <x v="1"/>
    <x v="9"/>
    <x v="58"/>
    <x v="128"/>
    <x v="5120"/>
  </r>
  <r>
    <n v="80141259"/>
    <x v="1"/>
    <s v="Surviving Escobar - Alias JJ"/>
    <x v="1"/>
    <s v="Juan Pablo Urrego, Amparo Grisales, Nicole SantamarÃ­a, Elkin DÃ­az, Francisco Javier Rueda, RamsÃ©s Ramos, Lina Marcela CastrillÃ³n, Toto Vega, Camilo SÃ¡enz, Mijail Mulkay, Natasha Klauss, Nelson Camayo"/>
    <x v="7"/>
    <s v="August 1, 2017"/>
    <x v="3"/>
    <x v="1"/>
    <x v="2"/>
    <x v="4"/>
    <x v="5121"/>
  </r>
  <r>
    <n v="80167646"/>
    <x v="0"/>
    <s v="The Blind Christ"/>
    <x v="3041"/>
    <s v="Michael Silva, BastiÃ¡n Inostroza, Ana MarÃ­a HenrÃ­quez, Mauricio Pinto, Pedro Godoy, Hermelinda Cayo, HÃ©ctor Mella, Gonzalo Villalobos, Noelia Rubio"/>
    <x v="482"/>
    <s v="August 1, 2017"/>
    <x v="1"/>
    <x v="1"/>
    <x v="27"/>
    <x v="23"/>
    <x v="5122"/>
  </r>
  <r>
    <n v="80080106"/>
    <x v="0"/>
    <s v="The Bomb"/>
    <x v="3042"/>
    <m/>
    <x v="2"/>
    <s v="August 1, 2017"/>
    <x v="1"/>
    <x v="4"/>
    <x v="123"/>
    <x v="13"/>
    <x v="5123"/>
  </r>
  <r>
    <n v="80157528"/>
    <x v="1"/>
    <s v="The In-Laws"/>
    <x v="1"/>
    <s v="Louise Lee, Rui En, Pierre Png, Darren Lim, Cynthia Koh, Belinda Lee"/>
    <x v="7"/>
    <s v="August 1, 2017"/>
    <x v="10"/>
    <x v="4"/>
    <x v="2"/>
    <x v="47"/>
    <x v="5124"/>
  </r>
  <r>
    <n v="80185861"/>
    <x v="0"/>
    <s v="The Truth About Alcohol"/>
    <x v="3043"/>
    <s v="Javid Abdelmoneim"/>
    <x v="1"/>
    <s v="August 1, 2017"/>
    <x v="1"/>
    <x v="4"/>
    <x v="8"/>
    <x v="46"/>
    <x v="5125"/>
  </r>
  <r>
    <n v="80185722"/>
    <x v="0"/>
    <s v="The Women Who Kill Lions"/>
    <x v="3044"/>
    <m/>
    <x v="1"/>
    <s v="August 1, 2017"/>
    <x v="1"/>
    <x v="1"/>
    <x v="91"/>
    <x v="46"/>
    <x v="5126"/>
  </r>
  <r>
    <n v="80081374"/>
    <x v="0"/>
    <s v="Un plus une"/>
    <x v="3045"/>
    <s v="Jean Dujardin, Elsa Zylberstein, Christopher Lambert, Alice Pol, Rahul Vohra, Shriya Pilgaonkar, Abhishek Krishnan, Venantino Venantini, Amma, Kalki Koechlin"/>
    <x v="17"/>
    <s v="August 1, 2017"/>
    <x v="5"/>
    <x v="1"/>
    <x v="22"/>
    <x v="30"/>
    <x v="5127"/>
  </r>
  <r>
    <n v="80119381"/>
    <x v="1"/>
    <s v="Winter Sun"/>
    <x v="1"/>
    <s v="ÅžÃ¼krÃ¼ Ã–zyÄ±ldÄ±z, AslÄ± Enver, Åženay GÃ¼rler, BaÅŸak Parlak, Mahir GÃ¼nÅŸiray, Hakan Boyav, Hakan GerÃ§ek, Berrak KuÅŸ, Gamze SÃ¼ner Atay, Mehmet Esen"/>
    <x v="32"/>
    <s v="August 1, 2017"/>
    <x v="4"/>
    <x v="4"/>
    <x v="2"/>
    <x v="28"/>
    <x v="5128"/>
  </r>
  <r>
    <n v="70254851"/>
    <x v="1"/>
    <s v="World War II in Colour"/>
    <x v="1"/>
    <s v="Robert Powell"/>
    <x v="1"/>
    <s v="August 1, 2017"/>
    <x v="6"/>
    <x v="7"/>
    <x v="2"/>
    <x v="41"/>
    <x v="5129"/>
  </r>
  <r>
    <n v="80109260"/>
    <x v="0"/>
    <s v="APEX: The Story of the Hypercar"/>
    <x v="3046"/>
    <s v="Zachary Levi"/>
    <x v="2"/>
    <s v="August 1, 2016"/>
    <x v="1"/>
    <x v="7"/>
    <x v="27"/>
    <x v="13"/>
    <x v="5130"/>
  </r>
  <r>
    <n v="70303287"/>
    <x v="1"/>
    <s v="Autumn's Concerto"/>
    <x v="1"/>
    <s v="Ady An, Vanness Wu, Ann Hsu, Chris Wu, Xiao Xiao Bin"/>
    <x v="68"/>
    <s v="August 1, 2016"/>
    <x v="6"/>
    <x v="4"/>
    <x v="2"/>
    <x v="42"/>
    <x v="5131"/>
  </r>
  <r>
    <n v="80109640"/>
    <x v="1"/>
    <s v="Battlefield Recovery"/>
    <x v="1"/>
    <m/>
    <x v="1"/>
    <s v="August 1, 2016"/>
    <x v="1"/>
    <x v="0"/>
    <x v="2"/>
    <x v="405"/>
    <x v="5132"/>
  </r>
  <r>
    <n v="80106144"/>
    <x v="0"/>
    <s v="Children of God"/>
    <x v="3047"/>
    <m/>
    <x v="1"/>
    <s v="August 1, 2016"/>
    <x v="24"/>
    <x v="1"/>
    <x v="69"/>
    <x v="13"/>
    <x v="5133"/>
  </r>
  <r>
    <n v="80106150"/>
    <x v="1"/>
    <s v="Cocaine"/>
    <x v="1"/>
    <m/>
    <x v="1"/>
    <s v="August 1, 2016"/>
    <x v="16"/>
    <x v="4"/>
    <x v="2"/>
    <x v="80"/>
    <x v="5134"/>
  </r>
  <r>
    <n v="80106338"/>
    <x v="1"/>
    <s v="Edge of the Universe"/>
    <x v="1"/>
    <m/>
    <x v="1"/>
    <s v="August 1, 2016"/>
    <x v="19"/>
    <x v="9"/>
    <x v="2"/>
    <x v="178"/>
    <x v="5135"/>
  </r>
  <r>
    <n v="80107987"/>
    <x v="0"/>
    <s v="Hitler's Olympics"/>
    <x v="2655"/>
    <m/>
    <x v="1"/>
    <s v="August 1, 2016"/>
    <x v="1"/>
    <x v="0"/>
    <x v="135"/>
    <x v="123"/>
    <x v="5136"/>
  </r>
  <r>
    <n v="80104552"/>
    <x v="0"/>
    <s v="Holding the Man"/>
    <x v="3048"/>
    <s v="Ryan Corr, Craig Stott, Kerry Fox, Camilla Ah Kin, Sarah Snook, Guy Pearce, Anthony LaPaglia, Geoffrey Rush"/>
    <x v="70"/>
    <s v="August 1, 2016"/>
    <x v="5"/>
    <x v="7"/>
    <x v="35"/>
    <x v="235"/>
    <x v="5137"/>
  </r>
  <r>
    <n v="80108147"/>
    <x v="0"/>
    <s v="How to Win the US Presidency"/>
    <x v="3049"/>
    <m/>
    <x v="2"/>
    <s v="August 1, 2016"/>
    <x v="1"/>
    <x v="0"/>
    <x v="116"/>
    <x v="13"/>
    <x v="5138"/>
  </r>
  <r>
    <n v="80108996"/>
    <x v="0"/>
    <s v="Interview with a Serial Killer"/>
    <x v="3050"/>
    <s v="Arthur Shawcross"/>
    <x v="2"/>
    <s v="August 1, 2016"/>
    <x v="19"/>
    <x v="4"/>
    <x v="47"/>
    <x v="13"/>
    <x v="5139"/>
  </r>
  <r>
    <n v="80108473"/>
    <x v="1"/>
    <s v="La Esclava Blanca"/>
    <x v="1"/>
    <s v="Nerea Camacho, OriÃ¡n SuÃ¡rez, Miguel de Miguel, Modesto Lacen, Norma MartÃ­nez, Ricardo Vesga, ViÃ±a Machado, AndrÃ©s SuÃ¡rez, Natasha Klauss, Miroslava Morales"/>
    <x v="101"/>
    <s v="August 1, 2016"/>
    <x v="1"/>
    <x v="4"/>
    <x v="2"/>
    <x v="98"/>
    <x v="5140"/>
  </r>
  <r>
    <n v="80106611"/>
    <x v="1"/>
    <s v="Love Cuisine"/>
    <x v="1"/>
    <s v="Lego Lee, Allison Lin, Duncan Chow, Nita Lei, Hank Wu, Calvin Lee, Fu Lei"/>
    <x v="68"/>
    <s v="August 1, 2016"/>
    <x v="5"/>
    <x v="0"/>
    <x v="2"/>
    <x v="17"/>
    <x v="5141"/>
  </r>
  <r>
    <n v="80108494"/>
    <x v="1"/>
    <s v="Miss Rose"/>
    <x v="1"/>
    <s v="Roy Chiu, Megan Lai, Paul Hsu, Tia Lee, Chunya Chao, Puff Kuo, Blaire Chang"/>
    <x v="68"/>
    <s v="August 1, 2016"/>
    <x v="5"/>
    <x v="4"/>
    <x v="2"/>
    <x v="17"/>
    <x v="5142"/>
  </r>
  <r>
    <n v="80108773"/>
    <x v="1"/>
    <s v="Office Girls"/>
    <x v="1"/>
    <s v="Roy Chiu, Alice Ko, Tia Lee, Patrick Lee, Kuo Shu-yao, James Wen, Janel Tsai"/>
    <x v="68"/>
    <s v="August 1, 2016"/>
    <x v="10"/>
    <x v="4"/>
    <x v="2"/>
    <x v="17"/>
    <x v="5143"/>
  </r>
  <r>
    <n v="80108844"/>
    <x v="1"/>
    <s v="Queen of No Marriage"/>
    <x v="1"/>
    <s v="Ethan Juan, Cheryl Yang, Harry Chang, Sylvia Yang, James Wen, Patrick Lee"/>
    <x v="68"/>
    <s v="August 1, 2016"/>
    <x v="6"/>
    <x v="4"/>
    <x v="2"/>
    <x v="17"/>
    <x v="5144"/>
  </r>
  <r>
    <n v="80109248"/>
    <x v="0"/>
    <s v="Real Crime: Diamond Geezers"/>
    <x v="3051"/>
    <s v="Forbes KB"/>
    <x v="1"/>
    <s v="August 1, 2016"/>
    <x v="19"/>
    <x v="4"/>
    <x v="102"/>
    <x v="13"/>
    <x v="5145"/>
  </r>
  <r>
    <n v="80108846"/>
    <x v="1"/>
    <s v="The Prince Who Turns into a Frog"/>
    <x v="1"/>
    <s v="Joe Chen, Ming Dao, Sam Wang, Joyce Chao, Gino, Su Li-hsin, Wang Chuan, Ehlo Huang"/>
    <x v="68"/>
    <s v="August 1, 2016"/>
    <x v="16"/>
    <x v="4"/>
    <x v="2"/>
    <x v="17"/>
    <x v="5146"/>
  </r>
  <r>
    <n v="80108847"/>
    <x v="1"/>
    <s v="Two Fathers"/>
    <x v="1"/>
    <s v="Weber Yang, Lin Yo-Wei, Megan Lai, Amanda Chou, Lucia Xie, Cherry Leung"/>
    <x v="68"/>
    <s v="August 1, 2016"/>
    <x v="2"/>
    <x v="4"/>
    <x v="2"/>
    <x v="17"/>
    <x v="5147"/>
  </r>
  <r>
    <n v="80109038"/>
    <x v="1"/>
    <s v="You're My Destiny"/>
    <x v="1"/>
    <s v="Joe Chen, Ethan Juan, Baron Chen, Bianca Bai, Wei-hsun Na, Tan Ai-Chen"/>
    <x v="68"/>
    <s v="August 1, 2016"/>
    <x v="19"/>
    <x v="4"/>
    <x v="2"/>
    <x v="17"/>
    <x v="5148"/>
  </r>
  <r>
    <n v="70222860"/>
    <x v="0"/>
    <s v="Movie 43"/>
    <x v="3052"/>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2"/>
    <s v="April 9, 2019"/>
    <x v="2"/>
    <x v="5"/>
    <x v="1"/>
    <x v="3"/>
    <x v="5149"/>
  </r>
  <r>
    <n v="81026677"/>
    <x v="0"/>
    <s v="The Basement"/>
    <x v="3053"/>
    <s v="Mischa Barton, Jackson Davis, Cayleb Long, Tracie Thoms, Bailey Anne Borders"/>
    <x v="2"/>
    <s v="April 9, 2019"/>
    <x v="9"/>
    <x v="1"/>
    <x v="48"/>
    <x v="14"/>
    <x v="5150"/>
  </r>
  <r>
    <n v="80218962"/>
    <x v="1"/>
    <s v="AMO"/>
    <x v="1"/>
    <s v="Derek Ramsay, Vince Rillon, Allen Dizon, Felix Roco, Ruby Ruiz"/>
    <x v="92"/>
    <s v="April 9, 2018"/>
    <x v="3"/>
    <x v="1"/>
    <x v="2"/>
    <x v="47"/>
    <x v="5151"/>
  </r>
  <r>
    <n v="80202076"/>
    <x v="0"/>
    <s v="The Tiger Hunter"/>
    <x v="3054"/>
    <s v="Danny Pudi, Jon Heder, Rizwan Manji, Karen David, Iqbal Theba, Sam Page, Kevin Pollak, Parvesh Cheena, Michael McMillian"/>
    <x v="2"/>
    <s v="April 9, 2018"/>
    <x v="1"/>
    <x v="4"/>
    <x v="1"/>
    <x v="25"/>
    <x v="5152"/>
  </r>
  <r>
    <n v="80094357"/>
    <x v="0"/>
    <s v="Look Who's Back"/>
    <x v="3055"/>
    <s v="Oliver Masucci, Fabian Busch, Christoph Maria Herbst, Katja Riemann, Franziska Wulf, Lars Rudolph, Michael Kessler, Thomas Thieme"/>
    <x v="74"/>
    <s v="April 9, 2016"/>
    <x v="5"/>
    <x v="7"/>
    <x v="32"/>
    <x v="26"/>
    <x v="5153"/>
  </r>
  <r>
    <n v="81074135"/>
    <x v="0"/>
    <s v="Sarvam Thaala Mayam (Telugu Version)"/>
    <x v="1485"/>
    <s v="G.V. Prakash Kumar, Nedumudi Venu, Aparna Balamurali, Divyadarshini, Vineeth, Kumaravel, Ravi Prakash, Sumesh"/>
    <x v="16"/>
    <s v="April 8, 2019"/>
    <x v="9"/>
    <x v="4"/>
    <x v="121"/>
    <x v="120"/>
    <x v="2304"/>
  </r>
  <r>
    <n v="81031306"/>
    <x v="0"/>
    <s v="The Great Battle"/>
    <x v="1"/>
    <s v="Zo In-sung, Nam Joo-hyuk, Park Sung-woong, Bae Seong-woo, Seolhyun, Jung Eun-chae, Yu Oh-seong, Sung Dong-il, Oh Dae-whan"/>
    <x v="23"/>
    <s v="April 8, 2019"/>
    <x v="9"/>
    <x v="1"/>
    <x v="133"/>
    <x v="8"/>
    <x v="5154"/>
  </r>
  <r>
    <n v="80160972"/>
    <x v="0"/>
    <s v="El fin de ETA"/>
    <x v="2216"/>
    <m/>
    <x v="3"/>
    <s v="April 8, 2017"/>
    <x v="3"/>
    <x v="4"/>
    <x v="20"/>
    <x v="46"/>
    <x v="5155"/>
  </r>
  <r>
    <n v="80169549"/>
    <x v="0"/>
    <s v="Incomplete"/>
    <x v="3056"/>
    <s v="Ritwick Chakraborty, Swastika Mukherjee, Paoli Dam, Bratya Basu, Santu Mukherjee, Dibyendu Bhattacharya, Anindya Bandopadhyay, Poulomi Das, Nigel Akkara, Bhed Sinha"/>
    <x v="16"/>
    <s v="April 8, 2017"/>
    <x v="3"/>
    <x v="1"/>
    <x v="65"/>
    <x v="31"/>
    <x v="5156"/>
  </r>
  <r>
    <n v="80091879"/>
    <x v="0"/>
    <s v="Hush"/>
    <x v="52"/>
    <s v="John Gallagher Jr., Kate Siegel, Michael Trucco, Samantha Sloyan, Emma Graves"/>
    <x v="2"/>
    <s v="April 8, 2016"/>
    <x v="1"/>
    <x v="5"/>
    <x v="56"/>
    <x v="14"/>
    <x v="5157"/>
  </r>
  <r>
    <n v="80035480"/>
    <x v="1"/>
    <s v="Residue"/>
    <x v="1"/>
    <s v="Natalia Tena, Iwan Rheon, Jamie Draven, Danny Webb, Franz Drameh, Adrian Schiller, Eleanor Matsuura, Brian Ferguson, Emilia Jones, Tom Goodman-Hill"/>
    <x v="1"/>
    <s v="April 8, 2015"/>
    <x v="5"/>
    <x v="1"/>
    <x v="2"/>
    <x v="406"/>
    <x v="5158"/>
  </r>
  <r>
    <n v="81091424"/>
    <x v="0"/>
    <s v="Petta (Telugu Version)"/>
    <x v="3057"/>
    <s v="Rajnikanth, Vijay Sethupathi, M. Sasikumar, Nawazuddin Siddiqui, Trisha Krishnan, Simran"/>
    <x v="16"/>
    <s v="April 7, 2019"/>
    <x v="0"/>
    <x v="4"/>
    <x v="152"/>
    <x v="272"/>
    <x v="5159"/>
  </r>
  <r>
    <n v="80187052"/>
    <x v="1"/>
    <s v="Time: The Kalief Browder Story"/>
    <x v="1"/>
    <m/>
    <x v="2"/>
    <s v="April 7, 2019"/>
    <x v="3"/>
    <x v="1"/>
    <x v="2"/>
    <x v="18"/>
    <x v="5160"/>
  </r>
  <r>
    <n v="80208951"/>
    <x v="0"/>
    <s v="24 Hours to Live"/>
    <x v="3058"/>
    <s v="Ethan Hawke, Xu Qing, Paul Anderson, Rutger Hauer, Tyrone Keogh, Nathalie Boltt, Liam Cunningham"/>
    <x v="483"/>
    <s v="April 7, 2018"/>
    <x v="3"/>
    <x v="5"/>
    <x v="38"/>
    <x v="43"/>
    <x v="5161"/>
  </r>
  <r>
    <n v="80097466"/>
    <x v="0"/>
    <s v="Newtown"/>
    <x v="62"/>
    <m/>
    <x v="2"/>
    <s v="April 7, 2017"/>
    <x v="1"/>
    <x v="7"/>
    <x v="72"/>
    <x v="13"/>
    <x v="5162"/>
  </r>
  <r>
    <n v="80118918"/>
    <x v="0"/>
    <s v="Strike a Pose"/>
    <x v="3059"/>
    <m/>
    <x v="484"/>
    <s v="April 7, 2017"/>
    <x v="1"/>
    <x v="1"/>
    <x v="45"/>
    <x v="260"/>
    <x v="5163"/>
  </r>
  <r>
    <n v="80105690"/>
    <x v="0"/>
    <s v="The Lighthouse of the Orcas"/>
    <x v="1895"/>
    <s v="Maribel VerdÃº, JoaquÃ­n Furriel, JoaquÃ­n Rapalini"/>
    <x v="40"/>
    <s v="April 7, 2017"/>
    <x v="1"/>
    <x v="1"/>
    <x v="4"/>
    <x v="31"/>
    <x v="5164"/>
  </r>
  <r>
    <n v="80134527"/>
    <x v="0"/>
    <s v="Win It All"/>
    <x v="3060"/>
    <s v="Jake Johnson, Aislinn Derbez, Joe Lo Truglio, Keegan-Michael Key, Nicky Excitement"/>
    <x v="2"/>
    <s v="April 7, 2017"/>
    <x v="3"/>
    <x v="1"/>
    <x v="48"/>
    <x v="11"/>
    <x v="5165"/>
  </r>
  <r>
    <n v="80989339"/>
    <x v="0"/>
    <s v="Between Worlds"/>
    <x v="3061"/>
    <s v="Nicolas Cage, Franka Potente, Penelope Mitchell, Garrett Clayton, Lydia Hearst, Hopper Penn"/>
    <x v="3"/>
    <s v="April 6, 2019"/>
    <x v="9"/>
    <x v="5"/>
    <x v="60"/>
    <x v="95"/>
    <x v="5166"/>
  </r>
  <r>
    <n v="70295170"/>
    <x v="0"/>
    <s v="Queen of the Desert"/>
    <x v="321"/>
    <s v="Nicole Kidman, James Franco, Damian Lewis, Jay Abdo, Robert Pattinson, Jenny Agutter, David Calder, Christopher Fulford, Nick Waring, Holly Earl, Sophie Linfield"/>
    <x v="485"/>
    <s v="April 6, 2019"/>
    <x v="5"/>
    <x v="8"/>
    <x v="35"/>
    <x v="88"/>
    <x v="5167"/>
  </r>
  <r>
    <n v="80130625"/>
    <x v="0"/>
    <s v="6 Balloons"/>
    <x v="3062"/>
    <s v="Abbi Jacobson, Dave Franco, Jane Kaczmarek, Tim Matheson, Charlotte Carel, Madeline Carel, Maya Erskine, Dawan Owens, Jen Tullock"/>
    <x v="2"/>
    <s v="April 6, 2018"/>
    <x v="9"/>
    <x v="1"/>
    <x v="55"/>
    <x v="15"/>
    <x v="5168"/>
  </r>
  <r>
    <n v="80096984"/>
    <x v="0"/>
    <s v="Amateur"/>
    <x v="3063"/>
    <s v="Michael Rainey Jr., Josh Charles, Brian White, Sharon Leal, Ashlee Brian, Corey Parker Robinson"/>
    <x v="2"/>
    <s v="April 6, 2018"/>
    <x v="9"/>
    <x v="1"/>
    <x v="14"/>
    <x v="262"/>
    <x v="5169"/>
  </r>
  <r>
    <n v="80222823"/>
    <x v="0"/>
    <s v="Orbiter 9"/>
    <x v="3064"/>
    <s v="Clara Lago, Alex Gonzalez, AndrÃ©s Parra, BelÃ©n Rueda"/>
    <x v="486"/>
    <s v="April 6, 2018"/>
    <x v="3"/>
    <x v="4"/>
    <x v="7"/>
    <x v="199"/>
    <x v="5170"/>
  </r>
  <r>
    <n v="80209895"/>
    <x v="0"/>
    <s v="Ram Dass, Going Home"/>
    <x v="3065"/>
    <s v="Ram Dass"/>
    <x v="2"/>
    <s v="April 6, 2018"/>
    <x v="9"/>
    <x v="4"/>
    <x v="150"/>
    <x v="316"/>
    <x v="5171"/>
  </r>
  <r>
    <n v="80189646"/>
    <x v="0"/>
    <s v="Seth Rogen's Hilarity for Charity"/>
    <x v="274"/>
    <s v="Seth Rogen, Ike Barinholtz, Michael Che, Sacha Baron Cohen, Jeff Goldblum, Tiffany Haddish, Chris Hardwick, Nick Kroll, John Mulaney, Kumail Nanjiani, Chelsea Peretti, Craig Robinson &amp; The Nasty Delicious, Lauren Miller Rogen, Justin Roiland, Sarah Silverman, Michelle Wolf"/>
    <x v="2"/>
    <s v="April 6, 2018"/>
    <x v="9"/>
    <x v="1"/>
    <x v="34"/>
    <x v="1"/>
    <x v="5172"/>
  </r>
  <r>
    <n v="80226962"/>
    <x v="0"/>
    <s v="Sun Dogs"/>
    <x v="3066"/>
    <s v="Michael Angarano, Melissa Benoist, Xzibit, Allison Janney, Ed O'Neill, J.R. Ramirez, Eric Christian Olsen, Niko Nicotera, Nicholas Massouh, Alexander Wraith, Fernando Chien, Tom Berninger"/>
    <x v="95"/>
    <s v="April 6, 2018"/>
    <x v="3"/>
    <x v="1"/>
    <x v="1"/>
    <x v="25"/>
    <x v="5173"/>
  </r>
  <r>
    <n v="80161104"/>
    <x v="0"/>
    <s v="The 4th Company"/>
    <x v="3067"/>
    <s v="Adrian Ladron, Andoni Gracia, HernÃ¡n Mendoza, Gabino RodrÃ­guez, DarÃ­o T. Pie, Manuel Ojeda"/>
    <x v="369"/>
    <s v="April 6, 2018"/>
    <x v="1"/>
    <x v="1"/>
    <x v="52"/>
    <x v="8"/>
    <x v="5174"/>
  </r>
  <r>
    <n v="80191990"/>
    <x v="0"/>
    <s v="Todo lo que serÃ­a Lucas Lauriente"/>
    <x v="858"/>
    <s v="Lucas Lauriente"/>
    <x v="80"/>
    <s v="April 6, 2018"/>
    <x v="9"/>
    <x v="1"/>
    <x v="6"/>
    <x v="1"/>
    <x v="5175"/>
  </r>
  <r>
    <n v="80175352"/>
    <x v="1"/>
    <s v="Troy"/>
    <x v="1"/>
    <s v="Louis Hunter, Bella Dayne, Frances O'Connor, David Threlfall, Chloe Pirrie, Tom Weston-Jones, Alfred Enoch, Jonas Armstrong"/>
    <x v="487"/>
    <s v="April 6, 2018"/>
    <x v="9"/>
    <x v="1"/>
    <x v="2"/>
    <x v="160"/>
    <x v="5176"/>
  </r>
  <r>
    <n v="80098839"/>
    <x v="0"/>
    <s v="The Eyes of My Mother"/>
    <x v="3068"/>
    <s v="Kika MagalhÃ£es, Olivia Bond, Will Brill, Flora Diaz, Paul Nazak, Clara Wong, Diana Agostini"/>
    <x v="2"/>
    <s v="April 6, 2017"/>
    <x v="1"/>
    <x v="5"/>
    <x v="74"/>
    <x v="79"/>
    <x v="5177"/>
  </r>
  <r>
    <n v="80232502"/>
    <x v="0"/>
    <s v="Alien Warfare"/>
    <x v="3069"/>
    <s v="Clayton Snyder, David Meadows, Daniel Washington, Scott C. Roe, Larissa Andrade, Sal Rendino, Jose Guns Alves, Scott King"/>
    <x v="2"/>
    <s v="April 5, 2019"/>
    <x v="0"/>
    <x v="1"/>
    <x v="36"/>
    <x v="36"/>
    <x v="5178"/>
  </r>
  <r>
    <n v="81088786"/>
    <x v="0"/>
    <s v="Backfire"/>
    <x v="3070"/>
    <s v="Black Deniro, Byron &quot;Squally&quot; Vinson, Dominic Costa, Nick Ferraro, Peter Ferriero, Jowharah Jones"/>
    <x v="2"/>
    <s v="April 5, 2019"/>
    <x v="0"/>
    <x v="1"/>
    <x v="58"/>
    <x v="66"/>
    <x v="5179"/>
  </r>
  <r>
    <n v="81013015"/>
    <x v="1"/>
    <s v="Legacies"/>
    <x v="1"/>
    <s v="Danielle Rose Russell, Aria Shahghasemi, Kaylee Bryant, Jenny Boyd, Quincy Fouse, Peyton Alex Smith, Matthew Davis, Archie L. Winston"/>
    <x v="2"/>
    <s v="April 5, 2019"/>
    <x v="9"/>
    <x v="4"/>
    <x v="2"/>
    <x v="407"/>
    <x v="5180"/>
  </r>
  <r>
    <n v="81086435"/>
    <x v="0"/>
    <s v="Lupt"/>
    <x v="3071"/>
    <s v="Javed Jaffrey, Vijay Raaz, Karan Aanand, Niki Walia, Meenakshi Dixit, Rishabh Chaddha, Rishina Kandhari, Kiearra Soni"/>
    <x v="16"/>
    <s v="April 5, 2019"/>
    <x v="9"/>
    <x v="4"/>
    <x v="4"/>
    <x v="118"/>
    <x v="5181"/>
  </r>
  <r>
    <n v="80049832"/>
    <x v="1"/>
    <s v="Our Planet"/>
    <x v="1"/>
    <s v="David Attenborough"/>
    <x v="22"/>
    <s v="April 5, 2019"/>
    <x v="0"/>
    <x v="9"/>
    <x v="2"/>
    <x v="6"/>
    <x v="5182"/>
  </r>
  <r>
    <n v="81091423"/>
    <x v="0"/>
    <s v="Petta"/>
    <x v="3057"/>
    <s v="Rajnikanth, Vijay Sethupathi, M. Sasikumar, Nawazuddin Siddiqui, Trisha Krishnan, Simran"/>
    <x v="16"/>
    <s v="April 5, 2019"/>
    <x v="0"/>
    <x v="4"/>
    <x v="152"/>
    <x v="272"/>
    <x v="5159"/>
  </r>
  <r>
    <n v="81083880"/>
    <x v="0"/>
    <s v="Playing Hard"/>
    <x v="3072"/>
    <m/>
    <x v="48"/>
    <s v="April 5, 2019"/>
    <x v="9"/>
    <x v="1"/>
    <x v="41"/>
    <x v="46"/>
    <x v="5183"/>
  </r>
  <r>
    <n v="80211703"/>
    <x v="1"/>
    <s v="Quicksand"/>
    <x v="1"/>
    <s v="Hanna ArdÃ©hn, Felix Sandman, William Spetz, Ella Rappich, David Dencik, Reuben Sallmander, Maria Sundbom, Rebecka Hemse, Arvid Sand, Helena af Sandeberg, Anna BjÃ¶rk"/>
    <x v="266"/>
    <s v="April 5, 2019"/>
    <x v="0"/>
    <x v="1"/>
    <x v="2"/>
    <x v="55"/>
    <x v="5184"/>
  </r>
  <r>
    <n v="81044607"/>
    <x v="1"/>
    <s v="Rimba Racer"/>
    <x v="1"/>
    <s v="Steven Tan, Iain McNally, Chi-Ren Choong, Kevin Adrian Barnaby, Tikriti Shabudin, Sherilyn Pang Li Ching, Azman Zulkiply"/>
    <x v="84"/>
    <s v="April 5, 2019"/>
    <x v="3"/>
    <x v="3"/>
    <x v="2"/>
    <x v="2"/>
    <x v="5185"/>
  </r>
  <r>
    <n v="80224218"/>
    <x v="0"/>
    <s v="The Spy Who Fell to Earth"/>
    <x v="3073"/>
    <m/>
    <x v="1"/>
    <s v="April 5, 2019"/>
    <x v="0"/>
    <x v="4"/>
    <x v="1"/>
    <x v="46"/>
    <x v="5186"/>
  </r>
  <r>
    <n v="80241474"/>
    <x v="1"/>
    <s v="Tijuana"/>
    <x v="1"/>
    <s v="DamiÃ¡n AlcÃ¡zar, Tamara Vallarta, Rolf Petersen, Claudette MaillÃ©, TetÃ© Espinoza, IvÃ¡n AragÃ³n, Martha Claudia Moreno, EdÃ©n Villavicencio, Carlos Corona, Giancarlo Ruiz, Mayra Batalla, Rodrigo Abed, Roberto Mateos, Anabel Ferreira, Roberto Sosa"/>
    <x v="36"/>
    <s v="April 5, 2019"/>
    <x v="0"/>
    <x v="4"/>
    <x v="2"/>
    <x v="4"/>
    <x v="5187"/>
  </r>
  <r>
    <n v="81034317"/>
    <x v="0"/>
    <s v="Unicorn Store"/>
    <x v="3074"/>
    <s v="Brie Larson, Samuel L. Jackson, Joan Cusack, Bradley Whitford, Mamoudou Athie, Hamish Linklater, Martha MacIsaac, Karan Soni, Annaleigh Ashford"/>
    <x v="2"/>
    <s v="April 5, 2019"/>
    <x v="0"/>
    <x v="0"/>
    <x v="41"/>
    <x v="25"/>
    <x v="5188"/>
  </r>
  <r>
    <n v="80185032"/>
    <x v="0"/>
    <s v="Behind the Curtain: Todrick Hall"/>
    <x v="3075"/>
    <s v="Todrick Hall"/>
    <x v="2"/>
    <s v="April 5, 2018"/>
    <x v="3"/>
    <x v="1"/>
    <x v="26"/>
    <x v="125"/>
    <x v="5189"/>
  </r>
  <r>
    <n v="80119177"/>
    <x v="0"/>
    <s v="Day of the Dead: Bloodline"/>
    <x v="3076"/>
    <s v="Johnathon Schaech, Sophie Skelton, Marcus Vanco, Jeff Gum, Lillian Blankenship, Ulyana Chan, Shari Watson, Atanas Srebrev"/>
    <x v="488"/>
    <s v="April 5, 2018"/>
    <x v="9"/>
    <x v="5"/>
    <x v="60"/>
    <x v="79"/>
    <x v="5190"/>
  </r>
  <r>
    <n v="80026032"/>
    <x v="1"/>
    <s v="American Odyssey"/>
    <x v="1"/>
    <s v="Anna Friel, Peter Facinelli, Jake Robinson, Jim True-Frost, Treat Williams, Sadie Sink, Omar Ghazaoui, Nate Mooney, Elena Kampouris, Daniella Pineda, Adewale Akinnuoye-Agbaje"/>
    <x v="2"/>
    <s v="April 5, 2016"/>
    <x v="5"/>
    <x v="4"/>
    <x v="2"/>
    <x v="151"/>
    <x v="5191"/>
  </r>
  <r>
    <n v="81087764"/>
    <x v="1"/>
    <s v="Possessed"/>
    <x v="1"/>
    <s v="Song Sae-byeok, Go Joon-hee, Youn Jung-hoon, Jo Han-sun, Lee Won-jong, Park Gene-woo, Kwon Hyuk-hyun, Park Sang-min"/>
    <x v="23"/>
    <s v="April 4, 2019"/>
    <x v="0"/>
    <x v="4"/>
    <x v="2"/>
    <x v="172"/>
    <x v="5192"/>
  </r>
  <r>
    <n v="80231064"/>
    <x v="0"/>
    <s v="Ali Baba ve 7 CÃ¼celer"/>
    <x v="3077"/>
    <s v="Cem YÄ±lmaz, Irina Ivkina, Ã‡etin Altay, Zafer AlgÃ¶z, Can YÄ±lmaz, Bahtiyar Engin, Fevzi GÃ¶kÃ§e, Yosi Mizrahi"/>
    <x v="32"/>
    <s v="April 4, 2018"/>
    <x v="5"/>
    <x v="1"/>
    <x v="109"/>
    <x v="12"/>
    <x v="5193"/>
  </r>
  <r>
    <n v="80227118"/>
    <x v="0"/>
    <s v="AÅŸk TesadÃ¼fleri Sever"/>
    <x v="1458"/>
    <s v="Mehmet GÃ¼nsÃ¼r, BelÃ§im Bilgin, Ayda Aksel, Altan Erkekli, Sebnem SÃ¶nmez, HÃ¼seyin Avni Danyal, Berna Konur, Ãœmit BÃ¼lent DinÃ§er"/>
    <x v="32"/>
    <s v="April 4, 2018"/>
    <x v="10"/>
    <x v="1"/>
    <x v="30"/>
    <x v="31"/>
    <x v="5194"/>
  </r>
  <r>
    <n v="80227115"/>
    <x v="0"/>
    <s v="Bir Baba Hindu"/>
    <x v="1460"/>
    <s v="Sermiyan Midyat, Åžafak Sezer, Nicole Faria, Burak SatÄ±bol"/>
    <x v="489"/>
    <s v="April 4, 2018"/>
    <x v="1"/>
    <x v="4"/>
    <x v="40"/>
    <x v="12"/>
    <x v="5195"/>
  </r>
  <r>
    <n v="80227113"/>
    <x v="0"/>
    <s v="EkÅŸi Elmalar"/>
    <x v="410"/>
    <s v="YÄ±lmaz ErdoÄŸan, Farah Zeynep Abdullah, SongÃ¼l Ã–den, ÅžÃ¼kran OvalÄ±, Devrim Yakut, ÅžÃ¼krÃ¼ Ã–zyÄ±ldÄ±z, Fatih Artman, Cezmi BaskÄ±n, Caner Cindoruk, Ersin Korkut"/>
    <x v="32"/>
    <s v="April 4, 2018"/>
    <x v="1"/>
    <x v="0"/>
    <x v="82"/>
    <x v="40"/>
    <x v="5196"/>
  </r>
  <r>
    <n v="80227116"/>
    <x v="0"/>
    <s v="GÃ¶rÃ¼mce"/>
    <x v="173"/>
    <s v="Eda Ece, DilÅŸah Demir, Gupse Ã–zay, BuÄŸra GÃ¼lsoy"/>
    <x v="32"/>
    <s v="April 4, 2018"/>
    <x v="1"/>
    <x v="4"/>
    <x v="54"/>
    <x v="60"/>
    <x v="5197"/>
  </r>
  <r>
    <n v="80227119"/>
    <x v="0"/>
    <s v="Hadi Ä°nÅŸallah"/>
    <x v="3078"/>
    <s v="BÃ¼ÅŸra Pekin, Murat Boz, Cezmi BaskÄ±n, Åžinasi Yurtsever, Ä°dil Dizdar, HÃ¼lya GÃ¼lsen Irmak, Canan Ã–zer, Åženay Bozoklar, Emrah Kaman, MÃ¼jde Uzman"/>
    <x v="32"/>
    <s v="April 4, 2018"/>
    <x v="4"/>
    <x v="4"/>
    <x v="7"/>
    <x v="27"/>
    <x v="5198"/>
  </r>
  <r>
    <n v="80227117"/>
    <x v="0"/>
    <s v="Ä°stanbul KÄ±rmÄ±zÄ±sÄ±"/>
    <x v="1"/>
    <s v="Tuba BÃ¼yÃ¼kÃ¼stÃ¼n, Serra YÄ±lmaz, Halit ErgenÃ§, Nejat Ä°ÅŸler"/>
    <x v="490"/>
    <s v="April 4, 2018"/>
    <x v="3"/>
    <x v="1"/>
    <x v="4"/>
    <x v="23"/>
    <x v="5199"/>
  </r>
  <r>
    <n v="80227114"/>
    <x v="0"/>
    <s v="KÃ¼Ã§Ã¼k Esnaf"/>
    <x v="112"/>
    <s v="Ä°brahim BÃ¼yÃ¼kak, Zeynep KoÃ§ak, Gupse Ã–zay, Cengiz Bozkurt"/>
    <x v="32"/>
    <s v="April 4, 2018"/>
    <x v="1"/>
    <x v="4"/>
    <x v="26"/>
    <x v="26"/>
    <x v="5200"/>
  </r>
  <r>
    <n v="80194610"/>
    <x v="0"/>
    <s v="Monster Family"/>
    <x v="3079"/>
    <s v="Celia Imrie, Emily Watson, Catherine Tate, Jason Isaacs, Nick Frost, Jessica Brown Findlay"/>
    <x v="182"/>
    <s v="April 4, 2018"/>
    <x v="3"/>
    <x v="10"/>
    <x v="38"/>
    <x v="9"/>
    <x v="5201"/>
  </r>
  <r>
    <n v="80038443"/>
    <x v="0"/>
    <s v="Organize Isler"/>
    <x v="410"/>
    <s v="YÄ±lmaz ErdoÄŸan, Tolga Ã‡evik, Demet AkbaÄŸ, Altan Erkekli, Ã–zgÃ¼ Namal, Erdal Tosun, Tuncer Salman, Ã–ner Erkan, Ebru Akel, Basak KÃ¶klÃ¼kaya, Cem YÄ±lmaz"/>
    <x v="32"/>
    <s v="April 4, 2018"/>
    <x v="16"/>
    <x v="4"/>
    <x v="54"/>
    <x v="12"/>
    <x v="5202"/>
  </r>
  <r>
    <n v="80231065"/>
    <x v="0"/>
    <s v="Pek YakÄ±nda"/>
    <x v="3077"/>
    <s v="Cem YÄ±lmaz, TÃ¼lin Ã–zen, Ozan GÃ¼ven, Ã–zkan UÄŸur, Zafer AlgÃ¶z, Cengiz Bozkurt, Cahit GÃ¶k, Bahtiyar Engin, Mazhar Alanson, Metin CoÅŸkun, TuÄŸrul TÃ¼lek"/>
    <x v="32"/>
    <s v="April 4, 2018"/>
    <x v="4"/>
    <x v="1"/>
    <x v="134"/>
    <x v="26"/>
    <x v="5203"/>
  </r>
  <r>
    <n v="80161109"/>
    <x v="0"/>
    <s v="Louis C.K. 2017"/>
    <x v="136"/>
    <s v="Louis C.K."/>
    <x v="2"/>
    <s v="April 4, 2017"/>
    <x v="3"/>
    <x v="12"/>
    <x v="104"/>
    <x v="82"/>
    <x v="5204"/>
  </r>
  <r>
    <n v="81029737"/>
    <x v="0"/>
    <s v="A Home with A View"/>
    <x v="2963"/>
    <s v="Francis Chun-Yu Ng, Louis Koo, Anita Yuen, Tat-Ming Cheung, Jocelyn Choi, Ng Siu-hin, Lam Suet, Anthony Wong Chau-Sang, Lo Hoi-pang"/>
    <x v="33"/>
    <s v="April 30, 2019"/>
    <x v="0"/>
    <x v="1"/>
    <x v="41"/>
    <x v="26"/>
    <x v="5205"/>
  </r>
  <r>
    <n v="81072852"/>
    <x v="1"/>
    <s v="Angel 'N' Devil"/>
    <x v="1"/>
    <s v="Simon Lian, Teddy Chen, Sylvia Wang, Cosmos Lin, Ting Liu, Lucia Chen, Allie Ji, Sunnee Yang, Na Wei-hsun"/>
    <x v="68"/>
    <s v="April 30, 2019"/>
    <x v="4"/>
    <x v="4"/>
    <x v="2"/>
    <x v="231"/>
    <x v="5206"/>
  </r>
  <r>
    <n v="80227677"/>
    <x v="0"/>
    <s v="Anthony Jeselnik: Fire in the Maternity Ward"/>
    <x v="682"/>
    <s v="Anthony Jeselnik"/>
    <x v="2"/>
    <s v="April 30, 2019"/>
    <x v="0"/>
    <x v="1"/>
    <x v="39"/>
    <x v="1"/>
    <x v="5207"/>
  </r>
  <r>
    <n v="81050394"/>
    <x v="1"/>
    <s v="Hong Kong West Side Stories"/>
    <x v="1"/>
    <s v="Louis Cheung, Myolie Wu, Justin Cheung, Brian Chan, Raymond Chiu, Fish Liew, Lee Sheung Ching, Kaki Sham, Gregory Wong, Thor Lok"/>
    <x v="33"/>
    <s v="April 30, 2019"/>
    <x v="9"/>
    <x v="1"/>
    <x v="2"/>
    <x v="45"/>
    <x v="5208"/>
  </r>
  <r>
    <n v="80992853"/>
    <x v="1"/>
    <s v="Ingress: The Animation"/>
    <x v="1"/>
    <s v="Yoshiki Nakajima, Reina Ueda, Shigeo Kiyama, Tarusuke Shingaki, Kohsuke Toriumi, Kentaro Tone, Hiroo Sasaki, Megumi Ogata"/>
    <x v="42"/>
    <s v="April 30, 2019"/>
    <x v="9"/>
    <x v="1"/>
    <x v="2"/>
    <x v="170"/>
    <x v="5209"/>
  </r>
  <r>
    <n v="81072951"/>
    <x v="1"/>
    <s v="K.O. One Re-act"/>
    <x v="1"/>
    <s v="Jiro Wang, Pets Tseng, Sam Lin, Sylvia Wang, Wes Lo, Wayne Huang, Xu Ming-jie, Ba Yu, Emily Tsai, Chen Bo-zheng, Nylon Chen, Na Wei-hsun"/>
    <x v="68"/>
    <s v="April 30, 2019"/>
    <x v="2"/>
    <x v="4"/>
    <x v="2"/>
    <x v="45"/>
    <x v="5210"/>
  </r>
  <r>
    <n v="81072752"/>
    <x v="1"/>
    <s v="K.O.3an Guo"/>
    <x v="1"/>
    <s v="George Hu, Chen De-xiu, Bo Yan, Lorene Ren, Tsai Yi-chen, Benjamin H. Wang, Wes Lo, Shao Xiang, Pets Tseng, Nylon Chen, Wu Xiong"/>
    <x v="68"/>
    <s v="April 30, 2019"/>
    <x v="6"/>
    <x v="4"/>
    <x v="2"/>
    <x v="207"/>
    <x v="5211"/>
  </r>
  <r>
    <n v="81072919"/>
    <x v="1"/>
    <s v="KO One Return"/>
    <x v="1"/>
    <s v="Jiro Wang, Pets Tseng, Sam Lin, Xu Ming-jie, Sylvia Wang, Monkey Shao, Zhang Hao Ming, Na Wei-hsun"/>
    <x v="68"/>
    <s v="April 30, 2019"/>
    <x v="7"/>
    <x v="4"/>
    <x v="2"/>
    <x v="45"/>
    <x v="5212"/>
  </r>
  <r>
    <n v="81092327"/>
    <x v="0"/>
    <s v="Perfect Bid: The Contestant Who Knew Too Much"/>
    <x v="3080"/>
    <s v="Theodore Slauson"/>
    <x v="20"/>
    <s v="April 30, 2019"/>
    <x v="3"/>
    <x v="1"/>
    <x v="46"/>
    <x v="13"/>
    <x v="5213"/>
  </r>
  <r>
    <n v="81072883"/>
    <x v="1"/>
    <s v="The Outsiders"/>
    <x v="1"/>
    <s v="Dylan Kuo, Ady An, Lan Cheng-Lung, Michael Chang, Joelle Lu"/>
    <x v="68"/>
    <s v="April 30, 2019"/>
    <x v="11"/>
    <x v="1"/>
    <x v="2"/>
    <x v="324"/>
    <x v="5214"/>
  </r>
  <r>
    <n v="80231066"/>
    <x v="0"/>
    <s v="Babam ve OÄŸlum"/>
    <x v="3081"/>
    <s v="Ã‡etin Tekindor, Fikret KuÅŸkan, HÃ¼meyra, Ege Tanman, Åžerif Sezer, Yetkin Dikinciler, Binnur Kaya, Mahmut GÃ¶kgÃ¶z, Nergis Ã‡orakÃ§i, Bilge Sen"/>
    <x v="32"/>
    <s v="April 30, 2018"/>
    <x v="16"/>
    <x v="4"/>
    <x v="19"/>
    <x v="40"/>
    <x v="5215"/>
  </r>
  <r>
    <n v="80217848"/>
    <x v="1"/>
    <s v="Black Crows"/>
    <x v="1"/>
    <s v="Rashed Al Shamrani, Sayed Rajab, Dina Talaat, Mohamad Al Ahmad, Maram Al Bloushi, Mahmoud Bu Shehri, Aseel Omran, Mona Shaddad, Azeez Khayoun, Ayman Mabrouk, Eisa Diab, Dima Al Jundi"/>
    <x v="491"/>
    <s v="April 30, 2018"/>
    <x v="3"/>
    <x v="1"/>
    <x v="2"/>
    <x v="47"/>
    <x v="5216"/>
  </r>
  <r>
    <n v="80175333"/>
    <x v="0"/>
    <s v="Running Shaadi"/>
    <x v="3082"/>
    <s v="Amit Sadh, Tapsee Pannu, Arsh Bajwa, Brijendra Kala, Mahavir Bhullar, Pankaj Jha, Neeta Mohindra"/>
    <x v="16"/>
    <s v="April 30, 2018"/>
    <x v="3"/>
    <x v="4"/>
    <x v="109"/>
    <x v="27"/>
    <x v="5217"/>
  </r>
  <r>
    <n v="80198419"/>
    <x v="0"/>
    <s v="The Price of Success"/>
    <x v="3083"/>
    <s v="Tahar Rahim, MaÃ¯wenn Le Besco, Roschdy Zem, GrÃ©goire Colin, Sultan, Ali Marhyar, Camille Lellouche, SaÃ¯da Bekkouche, Meriem Serbah, Salma Lahmer"/>
    <x v="17"/>
    <s v="April 30, 2018"/>
    <x v="3"/>
    <x v="1"/>
    <x v="41"/>
    <x v="40"/>
    <x v="5218"/>
  </r>
  <r>
    <n v="70130142"/>
    <x v="0"/>
    <s v="14 Blades"/>
    <x v="3084"/>
    <s v="Donnie Yen, Zhao Wei, Wu Chun, Law Kar-Ying, Kate Tsui, Yuwu Qi, Wu Ma, Chen Kuan Tai, Sammo Kam-Bo Hung, Chen Zhi Hui, Damian Lau, Xiang Dong Xu"/>
    <x v="492"/>
    <s v="April 3, 2019"/>
    <x v="8"/>
    <x v="5"/>
    <x v="16"/>
    <x v="44"/>
    <x v="5219"/>
  </r>
  <r>
    <n v="81026008"/>
    <x v="0"/>
    <s v="Ricardo Quevedo: Los amargados somos mÃ¡s"/>
    <x v="1062"/>
    <s v="Ricardo Quevedo"/>
    <x v="7"/>
    <s v="April 3, 2019"/>
    <x v="0"/>
    <x v="1"/>
    <x v="123"/>
    <x v="1"/>
    <x v="5220"/>
  </r>
  <r>
    <n v="81062674"/>
    <x v="0"/>
    <s v="Suzzanna: Buried Alive"/>
    <x v="3085"/>
    <s v="Luna Maya, Herjunot Ali, Teuku Rifnu Wikana, Verdi Solaiman, Alex Abbad"/>
    <x v="29"/>
    <s v="April 3, 2019"/>
    <x v="9"/>
    <x v="1"/>
    <x v="31"/>
    <x v="19"/>
    <x v="5221"/>
  </r>
  <r>
    <n v="81049578"/>
    <x v="1"/>
    <s v="Tango"/>
    <x v="1"/>
    <s v="Bassel Khayyat, Daniella Rahme, Bassam Moughneih, Dana Mardini, Youssef Haddad, Talal Jarday, Sameera Barody"/>
    <x v="52"/>
    <s v="April 3, 2019"/>
    <x v="9"/>
    <x v="4"/>
    <x v="2"/>
    <x v="42"/>
    <x v="5222"/>
  </r>
  <r>
    <n v="80217689"/>
    <x v="0"/>
    <s v="Fary Is the New Black"/>
    <x v="3086"/>
    <s v="Fary"/>
    <x v="17"/>
    <s v="April 3, 2018"/>
    <x v="9"/>
    <x v="1"/>
    <x v="55"/>
    <x v="1"/>
    <x v="5223"/>
  </r>
  <r>
    <n v="80235025"/>
    <x v="0"/>
    <s v="Honey: Rise Up and Dance"/>
    <x v="511"/>
    <s v="Teyana Taylor, Sierra Aylina McClain, Bryshere Gray"/>
    <x v="2"/>
    <s v="April 3, 2018"/>
    <x v="9"/>
    <x v="8"/>
    <x v="26"/>
    <x v="88"/>
    <x v="5224"/>
  </r>
  <r>
    <n v="80164904"/>
    <x v="0"/>
    <s v="Ittefaq"/>
    <x v="3087"/>
    <s v="Sidharth Malhotra, Sonakshi Sinha, Akshaye Khanna"/>
    <x v="16"/>
    <s v="April 3, 2018"/>
    <x v="3"/>
    <x v="4"/>
    <x v="83"/>
    <x v="22"/>
    <x v="5225"/>
  </r>
  <r>
    <n v="81015498"/>
    <x v="0"/>
    <s v="Burning"/>
    <x v="3088"/>
    <s v="Yoo Ah-in, Steven Yeun, Jun Jong-seo, Kim Soo-kyung, Moon Sung-keun, ChoI Seung-ho"/>
    <x v="23"/>
    <s v="April 29, 2019"/>
    <x v="9"/>
    <x v="1"/>
    <x v="93"/>
    <x v="23"/>
    <x v="5226"/>
  </r>
  <r>
    <n v="80157889"/>
    <x v="0"/>
    <s v="CRD"/>
    <x v="3089"/>
    <s v="Mrinmayee Godbole, Vinay Sharma, Saurabh Saraswat, Isha Keskar, Abhay Mahajan, Geetika Tyagi"/>
    <x v="16"/>
    <s v="April 29, 2019"/>
    <x v="1"/>
    <x v="1"/>
    <x v="4"/>
    <x v="25"/>
    <x v="5227"/>
  </r>
  <r>
    <n v="81094082"/>
    <x v="0"/>
    <s v="Teen Aur Aadha"/>
    <x v="3090"/>
    <s v="Zoya Hussain, Suhasini Mulay, Jim Sarbh, Aarya Dave, Anjum Rajabali, M.K. Raina"/>
    <x v="16"/>
    <s v="April 29, 2019"/>
    <x v="9"/>
    <x v="1"/>
    <x v="65"/>
    <x v="23"/>
    <x v="5228"/>
  </r>
  <r>
    <n v="80048940"/>
    <x v="0"/>
    <s v="Special Correspondents"/>
    <x v="2461"/>
    <s v="Eric Bana, Ricky Gervais, Vera Farmiga, Kelly Macdonald, Kevin Pollak, America Ferrera, RaÃºl Castillo, Benjamin Bratt"/>
    <x v="493"/>
    <s v="April 29, 2016"/>
    <x v="1"/>
    <x v="1"/>
    <x v="64"/>
    <x v="3"/>
    <x v="5229"/>
  </r>
  <r>
    <n v="80044093"/>
    <x v="0"/>
    <s v="Team Foxcatcher"/>
    <x v="3091"/>
    <m/>
    <x v="2"/>
    <s v="April 29, 2016"/>
    <x v="1"/>
    <x v="4"/>
    <x v="60"/>
    <x v="123"/>
    <x v="5230"/>
  </r>
  <r>
    <n v="80161826"/>
    <x v="0"/>
    <s v="2015 Dream Concert"/>
    <x v="1"/>
    <s v="4Minute, B1A4, BtoB, ELSIE, EXID, EXO, Got7, INFINITE, KARA, Shinee, Sistar, VIXX, Nine Muses, BTS, Secret, Topp Dogg"/>
    <x v="23"/>
    <s v="April 28, 2017"/>
    <x v="5"/>
    <x v="0"/>
    <x v="40"/>
    <x v="177"/>
    <x v="5231"/>
  </r>
  <r>
    <n v="80044562"/>
    <x v="0"/>
    <s v="A Murder in the Park"/>
    <x v="3092"/>
    <m/>
    <x v="2"/>
    <s v="April 28, 2017"/>
    <x v="4"/>
    <x v="8"/>
    <x v="60"/>
    <x v="13"/>
    <x v="5232"/>
  </r>
  <r>
    <n v="80142316"/>
    <x v="0"/>
    <s v="Casting JonBenet"/>
    <x v="3093"/>
    <m/>
    <x v="494"/>
    <s v="April 28, 2017"/>
    <x v="3"/>
    <x v="4"/>
    <x v="59"/>
    <x v="13"/>
    <x v="5233"/>
  </r>
  <r>
    <n v="80162136"/>
    <x v="1"/>
    <s v="Jumping Girl"/>
    <x v="1"/>
    <s v="Luna, U-kwon, Ha-na Jung, B-Bomb, Ha-seong Park"/>
    <x v="23"/>
    <s v="April 28, 2017"/>
    <x v="5"/>
    <x v="4"/>
    <x v="2"/>
    <x v="78"/>
    <x v="5234"/>
  </r>
  <r>
    <n v="80154638"/>
    <x v="1"/>
    <s v="President"/>
    <x v="1"/>
    <s v="Su-jong Choi, Hee-Ra Ha, Jay Kim, Ji-hye Wang, Shin-il Kang"/>
    <x v="23"/>
    <s v="April 28, 2017"/>
    <x v="8"/>
    <x v="4"/>
    <x v="2"/>
    <x v="102"/>
    <x v="5235"/>
  </r>
  <r>
    <n v="80128715"/>
    <x v="0"/>
    <s v="Rodney King"/>
    <x v="252"/>
    <s v="Roger Guenveur Smith"/>
    <x v="2"/>
    <s v="April 28, 2017"/>
    <x v="3"/>
    <x v="1"/>
    <x v="145"/>
    <x v="88"/>
    <x v="5236"/>
  </r>
  <r>
    <n v="80164212"/>
    <x v="0"/>
    <s v="Small Crimes"/>
    <x v="3094"/>
    <s v="Nikolaj Coster-Waldau, Gary Cole, Molly Parker, Macon Blair, Pat Healy, Jacki Weaver, Robert Forster"/>
    <x v="48"/>
    <s v="April 28, 2017"/>
    <x v="3"/>
    <x v="1"/>
    <x v="7"/>
    <x v="76"/>
    <x v="5237"/>
  </r>
  <r>
    <n v="80162131"/>
    <x v="1"/>
    <s v="What in the World Happened?"/>
    <x v="1"/>
    <s v="Eun-mi Go, Jaehyo, Eun-Hyung Jo, Ha-yeon Kim, Shin Yi, Kwang-sun Park"/>
    <x v="7"/>
    <s v="April 28, 2017"/>
    <x v="5"/>
    <x v="4"/>
    <x v="2"/>
    <x v="78"/>
    <x v="5238"/>
  </r>
  <r>
    <n v="70298341"/>
    <x v="1"/>
    <s v="Africa"/>
    <x v="1"/>
    <s v="David Attenborough"/>
    <x v="1"/>
    <s v="April 28, 2016"/>
    <x v="2"/>
    <x v="0"/>
    <x v="2"/>
    <x v="41"/>
    <x v="5239"/>
  </r>
  <r>
    <n v="80096782"/>
    <x v="0"/>
    <s v="American Honey"/>
    <x v="3095"/>
    <s v="Sasha Lane, Shia LaBeouf, Riley Keough, McCaul Lombardi, Arielle Holmes"/>
    <x v="25"/>
    <s v="April 27, 2019"/>
    <x v="1"/>
    <x v="5"/>
    <x v="51"/>
    <x v="15"/>
    <x v="5240"/>
  </r>
  <r>
    <n v="80174282"/>
    <x v="1"/>
    <s v="Bobby Kennedy for President"/>
    <x v="3096"/>
    <s v="Robert F. Kennedy"/>
    <x v="7"/>
    <s v="April 27, 2018"/>
    <x v="9"/>
    <x v="1"/>
    <x v="2"/>
    <x v="18"/>
    <x v="5241"/>
  </r>
  <r>
    <n v="80164864"/>
    <x v="0"/>
    <s v="Candy Jar"/>
    <x v="3097"/>
    <s v="Christina Hendricks, Helen Hunt, Uzo Aduba, Sami Gayle, Jacob Latimore"/>
    <x v="2"/>
    <s v="April 27, 2018"/>
    <x v="9"/>
    <x v="4"/>
    <x v="38"/>
    <x v="201"/>
    <x v="5242"/>
  </r>
  <r>
    <n v="80136793"/>
    <x v="1"/>
    <s v="Dancing Angels"/>
    <x v="1"/>
    <m/>
    <x v="7"/>
    <s v="April 27, 2018"/>
    <x v="1"/>
    <x v="0"/>
    <x v="2"/>
    <x v="17"/>
    <x v="5243"/>
  </r>
  <r>
    <n v="80162993"/>
    <x v="0"/>
    <s v="Holy Goalie"/>
    <x v="3098"/>
    <s v="Karra Elejalde, Alain HernÃ¡ndez, Juan Manuel Montilla, Joel Bosqued, Macarena GarcÃ­a, Tito Valverde, Paco Rueda, Guillermo Furiase, Txema Blasco, Paco Sagarzazu"/>
    <x v="3"/>
    <s v="April 27, 2018"/>
    <x v="3"/>
    <x v="4"/>
    <x v="7"/>
    <x v="168"/>
    <x v="5244"/>
  </r>
  <r>
    <n v="80136794"/>
    <x v="1"/>
    <s v="Moving On"/>
    <x v="1"/>
    <s v="Irene Santiago, Gary Estrada, Ariel Rivera, Patrick Theo, Louise Chong, Mano Maniam, Jojo Struys, Alvin Wong"/>
    <x v="7"/>
    <s v="April 27, 2018"/>
    <x v="1"/>
    <x v="4"/>
    <x v="2"/>
    <x v="47"/>
    <x v="5245"/>
  </r>
  <r>
    <n v="80226927"/>
    <x v="1"/>
    <s v="REA(L)OVE"/>
    <x v="1"/>
    <s v="Atsushi Tamura, Mari Yaguchi"/>
    <x v="42"/>
    <s v="April 27, 2018"/>
    <x v="9"/>
    <x v="1"/>
    <x v="2"/>
    <x v="348"/>
    <x v="5246"/>
  </r>
  <r>
    <n v="80184682"/>
    <x v="1"/>
    <s v="The New Legends of Monkey"/>
    <x v="1"/>
    <s v="Chai Hansen, Luciane Buchanan, Josh Thomson, Emilie Cocquerel, Josh McKenzie, Jordan Mooney, Jarred Blakiston"/>
    <x v="495"/>
    <s v="April 27, 2018"/>
    <x v="9"/>
    <x v="0"/>
    <x v="2"/>
    <x v="328"/>
    <x v="5247"/>
  </r>
  <r>
    <n v="80149821"/>
    <x v="0"/>
    <s v="The Rachel Divide"/>
    <x v="3099"/>
    <m/>
    <x v="2"/>
    <s v="April 27, 2018"/>
    <x v="9"/>
    <x v="1"/>
    <x v="83"/>
    <x v="13"/>
    <x v="5248"/>
  </r>
  <r>
    <n v="80183328"/>
    <x v="0"/>
    <s v="The Week Of"/>
    <x v="3100"/>
    <s v="Adam Sandler, Chris Rock, Steve Buscemi, Rachel Dratch, Allison Strong, Roland Buck III, Katie Hartman, Chloe Himmelman, Jake Lippmann, Jim Barone, June Gable"/>
    <x v="2"/>
    <s v="April 27, 2018"/>
    <x v="9"/>
    <x v="4"/>
    <x v="52"/>
    <x v="3"/>
    <x v="5249"/>
  </r>
  <r>
    <n v="80136792"/>
    <x v="1"/>
    <s v="Trio and a Bed"/>
    <x v="1"/>
    <s v="Annabelle Kong, Amber Chia, Carmen Soo, Danny Wan, Daniel Tan, Jeffrey Cheng"/>
    <x v="7"/>
    <s v="April 27, 2018"/>
    <x v="1"/>
    <x v="0"/>
    <x v="2"/>
    <x v="17"/>
    <x v="5250"/>
  </r>
  <r>
    <n v="80136789"/>
    <x v="1"/>
    <s v="æµ·çš„å„¿å­"/>
    <x v="1"/>
    <s v="Li Nanxing, Christopher Lee, Jesseca Liu, Apple Hong, Jeanette Aw"/>
    <x v="7"/>
    <s v="April 27, 2018"/>
    <x v="1"/>
    <x v="0"/>
    <x v="2"/>
    <x v="47"/>
    <x v="5251"/>
  </r>
  <r>
    <n v="81035872"/>
    <x v="0"/>
    <s v="Amar's Hands"/>
    <x v="3101"/>
    <s v="Ghadah Abdulrazeq, Wafaa Amer, Hassan El Raddad, Houria Farghally, Sabry Fawwaz"/>
    <x v="67"/>
    <s v="April 26, 2019"/>
    <x v="10"/>
    <x v="4"/>
    <x v="23"/>
    <x v="40"/>
    <x v="5252"/>
  </r>
  <r>
    <n v="81035865"/>
    <x v="0"/>
    <s v="An Hour and a Half"/>
    <x v="3102"/>
    <s v="Eyad Nassar, Ahmed Bedir, Fathy Abdel Wahab, Sawsan Badr, Maged El Kedwany, Tarek Abdel Aziz, Karima Mokhtar, Yousra El Lozy, Somaya El Khashab, Mohamed Emam"/>
    <x v="67"/>
    <s v="April 26, 2019"/>
    <x v="7"/>
    <x v="4"/>
    <x v="62"/>
    <x v="40"/>
    <x v="5253"/>
  </r>
  <r>
    <n v="80210361"/>
    <x v="1"/>
    <s v="Chambers"/>
    <x v="1"/>
    <s v="Sivan Alyra Rose, Uma Thurman, Tony Goldwyn, Marcus LaVoi, Nicholas Galitzine, Kyanna Simone Simpson, Griffin Powell-Arcand, Lilli Kay, Sarah Mezzanotte, Lilliya Scarlett Reid"/>
    <x v="2"/>
    <s v="April 26, 2019"/>
    <x v="0"/>
    <x v="1"/>
    <x v="2"/>
    <x v="408"/>
    <x v="5254"/>
  </r>
  <r>
    <n v="70260989"/>
    <x v="0"/>
    <s v="Kon-Tiki"/>
    <x v="3103"/>
    <s v="PÃ¥l Sverre Hagen, Anders Baasmo Christiansen, Tobias Santelmann, Gustaf SkarsgÃ¥rd, Odd Magnus Williamson, Jakob Oftebro, Agnes Kittelsen, Peter Wight, Amund Hellum Noraker, Eilif Hellum Noraker"/>
    <x v="496"/>
    <s v="April 26, 2019"/>
    <x v="7"/>
    <x v="8"/>
    <x v="14"/>
    <x v="8"/>
    <x v="5255"/>
  </r>
  <r>
    <n v="80992501"/>
    <x v="0"/>
    <s v="Loving is Losing"/>
    <x v="1062"/>
    <s v="Ricardo Quevedo, Liss Pereira, IvÃ¡n MarÃ­n, Lorna Cepeda, Carolina Sarmiento, Linda Baldrich, Joavany Ãlvarez, MarÃ­a Cecilia Botero, RocÃ­o Tavera, Bruno DÃ­az"/>
    <x v="101"/>
    <s v="April 26, 2019"/>
    <x v="0"/>
    <x v="1"/>
    <x v="60"/>
    <x v="27"/>
    <x v="5256"/>
  </r>
  <r>
    <n v="81076251"/>
    <x v="0"/>
    <s v="Money Trap"/>
    <x v="410"/>
    <s v="YÄ±lmaz ErdoÄŸan, KÄ±vanÃ§ TatlÄ±tuÄŸ, Ezgi Mola, Bensu Soral, RÄ±za KocaoÄŸlu, Okan Ã‡abalar, GÃ¼ven KÄ±raÃ§, Ahmet MÃ¼mtaz Taylan"/>
    <x v="32"/>
    <s v="April 26, 2019"/>
    <x v="0"/>
    <x v="1"/>
    <x v="30"/>
    <x v="30"/>
    <x v="5257"/>
  </r>
  <r>
    <n v="81093925"/>
    <x v="0"/>
    <s v="Njan Prakashan"/>
    <x v="3104"/>
    <s v="Fahadh Faasil, Sreenivasan, Nikhila Vimal, Devika Sanjay, Anju Kurian, K.P.A.C. Lalitha"/>
    <x v="16"/>
    <s v="April 26, 2019"/>
    <x v="9"/>
    <x v="0"/>
    <x v="23"/>
    <x v="30"/>
    <x v="5258"/>
  </r>
  <r>
    <n v="80191049"/>
    <x v="0"/>
    <s v="ReMastered: Devil at the Crossroads"/>
    <x v="2528"/>
    <m/>
    <x v="2"/>
    <s v="April 26, 2019"/>
    <x v="0"/>
    <x v="4"/>
    <x v="159"/>
    <x v="64"/>
    <x v="5259"/>
  </r>
  <r>
    <n v="70126573"/>
    <x v="0"/>
    <s v="Season of the Witch"/>
    <x v="1938"/>
    <s v="Nicolas Cage, Ron Perlman, Christopher Lee, Stephen Campbell Moore, Stephen Graham, Ulrich Thomsen, Claire Foy, Robert Sheehan, Kevin Rees, Andrew Hefler"/>
    <x v="2"/>
    <s v="April 26, 2019"/>
    <x v="10"/>
    <x v="8"/>
    <x v="7"/>
    <x v="36"/>
    <x v="5260"/>
  </r>
  <r>
    <n v="80244996"/>
    <x v="1"/>
    <s v="Street Food"/>
    <x v="1"/>
    <m/>
    <x v="2"/>
    <s v="April 26, 2019"/>
    <x v="0"/>
    <x v="9"/>
    <x v="2"/>
    <x v="18"/>
    <x v="5261"/>
  </r>
  <r>
    <n v="70242568"/>
    <x v="0"/>
    <s v="The Sapphires"/>
    <x v="3105"/>
    <s v="Chris O'Dowd, Deborah Mailman, Jessica Mauboy, Shari Sebbens, Miranda Tapsell, Tory Kittles, Eka Darville, Tammy Anderson, Lynette Narkle, Kylie Belling"/>
    <x v="70"/>
    <s v="April 26, 2019"/>
    <x v="7"/>
    <x v="8"/>
    <x v="3"/>
    <x v="25"/>
    <x v="5262"/>
  </r>
  <r>
    <n v="80217772"/>
    <x v="0"/>
    <s v="Enissa Amani: Ehrenwort"/>
    <x v="3106"/>
    <s v="Enissa Amani"/>
    <x v="74"/>
    <s v="April 26, 2018"/>
    <x v="9"/>
    <x v="1"/>
    <x v="106"/>
    <x v="1"/>
    <x v="5263"/>
  </r>
  <r>
    <n v="80164088"/>
    <x v="0"/>
    <s v="Kickboxer: Retaliation"/>
    <x v="3107"/>
    <s v="Alain Moussi, Jean-Claude Van Damme, Mike Tyson, Christopher Lambert, Sara Malakul Lane, HafÃ¾Ã³r JÃºlÃ­us BjÃ¶rnsson, Sam Medina, Steven Swadling"/>
    <x v="2"/>
    <s v="April 26, 2018"/>
    <x v="3"/>
    <x v="1"/>
    <x v="4"/>
    <x v="43"/>
    <x v="5264"/>
  </r>
  <r>
    <n v="80081278"/>
    <x v="0"/>
    <s v="The Daughter"/>
    <x v="3108"/>
    <s v="Geoffrey Rush, Ewen Leslie, Paul Schneider, Miranda Otto, Anna Torv, Odessa Young, Sam Neill"/>
    <x v="70"/>
    <s v="April 26, 2017"/>
    <x v="5"/>
    <x v="1"/>
    <x v="7"/>
    <x v="88"/>
    <x v="5265"/>
  </r>
  <r>
    <n v="81035869"/>
    <x v="0"/>
    <s v="A Mission in an Old Movie"/>
    <x v="1659"/>
    <s v="Edward, Fifi Abdo, Lotfy Labib, Madeleine Matar, Nahla Zaki, Ahmed Fathy, Said Tarabeek, Badriya Tolba, Eman El-Sayed"/>
    <x v="7"/>
    <s v="April 25, 2019"/>
    <x v="7"/>
    <x v="1"/>
    <x v="13"/>
    <x v="26"/>
    <x v="5266"/>
  </r>
  <r>
    <n v="81066244"/>
    <x v="0"/>
    <s v="Aurora"/>
    <x v="3109"/>
    <s v="Anne Curtis, Phoebe Villamor, Mercedes Cabral, Allan Paule, Andrea Del Rosario, Marco Gumabao, Arnold Reyes, Ricardo Cepeda, Ruby Ruiz, Sue Prado"/>
    <x v="92"/>
    <s v="April 25, 2019"/>
    <x v="9"/>
    <x v="4"/>
    <x v="13"/>
    <x v="19"/>
    <x v="5267"/>
  </r>
  <r>
    <n v="80991404"/>
    <x v="0"/>
    <s v="Goosebumps 2: Haunted Halloween"/>
    <x v="2319"/>
    <s v="Jeremy Ray Taylor, Madison Iseman, Caleel Harris, Wendi McLendon-Covey, Chris Parnell, Ken Jeong, Jack Black"/>
    <x v="22"/>
    <s v="April 25, 2019"/>
    <x v="9"/>
    <x v="10"/>
    <x v="0"/>
    <x v="0"/>
    <x v="5268"/>
  </r>
  <r>
    <n v="81035873"/>
    <x v="0"/>
    <s v="Love Station"/>
    <x v="3110"/>
    <s v="Menna Shalaby, Sherif Salama, Yousra El Lozy, Mona Hala, Edward Fouad, Lotfy Labib, Ashraf Hamdy"/>
    <x v="67"/>
    <s v="April 25, 2019"/>
    <x v="10"/>
    <x v="4"/>
    <x v="58"/>
    <x v="27"/>
    <x v="5269"/>
  </r>
  <r>
    <n v="81035862"/>
    <x v="0"/>
    <s v="Omar and Salma 3"/>
    <x v="1010"/>
    <s v="Tamer Hosny, Mai Ezzidine, Ezzat Abou Aouf, Lamitta Frangieh"/>
    <x v="67"/>
    <s v="April 25, 2019"/>
    <x v="7"/>
    <x v="1"/>
    <x v="58"/>
    <x v="27"/>
    <x v="5270"/>
  </r>
  <r>
    <n v="81094665"/>
    <x v="0"/>
    <s v="Shattered Memories"/>
    <x v="2275"/>
    <s v="Elizabeth Bogush, Brad Schmidt, Sarah Lind, Eddie Kaye Thomas, Phillip Boyd, Victoria Barabas, Mark Famiglietti, Walker Borba, Meg DeLacy"/>
    <x v="2"/>
    <s v="April 25, 2019"/>
    <x v="9"/>
    <x v="4"/>
    <x v="27"/>
    <x v="76"/>
    <x v="5271"/>
  </r>
  <r>
    <n v="81035878"/>
    <x v="0"/>
    <s v="The Consul's Son"/>
    <x v="1579"/>
    <s v="Khaled Saleh, Ghada Adel, Ahmed el-Sakka, Khaled Sarhan, Sawsan Badr, Mustafa Haridi"/>
    <x v="67"/>
    <s v="April 25, 2019"/>
    <x v="10"/>
    <x v="4"/>
    <x v="22"/>
    <x v="202"/>
    <x v="5272"/>
  </r>
  <r>
    <n v="80174683"/>
    <x v="1"/>
    <s v="The Hateful Eight: Extended Version"/>
    <x v="347"/>
    <s v="Samuel L. Jackson, Kurt Russell, Jennifer Jason Leigh, Walton Goggins, DemiÃ¡n Bichir, Tim Roth, Michael Madsen, Bruce Dern, James Parks"/>
    <x v="2"/>
    <s v="April 25, 2019"/>
    <x v="5"/>
    <x v="5"/>
    <x v="2"/>
    <x v="208"/>
    <x v="5273"/>
  </r>
  <r>
    <n v="70103759"/>
    <x v="0"/>
    <s v="The Ugly Truth"/>
    <x v="2179"/>
    <s v="Katherine Heigl, Gerard Butler, Eric Winter, John Michael Higgins, Bree Turner, Nick Searcy, Kevin Connolly, Cheryl Hines, Bonnie Somerville, Yvette Nicole Brown, Nate Corddry, Noah Matthews"/>
    <x v="2"/>
    <s v="April 25, 2019"/>
    <x v="6"/>
    <x v="5"/>
    <x v="14"/>
    <x v="21"/>
    <x v="5274"/>
  </r>
  <r>
    <n v="80182411"/>
    <x v="0"/>
    <s v="Bill Nye: Science Guy"/>
    <x v="3111"/>
    <s v="Bill Nye, Neil deGrasse Tyson, Eugenie Scott, Francis Collins, Ann Druyan"/>
    <x v="2"/>
    <s v="April 25, 2018"/>
    <x v="3"/>
    <x v="0"/>
    <x v="58"/>
    <x v="13"/>
    <x v="5275"/>
  </r>
  <r>
    <n v="80205442"/>
    <x v="0"/>
    <s v="Fishtronaut: The Movie"/>
    <x v="3112"/>
    <s v="FÃ¡bio Lucindo, Celso Alves, Fernanda Bullara"/>
    <x v="27"/>
    <s v="April 25, 2018"/>
    <x v="9"/>
    <x v="6"/>
    <x v="6"/>
    <x v="9"/>
    <x v="5276"/>
  </r>
  <r>
    <n v="80226424"/>
    <x v="0"/>
    <s v="Psychokinesis"/>
    <x v="1384"/>
    <s v="Ryu Seung-ryong, Shim Eun-kyung, Jung-min Park, Min-jae Kim, Yu-mi Jung"/>
    <x v="23"/>
    <s v="April 25, 2018"/>
    <x v="9"/>
    <x v="1"/>
    <x v="21"/>
    <x v="12"/>
    <x v="5277"/>
  </r>
  <r>
    <n v="80158042"/>
    <x v="0"/>
    <s v="Dear Zindagi"/>
    <x v="3113"/>
    <s v="Alia Bhatt, Shah Rukh Khan, Ira Dubey, Yashaswini Dayama, Gautmik, Raj Bhansali, Rohit Saraf, Atul Kale, Kunal Kapoor, Angad Bedi, Ali Zafar, Aditya Roy Kapoor"/>
    <x v="16"/>
    <s v="April 25, 2017"/>
    <x v="1"/>
    <x v="0"/>
    <x v="90"/>
    <x v="30"/>
    <x v="5278"/>
  </r>
  <r>
    <n v="80117684"/>
    <x v="0"/>
    <s v="Shepherds and Butchers"/>
    <x v="3114"/>
    <s v="Steve Coogan, Andrea Riseborough, Garion Dowds, Robert Hobbs, Deon Lotz, Marcel Van Heerden, Lauren Steyn"/>
    <x v="497"/>
    <s v="April 25, 2017"/>
    <x v="1"/>
    <x v="5"/>
    <x v="20"/>
    <x v="40"/>
    <x v="5279"/>
  </r>
  <r>
    <n v="80106337"/>
    <x v="0"/>
    <s v="The 101-Year-Old Man Who Skipped Out on the Bill and Disappeared"/>
    <x v="3115"/>
    <s v="Robert Gustafsson, Jens HultÃ©n, Caroline Boulton, Colin McFarlane, Cory Peterson, Jay Simpson, David Schaal"/>
    <x v="266"/>
    <s v="April 25, 2017"/>
    <x v="1"/>
    <x v="1"/>
    <x v="37"/>
    <x v="26"/>
    <x v="5280"/>
  </r>
  <r>
    <n v="80133552"/>
    <x v="0"/>
    <s v="Vir Das: Abroad Understanding"/>
    <x v="682"/>
    <s v="Vir Das"/>
    <x v="2"/>
    <s v="April 25, 2017"/>
    <x v="3"/>
    <x v="1"/>
    <x v="106"/>
    <x v="1"/>
    <x v="5281"/>
  </r>
  <r>
    <n v="80052683"/>
    <x v="0"/>
    <s v="Democrats"/>
    <x v="3116"/>
    <m/>
    <x v="498"/>
    <s v="April 25, 2016"/>
    <x v="4"/>
    <x v="7"/>
    <x v="3"/>
    <x v="46"/>
    <x v="5282"/>
  </r>
  <r>
    <n v="81077451"/>
    <x v="0"/>
    <s v="Fireflies"/>
    <x v="3117"/>
    <s v="Rahul Khanna, Arjun Mathur, Shivani Ghai, Monica Dogra, Aadya Bedi"/>
    <x v="16"/>
    <s v="April 24, 2019"/>
    <x v="2"/>
    <x v="1"/>
    <x v="3"/>
    <x v="23"/>
    <x v="5283"/>
  </r>
  <r>
    <n v="81014345"/>
    <x v="0"/>
    <s v="Furthest Witness"/>
    <x v="3118"/>
    <s v="Aaron Stanford, Teri Reeves, Sean Patrick Flanery, Forrest Fyre, Steven Michael Quezada, Paul Blott, Travis Hammer, Ryan Begay, Jermaine Washington, Vincent McDaniel"/>
    <x v="22"/>
    <s v="April 24, 2019"/>
    <x v="3"/>
    <x v="1"/>
    <x v="36"/>
    <x v="76"/>
    <x v="5284"/>
  </r>
  <r>
    <n v="80158976"/>
    <x v="0"/>
    <s v="Kevin James: Never Don't Give Up"/>
    <x v="1932"/>
    <s v="Kevin James"/>
    <x v="2"/>
    <s v="April 24, 2018"/>
    <x v="9"/>
    <x v="10"/>
    <x v="9"/>
    <x v="1"/>
    <x v="5285"/>
  </r>
  <r>
    <n v="80238655"/>
    <x v="0"/>
    <s v="The Magic Pill"/>
    <x v="3119"/>
    <s v="Pete Evans, William Davis, Loren Cordain"/>
    <x v="499"/>
    <s v="April 24, 2018"/>
    <x v="3"/>
    <x v="0"/>
    <x v="0"/>
    <x v="13"/>
    <x v="5286"/>
  </r>
  <r>
    <n v="80986854"/>
    <x v="1"/>
    <s v="I Think You Should Leave with Tim Robinson"/>
    <x v="1"/>
    <s v="Tim Robinson, Andy Samberg, Sam Richardson, Will Forte, Fred Willard, Cecily Strong, Tim Heidecker, Kate Berlant"/>
    <x v="2"/>
    <s v="April 23, 2019"/>
    <x v="0"/>
    <x v="1"/>
    <x v="2"/>
    <x v="38"/>
    <x v="5287"/>
  </r>
  <r>
    <n v="80995078"/>
    <x v="0"/>
    <s v="Little Singham in London"/>
    <x v="395"/>
    <m/>
    <x v="7"/>
    <s v="April 22, 2019"/>
    <x v="0"/>
    <x v="3"/>
    <x v="106"/>
    <x v="0"/>
    <x v="5288"/>
  </r>
  <r>
    <n v="80170611"/>
    <x v="1"/>
    <s v="Fangbone"/>
    <x v="1"/>
    <s v="Taylor Abrahamse, Colin Doyle, Juan Chioran, Kathleen Laskey, Stacey DePass, Mike Kiss"/>
    <x v="20"/>
    <s v="April 22, 2017"/>
    <x v="1"/>
    <x v="3"/>
    <x v="2"/>
    <x v="24"/>
    <x v="5289"/>
  </r>
  <r>
    <n v="80003150"/>
    <x v="0"/>
    <s v="Secrets of Althorp - The Spencers"/>
    <x v="2380"/>
    <s v="Samuel West"/>
    <x v="2"/>
    <s v="April 22, 2017"/>
    <x v="2"/>
    <x v="0"/>
    <x v="94"/>
    <x v="46"/>
    <x v="5290"/>
  </r>
  <r>
    <n v="70296578"/>
    <x v="0"/>
    <s v="Secrets of Scotland Yard"/>
    <x v="2378"/>
    <s v="Samuel West"/>
    <x v="1"/>
    <s v="April 22, 2017"/>
    <x v="2"/>
    <x v="4"/>
    <x v="114"/>
    <x v="13"/>
    <x v="5291"/>
  </r>
  <r>
    <n v="70296574"/>
    <x v="0"/>
    <s v="Secrets of Selfridges"/>
    <x v="2379"/>
    <s v="Samuel West"/>
    <x v="2"/>
    <s v="April 22, 2017"/>
    <x v="4"/>
    <x v="0"/>
    <x v="114"/>
    <x v="13"/>
    <x v="5292"/>
  </r>
  <r>
    <n v="70309257"/>
    <x v="0"/>
    <s v="Secrets of Underground London"/>
    <x v="3120"/>
    <s v="Samuel West"/>
    <x v="1"/>
    <s v="April 22, 2017"/>
    <x v="4"/>
    <x v="0"/>
    <x v="114"/>
    <x v="46"/>
    <x v="5293"/>
  </r>
  <r>
    <n v="80012520"/>
    <x v="0"/>
    <s v="Secrets of Westminster"/>
    <x v="3121"/>
    <s v="Samuel West"/>
    <x v="22"/>
    <s v="April 22, 2017"/>
    <x v="4"/>
    <x v="0"/>
    <x v="114"/>
    <x v="46"/>
    <x v="5294"/>
  </r>
  <r>
    <n v="80061161"/>
    <x v="0"/>
    <s v="Catching the Sun"/>
    <x v="3122"/>
    <m/>
    <x v="500"/>
    <s v="April 22, 2016"/>
    <x v="5"/>
    <x v="4"/>
    <x v="104"/>
    <x v="13"/>
    <x v="5295"/>
  </r>
  <r>
    <n v="80082862"/>
    <x v="0"/>
    <s v="Patton Oswalt: Talking for Clapping"/>
    <x v="1"/>
    <s v="Patton Oswalt"/>
    <x v="2"/>
    <s v="April 22, 2016"/>
    <x v="1"/>
    <x v="1"/>
    <x v="106"/>
    <x v="1"/>
    <x v="5296"/>
  </r>
  <r>
    <n v="70225722"/>
    <x v="1"/>
    <s v="Life"/>
    <x v="1"/>
    <s v="David Attenborough"/>
    <x v="501"/>
    <s v="April 22, 2015"/>
    <x v="6"/>
    <x v="0"/>
    <x v="2"/>
    <x v="41"/>
    <x v="5297"/>
  </r>
  <r>
    <n v="70266023"/>
    <x v="1"/>
    <s v="Life on Location"/>
    <x v="1"/>
    <s v="David Attenborough"/>
    <x v="2"/>
    <s v="April 22, 2015"/>
    <x v="6"/>
    <x v="9"/>
    <x v="2"/>
    <x v="178"/>
    <x v="5298"/>
  </r>
  <r>
    <n v="80045629"/>
    <x v="1"/>
    <s v="Nature's Great Events: Diaries"/>
    <x v="1"/>
    <s v="David Attenborough"/>
    <x v="22"/>
    <s v="April 22, 2015"/>
    <x v="6"/>
    <x v="0"/>
    <x v="2"/>
    <x v="178"/>
    <x v="5299"/>
  </r>
  <r>
    <n v="70219642"/>
    <x v="1"/>
    <s v="Planet Earth: The Complete Collection"/>
    <x v="493"/>
    <s v="David Attenborough"/>
    <x v="1"/>
    <s v="April 22, 2015"/>
    <x v="15"/>
    <x v="0"/>
    <x v="2"/>
    <x v="41"/>
    <x v="5300"/>
  </r>
  <r>
    <n v="81030755"/>
    <x v="0"/>
    <s v="The Last Resort"/>
    <x v="3123"/>
    <m/>
    <x v="2"/>
    <s v="April 21, 2019"/>
    <x v="9"/>
    <x v="4"/>
    <x v="34"/>
    <x v="13"/>
    <x v="5301"/>
  </r>
  <r>
    <n v="80115671"/>
    <x v="1"/>
    <s v="Girlboss"/>
    <x v="1"/>
    <s v="Britt Robertson, Ellie Reed, Johnny Simmons, Alphonso Mcauley"/>
    <x v="2"/>
    <s v="April 21, 2017"/>
    <x v="3"/>
    <x v="1"/>
    <x v="2"/>
    <x v="38"/>
    <x v="5302"/>
  </r>
  <r>
    <n v="80115676"/>
    <x v="1"/>
    <s v="Hot Girls Wanted: Turned On"/>
    <x v="3124"/>
    <m/>
    <x v="2"/>
    <s v="April 21, 2017"/>
    <x v="3"/>
    <x v="1"/>
    <x v="2"/>
    <x v="18"/>
    <x v="5303"/>
  </r>
  <r>
    <n v="80118916"/>
    <x v="0"/>
    <s v="Sand Castle"/>
    <x v="3125"/>
    <s v="Nicholas Hoult, Logan Marshall-Green, Henry Cavill, Glen Powell, Neil Brown Jr., Beau Knapp, Sammy Sheik, Gonzalo Menendez"/>
    <x v="2"/>
    <s v="April 21, 2017"/>
    <x v="3"/>
    <x v="1"/>
    <x v="16"/>
    <x v="222"/>
    <x v="5304"/>
  </r>
  <r>
    <n v="80146759"/>
    <x v="0"/>
    <s v="Tramps"/>
    <x v="3126"/>
    <s v="Callum Turner, Grace Van Patten, Michal Vondel, Mike Birbiglia, Margaret Colin, Louis Cancelmi, Rachel Zeiger-Haag, Dane Martinez"/>
    <x v="2"/>
    <s v="April 21, 2017"/>
    <x v="3"/>
    <x v="1"/>
    <x v="66"/>
    <x v="409"/>
    <x v="5305"/>
  </r>
  <r>
    <n v="81073387"/>
    <x v="0"/>
    <s v="A Fortunate Man"/>
    <x v="3127"/>
    <s v="Esben Smed, Katrine Rosenthal, Benjamin Kitter, Julie Christiansen, Tommy Kenter, Tammi Ã˜st, Rasmus Bjerg, Ole Lemmeke, Sarah Viktoria Bjerregaard, Anders Hove, Jens Albinus"/>
    <x v="197"/>
    <s v="April 20, 2019"/>
    <x v="9"/>
    <x v="4"/>
    <x v="111"/>
    <x v="40"/>
    <x v="5306"/>
  </r>
  <r>
    <n v="80213712"/>
    <x v="0"/>
    <s v="Grass Is Greener"/>
    <x v="3128"/>
    <m/>
    <x v="7"/>
    <s v="April 20, 2019"/>
    <x v="0"/>
    <x v="1"/>
    <x v="13"/>
    <x v="13"/>
    <x v="5307"/>
  </r>
  <r>
    <n v="80207606"/>
    <x v="0"/>
    <s v="Paper Year"/>
    <x v="3129"/>
    <s v="Hamish Linklater, Eve Hewson, Avan Jogia, Andie MacDowell"/>
    <x v="20"/>
    <s v="April 20, 2019"/>
    <x v="9"/>
    <x v="1"/>
    <x v="48"/>
    <x v="16"/>
    <x v="5308"/>
  </r>
  <r>
    <n v="80239640"/>
    <x v="1"/>
    <s v="A Love So Beautiful"/>
    <x v="1"/>
    <s v="Hu Yitian, Shen Yue, Gao Zhi Ting, Wang Zi Wei, Zhang He Hao Zhen, Sun Ning, Monica Lv"/>
    <x v="7"/>
    <s v="April 20, 2018"/>
    <x v="3"/>
    <x v="4"/>
    <x v="2"/>
    <x v="42"/>
    <x v="5309"/>
  </r>
  <r>
    <n v="80240024"/>
    <x v="1"/>
    <s v="Club Friday To Be Continued - Friend &amp; Enemy"/>
    <x v="1"/>
    <s v="Wanida Termthanaporn, Apinya Sakuljaroensuk, Golf Pichaya Nitipaisankul, Thassapak Hsu"/>
    <x v="7"/>
    <s v="April 20, 2018"/>
    <x v="1"/>
    <x v="1"/>
    <x v="2"/>
    <x v="42"/>
    <x v="5310"/>
  </r>
  <r>
    <n v="80239865"/>
    <x v="1"/>
    <s v="Club Friday To Be Continued - The Promise"/>
    <x v="1"/>
    <s v="Jirayu La-ongmanee, Focus Jirakul"/>
    <x v="7"/>
    <s v="April 20, 2018"/>
    <x v="1"/>
    <x v="1"/>
    <x v="2"/>
    <x v="42"/>
    <x v="5311"/>
  </r>
  <r>
    <n v="80192186"/>
    <x v="0"/>
    <s v="Dude"/>
    <x v="3130"/>
    <s v="Lucy Hale, Kathryn Prescott, Alexandra Shipp, Awkwafina, Alex Wolff, Brooke Smith, Jerry MacKinnon, Ronen Rubenstein, Satya Bhabha, Sydney Lucas"/>
    <x v="2"/>
    <s v="April 20, 2018"/>
    <x v="9"/>
    <x v="1"/>
    <x v="58"/>
    <x v="25"/>
    <x v="5312"/>
  </r>
  <r>
    <n v="80216834"/>
    <x v="0"/>
    <s v="Kodachrome"/>
    <x v="3131"/>
    <s v="Ed Harris, Jason Sudeikis, Elizabeth Olsen"/>
    <x v="48"/>
    <s v="April 20, 2018"/>
    <x v="9"/>
    <x v="1"/>
    <x v="83"/>
    <x v="32"/>
    <x v="5313"/>
  </r>
  <r>
    <n v="80174436"/>
    <x v="0"/>
    <s v="Mercury 13"/>
    <x v="3132"/>
    <m/>
    <x v="2"/>
    <s v="April 20, 2018"/>
    <x v="9"/>
    <x v="0"/>
    <x v="15"/>
    <x v="13"/>
    <x v="5314"/>
  </r>
  <r>
    <n v="70241596"/>
    <x v="0"/>
    <s v="Mac &amp; Devin Go to High School"/>
    <x v="3133"/>
    <s v="Snoop Dogg, Wiz Khalifa, Mike Epps, Teairra Mari, Derek Kane, Luenell, Teni Panosian, Paul Iacono, Andy Milonakis, Mystikal"/>
    <x v="2"/>
    <s v="April 20, 2016"/>
    <x v="7"/>
    <x v="5"/>
    <x v="74"/>
    <x v="3"/>
    <x v="5315"/>
  </r>
  <r>
    <n v="80174097"/>
    <x v="0"/>
    <s v="Boy Bye"/>
    <x v="1860"/>
    <s v="Wendy Raquel Robinson, Ross Fleming, Shondrella Avery, Tammy Townsend, Omar Gooding, Tracy Davis, Veronika Bozeman, Kelly Perine, Valarie Pettiford"/>
    <x v="2"/>
    <s v="April 2, 2019"/>
    <x v="1"/>
    <x v="1"/>
    <x v="27"/>
    <x v="21"/>
    <x v="5316"/>
  </r>
  <r>
    <n v="81076749"/>
    <x v="0"/>
    <s v="Ek Ladki Ko Dekha Toh Aisa Laga"/>
    <x v="3134"/>
    <s v="Anil Kapoor, Sonam Kapoor, Rajkummar Rao, Juhi Chawla, Abhishek Duhan, Regina Cassandra, Madhumalti Kapoor, Seema Pahwa, Brijendra Kala, Alka Badola Kaushal"/>
    <x v="16"/>
    <s v="April 2, 2019"/>
    <x v="0"/>
    <x v="4"/>
    <x v="138"/>
    <x v="30"/>
    <x v="5317"/>
  </r>
  <r>
    <n v="81066961"/>
    <x v="0"/>
    <s v="Jagat"/>
    <x v="3135"/>
    <s v="Harvind Raj, Jibrail Rajhula, Tinesh Sarathi Krishnan, Kuben Mahadevan, Senthil Kumaran Muniandy"/>
    <x v="84"/>
    <s v="April 2, 2019"/>
    <x v="5"/>
    <x v="4"/>
    <x v="74"/>
    <x v="40"/>
    <x v="5318"/>
  </r>
  <r>
    <n v="80174687"/>
    <x v="0"/>
    <s v="Kevin Hart: Irresponsible"/>
    <x v="673"/>
    <s v="Kevin Hart"/>
    <x v="2"/>
    <s v="April 2, 2019"/>
    <x v="0"/>
    <x v="1"/>
    <x v="5"/>
    <x v="1"/>
    <x v="5319"/>
  </r>
  <r>
    <n v="80237428"/>
    <x v="1"/>
    <s v="La Piloto"/>
    <x v="1"/>
    <s v="Livia Brito, Juan Eduardo Colucho, Arap Bethke, MarÃ­a Fernanda YÃ©pes, Alejandro Nones, MarÃ­a De La Fuente, VerÃ³nica Montes, Natasha DomÃ­nguez, MarÃ­a Fernanda GarcÃ­a, Mauricio Aspe, Stephanie Salas, Tommy Vasquez, Macarena Achaga"/>
    <x v="36"/>
    <s v="April 2, 2018"/>
    <x v="3"/>
    <x v="1"/>
    <x v="2"/>
    <x v="4"/>
    <x v="5320"/>
  </r>
  <r>
    <n v="80015799"/>
    <x v="0"/>
    <s v="Good Kill"/>
    <x v="1032"/>
    <s v="Ethan Hawke, January Jones, Bruce Greenwood, ZoÃ« Kravitz, Jake Abel, Ryan Montano, Dylan Kenin, Stafford Douglas"/>
    <x v="2"/>
    <s v="April 2, 2017"/>
    <x v="4"/>
    <x v="5"/>
    <x v="43"/>
    <x v="88"/>
    <x v="5321"/>
  </r>
  <r>
    <n v="80036657"/>
    <x v="0"/>
    <s v="The D Train"/>
    <x v="3136"/>
    <s v="Jack Black, James Marsden, Kathryn Hahn, Jeffrey Tambor, Russell Posner, Henry Zebrowski, Kyle Bornheimer, Mike White"/>
    <x v="25"/>
    <s v="April 2, 2017"/>
    <x v="5"/>
    <x v="5"/>
    <x v="64"/>
    <x v="3"/>
    <x v="5322"/>
  </r>
  <r>
    <n v="81035861"/>
    <x v="0"/>
    <s v="Abdo Mota"/>
    <x v="1"/>
    <s v="Mohamed Ramadan"/>
    <x v="67"/>
    <s v="April 19, 2019"/>
    <x v="7"/>
    <x v="1"/>
    <x v="26"/>
    <x v="8"/>
    <x v="5323"/>
  </r>
  <r>
    <n v="81037733"/>
    <x v="0"/>
    <s v="Brampton's Own"/>
    <x v="3137"/>
    <s v="Alex Russell, Rose McIver, Jean Smart, Scott Porter, Kevin Linehan, Spencer Grammer, Carter Hastings, Riley Voelkel, John Getz"/>
    <x v="2"/>
    <s v="April 19, 2019"/>
    <x v="9"/>
    <x v="1"/>
    <x v="0"/>
    <x v="133"/>
    <x v="5324"/>
  </r>
  <r>
    <n v="81010166"/>
    <x v="0"/>
    <s v="BrenÃ© Brown: The Call to Courage"/>
    <x v="3138"/>
    <s v="BrenÃ© Brown"/>
    <x v="7"/>
    <s v="April 19, 2019"/>
    <x v="0"/>
    <x v="4"/>
    <x v="18"/>
    <x v="13"/>
    <x v="5325"/>
  </r>
  <r>
    <n v="80112518"/>
    <x v="0"/>
    <s v="I, Daniel Blake"/>
    <x v="3139"/>
    <s v="Dave Johns, Hayley Squires, Briana Shann, Dylan McKiernan, Kate Rutter, Sharon Percy, Kema Sikazwe, Steven Richens"/>
    <x v="472"/>
    <s v="April 19, 2019"/>
    <x v="1"/>
    <x v="5"/>
    <x v="26"/>
    <x v="15"/>
    <x v="5326"/>
  </r>
  <r>
    <n v="81072829"/>
    <x v="1"/>
    <s v="KO One"/>
    <x v="1"/>
    <s v="Aaron Yan, Jiro Wang, Calvin Ka-Sing Chen, Danson Tang, Tsai Yi-chen, Alien Huang"/>
    <x v="68"/>
    <s v="April 19, 2019"/>
    <x v="16"/>
    <x v="1"/>
    <x v="2"/>
    <x v="231"/>
    <x v="5327"/>
  </r>
  <r>
    <n v="80198950"/>
    <x v="1"/>
    <s v="Lunatics"/>
    <x v="1"/>
    <s v="Chris Lilley"/>
    <x v="70"/>
    <s v="April 19, 2019"/>
    <x v="0"/>
    <x v="1"/>
    <x v="2"/>
    <x v="135"/>
    <x v="5328"/>
  </r>
  <r>
    <n v="81033430"/>
    <x v="0"/>
    <s v="Music Teacher"/>
    <x v="3140"/>
    <s v="Manav Kaul, Amrita Bagchi, Divya Dutta, Neena Gupta, Niharika Lyra Dutt, K.C. Shankar"/>
    <x v="16"/>
    <s v="April 19, 2019"/>
    <x v="0"/>
    <x v="4"/>
    <x v="21"/>
    <x v="23"/>
    <x v="5329"/>
  </r>
  <r>
    <n v="81072807"/>
    <x v="1"/>
    <s v="My Dear Boy"/>
    <x v="1"/>
    <s v="Ruby Lin, Derek Chang, Lee Lee-zen, Archie Kao, Yen Yi-wen, Chu Chung-heng, Aaron Chen, Greg Han, Wen Chen-ling, Zhang Guang-chen"/>
    <x v="68"/>
    <s v="April 19, 2019"/>
    <x v="3"/>
    <x v="4"/>
    <x v="2"/>
    <x v="226"/>
    <x v="5330"/>
  </r>
  <r>
    <n v="80196883"/>
    <x v="1"/>
    <s v="Rilakkuma and Kaoru"/>
    <x v="1"/>
    <s v="Mikako Tabe, Soki Matsumoto, Takayuki Yamada, Mai Kanazawa, Shigeru Sugimoto, Issei Takubo, Kanako Nishiyama, Yuzuha Kobayashi, Masako Matsuno, Kana Odaira, Hitoshi Honma, Ayano Kinashi"/>
    <x v="424"/>
    <s v="April 19, 2019"/>
    <x v="0"/>
    <x v="0"/>
    <x v="2"/>
    <x v="69"/>
    <x v="5331"/>
  </r>
  <r>
    <n v="81035851"/>
    <x v="0"/>
    <s v="Roh's Beauty"/>
    <x v="1011"/>
    <s v="Haifa Wehbe, Bassem Samra, Mohamed Lotfy, Ahmed Fathy, Nagua Fouad, Ahlam Al-Gritly, Karim El Abnoudi, Salah Abdullah, Hakim, Usha"/>
    <x v="67"/>
    <s v="April 19, 2019"/>
    <x v="4"/>
    <x v="1"/>
    <x v="13"/>
    <x v="40"/>
    <x v="5332"/>
  </r>
  <r>
    <n v="80202920"/>
    <x v="0"/>
    <s v="Someone Great"/>
    <x v="3141"/>
    <s v="Gina Rodriguez, Brittany Snow, DeWanda Wise, Lakeith Stanfield, RuPaul Charles, Peter Vack, Alex Moffat, Rosario Dawson, Rebecca Naomi Jones, Jaboukie Young-White, Michelle Buteau, Questlove"/>
    <x v="2"/>
    <s v="April 19, 2019"/>
    <x v="0"/>
    <x v="5"/>
    <x v="41"/>
    <x v="21"/>
    <x v="5333"/>
  </r>
  <r>
    <n v="81088285"/>
    <x v="0"/>
    <s v="The Mayo Clinic"/>
    <x v="3142"/>
    <s v="Peter Coyote"/>
    <x v="2"/>
    <s v="April 19, 2019"/>
    <x v="9"/>
    <x v="4"/>
    <x v="32"/>
    <x v="13"/>
    <x v="5334"/>
  </r>
  <r>
    <n v="81080942"/>
    <x v="0"/>
    <s v="The Ruthless"/>
    <x v="3143"/>
    <s v="Riccardo Scamarcio, Sara Serraiocco, Alessio PraticÃ², Alessandro Tedeschi, Marie-Ange Casta"/>
    <x v="128"/>
    <s v="April 19, 2019"/>
    <x v="0"/>
    <x v="1"/>
    <x v="42"/>
    <x v="40"/>
    <x v="5335"/>
  </r>
  <r>
    <n v="80187301"/>
    <x v="0"/>
    <s v="All The Reasons To Forget"/>
    <x v="3144"/>
    <s v="Johnny Massaro, Bianca Comparato, Regina Braga, Maria Laura Nogueira, Victor Mendes, Thiago Amaral, Rafael Primot, Eduardo Mossri, Rita Batata, Larissa Ferrara"/>
    <x v="27"/>
    <s v="April 19, 2018"/>
    <x v="3"/>
    <x v="1"/>
    <x v="0"/>
    <x v="30"/>
    <x v="5336"/>
  </r>
  <r>
    <n v="80178971"/>
    <x v="1"/>
    <s v="CharitÃ©"/>
    <x v="1"/>
    <s v="Alicia von Rittberg, Maximilian Meyer-Bretschneider, Justus von DohnÃ¡nyi, Matthias Koeberlin, Christoph Bach, Ernst StÃ¶tzner, Klara Deutschmann, Ramona Kunze-Libnow, Daniel StrÃ¤ÃŸer, Tanja Schleiff, Monika Oschek, Emilia SchÃ¼le, Matthias Brenner, Thomas Loibl"/>
    <x v="74"/>
    <s v="April 19, 2018"/>
    <x v="3"/>
    <x v="1"/>
    <x v="2"/>
    <x v="47"/>
    <x v="5337"/>
  </r>
  <r>
    <n v="80215782"/>
    <x v="0"/>
    <s v="Chasing the Dragon"/>
    <x v="3145"/>
    <s v="Donnie Yen, Andy Lau, Philip Keung, Kent Cheng, Wilfred Lau, Ken Tong, Yu Kang"/>
    <x v="35"/>
    <s v="April 19, 2018"/>
    <x v="3"/>
    <x v="1"/>
    <x v="131"/>
    <x v="8"/>
    <x v="5338"/>
  </r>
  <r>
    <n v="80172000"/>
    <x v="0"/>
    <s v="American Experience: Ruby Ridge"/>
    <x v="2981"/>
    <s v="Dave Hunt, Bo Gritz, Sara Weaver"/>
    <x v="2"/>
    <s v="April 19, 2017"/>
    <x v="3"/>
    <x v="1"/>
    <x v="145"/>
    <x v="13"/>
    <x v="5339"/>
  </r>
  <r>
    <n v="80169778"/>
    <x v="0"/>
    <s v="Oklahoma City"/>
    <x v="2981"/>
    <m/>
    <x v="2"/>
    <s v="April 19, 2017"/>
    <x v="3"/>
    <x v="4"/>
    <x v="21"/>
    <x v="13"/>
    <x v="5340"/>
  </r>
  <r>
    <n v="81035844"/>
    <x v="0"/>
    <s v="30 Days of Luxury"/>
    <x v="1577"/>
    <s v="Taher Farouz, Sad Al-Saghir, Ahmad Faloks, Soleiman Eid, Mahmood El-Laithi, Hesham Ismail, Shaima Saif, Nermin Maher, Sofinar"/>
    <x v="67"/>
    <s v="April 18, 2019"/>
    <x v="1"/>
    <x v="4"/>
    <x v="60"/>
    <x v="26"/>
    <x v="5341"/>
  </r>
  <r>
    <n v="81035842"/>
    <x v="0"/>
    <s v="Because We're Heading Out"/>
    <x v="2993"/>
    <s v="Hassan El Raddad, Emy Samir Ghanim, Bayyumi Fuad, Taher Abu Lela, Nesreen Ameen, Mourad Makram, Diaa El-Merghani, Juditta Salem-Wolff"/>
    <x v="67"/>
    <s v="April 18, 2019"/>
    <x v="1"/>
    <x v="4"/>
    <x v="3"/>
    <x v="26"/>
    <x v="5342"/>
  </r>
  <r>
    <n v="81035860"/>
    <x v="0"/>
    <s v="My Dog is My Guide"/>
    <x v="1059"/>
    <s v="Sameh Hussain, Hasan Abdulfattah, Sulayman Id, Ayten Amer, Hassan Hosny"/>
    <x v="67"/>
    <s v="April 18, 2019"/>
    <x v="2"/>
    <x v="4"/>
    <x v="3"/>
    <x v="26"/>
    <x v="5343"/>
  </r>
  <r>
    <n v="81035850"/>
    <x v="0"/>
    <s v="My Wife and My Wifey"/>
    <x v="3146"/>
    <s v="Ramez Galal, Shery Adel, Hassan Hosny, Samy Maghawry, Youssef Eid, Raja Al-Jeddawi, Edward"/>
    <x v="7"/>
    <s v="April 18, 2019"/>
    <x v="4"/>
    <x v="4"/>
    <x v="3"/>
    <x v="26"/>
    <x v="5344"/>
  </r>
  <r>
    <n v="81035846"/>
    <x v="0"/>
    <s v="The Walls of the Moon"/>
    <x v="3147"/>
    <s v="Mona Zaki, Asser Yassin, Amr Saad, Salwa Mohammed"/>
    <x v="67"/>
    <s v="April 18, 2019"/>
    <x v="5"/>
    <x v="1"/>
    <x v="13"/>
    <x v="8"/>
    <x v="5345"/>
  </r>
  <r>
    <n v="81035854"/>
    <x v="0"/>
    <s v="Warda"/>
    <x v="1711"/>
    <s v="Nada Al Alfi, Bassel El Kadi, Samira Maqroun, Tareq Abdalla, Ahmed Awni, Emad Ghoniem, Abeer Mansour, Youssef Mohamed"/>
    <x v="67"/>
    <s v="April 18, 2019"/>
    <x v="4"/>
    <x v="4"/>
    <x v="103"/>
    <x v="210"/>
    <x v="5346"/>
  </r>
  <r>
    <n v="80097516"/>
    <x v="0"/>
    <s v="Friend Request"/>
    <x v="3148"/>
    <s v="Alycia Debnam-Carey, William Moseley, Connor Paolo, Brit Morgan, Brooke Markham, Sean Marquette, Liesl Ahlers, Shashawnee Hall, Susan Danford"/>
    <x v="74"/>
    <s v="April 18, 2018"/>
    <x v="1"/>
    <x v="5"/>
    <x v="41"/>
    <x v="19"/>
    <x v="5347"/>
  </r>
  <r>
    <n v="70217161"/>
    <x v="1"/>
    <s v="The Adventures of Sonic the Hedgehog"/>
    <x v="1"/>
    <s v="Jaleel White, Long John Baldry, Garry Chalk"/>
    <x v="18"/>
    <s v="April 18, 2018"/>
    <x v="51"/>
    <x v="6"/>
    <x v="2"/>
    <x v="2"/>
    <x v="5348"/>
  </r>
  <r>
    <n v="80164465"/>
    <x v="0"/>
    <s v="Bigger Fatter Liar"/>
    <x v="2647"/>
    <s v="Ricky Garcia, Jodelle Ferland, Barry Bostwick, Fiona Vroom, Kevin O'Grady, Karen Holness"/>
    <x v="2"/>
    <s v="April 18, 2017"/>
    <x v="3"/>
    <x v="10"/>
    <x v="7"/>
    <x v="0"/>
    <x v="5349"/>
  </r>
  <r>
    <n v="80117484"/>
    <x v="0"/>
    <s v="Lucas Brothers: On Drugs"/>
    <x v="267"/>
    <s v="Keith Lucas, Kenny Lucas"/>
    <x v="2"/>
    <s v="April 18, 2017"/>
    <x v="3"/>
    <x v="1"/>
    <x v="117"/>
    <x v="1"/>
    <x v="5350"/>
  </r>
  <r>
    <n v="80017099"/>
    <x v="0"/>
    <s v="A Little Chaos"/>
    <x v="3149"/>
    <s v="Kate Winslet, Matthias Schoenaerts, Alan Rickman, Stanley Tucci, Helen McCrory, Steven Waddington, Jennifer Ehle, Rupert Penry-Jones, Paula Paul, Danny Webb, Phyllida Law"/>
    <x v="1"/>
    <s v="April 17, 2019"/>
    <x v="4"/>
    <x v="5"/>
    <x v="16"/>
    <x v="23"/>
    <x v="5351"/>
  </r>
  <r>
    <n v="81043542"/>
    <x v="0"/>
    <s v="Dabbe 6: The Return"/>
    <x v="3150"/>
    <s v="Sema ÅžimÅŸek, Nilay GÃ¶k, Volkan Ãœnal, Fehmi Karaarslan, ElÃ§in AtamgÃ¼Ã§, Ã–mer Duran, Murat SeviÅŸ, Aybike Turan, Burak Ã‡imen"/>
    <x v="32"/>
    <s v="April 17, 2019"/>
    <x v="5"/>
    <x v="1"/>
    <x v="76"/>
    <x v="19"/>
    <x v="5352"/>
  </r>
  <r>
    <n v="81026329"/>
    <x v="0"/>
    <s v="De Film van Dylan Haegens"/>
    <x v="3151"/>
    <s v="Dylan Haegens, Nick Golterman, Marit Brugman, Ilse Warringa, Teun Peters, Patrick Stoof, Rick Vermeulen, Rico Verhoeven"/>
    <x v="59"/>
    <s v="April 17, 2019"/>
    <x v="9"/>
    <x v="0"/>
    <x v="59"/>
    <x v="26"/>
    <x v="5353"/>
  </r>
  <r>
    <n v="81006826"/>
    <x v="0"/>
    <s v="Franco Escamilla: Bienvenido al mundo"/>
    <x v="1558"/>
    <s v="Franco Escamilla"/>
    <x v="36"/>
    <s v="April 17, 2019"/>
    <x v="0"/>
    <x v="1"/>
    <x v="94"/>
    <x v="1"/>
    <x v="5354"/>
  </r>
  <r>
    <n v="81013626"/>
    <x v="0"/>
    <s v="HOMECOMING: A film by BeyoncÃ©"/>
    <x v="3152"/>
    <s v="BeyoncÃ© Knowles-Carter"/>
    <x v="7"/>
    <s v="April 17, 2019"/>
    <x v="0"/>
    <x v="1"/>
    <x v="89"/>
    <x v="64"/>
    <x v="5355"/>
  </r>
  <r>
    <n v="80232914"/>
    <x v="1"/>
    <s v="The Chalet"/>
    <x v="1"/>
    <s v="ChloÃ© Lambert, Philippe Dusseau, Emilie de Preissac, Marc Ruchmann, Blanche Veisberg, Eric Savin, Nicolas Gob, Catherine Vinatier, Thierry Godard"/>
    <x v="17"/>
    <s v="April 17, 2018"/>
    <x v="9"/>
    <x v="1"/>
    <x v="2"/>
    <x v="55"/>
    <x v="5356"/>
  </r>
  <r>
    <n v="80213655"/>
    <x v="1"/>
    <s v="The Honeymoon Stand Up Special"/>
    <x v="1"/>
    <s v="Natasha Leggero, Moshe Kasher"/>
    <x v="2"/>
    <s v="April 17, 2018"/>
    <x v="9"/>
    <x v="1"/>
    <x v="2"/>
    <x v="93"/>
    <x v="5357"/>
  </r>
  <r>
    <n v="80027271"/>
    <x v="1"/>
    <s v="The Messengers"/>
    <x v="1"/>
    <s v="Shantel VanSanten, Diogo Morgado, JD Pardo, Joel Courtney, Jon Fletcher, Sofia Black D'Elia, Anna Diop, Craig Frank"/>
    <x v="2"/>
    <s v="April 17, 2016"/>
    <x v="5"/>
    <x v="0"/>
    <x v="2"/>
    <x v="410"/>
    <x v="5358"/>
  </r>
  <r>
    <n v="80029368"/>
    <x v="0"/>
    <s v="Chris D'Elia: Incorrigible"/>
    <x v="1621"/>
    <s v="Chris D'Elia"/>
    <x v="2"/>
    <s v="April 17, 2015"/>
    <x v="5"/>
    <x v="1"/>
    <x v="72"/>
    <x v="1"/>
    <x v="5359"/>
  </r>
  <r>
    <n v="70222859"/>
    <x v="0"/>
    <s v="21 &amp; Over"/>
    <x v="3153"/>
    <s v="Miles Teller, Skylar Astin, Justin Chon, Sarah Wright, Jonathan Keltz, FranÃ§ois Chau, Russell Hodgkinson, Daniel Booko, Russell Mercado, Josie Loren, Dustin Ybarra"/>
    <x v="2"/>
    <s v="April 16, 2019"/>
    <x v="2"/>
    <x v="5"/>
    <x v="38"/>
    <x v="3"/>
    <x v="5360"/>
  </r>
  <r>
    <n v="70261674"/>
    <x v="0"/>
    <s v="About Time"/>
    <x v="3154"/>
    <s v="Domhnall Gleeson, Rachel McAdams, Bill Nighy, Lydia Wilson, Lindsay Duncan, Richard Cordery, Tom Hollander, Margot Robbie, Joshua McGuire, Vanessa Kirby"/>
    <x v="1"/>
    <s v="April 16, 2019"/>
    <x v="2"/>
    <x v="5"/>
    <x v="86"/>
    <x v="30"/>
    <x v="5361"/>
  </r>
  <r>
    <n v="70045274"/>
    <x v="0"/>
    <s v="Evan Almighty"/>
    <x v="3155"/>
    <s v="Steve Carell, John Goodman, Molly Shannon, Lauren Graham, Graham Phillips, Johnny Simmons, Morgan Freeman, Wanda Sykes, John Michael Higgins, Jonah Hill, Jimmy Bennett"/>
    <x v="2"/>
    <s v="April 16, 2019"/>
    <x v="20"/>
    <x v="10"/>
    <x v="14"/>
    <x v="411"/>
    <x v="5362"/>
  </r>
  <r>
    <n v="81034599"/>
    <x v="0"/>
    <s v="Jonathan"/>
    <x v="3156"/>
    <s v="Ansel Elgort, Suki Waterhouse, Douglas Hodge, Patricia Clarkson, Matt Bomer, Souleymane Sy Savane, Shunori Ramanathan, Joe Egender"/>
    <x v="2"/>
    <s v="April 16, 2019"/>
    <x v="9"/>
    <x v="1"/>
    <x v="64"/>
    <x v="165"/>
    <x v="5363"/>
  </r>
  <r>
    <n v="80999069"/>
    <x v="0"/>
    <s v="Super Monsters Furever Friends"/>
    <x v="1"/>
    <s v="Elyse Maloway, Vincent Tong, Erin Mathews, Andrea Libman, Alessandro Juliani, Nicole Anthony, Diana Kaarina, Ian James Corlett, Britt McKillip"/>
    <x v="7"/>
    <s v="April 16, 2019"/>
    <x v="0"/>
    <x v="6"/>
    <x v="123"/>
    <x v="9"/>
    <x v="5364"/>
  </r>
  <r>
    <n v="81090128"/>
    <x v="0"/>
    <s v="The Creative Brain"/>
    <x v="3157"/>
    <s v="David Eagleman"/>
    <x v="2"/>
    <s v="April 16, 2019"/>
    <x v="0"/>
    <x v="4"/>
    <x v="145"/>
    <x v="13"/>
    <x v="5365"/>
  </r>
  <r>
    <n v="70114022"/>
    <x v="0"/>
    <s v="Cirque du Freak: The Vampire's Assistant"/>
    <x v="3158"/>
    <s v="John C. Reilly, Ken Watanabe, Josh Hutcherson, Chris Massoglia, Ray Stevenson, Patrick Fugit, Orlando Jones, Willem Dafoe, Salma Hayek, Michael Cerveris, Jane Krakowski, Frankie Faison, Patrick Breen, Colleen Camp, Don McManus, Jessica Carlson, Kristen Schaal"/>
    <x v="2"/>
    <s v="April 16, 2018"/>
    <x v="6"/>
    <x v="8"/>
    <x v="82"/>
    <x v="238"/>
    <x v="5366"/>
  </r>
  <r>
    <n v="80180225"/>
    <x v="0"/>
    <s v="Porto"/>
    <x v="3159"/>
    <s v="Anton Yelchin, Lucie Lucas, FranÃ§oise Lebrun, Paulo CalatrÃ©"/>
    <x v="502"/>
    <s v="April 16, 2018"/>
    <x v="1"/>
    <x v="1"/>
    <x v="18"/>
    <x v="16"/>
    <x v="5367"/>
  </r>
  <r>
    <n v="80015794"/>
    <x v="0"/>
    <s v="Manglehorn"/>
    <x v="3160"/>
    <s v="Al Pacino, Holly Hunter, Harmony Korine, Chris Messina, Skylar Gasper, Brian D. Mays, Herculano Trevino, Angela Woods"/>
    <x v="2"/>
    <s v="April 16, 2017"/>
    <x v="4"/>
    <x v="8"/>
    <x v="58"/>
    <x v="15"/>
    <x v="5368"/>
  </r>
  <r>
    <n v="70283263"/>
    <x v="1"/>
    <s v="Star-Crossed"/>
    <x v="1"/>
    <s v="Aimee Teegarden, Matt Lanter, Grey Damon, Malese Jow, Greg Finley, Natalie Hall, Titus Makin Jr., Chelsea Gilligan"/>
    <x v="2"/>
    <s v="April 16, 2015"/>
    <x v="4"/>
    <x v="4"/>
    <x v="2"/>
    <x v="412"/>
    <x v="5369"/>
  </r>
  <r>
    <n v="81088700"/>
    <x v="0"/>
    <s v="Bollywood Calling"/>
    <x v="367"/>
    <s v="Om Puri, Pat Cusick, Navin Nischol, Perizaad Zorabian"/>
    <x v="16"/>
    <s v="April 15, 2019"/>
    <x v="38"/>
    <x v="1"/>
    <x v="21"/>
    <x v="30"/>
    <x v="5370"/>
  </r>
  <r>
    <n v="70043149"/>
    <x v="0"/>
    <s v="Ek Khiladi Ek Haseena"/>
    <x v="3161"/>
    <s v="Koena Mitra, Fardeen Khan, Kay Kay Menon, Mumait Khan, Rakhi Sawant, Feroz Khan, Zabyn Khan, Rohit Roy, Gulshan Grover, Amin Hajee"/>
    <x v="16"/>
    <s v="April 15, 2019"/>
    <x v="16"/>
    <x v="1"/>
    <x v="77"/>
    <x v="313"/>
    <x v="5371"/>
  </r>
  <r>
    <n v="81018181"/>
    <x v="0"/>
    <s v="Generation Iron 3"/>
    <x v="345"/>
    <m/>
    <x v="2"/>
    <s v="April 15, 2019"/>
    <x v="9"/>
    <x v="1"/>
    <x v="7"/>
    <x v="123"/>
    <x v="5372"/>
  </r>
  <r>
    <n v="70040077"/>
    <x v="0"/>
    <s v="Hazaaron Khwaishein Aisi"/>
    <x v="1229"/>
    <s v="Kay Kay Menon, Shiney Ahuja, Chitrangada Singh, Ram Kapoor, Saurabh Shukla, Yashpal Sharma, Jasbir Malik, Sohrab Ardeshir, Aditya Bhattacharya, Arif Zakaria"/>
    <x v="268"/>
    <s v="April 15, 2019"/>
    <x v="21"/>
    <x v="1"/>
    <x v="42"/>
    <x v="31"/>
    <x v="5373"/>
  </r>
  <r>
    <n v="60031998"/>
    <x v="0"/>
    <s v="Jhankaar Beats"/>
    <x v="1622"/>
    <s v="Rahul Bose, Sanjay Suri, Rinke Khanna, Riya Sen, Juhi Chawla, Shayan Munshi"/>
    <x v="16"/>
    <s v="April 15, 2019"/>
    <x v="21"/>
    <x v="1"/>
    <x v="121"/>
    <x v="60"/>
    <x v="5374"/>
  </r>
  <r>
    <n v="60036103"/>
    <x v="0"/>
    <s v="Mumbai Matinee"/>
    <x v="3162"/>
    <s v="Rahul Bose, Vijay Raaz, Anusha Dhandekar, Perizaad Zorabian, Saurabh Shukla, Asrani, Shehzad Khan"/>
    <x v="16"/>
    <s v="April 15, 2019"/>
    <x v="21"/>
    <x v="4"/>
    <x v="32"/>
    <x v="27"/>
    <x v="5375"/>
  </r>
  <r>
    <n v="81086641"/>
    <x v="0"/>
    <s v="Rainbow Jelly"/>
    <x v="3163"/>
    <s v="Mahabrata Basu, Anumegha Banerjee, Koushik Sen, Sreelekha Mitra, Shantilal Mukherjee, Iqbal Sultan, Daminee Basu, Subhajit Das"/>
    <x v="16"/>
    <s v="April 15, 2019"/>
    <x v="9"/>
    <x v="4"/>
    <x v="65"/>
    <x v="199"/>
    <x v="5376"/>
  </r>
  <r>
    <n v="70027133"/>
    <x v="0"/>
    <s v="Shabd"/>
    <x v="693"/>
    <s v="Sanjay Dutt, Aishwarya Rai Bachchan, Zayed Khan, Brijendra Kala, Sadiya Siddiqui, Kamini Khanna"/>
    <x v="16"/>
    <s v="April 15, 2019"/>
    <x v="16"/>
    <x v="4"/>
    <x v="28"/>
    <x v="31"/>
    <x v="5377"/>
  </r>
  <r>
    <n v="81086640"/>
    <x v="0"/>
    <s v="Shortcut Safari"/>
    <x v="3164"/>
    <s v="Jimmy Shergill, Aashi Rawal, Stuti Dwivedi, Deah Tandon, Sharvil Patel, Hardil Kanabar, Mann Patel, Ugam Khetani, Manmeet Singh, Nazia Davison"/>
    <x v="16"/>
    <s v="April 15, 2019"/>
    <x v="1"/>
    <x v="0"/>
    <x v="64"/>
    <x v="272"/>
    <x v="5378"/>
  </r>
  <r>
    <n v="81009808"/>
    <x v="0"/>
    <s v="The New Romantic"/>
    <x v="3165"/>
    <s v="Timm Sharp, Hayley Law, Camila Mendes, Brett Dier, Jessica Barden, Avan Jogia"/>
    <x v="20"/>
    <s v="April 15, 2019"/>
    <x v="9"/>
    <x v="1"/>
    <x v="56"/>
    <x v="11"/>
    <x v="5379"/>
  </r>
  <r>
    <n v="80189853"/>
    <x v="0"/>
    <s v="Beyond Skyline"/>
    <x v="3166"/>
    <s v="Frank Grillo, Bojana Novakovic, Jonny Weston, Callan Mulvey, Antonio Fargas, Yayan Ruhian, Pamelyn Chee, Jacob Vargas, Iko Uwais"/>
    <x v="503"/>
    <s v="April 15, 2018"/>
    <x v="3"/>
    <x v="5"/>
    <x v="40"/>
    <x v="36"/>
    <x v="5380"/>
  </r>
  <r>
    <n v="70059700"/>
    <x v="0"/>
    <s v="Eddie Murphy: Delirious"/>
    <x v="3167"/>
    <s v="Eddie Murphy"/>
    <x v="2"/>
    <s v="April 15, 2018"/>
    <x v="13"/>
    <x v="7"/>
    <x v="73"/>
    <x v="1"/>
    <x v="5381"/>
  </r>
  <r>
    <n v="70142918"/>
    <x v="0"/>
    <s v="Harriet the Spy: Blog Wars"/>
    <x v="2647"/>
    <s v="Jennifer Stone, Kristin Booth, Wesley Morgan, Doug Murray, Shauna MacDonald, Jason Blicker, Jayne Eastwood, Melinda Shankar, Alexander Conti, Vanessa Morgan"/>
    <x v="18"/>
    <s v="April 15, 2018"/>
    <x v="8"/>
    <x v="9"/>
    <x v="62"/>
    <x v="0"/>
    <x v="5382"/>
  </r>
  <r>
    <n v="80992231"/>
    <x v="0"/>
    <s v="Numero Zero. The Roots of Italian Rap"/>
    <x v="3168"/>
    <m/>
    <x v="58"/>
    <s v="April 15, 2018"/>
    <x v="5"/>
    <x v="1"/>
    <x v="60"/>
    <x v="85"/>
    <x v="5383"/>
  </r>
  <r>
    <n v="80081790"/>
    <x v="0"/>
    <s v="A Patch of Fog"/>
    <x v="3169"/>
    <s v="Stephen Graham, Conleth Hill, Lara Pulver, Arsher Ali, Stuart Graham, Ian McElhinney"/>
    <x v="1"/>
    <s v="April 15, 2017"/>
    <x v="5"/>
    <x v="1"/>
    <x v="41"/>
    <x v="76"/>
    <x v="5384"/>
  </r>
  <r>
    <n v="80122232"/>
    <x v="1"/>
    <s v="Agent Raghav"/>
    <x v="1"/>
    <s v="Sharad Kelkar, Aahana Kumra, Mahesh Manjrekar, Deepali Pansare, Danish Pandor, Jason Tham, Reena Aggarwal, Swati Rajput"/>
    <x v="16"/>
    <s v="April 15, 2017"/>
    <x v="5"/>
    <x v="4"/>
    <x v="2"/>
    <x v="75"/>
    <x v="5385"/>
  </r>
  <r>
    <n v="80122192"/>
    <x v="1"/>
    <s v="Bhaage Re Mann"/>
    <x v="1"/>
    <s v="Karuna Pandey, Chandan Anand, Kanika Shivpuri, Ved Thappar, Nupur Alankar, Tarun Mehta, Priya Marathe, Vasundhara Kaul, Ankit Narang, Arshima Thapar"/>
    <x v="16"/>
    <s v="April 15, 2017"/>
    <x v="5"/>
    <x v="4"/>
    <x v="2"/>
    <x v="42"/>
    <x v="5386"/>
  </r>
  <r>
    <n v="80015280"/>
    <x v="0"/>
    <s v="Bibi &amp; Tina"/>
    <x v="2637"/>
    <s v="Lina Larissa Strahl, Lisa-Marie Koroll, Louis Held, Ruby O. Fee, Charly HÃ¼bner, Michael Maertens, Winnie BÃ¶we, Fabian Buch, Max von der Groeben, Martin Seifert"/>
    <x v="74"/>
    <s v="April 15, 2017"/>
    <x v="4"/>
    <x v="0"/>
    <x v="58"/>
    <x v="48"/>
    <x v="5387"/>
  </r>
  <r>
    <n v="80141253"/>
    <x v="0"/>
    <s v="Bibi &amp; Tina II"/>
    <x v="2637"/>
    <s v="Lina Larissa Strahl, Lisa-Marie Koroll, Louis Held, Emilio Moutaoukkil, Michael Maertens, Martin Seifert, Winnie BÃ¶we, Fabian Buch, Mavie HÃ¶rbiger, Olli Schulz, Charly HÃ¼bner, Milan Peschel"/>
    <x v="74"/>
    <s v="April 15, 2017"/>
    <x v="4"/>
    <x v="4"/>
    <x v="83"/>
    <x v="48"/>
    <x v="5388"/>
  </r>
  <r>
    <n v="80141254"/>
    <x v="0"/>
    <s v="Bibi &amp; Tina: Girls Versus Boys"/>
    <x v="2637"/>
    <s v="Lina Larissa Strahl, Lisa-Marie Koroll, Tilman PÃ¶rzgen, Philipp Laude, Charly HÃ¼bner, Louis Held, Benjamin Lutzke, Max von der Groeben, Kostja Ullmann, Michael Maertens, Fabian Buch, Winnie BÃ¶we"/>
    <x v="74"/>
    <s v="April 15, 2017"/>
    <x v="1"/>
    <x v="4"/>
    <x v="40"/>
    <x v="48"/>
    <x v="5389"/>
  </r>
  <r>
    <n v="80122235"/>
    <x v="1"/>
    <s v="Gangs of Hassepur"/>
    <x v="1"/>
    <s v="Ragini Khanna, Mandira Bedi, Tanishaa Mukerji"/>
    <x v="16"/>
    <s v="April 15, 2017"/>
    <x v="4"/>
    <x v="0"/>
    <x v="2"/>
    <x v="203"/>
    <x v="5390"/>
  </r>
  <r>
    <n v="80122191"/>
    <x v="1"/>
    <s v="Maharakshak Devi"/>
    <x v="1"/>
    <s v="Umang Jain, Indraneil Sengupta, Rohit Bakshi, Karan Suchak, Shresth Kumar, Ankit Gera, Rushiraj Pawar, Nikita Sharma, Varun Kapoor, Kamalika Guha Thakurta, Sahil Uppal, Charu Asopa"/>
    <x v="16"/>
    <s v="April 15, 2017"/>
    <x v="5"/>
    <x v="4"/>
    <x v="2"/>
    <x v="334"/>
    <x v="5391"/>
  </r>
  <r>
    <n v="80176265"/>
    <x v="1"/>
    <s v="Oddbods"/>
    <x v="1"/>
    <s v="Nadia Ramlee, Chio Su-Ping, Jeremy Linn, Marlon Dance-Hooi"/>
    <x v="504"/>
    <s v="April 15, 2017"/>
    <x v="3"/>
    <x v="6"/>
    <x v="2"/>
    <x v="24"/>
    <x v="5392"/>
  </r>
  <r>
    <n v="70205713"/>
    <x v="1"/>
    <s v="Rosario Tijeras"/>
    <x v="1"/>
    <s v="MarÃ­a Fernanda YÃ©pez, AndrÃ©s Sandoval, Sebastian Martinez, Adriana Arango, Juan Felipe Barrientos, HÃ©ctor GarcÃ­a"/>
    <x v="101"/>
    <s v="April 15, 2017"/>
    <x v="8"/>
    <x v="4"/>
    <x v="2"/>
    <x v="4"/>
    <x v="5393"/>
  </r>
  <r>
    <n v="80160081"/>
    <x v="0"/>
    <s v="Slam"/>
    <x v="3170"/>
    <s v="Ludovico Tersigni, Jasmine Trinca, Luca Marinelli, Barbara Ramella, Gianluca Broccatelli, Pietro Ragusa, Fiorenza Tessari"/>
    <x v="58"/>
    <s v="April 15, 2017"/>
    <x v="3"/>
    <x v="1"/>
    <x v="3"/>
    <x v="30"/>
    <x v="5394"/>
  </r>
  <r>
    <n v="80168301"/>
    <x v="0"/>
    <s v="The Wedding Party"/>
    <x v="103"/>
    <s v="Adesua Etomi, Banky Wellington, Richard Mofe-Damijo, Sola Sobowale, Iretiola Doyle, Alibaba Akporobome, Zainab Balogun, Beverly Naya, Enyinna Nwigwe"/>
    <x v="41"/>
    <s v="April 15, 2017"/>
    <x v="1"/>
    <x v="4"/>
    <x v="64"/>
    <x v="30"/>
    <x v="5395"/>
  </r>
  <r>
    <n v="80064273"/>
    <x v="0"/>
    <s v="Band of Robbers"/>
    <x v="3171"/>
    <s v="Kyle Gallner, Adam Nee, Matthew Gray Gubler, Melissa Benoist, Hannibal Buress, Eric Christian Olsen, Stephen Lang, Daniel Edward Mora, Johnny Pemberton, Cooper Huckabee, Lee Garlington, Beth Grant, Creed Bratton"/>
    <x v="2"/>
    <s v="April 15, 2016"/>
    <x v="5"/>
    <x v="7"/>
    <x v="7"/>
    <x v="29"/>
    <x v="5396"/>
  </r>
  <r>
    <n v="80098475"/>
    <x v="0"/>
    <s v="Belgica"/>
    <x v="3172"/>
    <s v="Stef Aerts, Tom Vermeir, Charlotte Vandermeersch, HÃ©lÃ¨ne Devos, Boris Van Severen, Sara De Bosschere, Dominique Van Malder, Sam Louwyck, Stefaan De Winter, Silvanus Saow"/>
    <x v="15"/>
    <s v="April 15, 2016"/>
    <x v="1"/>
    <x v="7"/>
    <x v="50"/>
    <x v="40"/>
    <x v="5397"/>
  </r>
  <r>
    <n v="80058247"/>
    <x v="0"/>
    <s v="Prescription Thugs"/>
    <x v="3173"/>
    <s v="Chris Bell"/>
    <x v="2"/>
    <s v="April 15, 2016"/>
    <x v="5"/>
    <x v="7"/>
    <x v="27"/>
    <x v="13"/>
    <x v="5398"/>
  </r>
  <r>
    <n v="70302184"/>
    <x v="0"/>
    <s v="From One Second to the Next"/>
    <x v="321"/>
    <m/>
    <x v="2"/>
    <s v="April 15, 2014"/>
    <x v="2"/>
    <x v="7"/>
    <x v="179"/>
    <x v="13"/>
    <x v="5399"/>
  </r>
  <r>
    <n v="81060043"/>
    <x v="0"/>
    <s v="Antidote"/>
    <x v="3174"/>
    <s v="Randy Couture, Chuck Zito, Wil Traval, Celeste Thornton, Rafael De La Fuente, Alyona Chekhova, Natali Yura, Thom Rivera"/>
    <x v="2"/>
    <s v="April 14, 2019"/>
    <x v="9"/>
    <x v="4"/>
    <x v="0"/>
    <x v="280"/>
    <x v="5400"/>
  </r>
  <r>
    <n v="81024557"/>
    <x v="0"/>
    <s v="Thriller"/>
    <x v="3175"/>
    <s v="Jessica Allain, Luke Tennie, Tequan Richmond, Paige Hurd, Chelsea Rendon, Mitchell Edwards, Pepi Sonuga, Jason Woods, Maestro Harrell, RZA, Mykelti Williamson"/>
    <x v="2"/>
    <s v="April 14, 2019"/>
    <x v="9"/>
    <x v="1"/>
    <x v="62"/>
    <x v="34"/>
    <x v="5401"/>
  </r>
  <r>
    <n v="70124562"/>
    <x v="0"/>
    <s v="Nowhere Boy"/>
    <x v="3176"/>
    <s v="Aaron Taylor-Johnson, Anne-Marie Duff, Kristin Scott Thomas, David Threlfall, Thomas Brodie-Sangster, David Morrissey, Sam Bell, Ophelia Lovibond, Josh Bolt, Andrew Buchan"/>
    <x v="392"/>
    <s v="April 14, 2018"/>
    <x v="6"/>
    <x v="5"/>
    <x v="3"/>
    <x v="88"/>
    <x v="5402"/>
  </r>
  <r>
    <n v="80156683"/>
    <x v="0"/>
    <s v="Arctic Heart"/>
    <x v="3177"/>
    <s v="Charlotte Le Bon, Guillaume Canet, Anne Le Ny, Patrick d'AssumÃ§ao, Damien Chapelle, Xavier Beauvois, Vincent Launay-Franceschini"/>
    <x v="9"/>
    <s v="April 14, 2017"/>
    <x v="1"/>
    <x v="4"/>
    <x v="59"/>
    <x v="31"/>
    <x v="5403"/>
  </r>
  <r>
    <n v="80141185"/>
    <x v="0"/>
    <s v="Our Lovers"/>
    <x v="3178"/>
    <s v="Eduardo Noriega, Michelle Jenner, Fele MartÃ­nez, Amaia Salamanca"/>
    <x v="3"/>
    <s v="April 14, 2017"/>
    <x v="1"/>
    <x v="1"/>
    <x v="41"/>
    <x v="30"/>
    <x v="5404"/>
  </r>
  <r>
    <n v="80126569"/>
    <x v="0"/>
    <s v="Sandy Wexler"/>
    <x v="1067"/>
    <s v="Adam Sandler, Jennifer Hudson, Kevin James, Terry Crews, Rob Schneider, Colin Quinn, Nick Swardson, Lamorne Morris, Arsenio Hall, Jamie Gray Hyder"/>
    <x v="2"/>
    <s v="April 14, 2017"/>
    <x v="3"/>
    <x v="4"/>
    <x v="121"/>
    <x v="3"/>
    <x v="5405"/>
  </r>
  <r>
    <n v="80171982"/>
    <x v="0"/>
    <s v="The Chosen"/>
    <x v="3179"/>
    <s v="Alfonso Herrera, Hannah Murray, Henry Goodman, Julian Sands, Frances Barber, Emilio EchevarrÃ­a, Alejandro Calva, Elvira MÃ­nguez, Roger Casamajor, Luis Rosales, Javier Godino, Alexander Holtmann, Brontis Jodorowsky"/>
    <x v="473"/>
    <s v="April 14, 2017"/>
    <x v="1"/>
    <x v="4"/>
    <x v="42"/>
    <x v="22"/>
    <x v="5406"/>
  </r>
  <r>
    <n v="80035467"/>
    <x v="0"/>
    <s v="The Seven Five"/>
    <x v="3180"/>
    <m/>
    <x v="2"/>
    <s v="April 14, 2017"/>
    <x v="4"/>
    <x v="5"/>
    <x v="54"/>
    <x v="13"/>
    <x v="5407"/>
  </r>
  <r>
    <n v="80156856"/>
    <x v="0"/>
    <s v="We Are Family"/>
    <x v="3181"/>
    <s v="Julie Gayet, Thierry Neuvic, Julie Depardieu, Lucien Jean-Baptiste, Claudia Tagbo, Philippe Katerine, Chantal Ladesou, AriÃ© Elmaleh, Nino Kirtadze, Caterina Murino, TeÃ¯lo AzaÃ¯s, Louvia Bachelier, Violette Guillon, Sadio Diallo, Benjamin Douba-Paris, Lilian Dugois, Luna Aglat, Chann Aglat"/>
    <x v="9"/>
    <s v="April 14, 2017"/>
    <x v="1"/>
    <x v="1"/>
    <x v="3"/>
    <x v="26"/>
    <x v="5408"/>
  </r>
  <r>
    <n v="81041391"/>
    <x v="0"/>
    <s v="A Land Imagined"/>
    <x v="3182"/>
    <s v="Peter Yu, Liu Xiaoyi, Guo Yue, Ishtiaque Zico, Jack Tan"/>
    <x v="505"/>
    <s v="April 13, 2019"/>
    <x v="0"/>
    <x v="1"/>
    <x v="7"/>
    <x v="40"/>
    <x v="5409"/>
  </r>
  <r>
    <n v="81018120"/>
    <x v="0"/>
    <s v="Who Would You Take to a Deserted Island?"/>
    <x v="2873"/>
    <s v="MarÃ­a Pedraza, Jaime Lorente, Pol Monen, Andrea Ros"/>
    <x v="3"/>
    <s v="April 13, 2019"/>
    <x v="0"/>
    <x v="1"/>
    <x v="1"/>
    <x v="40"/>
    <x v="5410"/>
  </r>
  <r>
    <n v="80240213"/>
    <x v="1"/>
    <s v="Club Friday To Be Continued - My Beautiful Tomboy"/>
    <x v="1"/>
    <s v="Puttichai Kasetsin, Lalana Kongtoranin"/>
    <x v="7"/>
    <s v="April 13, 2018"/>
    <x v="1"/>
    <x v="1"/>
    <x v="2"/>
    <x v="17"/>
    <x v="5411"/>
  </r>
  <r>
    <n v="80152625"/>
    <x v="0"/>
    <s v="Come Sunday"/>
    <x v="3183"/>
    <s v="Chiwetel Ejiofor, Martin Sheen, Danny Glover, Jason Segel, Condola Rashad, Lakeith Stanfield, Stacey Sargeant, Vondie Curtis-Hall"/>
    <x v="2"/>
    <s v="April 13, 2018"/>
    <x v="9"/>
    <x v="4"/>
    <x v="83"/>
    <x v="413"/>
    <x v="5412"/>
  </r>
  <r>
    <n v="80175421"/>
    <x v="0"/>
    <s v="I Am not an Easy Man"/>
    <x v="3184"/>
    <s v="Vincent Elbaz, Marie-Sophie Ferdane, Pierre Benezit, Blanche Gardin, Celine Menville"/>
    <x v="17"/>
    <s v="April 13, 2018"/>
    <x v="9"/>
    <x v="1"/>
    <x v="3"/>
    <x v="27"/>
    <x v="5413"/>
  </r>
  <r>
    <n v="80104198"/>
    <x v="1"/>
    <s v="Lost in Space"/>
    <x v="1"/>
    <s v="Molly Parker, Toby Stephens, Max Jenkins, Taylor Russell, Mina Sundwall, Parker Posey, Ignacio Serricchio"/>
    <x v="2"/>
    <s v="April 13, 2018"/>
    <x v="9"/>
    <x v="0"/>
    <x v="2"/>
    <x v="101"/>
    <x v="5414"/>
  </r>
  <r>
    <n v="80239864"/>
    <x v="1"/>
    <s v="O-Negative, Love Canâ€™t Be Designed"/>
    <x v="1"/>
    <s v="Jirayu La-ongmanee, Thanapob Leeratanakajorn, Violette Wautier, Supassra Thanachat, Arachaporn Pokinpakorn"/>
    <x v="7"/>
    <s v="April 13, 2018"/>
    <x v="1"/>
    <x v="1"/>
    <x v="2"/>
    <x v="42"/>
    <x v="5415"/>
  </r>
  <r>
    <n v="80108518"/>
    <x v="0"/>
    <s v="Azhar"/>
    <x v="1216"/>
    <s v="Emraan Hashmi, Prachi Desai, Nargis Fakhri, Lara Dutta, Kunaal Roy Kapur, Gautam Gulati, Anikie Maguire, Kulbhushan Kharbanda, Rajesh Sharma, Shernaz Patel, Veerendra Saxena"/>
    <x v="16"/>
    <s v="April 12, 2019"/>
    <x v="1"/>
    <x v="0"/>
    <x v="131"/>
    <x v="117"/>
    <x v="5416"/>
  </r>
  <r>
    <n v="80172002"/>
    <x v="0"/>
    <s v="Band Aid"/>
    <x v="3185"/>
    <s v="Zoe Lister-Jones, Adam Pally, Fred Armisen, Susie Essman, Retta, Hannah Simone, Brooklyn Decker, Angelique Cabral, Colin Hanks, Ravi V. Patel, Jamie Chung, Erinn Hayes, Gillian Zinser, Jesse Williams"/>
    <x v="2"/>
    <s v="April 12, 2019"/>
    <x v="3"/>
    <x v="5"/>
    <x v="1"/>
    <x v="25"/>
    <x v="5417"/>
  </r>
  <r>
    <n v="81019144"/>
    <x v="0"/>
    <s v="Buffalo Boys"/>
    <x v="3186"/>
    <s v="Yoshua Sudarso, Ario Bayu, Pevita Pearce, Tio Pakusadewo, Reinout Bussemaker, Mikha Tambayong, Happy Salma, Alex Abbad, Zack Lee"/>
    <x v="345"/>
    <s v="April 12, 2019"/>
    <x v="9"/>
    <x v="1"/>
    <x v="43"/>
    <x v="44"/>
    <x v="5418"/>
  </r>
  <r>
    <n v="81043540"/>
    <x v="0"/>
    <s v="Dabbe 5: Zehr-i Cin"/>
    <x v="3150"/>
    <s v="Nil GÃ¼nal, Ãœmit BÃ¼lent DinÃ§er, Sultan KÃ¶roÄŸlu KÄ±lÄ±Ã§, Emir Ã–zbek YÄ±ldÄ±z, Pelin Acar, Murat SeviÅŸ"/>
    <x v="32"/>
    <s v="April 12, 2019"/>
    <x v="4"/>
    <x v="1"/>
    <x v="25"/>
    <x v="19"/>
    <x v="5419"/>
  </r>
  <r>
    <n v="81043541"/>
    <x v="0"/>
    <s v="Dabbe: The Possession"/>
    <x v="3150"/>
    <s v="Cansu Kurgun, Irmak Ã–rnek, A. Murat Ã–zgen, Sultan KÃ¶roÄŸlu KÄ±lÄ±Ã§, ElÃ§in AtamgÃ¼Ã§, Sabriye GÃ¼nÃ¼Ã§, Furkan Bayraktar, Mehmet Canbeg, Oguzhan Kocakli"/>
    <x v="32"/>
    <s v="April 12, 2019"/>
    <x v="2"/>
    <x v="1"/>
    <x v="12"/>
    <x v="19"/>
    <x v="5420"/>
  </r>
  <r>
    <n v="81041272"/>
    <x v="0"/>
    <s v="Francesco De Carlo: Cose di Questo Mondo"/>
    <x v="1"/>
    <s v="Francesco De Carlo"/>
    <x v="58"/>
    <s v="April 12, 2019"/>
    <x v="0"/>
    <x v="1"/>
    <x v="11"/>
    <x v="1"/>
    <x v="5421"/>
  </r>
  <r>
    <n v="80170483"/>
    <x v="0"/>
    <s v="Horror Story"/>
    <x v="3187"/>
    <s v="Karan Kundra, Nishant Malkani, Hassan Zaidi, Ravish Desai, Radhika Menon, Aparna Bajpai, Nandini Vaid, Sheetal Singh, Bikramjeet Singh, Masood Akhtar"/>
    <x v="16"/>
    <s v="April 12, 2019"/>
    <x v="2"/>
    <x v="1"/>
    <x v="45"/>
    <x v="19"/>
    <x v="5422"/>
  </r>
  <r>
    <n v="80211621"/>
    <x v="1"/>
    <s v="Huge in France"/>
    <x v="1"/>
    <s v="Gad Elmaleh, Scott Keiji Takeda, Jordan Ver Hoeve, Erinn Hayes, Matthew Del Negro"/>
    <x v="2"/>
    <s v="April 12, 2019"/>
    <x v="0"/>
    <x v="1"/>
    <x v="2"/>
    <x v="38"/>
    <x v="5423"/>
  </r>
  <r>
    <n v="80987458"/>
    <x v="1"/>
    <s v="Special"/>
    <x v="1"/>
    <s v="Ryan O'Connell, Jessica Hecht, Punam Patel, Marla Mindelle, Augustus Prew, Patrick Fabian"/>
    <x v="2"/>
    <s v="April 12, 2019"/>
    <x v="0"/>
    <x v="1"/>
    <x v="2"/>
    <x v="38"/>
    <x v="5424"/>
  </r>
  <r>
    <n v="81019888"/>
    <x v="0"/>
    <s v="The Perfect Date"/>
    <x v="3188"/>
    <s v="Noah Centineo, Laura Marano, Camila Mendes, Odiseas Georgiadis, Matt Walsh, Joe Chrest, Carrie Lazar, Alex Biglane, Blaine Kern III, Zak Steiner"/>
    <x v="2"/>
    <s v="April 12, 2019"/>
    <x v="0"/>
    <x v="4"/>
    <x v="60"/>
    <x v="21"/>
    <x v="5425"/>
  </r>
  <r>
    <n v="80133153"/>
    <x v="0"/>
    <s v="Pickpockets"/>
    <x v="3189"/>
    <s v="Carlos Bardem, Natalia Reyes, Emiliano Pernia, Duban Prado, Marcela Mar"/>
    <x v="101"/>
    <s v="April 12, 2018"/>
    <x v="3"/>
    <x v="1"/>
    <x v="37"/>
    <x v="23"/>
    <x v="5426"/>
  </r>
  <r>
    <n v="80149145"/>
    <x v="0"/>
    <s v="Macho"/>
    <x v="2751"/>
    <s v="Miguel Rodarte, Cecilia SuÃ¡rez, Aislinn Derbez, Renato LÃ³pez, Mario IvÃ¡n MartÃ­nez, Valeria Vera, David Zorrilla, Ana de la Reguera, Manolo Cardona, Ofelia Medina"/>
    <x v="36"/>
    <s v="April 12, 2017"/>
    <x v="1"/>
    <x v="1"/>
    <x v="64"/>
    <x v="218"/>
    <x v="5427"/>
  </r>
  <r>
    <n v="80164207"/>
    <x v="0"/>
    <s v="Radical: the Controversial Saga of Dada Figueiredo"/>
    <x v="3190"/>
    <m/>
    <x v="27"/>
    <s v="April 12, 2017"/>
    <x v="2"/>
    <x v="1"/>
    <x v="85"/>
    <x v="112"/>
    <x v="5428"/>
  </r>
  <r>
    <n v="80198988"/>
    <x v="1"/>
    <s v="Black Summer"/>
    <x v="1"/>
    <s v="Jaime King, Justin Chu Cary, Christine Lee, Sal Velez Jr., Kelsey Flower, Erika Hau, Edsson Morales, Gwynyth Walsh, Stafford Perry, Mustafa Alabssi"/>
    <x v="48"/>
    <s v="April 11, 2019"/>
    <x v="0"/>
    <x v="1"/>
    <x v="2"/>
    <x v="378"/>
    <x v="5429"/>
  </r>
  <r>
    <n v="81044884"/>
    <x v="1"/>
    <s v="Persona"/>
    <x v="3191"/>
    <s v="Lee Ji-eun (IU), Bae Doona, Park Hae Soo, Kim Tae-hun, Shim Dal-gi, Lee Sung-wook, Jung Jun Won"/>
    <x v="23"/>
    <s v="April 11, 2019"/>
    <x v="0"/>
    <x v="1"/>
    <x v="2"/>
    <x v="102"/>
    <x v="5430"/>
  </r>
  <r>
    <n v="80106743"/>
    <x v="0"/>
    <s v="Kevin Hart: What Now?"/>
    <x v="673"/>
    <s v="Kevin Hart, Don Cheadle, Halle Berry, Ed Helms, David Meunier"/>
    <x v="2"/>
    <s v="April 11, 2017"/>
    <x v="1"/>
    <x v="5"/>
    <x v="14"/>
    <x v="1"/>
    <x v="5431"/>
  </r>
  <r>
    <n v="81087095"/>
    <x v="0"/>
    <s v="#Roxy"/>
    <x v="3192"/>
    <s v="Jake Short, Sarah Fisher, Booboo Stewart, Danny Trejo, Pippa Mackie, Jake Smith, Patricia Zentilli, Carter Thicke"/>
    <x v="20"/>
    <s v="April 10, 2019"/>
    <x v="9"/>
    <x v="4"/>
    <x v="83"/>
    <x v="21"/>
    <x v="5432"/>
  </r>
  <r>
    <n v="81026007"/>
    <x v="0"/>
    <s v="Liss Pereira: Reteniendo lÃ­quidos"/>
    <x v="1062"/>
    <s v="Liss Pereira"/>
    <x v="27"/>
    <s v="April 10, 2019"/>
    <x v="0"/>
    <x v="4"/>
    <x v="123"/>
    <x v="1"/>
    <x v="5433"/>
  </r>
  <r>
    <n v="81021447"/>
    <x v="0"/>
    <s v="The Silence"/>
    <x v="3193"/>
    <s v="Stanley Tucci, Kiernan Shipka, Miranda Otto, Kate Trotter, John Corbett, Kyle Breitkopf, Dempsey Bryk, Billy MacLellan"/>
    <x v="74"/>
    <s v="April 10, 2019"/>
    <x v="0"/>
    <x v="4"/>
    <x v="60"/>
    <x v="14"/>
    <x v="5434"/>
  </r>
  <r>
    <n v="80227574"/>
    <x v="1"/>
    <s v="You vs. Wild"/>
    <x v="1"/>
    <s v="Bear Grylls"/>
    <x v="2"/>
    <s v="April 10, 2019"/>
    <x v="0"/>
    <x v="0"/>
    <x v="2"/>
    <x v="414"/>
    <x v="5435"/>
  </r>
  <r>
    <n v="80158875"/>
    <x v="0"/>
    <s v="Greg Davies: You Magnificent Beast"/>
    <x v="2692"/>
    <s v="Greg Davies"/>
    <x v="1"/>
    <s v="April 10, 2018"/>
    <x v="9"/>
    <x v="1"/>
    <x v="106"/>
    <x v="1"/>
    <x v="5436"/>
  </r>
  <r>
    <n v="80142474"/>
    <x v="0"/>
    <s v="Frat Star"/>
    <x v="3194"/>
    <s v="Connor Lawrence, Justin Mark, Cathryn Dylan, Chris Elliott, Tyler Weaks, Max Sheldon, Austin Ramsey, Peter O'Connor, Nicole Balsam, Kaitlin Mesh"/>
    <x v="2"/>
    <s v="April 10, 2017"/>
    <x v="3"/>
    <x v="1"/>
    <x v="45"/>
    <x v="3"/>
    <x v="5437"/>
  </r>
  <r>
    <n v="80170688"/>
    <x v="1"/>
    <s v="The Miracle"/>
    <x v="1"/>
    <s v="Donghyun Kim, Nahyun, Yang Hak Jin, Yoon Hwa Hong"/>
    <x v="23"/>
    <s v="April 10, 2017"/>
    <x v="1"/>
    <x v="4"/>
    <x v="2"/>
    <x v="102"/>
    <x v="5438"/>
  </r>
  <r>
    <n v="81086434"/>
    <x v="0"/>
    <n v="706"/>
    <x v="3195"/>
    <s v="Divya Dutta, Atul Kulkarni, Mohan Agashe, Anupam Shyam, Raayo S. Bakhirta, Yashvit Sancheti, Greeva Kansara, Archan Trivedi, Rajiv Pathak"/>
    <x v="16"/>
    <s v="April 1, 2019"/>
    <x v="0"/>
    <x v="4"/>
    <x v="105"/>
    <x v="19"/>
    <x v="5439"/>
  </r>
  <r>
    <n v="81083791"/>
    <x v="0"/>
    <s v="Across The Line"/>
    <x v="3196"/>
    <s v="Sarah Jeffery, Simon Paul Mutuyimana, Denis Theriault, Jeremiah Sparks, Steven Love, Cara Ricketts, Jim Codrington, Shamier Anderson, Stephan James, Lanette Ware, Hugh Thompson"/>
    <x v="20"/>
    <s v="April 1, 2019"/>
    <x v="5"/>
    <x v="1"/>
    <x v="36"/>
    <x v="138"/>
    <x v="5440"/>
  </r>
  <r>
    <n v="81088282"/>
    <x v="0"/>
    <s v="American Masters: Ted Williams"/>
    <x v="3197"/>
    <s v="Ted Williams"/>
    <x v="2"/>
    <s v="April 1, 2019"/>
    <x v="9"/>
    <x v="1"/>
    <x v="114"/>
    <x v="123"/>
    <x v="5441"/>
  </r>
  <r>
    <n v="70167072"/>
    <x v="0"/>
    <s v="Arthur"/>
    <x v="3198"/>
    <s v="Russell Brand, Helen Mirren, Greta Gerwig, Jennifer Garner, Geraldine James, Luis GuzmÃ¡n, Nick Nolte, Christina Jacquelyn Calph, Murphy Guyer, JosÃ© RamÃ³n Rosario"/>
    <x v="2"/>
    <s v="April 1, 2019"/>
    <x v="10"/>
    <x v="8"/>
    <x v="4"/>
    <x v="21"/>
    <x v="5442"/>
  </r>
  <r>
    <n v="70058016"/>
    <x v="0"/>
    <s v="Fracture"/>
    <x v="882"/>
    <s v="Anthony Hopkins, Ryan Gosling, David Strathairn, Rosamund Pike, Embeth Davidtz, Billy Burke, Cliff Curtis, Fiona Shaw, Bob Gunton, Josh Stamberg"/>
    <x v="136"/>
    <s v="April 1, 2019"/>
    <x v="20"/>
    <x v="5"/>
    <x v="16"/>
    <x v="76"/>
    <x v="5443"/>
  </r>
  <r>
    <n v="70077557"/>
    <x v="0"/>
    <s v="Get Smart"/>
    <x v="867"/>
    <s v="Steve Carell, Anne Hathaway, Dwayne Johnson, Alan Arkin, Terence Stamp, Terry Crews, David Koechner, James Caan, Masi Oka, Nate Torrence, Bill Murray"/>
    <x v="2"/>
    <s v="April 1, 2019"/>
    <x v="19"/>
    <x v="8"/>
    <x v="4"/>
    <x v="111"/>
    <x v="5444"/>
  </r>
  <r>
    <n v="80233085"/>
    <x v="0"/>
    <s v="Hedgehogs"/>
    <x v="3199"/>
    <s v="Anthony Padilla, Ian Hecox, Jenn McAllister, Jon Heder, Chevy Chase"/>
    <x v="118"/>
    <s v="April 1, 2019"/>
    <x v="1"/>
    <x v="10"/>
    <x v="1"/>
    <x v="9"/>
    <x v="5445"/>
  </r>
  <r>
    <n v="80210602"/>
    <x v="0"/>
    <s v="I Am Maris"/>
    <x v="3200"/>
    <s v="Maris Degener"/>
    <x v="2"/>
    <s v="April 1, 2019"/>
    <x v="9"/>
    <x v="4"/>
    <x v="94"/>
    <x v="13"/>
    <x v="5446"/>
  </r>
  <r>
    <n v="81088283"/>
    <x v="0"/>
    <s v="Jesus: Countdown to Calvary"/>
    <x v="3201"/>
    <s v="Hugh Bonneville"/>
    <x v="506"/>
    <s v="April 1, 2019"/>
    <x v="9"/>
    <x v="4"/>
    <x v="145"/>
    <x v="316"/>
    <x v="5447"/>
  </r>
  <r>
    <n v="81072430"/>
    <x v="1"/>
    <s v="JingleKids"/>
    <x v="1"/>
    <m/>
    <x v="7"/>
    <s v="April 1, 2019"/>
    <x v="3"/>
    <x v="3"/>
    <x v="2"/>
    <x v="2"/>
    <x v="5448"/>
  </r>
  <r>
    <n v="81039073"/>
    <x v="1"/>
    <s v="Kicko &amp; Super Speedo"/>
    <x v="1"/>
    <m/>
    <x v="7"/>
    <s v="April 1, 2019"/>
    <x v="9"/>
    <x v="2"/>
    <x v="2"/>
    <x v="24"/>
    <x v="5449"/>
  </r>
  <r>
    <n v="80141156"/>
    <x v="0"/>
    <s v="Love O2O"/>
    <x v="3202"/>
    <s v="Jing Boran, Angelababy, Yu Bai, Li Qin, Li Xian, Seven Tan, Janice Wu, Jayden Wang, Cheng Yi, Li Jiuxiao"/>
    <x v="30"/>
    <s v="April 1, 2019"/>
    <x v="1"/>
    <x v="4"/>
    <x v="43"/>
    <x v="415"/>
    <x v="5450"/>
  </r>
  <r>
    <n v="81066709"/>
    <x v="1"/>
    <s v="Midnight Misadventures With Mallika Dua"/>
    <x v="1"/>
    <s v="Mallika Dua"/>
    <x v="16"/>
    <s v="April 1, 2019"/>
    <x v="9"/>
    <x v="4"/>
    <x v="2"/>
    <x v="135"/>
    <x v="5451"/>
  </r>
  <r>
    <n v="70077546"/>
    <x v="0"/>
    <s v="P.S. I Love You"/>
    <x v="3203"/>
    <s v="Hilary Swank, Gerard Butler, Lisa Kudrow, Gina Gershon, James Marsters, Kathy Bates, Harry Connick Jr., Nellie McKay, Jeffrey Dean Morgan, Dean Winters"/>
    <x v="2"/>
    <s v="April 1, 2019"/>
    <x v="20"/>
    <x v="8"/>
    <x v="31"/>
    <x v="35"/>
    <x v="5452"/>
  </r>
  <r>
    <n v="81049612"/>
    <x v="1"/>
    <s v="Peasants Rebellion"/>
    <x v="1"/>
    <s v="Ward El Kal, AimÃ©e Sayah, Bassem Moughnie, Carlos Azar, Sara Abi Kanaan, Wesam Hanna"/>
    <x v="52"/>
    <s v="April 1, 2019"/>
    <x v="9"/>
    <x v="1"/>
    <x v="2"/>
    <x v="47"/>
    <x v="5453"/>
  </r>
  <r>
    <n v="70063591"/>
    <x v="0"/>
    <s v="Penelope"/>
    <x v="3204"/>
    <s v="Christina Ricci, James McAvoy, Catherine O'Hara, Peter Dinklage, Simon Woods"/>
    <x v="25"/>
    <s v="April 1, 2019"/>
    <x v="15"/>
    <x v="10"/>
    <x v="48"/>
    <x v="99"/>
    <x v="5454"/>
  </r>
  <r>
    <n v="81052280"/>
    <x v="0"/>
    <s v="Pinky Memsaab"/>
    <x v="3205"/>
    <s v="Hajira Yamin, Kiran Malik, Adnan Jaffar, Sunny Hinduja, Khalid Ahmed, Shamim Hilaly, Hajrah Khan, Ahmed Ali Khan"/>
    <x v="507"/>
    <s v="April 1, 2019"/>
    <x v="9"/>
    <x v="4"/>
    <x v="68"/>
    <x v="23"/>
    <x v="5455"/>
  </r>
  <r>
    <n v="80095866"/>
    <x v="1"/>
    <s v="Secrets of Great British Castles"/>
    <x v="1"/>
    <s v="Dan Jones"/>
    <x v="1"/>
    <s v="April 1, 2019"/>
    <x v="1"/>
    <x v="0"/>
    <x v="2"/>
    <x v="41"/>
    <x v="5456"/>
  </r>
  <r>
    <n v="70110558"/>
    <x v="0"/>
    <s v="Sherlock Holmes"/>
    <x v="2255"/>
    <s v="Robert Downey Jr., Jude Law, Rachel McAdams, Mark Strong, Eddie Marsan, Kelly Reilly, James Fox, Hans Matheson, Geraldine James"/>
    <x v="372"/>
    <s v="April 1, 2019"/>
    <x v="6"/>
    <x v="8"/>
    <x v="35"/>
    <x v="111"/>
    <x v="5457"/>
  </r>
  <r>
    <n v="60020916"/>
    <x v="0"/>
    <s v="Spy Kids"/>
    <x v="1262"/>
    <s v="Antonio Banderas, Carla Gugino, Alan Cumming, Teri Hatcher, Cheech Marin, Danny Trejo, Robert Patrick, Tony Shalhoub, Alexa PenaVega, Daryl Sabara"/>
    <x v="2"/>
    <s v="April 1, 2019"/>
    <x v="38"/>
    <x v="10"/>
    <x v="36"/>
    <x v="0"/>
    <x v="5458"/>
  </r>
  <r>
    <n v="60029178"/>
    <x v="0"/>
    <s v="Spy Kids 3: Game Over"/>
    <x v="1262"/>
    <s v="Daryl Sabara, Sylvester Stallone, Ricardo Montalban, Alexa PenaVega"/>
    <x v="2"/>
    <s v="April 1, 2019"/>
    <x v="21"/>
    <x v="10"/>
    <x v="66"/>
    <x v="0"/>
    <x v="5459"/>
  </r>
  <r>
    <n v="70296735"/>
    <x v="1"/>
    <s v="That Winter, the Wind Blows"/>
    <x v="1"/>
    <s v="Zo In-sung, Song Hye-kyo, Kim Bum, Jung Eun-ji, Bae Jong-ok, Young-hoon Kim"/>
    <x v="23"/>
    <s v="April 1, 2019"/>
    <x v="2"/>
    <x v="4"/>
    <x v="2"/>
    <x v="78"/>
    <x v="5460"/>
  </r>
  <r>
    <n v="80103336"/>
    <x v="0"/>
    <s v="The Bye Bye Man"/>
    <x v="3206"/>
    <s v="Douglas Smith, Lucien Laviscount, Cressida Bonas, Michael Trucco, Doug Jones, Carrie-Anne Moss, Faye Dunaway, Jenna Kanell, Erica Tremblay, Cleo King"/>
    <x v="118"/>
    <s v="April 1, 2019"/>
    <x v="3"/>
    <x v="8"/>
    <x v="14"/>
    <x v="14"/>
    <x v="5461"/>
  </r>
  <r>
    <n v="81066723"/>
    <x v="1"/>
    <s v="The Calling"/>
    <x v="3207"/>
    <m/>
    <x v="16"/>
    <s v="April 1, 2019"/>
    <x v="9"/>
    <x v="1"/>
    <x v="2"/>
    <x v="104"/>
    <x v="5462"/>
  </r>
  <r>
    <n v="80006149"/>
    <x v="1"/>
    <s v="The Devil Is a Part-Timer!"/>
    <x v="1"/>
    <s v="Ryota Osaka, Yoko Hikasa, Nao Toyama, Yuki Ono, Hiro Shimono, Kanae Ito, Josh Grelle, Felecia Angelle, Anthony Bowling, R. Bruce Elliott, Tia Lynn Ballard, Aaron Dismuke"/>
    <x v="42"/>
    <s v="April 1, 2019"/>
    <x v="2"/>
    <x v="4"/>
    <x v="2"/>
    <x v="193"/>
    <x v="5463"/>
  </r>
  <r>
    <n v="80207445"/>
    <x v="0"/>
    <s v="The Legend of Michael Mishra"/>
    <x v="2553"/>
    <s v="Arshad Warsi, Aditi Rao Hydari, Kayoze Irani, Boman Irani"/>
    <x v="16"/>
    <s v="April 1, 2019"/>
    <x v="1"/>
    <x v="0"/>
    <x v="105"/>
    <x v="30"/>
    <x v="5464"/>
  </r>
  <r>
    <n v="80209751"/>
    <x v="0"/>
    <s v="The Trap"/>
    <x v="3208"/>
    <s v="T.I., Mike Epps, Loretta Devine, Queen Latifah, Teyana Taylor, Meagan Tandy, Stephen Bishop, Roland Powell, Joel Rush"/>
    <x v="2"/>
    <s v="April 1, 2019"/>
    <x v="3"/>
    <x v="1"/>
    <x v="60"/>
    <x v="3"/>
    <x v="5465"/>
  </r>
  <r>
    <n v="80063773"/>
    <x v="0"/>
    <s v="The Trust"/>
    <x v="3209"/>
    <s v="Nicolas Cage, Elijah Wood, Sky Ferreira, Jerry Lewis, Eric Heister, Alexandria Lee, Ethan Suplee, Kenna James, Steven Williams, Carl Windom Carlito"/>
    <x v="2"/>
    <s v="April 1, 2019"/>
    <x v="5"/>
    <x v="5"/>
    <x v="60"/>
    <x v="95"/>
    <x v="5466"/>
  </r>
  <r>
    <n v="81088284"/>
    <x v="0"/>
    <s v="The World's Most Wanted Animal"/>
    <x v="3210"/>
    <s v="Maria Diekmann"/>
    <x v="1"/>
    <s v="April 1, 2019"/>
    <x v="9"/>
    <x v="0"/>
    <x v="145"/>
    <x v="13"/>
    <x v="5467"/>
  </r>
  <r>
    <n v="80231373"/>
    <x v="1"/>
    <s v="Ultraman"/>
    <x v="1"/>
    <s v="Ryohei Kimura, Takuya Eguchi, Megumi Han, Hideyuki Tanaka, Sumire Morohoshi, Ken Uo, Shigeru Ushiyama, Ryota Takeuchi, Eiji Hanawa, Hirokazu Sekido, Minoru Shiraishi, Kenjiro Tsuda, Hiroaki Hirata, Kaiji Soze"/>
    <x v="157"/>
    <s v="April 1, 2019"/>
    <x v="0"/>
    <x v="4"/>
    <x v="2"/>
    <x v="69"/>
    <x v="5468"/>
  </r>
  <r>
    <n v="70061480"/>
    <x v="0"/>
    <s v="War"/>
    <x v="3211"/>
    <s v="Jet Li, Jason Statham, John Lone, Devon Aoki, Luis GuzmÃ¡n, Saul Rubinek, Sung Kang, Mathew St. Patrick, Nadine Velazquez, Andrea Roth, Mark Cheng, Kane Kosugi, Ryo Ishibashi, Steph Song"/>
    <x v="18"/>
    <s v="April 1, 2019"/>
    <x v="20"/>
    <x v="5"/>
    <x v="43"/>
    <x v="43"/>
    <x v="5469"/>
  </r>
  <r>
    <n v="80987611"/>
    <x v="0"/>
    <s v="A Billion Colour Story"/>
    <x v="3212"/>
    <s v="Dhruva Padmakumar, Gaurav Sharma, Vasuki"/>
    <x v="16"/>
    <s v="April 1, 2018"/>
    <x v="1"/>
    <x v="0"/>
    <x v="54"/>
    <x v="23"/>
    <x v="5470"/>
  </r>
  <r>
    <n v="70060380"/>
    <x v="0"/>
    <s v="A Dangerous Woman"/>
    <x v="3213"/>
    <s v="Debra Winger, Barbara Hershey, Gabriel Byrne, Laurie Metcalf, John Terry, Maggie Gyllenhaal, Jake Gyllenhaal, Chloe Webb, David Strathairn"/>
    <x v="2"/>
    <s v="April 1, 2018"/>
    <x v="51"/>
    <x v="5"/>
    <x v="64"/>
    <x v="35"/>
    <x v="5471"/>
  </r>
  <r>
    <n v="80202808"/>
    <x v="0"/>
    <s v="A Sort of Family"/>
    <x v="3214"/>
    <s v="BÃ¡rbara Lennie, Daniel ArÃ¡oz, Claudio Tolcachir, Paula Cohen, Yanina Ãvila"/>
    <x v="508"/>
    <s v="April 1, 2018"/>
    <x v="3"/>
    <x v="4"/>
    <x v="14"/>
    <x v="22"/>
    <x v="5472"/>
  </r>
  <r>
    <n v="60010082"/>
    <x v="0"/>
    <s v="An American Tail"/>
    <x v="3215"/>
    <s v="Erica Yohn, Nehemiah Persoff, Amy Green, Phillip Glasser, Christopher Plummer, John Finnegan, Will Ryan, Hal Smith, Dom DeLuise, Madeline Kahn"/>
    <x v="2"/>
    <s v="April 1, 2018"/>
    <x v="30"/>
    <x v="11"/>
    <x v="17"/>
    <x v="9"/>
    <x v="5473"/>
  </r>
  <r>
    <n v="60033788"/>
    <x v="0"/>
    <s v="An American Tail: Fievel Goes West"/>
    <x v="3216"/>
    <s v="Philip Glasser, James Stewart, Erica Yohn, Cathy Cavadini, Nehemiah Persoff, Dom DeLuise, Amy Irving, John Cleese, Jon Lovitz"/>
    <x v="2"/>
    <s v="April 1, 2018"/>
    <x v="23"/>
    <x v="11"/>
    <x v="55"/>
    <x v="9"/>
    <x v="5474"/>
  </r>
  <r>
    <n v="60033786"/>
    <x v="0"/>
    <s v="An American Tail: The Mystery of the Night Monster"/>
    <x v="3217"/>
    <s v="Thomas Dekker, Lacey Chabert, Jane Singer, Nehemiah Persoff, Susan Boyd, Robert Hays, Pat Musick, Dom DeLuise, Candi Milo, Jeff Bennett"/>
    <x v="2"/>
    <s v="April 1, 2018"/>
    <x v="48"/>
    <x v="11"/>
    <x v="55"/>
    <x v="9"/>
    <x v="5475"/>
  </r>
  <r>
    <n v="60033787"/>
    <x v="0"/>
    <s v="An American Tail: The Treasures of Manhattan Island"/>
    <x v="3217"/>
    <s v="Thomas Dekker, Dom DeLuise, Pat Musick, Nehemiah Persoff, Erica Yohn, Lacey Chabert, Elaine Bilstad, Rene Auberjonois, David Carradine, Sherman Howard, Tony Jay, Richard Karron, John Kassir, Ron Perlman"/>
    <x v="2"/>
    <s v="April 1, 2018"/>
    <x v="12"/>
    <x v="11"/>
    <x v="15"/>
    <x v="9"/>
    <x v="5476"/>
  </r>
  <r>
    <n v="60022255"/>
    <x v="0"/>
    <s v="Balto"/>
    <x v="732"/>
    <s v="Kevin Bacon, Bob Hoskins, Bridget Fonda, Jim Cummings, Phil Collins, Jack Angel, Danny Mann, Robbie Rist"/>
    <x v="2"/>
    <s v="April 1, 2018"/>
    <x v="39"/>
    <x v="11"/>
    <x v="6"/>
    <x v="39"/>
    <x v="5477"/>
  </r>
  <r>
    <n v="60022254"/>
    <x v="0"/>
    <s v="Balto 2: Wolf Quest"/>
    <x v="3218"/>
    <s v="Maurice LaMarche, Jodi Benson, Lacey Chabert, David Carradine, Mark Hamill, Charles Fleischer, Peter MacNicol, Rob Paulsen, Nicolette Little, Melanie Stone"/>
    <x v="2"/>
    <s v="April 1, 2018"/>
    <x v="38"/>
    <x v="11"/>
    <x v="55"/>
    <x v="9"/>
    <x v="5478"/>
  </r>
  <r>
    <n v="70020048"/>
    <x v="0"/>
    <s v="Balto 3: Wings of Change"/>
    <x v="3218"/>
    <s v="Maurice LaMarche, Sean Astin, Keith Carradine, Charles Fleischer, Jodi Benson, Bill Fagerbakke, Charity James, Kathy Najimy, David Paymer, Jean Smart"/>
    <x v="2"/>
    <s v="April 1, 2018"/>
    <x v="11"/>
    <x v="11"/>
    <x v="6"/>
    <x v="9"/>
    <x v="5479"/>
  </r>
  <r>
    <n v="284890"/>
    <x v="0"/>
    <s v="Barsaat"/>
    <x v="1124"/>
    <s v="Twinkle Khanna, Bobby Deol, Danny Denzongpa, Raj Babbar, Ashwin Kaushal, Mukesh Khanna, Harish Patel"/>
    <x v="16"/>
    <s v="April 1, 2018"/>
    <x v="39"/>
    <x v="0"/>
    <x v="140"/>
    <x v="189"/>
    <x v="5480"/>
  </r>
  <r>
    <n v="80122234"/>
    <x v="1"/>
    <s v="Bh Se Bhade"/>
    <x v="1"/>
    <s v="Deven Bhojani, Suchita Trivedi, Sarita Joshi, Varun Khandelwal, Bhavna Khatri, Dushyant Wagh, Gulfam Khan, Atul Parchure"/>
    <x v="16"/>
    <s v="April 1, 2018"/>
    <x v="2"/>
    <x v="0"/>
    <x v="2"/>
    <x v="135"/>
    <x v="5481"/>
  </r>
  <r>
    <n v="80226076"/>
    <x v="0"/>
    <s v="Big Time"/>
    <x v="3219"/>
    <s v="Bjarke Ingels"/>
    <x v="197"/>
    <s v="April 1, 2018"/>
    <x v="3"/>
    <x v="1"/>
    <x v="0"/>
    <x v="13"/>
    <x v="5482"/>
  </r>
  <r>
    <n v="70115621"/>
    <x v="0"/>
    <s v="Billu"/>
    <x v="368"/>
    <s v="Irrfan Khan, Shah Rukh Khan, Lara Dutta, Rajpal Yadav, Om Puri, Asrani, Manoj Joshi"/>
    <x v="16"/>
    <s v="April 1, 2018"/>
    <x v="6"/>
    <x v="0"/>
    <x v="80"/>
    <x v="40"/>
    <x v="5483"/>
  </r>
  <r>
    <n v="80122188"/>
    <x v="1"/>
    <s v="Buddha"/>
    <x v="1"/>
    <s v="Himanshu Soni, Kajal Jain, Sanket Choukse, Kabir Bedi, Sameer Dharmadhikari, Jagat Singh, Reshmi Ghosh, Siddharth Vasudev, Amit Behl, Hemant Choudhary"/>
    <x v="7"/>
    <s v="April 1, 2018"/>
    <x v="2"/>
    <x v="0"/>
    <x v="2"/>
    <x v="47"/>
    <x v="5484"/>
  </r>
  <r>
    <n v="80103383"/>
    <x v="0"/>
    <s v="Class of '61"/>
    <x v="882"/>
    <s v="Christien Anholt, Andre Braugher, Dan Futterman, Josh Lucas, Clive Owen, Sophie Ward, Sue-Ann Leeds, Laura Linney"/>
    <x v="2"/>
    <s v="April 1, 2018"/>
    <x v="51"/>
    <x v="0"/>
    <x v="60"/>
    <x v="88"/>
    <x v="5485"/>
  </r>
  <r>
    <n v="60011619"/>
    <x v="0"/>
    <s v="Dad"/>
    <x v="3220"/>
    <s v="Jack Lemmon, Ted Danson, Olympia Dukakis, Kathy Baker, Kevin Spacey, Ethan Hawke, Zakes Mokae, J.T. Walsh, Peter Michael Goetz, John Apicella, Richard McGonagle, Bill Morey, Mary Fogarty"/>
    <x v="2"/>
    <s v="April 1, 2018"/>
    <x v="29"/>
    <x v="10"/>
    <x v="52"/>
    <x v="88"/>
    <x v="5486"/>
  </r>
  <r>
    <n v="80041337"/>
    <x v="0"/>
    <s v="Dagh Ujala"/>
    <x v="3221"/>
    <s v="Victor Banerjee, Adil Hussain, Bhanu Uday, Preeti Gupta, Bhavani Lee, Ankur Vikal, Seema Rahmani, Samrat Chakrabarti"/>
    <x v="215"/>
    <s v="April 1, 2018"/>
    <x v="5"/>
    <x v="1"/>
    <x v="43"/>
    <x v="23"/>
    <x v="5487"/>
  </r>
  <r>
    <n v="80209356"/>
    <x v="0"/>
    <s v="Dare to Be Wild"/>
    <x v="1"/>
    <m/>
    <x v="53"/>
    <s v="April 1, 2018"/>
    <x v="5"/>
    <x v="0"/>
    <x v="26"/>
    <x v="16"/>
    <x v="5488"/>
  </r>
  <r>
    <n v="60033223"/>
    <x v="0"/>
    <s v="Dil Hai Tumhaara"/>
    <x v="1140"/>
    <s v="Rekha, Preity Zinta, Mahima Chaudhry, Arjun Rampal, Jimmy Shergill, Alok Nath, Dilip Joshi, Govind Namdeo"/>
    <x v="16"/>
    <s v="April 1, 2018"/>
    <x v="17"/>
    <x v="4"/>
    <x v="157"/>
    <x v="120"/>
    <x v="5489"/>
  </r>
  <r>
    <n v="80244992"/>
    <x v="0"/>
    <s v="Ethirmarai"/>
    <x v="1"/>
    <s v="Ramanathan, Rakesh"/>
    <x v="16"/>
    <s v="April 1, 2018"/>
    <x v="9"/>
    <x v="4"/>
    <x v="60"/>
    <x v="313"/>
    <x v="5490"/>
  </r>
  <r>
    <n v="80208373"/>
    <x v="1"/>
    <s v="Fallet"/>
    <x v="1"/>
    <s v="Lisa Henni, Adam Godley, Tomas von BrÃ¶mssen, Lia Boysen, Christoffer Nordenrot, Stina Rautelin, Erik Madsen, Magnus Krepper, Meliz Karlge, Linda Nilarve, BjÃ¶rn Granath, Richenda Carey, Dag Malmberg"/>
    <x v="266"/>
    <s v="April 1, 2018"/>
    <x v="3"/>
    <x v="1"/>
    <x v="2"/>
    <x v="254"/>
    <x v="5491"/>
  </r>
  <r>
    <n v="80196139"/>
    <x v="0"/>
    <s v="Fishpeople"/>
    <x v="3222"/>
    <m/>
    <x v="7"/>
    <s v="April 1, 2018"/>
    <x v="3"/>
    <x v="4"/>
    <x v="159"/>
    <x v="123"/>
    <x v="5492"/>
  </r>
  <r>
    <n v="80148180"/>
    <x v="0"/>
    <s v="Gringo: The Dangerous Life of John McAfee"/>
    <x v="3223"/>
    <m/>
    <x v="2"/>
    <s v="April 1, 2018"/>
    <x v="1"/>
    <x v="1"/>
    <x v="58"/>
    <x v="13"/>
    <x v="5493"/>
  </r>
  <r>
    <n v="607931"/>
    <x v="0"/>
    <s v="How to Make an American Quilt"/>
    <x v="3224"/>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2"/>
    <s v="April 1, 2018"/>
    <x v="39"/>
    <x v="8"/>
    <x v="32"/>
    <x v="35"/>
    <x v="5494"/>
  </r>
  <r>
    <n v="80225907"/>
    <x v="0"/>
    <s v="Influx"/>
    <x v="3225"/>
    <m/>
    <x v="1"/>
    <s v="April 1, 2018"/>
    <x v="1"/>
    <x v="0"/>
    <x v="0"/>
    <x v="46"/>
    <x v="5495"/>
  </r>
  <r>
    <n v="70298251"/>
    <x v="0"/>
    <s v="John Mulaney: New in Town"/>
    <x v="274"/>
    <s v="John Mulaney"/>
    <x v="2"/>
    <s v="April 1, 2018"/>
    <x v="7"/>
    <x v="7"/>
    <x v="5"/>
    <x v="1"/>
    <x v="5496"/>
  </r>
  <r>
    <n v="60002111"/>
    <x v="0"/>
    <s v="Kya Kehna"/>
    <x v="1140"/>
    <s v="Preity Zinta, Saif Ali Khan, Anupam Kher, Farida Jalal, Chandrachur Singh"/>
    <x v="16"/>
    <s v="April 1, 2018"/>
    <x v="12"/>
    <x v="0"/>
    <x v="90"/>
    <x v="31"/>
    <x v="5497"/>
  </r>
  <r>
    <n v="80036662"/>
    <x v="1"/>
    <s v="Lady, la vendedora de rosas"/>
    <x v="1"/>
    <s v="Natalia Reyes, Michelle Orozco, Majida Issa, Ernesto Benjumea, ViÃ±a Machado, Carlos MariÃ±o, Alberto CardeÃ±o, Fabio Restrepo, Juan Pablo BarragÃ¡n, Maria Jose Vargas"/>
    <x v="101"/>
    <s v="April 1, 2018"/>
    <x v="5"/>
    <x v="4"/>
    <x v="2"/>
    <x v="98"/>
    <x v="5498"/>
  </r>
  <r>
    <n v="80174145"/>
    <x v="1"/>
    <s v="Loaded"/>
    <x v="1"/>
    <s v="Jim Howick, Samuel Anderson, Jonny Sweet, Nick Helm, Mary McCormack, Aimee-Ffion Edwards, Lolly Adefope"/>
    <x v="1"/>
    <s v="April 1, 2018"/>
    <x v="3"/>
    <x v="4"/>
    <x v="2"/>
    <x v="279"/>
    <x v="5499"/>
  </r>
  <r>
    <n v="80190215"/>
    <x v="0"/>
    <s v="Locked Up"/>
    <x v="3226"/>
    <s v="Kelly McCart, Katrina Grey, Jared Cohn, Ingkarat Jaraswongkosol, Maythavee Weiss, Anastasia Maslova, Panipak Jaemmangkang, Suebpong Kulsathaporndhai"/>
    <x v="2"/>
    <s v="April 1, 2018"/>
    <x v="3"/>
    <x v="1"/>
    <x v="27"/>
    <x v="222"/>
    <x v="5500"/>
  </r>
  <r>
    <n v="70000196"/>
    <x v="0"/>
    <s v="Main Hoon Na"/>
    <x v="2495"/>
    <s v="Shah Rukh Khan, Sunil Shetty, Sushmita Sen, Zayed Khan, Amrita Rao, Kiron Kher, Boman Irani, Bindu, Naseeruddin Shah, Kabir Bedi"/>
    <x v="16"/>
    <s v="April 1, 2018"/>
    <x v="11"/>
    <x v="4"/>
    <x v="71"/>
    <x v="272"/>
    <x v="5501"/>
  </r>
  <r>
    <n v="80245519"/>
    <x v="0"/>
    <s v="Mandobasar Galpo"/>
    <x v="3227"/>
    <s v="Paoli Dam, Parambrata Chattopadhyay, Indrasish Roy, Koushik Sen, Biswajit Chakraborty"/>
    <x v="16"/>
    <s v="April 1, 2018"/>
    <x v="3"/>
    <x v="4"/>
    <x v="43"/>
    <x v="31"/>
    <x v="5502"/>
  </r>
  <r>
    <n v="80245329"/>
    <x v="0"/>
    <s v="Metro"/>
    <x v="3228"/>
    <s v="Yogi Babu, Bobby Simha, Shirish"/>
    <x v="16"/>
    <s v="April 1, 2018"/>
    <x v="1"/>
    <x v="4"/>
    <x v="32"/>
    <x v="22"/>
    <x v="5503"/>
  </r>
  <r>
    <n v="70083535"/>
    <x v="0"/>
    <s v="Om Shanti Om"/>
    <x v="2495"/>
    <s v="Shah Rukh Khan, Deepika Padukone, Shreyas Talpade, Arjun Rampal, Kirron Kher, Javed Sheikh"/>
    <x v="16"/>
    <s v="April 1, 2018"/>
    <x v="20"/>
    <x v="4"/>
    <x v="178"/>
    <x v="30"/>
    <x v="5504"/>
  </r>
  <r>
    <n v="70039405"/>
    <x v="0"/>
    <s v="Paheli"/>
    <x v="3229"/>
    <s v="Shah Rukh Khan, Rani Mukerji, Anupam Kher, Dilip Prabhavalkar, Amitabh Bachchan, Juhi Chawla, Nina Kulkarni, Rajpal Yadav"/>
    <x v="16"/>
    <s v="April 1, 2018"/>
    <x v="16"/>
    <x v="0"/>
    <x v="134"/>
    <x v="31"/>
    <x v="5505"/>
  </r>
  <r>
    <n v="60000722"/>
    <x v="0"/>
    <s v="Phir Bhi Dil Hai Hindustani"/>
    <x v="567"/>
    <s v="Shah Rukh Khan, Juhi Chawla, Paresh Rawal, Satish Shah, Dilip Tahil, Govind Namdeo, Smita Jaykar, Shakti Kapoor, Johnny Lever"/>
    <x v="16"/>
    <s v="April 1, 2018"/>
    <x v="12"/>
    <x v="0"/>
    <x v="125"/>
    <x v="30"/>
    <x v="5506"/>
  </r>
  <r>
    <n v="70134539"/>
    <x v="0"/>
    <s v="Prince"/>
    <x v="3230"/>
    <s v="Vivek Oberoi, Aruna Shields, Nandana Sen, Niroo Singh, Sanjay Kapoor, Rajesh Khattar, Dalip Tahil, Mayur Puri, Manish Ananad"/>
    <x v="16"/>
    <s v="April 1, 2018"/>
    <x v="8"/>
    <x v="4"/>
    <x v="33"/>
    <x v="44"/>
    <x v="5507"/>
  </r>
  <r>
    <n v="80122233"/>
    <x v="1"/>
    <s v="Ramayan"/>
    <x v="1"/>
    <s v="Gagan Malik, Neha Sargam, Neil Bhatt"/>
    <x v="16"/>
    <s v="April 1, 2018"/>
    <x v="7"/>
    <x v="4"/>
    <x v="2"/>
    <x v="47"/>
    <x v="5508"/>
  </r>
  <r>
    <n v="80245518"/>
    <x v="0"/>
    <s v="Rukh"/>
    <x v="3231"/>
    <s v="Adarsh Gourav, Manoj Bajpayee, Smita Tambe, Kumud Mishra"/>
    <x v="16"/>
    <s v="April 1, 2018"/>
    <x v="3"/>
    <x v="1"/>
    <x v="43"/>
    <x v="23"/>
    <x v="5509"/>
  </r>
  <r>
    <n v="80124313"/>
    <x v="0"/>
    <s v="Sairat"/>
    <x v="2271"/>
    <s v="Rinku Rajguru, Akash Thosar, Arbaz Shaikh, Tanaji Galgunde, Suresh Vishwakarma"/>
    <x v="16"/>
    <s v="April 1, 2018"/>
    <x v="1"/>
    <x v="4"/>
    <x v="154"/>
    <x v="31"/>
    <x v="5510"/>
  </r>
  <r>
    <n v="60036359"/>
    <x v="0"/>
    <s v="Schindler's List"/>
    <x v="765"/>
    <s v="Liam Neeson, Ben Kingsley, Ralph Fiennes, Caroline Goodall, Jonathan Sagall, Embeth Davidtz, MaÅ‚gorzata Gebel, Shmulik Levy, Mark Ivanir, Beatrice Macola, Friedrich von Thun, Andrzej Seweryn"/>
    <x v="2"/>
    <s v="April 1, 2018"/>
    <x v="51"/>
    <x v="5"/>
    <x v="186"/>
    <x v="233"/>
    <x v="5511"/>
  </r>
  <r>
    <n v="80049281"/>
    <x v="0"/>
    <s v="Secret in Their Eyes"/>
    <x v="3232"/>
    <s v="Chiwetel Ejiofor, Nicole Kidman, Julia Roberts, Dean Norris, Michael Kelly, Joe Cole, Zoe Graham, Alfred Molina"/>
    <x v="509"/>
    <s v="April 1, 2018"/>
    <x v="5"/>
    <x v="8"/>
    <x v="42"/>
    <x v="76"/>
    <x v="5512"/>
  </r>
  <r>
    <n v="70084328"/>
    <x v="0"/>
    <s v="The Aerial"/>
    <x v="3233"/>
    <s v="Rafael Ferro, Sol Moreno, Jonathan Sandor, Alejandro Urdapilleta, Julieta Cardinali, Florencia Raggi, Valeria Bertuccelli, RaÃºl Hochman, Ricardo Merkin, Carlos PiÃ±eyro"/>
    <x v="80"/>
    <s v="April 1, 2018"/>
    <x v="20"/>
    <x v="1"/>
    <x v="3"/>
    <x v="199"/>
    <x v="5513"/>
  </r>
  <r>
    <n v="70099610"/>
    <x v="0"/>
    <s v="The Duchess"/>
    <x v="1587"/>
    <s v="Keira Knightley, Ralph Fiennes, Charlotte Rampling, Dominic Cooper, Hayley Atwell, Simon McBurney, Aidan McArdle, John Shrapnel, Alistair Petrie, Patrick Godfrey"/>
    <x v="510"/>
    <s v="April 1, 2018"/>
    <x v="19"/>
    <x v="8"/>
    <x v="4"/>
    <x v="31"/>
    <x v="5514"/>
  </r>
  <r>
    <n v="80217041"/>
    <x v="0"/>
    <s v="The Search for Life in Space"/>
    <x v="3234"/>
    <m/>
    <x v="2"/>
    <s v="April 1, 2018"/>
    <x v="1"/>
    <x v="9"/>
    <x v="150"/>
    <x v="13"/>
    <x v="5515"/>
  </r>
  <r>
    <n v="80156408"/>
    <x v="0"/>
    <s v="Una"/>
    <x v="3235"/>
    <s v="Rooney Mara, Ben Mendelsohn, Riz Ahmed, Ruby Stokes, Natasha Little, Tara Fitzgerald, Tobias Menzies"/>
    <x v="43"/>
    <s v="April 1, 2018"/>
    <x v="1"/>
    <x v="5"/>
    <x v="1"/>
    <x v="40"/>
    <x v="5516"/>
  </r>
  <r>
    <n v="80122193"/>
    <x v="1"/>
    <s v="Badalte Rishton Ki Dastaan"/>
    <x v="1"/>
    <s v="Additi Gupta, Sanjeeda Sheikh, Kiran Karmarkar, Abhinav Shukla, Tanushree Kaushal, Mona Ambegaonkar"/>
    <x v="16"/>
    <s v="April 1, 2017"/>
    <x v="2"/>
    <x v="4"/>
    <x v="2"/>
    <x v="47"/>
    <x v="5517"/>
  </r>
  <r>
    <n v="80159714"/>
    <x v="1"/>
    <s v="Bala Loca"/>
    <x v="1"/>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5"/>
    <s v="April 1, 2017"/>
    <x v="1"/>
    <x v="1"/>
    <x v="2"/>
    <x v="98"/>
    <x v="5518"/>
  </r>
  <r>
    <n v="80172938"/>
    <x v="0"/>
    <s v="Beyond All Boundaries"/>
    <x v="3236"/>
    <s v="Kunal Nayyar"/>
    <x v="215"/>
    <s v="April 1, 2017"/>
    <x v="2"/>
    <x v="4"/>
    <x v="13"/>
    <x v="112"/>
    <x v="5519"/>
  </r>
  <r>
    <n v="80131414"/>
    <x v="0"/>
    <s v="Born to Be Free"/>
    <x v="3237"/>
    <s v="Casting a light on the mistreatment of sea mammals, this documentary follows the plight of 18 Beluga whales kept in captivity for years."/>
    <x v="511"/>
    <s v="April 1, 2017"/>
    <x v="1"/>
    <x v="4"/>
    <x v="104"/>
    <x v="46"/>
    <x v="5520"/>
  </r>
  <r>
    <n v="80123567"/>
    <x v="1"/>
    <s v="Burned Cocoon"/>
    <x v="1"/>
    <s v="Yavuz BingÃ¶l, Basak KÃ¶klÃ¼kaya, Ã‡olpan Ilhan, Mustafa Alabora, Sedef AvcÄ±, AyÃ§a Ä°nci, Tuncer NecmioÄŸlu, Serdar Ã–zer"/>
    <x v="32"/>
    <s v="April 1, 2017"/>
    <x v="16"/>
    <x v="4"/>
    <x v="2"/>
    <x v="47"/>
    <x v="5521"/>
  </r>
  <r>
    <n v="80170612"/>
    <x v="0"/>
    <s v="Celluloid Man"/>
    <x v="3238"/>
    <s v="P.K. Nair"/>
    <x v="16"/>
    <s v="April 1, 2017"/>
    <x v="7"/>
    <x v="0"/>
    <x v="136"/>
    <x v="46"/>
    <x v="5522"/>
  </r>
  <r>
    <n v="80144890"/>
    <x v="0"/>
    <s v="Couples Counseling"/>
    <x v="3239"/>
    <s v="ZezÃ© Polessa, Daniel Dantas, Paulo Vilhena, Fernanda Paes Leme, Juliana Mesquita"/>
    <x v="27"/>
    <s v="April 1, 2017"/>
    <x v="1"/>
    <x v="1"/>
    <x v="36"/>
    <x v="30"/>
    <x v="5523"/>
  </r>
  <r>
    <n v="80106786"/>
    <x v="0"/>
    <s v="Dancing Quietly"/>
    <x v="3240"/>
    <s v="Martina SchÃ¶ne-Radunski, Hans-Heinrich Hardt, Sebastian FrÃ¤sdorf, Claudia Jacob, Deleila Piasko, Tobias Borchers, Ruth Bickelhaupt"/>
    <x v="74"/>
    <s v="April 1, 2017"/>
    <x v="1"/>
    <x v="1"/>
    <x v="34"/>
    <x v="23"/>
    <x v="5524"/>
  </r>
  <r>
    <n v="80115101"/>
    <x v="0"/>
    <s v="Deuces"/>
    <x v="3241"/>
    <s v="Larenz Tate, Meagan Good, Lance Gross, Antonique Smith, La La Anthony, Rick Gonzalez, Rotimi, Andra Fuller"/>
    <x v="2"/>
    <s v="April 1, 2017"/>
    <x v="1"/>
    <x v="1"/>
    <x v="36"/>
    <x v="88"/>
    <x v="5525"/>
  </r>
  <r>
    <n v="80141261"/>
    <x v="0"/>
    <s v="Don't Look Down"/>
    <x v="3242"/>
    <s v="Richard Branson"/>
    <x v="1"/>
    <s v="April 1, 2017"/>
    <x v="1"/>
    <x v="1"/>
    <x v="38"/>
    <x v="46"/>
    <x v="5526"/>
  </r>
  <r>
    <n v="80158482"/>
    <x v="0"/>
    <s v="Elaan"/>
    <x v="3243"/>
    <s v="Vinod Mehra, Rekha, Vinod Khanna, Helen, Madan Puri, Brahm Bhardwaj"/>
    <x v="16"/>
    <s v="April 1, 2017"/>
    <x v="68"/>
    <x v="0"/>
    <x v="128"/>
    <x v="276"/>
    <x v="5527"/>
  </r>
  <r>
    <n v="70266998"/>
    <x v="1"/>
    <s v="Fairy Tail"/>
    <x v="1"/>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42"/>
    <s v="April 1, 2017"/>
    <x v="8"/>
    <x v="4"/>
    <x v="2"/>
    <x v="69"/>
    <x v="5528"/>
  </r>
  <r>
    <n v="80081955"/>
    <x v="0"/>
    <s v="Five Nights in Maine"/>
    <x v="3244"/>
    <s v="David Oyelowo, Dianne Wiest, Rosie Perez, Teyonah Parris, Hani Furstenberg, Bill Raymond"/>
    <x v="2"/>
    <s v="April 1, 2017"/>
    <x v="5"/>
    <x v="4"/>
    <x v="66"/>
    <x v="15"/>
    <x v="5529"/>
  </r>
  <r>
    <n v="80164112"/>
    <x v="0"/>
    <s v="Joe Cocker: Mad Dog with Soul"/>
    <x v="3245"/>
    <m/>
    <x v="1"/>
    <s v="April 1, 2017"/>
    <x v="3"/>
    <x v="4"/>
    <x v="0"/>
    <x v="85"/>
    <x v="5530"/>
  </r>
  <r>
    <n v="80122240"/>
    <x v="1"/>
    <s v="Khelti Hai Zindagi Aankh Micholi"/>
    <x v="1"/>
    <s v="Ulka Gupta, Gautami Kapoor, Reema Shaikh, Vinay Jain, Manav Gohil, Helly Shah"/>
    <x v="16"/>
    <s v="April 1, 2017"/>
    <x v="2"/>
    <x v="4"/>
    <x v="2"/>
    <x v="47"/>
    <x v="5531"/>
  </r>
  <r>
    <n v="70302835"/>
    <x v="0"/>
    <s v="Killa"/>
    <x v="3246"/>
    <s v="Amruta Subhash, Archit Deodhar, Parth Bhalerao, Gaurish Gawade, Atharva Upasni, Swandand Raikar, Shrikant Yadav, Umesh Jagtap, Shivalati Bokil, Jui Kahate"/>
    <x v="16"/>
    <s v="April 1, 2017"/>
    <x v="4"/>
    <x v="4"/>
    <x v="40"/>
    <x v="40"/>
    <x v="5532"/>
  </r>
  <r>
    <n v="80125512"/>
    <x v="0"/>
    <s v="Lavender"/>
    <x v="3247"/>
    <s v="Abbie Cornish, Diego Klattenhoff, Justin Long, Dermot Mulroney, Lola Flanery, Sarah Abbott, Liisa Repo-Martell, Peyton Kennedy"/>
    <x v="48"/>
    <s v="April 1, 2017"/>
    <x v="1"/>
    <x v="7"/>
    <x v="38"/>
    <x v="22"/>
    <x v="5533"/>
  </r>
  <r>
    <n v="70129457"/>
    <x v="0"/>
    <s v="Life 2.0"/>
    <x v="3248"/>
    <m/>
    <x v="2"/>
    <s v="April 1, 2017"/>
    <x v="8"/>
    <x v="7"/>
    <x v="3"/>
    <x v="13"/>
    <x v="5534"/>
  </r>
  <r>
    <n v="80121873"/>
    <x v="1"/>
    <s v="Maharakshak: Aryan"/>
    <x v="1"/>
    <s v="Aakarshan Singh, Vikramjeet Virk, Reena Aggarwal, Khalid Siddiqui, Abigail Jain, Rishabh Jain"/>
    <x v="16"/>
    <s v="April 1, 2017"/>
    <x v="4"/>
    <x v="4"/>
    <x v="2"/>
    <x v="334"/>
    <x v="5535"/>
  </r>
  <r>
    <n v="70205014"/>
    <x v="1"/>
    <s v="Ouran High School Host Club"/>
    <x v="3249"/>
    <s v="Maaya Sakamoto, Monica Rial, Vic Mignogna, Luci Christian, Mamoru Miyano, Kenichi Suzumura, Mike McFarland, Caitlin Glass, Ayaka Saito, Daisuke Kirii"/>
    <x v="42"/>
    <s v="April 1, 2017"/>
    <x v="15"/>
    <x v="4"/>
    <x v="2"/>
    <x v="416"/>
    <x v="5536"/>
  </r>
  <r>
    <n v="80122186"/>
    <x v="1"/>
    <s v="Razia Sultan"/>
    <x v="1"/>
    <s v="Pankhuri Awasthy, Saurabh Pandey, Rohit Purohit, Sooraj Tapar, Mohit Abrol, Seema Kapoor"/>
    <x v="16"/>
    <s v="April 1, 2017"/>
    <x v="5"/>
    <x v="4"/>
    <x v="2"/>
    <x v="42"/>
    <x v="5537"/>
  </r>
  <r>
    <n v="80158479"/>
    <x v="0"/>
    <s v="Salaakhen"/>
    <x v="3250"/>
    <s v="Shashi Kapoor, Sulakshana Pandit, Mehmood, Sudhir, Anjana Mumtaz, Sajjan, M. Rajan, Mac Mohan, Amrish Puri, Ramesh Deo"/>
    <x v="16"/>
    <s v="April 1, 2017"/>
    <x v="42"/>
    <x v="4"/>
    <x v="134"/>
    <x v="189"/>
    <x v="5538"/>
  </r>
  <r>
    <n v="80122190"/>
    <x v="1"/>
    <s v="Satrangi"/>
    <x v="1"/>
    <s v="Deepali Sahay"/>
    <x v="7"/>
    <s v="April 1, 2017"/>
    <x v="4"/>
    <x v="0"/>
    <x v="2"/>
    <x v="91"/>
    <x v="5539"/>
  </r>
  <r>
    <n v="80104318"/>
    <x v="0"/>
    <s v="Silicon Cowboys"/>
    <x v="3251"/>
    <m/>
    <x v="2"/>
    <s v="April 1, 2017"/>
    <x v="1"/>
    <x v="0"/>
    <x v="18"/>
    <x v="13"/>
    <x v="5540"/>
  </r>
  <r>
    <n v="80100054"/>
    <x v="0"/>
    <s v="Skins"/>
    <x v="3252"/>
    <s v="Ana Polvorosa, Candela PeÃ±a, Macarena GÃ³mez, Carmen Machi, Jon Kortajarena, Secun de la Rosa, Itziar Castro, Antonio DurÃ¡n 'Morris', JoaquÃ­n Climent, Ana MarÃ­a Ayala, Eloi Costa"/>
    <x v="3"/>
    <s v="April 1, 2017"/>
    <x v="3"/>
    <x v="1"/>
    <x v="6"/>
    <x v="40"/>
    <x v="5541"/>
  </r>
  <r>
    <n v="80097468"/>
    <x v="0"/>
    <s v="The Bad Kids"/>
    <x v="3253"/>
    <m/>
    <x v="2"/>
    <s v="April 1, 2017"/>
    <x v="1"/>
    <x v="1"/>
    <x v="64"/>
    <x v="13"/>
    <x v="5542"/>
  </r>
  <r>
    <n v="80171439"/>
    <x v="0"/>
    <s v="The Human Factor: The Untold Story of the Bombay Film Orchestras"/>
    <x v="3254"/>
    <m/>
    <x v="16"/>
    <s v="April 1, 2017"/>
    <x v="2"/>
    <x v="0"/>
    <x v="145"/>
    <x v="85"/>
    <x v="5543"/>
  </r>
  <r>
    <n v="80104237"/>
    <x v="0"/>
    <s v="The Tenth Man"/>
    <x v="3255"/>
    <s v="Alan Sabbagh, Julieta Zylberberg, Usher Barilka, Elvira Onetto, AdriÃ¡n Stoppelman, Dan Breitman, Elisa Carricajo"/>
    <x v="80"/>
    <s v="April 1, 2017"/>
    <x v="1"/>
    <x v="1"/>
    <x v="59"/>
    <x v="40"/>
    <x v="5544"/>
  </r>
  <r>
    <n v="80093107"/>
    <x v="0"/>
    <s v="Toro"/>
    <x v="3256"/>
    <s v="Mario Casas, Luis Tosar, JosÃ© SacristÃ¡n, Claudia Canal, JosÃ© Manuel Poga, Ingrid GarcÃ­a Jonsson, Luichi MacÃ­as"/>
    <x v="3"/>
    <s v="April 1, 2017"/>
    <x v="1"/>
    <x v="7"/>
    <x v="20"/>
    <x v="22"/>
    <x v="5545"/>
  </r>
  <r>
    <n v="80094557"/>
    <x v="1"/>
    <s v="Cyborg 009 VS Devilman"/>
    <x v="1"/>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42"/>
    <s v="April 1, 2016"/>
    <x v="5"/>
    <x v="4"/>
    <x v="2"/>
    <x v="69"/>
    <x v="5546"/>
  </r>
  <r>
    <n v="80085438"/>
    <x v="0"/>
    <s v="Frank and Cindy"/>
    <x v="2096"/>
    <m/>
    <x v="2"/>
    <s v="April 1, 2016"/>
    <x v="20"/>
    <x v="1"/>
    <x v="34"/>
    <x v="13"/>
    <x v="5547"/>
  </r>
  <r>
    <n v="80085439"/>
    <x v="0"/>
    <s v="Frank and Cindy"/>
    <x v="2096"/>
    <s v="Rene Russo, Oliver Platt, Johnny Simmons, Jane Levy, Marc Maron, Ron Myles, Jessica Garrison, Fabianne Therese"/>
    <x v="2"/>
    <s v="April 1, 2016"/>
    <x v="5"/>
    <x v="5"/>
    <x v="21"/>
    <x v="25"/>
    <x v="5548"/>
  </r>
  <r>
    <n v="80011846"/>
    <x v="0"/>
    <s v="Iverson"/>
    <x v="3257"/>
    <s v="Allen Iverson"/>
    <x v="2"/>
    <s v="April 1, 2016"/>
    <x v="4"/>
    <x v="7"/>
    <x v="36"/>
    <x v="123"/>
    <x v="5549"/>
  </r>
  <r>
    <n v="80064521"/>
    <x v="0"/>
    <s v="Jeremy Scott: The People's Designer"/>
    <x v="345"/>
    <s v="Jeremy Scott"/>
    <x v="2"/>
    <s v="April 1, 2016"/>
    <x v="5"/>
    <x v="8"/>
    <x v="82"/>
    <x v="13"/>
    <x v="5550"/>
  </r>
  <r>
    <n v="80106136"/>
    <x v="1"/>
    <s v="Yo-Kai Watch"/>
    <x v="1"/>
    <s v="Johnny Yong Bosch, J.W. Terry, Alicyn Packard, Melissa Hutchison, Pierre Holloway, Brent Pendergrass"/>
    <x v="2"/>
    <s v="April 1, 2016"/>
    <x v="5"/>
    <x v="3"/>
    <x v="2"/>
    <x v="83"/>
    <x v="5551"/>
  </r>
  <r>
    <n v="70259784"/>
    <x v="1"/>
    <s v="DreamWorks Happy Holidays from Madagascar"/>
    <x v="1"/>
    <s v="Tom McGrath, Chris Miller, Christopher Knights, John DiMaggio, Ben Stiller, Chris Rock, David Schwimmer, Jada Pinkett Smith, Cedric the Entertainer, Andy Richter, Carl Reiner"/>
    <x v="2"/>
    <s v="April 1, 2013"/>
    <x v="16"/>
    <x v="0"/>
    <x v="2"/>
    <x v="24"/>
    <x v="5552"/>
  </r>
  <r>
    <n v="80136796"/>
    <x v="1"/>
    <s v="Show Me the Money"/>
    <x v="1"/>
    <s v="Afdlin Shauki, Patrick Teoh, Mano Maniam, Rashid Salleh, Soefira Jaafar, Nell Ng, Juliana Ibrahim, Wandy She"/>
    <x v="7"/>
    <s v=" September 9, 2018"/>
    <x v="11"/>
    <x v="4"/>
    <x v="187"/>
    <x v="135"/>
    <x v="5553"/>
  </r>
  <r>
    <n v="70270745"/>
    <x v="1"/>
    <s v="Ripper Street"/>
    <x v="1"/>
    <s v="Matthew Macfadyen, Jerome Flynn, Adam Rothenberg, David Wilmot, MyAnna Buring, David Dawson, Amanda Hale, Charlene McKenna, Jonathan Barnwell, Clive Russell"/>
    <x v="357"/>
    <s v=" September 8, 2017"/>
    <x v="3"/>
    <x v="1"/>
    <x v="188"/>
    <x v="90"/>
    <x v="5554"/>
  </r>
  <r>
    <n v="70177067"/>
    <x v="1"/>
    <s v="Haven"/>
    <x v="1"/>
    <s v="Emily Rose, Lucas Bryant, Nicholas Campbell, Eric Balfour, Richard Donat, John Dunsworth, Maurice Dean Wint, Adam Copeland"/>
    <x v="48"/>
    <s v=" September 8, 2015"/>
    <x v="5"/>
    <x v="4"/>
    <x v="188"/>
    <x v="417"/>
    <x v="5555"/>
  </r>
  <r>
    <n v="80002612"/>
    <x v="1"/>
    <s v="Marvel's Iron Fist"/>
    <x v="1"/>
    <s v="Finn Jones, Jessica Henwick, David Wenham, Jessica Stroup, Tom Pelphrey"/>
    <x v="2"/>
    <s v=" September 7, 2018"/>
    <x v="9"/>
    <x v="1"/>
    <x v="187"/>
    <x v="223"/>
    <x v="5556"/>
  </r>
  <r>
    <n v="80095988"/>
    <x v="1"/>
    <s v="Stretch Armstrong &amp; the Flex Fighters"/>
    <x v="1"/>
    <s v="Scott Menville, Steven Yeun, Ogie Banks, Wil Wheaton, Keith David, Miguel Ferrer, David Kaye, Kate Mulgrew, Nazneen Contractor, Felicia Day"/>
    <x v="2"/>
    <s v=" September 7, 2018"/>
    <x v="9"/>
    <x v="2"/>
    <x v="187"/>
    <x v="2"/>
    <x v="5557"/>
  </r>
  <r>
    <n v="80024113"/>
    <x v="1"/>
    <s v="Galavant"/>
    <x v="1"/>
    <s v="Joshua Sasse, Timothy Omundson, Vinnie Jones, Mallory Jansen, Karen David, Luke Youngblood"/>
    <x v="2"/>
    <s v=" September 7, 2016"/>
    <x v="1"/>
    <x v="0"/>
    <x v="187"/>
    <x v="418"/>
    <x v="5558"/>
  </r>
  <r>
    <n v="80200942"/>
    <x v="1"/>
    <s v="Elite"/>
    <x v="1"/>
    <s v="Danna Paola, Miguel HerrÃ¡n, MarÃ­a Pedraza, Itzan Escamilla, Miguel Bernardeau, Jaime Lorente, Ãlvaro Rico, ArÃ³n Piper, Mina El Hammani, Ester ExpÃ³sito, Omar Ayuso"/>
    <x v="3"/>
    <s v=" September 6, 2019"/>
    <x v="0"/>
    <x v="1"/>
    <x v="187"/>
    <x v="4"/>
    <x v="5559"/>
  </r>
  <r>
    <n v="80186848"/>
    <x v="1"/>
    <s v="Jack Whitehall: Travels with My Father"/>
    <x v="1"/>
    <s v="Jack Whitehall, Michael Whitehall"/>
    <x v="1"/>
    <s v=" September 6, 2019"/>
    <x v="0"/>
    <x v="1"/>
    <x v="189"/>
    <x v="41"/>
    <x v="5560"/>
  </r>
  <r>
    <n v="70197049"/>
    <x v="1"/>
    <s v="Once Upon a Time"/>
    <x v="3258"/>
    <s v="Lana Parrilla, Robert Carlyle, Jared Gilmore, Jennifer Morrison, Ginnifer Goodwin, Josh Dallas, Colin O'Donoghue, Emilie de Ravin"/>
    <x v="2"/>
    <s v=" September 6, 2018"/>
    <x v="9"/>
    <x v="0"/>
    <x v="190"/>
    <x v="256"/>
    <x v="5561"/>
  </r>
  <r>
    <n v="70283260"/>
    <x v="1"/>
    <s v="Reign"/>
    <x v="1"/>
    <s v="Adelaide Kane, Megan Follows, Torrance Coombs, Toby Regbo, Jenessa Grant, Celina Sinden, Caitlin Stasey, Anna Popplewell, Alan Van Sprang, Rossif Sutherland, Jonathan Keltz, Sean Teale, Craig Parker"/>
    <x v="2"/>
    <s v=" September 5, 2017"/>
    <x v="3"/>
    <x v="4"/>
    <x v="191"/>
    <x v="209"/>
    <x v="5562"/>
  </r>
  <r>
    <n v="70143860"/>
    <x v="1"/>
    <s v="The Vampire Diaries"/>
    <x v="1"/>
    <s v="Nina Dobrev, Paul Wesley, Ian Somerhalder, Steven R. McQueen, Sara Canning, Kat Graham, Candice King, Zach Roerig, Michael Trevino, Matthew Davis, Joseph Morgan"/>
    <x v="2"/>
    <s v=" September 4, 2017"/>
    <x v="3"/>
    <x v="4"/>
    <x v="192"/>
    <x v="410"/>
    <x v="5563"/>
  </r>
  <r>
    <n v="80020542"/>
    <x v="1"/>
    <s v="Gotham"/>
    <x v="3259"/>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2"/>
    <s v=" September 30, 2019"/>
    <x v="0"/>
    <x v="4"/>
    <x v="188"/>
    <x v="223"/>
    <x v="5564"/>
  </r>
  <r>
    <n v="80074503"/>
    <x v="1"/>
    <s v="Real Rob"/>
    <x v="1"/>
    <s v="Rob Schneider, Patricia Schneider, Jamie Lissow, Miranda Scarlett Schneider"/>
    <x v="2"/>
    <s v=" September 29, 2017"/>
    <x v="3"/>
    <x v="1"/>
    <x v="187"/>
    <x v="38"/>
    <x v="5565"/>
  </r>
  <r>
    <n v="80217957"/>
    <x v="1"/>
    <s v="Reboot: The Guardian Code"/>
    <x v="1"/>
    <s v="Ty Wood, Sydney Scotia, Ajay Friese, Gabriel Darku, Hannah Vandenbygaart, Timothy E. Brummund, Bob Frazer, Octavian Kaul, Nicholas Lea, Kirsten Robek, Alex Zahara"/>
    <x v="20"/>
    <s v=" September 28, 2018"/>
    <x v="9"/>
    <x v="2"/>
    <x v="187"/>
    <x v="2"/>
    <x v="5566"/>
  </r>
  <r>
    <n v="80113201"/>
    <x v="1"/>
    <s v="Skylanders Academy"/>
    <x v="1"/>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85"/>
    <s v=" September 28, 2018"/>
    <x v="9"/>
    <x v="3"/>
    <x v="189"/>
    <x v="24"/>
    <x v="5567"/>
  </r>
  <r>
    <n v="80115297"/>
    <x v="1"/>
    <s v="El Marginal"/>
    <x v="1"/>
    <s v="Juan MinujÃ­n, Martina Gusman, Gerardo Romano, Claudio Rissi, Carlos Portaluppi, NicolÃ¡s Furtado, Cristina Banegas, Abel Ayala"/>
    <x v="80"/>
    <s v=" September 27, 2019"/>
    <x v="0"/>
    <x v="1"/>
    <x v="189"/>
    <x v="4"/>
    <x v="5568"/>
  </r>
  <r>
    <n v="80216752"/>
    <x v="1"/>
    <s v="Explained"/>
    <x v="1"/>
    <m/>
    <x v="2"/>
    <s v=" September 26, 2019"/>
    <x v="0"/>
    <x v="4"/>
    <x v="187"/>
    <x v="18"/>
    <x v="5569"/>
  </r>
  <r>
    <n v="80180182"/>
    <x v="1"/>
    <s v="Norsemen"/>
    <x v="1"/>
    <s v="KÃ¥re Conradi, Silje Torp, Nils JÃ¸rgen Kaalstad, Marian Saastad Ottesen, Trond Fausa, Kristine Riis, Jon Ã˜igarden, Henrik Mestad, Ã˜ystein Martinsen, Mikkel Bratt Silset, Mads JÃ¸rgensen, Nikis Theophilakis"/>
    <x v="73"/>
    <s v=" September 26, 2018"/>
    <x v="9"/>
    <x v="1"/>
    <x v="187"/>
    <x v="135"/>
    <x v="5570"/>
  </r>
  <r>
    <n v="80131479"/>
    <x v="1"/>
    <s v="Terrace House: Aloha State"/>
    <x v="1"/>
    <s v="You, Reina Triendl, Ryota Yamasato, Yoshimi Tokui, Azusa Babazono, Kentaro"/>
    <x v="157"/>
    <s v=" September 26, 2017"/>
    <x v="3"/>
    <x v="4"/>
    <x v="191"/>
    <x v="104"/>
    <x v="5571"/>
  </r>
  <r>
    <n v="80057883"/>
    <x v="1"/>
    <s v="Abstract: The Art of Design"/>
    <x v="1"/>
    <s v="Christoph Niemann, Tinker Hatfield, Es Devlin, Bjarke Ingels, Paula Scher, Platon, Ilse Crawford, Ralph Gilles"/>
    <x v="2"/>
    <s v=" September 25, 2019"/>
    <x v="0"/>
    <x v="4"/>
    <x v="187"/>
    <x v="18"/>
    <x v="5572"/>
  </r>
  <r>
    <n v="80108495"/>
    <x v="1"/>
    <s v="Glitch"/>
    <x v="1"/>
    <s v="Patrick Brammall, Genevieve O'Reilly, Emma Booth, Emily Barclay, Ned Dennehy, Sean Keenan, Hannah Monson, Aaron L. McGrath, John Leary, Rodger Corser, Andrew McFarlane, Luke Arnold, Rob Collins, Pernilla August"/>
    <x v="70"/>
    <s v=" September 25, 2019"/>
    <x v="0"/>
    <x v="1"/>
    <x v="189"/>
    <x v="97"/>
    <x v="5573"/>
  </r>
  <r>
    <n v="80059465"/>
    <x v="1"/>
    <s v="Locked Up"/>
    <x v="1"/>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3"/>
    <s v=" September 25, 2019"/>
    <x v="0"/>
    <x v="1"/>
    <x v="191"/>
    <x v="4"/>
    <x v="5574"/>
  </r>
  <r>
    <n v="70185015"/>
    <x v="1"/>
    <s v="Portlandia"/>
    <x v="1"/>
    <s v="Fred Armisen, Carrie Brownstein"/>
    <x v="2"/>
    <s v=" September 25, 2019"/>
    <x v="9"/>
    <x v="4"/>
    <x v="192"/>
    <x v="38"/>
    <x v="5575"/>
  </r>
  <r>
    <n v="80023289"/>
    <x v="1"/>
    <s v="Dark Matter"/>
    <x v="1"/>
    <s v="Marc Bendavid, Melissa O'Neil, Anthony Lemke, Alex Mallari Jr., Jodelle Ferland, Roger Cross, Zoie Palmer"/>
    <x v="20"/>
    <s v=" September 25, 2017"/>
    <x v="3"/>
    <x v="4"/>
    <x v="189"/>
    <x v="419"/>
    <x v="5576"/>
  </r>
  <r>
    <n v="70210884"/>
    <x v="1"/>
    <s v="American Horror Story"/>
    <x v="1"/>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2"/>
    <s v=" September 24, 2019"/>
    <x v="9"/>
    <x v="1"/>
    <x v="192"/>
    <x v="420"/>
    <x v="5577"/>
  </r>
  <r>
    <n v="80127001"/>
    <x v="1"/>
    <s v="Resurrection: Ertugrul"/>
    <x v="1"/>
    <s v="Engin Altan DÃ¼zyatan, Serdar GÃ¶khan, HÃ¼lya Darcan, Kaan TaÅŸaner, Esra BilgiÃ§, Osman Soykut, Serdar Deniz, Cengiz CoÅŸkun, Reshad Strik, Hande SubaÅŸÄ±"/>
    <x v="32"/>
    <s v=" September 24, 2019"/>
    <x v="9"/>
    <x v="4"/>
    <x v="188"/>
    <x v="53"/>
    <x v="5578"/>
  </r>
  <r>
    <n v="80011539"/>
    <x v="1"/>
    <s v="VeggieTales in the House"/>
    <x v="1"/>
    <s v="Phil Vischer, Mike Nawrocki, Rob Paulsen, Tress MacNeille"/>
    <x v="2"/>
    <s v=" September 23, 2016"/>
    <x v="1"/>
    <x v="6"/>
    <x v="191"/>
    <x v="2"/>
    <x v="5579"/>
  </r>
  <r>
    <n v="70197042"/>
    <x v="1"/>
    <s v="Person of Interest"/>
    <x v="1"/>
    <s v="Jim Caviezel, Michael Emerson, Taraji P. Henson, Kevin Chapman, Sarah Shahi, Amy Acker"/>
    <x v="2"/>
    <s v=" September 22, 2016"/>
    <x v="1"/>
    <x v="4"/>
    <x v="188"/>
    <x v="223"/>
    <x v="5580"/>
  </r>
  <r>
    <n v="80095697"/>
    <x v="1"/>
    <s v="Disenchantment"/>
    <x v="1"/>
    <s v="Abbi Jacobson, Eric AndrÃ©, Nat Faxon, John DiMaggio, Tress MacNeille, Matt Berry, David Herman, Maurice LaMarche, Lucy Montgomery, Billy West"/>
    <x v="2"/>
    <s v=" September 20, 2019"/>
    <x v="0"/>
    <x v="4"/>
    <x v="187"/>
    <x v="421"/>
    <x v="5581"/>
  </r>
  <r>
    <n v="80190009"/>
    <x v="1"/>
    <s v="Fastest Car"/>
    <x v="1"/>
    <m/>
    <x v="2"/>
    <s v=" September 20, 2019"/>
    <x v="0"/>
    <x v="1"/>
    <x v="187"/>
    <x v="86"/>
    <x v="5582"/>
  </r>
  <r>
    <n v="80063740"/>
    <x v="1"/>
    <s v="Quantico"/>
    <x v="1"/>
    <s v="Priyanka Chopra, Josh Hopkins, Jake McLaughlin, Aunjanue Ellis, Yasmine Al Massri, Johanna Braddy, Tate Ellington, Graham Rogers, Anabelle Acosta, Russell Tovey, Blair Underwood, Pearl Thusi"/>
    <x v="2"/>
    <s v=" September 2, 2018"/>
    <x v="9"/>
    <x v="4"/>
    <x v="189"/>
    <x v="37"/>
    <x v="5583"/>
  </r>
  <r>
    <n v="70281312"/>
    <x v="1"/>
    <s v="The Blacklist"/>
    <x v="1"/>
    <s v="James Spader, Megan Boone, Diego Klattenhoff, Ryan Eggold, Harry Lennix, Amir Arison, Hisham Tawfiq, Mozhan MarnÃ²"/>
    <x v="2"/>
    <s v=" September 19, 2019"/>
    <x v="0"/>
    <x v="4"/>
    <x v="193"/>
    <x v="281"/>
    <x v="5584"/>
  </r>
  <r>
    <n v="70242079"/>
    <x v="1"/>
    <s v="Beauty &amp; the Beast"/>
    <x v="1"/>
    <s v="Kristin Kreuk, Jay Ryan, Max Brown, Austin Basis, Nina Lisandrello, Brian White, Sendhil Ramamurthy"/>
    <x v="20"/>
    <s v=" September 19, 2016"/>
    <x v="1"/>
    <x v="4"/>
    <x v="191"/>
    <x v="383"/>
    <x v="5585"/>
  </r>
  <r>
    <n v="80136784"/>
    <x v="1"/>
    <s v="The Adjusters"/>
    <x v="1"/>
    <s v="Rynn Lim, Chris Tong, Aric Ho, Chan Fong"/>
    <x v="7"/>
    <s v=" September 18, 2017"/>
    <x v="8"/>
    <x v="4"/>
    <x v="187"/>
    <x v="47"/>
    <x v="5586"/>
  </r>
  <r>
    <n v="70295760"/>
    <x v="1"/>
    <s v="Penny Dreadful"/>
    <x v="1"/>
    <s v="Josh Hartnett, Eva Green, Timothy Dalton, Reeve Carney, Rory Kinnear, Billie Piper, Danny Sapani, Harry Treadaway"/>
    <x v="432"/>
    <s v=" September 17, 2016"/>
    <x v="1"/>
    <x v="1"/>
    <x v="189"/>
    <x v="145"/>
    <x v="5587"/>
  </r>
  <r>
    <n v="81013148"/>
    <x v="1"/>
    <s v="Mini Wolf"/>
    <x v="1"/>
    <m/>
    <x v="17"/>
    <s v=" September 16, 2018"/>
    <x v="4"/>
    <x v="9"/>
    <x v="187"/>
    <x v="2"/>
    <x v="5588"/>
  </r>
  <r>
    <n v="80119379"/>
    <x v="1"/>
    <s v="Silver Spoon"/>
    <x v="1"/>
    <s v="Pavel Priluchnyy, Karina Razumovskaya, Dmitry Shevchenko, Denis Shvedov, Alexander Oblasov, Igor Zhizhikin, Bogdan Stypka, Alexander Dyachenko"/>
    <x v="55"/>
    <s v=" September 15, 2017"/>
    <x v="5"/>
    <x v="4"/>
    <x v="187"/>
    <x v="75"/>
    <x v="5589"/>
  </r>
  <r>
    <n v="80119145"/>
    <x v="1"/>
    <s v="VeggieTales in the City"/>
    <x v="1"/>
    <s v="Phil Vischer, Mike Nawrocki, Rob Paulsen, Tress MacNeille"/>
    <x v="2"/>
    <s v=" September 15, 2017"/>
    <x v="3"/>
    <x v="6"/>
    <x v="187"/>
    <x v="2"/>
    <x v="5590"/>
  </r>
  <r>
    <n v="80117545"/>
    <x v="1"/>
    <s v="American Vandal"/>
    <x v="1"/>
    <s v="Tyler Alvarez, Griffin Gluck, Jimmy Tatro, Camille Hyde, Lou Wilson, Eduardo Franco, Jessica Juarez, Camille Ramsey, Calum Worthy, G. Hannelius, Karly Rothenberg"/>
    <x v="2"/>
    <s v=" September 14, 2018"/>
    <x v="9"/>
    <x v="1"/>
    <x v="187"/>
    <x v="422"/>
    <x v="5591"/>
  </r>
  <r>
    <n v="80066429"/>
    <x v="1"/>
    <s v="Ingobernable"/>
    <x v="1"/>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36"/>
    <s v=" September 14, 2018"/>
    <x v="9"/>
    <x v="1"/>
    <x v="187"/>
    <x v="4"/>
    <x v="5592"/>
  </r>
  <r>
    <n v="80171611"/>
    <x v="1"/>
    <s v="I'm Sorry"/>
    <x v="1"/>
    <s v="Andrea Savage, Tom Everett Scott, Olive Petrucci"/>
    <x v="2"/>
    <s v=" September 13, 2019"/>
    <x v="0"/>
    <x v="1"/>
    <x v="187"/>
    <x v="38"/>
    <x v="5593"/>
  </r>
  <r>
    <n v="81028317"/>
    <x v="1"/>
    <s v="The Chef Show"/>
    <x v="1"/>
    <s v="Jon Favreau, Roy Choi"/>
    <x v="2"/>
    <s v=" September 13, 2019"/>
    <x v="0"/>
    <x v="1"/>
    <x v="187"/>
    <x v="18"/>
    <x v="5594"/>
  </r>
  <r>
    <n v="80077977"/>
    <x v="1"/>
    <s v="The Ranch"/>
    <x v="1"/>
    <s v="Ashton Kutcher, Sam Elliott, Debra Winger, Elisha Cuthbert, Kelli Goss, Wilmer Valderrama, Danny Masterson"/>
    <x v="2"/>
    <s v=" September 13, 2019"/>
    <x v="0"/>
    <x v="1"/>
    <x v="190"/>
    <x v="38"/>
    <x v="5595"/>
  </r>
  <r>
    <n v="80166239"/>
    <x v="1"/>
    <s v="Zak Storm"/>
    <x v="1"/>
    <s v="Michael Johnston, Jessica Gee-George, Christine Marie Cabanos, Christopher Smith, Max Mittelman, Reba Buhr, Kyle Hebert"/>
    <x v="512"/>
    <s v=" September 13, 2018"/>
    <x v="1"/>
    <x v="2"/>
    <x v="189"/>
    <x v="2"/>
    <x v="5596"/>
  </r>
  <r>
    <n v="80118289"/>
    <x v="1"/>
    <s v="Offspring"/>
    <x v="1"/>
    <s v="Asher Keddie, Kat Stewart, Richard Davies, Linda Cropper, Jane Harber, Alicia Gardiner, Lachy Hulme, Eddie Perfect, Deborah Mailman, John Waters"/>
    <x v="70"/>
    <s v=" September 13, 2017"/>
    <x v="3"/>
    <x v="1"/>
    <x v="190"/>
    <x v="63"/>
    <x v="5597"/>
  </r>
  <r>
    <n v="81072571"/>
    <x v="1"/>
    <s v="Tobot"/>
    <x v="1"/>
    <s v="Octavian Kaul, Valin Shinyei, Chelsea Miller, Sunni Westbrook, Sam Vincent, Rebecca Shoichet, Jeff Evans Todd, Paul Dobson, Rhona Rees"/>
    <x v="20"/>
    <s v=" September 11, 2019"/>
    <x v="9"/>
    <x v="2"/>
    <x v="187"/>
    <x v="161"/>
    <x v="5598"/>
  </r>
  <r>
    <n v="70184207"/>
    <x v="1"/>
    <s v="Shameless (U.S.)"/>
    <x v="1"/>
    <s v="William H. Macy, Emmy Rossum, Justin Chatwin, Cameron Monaghan, Jeremy Allen White, Shanola Hampton, Steve Howey, Ethan Cutkosky, Emma Kenney, Laura Wiggins, Joan Cusack"/>
    <x v="2"/>
    <s v=" September 10, 2019"/>
    <x v="9"/>
    <x v="1"/>
    <x v="194"/>
    <x v="63"/>
    <x v="5599"/>
  </r>
  <r>
    <n v="70302573"/>
    <x v="1"/>
    <s v="Sword Art Online"/>
    <x v="1"/>
    <s v="Yoshitsugu Matsuoka, Haruka Tomatsu, Ayana Taketatsu, Kanae Ito, Rina Hidaka, Ayahi Takagaki, Hiroaki Hirata, Hiroki Yasumoto, Saori Hayami, Koichi Yamadera"/>
    <x v="42"/>
    <s v=" September 10, 2019"/>
    <x v="4"/>
    <x v="4"/>
    <x v="187"/>
    <x v="69"/>
    <x v="5600"/>
  </r>
  <r>
    <n v="70279852"/>
    <x v="1"/>
    <s v="Marvel's Agents of S.H.I.E.L.D."/>
    <x v="1"/>
    <s v="Clark Gregg, Ming-Na Wen, Brett Dalton, Chloe Bennet, Iain De Caestecker, Elizabeth Henstridge, Adrianne Palicki, Luke Mitchell, Henry Simmons"/>
    <x v="2"/>
    <s v=" September 1, 2019"/>
    <x v="0"/>
    <x v="0"/>
    <x v="193"/>
    <x v="398"/>
    <x v="5601"/>
  </r>
  <r>
    <n v="80174902"/>
    <x v="1"/>
    <s v="Moving Art"/>
    <x v="1"/>
    <m/>
    <x v="2"/>
    <s v=" September 1, 2019"/>
    <x v="9"/>
    <x v="9"/>
    <x v="189"/>
    <x v="6"/>
    <x v="5602"/>
  </r>
  <r>
    <n v="70205012"/>
    <x v="1"/>
    <s v="Naruto"/>
    <x v="3260"/>
    <s v="Junko Takeuchi, Chie Nakamura, Noriaki Sugiyama, Kazuhiko Inoue, Toshihiko Seki, Hidekatsu Shibata, Masako Katsuki, Nana Mizuki"/>
    <x v="42"/>
    <s v=" September 1, 2019"/>
    <x v="19"/>
    <x v="0"/>
    <x v="194"/>
    <x v="69"/>
    <x v="5603"/>
  </r>
  <r>
    <n v="80036427"/>
    <x v="1"/>
    <s v="Nature's Weirdest Events"/>
    <x v="1"/>
    <s v="Chris Packham"/>
    <x v="1"/>
    <s v=" September 1, 2019"/>
    <x v="5"/>
    <x v="0"/>
    <x v="189"/>
    <x v="178"/>
    <x v="5604"/>
  </r>
  <r>
    <n v="80053653"/>
    <x v="1"/>
    <s v="Scream"/>
    <x v="1"/>
    <s v="Willa Fitzgerald, Bex Taylor-Klaus, John Karna, Amadeus Serafini, Connor Weil, Carlson Young, Jason Wiles, Tracy Middendorf, Tom Maden, Bobby Campo, Santiago Segura, Mike Vaughn"/>
    <x v="2"/>
    <s v=" September 1, 2019"/>
    <x v="0"/>
    <x v="4"/>
    <x v="189"/>
    <x v="423"/>
    <x v="5605"/>
  </r>
  <r>
    <n v="70177057"/>
    <x v="1"/>
    <s v="The Walking Dead"/>
    <x v="1"/>
    <s v="Andrew Lincoln, Steven Yeun, Norman Reedus, Chandler Riggs, Melissa McBride, Lauren Cohan, Danai Gurira, Alanna Masterson, Sonequa Martin-Green, Josh McDermitt, Christian Serratos, Seth Gilliam, Ross Marquand, Lennie James, Emily Kinney, Jon Bernthal"/>
    <x v="2"/>
    <s v=" September 1, 2019"/>
    <x v="9"/>
    <x v="1"/>
    <x v="194"/>
    <x v="424"/>
    <x v="5606"/>
  </r>
  <r>
    <n v="80025172"/>
    <x v="1"/>
    <s v="Narcos"/>
    <x v="1"/>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513"/>
    <s v=" September 1, 2017"/>
    <x v="3"/>
    <x v="1"/>
    <x v="189"/>
    <x v="223"/>
    <x v="5607"/>
  </r>
  <r>
    <n v="80059047"/>
    <x v="1"/>
    <s v="Robocar Poli"/>
    <x v="1"/>
    <s v="Donald Reignoux, Alexis Tomassian, Thomas Sagols, Pierre Francois Pistori, Bruno Magne, Catherine Desplaces, Fily Keita, Adeline Chetail, Bertrand Liebert, Christophe Lemoine"/>
    <x v="23"/>
    <s v=" September 1, 2017"/>
    <x v="5"/>
    <x v="6"/>
    <x v="191"/>
    <x v="161"/>
    <x v="5608"/>
  </r>
  <r>
    <n v="80108561"/>
    <x v="1"/>
    <s v="Toast of London"/>
    <x v="3261"/>
    <s v="Matt Berry, Robert Bathurst, Doon Mackichan, Shazad Latif, Tim Downie, Harry Peacock, Tracy Ann Oberman"/>
    <x v="1"/>
    <s v=" September 1, 2017"/>
    <x v="5"/>
    <x v="1"/>
    <x v="189"/>
    <x v="425"/>
    <x v="5609"/>
  </r>
  <r>
    <n v="70198116"/>
    <x v="1"/>
    <s v="Forensic Files"/>
    <x v="1"/>
    <s v="Peter Thomas"/>
    <x v="2"/>
    <s v=" September 1, 2016"/>
    <x v="10"/>
    <x v="4"/>
    <x v="194"/>
    <x v="311"/>
    <x v="5610"/>
  </r>
  <r>
    <n v="70157231"/>
    <x v="1"/>
    <s v="The 4400"/>
    <x v="1"/>
    <s v="Joel Gretsch, Jacqueline McKenzie, Patrick John Flueger, Conchita Campbell, Chad Faust, Richard Kahan, Mahershala Ali, Billy Campbell"/>
    <x v="22"/>
    <s v=" September 1, 2013"/>
    <x v="20"/>
    <x v="4"/>
    <x v="191"/>
    <x v="410"/>
    <x v="5611"/>
  </r>
  <r>
    <n v="70293622"/>
    <x v="1"/>
    <s v="Sofia the First"/>
    <x v="1"/>
    <s v="Ariel Winter, Darcy Rose Byrnes, Sara Ramirez, Tim Gunn, Coco Grayson, Travis Willingham, Wayne Brady, Jess Harnell, Meghan Strange, Zach Callison"/>
    <x v="2"/>
    <s v=" October 8, 2018"/>
    <x v="3"/>
    <x v="6"/>
    <x v="191"/>
    <x v="2"/>
    <x v="5612"/>
  </r>
  <r>
    <n v="70143811"/>
    <x v="1"/>
    <s v="Gossip Girl"/>
    <x v="1"/>
    <s v="Blake Lively, Leighton Meester, Penn Badgley, Chace Crawford, Ed Westwick, Kelly Rutherford, Matthew Settle, Taylor Momsen, Jessica Szohr, Zuzanna Szadkowski, Connor Paolo"/>
    <x v="2"/>
    <s v=" October 8, 2013"/>
    <x v="7"/>
    <x v="4"/>
    <x v="193"/>
    <x v="273"/>
    <x v="5613"/>
  </r>
  <r>
    <n v="80109399"/>
    <x v="1"/>
    <s v="Kibaoh Klashers"/>
    <x v="1"/>
    <s v="Ben Diskin, Cherami Leigh, Dakota Basseri, Keith Silverstein, Johnny Yong Bosch, Lucien Dodge, Jamie Simone, Nicolas Roye, Robbie Daymond, Michael Sorich"/>
    <x v="30"/>
    <s v=" October 6, 2017"/>
    <x v="3"/>
    <x v="3"/>
    <x v="187"/>
    <x v="2"/>
    <x v="5614"/>
  </r>
  <r>
    <n v="80063705"/>
    <x v="1"/>
    <s v="Word Party"/>
    <x v="1"/>
    <s v="Victor Yerrid, Alice Dinnean, Alon Williams, Donna Kimball, John Munro Cameron, John Tartaglia, Arty Casas, Dorien Davies, Misty Rosas, Patina Miller"/>
    <x v="2"/>
    <s v=" October 6, 2017"/>
    <x v="3"/>
    <x v="6"/>
    <x v="189"/>
    <x v="2"/>
    <x v="5615"/>
  </r>
  <r>
    <n v="70281526"/>
    <x v="1"/>
    <s v="The Fosters"/>
    <x v="1"/>
    <s v="Teri Polo, Sherri Saum, Jake T. Austin, Hayden Byerly, David Lambert, Maia Mitchell, Danny Nucci, Cierra Ramirez, Madisen Beaty, Alex Saxon"/>
    <x v="2"/>
    <s v=" October 5, 2017"/>
    <x v="3"/>
    <x v="4"/>
    <x v="188"/>
    <x v="209"/>
    <x v="5616"/>
  </r>
  <r>
    <n v="80214792"/>
    <x v="1"/>
    <s v="Creeped Out"/>
    <x v="1"/>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92"/>
    <s v=" October 4, 2019"/>
    <x v="0"/>
    <x v="3"/>
    <x v="187"/>
    <x v="426"/>
    <x v="5617"/>
  </r>
  <r>
    <n v="80002479"/>
    <x v="1"/>
    <s v="Peaky Blinders"/>
    <x v="1"/>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
    <s v=" October 4, 2019"/>
    <x v="0"/>
    <x v="1"/>
    <x v="188"/>
    <x v="72"/>
    <x v="5618"/>
  </r>
  <r>
    <n v="80146284"/>
    <x v="1"/>
    <s v="Rotten"/>
    <x v="1"/>
    <m/>
    <x v="2"/>
    <s v=" October 4, 2019"/>
    <x v="0"/>
    <x v="1"/>
    <x v="187"/>
    <x v="6"/>
    <x v="5619"/>
  </r>
  <r>
    <n v="80124711"/>
    <x v="1"/>
    <s v="Super Monsters"/>
    <x v="1"/>
    <s v="Elyse Maloway, Vincent Tong, Erin Matthews, Andrea Libman, Alessandro Juliani, Nicole Anthony, Ian James Corlett, Britt McKillip, Kathleen Barr, Diana Kaarina"/>
    <x v="7"/>
    <s v=" October 4, 2019"/>
    <x v="0"/>
    <x v="6"/>
    <x v="189"/>
    <x v="2"/>
    <x v="5620"/>
  </r>
  <r>
    <n v="80992228"/>
    <x v="1"/>
    <s v="KENGAN ASHURA"/>
    <x v="1"/>
    <s v="Tatsuhisa Suzuki, Cho, Jouji Nakata, Yumi Uchiyama, Hayato Kaneko, Tetsu Inada, Yasuyuki Kase, Junya Enoki, Daisuke Namikawa, Ryuzo Hasuike"/>
    <x v="157"/>
    <s v=" October 31, 2019"/>
    <x v="0"/>
    <x v="1"/>
    <x v="187"/>
    <x v="69"/>
    <x v="5621"/>
  </r>
  <r>
    <n v="80113037"/>
    <x v="1"/>
    <s v="Midnight Diner: Tokyo Stories"/>
    <x v="1"/>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42"/>
    <s v=" October 31, 2019"/>
    <x v="0"/>
    <x v="4"/>
    <x v="187"/>
    <x v="47"/>
    <x v="5622"/>
  </r>
  <r>
    <n v="80113304"/>
    <x v="1"/>
    <s v="Goldie &amp; Bear"/>
    <x v="1"/>
    <s v="Natalie Lander, Georgie Kidder"/>
    <x v="2"/>
    <s v=" October 31, 2018"/>
    <x v="3"/>
    <x v="6"/>
    <x v="187"/>
    <x v="2"/>
    <x v="5623"/>
  </r>
  <r>
    <n v="80991060"/>
    <x v="1"/>
    <s v="Flavorful Origins"/>
    <x v="1"/>
    <s v="Yang Chen"/>
    <x v="30"/>
    <s v=" October 30, 2019"/>
    <x v="0"/>
    <x v="9"/>
    <x v="187"/>
    <x v="91"/>
    <x v="5624"/>
  </r>
  <r>
    <n v="80185145"/>
    <x v="1"/>
    <s v="Fate/EXTRA Last Encore"/>
    <x v="1"/>
    <s v="Atsushi Abe, Sakura Tange, Kana Ueda, Hiroshi Kamiya, Noriko Shitaya, Kohsuke Toriumi, Urara Takano, Ai Nonaka, Kunihiko Yasui, Takahiro Mizushima"/>
    <x v="42"/>
    <s v=" October 30, 2018"/>
    <x v="9"/>
    <x v="1"/>
    <x v="187"/>
    <x v="69"/>
    <x v="5625"/>
  </r>
  <r>
    <n v="80011206"/>
    <x v="1"/>
    <s v="Zoo"/>
    <x v="1"/>
    <s v="James Wolk, Kristen Connolly, Nonso Anozie, Nora Arnezeder, Billy Burke, Carl Lumbly, Alyssa Diaz, Josh Salatin"/>
    <x v="2"/>
    <s v=" October 3, 2017"/>
    <x v="3"/>
    <x v="4"/>
    <x v="189"/>
    <x v="410"/>
    <x v="5626"/>
  </r>
  <r>
    <n v="81034099"/>
    <x v="1"/>
    <s v="Jeopardy!"/>
    <x v="1"/>
    <s v="Alex Trebek"/>
    <x v="2"/>
    <s v=" October 28, 2019"/>
    <x v="0"/>
    <x v="9"/>
    <x v="188"/>
    <x v="86"/>
    <x v="5627"/>
  </r>
  <r>
    <n v="80095241"/>
    <x v="1"/>
    <s v="Castlevania"/>
    <x v="1"/>
    <s v="Richard Armitage, James Callis, Graham McTavish, Alejandra Reynoso, Tony Amendola, Matt Frewer, Emily Swallow"/>
    <x v="2"/>
    <s v=" October 26, 2018"/>
    <x v="9"/>
    <x v="1"/>
    <x v="187"/>
    <x v="427"/>
    <x v="5628"/>
  </r>
  <r>
    <n v="70300800"/>
    <x v="1"/>
    <s v="BoJack Horseman"/>
    <x v="1"/>
    <s v="Will Arnett, Aaron Paul, Amy Sedaris, Alison Brie, Paul F. Tompkins"/>
    <x v="2"/>
    <s v=" October 25, 2019"/>
    <x v="0"/>
    <x v="1"/>
    <x v="193"/>
    <x v="38"/>
    <x v="5629"/>
  </r>
  <r>
    <n v="81192130"/>
    <x v="1"/>
    <s v="ChuChu TV Kids Songs, Learning Videos &amp; Bedtime Stories"/>
    <x v="1"/>
    <m/>
    <x v="7"/>
    <s v=" October 25, 2019"/>
    <x v="0"/>
    <x v="6"/>
    <x v="187"/>
    <x v="2"/>
    <x v="5630"/>
  </r>
  <r>
    <n v="80095435"/>
    <x v="1"/>
    <s v="Greenhouse Academy"/>
    <x v="1"/>
    <s v="Ariel Mortman, Finn Roberts, Chris O'Neal, Dallas Hart, Cinthya Carmona, Grace Van Dien, Benjamin Papac, Jessica Amlee, BJ Mitchell, Aviv Buchler, Nadine Ellis, Yiftach Mizrahi, Parker Stevenson, Ishai Golan, Selina Giles, Reina Hardesty"/>
    <x v="2"/>
    <s v=" October 25, 2019"/>
    <x v="0"/>
    <x v="0"/>
    <x v="189"/>
    <x v="428"/>
    <x v="5631"/>
  </r>
  <r>
    <n v="80201680"/>
    <x v="1"/>
    <s v="The Kominsky Method"/>
    <x v="1"/>
    <s v="Michael Douglas, Alan Arkin, Sarah Baker, Nancy Travis, Susan Sullivan, Lisa Edelstein, Emily Osment, Graham Rogers, Jenna Lyng Adams, Ashleigh LaThrop, Melissa Tang, Casey Thomas Brown, Ann-Margret, Danny DeVito"/>
    <x v="2"/>
    <s v=" October 25, 2019"/>
    <x v="0"/>
    <x v="1"/>
    <x v="187"/>
    <x v="63"/>
    <x v="5632"/>
  </r>
  <r>
    <n v="80158516"/>
    <x v="1"/>
    <s v="Great News"/>
    <x v="1"/>
    <s v="Briga Heelan, Andrea Martin, Adam Campbell, John Michael Higgins, Horatio Sanz, Nicole Richie"/>
    <x v="2"/>
    <s v=" October 25, 2018"/>
    <x v="9"/>
    <x v="4"/>
    <x v="187"/>
    <x v="38"/>
    <x v="5633"/>
  </r>
  <r>
    <n v="80068326"/>
    <x v="1"/>
    <s v="W1A"/>
    <x v="1"/>
    <s v="Hugh Bonneville, Monica Dolan, Jessica Hynes, Rufus Jones, Sarah Parish, Nina Sosanya, Jason Watkins, Hugh Skinner, David Westhead, Jonathan Bailey, Ophelia Lovibond, David Tennant"/>
    <x v="1"/>
    <s v=" October 24, 2017"/>
    <x v="3"/>
    <x v="1"/>
    <x v="189"/>
    <x v="157"/>
    <x v="5634"/>
  </r>
  <r>
    <n v="80142390"/>
    <x v="1"/>
    <s v="The Hollywood Masters"/>
    <x v="1"/>
    <m/>
    <x v="2"/>
    <s v=" October 23, 2018"/>
    <x v="3"/>
    <x v="0"/>
    <x v="189"/>
    <x v="330"/>
    <x v="5635"/>
  </r>
  <r>
    <n v="70242310"/>
    <x v="1"/>
    <s v="Hemlock Grove"/>
    <x v="810"/>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2"/>
    <s v=" October 23, 2015"/>
    <x v="5"/>
    <x v="1"/>
    <x v="189"/>
    <x v="420"/>
    <x v="5636"/>
  </r>
  <r>
    <n v="80072207"/>
    <x v="1"/>
    <s v="Bunk'd"/>
    <x v="1"/>
    <s v="Peyton List, Karan Brar, Skai Jackson, Miranda May, Kevin G. Quinn, Nathan Arenas, Nina Lu"/>
    <x v="2"/>
    <s v=" October 21, 2018"/>
    <x v="9"/>
    <x v="9"/>
    <x v="189"/>
    <x v="24"/>
    <x v="5637"/>
  </r>
  <r>
    <n v="80095900"/>
    <x v="1"/>
    <s v="Haters Back Off"/>
    <x v="1"/>
    <s v="Colleen Ballinger, Angela Kinsey, Steve Little, Francesca Reale, Erik Stocklin, Matt Besser"/>
    <x v="2"/>
    <s v=" October 20, 2017"/>
    <x v="3"/>
    <x v="0"/>
    <x v="187"/>
    <x v="429"/>
    <x v="5638"/>
  </r>
  <r>
    <n v="70213238"/>
    <x v="1"/>
    <s v="Monty Python's Flying Circus"/>
    <x v="1"/>
    <s v="John Cleese, Graham Chapman, Terry Jones, Eric Idle, Michael Palin, Terry Gilliam"/>
    <x v="1"/>
    <s v=" October 2, 2018"/>
    <x v="28"/>
    <x v="7"/>
    <x v="191"/>
    <x v="430"/>
    <x v="5639"/>
  </r>
  <r>
    <n v="80000770"/>
    <x v="1"/>
    <s v="Making a Murderer"/>
    <x v="1"/>
    <m/>
    <x v="2"/>
    <s v=" October 19, 2018"/>
    <x v="9"/>
    <x v="4"/>
    <x v="187"/>
    <x v="84"/>
    <x v="5640"/>
  </r>
  <r>
    <n v="80018294"/>
    <x v="1"/>
    <s v="Marvel's Daredevil"/>
    <x v="1"/>
    <s v="Charlie Cox, Deborah Ann Woll, Elden Henson, Rosario Dawson, Vincent D'Onofrio, Jon Bernthal, Elodie Yung, Scott Glenn, Stephen Rider, Vondie Curtis-Hall, Ayelet Zurer, Toby Leonard Moore, Bob Gunton"/>
    <x v="2"/>
    <s v=" October 19, 2018"/>
    <x v="9"/>
    <x v="1"/>
    <x v="189"/>
    <x v="431"/>
    <x v="5641"/>
  </r>
  <r>
    <n v="80994754"/>
    <x v="1"/>
    <s v="Project S The Series"/>
    <x v="1"/>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12"/>
    <s v=" October 19, 2018"/>
    <x v="3"/>
    <x v="4"/>
    <x v="191"/>
    <x v="219"/>
    <x v="5642"/>
  </r>
  <r>
    <n v="80211634"/>
    <x v="1"/>
    <s v="Baby"/>
    <x v="1"/>
    <s v="Benedetta Porcaroli, Alice Pagani, Riccardo Mandolini, Chabeli Sastre Gonzalez, Brando Pacitto, Lorenzo Zurzolo, Claudia Pandolfi, Galatea Ranzi"/>
    <x v="58"/>
    <s v=" October 18, 2019"/>
    <x v="0"/>
    <x v="1"/>
    <x v="187"/>
    <x v="219"/>
    <x v="5643"/>
  </r>
  <r>
    <n v="80176872"/>
    <x v="1"/>
    <s v="Little Baby Bum: Nursery Rhyme Friends"/>
    <x v="1"/>
    <s v="Chloe Marsden, Aaron Marsden, MarÃ­a Esnoz"/>
    <x v="7"/>
    <s v=" October 18, 2019"/>
    <x v="0"/>
    <x v="6"/>
    <x v="187"/>
    <x v="285"/>
    <x v="5644"/>
  </r>
  <r>
    <n v="80126646"/>
    <x v="1"/>
    <s v="MeatEater"/>
    <x v="1"/>
    <s v="Steven Rinella"/>
    <x v="2"/>
    <s v=" October 18, 2019"/>
    <x v="0"/>
    <x v="4"/>
    <x v="191"/>
    <x v="432"/>
    <x v="5645"/>
  </r>
  <r>
    <n v="81094271"/>
    <x v="1"/>
    <s v="Spirit Riding Free: Pony Tales"/>
    <x v="1"/>
    <s v="Amber Frank, Bailey Gambertoglio, Sydney Park, Darcy Rose Byrnes, Gabriella Graves, Duncan Joiner, Nolan North"/>
    <x v="2"/>
    <s v=" October 18, 2019"/>
    <x v="0"/>
    <x v="6"/>
    <x v="187"/>
    <x v="2"/>
    <x v="5646"/>
  </r>
  <r>
    <n v="80160935"/>
    <x v="1"/>
    <s v="The House of Flowers"/>
    <x v="1"/>
    <s v="VerÃ³nica Castro, Aislinn Derbez, Cecilia SuÃ¡rez, Dario Yazbek Bernal, Paco LeÃ³n, Arturo RÃ­os, Juan Pablo Medina, VerÃ³nica Langer, Lucas VelÃ¡zquez"/>
    <x v="36"/>
    <s v=" October 18, 2019"/>
    <x v="0"/>
    <x v="1"/>
    <x v="187"/>
    <x v="286"/>
    <x v="5647"/>
  </r>
  <r>
    <n v="81064730"/>
    <x v="1"/>
    <s v="Toon"/>
    <x v="1"/>
    <s v="Joep Vermolen, Amy van der Weerden, Loulou Hameleers, Robbert Bleij"/>
    <x v="59"/>
    <s v=" October 18, 2019"/>
    <x v="3"/>
    <x v="1"/>
    <x v="187"/>
    <x v="135"/>
    <x v="5648"/>
  </r>
  <r>
    <n v="80227516"/>
    <x v="1"/>
    <s v="Chosen"/>
    <x v="1"/>
    <s v="Lan Cheng-Lung, Deng JiaJia, Han Pengyi, Sam Hayden-Smith, Jenny Zhou, Paul He, Nathaniel Kelly"/>
    <x v="30"/>
    <s v=" October 17, 2019"/>
    <x v="0"/>
    <x v="1"/>
    <x v="187"/>
    <x v="75"/>
    <x v="5649"/>
  </r>
  <r>
    <n v="70235760"/>
    <x v="1"/>
    <s v="My Babysitter's a Vampire"/>
    <x v="1"/>
    <s v="Matthew Knight, Vanessa Morgan, Atticus Mitchell, Cameron Kennedy, Kate Todd, Ari Cohen"/>
    <x v="20"/>
    <s v=" October 17, 2018"/>
    <x v="7"/>
    <x v="0"/>
    <x v="187"/>
    <x v="24"/>
    <x v="5650"/>
  </r>
  <r>
    <n v="70301553"/>
    <x v="1"/>
    <s v="Rake"/>
    <x v="1"/>
    <s v="Richard Roxburgh, Matt Day, Adrienne Pickering, Russell Dykstra, Danielle Cormack, Caroline Brazier, Geoff Morrell, Kate Box, Keegan Joyce, Damien Garvey"/>
    <x v="70"/>
    <s v=" October 16, 2018"/>
    <x v="9"/>
    <x v="7"/>
    <x v="188"/>
    <x v="254"/>
    <x v="5651"/>
  </r>
  <r>
    <n v="80042307"/>
    <x v="1"/>
    <s v="Some Assembly Required"/>
    <x v="1"/>
    <s v="Kolton Stewart, Harrison Houde, Charlie Storwick, Sydney Scotia, Travis Turner, Ellie Harvie, Dylan Playfair"/>
    <x v="20"/>
    <s v=" October 16, 2015"/>
    <x v="5"/>
    <x v="9"/>
    <x v="187"/>
    <x v="24"/>
    <x v="5652"/>
  </r>
  <r>
    <n v="80020935"/>
    <x v="1"/>
    <s v="Octonauts"/>
    <x v="1"/>
    <s v="Keith Wickham, Jo Wyatt, Ross Breen, Simon Greenall, Paul Panting, Rob Rackstraw, Teresa Gallagher, Shelley Longworth"/>
    <x v="514"/>
    <s v=" October 15, 2018"/>
    <x v="5"/>
    <x v="6"/>
    <x v="191"/>
    <x v="285"/>
    <x v="5653"/>
  </r>
  <r>
    <n v="80176076"/>
    <x v="1"/>
    <s v="Power Rangers Ninja Steel"/>
    <x v="1"/>
    <s v="William Shewfelt, Nico Greetham, Zoe Robins, Peter Sudarso, Chrysti Ane, Caleb Bendit, Chris Reid, Kelson Henderson"/>
    <x v="2"/>
    <s v=" October 15, 2018"/>
    <x v="9"/>
    <x v="2"/>
    <x v="187"/>
    <x v="2"/>
    <x v="5654"/>
  </r>
  <r>
    <n v="80050063"/>
    <x v="1"/>
    <s v="The Seven Deadly Sins"/>
    <x v="1"/>
    <s v="Yuki Kaji, Sora Amamiya, Misaki Kuno, Aoi Yuki, Tatsuhisa Suzuki, Jun Fukuyama, Mamoru Miyano, Maaya Sakamoto"/>
    <x v="42"/>
    <s v=" October 15, 2018"/>
    <x v="9"/>
    <x v="4"/>
    <x v="189"/>
    <x v="69"/>
    <x v="5655"/>
  </r>
  <r>
    <n v="80135640"/>
    <x v="1"/>
    <s v="West Coast Customs"/>
    <x v="1"/>
    <s v="Ryan Friedlinghaus, Hunter Clancey"/>
    <x v="2"/>
    <s v=" October 15, 2017"/>
    <x v="5"/>
    <x v="9"/>
    <x v="193"/>
    <x v="121"/>
    <x v="5656"/>
  </r>
  <r>
    <n v="70309457"/>
    <x v="1"/>
    <s v="Vampire Knight"/>
    <x v="1"/>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42"/>
    <s v=" October 15, 2016"/>
    <x v="19"/>
    <x v="4"/>
    <x v="187"/>
    <x v="132"/>
    <x v="5657"/>
  </r>
  <r>
    <n v="80057506"/>
    <x v="1"/>
    <s v="Edgar Rice Burroughs' Tarzan and Jane"/>
    <x v="1"/>
    <s v="Marci T. House, Michael Dobson, Omari Newton, Paul Dobson, Rebecca Shoichet, Giles Panton, Kathleen Barr, Doron Bell"/>
    <x v="7"/>
    <s v=" October 12, 2018"/>
    <x v="9"/>
    <x v="2"/>
    <x v="187"/>
    <x v="433"/>
    <x v="5658"/>
  </r>
  <r>
    <n v="80178943"/>
    <x v="1"/>
    <s v="The Boss Baby: Back in Business"/>
    <x v="1"/>
    <s v="JP Karliak, Pierce Gagnon, Kevin Michael Richardson, Alex Cazares, Flula Borg, Jake Green, Eric Bell Jr., David Lodge, Hope Levy, David Collins, Tony Hale, Nicole Sullivan"/>
    <x v="2"/>
    <s v=" October 12, 2018"/>
    <x v="9"/>
    <x v="3"/>
    <x v="187"/>
    <x v="24"/>
    <x v="5659"/>
  </r>
  <r>
    <n v="80195378"/>
    <x v="1"/>
    <s v="Haunted"/>
    <x v="1"/>
    <m/>
    <x v="102"/>
    <s v=" October 11, 2019"/>
    <x v="0"/>
    <x v="1"/>
    <x v="187"/>
    <x v="434"/>
    <x v="5660"/>
  </r>
  <r>
    <n v="80179905"/>
    <x v="1"/>
    <s v="Insatiable"/>
    <x v="1"/>
    <s v="Dallas Roberts, Debby Ryan, Alyssa Milano, Christopher Gorham, Kimmy Shields, Michael Provost, Erinn Westbrook, Daniel Kang, Arden Myrin"/>
    <x v="2"/>
    <s v=" October 11, 2019"/>
    <x v="0"/>
    <x v="1"/>
    <x v="187"/>
    <x v="57"/>
    <x v="5661"/>
  </r>
  <r>
    <n v="80190086"/>
    <x v="1"/>
    <s v="The Hook Up Plan"/>
    <x v="1"/>
    <s v="Marc Ruchmann, Zita Hanrot, Sabrina Ouazani, JosÃ©phine Drai, Syrus Shahidi, Yvan Naubron, Guillaume LabbÃ©, Tom Dingler"/>
    <x v="17"/>
    <s v=" October 11, 2019"/>
    <x v="0"/>
    <x v="4"/>
    <x v="187"/>
    <x v="17"/>
    <x v="5662"/>
  </r>
  <r>
    <n v="80212481"/>
    <x v="1"/>
    <s v="YooHoo to the Rescue"/>
    <x v="1"/>
    <s v="Kira Buckland, Ryan Bartley, Bryce Papenbrook, Cassandra Morris, Lucien Dodge, Kyle Hebert"/>
    <x v="23"/>
    <s v=" October 11, 2019"/>
    <x v="0"/>
    <x v="6"/>
    <x v="187"/>
    <x v="161"/>
    <x v="5663"/>
  </r>
  <r>
    <n v="80036165"/>
    <x v="1"/>
    <s v="Schitt's Creek"/>
    <x v="1"/>
    <s v="Eugene Levy, Catherine O'Hara, Daniel Levy, Annie Murphy, Chris Elliott, Jennifer Robertson, Emily Hampshire, Tim Rozon, Sarah Levy, Dustin Milligan"/>
    <x v="48"/>
    <s v=" October 10, 2019"/>
    <x v="0"/>
    <x v="4"/>
    <x v="188"/>
    <x v="38"/>
    <x v="5664"/>
  </r>
  <r>
    <n v="80083261"/>
    <x v="1"/>
    <s v="Burnistoun"/>
    <x v="1"/>
    <s v="Iain Connell, Robert Florence, Kirsty Strain, Richard Rankin, Allan Miller, Louise Stewart"/>
    <x v="1"/>
    <s v=" October 1, 2019"/>
    <x v="7"/>
    <x v="1"/>
    <x v="187"/>
    <x v="157"/>
    <x v="5665"/>
  </r>
  <r>
    <n v="80167821"/>
    <x v="1"/>
    <s v="Carmen Sandiego"/>
    <x v="1"/>
    <s v="Gina Rodriguez, Finn Wolfhard, Abby Trott, Michael Hawley, Michael Goldsmith, Kari Wahlgren, Sharon Muthu, Liam O'Brien, Rafael Petardi, Charlet Chung"/>
    <x v="2"/>
    <s v=" October 1, 2019"/>
    <x v="0"/>
    <x v="2"/>
    <x v="187"/>
    <x v="164"/>
    <x v="5666"/>
  </r>
  <r>
    <n v="80083330"/>
    <x v="1"/>
    <s v="Limmy's Show!"/>
    <x v="1"/>
    <s v="Brian Limond, Debbie Welsh, Tom Brogan, Raymond Mearns, Kirstin McLean"/>
    <x v="1"/>
    <s v=" October 1, 2019"/>
    <x v="7"/>
    <x v="1"/>
    <x v="187"/>
    <x v="157"/>
    <x v="5667"/>
  </r>
  <r>
    <n v="80116762"/>
    <x v="1"/>
    <s v="Killer Women with Piers Morgan"/>
    <x v="1"/>
    <s v="Piers Morgan"/>
    <x v="1"/>
    <s v=" October 1, 2018"/>
    <x v="3"/>
    <x v="1"/>
    <x v="187"/>
    <x v="80"/>
    <x v="5668"/>
  </r>
  <r>
    <n v="80073432"/>
    <x v="1"/>
    <s v="Still Game"/>
    <x v="1"/>
    <s v="Ford Kiernan, Paul Riley, Jane McCarry, Greg Hemphill, Mark Cox, Gavin Mitchell, Sanjeev Kohli"/>
    <x v="1"/>
    <s v=" October 1, 2018"/>
    <x v="1"/>
    <x v="4"/>
    <x v="190"/>
    <x v="425"/>
    <x v="5669"/>
  </r>
  <r>
    <n v="70155629"/>
    <x v="1"/>
    <s v="Charmed"/>
    <x v="1"/>
    <s v="Holly Marie Combs, Alyssa Milano, Brian Krause, Rose McGowan, Shannen Doherty, Dorian Gregory"/>
    <x v="2"/>
    <s v=" October 1, 2017"/>
    <x v="16"/>
    <x v="0"/>
    <x v="192"/>
    <x v="33"/>
    <x v="5670"/>
  </r>
  <r>
    <n v="80107077"/>
    <x v="1"/>
    <s v="Cleverman"/>
    <x v="1"/>
    <s v="Hunter Page-Lochard, Rob Collins, Deborah Mailman, Ryan Corr, Stef Dawson, Iain Glen, Frances O'Connor, Tasma Walton, Tony Briggs"/>
    <x v="515"/>
    <s v=" October 1, 2017"/>
    <x v="3"/>
    <x v="1"/>
    <x v="187"/>
    <x v="435"/>
    <x v="5671"/>
  </r>
  <r>
    <n v="70155618"/>
    <x v="1"/>
    <s v="Gilmore Girls"/>
    <x v="1"/>
    <s v="Lauren Graham, Alexis Bledel, Scott Patterson, Keiko Agena, Yanic Truesdale, Kelly Bishop, Edward Herrmann, Melissa McCarthy, Sean Gunn, Liza Weil, Liz Torres, Jared Padalecki"/>
    <x v="2"/>
    <s v=" October 1, 2017"/>
    <x v="15"/>
    <x v="4"/>
    <x v="190"/>
    <x v="33"/>
    <x v="5672"/>
  </r>
  <r>
    <n v="80171004"/>
    <x v="1"/>
    <s v="Noddy Toyland Detective"/>
    <x v="1"/>
    <m/>
    <x v="516"/>
    <s v=" October 1, 2017"/>
    <x v="1"/>
    <x v="6"/>
    <x v="187"/>
    <x v="2"/>
    <x v="5673"/>
  </r>
  <r>
    <n v="70136140"/>
    <x v="1"/>
    <s v="Star Trek"/>
    <x v="1"/>
    <s v="William Shatner, Leonard Nimoy, DeForest Kelley, Nichelle Nichols, James Doohan, George Takei, Walter Koenig, Grace Lee Whitney, Majel Barrett"/>
    <x v="2"/>
    <s v=" October 1, 2017"/>
    <x v="50"/>
    <x v="0"/>
    <x v="189"/>
    <x v="436"/>
    <x v="5674"/>
  </r>
  <r>
    <n v="70158332"/>
    <x v="1"/>
    <s v="Star Trek: Enterprise"/>
    <x v="1"/>
    <s v="Scott Bakula, John Billingsley, Jolene Blalock, Dominic Keating, Anthony Montgomery, Linda Park, Connor Trinneer"/>
    <x v="2"/>
    <s v=" October 1, 2017"/>
    <x v="11"/>
    <x v="0"/>
    <x v="191"/>
    <x v="436"/>
    <x v="5675"/>
  </r>
  <r>
    <n v="70158331"/>
    <x v="1"/>
    <s v="Star Trek: Voyager"/>
    <x v="1"/>
    <s v="Kate Mulgrew, Robert Beltran, Roxann Dawson, Jennifer Lien, Robert Duncan McNeill, Ethan Phillips, Robert Picardo, Tim Russ, Jeri Ryan, Garrett Wang, Tarik Ergin"/>
    <x v="2"/>
    <s v=" October 1, 2017"/>
    <x v="12"/>
    <x v="0"/>
    <x v="190"/>
    <x v="398"/>
    <x v="5676"/>
  </r>
  <r>
    <n v="80109536"/>
    <x v="1"/>
    <s v="Skin Wars"/>
    <x v="1"/>
    <s v="Rebecca Romijn, RuPaul, Robin Slonina, Craig Tracy"/>
    <x v="2"/>
    <s v=" October 1, 2016"/>
    <x v="1"/>
    <x v="4"/>
    <x v="189"/>
    <x v="86"/>
    <x v="5677"/>
  </r>
  <r>
    <n v="81011159"/>
    <x v="1"/>
    <s v="Little Things"/>
    <x v="1"/>
    <s v="Dhruv Sehgal, Mithila Palkar"/>
    <x v="16"/>
    <s v=" November 9, 2019"/>
    <x v="0"/>
    <x v="1"/>
    <x v="189"/>
    <x v="17"/>
    <x v="5678"/>
  </r>
  <r>
    <n v="80147923"/>
    <x v="1"/>
    <s v="Treehouse Detectives"/>
    <x v="1"/>
    <s v="Brody Allen, Jenna Davis, Ryan Bartley, Philece Sampler, Leigh Kelly, Abby Trott"/>
    <x v="285"/>
    <s v=" November 9, 2018"/>
    <x v="9"/>
    <x v="6"/>
    <x v="187"/>
    <x v="164"/>
    <x v="5679"/>
  </r>
  <r>
    <n v="80045820"/>
    <x v="1"/>
    <s v="Danger Mouse"/>
    <x v="1"/>
    <s v="Alexander Armstrong, Kevin Eldon, Stephen Fry, Ed Gaughan, Shauna Macdonald, Dave Lamb, Morwenna Banks"/>
    <x v="1"/>
    <s v=" November 9, 2016"/>
    <x v="1"/>
    <x v="3"/>
    <x v="187"/>
    <x v="285"/>
    <x v="5680"/>
  </r>
  <r>
    <n v="80209553"/>
    <x v="1"/>
    <s v="Busted!"/>
    <x v="1"/>
    <s v="Yoo Jae-suk, Ahn Jae-wook, Kim Jong-min, Lee Kwang-soo, Park Min-young, Sehun, Kim Se-jeong"/>
    <x v="23"/>
    <s v=" November 8, 2019"/>
    <x v="0"/>
    <x v="4"/>
    <x v="187"/>
    <x v="368"/>
    <x v="5681"/>
  </r>
  <r>
    <n v="81013505"/>
    <x v="1"/>
    <s v="The Great British Baking Show: Holidays"/>
    <x v="1"/>
    <s v="Paul Hollywood, Prue Leith, Sandi Toksvig, Noel Fielding"/>
    <x v="7"/>
    <s v=" November 8, 2019"/>
    <x v="0"/>
    <x v="0"/>
    <x v="187"/>
    <x v="153"/>
    <x v="5682"/>
  </r>
  <r>
    <n v="80230435"/>
    <x v="1"/>
    <s v="Wild District"/>
    <x v="1"/>
    <s v="Juan Pablo Raba, Cristina UmaÃ±a, Camila Sodi, Christian TappÃ¡n, Juan Fernando SÃ¡nchez, Juan SebastiÃ¡n Calero, Paula CastaÃ±o, NicolÃ¡s Quiroga, Alina Lozano, Carolina Acevedo, Julio CÃ©sar PachÃ³n, Roberto Cano"/>
    <x v="101"/>
    <s v=" November 8, 2019"/>
    <x v="0"/>
    <x v="1"/>
    <x v="187"/>
    <x v="4"/>
    <x v="5683"/>
  </r>
  <r>
    <n v="80180849"/>
    <x v="1"/>
    <s v="Fate/Apocrypha"/>
    <x v="1"/>
    <s v="Natsuki Hanae, Maaya Sakamoto, Kouki Uchiyama, Miyuki Sawashiro, Saori Hayami, Koji Yusa, Makoto Furukawa, Tetsu Inada, Satoshi Tsuruoka, Kei Shindou, Junichi Suwabe, Shunsuke Takeuchi, Ryotaro Okiayu, Mitsuru Miyamoto, Rumi Okubo, Ai Nonaka, Sakura Tange"/>
    <x v="42"/>
    <s v=" November 7, 2017"/>
    <x v="3"/>
    <x v="1"/>
    <x v="187"/>
    <x v="69"/>
    <x v="5684"/>
  </r>
  <r>
    <n v="80058852"/>
    <x v="1"/>
    <s v="Project McÂ²"/>
    <x v="1"/>
    <s v="Mika Abdalla, Genneya Walton, Victoria Vida, Ysa Penarejo, Belle Shouse, Alyssa Lynch, Danica McKellar, Maddie Phillips, Sarah Desjardins"/>
    <x v="2"/>
    <s v=" November 7, 2017"/>
    <x v="3"/>
    <x v="3"/>
    <x v="193"/>
    <x v="2"/>
    <x v="5685"/>
  </r>
  <r>
    <n v="81042948"/>
    <x v="1"/>
    <s v="Millennials"/>
    <x v="1"/>
    <s v="NicolÃ¡s Riera, Laura Laprida, Juan Manuel Guilera, Johanna Francella, MatÃ­as Meyer, Noelia Marzol, Luisa Drozdek, Agustina Mindlin, Santiago Talledo, Chang Sung Kim, Osmar NuÃ±ez, Fabio Aste"/>
    <x v="80"/>
    <s v=" November 5, 2019"/>
    <x v="0"/>
    <x v="1"/>
    <x v="187"/>
    <x v="200"/>
    <x v="5686"/>
  </r>
  <r>
    <n v="80027564"/>
    <x v="1"/>
    <s v="Sam &amp; Cat"/>
    <x v="1"/>
    <s v="Jennette McCurdy, Ariana Grande, Cameron Ocasio, Brandon Weaver, Zoran Korach, Dre Swain, Maree Cheatham, Eduardo Drummond, Alondra Hidalgo"/>
    <x v="2"/>
    <s v=" November 5, 2019"/>
    <x v="4"/>
    <x v="0"/>
    <x v="187"/>
    <x v="24"/>
    <x v="5687"/>
  </r>
  <r>
    <n v="80179762"/>
    <x v="1"/>
    <s v="She-Ra and the Princesses of Power"/>
    <x v="1"/>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2"/>
    <s v=" November 5, 2019"/>
    <x v="0"/>
    <x v="2"/>
    <x v="191"/>
    <x v="328"/>
    <x v="5688"/>
  </r>
  <r>
    <n v="80175722"/>
    <x v="1"/>
    <s v="The End of the F***ing World"/>
    <x v="1"/>
    <s v="Jessica Barden, Alex Lawther, Steve Oram, Christine Bottomley, Navin Chowdhry, Wunmi Mosaku, Gemma Whelan, Jonathan Aris, Eileen Davies"/>
    <x v="1"/>
    <s v=" November 5, 2019"/>
    <x v="0"/>
    <x v="1"/>
    <x v="187"/>
    <x v="279"/>
    <x v="5689"/>
  </r>
  <r>
    <n v="81200716"/>
    <x v="1"/>
    <s v="Meet the Adebanjos"/>
    <x v="1"/>
    <s v="Wale Ojo, Yetunde Oduwole, Andrea Aboagye, Daniel Davids, Moji Bamtefa, Jordan Coulson"/>
    <x v="1"/>
    <s v=" November 4, 2019"/>
    <x v="1"/>
    <x v="0"/>
    <x v="189"/>
    <x v="157"/>
    <x v="5690"/>
  </r>
  <r>
    <n v="80028732"/>
    <x v="1"/>
    <s v="F is for Family"/>
    <x v="1"/>
    <s v="Bill Burr, Laura Dern, Justin Long, Debi Derryberry, Sam Rockwell"/>
    <x v="517"/>
    <s v=" November 30, 2018"/>
    <x v="9"/>
    <x v="1"/>
    <x v="189"/>
    <x v="38"/>
    <x v="5691"/>
  </r>
  <r>
    <n v="80115341"/>
    <x v="1"/>
    <s v="Spy Kids: Mission Critical"/>
    <x v="1"/>
    <s v="Ashley Bornancin, Carter Hastings, Caitlyn Bairstow, Nicholas Coombe, Nesta Cooper, Richard Ian Cox, Tom Kenny, Travis Turner, Candi Milo, Mira Sorvino"/>
    <x v="18"/>
    <s v=" November 30, 2018"/>
    <x v="9"/>
    <x v="2"/>
    <x v="187"/>
    <x v="2"/>
    <x v="5692"/>
  </r>
  <r>
    <n v="80221261"/>
    <x v="1"/>
    <s v="Man Down"/>
    <x v="1"/>
    <s v="Greg Davies, Roisin Conaty, Jeany Spark, Gwyneth Powell, Isy Suttie, Michael Wozniak, Elliot Levey, Ruth Bratt, Deirdre Mullins, Steven Berkoff, Stella Gonet, Rik Mayall, Ashley McGuire, Stephanie Cole"/>
    <x v="1"/>
    <s v=" November 30, 2017"/>
    <x v="3"/>
    <x v="1"/>
    <x v="191"/>
    <x v="157"/>
    <x v="5693"/>
  </r>
  <r>
    <n v="70204957"/>
    <x v="1"/>
    <s v="Bleach"/>
    <x v="1"/>
    <s v="Masakazu Morita, Fumiko Orikasa, Yuki Matsuoka, Noriaki Sugiyama, Hiroki Yasumoto, Kentaro Ito, Ryotaro Okiayu"/>
    <x v="42"/>
    <s v=" November 3, 2018"/>
    <x v="15"/>
    <x v="4"/>
    <x v="189"/>
    <x v="69"/>
    <x v="5694"/>
  </r>
  <r>
    <n v="80136795"/>
    <x v="1"/>
    <s v="Kopitiam"/>
    <x v="1"/>
    <s v="Joanna Bessey, Douglas Lim, Lina Teoh, Rashid Salleh, Mano Maniam, Tan Jin Chor"/>
    <x v="84"/>
    <s v=" November 3, 2018"/>
    <x v="21"/>
    <x v="4"/>
    <x v="190"/>
    <x v="135"/>
    <x v="5695"/>
  </r>
  <r>
    <n v="70279188"/>
    <x v="1"/>
    <s v="Julius Jr."/>
    <x v="1"/>
    <s v="Elizabeth Daily, Julie Lemieux, Athena Karkanis, Benjamin Israel, Stephanie Lynn Robinson"/>
    <x v="2"/>
    <s v=" November 3, 2015"/>
    <x v="4"/>
    <x v="6"/>
    <x v="187"/>
    <x v="2"/>
    <x v="5696"/>
  </r>
  <r>
    <n v="80213643"/>
    <x v="1"/>
    <s v="Chip and Potato"/>
    <x v="1"/>
    <s v="Abigail Oliver, Andrea Libman, Briana Buckmaster, Brian Dobson, Chance Hurstfield, Dominic Good, Emma Jayne Maas, Evan Byarushengo, Scotia Anderson, Alessandro Juliani"/>
    <x v="518"/>
    <s v=" November 29, 2019"/>
    <x v="0"/>
    <x v="6"/>
    <x v="187"/>
    <x v="2"/>
    <x v="5697"/>
  </r>
  <r>
    <n v="70205672"/>
    <x v="1"/>
    <s v="La Reina del Sur"/>
    <x v="1"/>
    <s v="Kate del Castillo, Cristina Urgel, Alberto JimÃ©nez, Juan JosÃ© Arjona, Humberto Zurita, Dagoberto Gama, Christian TappÃ¡n, Miguel de Miguel, Salvador Zerboni, Carmen Navarro, Santiago MelÃ©ndez, Juan Carlos Solarte"/>
    <x v="519"/>
    <s v=" November 29, 2019"/>
    <x v="0"/>
    <x v="4"/>
    <x v="187"/>
    <x v="4"/>
    <x v="5698"/>
  </r>
  <r>
    <n v="80092878"/>
    <x v="1"/>
    <s v="Good Morning Call"/>
    <x v="1"/>
    <s v="Haruka Fukuhara, Shunya Shiraishi, Dori Sakurada, Moe Arai, Kentaro, Shugo Nagashima, Koya Nagasawa, Hinako Tanaka, Tomoharu Hasegawa, Tomoko Fujita, Erika Mori, Kei Tanaka, Yosuke Sugino, Maryjun Takahashi, Itsuki Sagara, Madoka Yoshida"/>
    <x v="42"/>
    <s v=" November 28, 2017"/>
    <x v="3"/>
    <x v="4"/>
    <x v="187"/>
    <x v="17"/>
    <x v="5699"/>
  </r>
  <r>
    <n v="70302484"/>
    <x v="1"/>
    <s v="Broadchurch"/>
    <x v="1"/>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
    <s v=" November 27, 2017"/>
    <x v="3"/>
    <x v="4"/>
    <x v="189"/>
    <x v="72"/>
    <x v="5700"/>
  </r>
  <r>
    <n v="81204911"/>
    <x v="1"/>
    <s v="The Crime"/>
    <x v="1"/>
    <s v="Magdalena Boczarska, Wojciech ZieliÅ„ski, Joanna Kulig, RadosÅ‚aw Pazura, Magdalena Zawadzka, Dorota Kolak, Zdzislaw Wardejn, MaÅ‚gorzata RoÅ¼niatowska, Aleksandra PopÅ‚awska, Lukasz Nowicki, Tamara Arciuch, RafaÅ‚ CieszyÅ„ski, Karolina Kominek"/>
    <x v="57"/>
    <s v=" November 26, 2019"/>
    <x v="5"/>
    <x v="4"/>
    <x v="187"/>
    <x v="55"/>
    <x v="5701"/>
  </r>
  <r>
    <n v="80099656"/>
    <x v="1"/>
    <s v="Frontier"/>
    <x v="1"/>
    <s v="Jason Momoa, Landon Liboiron, Alun Armstrong, Jessica Matten, Zoe Boyle, Allan Hawco, Evan Jonigkeit, Katie McGrath"/>
    <x v="20"/>
    <s v=" November 23, 2018"/>
    <x v="9"/>
    <x v="1"/>
    <x v="189"/>
    <x v="53"/>
    <x v="5702"/>
  </r>
  <r>
    <n v="80998905"/>
    <x v="1"/>
    <s v="Sick Note"/>
    <x v="1"/>
    <s v="Rupert Grint, Nick Frost, Don Johnson, Lindsay Lohan, Pippa Bennett-Warner, Marama Corlett, Karl Theobald, Belinda Stewart-Wilson, Camilla Beeput, Dustin Demri-Burns, Tolu Ogunmefun"/>
    <x v="1"/>
    <s v=" November 23, 2018"/>
    <x v="9"/>
    <x v="1"/>
    <x v="187"/>
    <x v="279"/>
    <x v="5703"/>
  </r>
  <r>
    <n v="80233258"/>
    <x v="1"/>
    <s v="High Seas"/>
    <x v="1"/>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3"/>
    <s v=" November 22, 2019"/>
    <x v="0"/>
    <x v="1"/>
    <x v="187"/>
    <x v="4"/>
    <x v="5704"/>
  </r>
  <r>
    <n v="81019894"/>
    <x v="1"/>
    <s v="Nailed It! Holiday!"/>
    <x v="1"/>
    <s v="Nicole Byer, Jacques Torres"/>
    <x v="2"/>
    <s v=" November 22, 2019"/>
    <x v="0"/>
    <x v="0"/>
    <x v="187"/>
    <x v="86"/>
    <x v="5705"/>
  </r>
  <r>
    <n v="80212245"/>
    <x v="1"/>
    <s v="The Dragon Prince"/>
    <x v="1"/>
    <s v="Jack De Sena, Paula Burrows, Sasha Rojen, Jason Simpson, Racquel Belmonte, Jesse Inocalla, Luc Roderique, Jonathan Holmes, Adrian Petriw"/>
    <x v="18"/>
    <s v=" November 22, 2019"/>
    <x v="0"/>
    <x v="2"/>
    <x v="189"/>
    <x v="328"/>
    <x v="5706"/>
  </r>
  <r>
    <n v="80117560"/>
    <x v="1"/>
    <s v="Trolls: The Beat Goes On!"/>
    <x v="1"/>
    <s v="Amanda Leighton, Skylar Astin, Ron Funches, David Fynn, David Koechner, David Kaye, Sean T. Krishnan, Sam Lerner, Patrick Pinney, Kevin Michael Richardson, Kari Wahlgren, Fryda Wolff"/>
    <x v="2"/>
    <s v=" November 22, 2019"/>
    <x v="0"/>
    <x v="9"/>
    <x v="192"/>
    <x v="24"/>
    <x v="5707"/>
  </r>
  <r>
    <n v="80128275"/>
    <x v="1"/>
    <s v="Mystery Science Theater 3000: The Return"/>
    <x v="1"/>
    <s v="Felicia Day, Patton Oswalt, Jonah Ray, Baron Vaughn, Hampton Yount"/>
    <x v="2"/>
    <s v=" November 22, 2018"/>
    <x v="9"/>
    <x v="4"/>
    <x v="187"/>
    <x v="295"/>
    <x v="5708"/>
  </r>
  <r>
    <n v="70221438"/>
    <x v="1"/>
    <s v="Lilyhammer"/>
    <x v="1"/>
    <s v="Steven Van Zandt, Trond Fausa, Steinar Sagen, Robert SkjÃ¦rstad, Tommy Karlsen, Fridtjov SÃ¥heim, Marian Saastad Ottesen"/>
    <x v="520"/>
    <s v=" November 21, 2014"/>
    <x v="4"/>
    <x v="1"/>
    <x v="189"/>
    <x v="71"/>
    <x v="5709"/>
  </r>
  <r>
    <n v="70172485"/>
    <x v="1"/>
    <s v="Victorious"/>
    <x v="1"/>
    <s v="Victoria Justice, Leon Thomas III, Matt Bennett, Elizabeth Gillies, Ariana Grande, Avan Jogia, Daniella Monet, Michael Eric Reid, Jake Farrow, Eric Lange"/>
    <x v="2"/>
    <s v=" November 2, 2019"/>
    <x v="2"/>
    <x v="9"/>
    <x v="189"/>
    <x v="24"/>
    <x v="5710"/>
  </r>
  <r>
    <n v="70178217"/>
    <x v="1"/>
    <s v="House of Cards"/>
    <x v="1"/>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2"/>
    <s v=" November 2, 2018"/>
    <x v="9"/>
    <x v="1"/>
    <x v="193"/>
    <x v="151"/>
    <x v="5711"/>
  </r>
  <r>
    <n v="80074249"/>
    <x v="1"/>
    <s v="The Last Kingdom"/>
    <x v="1"/>
    <s v="Alexander Dreymon, Emily Cox, David Dawson, Ian Hart, Rune Temte, Matthew Macfadyen, Rutger Hauer, Tobias Santelmann, Peter Gantzler, Adrian Bower, Joseph Millson, Henning Valin Jakobsen, Alexandre Willaume, Thomas W. Gabrielsson"/>
    <x v="1"/>
    <s v=" November 19, 2018"/>
    <x v="9"/>
    <x v="1"/>
    <x v="189"/>
    <x v="385"/>
    <x v="5712"/>
  </r>
  <r>
    <n v="70264616"/>
    <x v="1"/>
    <s v="Goosebumps"/>
    <x v="1"/>
    <s v="R.L. Stine"/>
    <x v="20"/>
    <s v=" November 19, 2014"/>
    <x v="33"/>
    <x v="3"/>
    <x v="188"/>
    <x v="164"/>
    <x v="5713"/>
  </r>
  <r>
    <n v="70264612"/>
    <x v="1"/>
    <s v="The Magic School Bus"/>
    <x v="1"/>
    <s v="Lily Tomlin, Daniel DeSanto, Erica Luttrell, Maia Filar, Lisa Yamanaka, Tara Meyer, Stuart Stone, Malcolm-Jamal Warner, Danny Tamberelli"/>
    <x v="48"/>
    <s v=" November 19, 2014"/>
    <x v="18"/>
    <x v="6"/>
    <x v="191"/>
    <x v="2"/>
    <x v="5714"/>
  </r>
  <r>
    <n v="80025678"/>
    <x v="1"/>
    <s v="The Crown"/>
    <x v="1"/>
    <s v="Claire Foy, John Lithgow, Matt Smith, Vanessa Kirby, Jared Harris, Victoria Hamilton, Eileen Atkins, Jeremy Northam, Alex Jennings, Ben Miles, Pip Torrens, Will Keen, Harry Hadden-Paton, Daniel Ings, Greg Wise, Harriet Walter, Lia Williams, Matthew Goode, Anton Lesser"/>
    <x v="25"/>
    <s v=" November 17, 2019"/>
    <x v="0"/>
    <x v="1"/>
    <x v="189"/>
    <x v="287"/>
    <x v="5715"/>
  </r>
  <r>
    <n v="70269479"/>
    <x v="1"/>
    <s v="Longmire"/>
    <x v="1"/>
    <s v="Robert Taylor, Katee Sackhoff, Lou Diamond Phillips, Bailey Chase, Cassidy Freeman, Adam Bartley, Louanne Stephens"/>
    <x v="2"/>
    <s v=" November 17, 2017"/>
    <x v="3"/>
    <x v="4"/>
    <x v="193"/>
    <x v="100"/>
    <x v="5716"/>
  </r>
  <r>
    <n v="80057171"/>
    <x v="1"/>
    <s v="Luna Petunia"/>
    <x v="1"/>
    <s v="Ciara Alexys, Katie Griffin, Cory Doran, Jonah Wineberg"/>
    <x v="2"/>
    <s v=" November 17, 2017"/>
    <x v="3"/>
    <x v="6"/>
    <x v="189"/>
    <x v="2"/>
    <x v="5717"/>
  </r>
  <r>
    <n v="80245299"/>
    <x v="1"/>
    <s v="Ponysitters Club"/>
    <x v="1"/>
    <s v="Morgan Neundorf, Madeline Leon, Khiyla Aynne, Cailan Laine Punnewaert, Zyon Allen, Maya Franzoi, Victoria Tomazelli, Hugh Wilson, Diana Chrisman"/>
    <x v="20"/>
    <s v=" November 16, 2018"/>
    <x v="9"/>
    <x v="3"/>
    <x v="187"/>
    <x v="437"/>
    <x v="5718"/>
  </r>
  <r>
    <n v="80003477"/>
    <x v="1"/>
    <s v="K-On!"/>
    <x v="1"/>
    <s v="Aki Toyosaki, Ayana Taketatsu, Chika Fujito, Madoka Yonezawa, Minako Kotobuki, Satomi Sato, Yoko Hikasa"/>
    <x v="42"/>
    <s v=" November 15, 2019"/>
    <x v="8"/>
    <x v="0"/>
    <x v="187"/>
    <x v="351"/>
    <x v="5719"/>
  </r>
  <r>
    <n v="80115338"/>
    <x v="1"/>
    <s v="Llama Llama"/>
    <x v="1"/>
    <s v="Jennifer Garner, Shayle Simons, Vania Gill, Islie Hirvonen, Brendon Sunderland, Austin Abell, Evans Johnson, Kathleen Barr, David Hoole"/>
    <x v="2"/>
    <s v=" November 15, 2019"/>
    <x v="0"/>
    <x v="6"/>
    <x v="187"/>
    <x v="2"/>
    <x v="5720"/>
  </r>
  <r>
    <n v="80161497"/>
    <x v="1"/>
    <s v="The Toys That Made Us"/>
    <x v="1"/>
    <m/>
    <x v="2"/>
    <s v=" November 15, 2019"/>
    <x v="0"/>
    <x v="4"/>
    <x v="189"/>
    <x v="121"/>
    <x v="5721"/>
  </r>
  <r>
    <n v="81086462"/>
    <x v="1"/>
    <s v="The Yard"/>
    <x v="1"/>
    <s v="Demet Evgar, Ceren Moray, Nursel KÃ¶se, Kenan Ece, Teoman KumbaracÄ±baÅŸÄ±, Ã‡aÄŸdaÅŸ Onur Ã–ztÃ¼rk, Deniz Barut, Onuryay Evrentan, GÃ¶rkem MertsÃ¶z, Mert TanÄ±k, AyÃ§a DamgacÄ±"/>
    <x v="32"/>
    <s v=" November 15, 2019"/>
    <x v="0"/>
    <x v="1"/>
    <x v="187"/>
    <x v="55"/>
    <x v="5722"/>
  </r>
  <r>
    <n v="81070963"/>
    <x v="1"/>
    <s v="Chief of Staff"/>
    <x v="1"/>
    <s v="Lee Jung-jae, Shin Mina, Lee Elijah, Kim Dong-jun, Jung Jin-young, Kim Kap-soo, Jung Woong-in, Im Won-hee, Kim Hong-pa"/>
    <x v="23"/>
    <s v=" November 12, 2019"/>
    <x v="0"/>
    <x v="4"/>
    <x v="187"/>
    <x v="102"/>
    <x v="5723"/>
  </r>
  <r>
    <n v="70234440"/>
    <x v="1"/>
    <s v="My Little Pony: Friendship Is Magic"/>
    <x v="1"/>
    <s v="Ashleigh Ball, Tabitha St. Germain, Tara Strong, Andrea Libman, Cathy Weseluck, Nicole Oliver"/>
    <x v="18"/>
    <s v=" November 12, 2018"/>
    <x v="9"/>
    <x v="6"/>
    <x v="192"/>
    <x v="2"/>
    <x v="5724"/>
  </r>
  <r>
    <n v="80239931"/>
    <x v="1"/>
    <s v="Patriot Act with Hasan Minhaj"/>
    <x v="1"/>
    <s v="Hasan Minhaj"/>
    <x v="7"/>
    <s v=" November 10, 2019"/>
    <x v="0"/>
    <x v="1"/>
    <x v="188"/>
    <x v="38"/>
    <x v="5725"/>
  </r>
  <r>
    <n v="80175619"/>
    <x v="1"/>
    <s v="Glitter Force Doki Doki"/>
    <x v="3262"/>
    <s v="Debi Derryberry, Cassandra Morris, Melissa Fahn, Stephanie Sheh, Erica Lindbeck, Kate Higgins, Cherami Leigh, Tara Sands, Bryce Papenbrook, Erica Mendez, Ray Chase, Carrie Keranen, Ben Diskin, Grant George, Kirk Thornton"/>
    <x v="42"/>
    <s v=" November 10, 2017"/>
    <x v="3"/>
    <x v="3"/>
    <x v="187"/>
    <x v="83"/>
    <x v="5726"/>
  </r>
  <r>
    <n v="80046193"/>
    <x v="1"/>
    <s v="Lady Dynamite"/>
    <x v="1"/>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2"/>
    <s v=" November 10, 2017"/>
    <x v="3"/>
    <x v="1"/>
    <x v="187"/>
    <x v="38"/>
    <x v="5727"/>
  </r>
  <r>
    <n v="80117540"/>
    <x v="1"/>
    <s v="Atypical"/>
    <x v="1"/>
    <s v="Jennifer Jason Leigh, Keir Gilchrist, Michael Rapaport, Brigette Lundy-Paine, Amy Okuda, Jenna Boyd, Graham Rogers, Nik Dodani"/>
    <x v="2"/>
    <s v=" November 1, 2019"/>
    <x v="0"/>
    <x v="1"/>
    <x v="189"/>
    <x v="57"/>
    <x v="5728"/>
  </r>
  <r>
    <n v="81183624"/>
    <x v="1"/>
    <s v="Billy on the Street"/>
    <x v="1"/>
    <s v="Billy Eichner"/>
    <x v="2"/>
    <s v=" November 1, 2019"/>
    <x v="1"/>
    <x v="4"/>
    <x v="191"/>
    <x v="350"/>
    <x v="5729"/>
  </r>
  <r>
    <n v="80221999"/>
    <x v="1"/>
    <s v="Bondi Rescue"/>
    <x v="1"/>
    <s v="Andrew GÃ¼nsberg, Dean Gladstone, Bruce Hopkins, Trent 'Maxi' Maxwell, Andrew Reid, Ryan Clark, Chris Chapman, Anthony 'Harries' Caroll"/>
    <x v="70"/>
    <s v=" November 1, 2019"/>
    <x v="1"/>
    <x v="0"/>
    <x v="2"/>
    <x v="86"/>
    <x v="5730"/>
  </r>
  <r>
    <n v="70204963"/>
    <x v="1"/>
    <s v="CLANNAD"/>
    <x v="1"/>
    <s v="Yuichi Nakamura, David Matranga, Mai Nakahara, Luci Christian, Ryo Hirohashi, Shelley Calene-Black, Ai Nonaka, Hilary Haag, Akemi Kanda, Brittney Karbowski, Houko Kuwashima, Kaytha Coker, Mamiko Noto, Emily Neves, Daisuke Sakaguchi, Greg Ayres"/>
    <x v="42"/>
    <s v=" November 1, 2019"/>
    <x v="19"/>
    <x v="0"/>
    <x v="187"/>
    <x v="351"/>
    <x v="5731"/>
  </r>
  <r>
    <n v="80090673"/>
    <x v="1"/>
    <s v="Haikyu!!"/>
    <x v="1"/>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42"/>
    <s v=" November 1, 2019"/>
    <x v="5"/>
    <x v="4"/>
    <x v="187"/>
    <x v="228"/>
    <x v="5732"/>
  </r>
  <r>
    <n v="80239860"/>
    <x v="1"/>
    <s v="Love, Chunibyo &amp; Other Delusions!"/>
    <x v="1"/>
    <s v="Jun Fukuyama, Maaya Uchida, Chinatsu Akasaki, Azumi Asakura, Sumire Uesaka, Yuri Amano, Kaori Fukuhara, Mami Shitara, Soichiro Hoshi, Kikuko Inoue, Eri Sendai, Juri Nagatsuma"/>
    <x v="42"/>
    <s v=" November 1, 2019"/>
    <x v="4"/>
    <x v="0"/>
    <x v="187"/>
    <x v="416"/>
    <x v="5733"/>
  </r>
  <r>
    <n v="80144355"/>
    <x v="1"/>
    <s v="Mars"/>
    <x v="3263"/>
    <s v="Jihae, Alberto Ammann, ClÃ©mentine Poidatz, Anamaria Marinca, Sammi Rotibi, Nicholas Wittman, Cosima Shaw"/>
    <x v="2"/>
    <s v=" November 1, 2019"/>
    <x v="9"/>
    <x v="0"/>
    <x v="187"/>
    <x v="438"/>
    <x v="5734"/>
  </r>
  <r>
    <n v="80150290"/>
    <x v="1"/>
    <s v="Mobile Suit Gundam: Iron-Blooded Orphans"/>
    <x v="1"/>
    <s v="Kengo Kawanishi, Yoshimasa Hosoya, Natsuki Hanae, Yuuichirou Umehara, Yasuaki Takumi, Taishi Murata, Kouhei Amasaki, Mutsumi Tamura, Soma Saito, Yuka Terasaki, Hisako Kanemoto, Takahiro Sakurai, Masaya Matsukaze, Toru Okawa"/>
    <x v="7"/>
    <s v=" November 1, 2019"/>
    <x v="1"/>
    <x v="4"/>
    <x v="187"/>
    <x v="69"/>
    <x v="5735"/>
  </r>
  <r>
    <n v="81022003"/>
    <x v="1"/>
    <s v="The Boulet Brothers Dragula"/>
    <x v="1"/>
    <s v="Boulet Brothers"/>
    <x v="2"/>
    <s v=" November 1, 2019"/>
    <x v="0"/>
    <x v="1"/>
    <x v="187"/>
    <x v="86"/>
    <x v="5736"/>
  </r>
  <r>
    <n v="80101401"/>
    <x v="1"/>
    <s v="The Deep"/>
    <x v="1"/>
    <s v="Vincent Tong, Ashleigh Ball, Kathleen Barr, Michael Dobson, Brian Drummond"/>
    <x v="521"/>
    <s v=" November 1, 2019"/>
    <x v="0"/>
    <x v="3"/>
    <x v="189"/>
    <x v="2"/>
    <x v="5737"/>
  </r>
  <r>
    <n v="80087857"/>
    <x v="1"/>
    <s v="Creators"/>
    <x v="1"/>
    <s v="Fabio Aste, HÃ©ctor Segura, Sebastian Rosas"/>
    <x v="80"/>
    <s v=" November 1, 2018"/>
    <x v="5"/>
    <x v="6"/>
    <x v="187"/>
    <x v="268"/>
    <x v="5738"/>
  </r>
  <r>
    <n v="80217889"/>
    <x v="1"/>
    <s v="Follow This"/>
    <x v="1"/>
    <s v="John Stanton, Scaachi Koul, Azeen Ghorayshi, Bim Adewunmi, Juliane Loffler, Charlie Warzel"/>
    <x v="2"/>
    <s v=" November 1, 2018"/>
    <x v="9"/>
    <x v="1"/>
    <x v="189"/>
    <x v="18"/>
    <x v="5739"/>
  </r>
  <r>
    <n v="70308105"/>
    <x v="1"/>
    <s v="Grand Hotel"/>
    <x v="1"/>
    <s v="Yon GonzÃ¡lez, Amaia Salamanca, Adriana Ozores, Pedro Alonso, Concha Velasco, LlorenÃ§ GonzÃ¡lez, Pep Anton MuÃ±oz, Eloy AzorÃ­n, Fele MartÃ­nez, Luz Valdenebro, Marta Larralde, Antonio Reyes, IvÃ¡n Morales, Dion CÃ³rdoba, Raquel Sierra"/>
    <x v="3"/>
    <s v=" November 1, 2017"/>
    <x v="2"/>
    <x v="0"/>
    <x v="189"/>
    <x v="200"/>
    <x v="5740"/>
  </r>
  <r>
    <n v="70155610"/>
    <x v="1"/>
    <s v="That '70s Show"/>
    <x v="1"/>
    <s v="Topher Grace, Mila Kunis, Ashton Kutcher, Danny Masterson, Laura Prepon, Wilmer Valderrama, Debra Jo Rupp, Kurtwood Smith, Don Stark, Tanya Roberts, Tommy Chong, Lisa Robin Kelly"/>
    <x v="2"/>
    <s v=" November 1, 2017"/>
    <x v="16"/>
    <x v="4"/>
    <x v="192"/>
    <x v="38"/>
    <x v="5741"/>
  </r>
  <r>
    <n v="70279656"/>
    <x v="1"/>
    <s v="The Mind of a Chef"/>
    <x v="1"/>
    <s v="Anthony Bourdain, David Chang, Sean Brock, April Bloomfield, Edward Lee, Magnus Nilsson, Gabrielle Hamilton, David Kinch, Ludo Lefebvre"/>
    <x v="2"/>
    <s v=" November 1, 2017"/>
    <x v="1"/>
    <x v="0"/>
    <x v="188"/>
    <x v="18"/>
    <x v="5742"/>
  </r>
  <r>
    <n v="70236561"/>
    <x v="1"/>
    <s v="Top Boy"/>
    <x v="1"/>
    <s v="Ashley Walters, Kane Robinson, Malcolm Kamulete, Shone Romulus, Sharon Duncan Brewster, Giacomo Mancini, Xavien Russell, Kierston Wareing, Geoff Bell, Nicholas Pinnock"/>
    <x v="1"/>
    <s v=" November 1, 2017"/>
    <x v="10"/>
    <x v="1"/>
    <x v="187"/>
    <x v="72"/>
    <x v="5743"/>
  </r>
  <r>
    <n v="70157402"/>
    <x v="1"/>
    <s v="Highway to Heaven"/>
    <x v="1"/>
    <s v="Michael Landon, Victor French"/>
    <x v="2"/>
    <s v=" November 1, 2016"/>
    <x v="25"/>
    <x v="0"/>
    <x v="188"/>
    <x v="209"/>
    <x v="5744"/>
  </r>
  <r>
    <n v="80144588"/>
    <x v="1"/>
    <s v="Women Behind Bars"/>
    <x v="1"/>
    <m/>
    <x v="2"/>
    <s v=" November 1, 2016"/>
    <x v="8"/>
    <x v="4"/>
    <x v="189"/>
    <x v="84"/>
    <x v="5745"/>
  </r>
  <r>
    <n v="80057918"/>
    <x v="1"/>
    <s v="Lucifer"/>
    <x v="1"/>
    <s v="Tom Ellis, Lauren German, Kevin Alejandro, D.B. Woodside, Lesley-Ann Brandt, Scarlett Estevez, Rachael Harris, Aimee Garcia, Tricia Helfer, Tom Welling, Jeremiah W. Birkett, Pej Vahdat, Michael Gladis"/>
    <x v="2"/>
    <s v=" May 8, 2019"/>
    <x v="0"/>
    <x v="4"/>
    <x v="191"/>
    <x v="71"/>
    <x v="5746"/>
  </r>
  <r>
    <n v="80107369"/>
    <x v="1"/>
    <s v="Queen of the South"/>
    <x v="1"/>
    <s v="Alice Braga, Veronica FalcÃ³n, Justina Machado, Peter Gadiot, Hemky Madera, Gerardo Taracena"/>
    <x v="522"/>
    <s v=" May 7, 2019"/>
    <x v="9"/>
    <x v="4"/>
    <x v="189"/>
    <x v="223"/>
    <x v="5747"/>
  </r>
  <r>
    <n v="80208115"/>
    <x v="1"/>
    <s v="Prince Jai Aur Dumdaar Viru"/>
    <x v="3264"/>
    <m/>
    <x v="7"/>
    <s v=" May 7, 2018"/>
    <x v="3"/>
    <x v="9"/>
    <x v="187"/>
    <x v="24"/>
    <x v="5748"/>
  </r>
  <r>
    <n v="80057609"/>
    <x v="1"/>
    <s v="Kazoops!"/>
    <x v="1"/>
    <s v="Reece Pockney, Scott Langley, Alex Babic, Gemma Harvey, Jessica Hann, Emma Tate"/>
    <x v="70"/>
    <s v=" May 5, 2017"/>
    <x v="3"/>
    <x v="6"/>
    <x v="189"/>
    <x v="2"/>
    <x v="5749"/>
  </r>
  <r>
    <n v="80023612"/>
    <x v="1"/>
    <s v="Kong: King of the Apes"/>
    <x v="1"/>
    <s v="Lee Tockar, Sam Vincent, Alessandro Juliani, Tabitha St. Germain, Kathleen Barr, Viv Leacock, Shannon Chan-Kent, Vincent Tong"/>
    <x v="523"/>
    <s v=" May 4, 2018"/>
    <x v="9"/>
    <x v="2"/>
    <x v="187"/>
    <x v="2"/>
    <x v="5750"/>
  </r>
  <r>
    <n v="80221787"/>
    <x v="1"/>
    <s v="Bad Blood"/>
    <x v="1"/>
    <s v="Anthony LaPaglia, Kim Coates, Enrico Colantoni, Paul Sorvino, Maxim Roy, Brett Donahue, Michelle Mylett, Claudia Ferri, Tony Nappo"/>
    <x v="20"/>
    <s v=" May 31, 2019"/>
    <x v="0"/>
    <x v="1"/>
    <x v="187"/>
    <x v="100"/>
    <x v="5751"/>
  </r>
  <r>
    <n v="80209096"/>
    <x v="1"/>
    <s v="My Next Guest Needs No Introduction With David Letterman"/>
    <x v="1"/>
    <s v="President Barack Obama, George Clooney, Malala Yousafzai, Jay-Z, Tina Fey, Howard Stern, David Letterman"/>
    <x v="2"/>
    <s v=" May 31, 2019"/>
    <x v="0"/>
    <x v="1"/>
    <x v="187"/>
    <x v="330"/>
    <x v="5752"/>
  </r>
  <r>
    <n v="80027373"/>
    <x v="1"/>
    <s v="Oh No! It's an Alien Invasion"/>
    <x v="1"/>
    <s v="Al Mukadam, Dan Chameroy, SeÃ¡n Cullen, Stacey DePass, Barbara Mamabolo, Robert Tinkler, Ryan Cooley, Brianna Daguanno"/>
    <x v="20"/>
    <s v=" May 31, 2015"/>
    <x v="4"/>
    <x v="2"/>
    <x v="187"/>
    <x v="328"/>
    <x v="5753"/>
  </r>
  <r>
    <n v="80025384"/>
    <x v="1"/>
    <s v="Unbreakable Kimmy Schmidt"/>
    <x v="1"/>
    <s v="Ellie Kemper, Jane Krakowski, Tituss Burgess, Carol Kane"/>
    <x v="2"/>
    <s v=" May 30, 2018"/>
    <x v="0"/>
    <x v="4"/>
    <x v="191"/>
    <x v="38"/>
    <x v="5754"/>
  </r>
  <r>
    <n v="80024103"/>
    <x v="1"/>
    <s v="American Crime"/>
    <x v="1"/>
    <s v="Felicity Huffman, Timothy Hutton, Elvis Nolasco, Regina King, Lili Taylor, Richard Cabral, Brent Anderson, Benito Martinez, Shane Jacobsen, W. Earl Brown, Caitlin Gerard, Penelope Ann Miller, Johnny Ortiz"/>
    <x v="2"/>
    <s v=" May 30, 2017"/>
    <x v="3"/>
    <x v="4"/>
    <x v="189"/>
    <x v="100"/>
    <x v="5755"/>
  </r>
  <r>
    <n v="80198459"/>
    <x v="1"/>
    <s v="Cupcake &amp; Dino - General Services"/>
    <x v="1"/>
    <s v="Justin Collette, Mark Little, Kyle Dooley, Mark Forward, Joris Jarksy, Julie Lemieux, Kayla Lorette, Julie Sype"/>
    <x v="524"/>
    <s v=" May 3, 2019"/>
    <x v="0"/>
    <x v="3"/>
    <x v="187"/>
    <x v="24"/>
    <x v="5756"/>
  </r>
  <r>
    <n v="70143825"/>
    <x v="1"/>
    <s v="Supernatural"/>
    <x v="3265"/>
    <s v="Jared Padalecki, Jensen Ackles, Mark Sheppard, Misha Collins, Jim Beaver, Andrea Menard, Samantha Smith, Mark Pellegrino, Alexander Calvert"/>
    <x v="2"/>
    <s v=" May 3, 2019"/>
    <x v="0"/>
    <x v="4"/>
    <x v="195"/>
    <x v="439"/>
    <x v="5757"/>
  </r>
  <r>
    <n v="70252898"/>
    <x v="1"/>
    <s v="Total Drama"/>
    <x v="1"/>
    <s v="ClÃ© Bennett, Christian Potenza, Scott McCord, Rachel Wilson, Drew Nelson, Stephanie Anne Mills, Novie Edwards, Megan Fahlenbock, Brian Foud, Emilie-Claire Barlow, Phillip David Lewis, Katie Crown, Sarah Gadon, Peter Oldring, Kristin Fairlie, Dan Petronijevic, Adam Greydon Reid"/>
    <x v="525"/>
    <s v=" May 3, 2018"/>
    <x v="5"/>
    <x v="0"/>
    <x v="188"/>
    <x v="24"/>
    <x v="5758"/>
  </r>
  <r>
    <n v="70140358"/>
    <x v="1"/>
    <s v="Arrested Development"/>
    <x v="1"/>
    <s v="Jason Bateman, Portia de Rossi, Will Arnett, Michael Cera, Alia Shawkat, Tony Hale, David Cross, Jeffrey Tambor, Jessica Walter, Ron Howard"/>
    <x v="2"/>
    <s v=" May 29, 2018"/>
    <x v="0"/>
    <x v="4"/>
    <x v="188"/>
    <x v="38"/>
    <x v="5759"/>
  </r>
  <r>
    <n v="80066080"/>
    <x v="1"/>
    <s v="DC's Legends of Tomorrow"/>
    <x v="3266"/>
    <s v="Victor Garber, Brandon Routh, Caity Lotz, Franz Drameh, Amy Pemberton, Dominic Purcell, Maisie Richardson-Sellers, Nick Zano, Arthur Darvill, Wentworth Miller, Tala Ashe, Adam Tsekhman, Christina Brucato, Simon Merrells, Nils Hognestad, Jes Macallan, Keiynan Lonsdale"/>
    <x v="2"/>
    <s v=" May 28, 2019"/>
    <x v="9"/>
    <x v="4"/>
    <x v="191"/>
    <x v="398"/>
    <x v="5760"/>
  </r>
  <r>
    <n v="70210883"/>
    <x v="1"/>
    <s v="Hell on Wheels"/>
    <x v="1"/>
    <s v="Anson Mount, Colm Meaney, Common, Dominique McElligott, Eddie Spears, Ben Esler, Phil Burke, Christopher Heyerdahl, Robin McLeavy, Tom Noonan"/>
    <x v="518"/>
    <s v=" May 28, 2016"/>
    <x v="1"/>
    <x v="4"/>
    <x v="188"/>
    <x v="431"/>
    <x v="5761"/>
  </r>
  <r>
    <n v="80065386"/>
    <x v="1"/>
    <s v="Supergirl"/>
    <x v="3267"/>
    <s v="Melissa Benoist, Mehcad Brooks, Chyler Leigh, Jeremy Jordan, David Harewood, Calista Flockhart, Emma Tremblay, Adrian Pasdar, Katie McGrath, David St. Louis, Odette Annable, Floriana Lima, Erica Durance"/>
    <x v="2"/>
    <s v=" May 27, 2019"/>
    <x v="0"/>
    <x v="4"/>
    <x v="191"/>
    <x v="398"/>
    <x v="5762"/>
  </r>
  <r>
    <n v="70281343"/>
    <x v="1"/>
    <s v="Mako Mermaids: An H2O Adventure"/>
    <x v="1"/>
    <s v="Lucy Fry, Ivy Latimer, Amy Ruffle, Chai Romruen, Isabel Durant, Allie Bertram, Linda Ngo, Gemma Forsyth, Dominic Deutscher, Kerith Atkinson, Rowan Hills, Brooke Nichole Lee"/>
    <x v="70"/>
    <s v=" May 27, 2016"/>
    <x v="1"/>
    <x v="9"/>
    <x v="191"/>
    <x v="24"/>
    <x v="5763"/>
  </r>
  <r>
    <n v="80010655"/>
    <x v="1"/>
    <s v="Bloodline"/>
    <x v="1"/>
    <s v="Kyle Chandler, Ben Mendelsohn, Sissy Spacek, Linda Cardellini, Norbert Leo Butz, Jacinda Barrett, Jamie McShane, John Leguizamo, Enrique Murciano, Sam Shepard, ChloÃ« Sevigny, Andrea Riseborough, Beau Bridges, Taylor Rouviere, Owen Teague, Brandon Larracuente"/>
    <x v="2"/>
    <s v=" May 26, 2017"/>
    <x v="3"/>
    <x v="1"/>
    <x v="189"/>
    <x v="440"/>
    <x v="5764"/>
  </r>
  <r>
    <n v="70300066"/>
    <x v="1"/>
    <s v="Bitten"/>
    <x v="1"/>
    <s v="Laura Vandervoort, Greyston Holt, Greg Bryk, Steve Lund, Paul Greene, Michael Xavier, Genelle Williams"/>
    <x v="20"/>
    <s v=" May 26, 2016"/>
    <x v="1"/>
    <x v="1"/>
    <x v="189"/>
    <x v="97"/>
    <x v="5765"/>
  </r>
  <r>
    <n v="80075820"/>
    <x v="1"/>
    <s v="Trollhunters"/>
    <x v="1"/>
    <s v="Kelsey Grammer, Anton Yelchin, Charlie Saxton, Lexi Medrano, Fred Tatasciore, Clancy Brown, Mark Hamill, Ron Perlman, Steven Yeun, Amy Landecker, Jonathan Hyde, Anjelica Huston, Lena Headey, David Bradley, Tom Kenny, Laraine Newman, Grey Griffin, James Purefoy"/>
    <x v="37"/>
    <s v=" May 25, 2018"/>
    <x v="9"/>
    <x v="2"/>
    <x v="189"/>
    <x v="328"/>
    <x v="5766"/>
  </r>
  <r>
    <n v="80117554"/>
    <x v="1"/>
    <s v="She's Gotta Have It"/>
    <x v="1"/>
    <s v="DeWanda Wise, Cleo Anthony, Lyriq Bent, Anthony Ramos, Chyna Layne, Margot Bingham, Ilfanesh Hadera, Elvis Nolasco, De'Adre Aziza"/>
    <x v="2"/>
    <s v=" May 24, 2019"/>
    <x v="9"/>
    <x v="1"/>
    <x v="187"/>
    <x v="33"/>
    <x v="5767"/>
  </r>
  <r>
    <n v="80133311"/>
    <x v="1"/>
    <s v="Riverdale"/>
    <x v="3266"/>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2"/>
    <s v=" May 23, 2019"/>
    <x v="0"/>
    <x v="4"/>
    <x v="189"/>
    <x v="37"/>
    <x v="5768"/>
  </r>
  <r>
    <n v="80027042"/>
    <x v="1"/>
    <s v="The Flash"/>
    <x v="3268"/>
    <s v="Grant Gustin, Candice Patton, Danielle Panabaker, Carlos Valdes, Tom Cavanagh, Jesse L. Martin, Neil Sandilands, Britne Oldford, Danielle Nicolet, Keiynan Lonsdale, Kim Engelbrecht"/>
    <x v="2"/>
    <s v=" May 22, 2019"/>
    <x v="0"/>
    <x v="4"/>
    <x v="188"/>
    <x v="441"/>
    <x v="5769"/>
  </r>
  <r>
    <n v="80018046"/>
    <x v="1"/>
    <s v="Velvet"/>
    <x v="3269"/>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3"/>
    <s v=" May 22, 2017"/>
    <x v="1"/>
    <x v="4"/>
    <x v="191"/>
    <x v="200"/>
    <x v="5770"/>
  </r>
  <r>
    <n v="80020540"/>
    <x v="1"/>
    <s v="Richie Rich"/>
    <x v="1"/>
    <s v="Jake Brennan, Joshua Carlon, Lauren Taylor, Jenna Ortega, Kiff VandenHeuvel, Brooke Wexler"/>
    <x v="2"/>
    <s v=" May 22, 2015"/>
    <x v="5"/>
    <x v="9"/>
    <x v="187"/>
    <x v="24"/>
    <x v="5771"/>
  </r>
  <r>
    <n v="70242081"/>
    <x v="1"/>
    <s v="Arrow"/>
    <x v="3270"/>
    <s v="Stephen Amell, Katie Cassidy, David Ramsey, Willa Holland, Paul Blackthorne, Emily Bett Rickards, John Barrowman, Colton Haynes, Susanna Thompson, Anna Hopkins, Juliana Harkavy, Adrian Holmes, Kathleen Gati, Echo Kellum, Rick Gonzalez, Dominic Bogart, Manu Bennett"/>
    <x v="2"/>
    <s v=" May 21, 2019"/>
    <x v="0"/>
    <x v="4"/>
    <x v="190"/>
    <x v="431"/>
    <x v="5772"/>
  </r>
  <r>
    <n v="80223556"/>
    <x v="1"/>
    <s v="Prince of Peoria"/>
    <x v="1"/>
    <s v="Gavin Lewis, Theodore Barnes, Shelby Simmons, Cynthia Kaye McWilliams"/>
    <x v="2"/>
    <s v=" May 20, 2019"/>
    <x v="0"/>
    <x v="3"/>
    <x v="187"/>
    <x v="24"/>
    <x v="5773"/>
  </r>
  <r>
    <n v="80170690"/>
    <x v="1"/>
    <s v="Rosario Tijeras"/>
    <x v="1"/>
    <s v="BÃ¡rbara de Regil, JosÃ© MarÃ­a de Tavira, Antonio Gaona, HernÃ¡n Mendoza, Vanessa Bauche, Christian Vasquez, JosÃ© Sefami, Ariel LÃ³pez Padilla"/>
    <x v="36"/>
    <s v=" May 20, 2019"/>
    <x v="9"/>
    <x v="1"/>
    <x v="187"/>
    <x v="4"/>
    <x v="5774"/>
  </r>
  <r>
    <n v="80077417"/>
    <x v="1"/>
    <s v="Colony"/>
    <x v="1"/>
    <s v="Josh Holloway, Sarah Wayne Callies, Peter Jacobson, Amanda Righetti, Tory Kittles, Isabella Crovetti, Alex Neustaedter"/>
    <x v="2"/>
    <s v=" May 2, 2019"/>
    <x v="9"/>
    <x v="4"/>
    <x v="189"/>
    <x v="101"/>
    <x v="5775"/>
  </r>
  <r>
    <n v="70197057"/>
    <x v="1"/>
    <s v="Scandal"/>
    <x v="1"/>
    <s v="Kerry Washington, Columbus Short, Darby Stanchfield, Katie Lowes, Guillermo DÃ­az, Joshua Malina, Jeff Perry, Bellamy Young, Tony Goldwyn, Scott Foley"/>
    <x v="2"/>
    <s v=" May 19, 2018"/>
    <x v="9"/>
    <x v="4"/>
    <x v="190"/>
    <x v="100"/>
    <x v="5776"/>
  </r>
  <r>
    <n v="80044908"/>
    <x v="1"/>
    <s v="Mother Goose Club"/>
    <x v="1"/>
    <m/>
    <x v="2"/>
    <s v=" May 19, 2017"/>
    <x v="1"/>
    <x v="6"/>
    <x v="187"/>
    <x v="2"/>
    <x v="5777"/>
  </r>
  <r>
    <n v="80025273"/>
    <x v="1"/>
    <s v="Inspector Gadget"/>
    <x v="1"/>
    <s v="Ivan Sherry, Tara Strong, Martin Roach, Scott McCord, Lyon Smith, Derek McGrath"/>
    <x v="48"/>
    <s v=" May 18, 2018"/>
    <x v="3"/>
    <x v="3"/>
    <x v="191"/>
    <x v="396"/>
    <x v="5778"/>
  </r>
  <r>
    <n v="70143864"/>
    <x v="1"/>
    <s v="Royal Pains"/>
    <x v="2230"/>
    <s v="Mark Feuerstein, Paulo Costanzo, Reshma Shetty, Jill Flint, Campbell Scott, Brooke D'Orsay, Dieter Riesle"/>
    <x v="2"/>
    <s v=" May 18, 2017"/>
    <x v="1"/>
    <x v="0"/>
    <x v="192"/>
    <x v="63"/>
    <x v="5779"/>
  </r>
  <r>
    <n v="80179138"/>
    <x v="1"/>
    <s v="Nailed It"/>
    <x v="1"/>
    <s v="Nicole Byer, Jacques Torres"/>
    <x v="2"/>
    <s v=" May 17, 2019"/>
    <x v="0"/>
    <x v="0"/>
    <x v="189"/>
    <x v="86"/>
    <x v="5780"/>
  </r>
  <r>
    <n v="80154610"/>
    <x v="1"/>
    <s v="The Rain"/>
    <x v="1"/>
    <s v="Alba August, Lucas Lynggaard TÃ¸nnesen, Mikkel Boe FÃ¸lsgaard, Lukas LÃ¸kken, Jessica Dinnage, Sonny Lindberg, Angela Bundalovic, Lars Simonsen"/>
    <x v="24"/>
    <s v=" May 17, 2019"/>
    <x v="0"/>
    <x v="1"/>
    <x v="187"/>
    <x v="245"/>
    <x v="5781"/>
  </r>
  <r>
    <n v="80191680"/>
    <x v="1"/>
    <s v="White Gold"/>
    <x v="1"/>
    <s v="Ed Westwick, James Buckley, Joe Thomas, Lauren O'Rourke, Linzey Cocker, Nigel Lindsay, Lloyd Hutchinson, Lee Ross"/>
    <x v="1"/>
    <s v=" May 17, 2019"/>
    <x v="0"/>
    <x v="1"/>
    <x v="187"/>
    <x v="279"/>
    <x v="5782"/>
  </r>
  <r>
    <n v="70245163"/>
    <x v="1"/>
    <s v="Call the Midwife"/>
    <x v="3271"/>
    <s v="Vanessa Redgrave, Bryony Hannah, Helen George, Jenny Agutter, Pam Ferris, Laura Main, Judy Parfitt, Cliff Parisi, Stephen McGann, Ben Caplan, Miranda Hart, Jessica Raine, Max Macmillan, Victoria Yeates, Jack Ashton, Emerald Fennell, Linda Bassett"/>
    <x v="1"/>
    <s v=" May 15, 2019"/>
    <x v="9"/>
    <x v="4"/>
    <x v="192"/>
    <x v="287"/>
    <x v="5783"/>
  </r>
  <r>
    <n v="70202589"/>
    <x v="1"/>
    <s v="Sherlock"/>
    <x v="1"/>
    <s v="Benedict Cumberbatch, Martin Freeman, Una Stubbs, Rupert Graves, Mark Gatiss, Andrew Scott"/>
    <x v="25"/>
    <s v=" May 15, 2017"/>
    <x v="3"/>
    <x v="4"/>
    <x v="191"/>
    <x v="72"/>
    <x v="5784"/>
  </r>
  <r>
    <n v="80049714"/>
    <x v="1"/>
    <s v="Master of None"/>
    <x v="1"/>
    <s v="Aziz Ansari, NoÃ«l Wells, Eric Wareheim, Lena Waithe, Kelvin Yu, Fatima Ansari, Shoukath Ansari, Alessandra Mastronardi, Bobby Cannavale"/>
    <x v="2"/>
    <s v=" May 12, 2017"/>
    <x v="3"/>
    <x v="1"/>
    <x v="187"/>
    <x v="38"/>
    <x v="5785"/>
  </r>
  <r>
    <n v="80117748"/>
    <x v="1"/>
    <s v="Bill Nye Saves the World"/>
    <x v="1"/>
    <s v="Bill Nye, Karlie Kloss, Derek Muller, Emily Calandrelli, Nazeem Hussain, Joanna Hausmann"/>
    <x v="2"/>
    <s v=" May 11, 2018"/>
    <x v="9"/>
    <x v="4"/>
    <x v="189"/>
    <x v="330"/>
    <x v="5786"/>
  </r>
  <r>
    <n v="80184422"/>
    <x v="1"/>
    <s v="Ha Unlimited"/>
    <x v="1"/>
    <s v="Tuck Boriboon, Ball Chernyim, Naâ€™Kom Chuanchuen"/>
    <x v="7"/>
    <s v=" May 11, 2018"/>
    <x v="1"/>
    <x v="4"/>
    <x v="187"/>
    <x v="135"/>
    <x v="5787"/>
  </r>
  <r>
    <n v="80095699"/>
    <x v="1"/>
    <s v="Easy"/>
    <x v="1"/>
    <s v="Aubrey Plaza, Judy Greer, Jane Adams, Zazie Beetz, Kate Berlant, Aya Cash, Michael Chernus, Kiersey Clemons, Orlando Bloom, Malin Akerman, Marc Maron, Dave Franco, Hannibal Buress, Jake Johnson, Emily Ratajkowski, Andrew Bachelor"/>
    <x v="2"/>
    <s v=" May 10, 2019"/>
    <x v="0"/>
    <x v="1"/>
    <x v="189"/>
    <x v="63"/>
    <x v="5788"/>
  </r>
  <r>
    <n v="80120485"/>
    <x v="1"/>
    <s v="The Mechanism"/>
    <x v="1"/>
    <s v="Selton Mello, Caroline Abras, Enrique Diaz, Antonio Saboia, Lee Taylor, Otto Jr., Leonardo Medeiros, Osvaldo Mil, Jonathan Haagensen, Giulio Lopes, Susana Ribeiro"/>
    <x v="27"/>
    <s v=" May 10, 2019"/>
    <x v="0"/>
    <x v="1"/>
    <x v="187"/>
    <x v="55"/>
    <x v="5789"/>
  </r>
  <r>
    <n v="80065146"/>
    <x v="1"/>
    <s v="Code Geass: Lelouch of the Rebellion"/>
    <x v="1"/>
    <s v="Jun Fukuyama, Takahiro Sakurai, Yukana, Ami Koshimizu, Kaori Nazuka, Fumiko Orikasa, Sayaka Ohara, Noriaki Sugiyama, Takahiro Mizushima, Soichiro Hoshi, Yuko Goto"/>
    <x v="42"/>
    <s v=" May 1, 2019"/>
    <x v="19"/>
    <x v="4"/>
    <x v="187"/>
    <x v="69"/>
    <x v="5790"/>
  </r>
  <r>
    <n v="80101826"/>
    <x v="1"/>
    <s v="LoliRock"/>
    <x v="1"/>
    <s v="Kazumi Evans, Kelly Sheridan, Vincent Tong, Ashleigh Ball, Tabitha St. Germain, Mackenzie Gray, Matt Ellis, James Kirk, Chiara Zanni"/>
    <x v="526"/>
    <s v=" May 1, 2018"/>
    <x v="1"/>
    <x v="6"/>
    <x v="187"/>
    <x v="2"/>
    <x v="5791"/>
  </r>
  <r>
    <n v="80987906"/>
    <x v="1"/>
    <s v="Yu-Gi-Oh! Arc-V"/>
    <x v="1"/>
    <s v="Mike Liscio, Emily Bauer, Billy Bob Thompson, Alyson Leigh Rosenfeld, Michael Crouch"/>
    <x v="527"/>
    <s v=" May 1, 2018"/>
    <x v="5"/>
    <x v="3"/>
    <x v="187"/>
    <x v="83"/>
    <x v="5792"/>
  </r>
  <r>
    <n v="80239796"/>
    <x v="1"/>
    <s v="Club Friday The Series 6"/>
    <x v="1"/>
    <s v="Puttichai Kasetsin, Kongtoranin Lalana, Preechaya Pongthananikorn"/>
    <x v="7"/>
    <s v=" March 9, 2019"/>
    <x v="5"/>
    <x v="4"/>
    <x v="194"/>
    <x v="42"/>
    <x v="5793"/>
  </r>
  <r>
    <n v="80026506"/>
    <x v="1"/>
    <s v="Love"/>
    <x v="1"/>
    <s v="Gillian Jacobs, Paul Rust, Claudia O'Doherty"/>
    <x v="2"/>
    <s v=" March 9, 2018"/>
    <x v="9"/>
    <x v="1"/>
    <x v="189"/>
    <x v="33"/>
    <x v="5794"/>
  </r>
  <r>
    <n v="70300472"/>
    <x v="1"/>
    <s v="Hunter X Hunter (2011)"/>
    <x v="1"/>
    <s v="Megumi Han, Mariya Ise, Keiji Fujiwara, Miyuki Sawashiro, Daisuke Namikawa"/>
    <x v="42"/>
    <s v=" March 8, 2019"/>
    <x v="2"/>
    <x v="1"/>
    <x v="189"/>
    <x v="69"/>
    <x v="5795"/>
  </r>
  <r>
    <n v="80032178"/>
    <x v="1"/>
    <s v="Hap and Leonard"/>
    <x v="1"/>
    <s v="James Purefoy, Michael Kenneth Williams, Jimmi Simpson, Bill Sage, Christina Hendricks, Pollyanna McIntosh, Jeff Pope, Neil Sandilands, Henry G. Sanders, Enrique Murciano"/>
    <x v="2"/>
    <s v=" March 6, 2019"/>
    <x v="9"/>
    <x v="1"/>
    <x v="189"/>
    <x v="100"/>
    <x v="5796"/>
  </r>
  <r>
    <n v="80211136"/>
    <x v="1"/>
    <s v="Secret City"/>
    <x v="1"/>
    <s v="Anna Torv, Jacki Weaver, Dan Wyllie, Alex Dimitriades, Damon Herriman, Mekhi Phifer, Eugenia Yuan, Matt Zeremes, Alan Dale"/>
    <x v="70"/>
    <s v=" March 6, 2019"/>
    <x v="1"/>
    <x v="1"/>
    <x v="187"/>
    <x v="245"/>
    <x v="5797"/>
  </r>
  <r>
    <n v="70260729"/>
    <x v="1"/>
    <s v="Rectify"/>
    <x v="1"/>
    <s v="Aden Young, Abigail Spencer, J. Smith-Cameron, Clayne Crawford, Luke Kirby, Adelaide Clemens, Jake Austin Walker, Jayson Warner Smith, Bruce McKinnon, J.D. Evermore, Michael O'Neill, Sean Bridgers, Johnny Ray Gill, Sharon Conley, Michael Vartan"/>
    <x v="2"/>
    <s v=" March 4, 2017"/>
    <x v="1"/>
    <x v="4"/>
    <x v="191"/>
    <x v="37"/>
    <x v="5798"/>
  </r>
  <r>
    <n v="80244567"/>
    <x v="1"/>
    <s v="Dad's Army"/>
    <x v="1"/>
    <s v="Arthur Lowe, John Le Mesurier, Clive Dunn, John Laurie, Arnold Ridley, Ian Lavender, James Beck, Bill Pertwee"/>
    <x v="1"/>
    <s v=" March 31, 2018"/>
    <x v="58"/>
    <x v="0"/>
    <x v="196"/>
    <x v="425"/>
    <x v="5799"/>
  </r>
  <r>
    <n v="80233664"/>
    <x v="1"/>
    <s v="Days We Stared at the Sun"/>
    <x v="1"/>
    <s v="Sean Huang, Chang Chia-yu, Wu Chien-ho, Teresa Daley, Yong Lea, Edison Song, Shan Cheng-ju, Iris Hu, Hsia Teng-hung"/>
    <x v="68"/>
    <s v=" March 31, 2018"/>
    <x v="3"/>
    <x v="1"/>
    <x v="187"/>
    <x v="47"/>
    <x v="5800"/>
  </r>
  <r>
    <n v="80097034"/>
    <x v="1"/>
    <s v="Doctor Foster"/>
    <x v="1"/>
    <s v="Suranne Jones, Bertie Carvel, Clare-Hope Ashitey, Cheryl Campbell, Jodie Comer, Victoria Hamilton, Martha Howe-Douglas, Adam James, Thusitha Jayasundera, Sara Stewart, Neil Stuke, Tom Taylor, Robert Pugh, Shazia Nicholls, Cian Barry, Megan Roberts, Charlie Cunniffe, Navin Chowdhry"/>
    <x v="1"/>
    <s v=" March 31, 2018"/>
    <x v="3"/>
    <x v="1"/>
    <x v="187"/>
    <x v="160"/>
    <x v="5801"/>
  </r>
  <r>
    <n v="80023644"/>
    <x v="1"/>
    <s v="Father Brown"/>
    <x v="3272"/>
    <s v="Mark Williams, Sorcha Cusack, Nancy Carroll, Alex Price, Hugo Speer, Tom Chambers, Keith Osborn"/>
    <x v="1"/>
    <s v=" March 31, 2018"/>
    <x v="3"/>
    <x v="4"/>
    <x v="193"/>
    <x v="90"/>
    <x v="5802"/>
  </r>
  <r>
    <n v="80170186"/>
    <x v="1"/>
    <s v="ViR: The Robot Boy"/>
    <x v="1"/>
    <s v="Vidit Kumar, Roopa Bhimani, Anubhav Saha, Brian Dcosta"/>
    <x v="7"/>
    <s v=" March 31, 2018"/>
    <x v="2"/>
    <x v="3"/>
    <x v="187"/>
    <x v="2"/>
    <x v="5803"/>
  </r>
  <r>
    <n v="80233447"/>
    <x v="1"/>
    <s v="Wake Up"/>
    <x v="1"/>
    <s v="Jag Huang, Chris Wu, Tiffany Hsu, Michael Huang, Lego Li, Summer Meng"/>
    <x v="7"/>
    <s v=" March 31, 2018"/>
    <x v="3"/>
    <x v="4"/>
    <x v="187"/>
    <x v="47"/>
    <x v="5804"/>
  </r>
  <r>
    <n v="70177034"/>
    <x v="1"/>
    <s v="Yu-Gi-Oh!"/>
    <x v="1"/>
    <s v="Dan Green, Eric Stuart, Amy Birnbaum, Darren Dunstan, Wayne Grayson, Tara Sands, Lisa Ortiz, Megan Hollingshead, Madeleine Blaustein, Sam Riegel, Ted Lewis, Gregory Abbey, Jimmy Zoppi"/>
    <x v="42"/>
    <s v=" March 31, 2018"/>
    <x v="16"/>
    <x v="3"/>
    <x v="188"/>
    <x v="83"/>
    <x v="5805"/>
  </r>
  <r>
    <n v="70157434"/>
    <x v="1"/>
    <s v="Extras"/>
    <x v="1"/>
    <s v="Ricky Gervais, Stephen Merchant, Ashley Jensen, Shaun Williamson, Shaun Pye"/>
    <x v="25"/>
    <s v=" March 31, 2017"/>
    <x v="15"/>
    <x v="1"/>
    <x v="187"/>
    <x v="157"/>
    <x v="5806"/>
  </r>
  <r>
    <n v="80179201"/>
    <x v="1"/>
    <s v="Hoff the Record"/>
    <x v="3273"/>
    <s v="David Hasselhoff, Asim Chaudhry, Fergus Craig, Mark Quartley, Ella Smith, Brett Goldstein"/>
    <x v="1"/>
    <s v=" March 31, 2017"/>
    <x v="1"/>
    <x v="1"/>
    <x v="187"/>
    <x v="157"/>
    <x v="5807"/>
  </r>
  <r>
    <n v="80178836"/>
    <x v="1"/>
    <s v="The House That Made Me"/>
    <x v="1"/>
    <s v="Vinay Pathak"/>
    <x v="16"/>
    <s v=" March 31, 2017"/>
    <x v="5"/>
    <x v="0"/>
    <x v="189"/>
    <x v="104"/>
    <x v="5808"/>
  </r>
  <r>
    <n v="80169785"/>
    <x v="1"/>
    <s v="Weird Wonders of the World"/>
    <x v="1"/>
    <s v="Chris Packham"/>
    <x v="1"/>
    <s v=" March 31, 2017"/>
    <x v="1"/>
    <x v="0"/>
    <x v="187"/>
    <x v="178"/>
    <x v="5809"/>
  </r>
  <r>
    <n v="70171957"/>
    <x v="1"/>
    <s v="Republic of Doyle"/>
    <x v="1"/>
    <s v="Allan Hawco, Krystin Pellerin, Marthe Bernard, Mark O'Brien, Sean McGinley, Lynda Boyd, Bob Cole, Steve O'Connell, Sean Panting, Rachel Wilson"/>
    <x v="20"/>
    <s v=" March 31, 2016"/>
    <x v="4"/>
    <x v="4"/>
    <x v="193"/>
    <x v="71"/>
    <x v="5810"/>
  </r>
  <r>
    <n v="80024057"/>
    <x v="1"/>
    <s v="How to Get Away with Murder"/>
    <x v="1"/>
    <s v="Viola Davis, Billy Brown, Alfred Enoch, Jack Falahee, Katie Findlay, Aja Naomi King, Matt McGorry, Karla Souza, Charlie Weber, Liza Weil"/>
    <x v="2"/>
    <s v=" March 30, 2019"/>
    <x v="9"/>
    <x v="4"/>
    <x v="188"/>
    <x v="37"/>
    <x v="5811"/>
  </r>
  <r>
    <n v="70153385"/>
    <x v="1"/>
    <s v="Trailer Park Boys"/>
    <x v="1"/>
    <s v="Mike Smith, John Paul Tremblay, Robb Wells, John Dunsworth, Patrick Roach, Cory Bowles, Lucy Decoutere, Barrie Dunn, Sarah Dunsworth, Jeanna Harrison, Michael Jackson, Garry James, Tyrone Parsons, Shelley Thompson, Jonathan Torrens"/>
    <x v="20"/>
    <s v=" March 30, 2018"/>
    <x v="9"/>
    <x v="1"/>
    <x v="197"/>
    <x v="346"/>
    <x v="5812"/>
  </r>
  <r>
    <n v="80117809"/>
    <x v="1"/>
    <s v="On My Block"/>
    <x v="1"/>
    <s v="Sierra Capri, Jason Genao, Brett Gray, Diego Tinoco, Julio Macias, Jessica Marie Garcia, Ronni Hawk, Peggy Ann Blow, Paula GarcÃ©s, Danny Ramirez"/>
    <x v="2"/>
    <s v=" March 29, 2019"/>
    <x v="0"/>
    <x v="4"/>
    <x v="187"/>
    <x v="33"/>
    <x v="5813"/>
  </r>
  <r>
    <n v="80095815"/>
    <x v="1"/>
    <s v="Santa Clarita Diet"/>
    <x v="1"/>
    <s v="Drew Barrymore, Timothy Olyphant, Liv Hewson, Skyler Gisondo"/>
    <x v="2"/>
    <s v=" March 29, 2019"/>
    <x v="0"/>
    <x v="1"/>
    <x v="189"/>
    <x v="442"/>
    <x v="5814"/>
  </r>
  <r>
    <n v="80099753"/>
    <x v="1"/>
    <s v="Versailles"/>
    <x v="1"/>
    <s v="George Blagden, Alexander Vlahos, Tygh Runyan, Stuart Bowman, Evan Williams, Elisa Lasowski, Joe Sheridan, Steve Cumyn, Anna Brewster, Maddison Jaizani, Pip Torrens, Catherine Walker, Lizzie BrocherÃ©, Geoffrey Bateman"/>
    <x v="39"/>
    <s v=" March 29, 2019"/>
    <x v="9"/>
    <x v="1"/>
    <x v="189"/>
    <x v="47"/>
    <x v="5815"/>
  </r>
  <r>
    <n v="80195839"/>
    <x v="1"/>
    <s v="Hyori's Bed &amp; Breakfast"/>
    <x v="1"/>
    <s v="Hyo-ri Lee, Sang-soon Lee, Ji-eun Lee"/>
    <x v="7"/>
    <s v=" March 29, 2018"/>
    <x v="9"/>
    <x v="0"/>
    <x v="187"/>
    <x v="259"/>
    <x v="5816"/>
  </r>
  <r>
    <n v="80174280"/>
    <x v="1"/>
    <s v="Ainori Love Wagon: Asian Journey"/>
    <x v="1"/>
    <s v="Becky, Audrey, Mayuko Kawakita, Shimon Okura"/>
    <x v="42"/>
    <s v=" March 28, 2019"/>
    <x v="9"/>
    <x v="1"/>
    <x v="187"/>
    <x v="348"/>
    <x v="5817"/>
  </r>
  <r>
    <n v="80178687"/>
    <x v="1"/>
    <s v="Black Lightning"/>
    <x v="1"/>
    <s v="Cress Williams, James Remar, Marvin 'Krondon' Jones III, Jill Scott, China Anne McClain, Damon Gupton, Nafessa Williams, Christine Adams"/>
    <x v="2"/>
    <s v=" March 26, 2019"/>
    <x v="0"/>
    <x v="4"/>
    <x v="187"/>
    <x v="101"/>
    <x v="5818"/>
  </r>
  <r>
    <n v="80021955"/>
    <x v="1"/>
    <s v="Better Call Saul"/>
    <x v="1"/>
    <s v="Bob Odenkirk, Jonathan Banks, Michael McKean, Rhea Seehorn, Patrick Fabian, Michael Mando, Giancarlo Esposito"/>
    <x v="2"/>
    <s v=" March 26, 2018"/>
    <x v="3"/>
    <x v="1"/>
    <x v="189"/>
    <x v="71"/>
    <x v="5819"/>
  </r>
  <r>
    <n v="80022276"/>
    <x v="1"/>
    <s v="Bottersnikes &amp; Gumbles"/>
    <x v="1"/>
    <s v="Jason Callender, Kathryn Drysdale, Akiya Henry, Jeff Rawle, Richard Grieve, Simone Craddock, Alex Babic, Miriam Margolyes"/>
    <x v="138"/>
    <s v=" March 24, 2017"/>
    <x v="3"/>
    <x v="3"/>
    <x v="187"/>
    <x v="285"/>
    <x v="5820"/>
  </r>
  <r>
    <n v="80044950"/>
    <x v="1"/>
    <s v="The OA"/>
    <x v="1"/>
    <s v="Brit Marling, Jason Isaacs, Emory Cohen, Scott Wilson, Phyllis Smith, Alice Krige, Patrick Gibson, Brendan Meyer, Brandon Perea, Ian Alexander, Will Brill, Riz Ahmed, Paz Vega"/>
    <x v="2"/>
    <s v=" March 22, 2019"/>
    <x v="0"/>
    <x v="1"/>
    <x v="187"/>
    <x v="410"/>
    <x v="5821"/>
  </r>
  <r>
    <n v="70136135"/>
    <x v="1"/>
    <s v="Mad Men"/>
    <x v="1"/>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2"/>
    <s v=" March 22, 2015"/>
    <x v="4"/>
    <x v="4"/>
    <x v="190"/>
    <x v="209"/>
    <x v="5822"/>
  </r>
  <r>
    <n v="70136114"/>
    <x v="1"/>
    <s v="The L Word"/>
    <x v="1"/>
    <s v="Jennifer Beals, Leisha Hailey, Laurel Holloman, Mia Kirshner, Katherine Moennig, Pam Grier, Rachel Shelley, Daniela Sea, Erin Daniels, Marlee Matlin"/>
    <x v="48"/>
    <s v=" March 20, 2018"/>
    <x v="6"/>
    <x v="1"/>
    <x v="193"/>
    <x v="377"/>
    <x v="5823"/>
  </r>
  <r>
    <n v="80175685"/>
    <x v="1"/>
    <s v="The Standups"/>
    <x v="1"/>
    <s v="Nate Bargatze, Fortune Feimster, Deon Cole, Nikki Glaser, Beth Stelling, Dan Soder"/>
    <x v="2"/>
    <s v=" March 20, 2018"/>
    <x v="9"/>
    <x v="1"/>
    <x v="187"/>
    <x v="93"/>
    <x v="5824"/>
  </r>
  <r>
    <n v="80170109"/>
    <x v="1"/>
    <s v="El Reemplazante"/>
    <x v="1"/>
    <s v="IvÃ¡n Ãlvarez de Araya, Blanca Lewin, Karla Melo, SebastiÃ¡n Ayala, Roberto FarÃ­as, Sergio HernÃ¡ndez"/>
    <x v="5"/>
    <s v=" March 20, 2017"/>
    <x v="2"/>
    <x v="1"/>
    <x v="187"/>
    <x v="98"/>
    <x v="5825"/>
  </r>
  <r>
    <n v="80156047"/>
    <x v="1"/>
    <s v="Outback Truckers"/>
    <x v="1"/>
    <m/>
    <x v="70"/>
    <s v=" March 17, 2017"/>
    <x v="5"/>
    <x v="4"/>
    <x v="189"/>
    <x v="86"/>
    <x v="5826"/>
  </r>
  <r>
    <n v="80138030"/>
    <x v="1"/>
    <s v="Angry Birds"/>
    <x v="1"/>
    <s v="Antti PÃ¤Ã¤kkÃ¶nen, HeljÃ¤ Heikkinen, Lynne Guaglione, Pasi Ruohonen, Rauno Ahonen"/>
    <x v="528"/>
    <s v=" March 16, 2019"/>
    <x v="9"/>
    <x v="9"/>
    <x v="189"/>
    <x v="24"/>
    <x v="5827"/>
  </r>
  <r>
    <n v="80007225"/>
    <x v="1"/>
    <s v="Happy Valley"/>
    <x v="1"/>
    <s v="Sarah Lancashire, Siobhan Finneran, Charlie Murphy, James Norton, George Costigan, Karl Davies, Shane Zaza, Steve Pemberton, Joe Armstrong, Adam Long, Rick Warden, Rhys Connah, Katherine Kelly"/>
    <x v="1"/>
    <s v=" March 16, 2016"/>
    <x v="1"/>
    <x v="1"/>
    <x v="187"/>
    <x v="72"/>
    <x v="5828"/>
  </r>
  <r>
    <n v="80029103"/>
    <x v="1"/>
    <s v="Brain Games"/>
    <x v="1"/>
    <s v="Jason Silva"/>
    <x v="2"/>
    <s v=" March 15, 2019"/>
    <x v="1"/>
    <x v="9"/>
    <x v="189"/>
    <x v="6"/>
    <x v="5829"/>
  </r>
  <r>
    <n v="80036140"/>
    <x v="1"/>
    <s v="Las muÃ±ecas de la mafia"/>
    <x v="1"/>
    <s v="Amparo Grisales, Fernando SolÃ³rzano, Angelica Blandon, Katherine Escobar, Yuly Ferreira, Alejandra Sandoval, Andrea GÃ³mez, Andrea GuzmÃ¡n, Diego VÃ¡squez, JuliÃ¡n RomÃ¡n, Juan Pablo Franco"/>
    <x v="101"/>
    <s v=" March 15, 2019"/>
    <x v="9"/>
    <x v="4"/>
    <x v="187"/>
    <x v="4"/>
    <x v="5830"/>
  </r>
  <r>
    <n v="80147920"/>
    <x v="1"/>
    <s v="Robozuna"/>
    <x v="1"/>
    <s v="Taylor Clarke-Hill, Tom Clarke-Hill, Larissa Murray, Brianna Price, Michael Obiora, Morwenna Banks, Rufus Jones, Duncan Wisbey, Danny John-Jules, Ali A"/>
    <x v="1"/>
    <s v=" March 15, 2019"/>
    <x v="9"/>
    <x v="2"/>
    <x v="187"/>
    <x v="285"/>
    <x v="5831"/>
  </r>
  <r>
    <n v="80212301"/>
    <x v="1"/>
    <s v="Terrace House: Opening New Doors"/>
    <x v="1"/>
    <s v="You, Reina Triendl, Yoshimi Tokui, Azusa Babazono, Ryota Yamasato, Shono Hayama"/>
    <x v="42"/>
    <s v=" March 12, 2019"/>
    <x v="9"/>
    <x v="4"/>
    <x v="193"/>
    <x v="104"/>
    <x v="5832"/>
  </r>
  <r>
    <n v="80067617"/>
    <x v="1"/>
    <s v="Into the Badlands"/>
    <x v="1"/>
    <s v="Daniel Wu, Emily Beecham, Sarah Bolger, Oliver Stark, Orla Brady, Ally Ioannides, Stephen Lang, Marton Csokas, Madeleine Mantock, Aramis Knight"/>
    <x v="2"/>
    <s v=" March 10, 2019"/>
    <x v="9"/>
    <x v="7"/>
    <x v="189"/>
    <x v="443"/>
    <x v="5833"/>
  </r>
  <r>
    <n v="80208052"/>
    <x v="1"/>
    <s v="Guru Aur Bhole"/>
    <x v="1"/>
    <s v="Amit Kumar"/>
    <x v="7"/>
    <s v=" March 1, 2019"/>
    <x v="9"/>
    <x v="9"/>
    <x v="189"/>
    <x v="24"/>
    <x v="5834"/>
  </r>
  <r>
    <n v="80991329"/>
    <x v="1"/>
    <s v="Larva Island"/>
    <x v="1"/>
    <s v="Hong Bum-ki, Eddy Lee, Ahn Hyo-min, Kang Shi-hyun, Tom Wayland, Erica Schroeder"/>
    <x v="7"/>
    <s v=" March 1, 2019"/>
    <x v="0"/>
    <x v="3"/>
    <x v="187"/>
    <x v="444"/>
    <x v="5835"/>
  </r>
  <r>
    <n v="80207879"/>
    <x v="1"/>
    <s v="Sab Jholmaal Hai"/>
    <x v="3274"/>
    <m/>
    <x v="16"/>
    <s v=" March 1, 2019"/>
    <x v="3"/>
    <x v="9"/>
    <x v="191"/>
    <x v="24"/>
    <x v="5836"/>
  </r>
  <r>
    <n v="80117781"/>
    <x v="1"/>
    <s v="The Disastrous Life of Saiki K."/>
    <x v="1"/>
    <s v="Hiroshi Kamiya, Daisuke Ono, Nobunaga Shimazaki, Satoshi Hino, Natsuki Hanae, Ai Kayano, Yukari Tamura, Mitsuo Iwata, Rikako Aikawa"/>
    <x v="42"/>
    <s v=" March 1, 2019"/>
    <x v="9"/>
    <x v="4"/>
    <x v="189"/>
    <x v="228"/>
    <x v="5837"/>
  </r>
  <r>
    <n v="80091689"/>
    <x v="1"/>
    <s v="Murder Maps"/>
    <x v="1"/>
    <s v="Nicholas Day"/>
    <x v="1"/>
    <s v=" March 1, 2018"/>
    <x v="3"/>
    <x v="1"/>
    <x v="189"/>
    <x v="80"/>
    <x v="5838"/>
  </r>
  <r>
    <n v="80003149"/>
    <x v="1"/>
    <s v="Nazi Mega Weapons"/>
    <x v="1"/>
    <m/>
    <x v="2"/>
    <s v=" March 1, 2017"/>
    <x v="1"/>
    <x v="0"/>
    <x v="189"/>
    <x v="18"/>
    <x v="5839"/>
  </r>
  <r>
    <n v="80094728"/>
    <x v="1"/>
    <s v="Marcella"/>
    <x v="1"/>
    <s v="Anna Friel, Nicholas Pinnock, SinÃ©ad Cusack, Nina Sosanya, Harry Lloyd, Laura Carmichael, Maeve Dermody, Ray Panthaki, Ian Puleston-Davies, Patrick Baladi, Florence Pugh, Jamie Bamber, Charlie Covell, Andrew Lancel, Jack Doolan, Tobias Santelmann, Stephen Lord, Ben Cura, Imogen Faires"/>
    <x v="1"/>
    <s v=" June 8, 2018"/>
    <x v="3"/>
    <x v="1"/>
    <x v="187"/>
    <x v="72"/>
    <x v="5840"/>
  </r>
  <r>
    <n v="80074220"/>
    <x v="1"/>
    <n v="0.03"/>
    <x v="1"/>
    <s v="JoÃ£o Miguel, Bianca Comparato, Michel Gomes, Rodolfo Valente, Vaneza Oliveira, Rafael Lozano, Viviane Porto, Mel Fronckowiak, Sergio Mamberti, ZezÃ© Motta, Celso Frateschi"/>
    <x v="27"/>
    <s v=" June 7, 2019"/>
    <x v="0"/>
    <x v="1"/>
    <x v="189"/>
    <x v="250"/>
    <x v="5841"/>
  </r>
  <r>
    <n v="80113647"/>
    <x v="1"/>
    <s v="Designated Survivor"/>
    <x v="1"/>
    <s v="Kiefer Sutherland, Natascha McElhone, Maggie Q, Kal Penn, Adan Canto, Italia Ricci, LaMonica Garrett, Tanner Buchanan, Ben Lawson, Paulo Costanzo, Zoe McLellan"/>
    <x v="2"/>
    <s v=" June 7, 2019"/>
    <x v="0"/>
    <x v="4"/>
    <x v="189"/>
    <x v="281"/>
    <x v="5842"/>
  </r>
  <r>
    <n v="70281323"/>
    <x v="1"/>
    <s v="The Night Shift"/>
    <x v="1"/>
    <s v="Eoin Macken, Jill Flint, Freddy RodrÃ­guez, Ken Leung, Brendan Fehr, Jeananne Goossen, J.R. Lemon, Robert Bailey Jr., Daniella Alonso, Catharine Pilafas"/>
    <x v="2"/>
    <s v=" June 7, 2018"/>
    <x v="3"/>
    <x v="4"/>
    <x v="191"/>
    <x v="209"/>
    <x v="5843"/>
  </r>
  <r>
    <n v="70264888"/>
    <x v="1"/>
    <s v="Black Mirror"/>
    <x v="1"/>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
    <s v=" June 5, 2019"/>
    <x v="0"/>
    <x v="1"/>
    <x v="188"/>
    <x v="287"/>
    <x v="5844"/>
  </r>
  <r>
    <n v="80024232"/>
    <x v="1"/>
    <s v="Madam Secretary"/>
    <x v="1"/>
    <s v="TÃ©a Leoni, Tim Daly, Bebe Neuwirth, Zeljko Ivanek, Erich Bergen, Patina Miller, Geoffrey Arend, Kathrine Herzer, Evan Roe, Wallis Currie-Wood"/>
    <x v="2"/>
    <s v=" June 30, 2019"/>
    <x v="0"/>
    <x v="4"/>
    <x v="188"/>
    <x v="209"/>
    <x v="5845"/>
  </r>
  <r>
    <n v="70157266"/>
    <x v="1"/>
    <s v="Scare Tactics"/>
    <x v="1"/>
    <s v="Tracy Morgan, Lauren Ash"/>
    <x v="2"/>
    <s v=" June 30, 2019"/>
    <x v="10"/>
    <x v="1"/>
    <x v="187"/>
    <x v="142"/>
    <x v="5846"/>
  </r>
  <r>
    <n v="80210887"/>
    <x v="1"/>
    <s v="Hormones"/>
    <x v="1"/>
    <s v="Pachara Chirathivat, Ungsumalynn Sirapatsakmetha, Sutatta Udomsilp, Chutavuth Pattarakampol, Sirachuch Chienthaworn, Gunn Junhavat, Sananthachat Thanapatpisal, Thanapob Leeratanakajorn, Supassra Thanachat, Sedthawut Anusit, Kemisara Paladesh"/>
    <x v="12"/>
    <s v=" June 30, 2018"/>
    <x v="5"/>
    <x v="4"/>
    <x v="189"/>
    <x v="42"/>
    <x v="5847"/>
  </r>
  <r>
    <n v="70153390"/>
    <x v="1"/>
    <s v="Criminal Minds"/>
    <x v="1"/>
    <s v="Mandy Patinkin, Joe Mantegna, Thomas Gibson, Shemar Moore, Matthew Gray Gubler, Kirsten Vangsness, A.J. Cook, Paget Brewster, Lola Glaudini, Jennifer Love Hewitt, Jeanne Tripplehorn"/>
    <x v="18"/>
    <s v=" June 30, 2017"/>
    <x v="3"/>
    <x v="4"/>
    <x v="197"/>
    <x v="37"/>
    <x v="5848"/>
  </r>
  <r>
    <n v="80156387"/>
    <x v="1"/>
    <s v="Little Witch Academia"/>
    <x v="1"/>
    <s v="Megumi Han, Fumiko Orikasa, Michiyo Murase, Yoko Hikasa, Arisa Shida, Rie Murakawa, Reina Ueda, Ryosuke Kanemoto, Junko Takeuchi, Noriko Hidaka"/>
    <x v="42"/>
    <s v=" June 30, 2017"/>
    <x v="3"/>
    <x v="3"/>
    <x v="187"/>
    <x v="69"/>
    <x v="5849"/>
  </r>
  <r>
    <n v="80027772"/>
    <x v="1"/>
    <s v="The Day My Butt Went Psycho!"/>
    <x v="1"/>
    <s v="Mac Heywood, Robert Tinkler, Bryn McAuley, Kedar Brown, Julie Lemieux, Ted Dykstra, Mark Edwards, Joe Pingue"/>
    <x v="521"/>
    <s v=" June 30, 2015"/>
    <x v="5"/>
    <x v="3"/>
    <x v="187"/>
    <x v="24"/>
    <x v="5850"/>
  </r>
  <r>
    <n v="80010778"/>
    <x v="1"/>
    <s v="Documentary Now!"/>
    <x v="1"/>
    <s v="Fred Armisen, Bill Hader, Helen Mirren"/>
    <x v="2"/>
    <s v=" June 3, 2019"/>
    <x v="0"/>
    <x v="4"/>
    <x v="189"/>
    <x v="38"/>
    <x v="5851"/>
  </r>
  <r>
    <n v="80179394"/>
    <x v="1"/>
    <s v="Dynasty"/>
    <x v="1"/>
    <s v="Elizabeth Gillies, Nathalie Kelley, Grant Show, James Mackay, Rafael De La Fuente, Alan Dale, Sam Adegoke, Robert Christopher Riley"/>
    <x v="2"/>
    <s v=" June 3, 2019"/>
    <x v="0"/>
    <x v="4"/>
    <x v="187"/>
    <x v="209"/>
    <x v="5852"/>
  </r>
  <r>
    <n v="80178726"/>
    <x v="1"/>
    <s v="Dope"/>
    <x v="1"/>
    <m/>
    <x v="2"/>
    <s v=" June 28, 2019"/>
    <x v="0"/>
    <x v="1"/>
    <x v="189"/>
    <x v="84"/>
    <x v="5853"/>
  </r>
  <r>
    <n v="81023011"/>
    <x v="1"/>
    <s v="Instant Hotel"/>
    <x v="1"/>
    <s v="Luke Jacobz, Juliet Ashworth"/>
    <x v="70"/>
    <s v=" June 28, 2019"/>
    <x v="0"/>
    <x v="1"/>
    <x v="187"/>
    <x v="104"/>
    <x v="5854"/>
  </r>
  <r>
    <n v="80134440"/>
    <x v="1"/>
    <s v="Motown Magic"/>
    <x v="1"/>
    <m/>
    <x v="85"/>
    <s v=" June 28, 2019"/>
    <x v="0"/>
    <x v="6"/>
    <x v="187"/>
    <x v="2"/>
    <x v="5855"/>
  </r>
  <r>
    <n v="80195828"/>
    <x v="1"/>
    <s v="Paquita Salas"/>
    <x v="1"/>
    <s v="Brays Efe, BelÃ©n Cuesta, Lidia San JosÃ©, Ãlex de Lucas, Mariona TerÃ©s"/>
    <x v="3"/>
    <s v=" June 28, 2019"/>
    <x v="9"/>
    <x v="1"/>
    <x v="189"/>
    <x v="286"/>
    <x v="5856"/>
  </r>
  <r>
    <n v="80105452"/>
    <x v="1"/>
    <s v="Slasher"/>
    <x v="1"/>
    <s v="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
    <x v="493"/>
    <s v=" June 27, 2019"/>
    <x v="0"/>
    <x v="1"/>
    <x v="189"/>
    <x v="420"/>
    <x v="5857"/>
  </r>
  <r>
    <n v="80986797"/>
    <x v="1"/>
    <s v="Forest of Piano"/>
    <x v="1"/>
    <s v="Soma Saito, Junichi Suwabe, Natsuki Hanae, Yuichi Nakamura, Kenn, Aoi Yuki, Mariya Ise, Katsuyuki Konishi, Toshiyuki Toyonaga, Koji Yusa, Hiroshi Yanaka, Ryoko Shiraishi, Yo Taichi, Marie Miyake, Ryo Hirohashi, Motoko Kumai, Maaya Sakamoto, Hideyuki Tanaka, Bin Shimada"/>
    <x v="42"/>
    <s v=" June 24, 2019"/>
    <x v="0"/>
    <x v="0"/>
    <x v="187"/>
    <x v="69"/>
    <x v="5858"/>
  </r>
  <r>
    <n v="80185266"/>
    <x v="1"/>
    <s v="Heavy Rescue: 401"/>
    <x v="1"/>
    <s v="Dave Pettitt"/>
    <x v="20"/>
    <s v=" June 22, 2018"/>
    <x v="9"/>
    <x v="1"/>
    <x v="187"/>
    <x v="104"/>
    <x v="5859"/>
  </r>
  <r>
    <n v="80002537"/>
    <x v="1"/>
    <s v="Marvel's Luke Cage"/>
    <x v="1"/>
    <s v="Mike Colter, Alfre Woodard, Rosario Dawson, Simone Missick, Mahershala Ali, Erik LaRay Harvey, Theo Rossi, Frank Whaley, Frankie Faison, Sonia Braga, Ron Cephas Jones"/>
    <x v="2"/>
    <s v=" June 22, 2018"/>
    <x v="9"/>
    <x v="1"/>
    <x v="187"/>
    <x v="223"/>
    <x v="5860"/>
  </r>
  <r>
    <n v="80100172"/>
    <x v="1"/>
    <s v="Dark"/>
    <x v="1"/>
    <s v="Louis Hofmann, Oliver Masucci, JÃ¶rdis Triebel, Maja SchÃ¶ne, Karoline Eichhorn, Sebastian Rudolph, Anatole Taubman, Mark Waschke, Stephan Kampwirth, Anne Ratte-Polle, Andreas Pietschmann, Lisa Vicari, Michael Mendl, Angela Winkler"/>
    <x v="140"/>
    <s v=" June 21, 2019"/>
    <x v="0"/>
    <x v="1"/>
    <x v="187"/>
    <x v="55"/>
    <x v="5861"/>
  </r>
  <r>
    <n v="80185178"/>
    <x v="1"/>
    <s v="Girls Incarcerated"/>
    <x v="1"/>
    <m/>
    <x v="2"/>
    <s v=" June 21, 2019"/>
    <x v="0"/>
    <x v="1"/>
    <x v="187"/>
    <x v="121"/>
    <x v="5862"/>
  </r>
  <r>
    <n v="80220541"/>
    <x v="1"/>
    <s v="Go! Live Your Way"/>
    <x v="1"/>
    <s v="Pilar Pascual, Renata Toscano, JosÃ© GimÃ©nez Zapiola, Santiago Saez, Paulo Sanchez Lima, Carmela Barsamian, Axel MuÃ±iz, Majo Cardoso, Majo Chicar, GastÃ³n Ricaud, Laura Azcurra"/>
    <x v="80"/>
    <s v=" June 21, 2019"/>
    <x v="0"/>
    <x v="9"/>
    <x v="187"/>
    <x v="445"/>
    <x v="5863"/>
  </r>
  <r>
    <n v="80009097"/>
    <x v="1"/>
    <s v="Magi: The Labyrinth of Magic"/>
    <x v="1"/>
    <s v="Kaori Ishihara, Yuki Kaji, Haruka Tomatsu, Daisuke Ono, Ryohei Kimura, Yoshimasa Hosoya, Takahiro Sakurai, Showtaro Morikubo, Yui Horie, Tomokazu Sugita"/>
    <x v="42"/>
    <s v=" June 21, 2019"/>
    <x v="2"/>
    <x v="4"/>
    <x v="187"/>
    <x v="69"/>
    <x v="5864"/>
  </r>
  <r>
    <n v="80993774"/>
    <x v="1"/>
    <s v="Roonpi Secret Love"/>
    <x v="1"/>
    <s v="Kanyawee Songmuang, Korapat Kirdpan"/>
    <x v="12"/>
    <s v=" June 21, 2019"/>
    <x v="1"/>
    <x v="0"/>
    <x v="189"/>
    <x v="136"/>
    <x v="5865"/>
  </r>
  <r>
    <n v="80109194"/>
    <x v="1"/>
    <s v="Shooter"/>
    <x v="1"/>
    <s v="Ryan Phillippe, Omar Epps, David Marciano, Cynthia Addai-Robinson, Shantel VanSanten, Tom Sizemore"/>
    <x v="2"/>
    <s v=" June 21, 2019"/>
    <x v="9"/>
    <x v="1"/>
    <x v="189"/>
    <x v="223"/>
    <x v="5866"/>
  </r>
  <r>
    <n v="81023023"/>
    <x v="1"/>
    <s v="The Casketeers"/>
    <x v="1"/>
    <m/>
    <x v="121"/>
    <s v=" June 21, 2019"/>
    <x v="0"/>
    <x v="4"/>
    <x v="187"/>
    <x v="104"/>
    <x v="5867"/>
  </r>
  <r>
    <n v="80161702"/>
    <x v="1"/>
    <s v="The Confession Tapes"/>
    <x v="1"/>
    <m/>
    <x v="2"/>
    <s v=" June 21, 2019"/>
    <x v="0"/>
    <x v="1"/>
    <x v="187"/>
    <x v="84"/>
    <x v="5868"/>
  </r>
  <r>
    <n v="80031377"/>
    <x v="1"/>
    <s v="Young &amp; Hungry"/>
    <x v="1"/>
    <s v="Emily Osment, Kym Whitley, Rex Lee, Jonathan Sadowski, Aimee Carrero, Jesse McCartney, Ashley Tisdale"/>
    <x v="2"/>
    <s v=" June 21, 2017"/>
    <x v="3"/>
    <x v="4"/>
    <x v="188"/>
    <x v="38"/>
    <x v="5869"/>
  </r>
  <r>
    <n v="80000139"/>
    <x v="1"/>
    <s v="Pac-Man and the Ghostly Adventures"/>
    <x v="1"/>
    <s v="Erin Mathews, Sam Vincent, Andrea Libman, Ashleigh Ball, Ian James Corlett, Brian Drummond, Lee Tockar, Matt Hill"/>
    <x v="523"/>
    <s v=" June 20, 2017"/>
    <x v="4"/>
    <x v="3"/>
    <x v="187"/>
    <x v="24"/>
    <x v="5870"/>
  </r>
  <r>
    <n v="80007912"/>
    <x v="1"/>
    <s v="Dinosaur King"/>
    <x v="1"/>
    <s v="Megumi Matsumoto, Matsuri Mizuguchi, Tomoko Kobashi, Asuka Tanii, Seiko Tamura, Veronica Taylor, Sebastian Arcelus, Kether Donohue, Rachael Lillis, Madeleine Blaustein"/>
    <x v="42"/>
    <s v=" June 2, 2018"/>
    <x v="19"/>
    <x v="2"/>
    <x v="187"/>
    <x v="83"/>
    <x v="5871"/>
  </r>
  <r>
    <n v="80046249"/>
    <x v="1"/>
    <s v="Flaked"/>
    <x v="1"/>
    <s v="Will Arnett, David Sullivan, Ruth Kearney, George Basil, Lina Esco, Travis Mills, Robert Wisdom, Mark Boone Junior, Matthew Willig, Heather Graham, Kirstie Alley, Sab Shimono, Christopher Mintz-Plasse, Minerva Garcia, Jeff Daniel Phillips"/>
    <x v="2"/>
    <s v=" June 2, 2017"/>
    <x v="3"/>
    <x v="1"/>
    <x v="187"/>
    <x v="63"/>
    <x v="5872"/>
  </r>
  <r>
    <n v="80239797"/>
    <x v="1"/>
    <s v="Club Friday The Series 7"/>
    <x v="1"/>
    <s v="Sornram Tappituk, Amy Amika Klinprathum, Tanya Liyah, Shaun Jindachote, Four Sakolrat Wornurai, Toomtam Yuthana Puengklarng, Monchanok Saengchaipiangpen, Nat Myria Benedetti, Oil Thana Suttikamul, View Wannarot Sontichai, Pimthong Washirakom"/>
    <x v="7"/>
    <s v=" June 18, 2018"/>
    <x v="1"/>
    <x v="4"/>
    <x v="190"/>
    <x v="42"/>
    <x v="5873"/>
  </r>
  <r>
    <n v="80026224"/>
    <x v="1"/>
    <s v="Aquarius"/>
    <x v="1"/>
    <s v="David Duchovny, Gethin Anthony, Grey Damon, Emma Dumont, Claire Holt, Michaela McManus, BrÃ­an F. O'Byrne, David Meunier, Ambyr Childers, Tara Lynne Barr, Whitney Rose Pynn, Jason Ralph"/>
    <x v="2"/>
    <s v=" June 16, 2017"/>
    <x v="1"/>
    <x v="1"/>
    <x v="187"/>
    <x v="100"/>
    <x v="5874"/>
  </r>
  <r>
    <n v="80007778"/>
    <x v="1"/>
    <s v="World of Winx"/>
    <x v="1290"/>
    <s v="Haven Paschall, Alysha Deslorieux, Jessica Paquet, Eileen Stevens, Kate Bristol, Saskia Maarleveld, Brittany Pressley, Billy Bob Thompson, Marc Thompson, Suzy Myers, Jason Griffith, Samara Naeymi, Wayne Grayson, Alyson Leigh Rosenfeld, Abe Goldfarb, Lisa Flanagan"/>
    <x v="183"/>
    <s v=" June 16, 2017"/>
    <x v="3"/>
    <x v="3"/>
    <x v="187"/>
    <x v="2"/>
    <x v="5875"/>
  </r>
  <r>
    <n v="70304256"/>
    <x v="1"/>
    <s v="Fate/Zero"/>
    <x v="1"/>
    <s v="Rikiya Koyama, Ayako Kawasumi, Sayaka Ohara, Sho Hayami, Tomokazu Seki, Jouji Nakata, Akina Abe, Takumi Yamasaki, Hikaru Midorikawa, Daisuke Namikawa"/>
    <x v="42"/>
    <s v=" June 15, 2019"/>
    <x v="7"/>
    <x v="1"/>
    <x v="187"/>
    <x v="69"/>
    <x v="5876"/>
  </r>
  <r>
    <n v="70140391"/>
    <x v="1"/>
    <s v="Grey's Anatomy"/>
    <x v="1"/>
    <s v="Ellen Pompeo, Sandra Oh, Katherine Heigl, Justin Chambers, Patrick Dempsey, Chandra Wilson, T.R. Knight, James Pickens Jr., Isaiah Washington, Sara Ramirez, Eric Dane, Chyler Leigh, Kate Walsh, Kevin McKidd, Jessica Capshaw"/>
    <x v="2"/>
    <s v=" June 15, 2019"/>
    <x v="9"/>
    <x v="4"/>
    <x v="198"/>
    <x v="377"/>
    <x v="5877"/>
  </r>
  <r>
    <n v="70177040"/>
    <x v="1"/>
    <s v="Danger Mouse: Classic Collection"/>
    <x v="1"/>
    <s v="David Jason, Terry Scott, Edward Kelsey, Brian Trueman"/>
    <x v="1"/>
    <s v=" June 15, 2015"/>
    <x v="40"/>
    <x v="6"/>
    <x v="196"/>
    <x v="267"/>
    <x v="5878"/>
  </r>
  <r>
    <n v="80198505"/>
    <x v="1"/>
    <s v="Aggretsuko"/>
    <x v="1"/>
    <s v="Kaolip, Komegumi Koiwasaki, Maki Tsuruta, Sohta Arai, Rina Inoue, Shingo Kato, Yuki Takahashi"/>
    <x v="42"/>
    <s v=" June 14, 2019"/>
    <x v="0"/>
    <x v="4"/>
    <x v="187"/>
    <x v="69"/>
    <x v="5879"/>
  </r>
  <r>
    <n v="81079046"/>
    <x v="1"/>
    <s v="Black Spot"/>
    <x v="1"/>
    <s v="Suliane Brahim, Hubert Delattre, Laurent Capelluto, Samuel Jouy, Renaud Rutten, Camille Aguilar, Tiphaine Daviot, Naidra Ayadi, Brigitte Sy, Anne Suarez, Dan Herzberg, Olivier Bonjour, Thomas Doret"/>
    <x v="9"/>
    <s v=" June 14, 2019"/>
    <x v="0"/>
    <x v="1"/>
    <x v="187"/>
    <x v="55"/>
    <x v="5880"/>
  </r>
  <r>
    <n v="80227798"/>
    <x v="1"/>
    <s v="El desconocido"/>
    <x v="1"/>
    <s v="Guillermo IvÃ¡n, CÃ©sar Manjarrez, Estrella SolÃ­s, Liliana Moreno, Marco Uriel, Mario Zaragoza, Fernando Sarfatti, JosÃ© Ãngel Bichir, Paty Blanco, PÃ­a Sanz, Scarlet Gruber, Pakey VÃ¡zquez, Ivonne Montero"/>
    <x v="3"/>
    <s v=" June 14, 2019"/>
    <x v="0"/>
    <x v="1"/>
    <x v="187"/>
    <x v="4"/>
    <x v="5881"/>
  </r>
  <r>
    <n v="80029145"/>
    <x v="1"/>
    <s v="Girlfriends' Guide to Divorce"/>
    <x v="1"/>
    <s v="Lisa Edelstein, Beau Garrett, Necar Zadegan, Paul Adelstein, Janeane Garofalo, Alanna Ubach"/>
    <x v="2"/>
    <s v=" June 14, 2019"/>
    <x v="0"/>
    <x v="4"/>
    <x v="188"/>
    <x v="63"/>
    <x v="5882"/>
  </r>
  <r>
    <n v="80158515"/>
    <x v="1"/>
    <s v="Marlon"/>
    <x v="1"/>
    <s v="Marlon Wayans, Essence Atkins, Bresha Webb, Diallo Riddle, Notlim Taylor, Amir O'Neil"/>
    <x v="2"/>
    <s v=" June 14, 2019"/>
    <x v="9"/>
    <x v="0"/>
    <x v="187"/>
    <x v="38"/>
    <x v="5883"/>
  </r>
  <r>
    <n v="80002311"/>
    <x v="1"/>
    <s v="Marvel's Jessica Jones"/>
    <x v="1"/>
    <s v="Krysten Ritter, David Tennant, Rachael Taylor, Mike Colter, Carrie-Anne Moss, Eka Darville, Erin Moriarty, Wil Traval, Susie Abromeit"/>
    <x v="2"/>
    <s v=" June 14, 2019"/>
    <x v="0"/>
    <x v="1"/>
    <x v="189"/>
    <x v="223"/>
    <x v="5884"/>
  </r>
  <r>
    <n v="80175351"/>
    <x v="1"/>
    <s v="Kakegurui"/>
    <x v="1"/>
    <s v="Saori Hayami, Minami Tanaka, Tatsuya Tokutake, Yuki Wakai, Karin Nanami, Mariya Ise, Yu Serizawa, Tomokazu Sugita, Mayu Udono, Ayaka Fukuhara, Miyuki Sawashiro"/>
    <x v="42"/>
    <s v=" June 13, 2019"/>
    <x v="0"/>
    <x v="4"/>
    <x v="187"/>
    <x v="388"/>
    <x v="5885"/>
  </r>
  <r>
    <n v="80058427"/>
    <x v="1"/>
    <s v="LEGO Friends: The Power of Friendship"/>
    <x v="1"/>
    <s v="Erica Mendez, Marianne Miller, Rachelle Heger, Millie O'Conner, Alexa Kahn, Doug Stone, Chris Smith, Bryce Papenbrook, Heather Downey, Chris Hackney, Ben Pronsky"/>
    <x v="197"/>
    <s v=" June 10, 2016"/>
    <x v="1"/>
    <x v="3"/>
    <x v="187"/>
    <x v="2"/>
    <x v="5886"/>
  </r>
  <r>
    <n v="80202183"/>
    <x v="1"/>
    <s v="Herrens veje"/>
    <x v="1"/>
    <s v="Lars Mikkelsen, Ann Eleonora Jorgensen, Simon Sears, Morten Hee Andersen, Fanny Bernth, Joen HÃ¸jerslev, Camilla Lau, Maj-Britt Mathiesen, SolbjÃ¸rg HÃ¸jfeldt, Johanne Dal-Lewkovitch"/>
    <x v="197"/>
    <s v=" June 1, 2019"/>
    <x v="9"/>
    <x v="1"/>
    <x v="187"/>
    <x v="47"/>
    <x v="5887"/>
  </r>
  <r>
    <n v="80196657"/>
    <x v="1"/>
    <s v="March Comes in Like a Lion"/>
    <x v="1"/>
    <s v="Kengo Kawanishi, Ai Kayano, Kana Hanazawa, Misaki Kuno, Nobuhiko Okamoto, Marina Inoue, Yoshimasa Hosoya, Shinichiro Miki, Tomokazu Sugita, Subaru Kimura, Shigeru Chiba, Toru Okawa, Takahiro Sakurai"/>
    <x v="42"/>
    <s v=" June 1, 2019"/>
    <x v="3"/>
    <x v="4"/>
    <x v="187"/>
    <x v="228"/>
    <x v="5888"/>
  </r>
  <r>
    <n v="80148927"/>
    <x v="1"/>
    <s v="The Sniffer"/>
    <x v="1"/>
    <s v="Kirill KÃ¤ro, Ivan Oganesyan, Mariya Anikanova, Nina Gogaeva, Nikolay Chindyaykin, Anastasiya Makeeva, Sergey Leskov, Stanislav Moskvin, Aleksey Zorin, Taras Gotovtsev"/>
    <x v="277"/>
    <s v=" June 1, 2018"/>
    <x v="3"/>
    <x v="1"/>
    <x v="189"/>
    <x v="55"/>
    <x v="5889"/>
  </r>
  <r>
    <n v="80131505"/>
    <x v="1"/>
    <s v="Mutant Busters"/>
    <x v="1"/>
    <s v="Dermot Arrigan, James Giblin, Noah Levin, Molly Malcolm, Colin Morgan, Benjamin Nathan-Serio, Alex Wagner, Joshua Zamrycki"/>
    <x v="3"/>
    <s v=" June 1, 2017"/>
    <x v="3"/>
    <x v="0"/>
    <x v="187"/>
    <x v="24"/>
    <x v="5890"/>
  </r>
  <r>
    <n v="80102549"/>
    <x v="1"/>
    <s v="Off Camera"/>
    <x v="1"/>
    <s v="Sam Jones"/>
    <x v="2"/>
    <s v=" June 1, 2017"/>
    <x v="5"/>
    <x v="1"/>
    <x v="189"/>
    <x v="330"/>
    <x v="5891"/>
  </r>
  <r>
    <n v="80122239"/>
    <x v="1"/>
    <s v="Pyaar Tune Kya Kiya"/>
    <x v="1"/>
    <s v="Meiyang Chang, Surbhi Jyoti"/>
    <x v="16"/>
    <s v=" June 1, 2017"/>
    <x v="4"/>
    <x v="4"/>
    <x v="189"/>
    <x v="42"/>
    <x v="5892"/>
  </r>
  <r>
    <n v="70155579"/>
    <x v="1"/>
    <s v="Johnny Test"/>
    <x v="1"/>
    <s v="James Arnold Taylor, Louis Chirillo, Maryke Hendrikse, Ashleigh Ball, Ian James Corlett, Brittney Wilson"/>
    <x v="18"/>
    <s v=" June 1, 2015"/>
    <x v="2"/>
    <x v="3"/>
    <x v="193"/>
    <x v="2"/>
    <x v="5893"/>
  </r>
  <r>
    <n v="80049870"/>
    <x v="1"/>
    <s v="Dawn of the Croods"/>
    <x v="1"/>
    <s v="Stephanie Lemelin, A.J. LoCascio, Dan Milano, Grey DeLisle, Cree Summer, Laraine Newman, Chris Parnell, Ana Gasteyer, Dee Bradley Baker, Thomas Lennon, Dominic Catrambone"/>
    <x v="2"/>
    <s v=" July 7, 2017"/>
    <x v="3"/>
    <x v="3"/>
    <x v="191"/>
    <x v="2"/>
    <x v="5894"/>
  </r>
  <r>
    <n v="80062047"/>
    <x v="1"/>
    <s v="Degrassi: Next Class"/>
    <x v="3275"/>
    <s v="Amanda Arcuri, Amir Bageria, Soma Bhatia, Jamie Bloch, Stefan Brogren, Chelsea Clark, Reiya Downs, Ana Golja, Nikki Gould, Ricardo Hoyos, Ehren Kassam, Andre Kim, Lyle Lettau, Spencer MacPherson, Eric Osborne, Dante Scott, Olivia Scriven, Sara Waisglass, Richard Walters"/>
    <x v="20"/>
    <s v=" July 7, 2017"/>
    <x v="3"/>
    <x v="4"/>
    <x v="191"/>
    <x v="219"/>
    <x v="5895"/>
  </r>
  <r>
    <n v="80134695"/>
    <x v="1"/>
    <s v="Free Rein"/>
    <x v="1"/>
    <s v="Jaylen Barron, Manpreet Bambra, Celine Buckens, Freddy Carter, Caroline Ford, Natalie Gumede, Bruce Herbelin-Earle, Noah Huntley, Kerry Ingram, Paul Luebke, Geoffrey McGivern, Navia Ziraili Robinson, Milo Twomey, Carla Woodcock"/>
    <x v="2"/>
    <s v=" July 6, 2019"/>
    <x v="0"/>
    <x v="9"/>
    <x v="189"/>
    <x v="446"/>
    <x v="5896"/>
  </r>
  <r>
    <n v="80211576"/>
    <x v="1"/>
    <s v="First Team: Juventus"/>
    <x v="1"/>
    <m/>
    <x v="2"/>
    <s v=" July 6, 2018"/>
    <x v="9"/>
    <x v="9"/>
    <x v="187"/>
    <x v="91"/>
    <x v="5897"/>
  </r>
  <r>
    <n v="80146601"/>
    <x v="1"/>
    <s v="Somebody Feed Phil"/>
    <x v="1"/>
    <s v="Philip Rosenthal"/>
    <x v="2"/>
    <s v=" July 6, 2018"/>
    <x v="9"/>
    <x v="0"/>
    <x v="187"/>
    <x v="18"/>
    <x v="5898"/>
  </r>
  <r>
    <n v="80233218"/>
    <x v="1"/>
    <s v="Kakegurui"/>
    <x v="1"/>
    <s v="Minami Hamabe, Mahiro Takasugi, Aoi Morikawa"/>
    <x v="42"/>
    <s v=" July 4, 2019"/>
    <x v="0"/>
    <x v="4"/>
    <x v="187"/>
    <x v="28"/>
    <x v="5899"/>
  </r>
  <r>
    <n v="80057281"/>
    <x v="1"/>
    <s v="Stranger Things"/>
    <x v="1"/>
    <s v="Winona Ryder, David Harbour, Finn Wolfhard, Millie Bobby Brown, Gaten Matarazzo, Caleb McLaughlin, Natalia Dyer, Charlie Heaton, Cara Buono, Noah Schnapp, Matthew Modine, Joe Keery, Dacre Montgomery, Sadie Sink, Paul Reiser, Sean Astin"/>
    <x v="2"/>
    <s v=" July 4, 2019"/>
    <x v="0"/>
    <x v="4"/>
    <x v="189"/>
    <x v="230"/>
    <x v="5900"/>
  </r>
  <r>
    <n v="80103318"/>
    <x v="1"/>
    <s v="Kuromukuro"/>
    <x v="248"/>
    <s v="Yohei Azakami, Mãƒ»Aãƒ»O, Reina Ueda, Asami Seto, Kaito Ishikawa, Yusuke Kobayashi, Shunsuke Takeuchi, Manami Sugihira, Momo Asakura, Kanako Tojo, Ryohei Kimura, Hikaru Ueda, Taiten Kusunoki"/>
    <x v="42"/>
    <s v=" July 4, 2016"/>
    <x v="1"/>
    <x v="4"/>
    <x v="187"/>
    <x v="69"/>
    <x v="5901"/>
  </r>
  <r>
    <n v="80198635"/>
    <x v="1"/>
    <s v="The Letdown"/>
    <x v="1"/>
    <s v="Alison Bell, Duncan Fellows, Noni Hazlehurst, Sacha Horler, Leon Ford, Lucy Durack, Leah Vandenberg, Celeste Barber, Xana Tang, Patrick Brammall"/>
    <x v="70"/>
    <s v=" July 31, 2019"/>
    <x v="0"/>
    <x v="1"/>
    <x v="187"/>
    <x v="45"/>
    <x v="5902"/>
  </r>
  <r>
    <n v="80097771"/>
    <x v="1"/>
    <s v="A Very Secret Service"/>
    <x v="1"/>
    <s v="Hugo Becker, Wilfred BenaÃ¯che, Christophe Kourotchkine, Karim Barras, Bruno Paviot, Jean-Ã‰douard Bodziak, Mathilde Warnier, JosÃ©phine de La Baume, Marie-Julie Baup, Antoine Gouy, Julie Farenc"/>
    <x v="17"/>
    <s v=" July 30, 2018"/>
    <x v="9"/>
    <x v="4"/>
    <x v="187"/>
    <x v="135"/>
    <x v="5903"/>
  </r>
  <r>
    <n v="80175350"/>
    <x v="1"/>
    <s v="SWORDGAI The Animation"/>
    <x v="1"/>
    <s v="Yuto Uemura, Yuuka Aisaka, Nobunaga Shimazaki, Yuuichirou Umehara, Toshihiko Seki, Jouji Nakata, Rina Satou, Tomokazu Sugita, Hiro Shimono, Ayane Sakura, Urara Takano, Kohei Murakami, Maaya Uchida, Takaya Kuroda, Michiko Neya, Takaya Hashi"/>
    <x v="42"/>
    <s v=" July 30, 2018"/>
    <x v="9"/>
    <x v="1"/>
    <x v="187"/>
    <x v="69"/>
    <x v="5904"/>
  </r>
  <r>
    <n v="80217769"/>
    <x v="1"/>
    <s v="Yummy Mummies"/>
    <x v="1"/>
    <s v="Lorinska Merrington, Jane Scandizzo, Rachel Watts, Maria DiGeronimo"/>
    <x v="70"/>
    <s v=" July 3, 2019"/>
    <x v="0"/>
    <x v="4"/>
    <x v="187"/>
    <x v="104"/>
    <x v="5905"/>
  </r>
  <r>
    <n v="80062112"/>
    <x v="1"/>
    <s v="LEGO Bionicle: The Journey to One"/>
    <x v="1"/>
    <s v="Nolan Balzer, Paolo Bryant, Jacqui Fox, Quinn Greene, Geoff Hughes, Cory Hunter, William Jordan, Corny Rempel, Michael Strickland"/>
    <x v="2"/>
    <s v=" July 29, 2016"/>
    <x v="1"/>
    <x v="2"/>
    <x v="187"/>
    <x v="2"/>
    <x v="5906"/>
  </r>
  <r>
    <n v="81014647"/>
    <x v="1"/>
    <s v="Kath and Kim"/>
    <x v="1"/>
    <s v="Jane Turner, Gina Riley, Glenn Robbins, Peter Rowsthorn, Magda Szubanski"/>
    <x v="70"/>
    <s v=" July 28, 2018"/>
    <x v="20"/>
    <x v="4"/>
    <x v="193"/>
    <x v="38"/>
    <x v="5907"/>
  </r>
  <r>
    <n v="80133042"/>
    <x v="1"/>
    <s v="El Chapo"/>
    <x v="1"/>
    <s v="Marco de la O, Humberto Busto, Alejandro Aguilar, Rodrigo Abed, Luis Fernando PeÃ±a, Juan Carlos Olivas, Rolf Petersen, Carlos Hernan Romo, HÃ©ctor Holten, Diego VÃ¡squez, TetÃ© Espinoza, Luis RÃ¡bago, Dolores Heredia, Cristina Michaus, Valentina Acosta, Juliette Pardau, Abril Schreiber"/>
    <x v="2"/>
    <s v=" July 27, 2018"/>
    <x v="9"/>
    <x v="1"/>
    <x v="189"/>
    <x v="447"/>
    <x v="5908"/>
  </r>
  <r>
    <n v="80232852"/>
    <x v="1"/>
    <s v="Big Dreams, Small Spaces"/>
    <x v="1"/>
    <s v="Monty Don"/>
    <x v="1"/>
    <s v=" July 26, 2019"/>
    <x v="3"/>
    <x v="9"/>
    <x v="189"/>
    <x v="87"/>
    <x v="5909"/>
  </r>
  <r>
    <n v="81026700"/>
    <x v="1"/>
    <s v="My First First Love"/>
    <x v="1"/>
    <s v="Ji Soo, Jung Chae-yeon, Jinyoung, Choi Ri, Kang Tae-oh, Hong Ji-yoon"/>
    <x v="23"/>
    <s v=" July 26, 2019"/>
    <x v="0"/>
    <x v="0"/>
    <x v="187"/>
    <x v="78"/>
    <x v="5910"/>
  </r>
  <r>
    <n v="70242311"/>
    <x v="1"/>
    <s v="Orange Is the New Black"/>
    <x v="1"/>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2"/>
    <s v=" July 26, 2019"/>
    <x v="0"/>
    <x v="1"/>
    <x v="190"/>
    <x v="63"/>
    <x v="5911"/>
  </r>
  <r>
    <n v="80201328"/>
    <x v="1"/>
    <s v="Sugar Rush"/>
    <x v="1"/>
    <s v="Candace Nelson, Adriano Zumbo, Hunter March"/>
    <x v="2"/>
    <s v=" July 26, 2019"/>
    <x v="0"/>
    <x v="0"/>
    <x v="187"/>
    <x v="86"/>
    <x v="5912"/>
  </r>
  <r>
    <n v="80130521"/>
    <x v="1"/>
    <s v="The Worst Witch"/>
    <x v="1"/>
    <s v="Bella Ramsey, Clare Higgins, Meibh Campbell, Raquel Cassidy, Jenny Richardson, Miriam Petche, Tallulah Milligan, Wendy Craig, Shauna Shim"/>
    <x v="315"/>
    <s v=" July 26, 2019"/>
    <x v="0"/>
    <x v="3"/>
    <x v="189"/>
    <x v="285"/>
    <x v="5913"/>
  </r>
  <r>
    <n v="80045811"/>
    <x v="1"/>
    <s v="Popples"/>
    <x v="1"/>
    <s v="Erin Fitzgerald, Wendee Lee, Cassandra Morris, Cindy Robinson, Reba Buhr, Ben Diskin, Ezra Weisz, Karen Strassman"/>
    <x v="61"/>
    <s v=" July 24, 2016"/>
    <x v="1"/>
    <x v="6"/>
    <x v="189"/>
    <x v="2"/>
    <x v="5914"/>
  </r>
  <r>
    <n v="80057611"/>
    <x v="1"/>
    <s v="Beat Bugs"/>
    <x v="1"/>
    <s v="Ashleigh Ball, Lili Beaudoin, Charles Demers, Rebecca Husain, Erin Mathews"/>
    <x v="180"/>
    <s v=" July 21, 2019"/>
    <x v="9"/>
    <x v="6"/>
    <x v="189"/>
    <x v="2"/>
    <x v="5915"/>
  </r>
  <r>
    <n v="80201750"/>
    <x v="1"/>
    <s v="Deep Undercover Collection"/>
    <x v="1"/>
    <s v="Dave B. Mitchell"/>
    <x v="2"/>
    <s v=" July 20, 2018"/>
    <x v="3"/>
    <x v="4"/>
    <x v="189"/>
    <x v="84"/>
    <x v="5916"/>
  </r>
  <r>
    <n v="80205440"/>
    <x v="1"/>
    <s v="Fix It and Finish It"/>
    <x v="1"/>
    <s v="Antonio Sabato Jr."/>
    <x v="2"/>
    <s v=" July 20, 2018"/>
    <x v="4"/>
    <x v="9"/>
    <x v="189"/>
    <x v="86"/>
    <x v="5917"/>
  </r>
  <r>
    <n v="80089198"/>
    <x v="1"/>
    <s v="Home: Adventures with Tip &amp; Oh"/>
    <x v="1"/>
    <s v="Rachel Crow, Mark Whitten, Ana Ortiz, Ron Funches, Matt Jones, Nolan North"/>
    <x v="2"/>
    <s v=" July 20, 2018"/>
    <x v="9"/>
    <x v="3"/>
    <x v="191"/>
    <x v="24"/>
    <x v="5918"/>
  </r>
  <r>
    <n v="80202146"/>
    <x v="1"/>
    <s v="Luna Petunia: Return to Amazia"/>
    <x v="1"/>
    <s v="Ciara Alexys, Katie Griffin, Cory Doran, Jonah Weinberg, Stephanie Lynn Robinson, Stephanie Anne Mills, Robert Tinkler"/>
    <x v="48"/>
    <s v=" July 20, 2018"/>
    <x v="9"/>
    <x v="6"/>
    <x v="187"/>
    <x v="2"/>
    <x v="5919"/>
  </r>
  <r>
    <n v="80201773"/>
    <x v="1"/>
    <s v="Origins Collection"/>
    <x v="3276"/>
    <m/>
    <x v="2"/>
    <s v=" July 20, 2018"/>
    <x v="9"/>
    <x v="0"/>
    <x v="189"/>
    <x v="18"/>
    <x v="5920"/>
  </r>
  <r>
    <n v="80036416"/>
    <x v="1"/>
    <s v="Good Witch"/>
    <x v="1"/>
    <s v="Catherine Bell, Bailee Madison, Rhys Matthew Bond, James Denton, Catherine Disher, Anthony Lemke, Peter MacNeill, Hannah Endicott-Douglas, Noah Cappe, Kylee Evans"/>
    <x v="18"/>
    <s v=" July 2, 2019"/>
    <x v="9"/>
    <x v="0"/>
    <x v="191"/>
    <x v="256"/>
    <x v="5921"/>
  </r>
  <r>
    <n v="80171362"/>
    <x v="1"/>
    <s v="Comedians in Cars Getting Coffee"/>
    <x v="797"/>
    <s v="Jerry Seinfeld"/>
    <x v="2"/>
    <s v=" July 19, 2019"/>
    <x v="0"/>
    <x v="4"/>
    <x v="193"/>
    <x v="93"/>
    <x v="5922"/>
  </r>
  <r>
    <n v="80192098"/>
    <x v="1"/>
    <s v="La casa de papel"/>
    <x v="1"/>
    <s v="Ãšrsula CorberÃ³, Itziar ItuÃ±o, Ãlvaro Morte, Paco Tous, Enrique Arce, Pedro Alonso, MarÃ­a Pedraza, Alba Flores, Miguel HerrÃ¡n, Jaime Lorente, Esther Acebo, Darko Peric, Kiti MÃ¡nver"/>
    <x v="3"/>
    <s v=" July 19, 2019"/>
    <x v="0"/>
    <x v="1"/>
    <x v="189"/>
    <x v="4"/>
    <x v="5923"/>
  </r>
  <r>
    <n v="80091742"/>
    <x v="1"/>
    <s v="Last Chance U"/>
    <x v="1"/>
    <s v="John Franklin III, DJ Law, Buddy Stephens, Brittany Wagner, Ronald Ollie"/>
    <x v="2"/>
    <s v=" July 19, 2019"/>
    <x v="0"/>
    <x v="1"/>
    <x v="191"/>
    <x v="18"/>
    <x v="5924"/>
  </r>
  <r>
    <n v="80160037"/>
    <x v="1"/>
    <s v="Queer Eye"/>
    <x v="1"/>
    <s v="Bobby Berk, Karamo Brown, Tan France, Antoni Porowski, Jonathan Van Ness"/>
    <x v="2"/>
    <s v=" July 19, 2019"/>
    <x v="0"/>
    <x v="4"/>
    <x v="191"/>
    <x v="86"/>
    <x v="5925"/>
  </r>
  <r>
    <n v="80179782"/>
    <x v="1"/>
    <s v="The Epic Tales of Captain Underpants"/>
    <x v="1"/>
    <s v="Nat Faxon, Jay Gragnani, Ramone Hamilton, Sean Astin, Dayci Brookshire, Jorge Diaz, Evan Kishiyama"/>
    <x v="2"/>
    <s v=" July 19, 2019"/>
    <x v="0"/>
    <x v="3"/>
    <x v="189"/>
    <x v="24"/>
    <x v="5926"/>
  </r>
  <r>
    <n v="80182950"/>
    <x v="1"/>
    <s v="Can't Cope, Won't Cope"/>
    <x v="1"/>
    <s v="SeÃ¡na Kerslake, Nika McGuigan, Amy Huberman, Muiris Crowley, Laurence O'Fuarain, Sheila Moylette, Steve Blount, Dairine NÃ­ Donnchadha"/>
    <x v="53"/>
    <s v=" July 19, 2018"/>
    <x v="9"/>
    <x v="1"/>
    <x v="187"/>
    <x v="63"/>
    <x v="5927"/>
  </r>
  <r>
    <n v="70153374"/>
    <x v="1"/>
    <s v="Intelligence"/>
    <x v="1"/>
    <s v="Ian Tracey, Klea Scott, John Cassini, Matt Frewer, Alana Husband, Kyla Wise, Camille Sullivan, Darcy Laurie, Eugene Lipinski, Michael Eklund"/>
    <x v="20"/>
    <s v=" July 19, 2017"/>
    <x v="20"/>
    <x v="4"/>
    <x v="187"/>
    <x v="100"/>
    <x v="5928"/>
  </r>
  <r>
    <n v="70143843"/>
    <x v="1"/>
    <s v="Glee"/>
    <x v="1"/>
    <s v="Lea Michele, Chris Colfer, Jane Lynch, Matthew Morrison, Cory Monteith, Naya Rivera, Kevin McHale, Jenna Ushkowitz, Amber Riley, Mark Salling, Heather Morris, Harry Shum Jr., Jayma Mays, Dianna Agron"/>
    <x v="2"/>
    <s v=" July 18, 2015"/>
    <x v="5"/>
    <x v="0"/>
    <x v="193"/>
    <x v="57"/>
    <x v="5929"/>
  </r>
  <r>
    <n v="80175934"/>
    <x v="1"/>
    <s v="Pinky Malinky"/>
    <x v="1"/>
    <s v="Lucas Grabeel, Nathan Kress, Diamond White, Danny Jacobs, Retta, Colleen Smith, Vargus Mason, Lauren Tom, Robbie Daymond, Grey Griffin"/>
    <x v="2"/>
    <s v=" July 17, 2019"/>
    <x v="0"/>
    <x v="3"/>
    <x v="189"/>
    <x v="24"/>
    <x v="5930"/>
  </r>
  <r>
    <n v="80100105"/>
    <x v="1"/>
    <s v="Wynonna Earp"/>
    <x v="1"/>
    <s v="Melanie Scrofano, Shamier Anderson, Tim Rozon, Dominique Provost-Chalkley, Michael Eklund, Katherine Barrell, Greg Lawson, Natascha Girgis"/>
    <x v="48"/>
    <s v=" July 16, 2019"/>
    <x v="9"/>
    <x v="4"/>
    <x v="189"/>
    <x v="53"/>
    <x v="5931"/>
  </r>
  <r>
    <n v="80211384"/>
    <x v="1"/>
    <s v="The Joel McHale Show with Joel McHale"/>
    <x v="1"/>
    <s v="Joel McHale"/>
    <x v="2"/>
    <s v=" July 15, 2018"/>
    <x v="9"/>
    <x v="1"/>
    <x v="187"/>
    <x v="93"/>
    <x v="5932"/>
  </r>
  <r>
    <n v="80025553"/>
    <x v="1"/>
    <s v="H2O: Mermaid Adventures"/>
    <x v="1"/>
    <s v="Sonja Ball, Holly Gauthier-Frankel, Thor Bishopric, Angela Galuppo"/>
    <x v="318"/>
    <s v=" July 15, 2015"/>
    <x v="5"/>
    <x v="3"/>
    <x v="187"/>
    <x v="2"/>
    <x v="5933"/>
  </r>
  <r>
    <n v="80179784"/>
    <x v="1"/>
    <s v="3Below: Tales of Arcadia"/>
    <x v="1"/>
    <s v="Tatiana Maslany, Diego Luna, Nick Offerman, Nick Frost, Glenn Close, Alon Aboutboul, Hayley Atwell, Darin De Paul, Andy Garcia, Cheryl Hines, Tom Kenny, Chris Obi, Cole Sand, Frank Welker, Steven Yeun"/>
    <x v="2"/>
    <s v=" July 12, 2019"/>
    <x v="0"/>
    <x v="2"/>
    <x v="187"/>
    <x v="328"/>
    <x v="5934"/>
  </r>
  <r>
    <n v="80141270"/>
    <x v="1"/>
    <s v="Bonus Family"/>
    <x v="1"/>
    <s v="Vera Vitali, Erik Johansson, Fredrik Hallgren, Petra Mede, Frank Dorsin, Jacob Lundqvist, Amanda Lindh, Marianne MÃ¶rck, Barbro Svensson, Ann PetrÃ©n, Johan Ulveson, Leo Razzak, Felix EngstrÃ¶m"/>
    <x v="266"/>
    <s v=" July 12, 2019"/>
    <x v="0"/>
    <x v="1"/>
    <x v="189"/>
    <x v="47"/>
    <x v="5935"/>
  </r>
  <r>
    <n v="80224279"/>
    <x v="1"/>
    <s v="Nightmare Tenants, Slum Landlords"/>
    <x v="1"/>
    <s v="Wendi Peters"/>
    <x v="7"/>
    <s v=" July 12, 2019"/>
    <x v="1"/>
    <x v="1"/>
    <x v="187"/>
    <x v="87"/>
    <x v="5936"/>
  </r>
  <r>
    <n v="80217151"/>
    <x v="1"/>
    <s v="Baby Ballroom"/>
    <x v="1"/>
    <s v="Warren Bullock, Jane Bullock"/>
    <x v="1"/>
    <s v=" July 10, 2018"/>
    <x v="9"/>
    <x v="4"/>
    <x v="187"/>
    <x v="87"/>
    <x v="5937"/>
  </r>
  <r>
    <n v="80177803"/>
    <x v="1"/>
    <s v="Drug Lords"/>
    <x v="1"/>
    <m/>
    <x v="2"/>
    <s v=" July 10, 2018"/>
    <x v="9"/>
    <x v="1"/>
    <x v="187"/>
    <x v="84"/>
    <x v="5938"/>
  </r>
  <r>
    <n v="81064394"/>
    <x v="1"/>
    <s v="Hatchimals | Adventures in Hatchtopia"/>
    <x v="1"/>
    <s v="Sam Vincent, Kira Tozer, Andrea Libman"/>
    <x v="2"/>
    <s v=" July 1, 2019"/>
    <x v="9"/>
    <x v="6"/>
    <x v="187"/>
    <x v="2"/>
    <x v="5939"/>
  </r>
  <r>
    <n v="80142000"/>
    <x v="1"/>
    <s v="Tayo the Little Bus"/>
    <x v="1"/>
    <s v="Robyn Slade, Kami Desilets"/>
    <x v="23"/>
    <s v=" July 1, 2019"/>
    <x v="4"/>
    <x v="6"/>
    <x v="187"/>
    <x v="161"/>
    <x v="5940"/>
  </r>
  <r>
    <n v="81100135"/>
    <x v="1"/>
    <s v="Zombie Dumb"/>
    <x v="1"/>
    <m/>
    <x v="7"/>
    <s v=" July 1, 2019"/>
    <x v="9"/>
    <x v="3"/>
    <x v="187"/>
    <x v="444"/>
    <x v="5941"/>
  </r>
  <r>
    <n v="70142386"/>
    <x v="1"/>
    <s v="NCIS"/>
    <x v="1"/>
    <s v="Mark Harmon, Michael Weatherly, Pauley Perrette, David McCallum, Sean Murray, Cote de Pablo, Brian Dietzen, Rocky Carroll, Lauren Holly, Sasha Alexander, Joe Spano, Alan Dale, Emily Wickersham, Pancho Demmings"/>
    <x v="2"/>
    <s v=" July 1, 2018"/>
    <x v="3"/>
    <x v="4"/>
    <x v="198"/>
    <x v="37"/>
    <x v="5942"/>
  </r>
  <r>
    <n v="80004462"/>
    <x v="1"/>
    <s v="Being Mary Jane: The Series"/>
    <x v="1"/>
    <s v="Gabrielle Union, Lisa Vidal, Margaret Avery, Omari Hardwick, Latarsha Rose, Aaron D. Spears, B.J. Britt, Raven Goodwin, Richard Roundtree"/>
    <x v="2"/>
    <s v=" July 1, 2017"/>
    <x v="1"/>
    <x v="4"/>
    <x v="191"/>
    <x v="377"/>
    <x v="5943"/>
  </r>
  <r>
    <n v="70152640"/>
    <x v="1"/>
    <s v="Cheers"/>
    <x v="1"/>
    <s v="Ted Danson, Rhea Perlman, George Wendt, John Ratzenberger, Shelley Long, Kirstie Alley, Woody Harrelson, Kelsey Grammer, Nicholas Colasanto"/>
    <x v="2"/>
    <s v=" July 1, 2017"/>
    <x v="40"/>
    <x v="0"/>
    <x v="199"/>
    <x v="448"/>
    <x v="5944"/>
  </r>
  <r>
    <n v="80021966"/>
    <x v="1"/>
    <s v="El Barco"/>
    <x v="1"/>
    <s v="Juanjo Artero, Mario Casas, Blanca SuÃ¡rez, Irene MontalÃ , Luis Callejo, Neus Sanz, Juan Pablo Shuk, Ivan MassaguÃ©, Marina Salas, BernabÃ© FernÃ¡ndez, Javier HernÃ¡ndez, Patricia ArbÃºes, David Seijo, Giselle CalderÃ³n"/>
    <x v="3"/>
    <s v=" July 1, 2017"/>
    <x v="2"/>
    <x v="7"/>
    <x v="189"/>
    <x v="200"/>
    <x v="5945"/>
  </r>
  <r>
    <n v="80149594"/>
    <x v="1"/>
    <s v="Intersection"/>
    <x v="1"/>
    <s v="Ä°brahim Ã‡elikkol, BelÃ§im Bilgin, Alican YÃ¼cesoy, Teoman KumbaracÄ±baÅŸÄ±, Serdar YeÄŸin, TÃ¼lay GÃ¼nal, GÃ¶zde CÄ±ÄŸacÄ±, Ferit AktuÄŸ, Rojda Demirer, Aybars Kartal Ã–zson"/>
    <x v="32"/>
    <s v=" July 1, 2017"/>
    <x v="1"/>
    <x v="4"/>
    <x v="189"/>
    <x v="42"/>
    <x v="5946"/>
  </r>
  <r>
    <n v="70155574"/>
    <x v="1"/>
    <s v="The Andy Griffith Show"/>
    <x v="1"/>
    <s v="Andy Griffith, Ron Howard, Don Knotts, Frances Bavier, Howard McNear, Hope Summers"/>
    <x v="2"/>
    <s v=" July 1, 2017"/>
    <x v="47"/>
    <x v="9"/>
    <x v="192"/>
    <x v="448"/>
    <x v="5947"/>
  </r>
  <r>
    <n v="70172488"/>
    <x v="1"/>
    <s v="The Twilight Zone (Original Series)"/>
    <x v="1"/>
    <s v="Rod Serling"/>
    <x v="2"/>
    <s v=" July 1, 2017"/>
    <x v="71"/>
    <x v="0"/>
    <x v="191"/>
    <x v="449"/>
    <x v="5948"/>
  </r>
  <r>
    <n v="70153408"/>
    <x v="1"/>
    <s v="Twin Peaks"/>
    <x v="1"/>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2"/>
    <s v=" July 1, 2017"/>
    <x v="41"/>
    <x v="1"/>
    <x v="187"/>
    <x v="450"/>
    <x v="5949"/>
  </r>
  <r>
    <n v="80157645"/>
    <x v="1"/>
    <s v="Unriddle"/>
    <x v="1"/>
    <s v="Rui En, Chen Liping, Tay Ping Hui, Andie Chen, Xiang Yun, Joshua Ang, Zhou Ying"/>
    <x v="211"/>
    <s v=" July 1, 2017"/>
    <x v="7"/>
    <x v="4"/>
    <x v="187"/>
    <x v="55"/>
    <x v="5950"/>
  </r>
  <r>
    <n v="80022632"/>
    <x v="1"/>
    <s v="Between"/>
    <x v="1"/>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20"/>
    <s v=" July 1, 2016"/>
    <x v="1"/>
    <x v="4"/>
    <x v="187"/>
    <x v="245"/>
    <x v="5951"/>
  </r>
  <r>
    <n v="70305883"/>
    <x v="1"/>
    <s v="Marco Polo"/>
    <x v="1"/>
    <s v="Lorenzo Richelmy, Benedict Wong, Chin Han, Joan Chen, Michelle Yeoh, Rick Yune, Claudia Kim, Remy Hii, Zhu Zhu, Tom Wu, Mahesh Jadu, Olivia Cheng, Uli Latukefu, Pierfrancesco Favino, Jacqueline Chan, Leonard Wu, Gabriel Byrne"/>
    <x v="2"/>
    <s v=" July 1, 2016"/>
    <x v="1"/>
    <x v="1"/>
    <x v="187"/>
    <x v="366"/>
    <x v="5952"/>
  </r>
  <r>
    <n v="70136129"/>
    <x v="1"/>
    <s v="The Tudors"/>
    <x v="1"/>
    <s v="Jonathan Rhys Meyers, Henry Cavill, James Frain, Anthony Brophy, Guy Carleton, Sarah Bolger, Natalie Dormer, Max Brown, Nick Dunning, Rod Hallett, Maria Doyle Kennedy, Simon Ward"/>
    <x v="529"/>
    <s v=" January 8, 2018"/>
    <x v="8"/>
    <x v="1"/>
    <x v="191"/>
    <x v="209"/>
    <x v="5953"/>
  </r>
  <r>
    <n v="70175670"/>
    <x v="1"/>
    <s v="Episodes"/>
    <x v="1"/>
    <s v="Matt LeBlanc, Tamsin Greig, Stephen Mangan, Kathleen Rose Perkins, John Pankow, Mircea Monroe"/>
    <x v="22"/>
    <s v=" January 6, 2018"/>
    <x v="3"/>
    <x v="1"/>
    <x v="188"/>
    <x v="448"/>
    <x v="5954"/>
  </r>
  <r>
    <n v="80133187"/>
    <x v="1"/>
    <s v="Tales by Light"/>
    <x v="1"/>
    <s v="Darren Jew, Art Wolfe, Krystle Wright, Peter Eastway, Richard lâ€™Anson, Jack Thompson, Jonathan Scott, Angela Scott, Eric Cheng, Stephen Dupont"/>
    <x v="70"/>
    <s v=" January 5, 2019"/>
    <x v="9"/>
    <x v="0"/>
    <x v="189"/>
    <x v="159"/>
    <x v="5955"/>
  </r>
  <r>
    <n v="80133335"/>
    <x v="1"/>
    <s v="Call My Agent!"/>
    <x v="1"/>
    <s v="Camille Cottin, Thibault De Montalembert, GrÃ©gory Montel, Liliane RovÃ¨re, Fanny Sidney, Laure Calamy, Nicolas Maury, StÃ©fi Celma, Assaad Bouab, Isabelle Adjani, Juliette Binoche, Virginie Efira, Christopher Lambert"/>
    <x v="17"/>
    <s v=" January 4, 2019"/>
    <x v="9"/>
    <x v="1"/>
    <x v="189"/>
    <x v="45"/>
    <x v="5956"/>
  </r>
  <r>
    <n v="80136311"/>
    <x v="1"/>
    <s v="Anne with an E"/>
    <x v="1"/>
    <s v="Amybeth McNulty, Geraldine James, R.H. Thomson, Corrine Koslo, Dalila Bela, Lucas Jade Zumann, Aymeric Jett Montaz"/>
    <x v="20"/>
    <s v=" January 3, 2020"/>
    <x v="9"/>
    <x v="0"/>
    <x v="187"/>
    <x v="47"/>
    <x v="5957"/>
  </r>
  <r>
    <n v="80064235"/>
    <x v="1"/>
    <s v="The Ministry of Time"/>
    <x v="1"/>
    <s v="Rodolfo Sancho, Aura Garrido, Nacho Fresneda, Cayetana GuillÃ©n Cuervo, Juan Gea, Jaime Blanch, Natalia Millan, JuliÃ¡n VillagrÃ¡n, Hugo Silva, Francesca PiÃ±Ã³n, Mar Saura, RamÃ³n Langa, AndrÃ©s GertrÃºdix, Macarena GarcÃ­a"/>
    <x v="3"/>
    <s v=" January 28, 2018"/>
    <x v="3"/>
    <x v="1"/>
    <x v="189"/>
    <x v="387"/>
    <x v="5958"/>
  </r>
  <r>
    <n v="80008434"/>
    <x v="1"/>
    <s v="Z Nation"/>
    <x v="1"/>
    <s v="Nat Zang, Russell Hodgkinson, Michael Welch, Anastasia Baranova, Kellita Smith, DJ Qualls, Keith Allan, Pisay Pao"/>
    <x v="2"/>
    <s v=" January 27, 2019"/>
    <x v="9"/>
    <x v="4"/>
    <x v="188"/>
    <x v="144"/>
    <x v="5959"/>
  </r>
  <r>
    <n v="80018988"/>
    <x v="1"/>
    <s v="The Adventures of Puss in Boots"/>
    <x v="1"/>
    <s v="Eric Bauza, Jayma Mays, Grey DeLisle, Paul Rugg, Joshua Rush, Candi Milo, Laraine Newman"/>
    <x v="2"/>
    <s v=" January 26, 2018"/>
    <x v="9"/>
    <x v="2"/>
    <x v="193"/>
    <x v="24"/>
    <x v="5960"/>
  </r>
  <r>
    <n v="80030346"/>
    <x v="1"/>
    <s v="Club of Crows"/>
    <x v="1"/>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36"/>
    <s v=" January 25, 2019"/>
    <x v="0"/>
    <x v="1"/>
    <x v="191"/>
    <x v="286"/>
    <x v="5961"/>
  </r>
  <r>
    <n v="80152118"/>
    <x v="1"/>
    <s v="Medici: Masters of Florence"/>
    <x v="1"/>
    <s v="Richard Madden, Dustin Hoffman, Stuart Martin, Annabel Scholey"/>
    <x v="530"/>
    <s v=" January 25, 2019"/>
    <x v="9"/>
    <x v="1"/>
    <x v="187"/>
    <x v="47"/>
    <x v="5962"/>
  </r>
  <r>
    <n v="80084164"/>
    <x v="1"/>
    <s v="The Shannara Chronicles"/>
    <x v="1"/>
    <s v="Austin Butler, Poppy Drayton, Ivana Baquero, Manu Bennett, Aaron Jakubenko, Emilia Burns, John Rhys-Davies, Marcus Vanco, Brooke Williams, Daniel MacPherson, Jed Brophy"/>
    <x v="388"/>
    <s v=" January 22, 2018"/>
    <x v="9"/>
    <x v="4"/>
    <x v="187"/>
    <x v="101"/>
    <x v="5963"/>
  </r>
  <r>
    <n v="80117498"/>
    <x v="1"/>
    <s v="Marvel's The Punisher"/>
    <x v="1"/>
    <s v="Jon Bernthal, Ebon Moss-Bachrach, Ben Barnes, Amber Rose Revah, Jason R. Moore, Daniel Webber, Jaime Ray Newman, Michael Nathanson, Deborah Ann Woll, Paul Schulze"/>
    <x v="2"/>
    <s v=" January 18, 2019"/>
    <x v="0"/>
    <x v="1"/>
    <x v="187"/>
    <x v="451"/>
    <x v="5964"/>
  </r>
  <r>
    <n v="80213025"/>
    <x v="1"/>
    <s v="The World's Most Extraordinary Homes"/>
    <x v="1"/>
    <s v="Piers Taylor, Caroline Quentin"/>
    <x v="1"/>
    <s v=" January 18, 2019"/>
    <x v="0"/>
    <x v="9"/>
    <x v="189"/>
    <x v="41"/>
    <x v="5965"/>
  </r>
  <r>
    <n v="80141782"/>
    <x v="1"/>
    <s v="Hip-Hop Evolution"/>
    <x v="1"/>
    <s v="Shad Kabango"/>
    <x v="20"/>
    <s v=" January 17, 2020"/>
    <x v="0"/>
    <x v="1"/>
    <x v="189"/>
    <x v="91"/>
    <x v="5966"/>
  </r>
  <r>
    <n v="80082647"/>
    <x v="1"/>
    <s v="Friday Night Tykes"/>
    <x v="1"/>
    <m/>
    <x v="2"/>
    <s v=" January 17, 2018"/>
    <x v="3"/>
    <x v="0"/>
    <x v="191"/>
    <x v="121"/>
    <x v="5967"/>
  </r>
  <r>
    <n v="80126991"/>
    <x v="1"/>
    <s v="Yunus Emre"/>
    <x v="1"/>
    <s v="GÃ¶khan Atalay, Payidar TÃ¼fekÃ§ioglu, Baran Akbulut, Mehmet Ã‡epiÃ§, Seda Tosun, Mehmet Ali Tuncer, Asuman Ã‡akÄ±r, MÃ¼ge Uyar, RÃ¼zgar Aksoy, Ergun TaÅŸ, Sedat ErdiÅŸ, Ahmet Talay, Umut Tanyolu, Murat ErcanlÄ±, Birand Tunca, Atilla KiliÃ§, Saygin Asan, Emrah Girgin"/>
    <x v="32"/>
    <s v=" January 17, 2017"/>
    <x v="1"/>
    <x v="0"/>
    <x v="187"/>
    <x v="47"/>
    <x v="5968"/>
  </r>
  <r>
    <n v="81011059"/>
    <x v="1"/>
    <s v="Booba"/>
    <x v="1"/>
    <s v="Roman Karev"/>
    <x v="55"/>
    <s v=" January 16, 2020"/>
    <x v="0"/>
    <x v="6"/>
    <x v="189"/>
    <x v="24"/>
    <x v="5969"/>
  </r>
  <r>
    <n v="70205024"/>
    <x v="1"/>
    <s v="Soul Eater"/>
    <x v="1"/>
    <s v="Chiaki Omigawa, Laura Bailey, Emiri Kato, Kouki Uchiyama, Micah Solusod, Yumiko Kobayashi, Brittney Karbowski, Mamoru Miyano, Todd Haberkorn, Kaori Nazuka, Monica Rial, Akeno Watanabe, Jamie Marchi, Narumi Takahira, Cherami Leigh, Houko Kuwashima"/>
    <x v="42"/>
    <s v=" January 16, 2020"/>
    <x v="6"/>
    <x v="4"/>
    <x v="191"/>
    <x v="69"/>
    <x v="5970"/>
  </r>
  <r>
    <n v="70285368"/>
    <x v="1"/>
    <s v="Rita"/>
    <x v="1"/>
    <s v="Mille Dinesen, Carsten BjÃ¸rnlund, Lise Baastrup, Nikolaj Groth, Ellen HillingsÃ¸, Morten Vang Simonsen, Lykke Sand Michelsen, Carsten Norgaard, Sara Hjort Ditlevsen, Alexandre Willaume"/>
    <x v="197"/>
    <s v=" January 16, 2018"/>
    <x v="3"/>
    <x v="1"/>
    <x v="191"/>
    <x v="45"/>
    <x v="5971"/>
  </r>
  <r>
    <n v="80017537"/>
    <x v="1"/>
    <s v="Grace and Frankie"/>
    <x v="1"/>
    <s v="Jane Fonda, Lily Tomlin, Martin Sheen, Sam Waterston, June Diane Raphael, Brooklyn Decker, Ethan Embry, Baron Vaughn"/>
    <x v="2"/>
    <s v=" January 15, 2020"/>
    <x v="0"/>
    <x v="1"/>
    <x v="188"/>
    <x v="63"/>
    <x v="5972"/>
  </r>
  <r>
    <n v="70180293"/>
    <x v="1"/>
    <s v="The Cat in the Hat Knows a Lot About That!"/>
    <x v="3277"/>
    <s v="Martin Short, Alexa Torrington, Jacob Ewaniuk, Robert Tinkler, Tracey Hoyt"/>
    <x v="493"/>
    <s v=" January 15, 2017"/>
    <x v="4"/>
    <x v="6"/>
    <x v="187"/>
    <x v="2"/>
    <x v="5973"/>
  </r>
  <r>
    <n v="70143842"/>
    <x v="1"/>
    <s v="Parks and Recreation"/>
    <x v="1"/>
    <s v="Amy Poehler, Rashida Jones, Aziz Ansari, Nick Offerman, Aubrey Plaza, Chris Pratt, Jim O'Heir, Retta, Adam Scott, Rob Lowe, Paul Schneider"/>
    <x v="2"/>
    <s v=" January 13, 2016"/>
    <x v="5"/>
    <x v="4"/>
    <x v="190"/>
    <x v="38"/>
    <x v="5974"/>
  </r>
  <r>
    <n v="80158104"/>
    <x v="1"/>
    <s v="Taken"/>
    <x v="1"/>
    <s v="Clive Standen, Jennifer Beals, Gaius Charles, Brooklyn Sudano, Monique Gabriela Curnen, Michael Irby, James Landry HÃ©bert, Jose Pablo Cantillo, James Landry Hebert"/>
    <x v="65"/>
    <s v=" January 12, 2019"/>
    <x v="9"/>
    <x v="4"/>
    <x v="187"/>
    <x v="451"/>
    <x v="5975"/>
  </r>
  <r>
    <n v="80117694"/>
    <x v="1"/>
    <s v="Disjointed"/>
    <x v="1"/>
    <s v="Kathy Bates, Aaron Moten, Tone Bell, Dougie Baldwin, Elizabeth Ho, Elizabeth Alderfer, Chris Redd, Betsy Sodaro, Nicole Sullivan, Michael Trucco"/>
    <x v="2"/>
    <s v=" January 12, 2018"/>
    <x v="9"/>
    <x v="1"/>
    <x v="187"/>
    <x v="38"/>
    <x v="5976"/>
  </r>
  <r>
    <n v="80117485"/>
    <x v="1"/>
    <s v="Friends from College"/>
    <x v="1"/>
    <s v="Keegan-Michael Key, Cobie Smulders, Billy Eichner, Fred Savage, Nat Faxon, Annie Parisse, Jae Suh Park"/>
    <x v="2"/>
    <s v=" January 11, 2019"/>
    <x v="0"/>
    <x v="1"/>
    <x v="187"/>
    <x v="186"/>
    <x v="5977"/>
  </r>
  <r>
    <n v="81033895"/>
    <x v="1"/>
    <s v="Hardy Bucks"/>
    <x v="1"/>
    <s v="Martin Maloney, Owen Colgan, Chris Tordoff, Peter Cassidy, Tom Kilgallon, Michael Salmon, Wayne Lynch, Tommy Miller"/>
    <x v="53"/>
    <s v=" January 11, 2019"/>
    <x v="9"/>
    <x v="1"/>
    <x v="191"/>
    <x v="38"/>
    <x v="5978"/>
  </r>
  <r>
    <n v="70301529"/>
    <x v="1"/>
    <s v="Horrid Henry"/>
    <x v="1"/>
    <s v="Lizzie Waterworth, Joanna Ruiz, Emma Tate, Sue Elliot Nicholls, Tamsin Heatley, Wayne Forester, Aidan Cook, Stephanie Anne Mills, David Holt"/>
    <x v="1"/>
    <s v=" January 11, 2019"/>
    <x v="0"/>
    <x v="9"/>
    <x v="187"/>
    <x v="267"/>
    <x v="5979"/>
  </r>
  <r>
    <n v="80153272"/>
    <x v="1"/>
    <s v="Sin Senos sÃ­ Hay ParaÃ­so"/>
    <x v="1"/>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531"/>
    <s v=" January 11, 2019"/>
    <x v="9"/>
    <x v="1"/>
    <x v="189"/>
    <x v="98"/>
    <x v="5980"/>
  </r>
  <r>
    <n v="80178941"/>
    <x v="1"/>
    <s v="Harvey Street Kids"/>
    <x v="1"/>
    <s v="Lauren Lapkus, Stephanie Lemelin, Kelly McCreary, Atticus Shaffer, Danny Pudi, Grey Griffin, Utkarsh Ambudkar, Roger Craig Smith"/>
    <x v="2"/>
    <s v=" January 10, 2020"/>
    <x v="0"/>
    <x v="3"/>
    <x v="189"/>
    <x v="24"/>
    <x v="5981"/>
  </r>
  <r>
    <n v="70288470"/>
    <x v="1"/>
    <s v="Pocoyo"/>
    <x v="1"/>
    <s v="Stephen Fry, Alex Marty"/>
    <x v="532"/>
    <s v=" January 10, 2019"/>
    <x v="3"/>
    <x v="6"/>
    <x v="191"/>
    <x v="268"/>
    <x v="5982"/>
  </r>
  <r>
    <n v="70267476"/>
    <x v="1"/>
    <s v="Saint Seiya"/>
    <x v="1"/>
    <s v="Toru Furuya, Hirotaka Suzuoki, Ryo Horikawa, Koichi Hashimoto, Hideyuki Hori, Keiko Han, Yuriko Yamamoto, Kohei Miyauchi, Mami Koyama"/>
    <x v="42"/>
    <s v=" January 1, 2020"/>
    <x v="30"/>
    <x v="0"/>
    <x v="189"/>
    <x v="193"/>
    <x v="5983"/>
  </r>
  <r>
    <n v="80107514"/>
    <x v="1"/>
    <s v="Border Security: America's Front Line"/>
    <x v="1"/>
    <m/>
    <x v="20"/>
    <s v=" January 1, 2020"/>
    <x v="9"/>
    <x v="4"/>
    <x v="187"/>
    <x v="452"/>
    <x v="5984"/>
  </r>
  <r>
    <n v="70302614"/>
    <x v="1"/>
    <s v="Mia and Me"/>
    <x v="1"/>
    <s v="Rosabell Laurenti Sellers, Adrian Moore, Saphia Stoney, Josephine Benini, Andrew Craig, Tajja Isen, Rod Wilson, Linda Ballantyne, Jonathan Wilson, Elizabeth Hanna, Norma Dell'Agnese"/>
    <x v="533"/>
    <s v=" January 1, 2020"/>
    <x v="5"/>
    <x v="6"/>
    <x v="187"/>
    <x v="2"/>
    <x v="5985"/>
  </r>
  <r>
    <n v="80016571"/>
    <x v="1"/>
    <s v="Rurouni Kenshin"/>
    <x v="1"/>
    <s v="Mayo Suzukaze, Miki Fujitani, Miina Tominaga, Yuji Ueda, Mika Doi, Yoshito Yasuhara, Hirotaka Suzuoki, Tomo Sakurai, Shuichi Ikeda"/>
    <x v="42"/>
    <s v=" January 1, 2020"/>
    <x v="33"/>
    <x v="4"/>
    <x v="189"/>
    <x v="69"/>
    <x v="5986"/>
  </r>
  <r>
    <n v="80050008"/>
    <x v="1"/>
    <s v="A Series of Unfortunate Events"/>
    <x v="1"/>
    <s v="Neil Patrick Harris, Patrick Warburton, Malina Weissman, Louis Hynes, K. Todd Freeman, Joan Cusack, Aasif Mandvi"/>
    <x v="2"/>
    <s v=" January 1, 2019"/>
    <x v="0"/>
    <x v="0"/>
    <x v="189"/>
    <x v="195"/>
    <x v="5987"/>
  </r>
  <r>
    <n v="81008236"/>
    <x v="1"/>
    <s v="COMEDIANS of the world"/>
    <x v="1"/>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2"/>
    <s v=" January 1, 2019"/>
    <x v="0"/>
    <x v="1"/>
    <x v="200"/>
    <x v="93"/>
    <x v="5988"/>
  </r>
  <r>
    <n v="80226864"/>
    <x v="1"/>
    <s v="The Paper"/>
    <x v="1"/>
    <s v="Branka KatiÄ‡, Trpimir Jurkic, Aleksandar CvetkoviÄ‡, Zijad GraÄiÄ‡, Olga PakaloviÄ‡, Goran Markovic, Edita KaraÄ‘ole, Zdenko Jelcic, Tihana Lazovic, Mijo JuriÅ¡iÄ‡, Dajana ÄŒuljak, Alen LiveriÄ‡, Anja MatkoviÄ‡, Dragan Despot"/>
    <x v="534"/>
    <s v=" January 1, 2019"/>
    <x v="9"/>
    <x v="1"/>
    <x v="187"/>
    <x v="47"/>
    <x v="5989"/>
  </r>
  <r>
    <n v="70136126"/>
    <x v="1"/>
    <s v="Dexter"/>
    <x v="1"/>
    <s v="Michael C. Hall, Jennifer Carpenter, David Zayas, James Remar, C.S. Lee, Lauren VÃ©lez, Desmond Harrington, Julie Benz, Christina Robinson, Geoff Pierson"/>
    <x v="2"/>
    <s v=" January 1, 2018"/>
    <x v="2"/>
    <x v="1"/>
    <x v="192"/>
    <x v="37"/>
    <x v="5990"/>
  </r>
  <r>
    <n v="70204981"/>
    <x v="1"/>
    <s v="Fullmetal Alchemist: Brotherhood"/>
    <x v="3278"/>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42"/>
    <s v=" January 1, 2018"/>
    <x v="8"/>
    <x v="4"/>
    <x v="188"/>
    <x v="69"/>
    <x v="5991"/>
  </r>
  <r>
    <n v="80020971"/>
    <x v="1"/>
    <s v="Huntik: Secrets and Seekers"/>
    <x v="1"/>
    <s v="Yuri Lowenthal, Drew Aaron, Karen Strassman, Marc Thompson, Rebecca Soler, Mike Pollock"/>
    <x v="147"/>
    <s v=" January 1, 2018"/>
    <x v="10"/>
    <x v="3"/>
    <x v="187"/>
    <x v="2"/>
    <x v="5992"/>
  </r>
  <r>
    <n v="80041601"/>
    <x v="1"/>
    <s v="Lovesick"/>
    <x v="1"/>
    <s v="Johnny Flynn, Antonia Thomas, Daniel Ings, Hannah Britland, Joshua McGuire, Richard Thomson, Jessica Ellerby"/>
    <x v="1"/>
    <s v=" January 1, 2018"/>
    <x v="9"/>
    <x v="1"/>
    <x v="189"/>
    <x v="160"/>
    <x v="5993"/>
  </r>
  <r>
    <n v="70157196"/>
    <x v="1"/>
    <s v="The Inbetweeners"/>
    <x v="1"/>
    <s v="Simon Bird, James Buckley, Blake Harrison, Joe Thomas, Greg Davies, Emily Head, Martin Trenaman, Belinda Stewart-Wilson, Robin Weaver, Henry Lloyd-Hughes"/>
    <x v="1"/>
    <s v=" January 1, 2018"/>
    <x v="8"/>
    <x v="1"/>
    <x v="189"/>
    <x v="157"/>
    <x v="5994"/>
  </r>
  <r>
    <n v="70158330"/>
    <x v="1"/>
    <s v="Star Trek: Deep Space Nine"/>
    <x v="1"/>
    <s v="Avery Brooks, Nana Visitor, Rene Auberjonois, Cirroc Lofton, Alexander Siddig, Colm Meaney, Armin Shimerman, Terry Farrell, Michael Dorn"/>
    <x v="2"/>
    <s v=" January 1, 2017"/>
    <x v="48"/>
    <x v="0"/>
    <x v="190"/>
    <x v="398"/>
    <x v="5995"/>
  </r>
  <r>
    <n v="70184127"/>
    <x v="1"/>
    <s v="Big Bad Beetleborgs"/>
    <x v="1"/>
    <s v="Wesley Barker, Herbie Baez, Elisabeth Lund, Shannon Chandler, Billy Forester, Frank Addela, Kyle Jordan, Dave 'Foots' Footman, Derek Stephen Prince, Vivian Smallwood"/>
    <x v="387"/>
    <s v=" January 1, 2016"/>
    <x v="18"/>
    <x v="2"/>
    <x v="187"/>
    <x v="24"/>
    <x v="5996"/>
  </r>
  <r>
    <n v="70184128"/>
    <x v="1"/>
    <s v="Mighty Morphin Power Rangers"/>
    <x v="1"/>
    <s v="Austin St. John, Thuy Trang, Walter Jones, Amy Jo Johnson, David Yost, Jason David Frank, Johnny Yong Bosch, Karan Ashley, Steve Cardenas, Catherine Sutherland, Paul Schrier, Jason Narvy, David Fielding, Richard Steven Horvitz, Barbara Goodson"/>
    <x v="157"/>
    <s v=" January 1, 2016"/>
    <x v="8"/>
    <x v="2"/>
    <x v="191"/>
    <x v="2"/>
    <x v="5997"/>
  </r>
  <r>
    <n v="70136120"/>
    <x v="1"/>
    <s v="The Office (U.S.)"/>
    <x v="1"/>
    <s v="Steve Carell, John Krasinski, Jenna Fischer, Rainn Wilson, B.J. Novak, Ed Helms, Brian Baumgartner, David Denman, Creed Bratton, Kate Flannery, Mindy Kaling, Angela Kinsey, Paul Lieberstein, Oscar NuÃ±ez, Phyllis Smith"/>
    <x v="2"/>
    <s v=" January 1, 2016"/>
    <x v="7"/>
    <x v="4"/>
    <x v="194"/>
    <x v="38"/>
    <x v="5998"/>
  </r>
  <r>
    <n v="70184126"/>
    <x v="1"/>
    <s v="V.R. Troopers"/>
    <x v="1"/>
    <s v="Michael Sorich, Gardner Baldwin, Mike Reynolds, Richard Rabago, Brad Hawkins, Michael Bacon, Kerrigan Mahan, Sarah Brown, Julian Combs, David Carr, Farrand Thompson, Zeb, Aaron Pruner"/>
    <x v="2"/>
    <s v=" January 1, 2016"/>
    <x v="39"/>
    <x v="2"/>
    <x v="187"/>
    <x v="2"/>
    <x v="5999"/>
  </r>
  <r>
    <n v="80142550"/>
    <x v="1"/>
    <s v="The Break"/>
    <x v="1"/>
    <s v="Yoann Blanc, Guillaume Kerbush, Anne Coesens, Jasmina Douieb, Tom Audenaert, Sam Louwyck, Catherine SalÃ©e, Jean-Henri CompÃ¨re"/>
    <x v="261"/>
    <s v=" February 9, 2019"/>
    <x v="9"/>
    <x v="1"/>
    <x v="187"/>
    <x v="55"/>
    <x v="6000"/>
  </r>
  <r>
    <n v="80117038"/>
    <x v="1"/>
    <s v="Big Mouth"/>
    <x v="1"/>
    <s v="Nick Kroll, John Mulaney, Jessi Klein, Jason Mantzoukas, Jenny Slate, Fred Armisen, Maya Rudolph, Jordan Peele"/>
    <x v="2"/>
    <s v=" February 8, 2019"/>
    <x v="0"/>
    <x v="1"/>
    <x v="189"/>
    <x v="38"/>
    <x v="6001"/>
  </r>
  <r>
    <n v="81031262"/>
    <x v="1"/>
    <s v="Man Like Mobeen"/>
    <x v="1"/>
    <m/>
    <x v="1"/>
    <s v=" February 8, 2019"/>
    <x v="0"/>
    <x v="1"/>
    <x v="187"/>
    <x v="157"/>
    <x v="6002"/>
  </r>
  <r>
    <n v="80095532"/>
    <x v="1"/>
    <s v="One Day at a Time"/>
    <x v="1"/>
    <s v="Justina Machado, Rita Moreno, Todd Grinnell, Isabella Gomez, Marcel Ruiz, Stephen Tobolowsky"/>
    <x v="2"/>
    <s v=" February 8, 2019"/>
    <x v="0"/>
    <x v="0"/>
    <x v="189"/>
    <x v="38"/>
    <x v="6003"/>
  </r>
  <r>
    <n v="70180051"/>
    <x v="1"/>
    <s v="H2O: Just Add Water"/>
    <x v="1"/>
    <s v="Cariba Heine, Phoebe Tonkin, Angus McLaren, Burgess Abernethy, Claire Holt, Alan David Lee, Cleo Massey, Jamie Timony"/>
    <x v="70"/>
    <s v=" February 8, 2017"/>
    <x v="6"/>
    <x v="0"/>
    <x v="189"/>
    <x v="437"/>
    <x v="6004"/>
  </r>
  <r>
    <n v="80046348"/>
    <x v="1"/>
    <s v="Care Bears &amp; Cousins"/>
    <x v="1"/>
    <s v="Michael Sinterniklaas, Michaela Dean, Doug Erholtz, Braeden Fox, Olivia Hack, David Lodge, Nayo Wallace, Ryan Wiesbrock"/>
    <x v="2"/>
    <s v=" February 5, 2016"/>
    <x v="1"/>
    <x v="6"/>
    <x v="187"/>
    <x v="2"/>
    <x v="6005"/>
  </r>
  <r>
    <n v="70271773"/>
    <x v="1"/>
    <s v="Turbo FAST"/>
    <x v="1"/>
    <s v="Reid Scott, John Eric Bentley, Amir Talai, Phil LaMarr, Grey DeLisle, Michael Patrick Bell, Eric Bauza"/>
    <x v="2"/>
    <s v=" February 5, 2016"/>
    <x v="1"/>
    <x v="2"/>
    <x v="189"/>
    <x v="2"/>
    <x v="6006"/>
  </r>
  <r>
    <n v="80108450"/>
    <x v="1"/>
    <s v="El Vato"/>
    <x v="1"/>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2"/>
    <s v=" February 24, 2018"/>
    <x v="3"/>
    <x v="1"/>
    <x v="187"/>
    <x v="286"/>
    <x v="6007"/>
  </r>
  <r>
    <n v="80136321"/>
    <x v="1"/>
    <s v="Babylon Berlin"/>
    <x v="1"/>
    <s v="Volker Bruch, Liv Lisa Fries, Peter Kurth, Leonie Benesch, Matthias Brandt, Severija Janusauskaite, Fritzi Haberlandt, Ivan Shvedoff, Lars Eidinger, Anton von Lucke, Misel Maticevic"/>
    <x v="74"/>
    <s v=" February 23, 2019"/>
    <x v="3"/>
    <x v="1"/>
    <x v="187"/>
    <x v="55"/>
    <x v="6008"/>
  </r>
  <r>
    <n v="80037278"/>
    <x v="1"/>
    <s v="Marseille"/>
    <x v="1"/>
    <s v="GÃ©rard Depardieu, BenoÃ®t Magimel, GÃ©raldine Pailhas, Nadia FarÃ¨s, StÃ©phane Caillard, Jean-RenÃ© Privat, Pascal Elso, GÃ©rard Meylan"/>
    <x v="17"/>
    <s v=" February 23, 2018"/>
    <x v="9"/>
    <x v="1"/>
    <x v="187"/>
    <x v="28"/>
    <x v="6009"/>
  </r>
  <r>
    <n v="80007945"/>
    <x v="1"/>
    <s v="Chef's Table"/>
    <x v="1"/>
    <m/>
    <x v="2"/>
    <s v=" February 22, 2019"/>
    <x v="0"/>
    <x v="1"/>
    <x v="193"/>
    <x v="121"/>
    <x v="6010"/>
  </r>
  <r>
    <n v="80094273"/>
    <x v="1"/>
    <s v="Rebellion"/>
    <x v="1"/>
    <s v="Charlie Murphy, Ruth Bradley, Sarah Greene, Brian Gleeson, Michelle Fairley, Ian McElhinney, Michael Ford-FitzGerald, Paul Reid, Barry Ward, Tom Turner, Perdita Weeks, Andrew Simpson, Sophie Robinson"/>
    <x v="53"/>
    <s v=" February 22, 2019"/>
    <x v="1"/>
    <x v="1"/>
    <x v="187"/>
    <x v="47"/>
    <x v="6011"/>
  </r>
  <r>
    <n v="80081537"/>
    <x v="1"/>
    <s v="Suburra: Blood on Rome"/>
    <x v="1"/>
    <s v="Alessandro Borghi, Giacomo Ferrara, Eduardo Valdarnini, Francesco Acquaroli, Filippo Nigro, Claudia Gerini, Adamo Dionisi, Barbara Chichiarelli, Federico Tocci, Gerasimos Skiadaresis, Elisabetta De Palo, Carlotta Antonelli, Renato Marchetti, Paola Sotgiu"/>
    <x v="58"/>
    <s v=" February 22, 2019"/>
    <x v="0"/>
    <x v="1"/>
    <x v="187"/>
    <x v="55"/>
    <x v="6012"/>
  </r>
  <r>
    <n v="80186090"/>
    <x v="1"/>
    <s v="The Big Family Cooking Showdown"/>
    <x v="1"/>
    <s v="Zoe Ball, Nadiya Hussain, Giorgio Locatelli, Rosemary Shrager"/>
    <x v="1"/>
    <s v=" February 22, 2019"/>
    <x v="9"/>
    <x v="0"/>
    <x v="187"/>
    <x v="87"/>
    <x v="6013"/>
  </r>
  <r>
    <n v="81041002"/>
    <x v="1"/>
    <s v="Z4"/>
    <x v="1"/>
    <s v="Apollo Costa, Gabriel Santana, Matheus Lustosa, Pedro Rezende, Werner SchÃ¼nemann, Manu Gavassi, Angela Dippe, Negra Li, PatrÃ­cia de Sabrit, CÃ©sar Pezzuoli, Carol Loback, Marina BrandÃ£o"/>
    <x v="27"/>
    <s v=" February 22, 2019"/>
    <x v="9"/>
    <x v="0"/>
    <x v="187"/>
    <x v="2"/>
    <x v="6014"/>
  </r>
  <r>
    <n v="80126684"/>
    <x v="1"/>
    <s v="Love Me As I Am"/>
    <x v="1"/>
    <s v="Alper SaldÄ±ran, Zeynep Ã‡amcÄ±, Burcu AltÄ±n, Umut Kurt, Eda Ece, Ozan OsmanpaÅŸaoÄŸlu, Mert Turak, Burcu Biricik, Yusuf AkgÃ¼n, Selen UÃ§er"/>
    <x v="7"/>
    <s v=" February 22, 2017"/>
    <x v="5"/>
    <x v="4"/>
    <x v="189"/>
    <x v="17"/>
    <x v="6015"/>
  </r>
  <r>
    <n v="70272479"/>
    <x v="1"/>
    <s v="Bates Motel"/>
    <x v="1"/>
    <s v="Vera Farmiga, Freddie Highmore, Max Thieriot, Olivia Cooke, Nicola Peltz, Nestor Carbonell, Mike Vogel, Keegan Connor Tracy"/>
    <x v="2"/>
    <s v=" February 20, 2018"/>
    <x v="3"/>
    <x v="4"/>
    <x v="188"/>
    <x v="453"/>
    <x v="6016"/>
  </r>
  <r>
    <n v="80161335"/>
    <x v="1"/>
    <s v="The Frankenstein Chronicles"/>
    <x v="1"/>
    <s v="Sean Bean, Tom Ward, Richie Campbell, Vanessa Kirby, Ed Stoppard, Ryan Sampson, Robbie Gee, Anna Maxwell Martin, Elliot Cowan, Charlie Creed-Miles, Eloise Smyth, Samuel West"/>
    <x v="1"/>
    <s v=" February 20, 2018"/>
    <x v="3"/>
    <x v="1"/>
    <x v="187"/>
    <x v="72"/>
    <x v="6017"/>
  </r>
  <r>
    <n v="80145143"/>
    <x v="1"/>
    <s v="Bordertown"/>
    <x v="1"/>
    <s v="Ville Virtanen, Matleena Kuusniemi, Anu Sinisalo, Lenita Susi, Kristiina Halttu, Olivia Ainali, Ilkka Villi, Max Bremer, Matti Laine, Jasmin Hamid"/>
    <x v="535"/>
    <s v=" February 2, 2019"/>
    <x v="9"/>
    <x v="1"/>
    <x v="187"/>
    <x v="55"/>
    <x v="6018"/>
  </r>
  <r>
    <n v="80239798"/>
    <x v="1"/>
    <s v="Club Friday The Series 8"/>
    <x v="1"/>
    <s v="Chutavuth Pattarakampol, Focus Jirakul, Sattaphong Phiangphor, Toni Rakkaen, Paula Taylor, Virithipa Phakdeeprasong, Pakkaramai Potranan"/>
    <x v="7"/>
    <s v=" February 2, 2019"/>
    <x v="3"/>
    <x v="4"/>
    <x v="192"/>
    <x v="17"/>
    <x v="6019"/>
  </r>
  <r>
    <n v="80039394"/>
    <x v="1"/>
    <s v="Dragons: Race to the Edge"/>
    <x v="1"/>
    <s v="Jay Baruchel, America Ferrera, T.J. Miller, Christopher Mintz-Plasse, Andree Vermeulen, Zack Pearlman"/>
    <x v="2"/>
    <s v=" February 16, 2018"/>
    <x v="9"/>
    <x v="2"/>
    <x v="193"/>
    <x v="454"/>
    <x v="6020"/>
  </r>
  <r>
    <n v="80993816"/>
    <x v="1"/>
    <s v="Ugly Duckling"/>
    <x v="1"/>
    <s v="Mook Worranit Thawornwong, Puttichai Kasetsin, Natcha Juntapan, Neen Suwanamas, Esther Supreeleela, Shaun Jindachote, Lapassalal Jiravechsoontornkul, Chatchawit Techarukpong"/>
    <x v="12"/>
    <s v=" February 15, 2019"/>
    <x v="5"/>
    <x v="4"/>
    <x v="191"/>
    <x v="42"/>
    <x v="6021"/>
  </r>
  <r>
    <n v="80192734"/>
    <x v="1"/>
    <s v="Barbie Dreamhouse Adventures"/>
    <x v="1"/>
    <s v="America Young, Kirsten Day, Cassandra Morris, Cassidy Naber, Ritesh Rajan"/>
    <x v="2"/>
    <s v=" February 14, 2019"/>
    <x v="9"/>
    <x v="6"/>
    <x v="189"/>
    <x v="2"/>
    <x v="6022"/>
  </r>
  <r>
    <n v="80215507"/>
    <x v="1"/>
    <s v="Velvet ColecciÃ³n"/>
    <x v="1"/>
    <s v="Marta Hazas, Asier EtxeandÃ­a, AdriÃ¡n Lastra, Diego MartÃ­n, Fernando Guallar, LlorenÃ§ GonzÃ¡lez, Megan Montaner, MÃ³nica Cruz, Marta TornÃ©, Andrea Duro, Aitana SÃ¡nchez-GijÃ³n, Adriana Ozores, Imanol Arias"/>
    <x v="3"/>
    <s v=" February 14, 2019"/>
    <x v="9"/>
    <x v="4"/>
    <x v="187"/>
    <x v="200"/>
    <x v="6023"/>
  </r>
  <r>
    <n v="81059779"/>
    <x v="1"/>
    <s v="Dangerous Roads"/>
    <x v="1"/>
    <s v="Adrian Dunbar, Sue Perkins, Charley Boorman, Rhod Gilbert, Greg Davies, Ben Fogle, Hugh Dennis, Ed Byrne, Andy Parsons, Liza Tarbuck, David Baddiel"/>
    <x v="1"/>
    <s v=" February 1, 2019"/>
    <x v="7"/>
    <x v="1"/>
    <x v="187"/>
    <x v="126"/>
    <x v="6024"/>
  </r>
  <r>
    <n v="70304718"/>
    <x v="1"/>
    <s v="Lego Friends"/>
    <x v="1"/>
    <s v="Elisa Schnebelie, Raquel Christiana, Lucia Vecchio, Karen Strassman, Michelle Ruff, Sam Riegel"/>
    <x v="7"/>
    <s v=" February 1, 2019"/>
    <x v="3"/>
    <x v="9"/>
    <x v="189"/>
    <x v="2"/>
    <x v="6025"/>
  </r>
  <r>
    <n v="70252973"/>
    <x v="1"/>
    <s v="LEGO Ninjago: Masters of Spinjitzu"/>
    <x v="1"/>
    <s v="Vincent Tong, Jillian Michaels, Ian James Corlett, John Novak, Paul Dobson, Michael Adamthwaite, Kelly Metzger, Brent Miller, Kirby Morrow, Brian Drummond, Mark Oliver, Michael Kopsa"/>
    <x v="536"/>
    <s v=" February 1, 2019"/>
    <x v="9"/>
    <x v="2"/>
    <x v="194"/>
    <x v="2"/>
    <x v="6026"/>
  </r>
  <r>
    <n v="81017061"/>
    <x v="1"/>
    <s v="Littlest Pet Shop: A World of Our Own"/>
    <x v="1"/>
    <s v="Rhona Rees, Ingrid Nilson, Diana Kaarina, Travis Turner, Lili Beaudoin, Kyle Rideout, Vincent Tong, Alessandro Juliani, Ian Hanlin, Brittney Wilson, Bethany Brown, Tabitha St. Germain"/>
    <x v="2"/>
    <s v=" February 1, 2019"/>
    <x v="9"/>
    <x v="6"/>
    <x v="187"/>
    <x v="2"/>
    <x v="6027"/>
  </r>
  <r>
    <n v="70180088"/>
    <x v="1"/>
    <s v="The Garfield Show"/>
    <x v="1"/>
    <s v="Frank Welker, Wally Wingert, Gregg Berger"/>
    <x v="65"/>
    <s v=" February 1, 2019"/>
    <x v="9"/>
    <x v="3"/>
    <x v="189"/>
    <x v="24"/>
    <x v="6028"/>
  </r>
  <r>
    <n v="80178897"/>
    <x v="1"/>
    <s v="The Story of God with Morgan Freeman"/>
    <x v="1"/>
    <s v="Morgan Freeman"/>
    <x v="2"/>
    <s v=" February 1, 2019"/>
    <x v="3"/>
    <x v="4"/>
    <x v="187"/>
    <x v="18"/>
    <x v="6029"/>
  </r>
  <r>
    <n v="70286901"/>
    <x v="1"/>
    <s v="Masha and the Bear"/>
    <x v="1"/>
    <s v="Alina Kukushkina, Boris Kutnevich, Giselle Nieto, Elsie Fisher"/>
    <x v="55"/>
    <s v=" February 1, 2018"/>
    <x v="9"/>
    <x v="6"/>
    <x v="189"/>
    <x v="2"/>
    <x v="6030"/>
  </r>
  <r>
    <n v="80080436"/>
    <x v="1"/>
    <s v="Under Arrest"/>
    <x v="161"/>
    <m/>
    <x v="2"/>
    <s v=" February 1, 2018"/>
    <x v="1"/>
    <x v="1"/>
    <x v="192"/>
    <x v="139"/>
    <x v="6031"/>
  </r>
  <r>
    <n v="80112415"/>
    <x v="1"/>
    <s v="The Furchester Hotel"/>
    <x v="1"/>
    <s v="Sarah Burgess, Ryan Dillon, Louise Gold, David Rudman, Andrew Spooner, Mak Wilson"/>
    <x v="25"/>
    <s v=" February 1, 2017"/>
    <x v="5"/>
    <x v="6"/>
    <x v="187"/>
    <x v="285"/>
    <x v="6032"/>
  </r>
  <r>
    <n v="80008583"/>
    <x v="1"/>
    <s v="Larva"/>
    <x v="1"/>
    <m/>
    <x v="55"/>
    <s v=" February 1, 2016"/>
    <x v="5"/>
    <x v="9"/>
    <x v="189"/>
    <x v="444"/>
    <x v="6033"/>
  </r>
  <r>
    <n v="70136152"/>
    <x v="1"/>
    <s v="Spartacus"/>
    <x v="1"/>
    <s v="Andy Whitfield, Liam McIntyre, Dustin Clare, John Hannah, Manu Bennett, Lucy Lawless, Peter Mensah, Nick E. Tarabay, Viva Bianca, Lesley-Ann Brandt, Jai Courtney, Daniel Feuerriegel"/>
    <x v="2"/>
    <s v=" February 1, 2015"/>
    <x v="2"/>
    <x v="1"/>
    <x v="191"/>
    <x v="366"/>
    <x v="6034"/>
  </r>
  <r>
    <n v="70177084"/>
    <x v="1"/>
    <s v="The Borgias"/>
    <x v="1"/>
    <s v="Jeremy Irons, FranÃ§ois Arnaud, Holliday Grainger, Peter Sullivan, Sean Harris, Joanne Whalley, Lotte Verbeek, Colm Feore, Vernon Dobtcheff, David Oakes"/>
    <x v="537"/>
    <s v=" February 1, 2014"/>
    <x v="2"/>
    <x v="1"/>
    <x v="189"/>
    <x v="209"/>
    <x v="6035"/>
  </r>
  <r>
    <n v="80152350"/>
    <x v="1"/>
    <s v="Neo Yokio"/>
    <x v="1"/>
    <s v="Jaden Smith, Jude Law, Tavi Gevinson, Susan Sarandon, Desus Nice, The Kid Mero, Richard Ayoade, Willow Smith, Kiernan Shipka, Jason Schwartzman, Amandla Stenberg, Ray Wise"/>
    <x v="2"/>
    <s v=" December 7, 2018"/>
    <x v="9"/>
    <x v="1"/>
    <x v="187"/>
    <x v="455"/>
    <x v="6036"/>
  </r>
  <r>
    <n v="80051137"/>
    <x v="1"/>
    <s v="Fuller House"/>
    <x v="1"/>
    <s v="Candace Cameron Bure, Jodie Sweetin, Andrea Barber, Michael Campion, Elias Harger, Soni Bringas, Dashiell Messitt, Fox Messitt, John Stamos, Bob Saget, Dave Coulier, Lori Loughlin, Scott Weinger, Blake Tuomy-Wilhoit, Dylan Tuomy-Wilhoit, John Brotherton, Juan Pablo Di Pace"/>
    <x v="2"/>
    <s v=" December 6, 2019"/>
    <x v="9"/>
    <x v="3"/>
    <x v="191"/>
    <x v="38"/>
    <x v="6037"/>
  </r>
  <r>
    <n v="80140955"/>
    <x v="1"/>
    <s v="Greenleaf"/>
    <x v="1"/>
    <s v="Merle Dandridge, Kim Hawthorne, Desiree Ross, Lamman Rucker, Tye White, Lynn Whitfield, Deborah Joy Winans, Keith David, Lovie Simone, Gregory Alan Williams, Oprah Winfrey"/>
    <x v="2"/>
    <s v=" December 5, 2019"/>
    <x v="9"/>
    <x v="4"/>
    <x v="189"/>
    <x v="209"/>
    <x v="6038"/>
  </r>
  <r>
    <n v="70304245"/>
    <x v="1"/>
    <s v="From Dusk Till Dawn"/>
    <x v="1"/>
    <s v="D.J. Cotrona, Zane Holtz, Eiza Gonzalez, Jesse Garcia, Madison Davenport, Brandon Soo Hoo, Wilmer Valderrama, Robert Patrick, Jake Busey, Samantha Esteban, Don Johnson"/>
    <x v="2"/>
    <s v=" December 5, 2016"/>
    <x v="1"/>
    <x v="1"/>
    <x v="189"/>
    <x v="439"/>
    <x v="6039"/>
  </r>
  <r>
    <n v="81224868"/>
    <x v="1"/>
    <s v="Robot Trains"/>
    <x v="1"/>
    <s v="Bill Rogers, Carrie Savage, Ken Spassione, Angela Mulligan, Mark Szabo, Daniel J. Edwards, Mike Pollock, Anthony Salerno"/>
    <x v="23"/>
    <s v=" December 31, 2019"/>
    <x v="9"/>
    <x v="3"/>
    <x v="187"/>
    <x v="161"/>
    <x v="6040"/>
  </r>
  <r>
    <n v="80092654"/>
    <x v="1"/>
    <s v="Occupied"/>
    <x v="1"/>
    <s v="Henrik Mestad, Ane Dahl Torp, Ingeborga Dapkunaite, Eldar Skar, Ragnhild Gudbrandsen, Kristin Braut-Solheim"/>
    <x v="538"/>
    <s v=" December 31, 2019"/>
    <x v="3"/>
    <x v="1"/>
    <x v="187"/>
    <x v="28"/>
    <x v="6041"/>
  </r>
  <r>
    <n v="81029570"/>
    <x v="1"/>
    <s v="Top Grier"/>
    <x v="1"/>
    <m/>
    <x v="2"/>
    <s v=" December 31, 2018"/>
    <x v="9"/>
    <x v="4"/>
    <x v="189"/>
    <x v="86"/>
    <x v="6042"/>
  </r>
  <r>
    <n v="70142362"/>
    <x v="1"/>
    <s v="Nurse Jackie"/>
    <x v="1"/>
    <s v="Edie Falco, Merritt Wever, Paul Schulze, Peter Facinelli, Stephen Wallem, Eve Best, Dominic Fumusa, Ruby Jerins, Anna Deavere Smith"/>
    <x v="2"/>
    <s v=" December 31, 2015"/>
    <x v="5"/>
    <x v="1"/>
    <x v="190"/>
    <x v="63"/>
    <x v="6043"/>
  </r>
  <r>
    <n v="80174285"/>
    <x v="1"/>
    <s v="Alexa &amp; Katie"/>
    <x v="1"/>
    <s v="Paris Berelc, Isabel May, Tiffani Thiessen, Emery Kelly, Jolie Jenkins, Kerri Medders, Finn Carr, Eddie Shin"/>
    <x v="2"/>
    <s v=" December 30, 2019"/>
    <x v="9"/>
    <x v="3"/>
    <x v="187"/>
    <x v="24"/>
    <x v="6044"/>
  </r>
  <r>
    <n v="80094603"/>
    <x v="1"/>
    <s v="Highway Thru Hell"/>
    <x v="1"/>
    <s v="Dave Pettitt, Jamie Davis, Adam Gazzola, Kevin Ritchie"/>
    <x v="20"/>
    <s v=" December 3, 2019"/>
    <x v="1"/>
    <x v="0"/>
    <x v="189"/>
    <x v="86"/>
    <x v="6045"/>
  </r>
  <r>
    <n v="81029884"/>
    <x v="1"/>
    <s v="The Sound of Your Heart: Reboot"/>
    <x v="1"/>
    <s v="Sung Hoon, Kwon Yuri, Tae Hang-ho, Joo Jin-mo, Shim Hye-jin, Ji Su-won, Park Cheol-min, Kim Seong-won, Kang Yoon, Seo Eun-ah, Bae Yoon-kyung"/>
    <x v="23"/>
    <s v=" December 3, 2018"/>
    <x v="9"/>
    <x v="4"/>
    <x v="187"/>
    <x v="130"/>
    <x v="6046"/>
  </r>
  <r>
    <n v="80063989"/>
    <x v="1"/>
    <s v="Lost &amp; Found Music Studios"/>
    <x v="1"/>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20"/>
    <s v=" December 3, 2016"/>
    <x v="1"/>
    <x v="9"/>
    <x v="187"/>
    <x v="347"/>
    <x v="6047"/>
  </r>
  <r>
    <n v="80036407"/>
    <x v="1"/>
    <s v="When Calls the Heart"/>
    <x v="1"/>
    <s v="Erin Krakow, Daniel Lissing, Lori Loughlin, Martin Cummins, Chelah Horsdal, Gracyn Shinyei, Jack Wagner, Mitchell Kummen, Loretta Walsh, Erica Carroll, Darius Zaviceanu, Charlotte Hegele, Steve Bacic, Adrian Hough"/>
    <x v="2"/>
    <s v=" December 29, 2018"/>
    <x v="3"/>
    <x v="9"/>
    <x v="188"/>
    <x v="209"/>
    <x v="6048"/>
  </r>
  <r>
    <n v="70269429"/>
    <x v="1"/>
    <s v="Comedy Bang! Bang!"/>
    <x v="1"/>
    <s v="Scott Aukerman, Reggie Watts"/>
    <x v="2"/>
    <s v=" December 28, 2016"/>
    <x v="1"/>
    <x v="4"/>
    <x v="188"/>
    <x v="93"/>
    <x v="6049"/>
  </r>
  <r>
    <n v="80043576"/>
    <x v="1"/>
    <s v="AJIN: Demi-Human"/>
    <x v="1"/>
    <s v="Mamoru Miyano, Yoshimasa Hosoya, Jun Fukuyama, Hochu Otsuka, Daisuke Hirakawa, Takahiro Sakurai, Mikako Komatsu, Hiroyuki Kinoshita, Aya Suzaki"/>
    <x v="42"/>
    <s v=" December 27, 2016"/>
    <x v="1"/>
    <x v="1"/>
    <x v="187"/>
    <x v="69"/>
    <x v="6050"/>
  </r>
  <r>
    <n v="70157152"/>
    <x v="1"/>
    <s v="The West Wing"/>
    <x v="1"/>
    <s v="Martin Sheen, Rob Lowe, Allison Janney, John Spencer, Bradley Whitford, Janel Moloney, Richard Schiff, DulÃ© Hill, NiCole Robinson, Melissa Fitzgerald, Joshua Malina, Stockard Channing, Kim Webster, Kris Murphy, Timothy Davis-Reed"/>
    <x v="2"/>
    <s v=" December 25, 2015"/>
    <x v="16"/>
    <x v="4"/>
    <x v="190"/>
    <x v="209"/>
    <x v="6051"/>
  </r>
  <r>
    <n v="70296346"/>
    <x v="1"/>
    <s v="El seÃ±or de los Cielos"/>
    <x v="1"/>
    <s v="Rafael Amaya, Ximena Herrera, Robinson DÃ­az, RaÃºl MÃ©ndez, Gabriel Porras, Carmen Villalobos, Mauricio Ochmann, Fernanda Castillo, Marlene Favela, Carmen Aub, Maritza RodrÃ­guez"/>
    <x v="539"/>
    <s v=" December 23, 2018"/>
    <x v="9"/>
    <x v="4"/>
    <x v="193"/>
    <x v="447"/>
    <x v="6052"/>
  </r>
  <r>
    <n v="80990464"/>
    <x v="1"/>
    <s v="å¿è€…ãƒãƒƒãƒˆãƒªãã‚“"/>
    <x v="1"/>
    <m/>
    <x v="42"/>
    <s v=" December 23, 2018"/>
    <x v="7"/>
    <x v="3"/>
    <x v="187"/>
    <x v="83"/>
    <x v="6053"/>
  </r>
  <r>
    <n v="80025744"/>
    <x v="1"/>
    <s v="Sense8"/>
    <x v="1"/>
    <s v="Tuppence Middleton, Brian J. Smith, Doona Bae, Max Riemelt, Naveen Andrews, Daryl Hannah, Freema Agyeman, Terrence Mann, Adam Shapiro, Max Mauff, Alfonso Herrera, ErÃ©ndira Ibarra, Aml Ameen, Jamie Clayton, Tina Desae, Miguel Ãngel Silvestre, Toby Onwumere, Joe Pantoliano"/>
    <x v="2"/>
    <s v=" December 23, 2016"/>
    <x v="9"/>
    <x v="1"/>
    <x v="187"/>
    <x v="410"/>
    <x v="6054"/>
  </r>
  <r>
    <n v="70157294"/>
    <x v="1"/>
    <s v="Private Practice"/>
    <x v="1"/>
    <s v="Kate Walsh, Tim Daly, Audra McDonald, Paul Adelstein, Taye Diggs, Amy Brenneman, KaDee Strickland, Chris Lowell, Brian Benben"/>
    <x v="2"/>
    <s v=" December 22, 2019"/>
    <x v="7"/>
    <x v="4"/>
    <x v="193"/>
    <x v="63"/>
    <x v="6055"/>
  </r>
  <r>
    <n v="80125291"/>
    <x v="1"/>
    <s v="People Just Do Nothing"/>
    <x v="1"/>
    <s v="Allan Mustafa, Hugo Chegwin, Asim Chaudhry, Lily Brazier, Olivia Jasmine Edwards, Dan Sylvester, Steve Stamp, Ruth Bratt, George Keywood, Maria Louis"/>
    <x v="1"/>
    <s v=" December 22, 2018"/>
    <x v="9"/>
    <x v="1"/>
    <x v="188"/>
    <x v="157"/>
    <x v="6056"/>
  </r>
  <r>
    <n v="80221272"/>
    <x v="1"/>
    <s v="LAST HOPE"/>
    <x v="1"/>
    <s v="Tomoaki Maeno, Kana Hanazawa, Kenjiro Tsuda, Nao Toyama, Yuma Uchida, Unsho Ishizuka, Yuuichirou Umehara, Ai Kayano"/>
    <x v="42"/>
    <s v=" December 21, 2018"/>
    <x v="9"/>
    <x v="4"/>
    <x v="187"/>
    <x v="69"/>
    <x v="6057"/>
  </r>
  <r>
    <n v="80040330"/>
    <x v="1"/>
    <s v="Fate/stay night: Unlimited Blade Works"/>
    <x v="1"/>
    <s v="Noriaki Sugiyama, Kana Ueda, Ayako Kawasumi, Junichi Suwabe, Noriko Shitaya, Mai Kadowaki, Masaki Terasoma, Nobutoshi Canna, Atsuko Tanaka, Shinichiro Miki, Yuu Asakawa, Miki Ito, Hiroshi Kamiya, Jouji Nakata, Tomokazu Seki"/>
    <x v="42"/>
    <s v=" December 20, 2018"/>
    <x v="5"/>
    <x v="1"/>
    <x v="187"/>
    <x v="69"/>
    <x v="6058"/>
  </r>
  <r>
    <n v="80157752"/>
    <x v="1"/>
    <s v="Borderline"/>
    <x v="1"/>
    <s v="David Avery, Jackie Clune, David Elms, Liz Kingsman, Jamie Michie"/>
    <x v="1"/>
    <s v=" December 2, 2017"/>
    <x v="3"/>
    <x v="4"/>
    <x v="187"/>
    <x v="157"/>
    <x v="6059"/>
  </r>
  <r>
    <n v="80128686"/>
    <x v="1"/>
    <s v="Hello, My Twenties!"/>
    <x v="1"/>
    <s v="Ye-ri Han, Seung-Yeon Han, Eun-bin Park, Hwa-young Ryu, Hye-soo Park"/>
    <x v="23"/>
    <s v=" December 18, 2017"/>
    <x v="3"/>
    <x v="4"/>
    <x v="187"/>
    <x v="78"/>
    <x v="6060"/>
  </r>
  <r>
    <n v="80023876"/>
    <x v="1"/>
    <s v="Pee-wee's Playhouse"/>
    <x v="1"/>
    <s v="Paul Reubens"/>
    <x v="2"/>
    <s v=" December 18, 2014"/>
    <x v="41"/>
    <x v="0"/>
    <x v="188"/>
    <x v="456"/>
    <x v="6061"/>
  </r>
  <r>
    <n v="80092801"/>
    <x v="1"/>
    <s v="The Magicians"/>
    <x v="1"/>
    <s v="Jason Ralph, Arjun Gupta, Hale Appleman, Stella Maeve, Summer Bishil, Olivia Taylor Dudley, Jade Tailor, Rick Worthy, Mackenzie Astin, Kacey Rohl, Charles Mesure, Keegan Connor Tracy, Trevor Einhorn"/>
    <x v="2"/>
    <s v=" December 16, 2019"/>
    <x v="9"/>
    <x v="1"/>
    <x v="189"/>
    <x v="256"/>
    <x v="6062"/>
  </r>
  <r>
    <n v="81215567"/>
    <x v="1"/>
    <s v="Cocomong"/>
    <x v="1"/>
    <s v="Jung Sun-hye, Yang Jeong-hwa, Kim Jang, Ryoo Jeom-hee, Hong Bum-ki, Shin Yong-woo"/>
    <x v="7"/>
    <s v=" December 15, 2019"/>
    <x v="5"/>
    <x v="6"/>
    <x v="187"/>
    <x v="161"/>
    <x v="6063"/>
  </r>
  <r>
    <n v="70171947"/>
    <x v="1"/>
    <s v="Scooby-Doo!: Mystery Incorporated"/>
    <x v="1"/>
    <s v="Frank Welker, Mindy Cohn, Grey DeLisle, Matthew Lillard, Patrick Warburton, Gary Cole, Frances Conroy, Vivica A. Fox"/>
    <x v="7"/>
    <s v=" December 15, 2019"/>
    <x v="7"/>
    <x v="2"/>
    <x v="187"/>
    <x v="2"/>
    <x v="6064"/>
  </r>
  <r>
    <n v="70308794"/>
    <x v="1"/>
    <s v="What's New Scooby-Doo?"/>
    <x v="1"/>
    <s v="Frank Welker, Casey Kasem, Mindy Cohn, Grey DeLisle"/>
    <x v="2"/>
    <s v=" December 15, 2019"/>
    <x v="16"/>
    <x v="3"/>
    <x v="189"/>
    <x v="24"/>
    <x v="6065"/>
  </r>
  <r>
    <n v="80105030"/>
    <x v="1"/>
    <s v="Bad Education"/>
    <x v="1"/>
    <s v="Jack Whitehall, Mathew Horne, Sarah Solemani, Michelle Gomez, Nikki Runeckles, Kae Alexander, Layton Williams, Ethan Lawrence, Charlie Wernham, Jack Binstead, Jack Bence, Harry Enfield"/>
    <x v="1"/>
    <s v=" December 15, 2018"/>
    <x v="4"/>
    <x v="1"/>
    <x v="189"/>
    <x v="157"/>
    <x v="6066"/>
  </r>
  <r>
    <n v="81040405"/>
    <x v="1"/>
    <s v="Flowers"/>
    <x v="1"/>
    <s v="Olivia Colman, Julian Barratt, Daniel Rigby, Sophia Di Martino, Leila Hoffman, Will Sharpe, Harriet Walter"/>
    <x v="1"/>
    <s v=" December 15, 2018"/>
    <x v="9"/>
    <x v="1"/>
    <x v="187"/>
    <x v="457"/>
    <x v="6067"/>
  </r>
  <r>
    <n v="80092415"/>
    <x v="1"/>
    <s v="Chasing Monsters"/>
    <x v="1"/>
    <s v="Cyril Chauquet"/>
    <x v="20"/>
    <s v=" December 15, 2017"/>
    <x v="1"/>
    <x v="0"/>
    <x v="187"/>
    <x v="432"/>
    <x v="6068"/>
  </r>
  <r>
    <n v="80191975"/>
    <x v="1"/>
    <s v="Reggie Yates Outside Man"/>
    <x v="1"/>
    <s v="Reggie Yates"/>
    <x v="1"/>
    <s v=" December 15, 2017"/>
    <x v="3"/>
    <x v="1"/>
    <x v="187"/>
    <x v="41"/>
    <x v="6069"/>
  </r>
  <r>
    <n v="80216651"/>
    <x v="1"/>
    <s v="The Windsors"/>
    <x v="1"/>
    <s v="Harry Enfield, Haydn Gwynne, Hugh Skinner, Louise Ford, Richard Goulding, Matthew Cottle, Morgana Robinson, Celeste Dring, Katy Wix, Ellie White"/>
    <x v="1"/>
    <s v=" December 15, 2017"/>
    <x v="3"/>
    <x v="1"/>
    <x v="187"/>
    <x v="279"/>
    <x v="6070"/>
  </r>
  <r>
    <n v="70204995"/>
    <x v="1"/>
    <s v="InuYasha"/>
    <x v="1"/>
    <s v="Kappei Yamaguchi, Satsuki Yukino, Kumiko Watanabe, Noriko Hidaka, Koji Tsujitani, Houko Kuwashima, Toshiyuki Morikawa, Richard Ian Cox, Moneca Stori, Paul Dobson, Kirby Morrow, Kelly Sheridan, Jillian Michaels"/>
    <x v="42"/>
    <s v=" December 15, 2016"/>
    <x v="38"/>
    <x v="4"/>
    <x v="187"/>
    <x v="69"/>
    <x v="6071"/>
  </r>
  <r>
    <n v="70142436"/>
    <x v="1"/>
    <s v="Merlin"/>
    <x v="3279"/>
    <s v="Colin Morgan, Bradley James, Katie McGrath, Angel Coulby, Richard Wilson, Anthony Head, John Hurt, Nathaniel Parker"/>
    <x v="1"/>
    <s v=" December 15, 2016"/>
    <x v="7"/>
    <x v="0"/>
    <x v="188"/>
    <x v="385"/>
    <x v="6072"/>
  </r>
  <r>
    <n v="70196150"/>
    <x v="1"/>
    <s v="Hart of Dixie"/>
    <x v="1"/>
    <s v="Rachel Bilson, Jaime King, Cress Williams, Wilson Bethel, Scott Porter, Tim Matheson, Kaitlyn Black, Ross Philips"/>
    <x v="2"/>
    <s v=" December 15, 2015"/>
    <x v="4"/>
    <x v="0"/>
    <x v="191"/>
    <x v="63"/>
    <x v="6073"/>
  </r>
  <r>
    <n v="80989891"/>
    <x v="1"/>
    <s v="Fit for Fashion"/>
    <x v="1"/>
    <s v="Louise Roe"/>
    <x v="7"/>
    <s v=" December 14, 2018"/>
    <x v="5"/>
    <x v="4"/>
    <x v="187"/>
    <x v="104"/>
    <x v="6074"/>
  </r>
  <r>
    <n v="80116922"/>
    <x v="1"/>
    <s v="Inside the Worldâ€™s Toughest Prisons"/>
    <x v="1"/>
    <s v="Paul Connolly"/>
    <x v="1"/>
    <s v=" December 14, 2018"/>
    <x v="9"/>
    <x v="1"/>
    <x v="189"/>
    <x v="80"/>
    <x v="6075"/>
  </r>
  <r>
    <n v="80989867"/>
    <x v="1"/>
    <s v="The Apartment"/>
    <x v="1"/>
    <s v="Jamie Durie, Laurence Llewelyn-Bowen"/>
    <x v="211"/>
    <s v=" December 14, 2018"/>
    <x v="4"/>
    <x v="0"/>
    <x v="187"/>
    <x v="104"/>
    <x v="6076"/>
  </r>
  <r>
    <n v="80105699"/>
    <x v="1"/>
    <s v="Travelers"/>
    <x v="1"/>
    <s v="Eric McCormack, MacKenzie Porter, Nesta Cooper, Jared Paul Abrahamson, Reilly Dolman, Patrick Gilmore"/>
    <x v="48"/>
    <s v=" December 14, 2018"/>
    <x v="9"/>
    <x v="1"/>
    <x v="189"/>
    <x v="55"/>
    <x v="6077"/>
  </r>
  <r>
    <n v="80075595"/>
    <x v="1"/>
    <s v="Voltron: Legendary Defender"/>
    <x v="1"/>
    <s v="Jeremy Shada, Tyler Labine, Bex Taylor-Klaus, Josh Keaton, Steven Yeun, Kimberly Brooks, Rhys Darby, A.J. LoCascio"/>
    <x v="2"/>
    <s v=" December 14, 2018"/>
    <x v="9"/>
    <x v="2"/>
    <x v="192"/>
    <x v="2"/>
    <x v="6078"/>
  </r>
  <r>
    <n v="70302182"/>
    <x v="1"/>
    <s v="Halt and Catch Fire"/>
    <x v="1"/>
    <s v="Lee Pace, Scoot McNairy, Mackenzie Davis, Kerry BishÃ©, Toby Huss, Aleksa Palladino, David Wilson Barnes, Morgan Hinkleman, James Cromwell, Manish Dayal, Annabeth Gish"/>
    <x v="2"/>
    <s v=" December 14, 2017"/>
    <x v="3"/>
    <x v="4"/>
    <x v="191"/>
    <x v="209"/>
    <x v="6079"/>
  </r>
  <r>
    <n v="80195522"/>
    <x v="1"/>
    <s v="Wanted"/>
    <x v="1"/>
    <s v="Rebecca Gibney, Geraldine Hakewill, Stephen Peacocke"/>
    <x v="70"/>
    <s v=" December 13, 2018"/>
    <x v="9"/>
    <x v="4"/>
    <x v="189"/>
    <x v="55"/>
    <x v="6080"/>
  </r>
  <r>
    <n v="70285581"/>
    <x v="1"/>
    <s v="Outlander"/>
    <x v="1"/>
    <s v="Caitriona Balfe, Sam Heughan, Tobias Menzies, Gary Lewis, Graham McTavish, Lotte Verbeek, Duncan Lacroix, Laura Donnelly, Bill Paterson, Stephen Walters, Grant O'Rourke, Simon Callow, Richard Rankin, Sophie Skelton, David Berry, Romann Berrux, Ed Speleers, Maria Doyle Kennedy, Tim Downie"/>
    <x v="2"/>
    <s v=" December 10, 2019"/>
    <x v="1"/>
    <x v="1"/>
    <x v="187"/>
    <x v="458"/>
    <x v="6081"/>
  </r>
  <r>
    <n v="70301578"/>
    <x v="1"/>
    <s v="Knights of Sidonia"/>
    <x v="1"/>
    <s v="Ryota Osaka, Aya Suzaki, Aki Toyosaki, Takahiro Sakurai, Hisako Kanemoto, Eri Kitamura, Sayaka Ohara, Tomohiro Tsuboi, Takehito Koyasu, Satomi Arai, Atsuko Tanaka, Nanako Mori, Takako Honda, Kohsuke Toriumi, Ayane Sakura, Osamu Saka"/>
    <x v="42"/>
    <s v=" December 1, 2019"/>
    <x v="5"/>
    <x v="1"/>
    <x v="187"/>
    <x v="69"/>
    <x v="6082"/>
  </r>
  <r>
    <n v="60036794"/>
    <x v="1"/>
    <s v="Sonic X"/>
    <x v="1"/>
    <s v="Suzanne Goldish, Dan Green, Jason Anthony Griffith, Rebecca Honig, Lisa Ortiz, Amy Palant, Mike Pollock, Jack Quevas"/>
    <x v="42"/>
    <s v=" December 1, 2019"/>
    <x v="11"/>
    <x v="3"/>
    <x v="191"/>
    <x v="83"/>
    <x v="6083"/>
  </r>
  <r>
    <n v="81210234"/>
    <x v="1"/>
    <s v="Space Jungle"/>
    <x v="1"/>
    <s v="Kim Min-hee, Park Yoon-hee, Sun Sung-wook"/>
    <x v="7"/>
    <s v=" December 1, 2019"/>
    <x v="1"/>
    <x v="3"/>
    <x v="187"/>
    <x v="444"/>
    <x v="6084"/>
  </r>
  <r>
    <n v="81224128"/>
    <x v="1"/>
    <s v="The Repair Shop"/>
    <x v="1"/>
    <m/>
    <x v="1"/>
    <s v=" December 1, 2019"/>
    <x v="9"/>
    <x v="10"/>
    <x v="187"/>
    <x v="153"/>
    <x v="6085"/>
  </r>
  <r>
    <n v="70304246"/>
    <x v="1"/>
    <s v="Eastsiders"/>
    <x v="1"/>
    <s v="Kit Williamson, Van Hansis, Constance Wu, Matthew McKelligon, John Halbach, Stephen Guarino"/>
    <x v="2"/>
    <s v=" December 1, 2019"/>
    <x v="9"/>
    <x v="1"/>
    <x v="191"/>
    <x v="63"/>
    <x v="6086"/>
  </r>
  <r>
    <n v="80074152"/>
    <x v="1"/>
    <s v="Sensitive Skin"/>
    <x v="1"/>
    <s v="Kim Cattrall, Don McKellar, Nicolas Wright, Joanna Gleason, Colm Feore, ClÃ© Bennett, Bob Martin, Elliott Gould"/>
    <x v="20"/>
    <s v=" December 1, 2019"/>
    <x v="1"/>
    <x v="1"/>
    <x v="2"/>
    <x v="38"/>
    <x v="6087"/>
  </r>
  <r>
    <n v="80227959"/>
    <x v="1"/>
    <s v="Great Interior Design Challenge"/>
    <x v="1"/>
    <s v="Tom Dyckhoff, Daniel Hopwood, Sophie Robinson"/>
    <x v="1"/>
    <s v=" December 1, 2018"/>
    <x v="1"/>
    <x v="0"/>
    <x v="187"/>
    <x v="87"/>
    <x v="6088"/>
  </r>
  <r>
    <n v="80165085"/>
    <x v="1"/>
    <s v="The Great British Baking Show: Masterclass"/>
    <x v="1"/>
    <s v="Mary Berry, Paul Hollywood"/>
    <x v="1"/>
    <s v=" December 1, 2018"/>
    <x v="9"/>
    <x v="0"/>
    <x v="191"/>
    <x v="153"/>
    <x v="6089"/>
  </r>
  <r>
    <n v="80018987"/>
    <x v="1"/>
    <s v="All Hail King Julien"/>
    <x v="1"/>
    <s v="Danny Jacobs, Andy Richter, Henry Winkler, Kevin Michael Richardson, India de Beaufort, Jeff Bennett, David Krumholtz, Diedrich Bader, Debra Wilson, Sarah Thyre, Betsy Sodaro"/>
    <x v="2"/>
    <s v=" December 1, 2017"/>
    <x v="3"/>
    <x v="2"/>
    <x v="188"/>
    <x v="24"/>
    <x v="6090"/>
  </r>
  <r>
    <n v="80196221"/>
    <x v="1"/>
    <s v="Super Wings"/>
    <x v="1"/>
    <s v="Luca Padovan, Evan Smolin, Junah Jang, Colin Critchley"/>
    <x v="222"/>
    <s v=" December 1, 2017"/>
    <x v="3"/>
    <x v="6"/>
    <x v="187"/>
    <x v="161"/>
    <x v="6091"/>
  </r>
  <r>
    <n v="70302007"/>
    <x v="1"/>
    <s v="TURN: Washington's Spies"/>
    <x v="1"/>
    <s v="Jamie Bell, Seth Numrich, Daniel Henshall, Heather Lind, Meegan Warner, Kevin McNally, Burn Gorman, Angus Macfadyen, JJ Feild, Samuel Roukin"/>
    <x v="2"/>
    <s v=" December 1, 2017"/>
    <x v="3"/>
    <x v="4"/>
    <x v="191"/>
    <x v="209"/>
    <x v="6092"/>
  </r>
  <r>
    <n v="80100929"/>
    <x v="1"/>
    <s v="Cable Girls"/>
    <x v="1"/>
    <s v="Blanca SuÃ¡rez, Nadia de Santiago, Ana FernÃ¡ndez, Maggie Civantos, Ana Polvorosa, Yon GonzÃ¡lez, MartiÃ±o Rivas, Nico Romero, Borja Luna, Sergio Mur, Concha Velasco, Antonio VelÃ¡zquez, Ernesto Alterio, Ira del RÃ­o, Angela Cremonte, Andrea Carballo"/>
    <x v="3"/>
    <s v=" August 9, 2019"/>
    <x v="0"/>
    <x v="1"/>
    <x v="191"/>
    <x v="200"/>
    <x v="6093"/>
  </r>
  <r>
    <n v="80114988"/>
    <x v="1"/>
    <s v="GLOW"/>
    <x v="1"/>
    <s v="Alison Brie, Betty Gilpin, Marc Maron, Britney Young, Sydelle Noel, Gayle Rankin, Sunita Mani, Kimmy Gatewood, Rebekka Johnson, Jackie Tohn, Ellen Wong, Kate Nash, Britt Baron, Kia Stevens, Chris Lowell, Alex Rich"/>
    <x v="2"/>
    <s v=" August 9, 2019"/>
    <x v="0"/>
    <x v="1"/>
    <x v="189"/>
    <x v="63"/>
    <x v="6094"/>
  </r>
  <r>
    <n v="80027159"/>
    <x v="1"/>
    <s v="IZombie"/>
    <x v="1"/>
    <s v="Rose McIver, Malcolm Goodwin, Rahul Kohli, Robert Buckley, David Anders, Aly Michalka"/>
    <x v="2"/>
    <s v=" August 9, 2019"/>
    <x v="0"/>
    <x v="4"/>
    <x v="188"/>
    <x v="459"/>
    <x v="6095"/>
  </r>
  <r>
    <n v="70283261"/>
    <x v="1"/>
    <s v="The Originals"/>
    <x v="1"/>
    <s v="Joseph Morgan, Daniel Gillies, Phoebe Tonkin, Charles Michael Davis, Leah Pipes, Danielle Campbell, Claire Holt, Steven Krueger"/>
    <x v="2"/>
    <s v=" August 9, 2018"/>
    <x v="9"/>
    <x v="4"/>
    <x v="188"/>
    <x v="145"/>
    <x v="6096"/>
  </r>
  <r>
    <n v="80027158"/>
    <x v="1"/>
    <s v="Jane The Virgin"/>
    <x v="1"/>
    <s v="Gina Rodriguez, Andrea Navedo, Yael Grobglas, Justin Baldoni, Ivonne Coll, Brett Dier, Jaime Camil, Anthony Mendez"/>
    <x v="2"/>
    <s v=" August 8, 2019"/>
    <x v="0"/>
    <x v="4"/>
    <x v="188"/>
    <x v="33"/>
    <x v="6097"/>
  </r>
  <r>
    <n v="80231658"/>
    <x v="1"/>
    <s v="No Good Nick"/>
    <x v="1"/>
    <s v="Melissa Joan Hart, Sean Astin, Siena Agudong, Lauren Lindsey Donzis, Kalama Epstein"/>
    <x v="2"/>
    <s v=" August 5, 2019"/>
    <x v="0"/>
    <x v="0"/>
    <x v="187"/>
    <x v="347"/>
    <x v="6098"/>
  </r>
  <r>
    <n v="70300626"/>
    <x v="1"/>
    <s v="Ever After High"/>
    <x v="1"/>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20"/>
    <s v=" August 5, 2016"/>
    <x v="1"/>
    <x v="3"/>
    <x v="188"/>
    <x v="2"/>
    <x v="6099"/>
  </r>
  <r>
    <n v="80176929"/>
    <x v="1"/>
    <s v="Abnormal Summit"/>
    <x v="3280"/>
    <s v="Hyun-moo Jun, Si-kyung Sung, Se-yoon Yoo"/>
    <x v="23"/>
    <s v=" August 4, 2017"/>
    <x v="3"/>
    <x v="0"/>
    <x v="187"/>
    <x v="368"/>
    <x v="6100"/>
  </r>
  <r>
    <n v="80176931"/>
    <x v="1"/>
    <s v="Chef &amp; My Fridge"/>
    <x v="1"/>
    <s v="Seong-joo Kimâ€‹, Jung-hwan Ahn"/>
    <x v="23"/>
    <s v=" August 4, 2017"/>
    <x v="3"/>
    <x v="0"/>
    <x v="187"/>
    <x v="259"/>
    <x v="6101"/>
  </r>
  <r>
    <n v="80194367"/>
    <x v="1"/>
    <s v="Paranormal Survivor"/>
    <x v="1"/>
    <m/>
    <x v="20"/>
    <s v=" August 4, 2017"/>
    <x v="1"/>
    <x v="4"/>
    <x v="187"/>
    <x v="18"/>
    <x v="6102"/>
  </r>
  <r>
    <n v="80117552"/>
    <x v="1"/>
    <s v="Ozark"/>
    <x v="1"/>
    <s v="Jason Bateman, Sofia Hublitz, Laura Linney, Skylar Gaertner, Jason Butler Harner, Esai Morales, Peter Mullan, Lisa Emery"/>
    <x v="2"/>
    <s v=" August 31, 2018"/>
    <x v="9"/>
    <x v="1"/>
    <x v="187"/>
    <x v="281"/>
    <x v="6103"/>
  </r>
  <r>
    <n v="80223138"/>
    <x v="1"/>
    <s v="The Comedy Lineup"/>
    <x v="1"/>
    <s v="Michelle Buteau, Ian Karmel, Taylor Tomlinson, Sam Jay, Phil Wang, Sabrina Jalees, Jak Knight, Tim Dillon"/>
    <x v="2"/>
    <s v=" August 31, 2018"/>
    <x v="9"/>
    <x v="1"/>
    <x v="187"/>
    <x v="93"/>
    <x v="6104"/>
  </r>
  <r>
    <n v="80095299"/>
    <x v="1"/>
    <s v="Ultimate Beastmaster"/>
    <x v="1"/>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540"/>
    <s v=" August 31, 2018"/>
    <x v="9"/>
    <x v="4"/>
    <x v="189"/>
    <x v="86"/>
    <x v="6105"/>
  </r>
  <r>
    <n v="80156006"/>
    <x v="1"/>
    <s v="Ultimate Beastmaster MÃ©xico"/>
    <x v="1"/>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540"/>
    <s v=" August 31, 2018"/>
    <x v="9"/>
    <x v="4"/>
    <x v="189"/>
    <x v="460"/>
    <x v="6106"/>
  </r>
  <r>
    <n v="80211492"/>
    <x v="1"/>
    <s v="Mighty Little Bheem"/>
    <x v="1"/>
    <m/>
    <x v="7"/>
    <s v=" August 30, 2019"/>
    <x v="0"/>
    <x v="6"/>
    <x v="187"/>
    <x v="24"/>
    <x v="6107"/>
  </r>
  <r>
    <n v="80063224"/>
    <x v="1"/>
    <s v="The Great British Baking Show"/>
    <x v="3281"/>
    <s v="Mel Giedroyc, Sue Perkins, Mary Berry, Paul Hollywood"/>
    <x v="1"/>
    <s v=" August 30, 2019"/>
    <x v="0"/>
    <x v="0"/>
    <x v="190"/>
    <x v="153"/>
    <x v="6108"/>
  </r>
  <r>
    <n v="80063599"/>
    <x v="1"/>
    <s v="True and the Rainbow Kingdom"/>
    <x v="1"/>
    <s v="Michela Luci, Jamie Watson, Anna Claire Bartlam, Dante Zee, Eric Peterson"/>
    <x v="20"/>
    <s v=" August 30, 2019"/>
    <x v="0"/>
    <x v="6"/>
    <x v="189"/>
    <x v="2"/>
    <x v="6109"/>
  </r>
  <r>
    <n v="80171452"/>
    <x v="1"/>
    <s v="Dinotrux Supercharged"/>
    <x v="1"/>
    <s v="Andrew Francis, Richard Ian Cox, Brian Drummond, Matt Hill, Ashleigh Ball, Paul Dobson"/>
    <x v="2"/>
    <s v=" August 3, 2018"/>
    <x v="9"/>
    <x v="2"/>
    <x v="189"/>
    <x v="2"/>
    <x v="6110"/>
  </r>
  <r>
    <n v="80198991"/>
    <x v="1"/>
    <s v="Workin' Moms"/>
    <x v="1"/>
    <s v="Catherine Reitman, Dani Kind, Juno Rinaldi, Jessalyn Wanlim, Philip Sternberg, Ryan Belleville, Olunike Adeliyi, Dennis Andres, Katherine Barrell, Sarah McVie, Peter Keleghan"/>
    <x v="20"/>
    <s v=" August 29, 2019"/>
    <x v="0"/>
    <x v="1"/>
    <x v="189"/>
    <x v="135"/>
    <x v="6111"/>
  </r>
  <r>
    <n v="81029611"/>
    <x v="1"/>
    <s v="Droppin' Cash: Los Angeles"/>
    <x v="1"/>
    <m/>
    <x v="2"/>
    <s v=" August 28, 2019"/>
    <x v="0"/>
    <x v="1"/>
    <x v="187"/>
    <x v="86"/>
    <x v="6112"/>
  </r>
  <r>
    <n v="80121349"/>
    <x v="1"/>
    <s v="Van Helsing"/>
    <x v="1"/>
    <s v="Kelly Overton, Jonathan Scarfe, Christopher Heyerdahl, Paul Johansson, David Cubitt, Tim Guinee"/>
    <x v="2"/>
    <s v=" August 28, 2019"/>
    <x v="9"/>
    <x v="1"/>
    <x v="189"/>
    <x v="53"/>
    <x v="6113"/>
  </r>
  <r>
    <n v="81004322"/>
    <x v="1"/>
    <s v="Million Pound Menu"/>
    <x v="1"/>
    <m/>
    <x v="1"/>
    <s v=" August 27, 2019"/>
    <x v="0"/>
    <x v="1"/>
    <x v="187"/>
    <x v="87"/>
    <x v="6114"/>
  </r>
  <r>
    <n v="80113701"/>
    <x v="1"/>
    <s v="The Good Place"/>
    <x v="1"/>
    <s v="Kristen Bell, Ted Danson, William Jackson Harper, Jameela Jamil, D'Arcy Carden, Manny Jacinto"/>
    <x v="2"/>
    <s v=" August 27, 2019"/>
    <x v="9"/>
    <x v="4"/>
    <x v="189"/>
    <x v="38"/>
    <x v="6115"/>
  </r>
  <r>
    <n v="80057968"/>
    <x v="1"/>
    <s v="Glitter Force"/>
    <x v="1"/>
    <s v="Laura Bailey, Kate Higgins, Alex Cazares, Colleen O'Shaughnessey, Danielle Nicole, Debi Derryberry, Mary Elizabeth McGlynn, Patrick Seitz, Keith Silverstein"/>
    <x v="42"/>
    <s v=" August 26, 2016"/>
    <x v="1"/>
    <x v="3"/>
    <x v="187"/>
    <x v="83"/>
    <x v="6116"/>
  </r>
  <r>
    <n v="80117470"/>
    <x v="1"/>
    <s v="13 Reasons Why"/>
    <x v="1"/>
    <s v="Dylan Minnette, Katherine Langford, Kate Walsh, Derek Luke, Brian d'Arcy James, Alisha Boe, Christian Navarro, Miles Heizer, Ross Butler, Devin Druid, Michele Selene Ang, Steven Silver, Amy Hargreaves"/>
    <x v="2"/>
    <s v=" August 23, 2019"/>
    <x v="0"/>
    <x v="1"/>
    <x v="189"/>
    <x v="37"/>
    <x v="6117"/>
  </r>
  <r>
    <n v="80996791"/>
    <x v="1"/>
    <s v="13 Reasons Why: Beyond the Reasons"/>
    <x v="1"/>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2"/>
    <s v=" August 23, 2019"/>
    <x v="0"/>
    <x v="1"/>
    <x v="189"/>
    <x v="84"/>
    <x v="6118"/>
  </r>
  <r>
    <n v="80200027"/>
    <x v="1"/>
    <s v="HERO MASK"/>
    <x v="1"/>
    <s v="Yasuyuki Kase, Yuhko Kaida, Junpei Morita, Kentaro Takano, Kouki Uchiyama, Yutaka Aoyama, Takayuki Sugo, Yutaka Nakano, Haruka Shibuya, Tomoyuki Shimura, Yuichi Karasuma, Yukiyo Fujii, Fuminori Komatsu, Tomoko Miyadera"/>
    <x v="7"/>
    <s v=" August 23, 2019"/>
    <x v="0"/>
    <x v="4"/>
    <x v="187"/>
    <x v="170"/>
    <x v="6119"/>
  </r>
  <r>
    <n v="80079255"/>
    <x v="1"/>
    <s v="Gomorrah"/>
    <x v="1"/>
    <s v="Marco D'Amore, Fortunato Cerlino, Salvatore Esposito, Fabio de Caro, Christian Giroso, Giovanni Buselli, Carmine Monaco, Lino Musella, Marco Palvetti, Vincenzo Fabricino, Maria Pia Calzone, Domenico Balsamo, Emanuele Vicorito, Carmine Battaglia, Alessio Gallo"/>
    <x v="541"/>
    <s v=" August 21, 2017"/>
    <x v="1"/>
    <x v="1"/>
    <x v="187"/>
    <x v="55"/>
    <x v="6120"/>
  </r>
  <r>
    <n v="80108159"/>
    <x v="1"/>
    <s v="Ask the StoryBots"/>
    <x v="1"/>
    <s v="Judy Greer, Erin Fitzgerald, Fred Tatasciore, Jeff Gill, Gregg Spiridellis, Evan Spiridellis"/>
    <x v="2"/>
    <s v=" August 2, 2019"/>
    <x v="0"/>
    <x v="6"/>
    <x v="189"/>
    <x v="2"/>
    <x v="6121"/>
  </r>
  <r>
    <n v="80095698"/>
    <x v="1"/>
    <s v="Dear White People"/>
    <x v="1"/>
    <s v="Logan Browning, Brandon P. Bell, DeRon Horton, Antoinette Robertson, John Patrick Amedori, Ashley Blaine Featherson, Marque Richardson, Giancarlo Esposito"/>
    <x v="2"/>
    <s v=" August 2, 2019"/>
    <x v="0"/>
    <x v="1"/>
    <x v="189"/>
    <x v="63"/>
    <x v="6122"/>
  </r>
  <r>
    <n v="80238565"/>
    <x v="1"/>
    <s v="Derry Girls"/>
    <x v="1"/>
    <s v="Saoirse-Monica Jackson, Nicola Coughlan, Louisa Harland, Jamie-Lee O'Donnell, Dylan Llewellyn, Tara Lynne O'Neill, Kathy Kiera Clarke, Tommy Tiernan, Ian McElhinney, Siobhan McSweeney"/>
    <x v="1"/>
    <s v=" August 2, 2019"/>
    <x v="0"/>
    <x v="1"/>
    <x v="187"/>
    <x v="279"/>
    <x v="6123"/>
  </r>
  <r>
    <n v="80164216"/>
    <x v="1"/>
    <s v="Miraculous: Tales of Ladybug &amp; Cat Noir"/>
    <x v="2679"/>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435"/>
    <s v=" August 2, 2019"/>
    <x v="9"/>
    <x v="3"/>
    <x v="191"/>
    <x v="454"/>
    <x v="6124"/>
  </r>
  <r>
    <n v="70140438"/>
    <x v="1"/>
    <s v="Skins"/>
    <x v="1"/>
    <s v="Kaya Scodelario, Hannah Murray, Jack O'Connell, Kathryn Prescott, Lily Loveless, Nicholas Hoult, Joe Dempsie, Mike Bailey, April Pearson, Will Merrick, Freya Mavor, Laya Lewis, Ollie Barbieri, Dakota Blue Richards, Sean Teale, Larissa Wilson, Dev Patel, Mitch Hewer, Luke Pasqualino, Giles Thomas"/>
    <x v="1"/>
    <s v=" August 2, 2017"/>
    <x v="2"/>
    <x v="1"/>
    <x v="190"/>
    <x v="287"/>
    <x v="6125"/>
  </r>
  <r>
    <n v="70143836"/>
    <x v="1"/>
    <s v="Breaking Bad"/>
    <x v="1"/>
    <s v="Bryan Cranston, Aaron Paul, Anna Gunn, Dean Norris, Betsy Brandt, R.J. Mitte, Bob Odenkirk, Steven Michael Quezada, Jonathan Banks, Giancarlo Esposito"/>
    <x v="2"/>
    <s v=" August 2, 2013"/>
    <x v="2"/>
    <x v="1"/>
    <x v="188"/>
    <x v="281"/>
    <x v="6126"/>
  </r>
  <r>
    <n v="80144146"/>
    <x v="1"/>
    <s v="The Investigator: A British Crime Story"/>
    <x v="1"/>
    <s v="Mark Williams-Thomas, Rick Warden, Frances Millar, Tanya Winsor, Alice Harding"/>
    <x v="1"/>
    <s v=" August 19, 2018"/>
    <x v="9"/>
    <x v="4"/>
    <x v="187"/>
    <x v="80"/>
    <x v="6127"/>
  </r>
  <r>
    <n v="80049903"/>
    <x v="1"/>
    <s v="Dinotrux"/>
    <x v="1"/>
    <s v="Andrew Francis, Richard Ian Cox, Ashleigh Ball, Matt Hill, Brian Drummond, Paul Dobson"/>
    <x v="2"/>
    <s v=" August 18, 2017"/>
    <x v="3"/>
    <x v="2"/>
    <x v="188"/>
    <x v="2"/>
    <x v="6128"/>
  </r>
  <r>
    <n v="80044965"/>
    <x v="1"/>
    <s v="Puffin Rock"/>
    <x v="1"/>
    <s v="Chris O'Dowd, Kate McCafferty, Sally McDaid, Geraldine Cole, Brian McMonagle, Darragh Gargan"/>
    <x v="53"/>
    <s v=" August 17, 2016"/>
    <x v="1"/>
    <x v="6"/>
    <x v="187"/>
    <x v="2"/>
    <x v="6129"/>
  </r>
  <r>
    <n v="80114855"/>
    <x v="1"/>
    <s v="MINDHUNTER"/>
    <x v="1"/>
    <s v="Jonathan Groff, Holt McCallany, Anna Torv, Cotter Smith, Hannah Gross"/>
    <x v="2"/>
    <s v=" August 16, 2019"/>
    <x v="0"/>
    <x v="1"/>
    <x v="187"/>
    <x v="37"/>
    <x v="6130"/>
  </r>
  <r>
    <n v="81003033"/>
    <x v="1"/>
    <s v="QB1: Beyond the Lights"/>
    <x v="1"/>
    <m/>
    <x v="2"/>
    <s v=" August 16, 2019"/>
    <x v="0"/>
    <x v="4"/>
    <x v="189"/>
    <x v="18"/>
    <x v="6131"/>
  </r>
  <r>
    <n v="70142437"/>
    <x v="1"/>
    <s v="Jericho"/>
    <x v="1"/>
    <s v="Skeet Ulrich, Lennie James, Ashley Scott, Kenneth Mitchell, Brad Beyer, April Parker-Jones, Alicia Coppola, Pamela Reed, Bob Stephenson, Gerald McRaney, Clare Carey, Richard Speight Jr., Michael Gaston, Erik Knudsen, Shoshannah Stern, Sprague Grayden"/>
    <x v="2"/>
    <s v=" August 16, 2017"/>
    <x v="19"/>
    <x v="4"/>
    <x v="187"/>
    <x v="424"/>
    <x v="6132"/>
  </r>
  <r>
    <n v="80115328"/>
    <x v="1"/>
    <s v="Sacred Games"/>
    <x v="3282"/>
    <s v="Saif Ali Khan, Nawazuddin Siddiqui, Radhika Apte, Neeraj Kabi, Jitendra Joshi"/>
    <x v="144"/>
    <s v=" August 15, 2019"/>
    <x v="0"/>
    <x v="1"/>
    <x v="187"/>
    <x v="55"/>
    <x v="6133"/>
  </r>
  <r>
    <n v="80108985"/>
    <x v="1"/>
    <s v="Caught on Camera"/>
    <x v="1"/>
    <s v="Nick Wallis"/>
    <x v="1"/>
    <s v=" August 15, 2016"/>
    <x v="5"/>
    <x v="4"/>
    <x v="189"/>
    <x v="80"/>
    <x v="6134"/>
  </r>
  <r>
    <n v="70283264"/>
    <x v="1"/>
    <s v="The 100"/>
    <x v="1"/>
    <s v="Eliza Taylor, Paige Turco, Bob Morley, Marie Avgeropoulos, Christopher Larkin, Henry Ian Cusick, Isaiah Washington, Lindsey Morgan, Devon Bostick, Richard Harmon, Ricky Whittle, Jarod Joseph, Chelsey Reist, Sachin Sahel, Adina Porter"/>
    <x v="2"/>
    <s v=" August 14, 2019"/>
    <x v="0"/>
    <x v="4"/>
    <x v="193"/>
    <x v="101"/>
    <x v="6135"/>
  </r>
  <r>
    <n v="80136456"/>
    <x v="1"/>
    <s v="Age of Glory"/>
    <x v="1"/>
    <s v="Debbie Goh, Aenie Wong, Frederick Lee, Leslie Chai"/>
    <x v="7"/>
    <s v=" August 14, 2017"/>
    <x v="8"/>
    <x v="0"/>
    <x v="187"/>
    <x v="42"/>
    <x v="6136"/>
  </r>
  <r>
    <n v="80161728"/>
    <x v="1"/>
    <s v="Knightfall"/>
    <x v="1"/>
    <s v="Tom Cullen, Jim Carter, PÃ¡draic Delaney, Simon Merrells, Julian Ovenden, Olivia Ross, Ed Stoppard, Sabrina Bartlett, Bobby Schofield, Sarah-Sofie Boussnina"/>
    <x v="2"/>
    <s v=" August 13, 2019"/>
    <x v="0"/>
    <x v="4"/>
    <x v="187"/>
    <x v="209"/>
    <x v="6137"/>
  </r>
  <r>
    <n v="80185074"/>
    <x v="1"/>
    <s v="Splash and Bubbles"/>
    <x v="1"/>
    <s v="John Tartaglia, Leslie Carrara-Rudolph, Raymond Carr, Aymee Garcia"/>
    <x v="2"/>
    <s v=" August 13, 2018"/>
    <x v="9"/>
    <x v="6"/>
    <x v="187"/>
    <x v="2"/>
    <x v="6138"/>
  </r>
  <r>
    <n v="80160755"/>
    <x v="1"/>
    <s v="Grand Designs"/>
    <x v="1"/>
    <s v="Kevin McCloud"/>
    <x v="1"/>
    <s v=" August 1, 2019"/>
    <x v="3"/>
    <x v="4"/>
    <x v="187"/>
    <x v="87"/>
    <x v="6139"/>
  </r>
  <r>
    <n v="70171946"/>
    <x v="1"/>
    <s v="Heartland"/>
    <x v="1"/>
    <s v="Amber Marshall, Michelle Morgan, Graham Wardle, Shaun Johnston, Chris Potter, Jessica Amlee, Kerry James, Nathaniel Arcand"/>
    <x v="20"/>
    <s v=" August 1, 2019"/>
    <x v="3"/>
    <x v="0"/>
    <x v="199"/>
    <x v="209"/>
    <x v="6140"/>
  </r>
  <r>
    <n v="80175802"/>
    <x v="1"/>
    <s v="The Sinner"/>
    <x v="1"/>
    <s v="Jessica Biel, Bill Pullman, Christopher Abbott, Abby Miller, Dohn Norwood"/>
    <x v="2"/>
    <s v=" August 1, 2019"/>
    <x v="9"/>
    <x v="7"/>
    <x v="187"/>
    <x v="37"/>
    <x v="6141"/>
  </r>
  <r>
    <n v="80013249"/>
    <x v="1"/>
    <s v="Wentworth"/>
    <x v="1"/>
    <s v="Danielle Cormack, Nicole da Silva, Kate Atkinson, Celia Ireland, Shareena Clanton, Aaron Jeffery, Robbie Magasiva, Katrina Milosevic, Jacqueline Brennan, Ra Chapman, Pamela Rabe, Sigrid Thornton, Socratis Otto, Bernard Curry, Tammy MacIntosh, Kate Jenkinson"/>
    <x v="70"/>
    <s v=" August 1, 2019"/>
    <x v="0"/>
    <x v="7"/>
    <x v="190"/>
    <x v="100"/>
    <x v="6142"/>
  </r>
  <r>
    <n v="70305043"/>
    <x v="1"/>
    <s v="Hinterland"/>
    <x v="1"/>
    <s v="Richard Harrington, Mali Harries, Hannah Daniel, Alex Harries, Aneirin Hughes, Daniel Rochford"/>
    <x v="1"/>
    <s v=" August 1, 2017"/>
    <x v="1"/>
    <x v="4"/>
    <x v="189"/>
    <x v="72"/>
    <x v="6143"/>
  </r>
  <r>
    <n v="70221085"/>
    <x v="1"/>
    <s v="Land Girls"/>
    <x v="1"/>
    <s v="Becci Gemmell, Susan Cookson, Mark Benton, Mykola Allen, Sophie Ward, Jo Woodcock, Seline Hizli, Liam Boyle, Danny Webb, Nicholas Shaw, Carolyn Pickles, David Schofield, Summer Strallen, Christine Bottomley"/>
    <x v="1"/>
    <s v=" August 1, 2017"/>
    <x v="10"/>
    <x v="0"/>
    <x v="189"/>
    <x v="287"/>
    <x v="6144"/>
  </r>
  <r>
    <n v="70140450"/>
    <x v="1"/>
    <s v="The IT Crowd"/>
    <x v="1"/>
    <s v="Chris O'Dowd, Richard Ayoade, Katherine Parkinson, Matt Berry"/>
    <x v="1"/>
    <s v=" August 1, 2017"/>
    <x v="2"/>
    <x v="1"/>
    <x v="188"/>
    <x v="430"/>
    <x v="6145"/>
  </r>
  <r>
    <n v="70250398"/>
    <x v="1"/>
    <s v="Vexed"/>
    <x v="1"/>
    <s v="Toby Stephens, Miranda Raison, Lucy Punch, Nick Dunning, Rory Kinnear, Ronny Jhutti, Roger Griffiths, Patrick Baladi"/>
    <x v="1"/>
    <s v=" August 1, 2017"/>
    <x v="7"/>
    <x v="1"/>
    <x v="187"/>
    <x v="72"/>
    <x v="6146"/>
  </r>
  <r>
    <n v="80175275"/>
    <x v="1"/>
    <s v="Vroomiz"/>
    <x v="1"/>
    <s v="Joon-seok Song, Jeong-hwa Yang, Sang-hyun Um, So-yeong Lee, Jeong-shin Woo, So-yeong Hong, Tae-yeol Jeon"/>
    <x v="23"/>
    <s v=" August 1, 2017"/>
    <x v="1"/>
    <x v="6"/>
    <x v="189"/>
    <x v="161"/>
    <x v="6147"/>
  </r>
  <r>
    <n v="80176842"/>
    <x v="1"/>
    <s v="Men on a Mission"/>
    <x v="3283"/>
    <s v="Ho-dong Kang, Soo-geun Lee, Sang-min Lee, Young-chul Kim, Jang-hoon Seo, Hee-chul Kim, Kyung-hoon Min"/>
    <x v="23"/>
    <s v=" April 9, 2019"/>
    <x v="0"/>
    <x v="4"/>
    <x v="191"/>
    <x v="368"/>
    <x v="6148"/>
  </r>
  <r>
    <n v="80025601"/>
    <x v="1"/>
    <s v="The Get Down"/>
    <x v="1"/>
    <s v="Justice Smith, Shameik Moore, Herizen Guardiola, Skylan Brooks, Tremaine Brown,  Jr., Yahya Abdul-Mateen II, Jimmy Smits, Giancarlo Esposito, Kevin Corrigan, Stefanee Martin, Shyrley Rodriguez, Eric Bogosian, Michel Gill, Mamoudou Athie"/>
    <x v="2"/>
    <s v=" April 7, 2017"/>
    <x v="3"/>
    <x v="1"/>
    <x v="187"/>
    <x v="209"/>
    <x v="6149"/>
  </r>
  <r>
    <n v="80003196"/>
    <x v="1"/>
    <s v="Wakfu"/>
    <x v="1"/>
    <s v="Fanny Bloc, Jules De Jongh, Patrick BÃ©thune, Hugo Chandor, Thierry Mercier, Matthew GÃ©czy, Benjamin Pascal, Arthur Bostrom, GeneviÃ¨ve Doang, Adeline Chetail, Jessica Bell, Thomas Guitard, Ross Grant, GÃ©rard Surugue, Kier Stewart, BenoÃ®t Allemane, Bruno Magne"/>
    <x v="17"/>
    <s v=" April 6, 2018"/>
    <x v="3"/>
    <x v="2"/>
    <x v="189"/>
    <x v="2"/>
    <x v="6150"/>
  </r>
  <r>
    <n v="80223989"/>
    <x v="1"/>
    <s v="Chilling Adventures of Sabrina"/>
    <x v="1"/>
    <s v="Kiernan Shipka, Ross Lynch, Miranda Otto, Lucy Davis, Chance Perdomo, Michelle Gomez, Richard Coyle, Jaz Sinclair, Lachlan Watson, Tati Gabrielle, Adeline Rudolph, Abigail Cowen, Gavin Leatherwood, Bronson Pinchot"/>
    <x v="2"/>
    <s v=" April 5, 2019"/>
    <x v="0"/>
    <x v="4"/>
    <x v="187"/>
    <x v="230"/>
    <x v="6151"/>
  </r>
  <r>
    <n v="70258489"/>
    <x v="1"/>
    <s v="Derek"/>
    <x v="1"/>
    <s v="Ricky Gervais, Kerry Godliman, Karl Pilkington, David Earl, Kay Noone, Tim Barlow, Arthur Nightingale, Sheila Collings, Margaret Towner, Barry Martin, Prem Modgil, Blanche Williams, Ninette Finch, Brett Goldstein, Ruth Bratt, Holli Dempsey"/>
    <x v="1"/>
    <s v=" April 5, 2019"/>
    <x v="5"/>
    <x v="4"/>
    <x v="189"/>
    <x v="279"/>
    <x v="6152"/>
  </r>
  <r>
    <n v="80161628"/>
    <x v="1"/>
    <s v="Imposters"/>
    <x v="1"/>
    <s v="Inbar Lavi, Rob Heaps, Parker Young, Marianne RendÃ³n, Stephen Bishop, Brian Benben, Katherine La Nasa"/>
    <x v="2"/>
    <s v=" April 5, 2019"/>
    <x v="3"/>
    <x v="4"/>
    <x v="187"/>
    <x v="254"/>
    <x v="6153"/>
  </r>
  <r>
    <n v="80096545"/>
    <x v="1"/>
    <s v="Roman Empire: Reign of Blood"/>
    <x v="1"/>
    <s v="Sean Bean, Aaron Jakubenko, Edwin Wright, Mike Edward, Genevieve Aitken, John Bach, Tai Berdinner-Blades, Jared Turner, Andrew Foster, Calum Gittins, Shane Bartle, Ella Becroft, Lisa Chappell, Emma Fenton, Phil Brown, Carl Bland, Adam Gardiner"/>
    <x v="48"/>
    <s v=" April 5, 2019"/>
    <x v="0"/>
    <x v="1"/>
    <x v="189"/>
    <x v="18"/>
    <x v="6154"/>
  </r>
  <r>
    <n v="80115432"/>
    <x v="1"/>
    <s v="Spirit: Riding Free"/>
    <x v="1"/>
    <s v="Amber Frank, Sydney Park, Bailey Gambertoglio, Darcy Rose Byrnes, Nolan North, Kari Wahlgren, Andy Pessoa, Tiya Sircar, Jonathan Craig WIlliams, Robert Knepper"/>
    <x v="2"/>
    <s v=" April 5, 2019"/>
    <x v="0"/>
    <x v="3"/>
    <x v="192"/>
    <x v="2"/>
    <x v="6155"/>
  </r>
  <r>
    <n v="80130911"/>
    <x v="1"/>
    <s v="Chewing Gum"/>
    <x v="1"/>
    <s v="Michaela Coel, John Macmillan, Robert Lonsdale, Danielle Walters, Kadiff Kirwan, Susan Wokoma, Shola Adewusi, Sarah Hoare, Abby Rakic-Platt, Maggie Steed, Olisa Odele"/>
    <x v="1"/>
    <s v=" April 4, 2017"/>
    <x v="3"/>
    <x v="1"/>
    <x v="187"/>
    <x v="160"/>
    <x v="6156"/>
  </r>
  <r>
    <n v="80204451"/>
    <x v="1"/>
    <s v="BAKI"/>
    <x v="1"/>
    <s v="Nobunaga Shimazaki, Takayuki Sugo, Bin Shimada, Rikiya Koyama, Takuya Eguchi, Banjo Ginga, Takehito Koyasu, Kenjiro Tsuda, Chafurin, Issei Futamata, Mugihito, Yoshihisa Kawahara, Sora Amamiya, Toru Furuya"/>
    <x v="42"/>
    <s v=" April 30, 2019"/>
    <x v="9"/>
    <x v="1"/>
    <x v="187"/>
    <x v="69"/>
    <x v="6157"/>
  </r>
  <r>
    <n v="80199128"/>
    <x v="1"/>
    <s v="Kim's Convenience"/>
    <x v="1"/>
    <s v="Paul Sun-Hyung Lee, Jean Yoon, Andrea Bang, Simu Liu, Andrew Phung, Nicole Power"/>
    <x v="20"/>
    <s v=" April 3, 2019"/>
    <x v="0"/>
    <x v="4"/>
    <x v="189"/>
    <x v="38"/>
    <x v="6158"/>
  </r>
  <r>
    <n v="80049277"/>
    <x v="1"/>
    <s v="Ash vs. Evil Dead"/>
    <x v="1"/>
    <s v="Bruce Campbell, Lucy Lawless, Ray Santiago, Dana DeLorenzo, Jill Marie Jones"/>
    <x v="2"/>
    <s v=" April 29, 2019"/>
    <x v="9"/>
    <x v="1"/>
    <x v="189"/>
    <x v="144"/>
    <x v="6159"/>
  </r>
  <r>
    <n v="80046347"/>
    <x v="1"/>
    <s v="SeÃ±ora Acero"/>
    <x v="1"/>
    <s v="Blanca Soto, Litzy, DamiÃ¡n AlcÃ¡zar, Marco PÃ©rez, Jorge ZÃ¡rate, Rossana San Juan, AndrÃ©s Palacios, Rebecca Jones, Lincoln Palomeque"/>
    <x v="95"/>
    <s v=" April 28, 2019"/>
    <x v="9"/>
    <x v="4"/>
    <x v="188"/>
    <x v="4"/>
    <x v="6160"/>
  </r>
  <r>
    <n v="80136790"/>
    <x v="1"/>
    <s v="Goodnight DJ 1"/>
    <x v="1"/>
    <s v="Chan Fong, Z-Chen, Frederick Lee, Melvin Sia, Chris Tong, Rickman Chia, Henley Hii"/>
    <x v="7"/>
    <s v=" April 27, 2018"/>
    <x v="1"/>
    <x v="4"/>
    <x v="187"/>
    <x v="97"/>
    <x v="6161"/>
  </r>
  <r>
    <n v="80127464"/>
    <x v="1"/>
    <s v="Mar de PlÃ¡stico"/>
    <x v="1"/>
    <s v="Rodolfo Sancho, BelÃ©n LÃ³pez, Pedro Casablanc, Luis FernÃ¡ndez, Patrick Criado, Nya de la Rubia, JesÃºs Castro, Fernando Cayo"/>
    <x v="3"/>
    <s v=" April 27, 2017"/>
    <x v="3"/>
    <x v="1"/>
    <x v="187"/>
    <x v="4"/>
    <x v="6162"/>
  </r>
  <r>
    <n v="80987209"/>
    <x v="1"/>
    <s v="Rica, Famosa, Latina"/>
    <x v="1"/>
    <m/>
    <x v="2"/>
    <s v=" April 26, 2019"/>
    <x v="1"/>
    <x v="4"/>
    <x v="191"/>
    <x v="52"/>
    <x v="6163"/>
  </r>
  <r>
    <n v="80189829"/>
    <x v="1"/>
    <s v="The Protector"/>
    <x v="1"/>
    <s v="Ã‡aÄŸatay Ulusoy, AyÃ§a AyÅŸin Turan, Hazar ErgÃ¼Ã§lÃ¼, Okan YalabÄ±k, Mehmet KurtuluÅŸ, Yurdaer Okur"/>
    <x v="32"/>
    <s v=" April 26, 2019"/>
    <x v="0"/>
    <x v="1"/>
    <x v="187"/>
    <x v="94"/>
    <x v="6164"/>
  </r>
  <r>
    <n v="80244228"/>
    <x v="1"/>
    <s v="Beauty and the Bitches"/>
    <x v="1"/>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7"/>
    <s v=" April 23, 2019"/>
    <x v="1"/>
    <x v="4"/>
    <x v="187"/>
    <x v="17"/>
    <x v="6165"/>
  </r>
  <r>
    <n v="80018869"/>
    <x v="1"/>
    <s v="Liv and Maddie"/>
    <x v="1"/>
    <s v="Dove Cameron, Joey Bragg, Tenzing Norgay Trainor, Kali Rocha, Benjamin King"/>
    <x v="2"/>
    <s v=" April 23, 2017"/>
    <x v="3"/>
    <x v="9"/>
    <x v="191"/>
    <x v="24"/>
    <x v="6166"/>
  </r>
  <r>
    <n v="80050007"/>
    <x v="1"/>
    <s v="The Mr. Peabody and Sherman Show"/>
    <x v="1"/>
    <s v="Chris Parnell, Max Charles, Dieter Jansen, Da'Vine Joy Randolph"/>
    <x v="2"/>
    <s v=" April 21, 2017"/>
    <x v="3"/>
    <x v="3"/>
    <x v="191"/>
    <x v="24"/>
    <x v="6167"/>
  </r>
  <r>
    <n v="80116626"/>
    <x v="1"/>
    <s v="The Cravings"/>
    <x v="1"/>
    <s v="Park Hee-bon, Phillip Choi, Hong Wan-pyo, Choi Bae-yeong, Hyuk-kwon Park, Yang Hyeon-min"/>
    <x v="23"/>
    <s v=" April 20, 2017"/>
    <x v="1"/>
    <x v="4"/>
    <x v="187"/>
    <x v="130"/>
    <x v="6168"/>
  </r>
  <r>
    <n v="70158329"/>
    <x v="1"/>
    <s v="Star Trek: The Next Generation"/>
    <x v="1"/>
    <s v="Patrick Stewart, Jonathan Frakes, LeVar Burton, Michael Dorn, Marina Sirtis, Brent Spiner, Gates McFadden, Majel Barrett, Wil Wheaton"/>
    <x v="2"/>
    <s v=" April 2, 2018"/>
    <x v="51"/>
    <x v="0"/>
    <x v="190"/>
    <x v="398"/>
    <x v="6169"/>
  </r>
  <r>
    <n v="80091341"/>
    <x v="1"/>
    <s v="Cuckoo"/>
    <x v="1"/>
    <s v="Andy Samberg, Taylor Lautner, Greg Davies, Helen Baxendale, Tamla Kari, Tyger Drew-Honey, Esther Smith"/>
    <x v="1"/>
    <s v=" April 19, 2019"/>
    <x v="0"/>
    <x v="4"/>
    <x v="188"/>
    <x v="279"/>
    <x v="6170"/>
  </r>
  <r>
    <n v="80036747"/>
    <x v="1"/>
    <s v="Pororo - The Little Penguin"/>
    <x v="1"/>
    <m/>
    <x v="23"/>
    <s v=" April 19, 2019"/>
    <x v="2"/>
    <x v="6"/>
    <x v="187"/>
    <x v="161"/>
    <x v="6171"/>
  </r>
  <r>
    <n v="80173174"/>
    <x v="1"/>
    <s v="Samantha!"/>
    <x v="1"/>
    <s v="Emmanuelle AraÃºjo, Douglas Silva, Sabrina Nonata, CauÃ£ GonÃ§alves, Daniel Furlan, Alice Braga, Alessandra Negrini, Lorena Comparato, Rodrigo Pandolfo, Luciana Vendramini, Maria Eduarda, Sidney Alexandre, Enzo Ovideo, Mauricio Xavier, Paulo Tiefenthaler, Ary FranÃ§a"/>
    <x v="27"/>
    <s v=" April 19, 2019"/>
    <x v="0"/>
    <x v="1"/>
    <x v="187"/>
    <x v="135"/>
    <x v="6172"/>
  </r>
  <r>
    <n v="80190407"/>
    <x v="1"/>
    <s v="Murderous Affairs"/>
    <x v="1"/>
    <m/>
    <x v="2"/>
    <s v=" April 17, 2018"/>
    <x v="3"/>
    <x v="4"/>
    <x v="189"/>
    <x v="84"/>
    <x v="6173"/>
  </r>
  <r>
    <n v="70227189"/>
    <x v="1"/>
    <s v="Lost Girl"/>
    <x v="1"/>
    <s v="Anna Silk, Kris Holden-Ried, Ksenia Solo, Richard Howland, Zoie Palmer, K.C. Collins"/>
    <x v="20"/>
    <s v=" April 17, 2016"/>
    <x v="5"/>
    <x v="4"/>
    <x v="188"/>
    <x v="145"/>
    <x v="6174"/>
  </r>
  <r>
    <n v="70264078"/>
    <x v="1"/>
    <s v="Mr. Young"/>
    <x v="1"/>
    <s v="Brendan Meyer, Matreya Fedor, Gig Morton, Kurt Ostlund, Emily Tennant, Milo Shandel"/>
    <x v="20"/>
    <s v=" April 16, 2019"/>
    <x v="2"/>
    <x v="9"/>
    <x v="187"/>
    <x v="24"/>
    <x v="6175"/>
  </r>
  <r>
    <n v="80239700"/>
    <x v="1"/>
    <s v="Psiconautas"/>
    <x v="1"/>
    <s v="Guillermo Toledo, Gabriel Goity, Florencia PeÃ±a, Julieta Zylberberg, MartÃ­n Piroyansky, Luis Ziembrowski, VerÃ³nica LlinÃ¡s, Emilio Disi"/>
    <x v="80"/>
    <s v=" April 15, 2018"/>
    <x v="1"/>
    <x v="1"/>
    <x v="187"/>
    <x v="286"/>
    <x v="6176"/>
  </r>
  <r>
    <n v="80231523"/>
    <x v="1"/>
    <s v="The Minimighty Kids"/>
    <x v="1"/>
    <m/>
    <x v="17"/>
    <s v=" April 15, 2018"/>
    <x v="7"/>
    <x v="9"/>
    <x v="187"/>
    <x v="24"/>
    <x v="6177"/>
  </r>
  <r>
    <n v="80126877"/>
    <x v="1"/>
    <s v="Filinta"/>
    <x v="1"/>
    <s v="Onur Tuna, Serhat Tutumluer, Mehmet Ã–zgÃ¼r, Naz Elmas, Kayra Åženocak, Kamil GÃ¼ler, Ceyhun Ergin, Burcu Ã‡oban, Umut KÄ±rcalÄ±, Sencer Serta"/>
    <x v="32"/>
    <s v=" April 15, 2017"/>
    <x v="5"/>
    <x v="4"/>
    <x v="187"/>
    <x v="75"/>
    <x v="6178"/>
  </r>
  <r>
    <n v="80126599"/>
    <x v="1"/>
    <s v="Leyla and Mecnun"/>
    <x v="3284"/>
    <s v="Ali Atay, Melis Birkan, Serkan Keskin, Ahmet MÃ¼mtaz Taylan, Cengiz Bozkurt, Osman Sonant, KÃ¶ksal EngÃ¼r, Ege Tanman, Ä°ÅŸtar GÃ¶kseven"/>
    <x v="32"/>
    <s v=" April 15, 2017"/>
    <x v="4"/>
    <x v="0"/>
    <x v="189"/>
    <x v="17"/>
    <x v="6179"/>
  </r>
  <r>
    <n v="80049872"/>
    <x v="1"/>
    <s v="Chelsea"/>
    <x v="1"/>
    <m/>
    <x v="2"/>
    <s v=" April 14, 2017"/>
    <x v="3"/>
    <x v="1"/>
    <x v="187"/>
    <x v="93"/>
    <x v="6180"/>
  </r>
  <r>
    <n v="80066227"/>
    <x v="1"/>
    <s v="Crazy Ex-Girlfriend"/>
    <x v="1"/>
    <s v="Rachel Bloom, Vincent Rodriguez III, Santino Fontana, Donna Lynne Champlin, Pete Gardner, Vella Lovell, Gabrielle Ruiz, Scott Michael Foster"/>
    <x v="2"/>
    <s v=" April 13, 2019"/>
    <x v="0"/>
    <x v="4"/>
    <x v="191"/>
    <x v="186"/>
    <x v="6181"/>
  </r>
  <r>
    <n v="80108373"/>
    <x v="1"/>
    <s v="The Magic School Bus Rides Again"/>
    <x v="1"/>
    <s v="Kate McKinnon, Miles Koseleci-Vieira, Mikaela Blake, Gabby Clarke, Leke Maceda-Rustecki, Matthew Mintz, Lynsey Pham, Birva Pandya, Kaden Stephen, Lily Tomlin"/>
    <x v="2"/>
    <s v=" April 13, 2018"/>
    <x v="9"/>
    <x v="6"/>
    <x v="187"/>
    <x v="2"/>
    <x v="6182"/>
  </r>
  <r>
    <n v="70196145"/>
    <x v="1"/>
    <s v="New Girl"/>
    <x v="1"/>
    <s v="Zooey Deschanel, Jake Johnson, Max Greenfield, Hannah Simone, Lamorne Morris, Damon Wayans Jr."/>
    <x v="2"/>
    <s v=" April 11, 2019"/>
    <x v="3"/>
    <x v="4"/>
    <x v="190"/>
    <x v="186"/>
    <x v="6183"/>
  </r>
  <r>
    <n v="80162994"/>
    <x v="1"/>
    <s v="Talking Tom and Friends"/>
    <x v="1"/>
    <s v="Colin Hanks, Tom Kenny, James Adomian, Lisa Schwartz, Maria Bamford"/>
    <x v="542"/>
    <s v=" April 10, 2019"/>
    <x v="3"/>
    <x v="9"/>
    <x v="187"/>
    <x v="24"/>
    <x v="6184"/>
  </r>
  <r>
    <n v="80186475"/>
    <x v="1"/>
    <s v="PokÃ©mon the Series"/>
    <x v="1"/>
    <s v="Sarah Natochenny, Laurie Hymes, Jessica Paquet, Rosie Reyes, Alyson Leigh Rosenfeld, Marc Swint, Rodger Parsons"/>
    <x v="42"/>
    <s v=" April 1, 2019"/>
    <x v="0"/>
    <x v="2"/>
    <x v="187"/>
    <x v="83"/>
    <x v="6185"/>
  </r>
  <r>
    <n v="70272742"/>
    <x v="1"/>
    <s v="Justin Time"/>
    <x v="1"/>
    <s v="Gage Munroe, Scott McCord, Jenna Warren"/>
    <x v="20"/>
    <s v=" April 1, 2016"/>
    <x v="7"/>
    <x v="6"/>
    <x v="187"/>
    <x v="2"/>
    <x v="6186"/>
  </r>
  <r>
    <n v="80067942"/>
    <x v="1"/>
    <s v="Terrace House: Boys &amp; Girls in the City"/>
    <x v="1"/>
    <s v="You, Reina Triendl, Ryota Yamasato, Yoshimi Tokui, Azusa Babazono, Ayumu Mochizuki, Kentaro"/>
    <x v="42"/>
    <s v=" April 1, 2016"/>
    <x v="1"/>
    <x v="4"/>
    <x v="187"/>
    <x v="104"/>
    <x v="6187"/>
  </r>
  <r>
    <n v="70136122"/>
    <x v="1"/>
    <s v="Weeds"/>
    <x v="1"/>
    <s v="Mary-Louise Parker, Hunter Parrish, Alexander Gould, Kevin Nealon, Justin Kirk, Elizabeth Perkins, Allie Grant, Andy Milder, Tonye Patano, Romany Malco"/>
    <x v="2"/>
    <s v=" April 1, 2014"/>
    <x v="7"/>
    <x v="1"/>
    <x v="192"/>
    <x v="63"/>
    <x v="6188"/>
  </r>
  <r>
    <n v="70204989"/>
    <x v="1"/>
    <s v="Gunslinger Girl"/>
    <x v="1"/>
    <s v="Yuuka Nanri, Kanako Mitsuhashi, Eri Sendai, Ami Koshimizu, Hidenobu Kiuchi, Mitsuru Miyamoto, Masashi Ebara, Norihiro Inoue, Rie Nakagawa, Masami Iwasaki, Laura Bailey, Luci Christian, Caitlin Glass, Alese Johnson, Monica Rial, Jerry Jewell, Stephanie Young, Mike McFarland"/>
    <x v="42"/>
    <m/>
    <x v="19"/>
    <x v="4"/>
    <x v="187"/>
    <x v="134"/>
    <x v="6189"/>
  </r>
  <r>
    <n v="70304979"/>
    <x v="1"/>
    <s v="Anthony Bourdain: Parts Unknown"/>
    <x v="1"/>
    <s v="Anthony Bourdain"/>
    <x v="2"/>
    <m/>
    <x v="9"/>
    <x v="0"/>
    <x v="188"/>
    <x v="18"/>
    <x v="6190"/>
  </r>
  <r>
    <n v="70153412"/>
    <x v="1"/>
    <s v="Frasier"/>
    <x v="1"/>
    <s v="Kelsey Grammer, Jane Leeves, David Hyde Pierce, Peri Gilpin, John Mahoney, Dan Butler"/>
    <x v="2"/>
    <m/>
    <x v="21"/>
    <x v="0"/>
    <x v="199"/>
    <x v="448"/>
    <x v="6191"/>
  </r>
  <r>
    <n v="70243132"/>
    <x v="1"/>
    <s v="La Familia P. Luche"/>
    <x v="1"/>
    <s v="Eugenio Derbez, Consuelo Duval, Luis Manuel Ãvila, Regina BlandÃ³n, Miguel Perez, Barbara Torres, Dalilah Polanco, Pierre Angelo"/>
    <x v="2"/>
    <m/>
    <x v="7"/>
    <x v="4"/>
    <x v="189"/>
    <x v="286"/>
    <x v="6192"/>
  </r>
  <r>
    <n v="80005756"/>
    <x v="1"/>
    <s v="The Adventures of Figaro Pho"/>
    <x v="1"/>
    <s v="Luke Jurevicius, Craig Behenna, Charlotte Hamlyn, Stavroula Mountzouris, Aletheia Burney"/>
    <x v="70"/>
    <m/>
    <x v="5"/>
    <x v="3"/>
    <x v="187"/>
    <x v="24"/>
    <x v="6193"/>
  </r>
  <r>
    <n v="80159925"/>
    <x v="1"/>
    <s v="Kikoriki"/>
    <x v="1"/>
    <s v="Igor Dmitriev"/>
    <x v="7"/>
    <m/>
    <x v="8"/>
    <x v="6"/>
    <x v="187"/>
    <x v="2"/>
    <x v="6194"/>
  </r>
  <r>
    <n v="80000063"/>
    <x v="1"/>
    <s v="Red vs. Blue"/>
    <x v="1"/>
    <s v="Burnie Burns, Jason SaldaÃ±a, Gustavo Sorola, Geoff Lazer Ramsey, Joel Heyman, Matt Hullum, Dan Godwin, Kathleen Zuelch, Yomary Cruz, Nathan Zellner"/>
    <x v="2"/>
    <m/>
    <x v="5"/>
    <x v="7"/>
    <x v="200"/>
    <x v="421"/>
    <x v="6195"/>
  </r>
  <r>
    <n v="70286564"/>
    <x v="1"/>
    <s v="Maron"/>
    <x v="1"/>
    <s v="Marc Maron, Judd Hirsch, Josh Brener, Nora Zehetner, Andy Kindler"/>
    <x v="2"/>
    <m/>
    <x v="1"/>
    <x v="1"/>
    <x v="191"/>
    <x v="38"/>
    <x v="6196"/>
  </r>
  <r>
    <n v="80116008"/>
    <x v="0"/>
    <s v="Little Baby Bum: Nursery Rhyme Friends"/>
    <x v="1"/>
    <m/>
    <x v="7"/>
    <m/>
    <x v="1"/>
    <x v="12"/>
    <x v="5"/>
    <x v="82"/>
    <x v="6197"/>
  </r>
  <r>
    <n v="70281022"/>
    <x v="1"/>
    <s v="A Young Doctor's Notebook and Other Stories"/>
    <x v="1"/>
    <s v="Daniel Radcliffe, Jon Hamm, Adam Godley, Christopher Godwin, Rosie Cavaliero, Vicki Pepperdine, Margaret Clunie, Tim Steed, Shaun Pye"/>
    <x v="1"/>
    <m/>
    <x v="2"/>
    <x v="1"/>
    <x v="187"/>
    <x v="457"/>
    <x v="6198"/>
  </r>
  <r>
    <n v="70153404"/>
    <x v="1"/>
    <s v="Friends"/>
    <x v="1"/>
    <s v="Jennifer Aniston, Courteney Cox, Lisa Kudrow, Matt LeBlanc, Matthew Perry, David Schwimmer"/>
    <x v="2"/>
    <m/>
    <x v="21"/>
    <x v="4"/>
    <x v="196"/>
    <x v="448"/>
    <x v="61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80B5D3-AAD0-491B-BE5A-D6C1B11D793F}" name="PivotTable1"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3289" firstHeaderRow="1" firstDataRow="1" firstDataCol="1"/>
  <pivotFields count="2">
    <pivotField axis="axisRow" allDrilled="1" subtotalTop="0" showAll="0" dataSourceSort="1" defaultSubtotal="0" defaultAttributeDrillState="1">
      <items count="32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s>
    </pivotField>
    <pivotField dataField="1" subtotalTop="0" showAll="0" defaultSubtotal="0"/>
  </pivotFields>
  <rowFields count="1">
    <field x="0"/>
  </rowFields>
  <rowItems count="32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t="grand">
      <x/>
    </i>
  </rowItems>
  <colItems count="1">
    <i/>
  </colItems>
  <dataFields count="1">
    <dataField name="Count of show_id" fld="1" subtotal="count" baseField="0" baseItem="0"/>
  </dataField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show_id"/>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EEADEC-BD44-4013-9742-1A2D3A68F0F3}"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46" firstHeaderRow="1" firstDataRow="1" firstDataCol="1"/>
  <pivotFields count="12">
    <pivotField dataField="1" showAll="0"/>
    <pivotField showAll="0"/>
    <pivotField showAll="0"/>
    <pivotField showAll="0"/>
    <pivotField showAll="0"/>
    <pivotField axis="axisRow" showAll="0">
      <items count="544">
        <item x="80"/>
        <item x="508"/>
        <item x="161"/>
        <item x="327"/>
        <item x="480"/>
        <item x="325"/>
        <item x="226"/>
        <item x="76"/>
        <item x="292"/>
        <item x="196"/>
        <item x="427"/>
        <item x="78"/>
        <item x="70"/>
        <item x="474"/>
        <item x="180"/>
        <item x="181"/>
        <item x="436"/>
        <item x="125"/>
        <item x="195"/>
        <item x="495"/>
        <item x="515"/>
        <item x="124"/>
        <item x="371"/>
        <item x="322"/>
        <item x="431"/>
        <item x="409"/>
        <item x="85"/>
        <item x="165"/>
        <item x="356"/>
        <item x="256"/>
        <item x="246"/>
        <item x="337"/>
        <item x="261"/>
        <item x="15"/>
        <item x="396"/>
        <item x="384"/>
        <item x="112"/>
        <item x="220"/>
        <item x="14"/>
        <item x="27"/>
        <item x="445"/>
        <item x="158"/>
        <item x="365"/>
        <item x="362"/>
        <item x="255"/>
        <item x="60"/>
        <item x="488"/>
        <item x="243"/>
        <item x="4"/>
        <item x="223"/>
        <item x="54"/>
        <item x="20"/>
        <item x="521"/>
        <item x="524"/>
        <item x="454"/>
        <item x="382"/>
        <item x="446"/>
        <item x="441"/>
        <item x="438"/>
        <item x="209"/>
        <item x="127"/>
        <item x="149"/>
        <item x="447"/>
        <item x="216"/>
        <item x="105"/>
        <item x="312"/>
        <item x="173"/>
        <item x="466"/>
        <item x="323"/>
        <item x="518"/>
        <item x="386"/>
        <item x="493"/>
        <item x="48"/>
        <item x="525"/>
        <item x="251"/>
        <item x="49"/>
        <item x="5"/>
        <item x="231"/>
        <item x="286"/>
        <item x="482"/>
        <item x="298"/>
        <item x="408"/>
        <item x="156"/>
        <item x="30"/>
        <item x="13"/>
        <item x="500"/>
        <item x="163"/>
        <item x="307"/>
        <item x="87"/>
        <item x="462"/>
        <item x="174"/>
        <item x="417"/>
        <item x="469"/>
        <item x="464"/>
        <item x="401"/>
        <item x="319"/>
        <item x="316"/>
        <item x="101"/>
        <item x="283"/>
        <item x="229"/>
        <item x="218"/>
        <item x="534"/>
        <item x="335"/>
        <item x="542"/>
        <item x="71"/>
        <item x="230"/>
        <item x="407"/>
        <item x="88"/>
        <item x="197"/>
        <item x="64"/>
        <item x="414"/>
        <item x="28"/>
        <item x="134"/>
        <item x="228"/>
        <item x="383"/>
        <item x="468"/>
        <item x="536"/>
        <item x="224"/>
        <item x="331"/>
        <item x="257"/>
        <item x="24"/>
        <item x="498"/>
        <item x="284"/>
        <item x="67"/>
        <item x="107"/>
        <item x="132"/>
        <item x="528"/>
        <item x="535"/>
        <item x="470"/>
        <item x="191"/>
        <item x="302"/>
        <item x="17"/>
        <item x="9"/>
        <item x="94"/>
        <item x="467"/>
        <item x="39"/>
        <item x="146"/>
        <item x="461"/>
        <item x="281"/>
        <item x="420"/>
        <item x="415"/>
        <item x="411"/>
        <item x="188"/>
        <item x="430"/>
        <item x="279"/>
        <item x="305"/>
        <item x="34"/>
        <item x="505"/>
        <item x="400"/>
        <item x="428"/>
        <item x="190"/>
        <item x="171"/>
        <item x="435"/>
        <item x="47"/>
        <item x="152"/>
        <item x="303"/>
        <item x="516"/>
        <item x="65"/>
        <item x="391"/>
        <item x="378"/>
        <item x="393"/>
        <item x="456"/>
        <item x="74"/>
        <item x="318"/>
        <item x="381"/>
        <item x="172"/>
        <item x="328"/>
        <item x="198"/>
        <item x="370"/>
        <item x="330"/>
        <item x="129"/>
        <item x="276"/>
        <item x="182"/>
        <item x="332"/>
        <item x="140"/>
        <item x="62"/>
        <item x="481"/>
        <item x="79"/>
        <item x="295"/>
        <item x="353"/>
        <item x="442"/>
        <item x="247"/>
        <item x="270"/>
        <item x="33"/>
        <item x="35"/>
        <item x="492"/>
        <item x="453"/>
        <item x="334"/>
        <item x="200"/>
        <item x="267"/>
        <item x="159"/>
        <item x="341"/>
        <item x="16"/>
        <item x="145"/>
        <item x="210"/>
        <item x="268"/>
        <item x="269"/>
        <item x="69"/>
        <item x="232"/>
        <item x="477"/>
        <item x="245"/>
        <item x="126"/>
        <item x="455"/>
        <item x="338"/>
        <item x="343"/>
        <item x="75"/>
        <item x="457"/>
        <item x="471"/>
        <item x="306"/>
        <item x="449"/>
        <item x="144"/>
        <item x="29"/>
        <item x="345"/>
        <item x="363"/>
        <item x="116"/>
        <item x="259"/>
        <item x="53"/>
        <item x="167"/>
        <item x="403"/>
        <item x="321"/>
        <item x="529"/>
        <item x="86"/>
        <item x="31"/>
        <item x="437"/>
        <item x="355"/>
        <item x="432"/>
        <item x="506"/>
        <item x="58"/>
        <item x="203"/>
        <item x="422"/>
        <item x="128"/>
        <item x="304"/>
        <item x="541"/>
        <item x="395"/>
        <item x="360"/>
        <item x="217"/>
        <item x="168"/>
        <item x="490"/>
        <item x="530"/>
        <item x="183"/>
        <item x="235"/>
        <item x="42"/>
        <item x="527"/>
        <item x="51"/>
        <item x="424"/>
        <item x="52"/>
        <item x="299"/>
        <item x="359"/>
        <item x="84"/>
        <item x="460"/>
        <item x="433"/>
        <item x="36"/>
        <item x="113"/>
        <item x="250"/>
        <item x="213"/>
        <item x="169"/>
        <item x="369"/>
        <item x="95"/>
        <item x="59"/>
        <item x="484"/>
        <item x="253"/>
        <item x="8"/>
        <item x="402"/>
        <item x="119"/>
        <item x="533"/>
        <item x="288"/>
        <item x="121"/>
        <item x="394"/>
        <item x="206"/>
        <item x="374"/>
        <item x="41"/>
        <item x="73"/>
        <item x="452"/>
        <item x="340"/>
        <item x="153"/>
        <item x="244"/>
        <item x="133"/>
        <item x="538"/>
        <item x="46"/>
        <item x="520"/>
        <item x="19"/>
        <item x="81"/>
        <item x="507"/>
        <item x="208"/>
        <item x="274"/>
        <item x="108"/>
        <item x="170"/>
        <item x="92"/>
        <item x="252"/>
        <item x="310"/>
        <item x="57"/>
        <item x="137"/>
        <item x="166"/>
        <item x="139"/>
        <item x="502"/>
        <item x="271"/>
        <item x="300"/>
        <item x="451"/>
        <item x="55"/>
        <item x="98"/>
        <item x="287"/>
        <item x="320"/>
        <item x="131"/>
        <item x="491"/>
        <item x="399"/>
        <item x="99"/>
        <item x="211"/>
        <item x="237"/>
        <item x="308"/>
        <item x="104"/>
        <item x="178"/>
        <item x="317"/>
        <item x="275"/>
        <item x="117"/>
        <item x="483"/>
        <item x="416"/>
        <item x="376"/>
        <item x="497"/>
        <item x="164"/>
        <item x="23"/>
        <item x="421"/>
        <item x="444"/>
        <item x="234"/>
        <item x="526"/>
        <item x="285"/>
        <item x="354"/>
        <item x="3"/>
        <item x="40"/>
        <item x="347"/>
        <item x="177"/>
        <item x="486"/>
        <item x="418"/>
        <item x="91"/>
        <item x="280"/>
        <item x="233"/>
        <item x="465"/>
        <item x="404"/>
        <item x="473"/>
        <item x="225"/>
        <item x="100"/>
        <item x="239"/>
        <item x="532"/>
        <item x="348"/>
        <item x="266"/>
        <item x="426"/>
        <item x="450"/>
        <item x="297"/>
        <item x="82"/>
        <item x="151"/>
        <item x="326"/>
        <item x="301"/>
        <item x="344"/>
        <item x="68"/>
        <item x="329"/>
        <item x="272"/>
        <item x="12"/>
        <item x="439"/>
        <item x="289"/>
        <item x="423"/>
        <item x="32"/>
        <item x="429"/>
        <item x="130"/>
        <item x="489"/>
        <item x="26"/>
        <item x="277"/>
        <item x="66"/>
        <item x="240"/>
        <item x="458"/>
        <item x="263"/>
        <item x="260"/>
        <item x="193"/>
        <item x="1"/>
        <item x="162"/>
        <item x="189"/>
        <item x="214"/>
        <item x="379"/>
        <item x="392"/>
        <item x="241"/>
        <item x="90"/>
        <item x="154"/>
        <item x="43"/>
        <item x="114"/>
        <item x="503"/>
        <item x="207"/>
        <item x="324"/>
        <item x="350"/>
        <item x="21"/>
        <item x="472"/>
        <item x="463"/>
        <item x="282"/>
        <item x="406"/>
        <item x="44"/>
        <item x="141"/>
        <item x="315"/>
        <item x="97"/>
        <item x="179"/>
        <item x="185"/>
        <item x="89"/>
        <item x="205"/>
        <item x="448"/>
        <item x="93"/>
        <item x="357"/>
        <item x="434"/>
        <item x="510"/>
        <item x="262"/>
        <item x="339"/>
        <item x="273"/>
        <item x="410"/>
        <item x="313"/>
        <item x="496"/>
        <item x="227"/>
        <item x="309"/>
        <item x="120"/>
        <item x="511"/>
        <item x="504"/>
        <item x="221"/>
        <item x="487"/>
        <item x="478"/>
        <item x="352"/>
        <item x="248"/>
        <item x="219"/>
        <item x="83"/>
        <item x="25"/>
        <item x="294"/>
        <item x="265"/>
        <item x="361"/>
        <item x="413"/>
        <item x="440"/>
        <item x="501"/>
        <item x="109"/>
        <item x="405"/>
        <item x="346"/>
        <item x="111"/>
        <item x="2"/>
        <item x="11"/>
        <item x="475"/>
        <item x="63"/>
        <item x="494"/>
        <item x="186"/>
        <item x="238"/>
        <item x="499"/>
        <item x="476"/>
        <item x="258"/>
        <item x="148"/>
        <item x="314"/>
        <item x="540"/>
        <item x="110"/>
        <item x="249"/>
        <item x="18"/>
        <item x="397"/>
        <item x="364"/>
        <item x="368"/>
        <item x="290"/>
        <item x="296"/>
        <item x="212"/>
        <item x="242"/>
        <item x="118"/>
        <item x="311"/>
        <item x="531"/>
        <item x="513"/>
        <item x="102"/>
        <item x="333"/>
        <item x="56"/>
        <item x="377"/>
        <item x="61"/>
        <item x="517"/>
        <item x="150"/>
        <item x="202"/>
        <item x="336"/>
        <item x="387"/>
        <item x="366"/>
        <item x="512"/>
        <item x="293"/>
        <item x="136"/>
        <item x="479"/>
        <item x="135"/>
        <item x="375"/>
        <item x="372"/>
        <item x="373"/>
        <item x="358"/>
        <item x="45"/>
        <item x="77"/>
        <item x="419"/>
        <item x="537"/>
        <item x="291"/>
        <item x="215"/>
        <item x="380"/>
        <item x="351"/>
        <item x="0"/>
        <item x="342"/>
        <item x="96"/>
        <item x="194"/>
        <item x="514"/>
        <item x="147"/>
        <item x="199"/>
        <item x="157"/>
        <item x="523"/>
        <item x="459"/>
        <item x="142"/>
        <item x="37"/>
        <item x="539"/>
        <item x="522"/>
        <item x="485"/>
        <item x="390"/>
        <item x="388"/>
        <item x="389"/>
        <item x="184"/>
        <item x="443"/>
        <item x="155"/>
        <item x="72"/>
        <item x="236"/>
        <item x="367"/>
        <item x="222"/>
        <item x="187"/>
        <item x="123"/>
        <item x="192"/>
        <item x="519"/>
        <item x="106"/>
        <item x="398"/>
        <item x="143"/>
        <item x="264"/>
        <item x="176"/>
        <item x="22"/>
        <item x="138"/>
        <item x="160"/>
        <item x="50"/>
        <item x="6"/>
        <item x="204"/>
        <item x="349"/>
        <item x="103"/>
        <item x="201"/>
        <item x="115"/>
        <item x="509"/>
        <item x="10"/>
        <item x="385"/>
        <item x="175"/>
        <item x="425"/>
        <item x="278"/>
        <item x="122"/>
        <item x="254"/>
        <item x="38"/>
        <item x="412"/>
        <item x="7"/>
        <item t="default"/>
      </items>
    </pivotField>
    <pivotField showAll="0"/>
    <pivotField showAll="0"/>
    <pivotField showAll="0"/>
    <pivotField showAll="0"/>
    <pivotField showAll="0"/>
    <pivotField showAll="0"/>
  </pivotFields>
  <rowFields count="1">
    <field x="5"/>
  </rowFields>
  <rowItems count="5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rowItems>
  <colItems count="1">
    <i/>
  </colItems>
  <dataFields count="1">
    <dataField name="Count of show_id" fld="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287758-7631-4AEA-98F0-5D6D7FD6055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65" firstHeaderRow="1" firstDataRow="1" firstDataCol="1"/>
  <pivotFields count="12">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axis="axisRow" showAll="0">
      <items count="462">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3"/>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4"/>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5"/>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2"/>
        <item x="175"/>
        <item x="309"/>
        <item x="86"/>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t="default"/>
      </items>
    </pivotField>
    <pivotField showAll="0"/>
  </pivotFields>
  <rowFields count="1">
    <field x="10"/>
  </rowFields>
  <rowItems count="4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t="grand">
      <x/>
    </i>
  </rowItems>
  <colItems count="1">
    <i/>
  </colItems>
  <dataFields count="1">
    <dataField name="Count of show_id" fld="0"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94C60B-BA52-4057-9A45-A42C5318EDF8}"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8" firstHeaderRow="1" firstDataRow="1" firstDataCol="1"/>
  <pivotFields count="12">
    <pivotField dataField="1" showAll="0"/>
    <pivotField showAll="0"/>
    <pivotField showAll="0"/>
    <pivotField showAll="0"/>
    <pivotField showAll="0"/>
    <pivotField showAll="0"/>
    <pivotField showAll="0"/>
    <pivotField showAll="0"/>
    <pivotField axis="axisRow" showAll="0">
      <items count="16">
        <item x="11"/>
        <item x="14"/>
        <item x="7"/>
        <item x="10"/>
        <item x="8"/>
        <item x="5"/>
        <item x="4"/>
        <item x="9"/>
        <item x="1"/>
        <item x="0"/>
        <item x="6"/>
        <item x="3"/>
        <item x="2"/>
        <item x="13"/>
        <item x="12"/>
        <item t="default"/>
      </items>
    </pivotField>
    <pivotField showAll="0"/>
    <pivotField showAll="0"/>
    <pivotField showAll="0"/>
  </pivotFields>
  <rowFields count="1">
    <field x="8"/>
  </rowFields>
  <rowItems count="15">
    <i>
      <x/>
    </i>
    <i>
      <x v="1"/>
    </i>
    <i>
      <x v="2"/>
    </i>
    <i>
      <x v="3"/>
    </i>
    <i>
      <x v="4"/>
    </i>
    <i>
      <x v="5"/>
    </i>
    <i>
      <x v="6"/>
    </i>
    <i>
      <x v="7"/>
    </i>
    <i>
      <x v="8"/>
    </i>
    <i>
      <x v="9"/>
    </i>
    <i>
      <x v="10"/>
    </i>
    <i>
      <x v="11"/>
    </i>
    <i>
      <x v="12"/>
    </i>
    <i>
      <x v="13"/>
    </i>
    <i>
      <x v="14"/>
    </i>
  </rowItems>
  <colItems count="1">
    <i/>
  </colItems>
  <dataFields count="1">
    <dataField name="Count of show_id" fld="0"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77FCD2-1473-4F7A-99E8-9F9A5F3A19CE}"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5" firstHeaderRow="1" firstDataRow="1" firstDataCol="1"/>
  <pivotFields count="12">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2">
    <i>
      <x/>
    </i>
    <i>
      <x v="1"/>
    </i>
  </rowItems>
  <colItems count="1">
    <i/>
  </colItems>
  <dataFields count="1">
    <dataField name="Count of show_id"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1BC9BE6-0B73-4721-A6BE-22272A7E0B4D}"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76" firstHeaderRow="1" firstDataRow="2" firstDataCol="1"/>
  <pivotFields count="12">
    <pivotField dataField="1" showAll="0"/>
    <pivotField axis="axisCol" showAll="0">
      <items count="3">
        <item x="0"/>
        <item x="1"/>
        <item t="default"/>
      </items>
    </pivotField>
    <pivotField showAll="0"/>
    <pivotField showAll="0"/>
    <pivotField showAll="0"/>
    <pivotField showAll="0"/>
    <pivotField showAll="0"/>
    <pivotField axis="axisRow" showAll="0">
      <items count="73">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pivotField showAll="0"/>
    <pivotField showAll="0"/>
    <pivotField showAll="0"/>
  </pivotFields>
  <rowFields count="1">
    <field x="7"/>
  </rowFields>
  <row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rowItems>
  <colFields count="1">
    <field x="1"/>
  </colFields>
  <colItems count="2">
    <i>
      <x/>
    </i>
    <i>
      <x v="1"/>
    </i>
  </colItems>
  <dataFields count="1">
    <dataField name="Count of show_id"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2C28F1C-CEBA-4CEA-BA66-E46F2AB7E8B1}"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Distinct Count of title" fld="0" subtotal="count" baseField="0" baseItem="0">
      <extLst>
        <ext xmlns:x15="http://schemas.microsoft.com/office/spreadsheetml/2010/11/main" uri="{FABC7310-3BB5-11E1-824E-6D434824019B}">
          <x15:dataField isCountDistinct="1"/>
        </ext>
      </extLst>
    </dataField>
  </dataField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ountry"/>
    <pivotHierarchy dragToData="1"/>
    <pivotHierarchy dragToData="1" caption="Distinct Count of listed_in"/>
    <pivotHierarchy dragToData="1"/>
    <pivotHierarchy dragToData="1" caption="Distinct Count of title"/>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1B4A38-0023-4661-BA42-CFB95F296168}" name="Table1" displayName="Table1" ref="A1:L6209" totalsRowShown="0">
  <tableColumns count="12">
    <tableColumn id="1" xr3:uid="{51C575B3-EDB3-4C3F-94F7-F4CD2F2655A1}" name="show_id"/>
    <tableColumn id="2" xr3:uid="{CFD9D670-3681-4136-A1F3-388A7000564B}" name="type"/>
    <tableColumn id="3" xr3:uid="{1D59E3F3-FEA8-430F-B5F2-F78BA085B138}" name="title"/>
    <tableColumn id="4" xr3:uid="{D7B03FB7-A8D2-4939-8178-72C9A374E837}" name="director"/>
    <tableColumn id="5" xr3:uid="{8F26EFB4-B763-45DF-878B-EAF88A426423}" name="cast"/>
    <tableColumn id="6" xr3:uid="{A1F5877D-5105-4D73-9EFC-77F3E84A1CBE}" name="country"/>
    <tableColumn id="7" xr3:uid="{6FC3854D-E58A-4866-879F-E5637442D0CC}" name="date_added"/>
    <tableColumn id="8" xr3:uid="{E9A32F42-96DC-40B8-AAAE-4543664225B6}" name="release_year"/>
    <tableColumn id="9" xr3:uid="{A9F7A798-7E94-4BC3-A744-E5E219C5F3B2}" name="rating"/>
    <tableColumn id="10" xr3:uid="{188F2318-D0F0-4404-B30D-9086862CD3CF}" name="duration"/>
    <tableColumn id="11" xr3:uid="{0D8923B4-A346-450C-932B-92F714139496}" name="listed_in"/>
    <tableColumn id="12" xr3:uid="{A6060C9C-9FD8-40F7-AE3E-2C189105D2B7}"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95A1D53-E933-4C99-8AAE-97B01B746F5A}" name="Table24" displayName="Table24" ref="A1:B62" totalsRowShown="0">
  <sortState xmlns:xlrd2="http://schemas.microsoft.com/office/spreadsheetml/2017/richdata2" ref="A2:B62">
    <sortCondition descending="1" ref="B2:B62"/>
  </sortState>
  <tableColumns count="2">
    <tableColumn id="1" xr3:uid="{FC5FD455-843C-42DB-A942-B4A64B18E049}" name="Country"/>
    <tableColumn id="2" xr3:uid="{93673718-6736-4596-B188-210168CCD9BA}" name="Total Movies &amp; Show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6D8523-8FEB-4378-80DE-2569E1F287A5}" name="Table2" displayName="Table2" ref="E3:F546" totalsRowShown="0">
  <autoFilter ref="E3:F546" xr:uid="{DE6D8523-8FEB-4378-80DE-2569E1F287A5}"/>
  <tableColumns count="2">
    <tableColumn id="1" xr3:uid="{148755D1-F911-405E-BCEE-63CF09495E70}" name="Row Labels"/>
    <tableColumn id="2" xr3:uid="{ECF2C807-C188-4981-9E53-0090051A4DAA}" name="Count of show_id"/>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2BADAFA-7683-4B8D-9E30-B107BE6E7D0C}" name="Table4" displayName="Table4" ref="D3:E465" totalsRowShown="0">
  <sortState xmlns:xlrd2="http://schemas.microsoft.com/office/spreadsheetml/2017/richdata2" ref="D4:E465">
    <sortCondition ref="E3:E465"/>
  </sortState>
  <tableColumns count="2">
    <tableColumn id="1" xr3:uid="{7261E0FA-D5DD-4FAC-BF40-5C9E49FA7BA6}" name="Row Labels"/>
    <tableColumn id="2" xr3:uid="{4565C009-7D51-424E-9D2F-75A965EE7AD0}" name="Count of show_id"/>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BB51D8B-D195-4537-898D-D142EE4B5561}" name="Table46" displayName="Table46" ref="A1:B27" totalsRowShown="0">
  <autoFilter ref="A1:B27" xr:uid="{DBB51D8B-D195-4537-898D-D142EE4B5561}">
    <filterColumn colId="1">
      <top10 val="10" filterVal="52"/>
    </filterColumn>
  </autoFilter>
  <sortState xmlns:xlrd2="http://schemas.microsoft.com/office/spreadsheetml/2017/richdata2" ref="A2:B27">
    <sortCondition descending="1" ref="B1:B27"/>
  </sortState>
  <tableColumns count="2">
    <tableColumn id="1" xr3:uid="{5BB0A8C9-5412-4E75-8108-3F82A2F18249}" name="Row Labels"/>
    <tableColumn id="2" xr3:uid="{554E63C0-55D0-4284-A1C1-B2D9D65212AB}" name="Count of show_id"/>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96D7945-CC35-479C-983C-66C6554E6C7C}" name="Table6" displayName="Table6" ref="E1:F11" totalsRowShown="0">
  <autoFilter ref="E1:F11" xr:uid="{F96D7945-CC35-479C-983C-66C6554E6C7C}"/>
  <sortState xmlns:xlrd2="http://schemas.microsoft.com/office/spreadsheetml/2017/richdata2" ref="E2:F11">
    <sortCondition ref="F1:F11"/>
  </sortState>
  <tableColumns count="2">
    <tableColumn id="1" xr3:uid="{5AFED1E6-9765-4417-B731-A66DDF6AF164}" name="Genre"/>
    <tableColumn id="2" xr3:uid="{9231A1FA-8C8F-48A4-BFA6-D325E0B572EA}" name="Total"/>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4255C92-78BB-4910-B4DF-2DEADDCBBFEC}" name="Table7" displayName="Table7" ref="E3:F18" totalsRowShown="0">
  <autoFilter ref="E3:F18" xr:uid="{84255C92-78BB-4910-B4DF-2DEADDCBBFEC}">
    <filterColumn colId="1">
      <top10 val="10" filterVal="143"/>
    </filterColumn>
  </autoFilter>
  <sortState xmlns:xlrd2="http://schemas.microsoft.com/office/spreadsheetml/2017/richdata2" ref="E4:F18">
    <sortCondition ref="F3:F18"/>
  </sortState>
  <tableColumns count="2">
    <tableColumn id="1" xr3:uid="{03E55BD6-6811-4D7B-90FF-DB91C1D81E7C}" name="Rating"/>
    <tableColumn id="2" xr3:uid="{D3C90A77-E53A-45C0-987C-981CDF92F8A5}" name="Total"/>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8859E7A-EC08-4865-A5EA-368D30C8691C}" name="Table9" displayName="Table9" ref="F3:G5" totalsRowShown="0">
  <autoFilter ref="F3:G5" xr:uid="{58859E7A-EC08-4865-A5EA-368D30C8691C}"/>
  <tableColumns count="2">
    <tableColumn id="1" xr3:uid="{6E8B59DB-DBCB-44B0-882B-73B991AA569A}" name="Type"/>
    <tableColumn id="2" xr3:uid="{954D8962-9E16-4C89-8FEC-5CC66049B3F4}" name="Total"/>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E4ED557-9831-4545-BDCE-B860E65A8AC9}" name="Table8" displayName="Table8" ref="F4:H76" totalsRowShown="0">
  <autoFilter ref="F4:H76" xr:uid="{9E4ED557-9831-4545-BDCE-B860E65A8AC9}"/>
  <tableColumns count="3">
    <tableColumn id="1" xr3:uid="{106AE0B4-C835-421A-B6F8-B3EE58E1F5C2}" name="Year"/>
    <tableColumn id="2" xr3:uid="{D0FB8576-BA53-439A-BC70-5C17AAC1BF1D}" name="Movie"/>
    <tableColumn id="3" xr3:uid="{B3A59772-8FD8-4592-BB2E-12E7EF725913}" name="TV Show"/>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9B161-DA2E-409B-8004-F5B3116D4535}">
  <dimension ref="A1:W26"/>
  <sheetViews>
    <sheetView showGridLines="0" tabSelected="1" zoomScaleNormal="100" workbookViewId="0"/>
  </sheetViews>
  <sheetFormatPr defaultRowHeight="14.4" x14ac:dyDescent="0.3"/>
  <cols>
    <col min="1" max="16384" width="8.88671875" style="7"/>
  </cols>
  <sheetData>
    <row r="1" spans="1:18" ht="11.4" customHeight="1" x14ac:dyDescent="0.3">
      <c r="A1" s="7" t="s">
        <v>23781</v>
      </c>
    </row>
    <row r="2" spans="1:18" ht="20.399999999999999" customHeight="1" x14ac:dyDescent="0.5">
      <c r="A2" s="14" t="s">
        <v>23786</v>
      </c>
      <c r="B2" s="15"/>
      <c r="C2" s="15"/>
      <c r="D2" s="15"/>
      <c r="E2" s="15"/>
      <c r="F2" s="15"/>
      <c r="G2" s="15"/>
      <c r="H2" s="16" t="s">
        <v>23788</v>
      </c>
      <c r="I2" s="16"/>
      <c r="J2" s="16"/>
      <c r="K2" s="16"/>
      <c r="L2" s="16"/>
      <c r="M2" s="10"/>
      <c r="N2" s="12" t="s">
        <v>23787</v>
      </c>
      <c r="O2" s="12"/>
      <c r="P2" s="16" t="s">
        <v>23791</v>
      </c>
      <c r="Q2" s="16"/>
      <c r="R2" s="16"/>
    </row>
    <row r="3" spans="1:18" ht="18.600000000000001" customHeight="1" x14ac:dyDescent="0.4">
      <c r="A3" s="15"/>
      <c r="B3" s="15"/>
      <c r="C3" s="15"/>
      <c r="D3" s="15"/>
      <c r="E3" s="15"/>
      <c r="F3" s="15"/>
      <c r="G3" s="15"/>
      <c r="H3" s="11"/>
      <c r="I3" s="17">
        <v>6144</v>
      </c>
      <c r="J3" s="17"/>
      <c r="K3" s="17"/>
      <c r="L3" s="17"/>
      <c r="M3" s="17">
        <v>461</v>
      </c>
      <c r="N3" s="17"/>
      <c r="O3" s="17"/>
      <c r="P3" s="17">
        <v>543</v>
      </c>
      <c r="Q3" s="17"/>
      <c r="R3" s="17"/>
    </row>
    <row r="4" spans="1:18" ht="10.199999999999999" customHeight="1" x14ac:dyDescent="0.3"/>
    <row r="5" spans="1:18" ht="8.4" customHeight="1" x14ac:dyDescent="0.3"/>
    <row r="21" spans="19:23" x14ac:dyDescent="0.3">
      <c r="S21" s="13"/>
      <c r="T21" s="13"/>
      <c r="U21" s="13"/>
      <c r="V21" s="13"/>
      <c r="W21" s="13"/>
    </row>
    <row r="22" spans="19:23" x14ac:dyDescent="0.3">
      <c r="S22" s="13"/>
      <c r="T22" s="13"/>
      <c r="U22" s="13"/>
      <c r="V22" s="13"/>
      <c r="W22" s="13"/>
    </row>
    <row r="23" spans="19:23" x14ac:dyDescent="0.3">
      <c r="S23" s="13"/>
      <c r="T23" s="13"/>
      <c r="U23" s="13"/>
      <c r="V23" s="13"/>
      <c r="W23" s="13"/>
    </row>
    <row r="24" spans="19:23" x14ac:dyDescent="0.3">
      <c r="S24" s="13"/>
      <c r="T24" s="13"/>
      <c r="U24" s="13"/>
      <c r="V24" s="13"/>
      <c r="W24" s="13"/>
    </row>
    <row r="25" spans="19:23" x14ac:dyDescent="0.3">
      <c r="S25" s="13"/>
      <c r="T25" s="13"/>
      <c r="U25" s="13"/>
      <c r="V25" s="13"/>
      <c r="W25" s="13"/>
    </row>
    <row r="26" spans="19:23" x14ac:dyDescent="0.3">
      <c r="S26" s="13"/>
      <c r="T26" s="13"/>
      <c r="U26" s="13"/>
      <c r="V26" s="13"/>
      <c r="W26" s="13"/>
    </row>
  </sheetData>
  <mergeCells count="7">
    <mergeCell ref="S21:W26"/>
    <mergeCell ref="A2:G3"/>
    <mergeCell ref="P2:R2"/>
    <mergeCell ref="P3:R3"/>
    <mergeCell ref="M3:O3"/>
    <mergeCell ref="H2:L2"/>
    <mergeCell ref="I3:L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7A5A7-B16D-454C-B903-E2BD88BD7E79}">
  <sheetPr filterMode="1"/>
  <dimension ref="A3:N3289"/>
  <sheetViews>
    <sheetView workbookViewId="0">
      <selection activeCell="E16" sqref="E16"/>
    </sheetView>
  </sheetViews>
  <sheetFormatPr defaultRowHeight="14.4" x14ac:dyDescent="0.3"/>
  <cols>
    <col min="1" max="1" width="186.109375" bestFit="1" customWidth="1"/>
    <col min="2" max="2" width="15.88671875" bestFit="1" customWidth="1"/>
    <col min="3" max="3" width="8.33203125" bestFit="1" customWidth="1"/>
    <col min="4" max="4" width="10.77734375" bestFit="1" customWidth="1"/>
  </cols>
  <sheetData>
    <row r="3" spans="1:14" x14ac:dyDescent="0.3">
      <c r="A3" s="8" t="s">
        <v>23773</v>
      </c>
      <c r="B3" t="s">
        <v>23776</v>
      </c>
    </row>
    <row r="4" spans="1:14" x14ac:dyDescent="0.3">
      <c r="A4" s="9" t="s">
        <v>23774</v>
      </c>
      <c r="B4">
        <v>1961</v>
      </c>
    </row>
    <row r="5" spans="1:14" x14ac:dyDescent="0.3">
      <c r="A5" s="9" t="s">
        <v>343</v>
      </c>
      <c r="B5">
        <v>2</v>
      </c>
      <c r="M5" t="s">
        <v>23790</v>
      </c>
      <c r="N5" t="s">
        <v>23780</v>
      </c>
    </row>
    <row r="6" spans="1:14" x14ac:dyDescent="0.3">
      <c r="A6" s="9" t="s">
        <v>21361</v>
      </c>
      <c r="B6">
        <v>1</v>
      </c>
      <c r="M6" t="s">
        <v>3221</v>
      </c>
      <c r="N6">
        <v>18</v>
      </c>
    </row>
    <row r="7" spans="1:14" x14ac:dyDescent="0.3">
      <c r="A7" s="9" t="s">
        <v>8622</v>
      </c>
      <c r="B7">
        <v>3</v>
      </c>
      <c r="M7" t="s">
        <v>4443</v>
      </c>
      <c r="N7">
        <v>14</v>
      </c>
    </row>
    <row r="8" spans="1:14" x14ac:dyDescent="0.3">
      <c r="A8" s="9" t="s">
        <v>8384</v>
      </c>
      <c r="B8">
        <v>1</v>
      </c>
      <c r="M8" t="s">
        <v>2730</v>
      </c>
      <c r="N8">
        <v>13</v>
      </c>
    </row>
    <row r="9" spans="1:14" x14ac:dyDescent="0.3">
      <c r="A9" s="9" t="s">
        <v>4916</v>
      </c>
      <c r="B9">
        <v>1</v>
      </c>
      <c r="M9" t="s">
        <v>1888</v>
      </c>
      <c r="N9">
        <v>12</v>
      </c>
    </row>
    <row r="10" spans="1:14" x14ac:dyDescent="0.3">
      <c r="A10" s="9" t="s">
        <v>20189</v>
      </c>
      <c r="B10">
        <v>1</v>
      </c>
      <c r="M10" t="s">
        <v>3527</v>
      </c>
      <c r="N10">
        <v>9</v>
      </c>
    </row>
    <row r="11" spans="1:14" x14ac:dyDescent="0.3">
      <c r="A11" s="9" t="s">
        <v>682</v>
      </c>
      <c r="B11">
        <v>2</v>
      </c>
      <c r="M11" t="s">
        <v>4975</v>
      </c>
      <c r="N11">
        <v>9</v>
      </c>
    </row>
    <row r="12" spans="1:14" x14ac:dyDescent="0.3">
      <c r="A12" s="9" t="s">
        <v>16808</v>
      </c>
      <c r="B12">
        <v>1</v>
      </c>
      <c r="M12" t="s">
        <v>7101</v>
      </c>
      <c r="N12">
        <v>8</v>
      </c>
    </row>
    <row r="13" spans="1:14" x14ac:dyDescent="0.3">
      <c r="A13" s="9" t="s">
        <v>526</v>
      </c>
      <c r="B13">
        <v>1</v>
      </c>
      <c r="M13" t="s">
        <v>10026</v>
      </c>
      <c r="N13">
        <v>8</v>
      </c>
    </row>
    <row r="14" spans="1:14" x14ac:dyDescent="0.3">
      <c r="A14" s="9" t="s">
        <v>12754</v>
      </c>
      <c r="B14">
        <v>1</v>
      </c>
      <c r="M14" t="s">
        <v>5479</v>
      </c>
      <c r="N14">
        <v>8</v>
      </c>
    </row>
    <row r="15" spans="1:14" x14ac:dyDescent="0.3">
      <c r="A15" s="9" t="s">
        <v>18326</v>
      </c>
      <c r="B15">
        <v>1</v>
      </c>
      <c r="M15" t="s">
        <v>9028</v>
      </c>
      <c r="N15">
        <v>7</v>
      </c>
    </row>
    <row r="16" spans="1:14" x14ac:dyDescent="0.3">
      <c r="A16" s="9" t="s">
        <v>4124</v>
      </c>
      <c r="B16">
        <v>1</v>
      </c>
    </row>
    <row r="17" spans="1:14" x14ac:dyDescent="0.3">
      <c r="A17" s="9" t="s">
        <v>16077</v>
      </c>
      <c r="B17">
        <v>1</v>
      </c>
    </row>
    <row r="18" spans="1:14" x14ac:dyDescent="0.3">
      <c r="A18" s="9" t="s">
        <v>6932</v>
      </c>
      <c r="B18">
        <v>2</v>
      </c>
    </row>
    <row r="19" spans="1:14" x14ac:dyDescent="0.3">
      <c r="A19" s="9" t="s">
        <v>18734</v>
      </c>
      <c r="B19">
        <v>1</v>
      </c>
    </row>
    <row r="20" spans="1:14" x14ac:dyDescent="0.3">
      <c r="A20" s="9" t="s">
        <v>12648</v>
      </c>
      <c r="B20">
        <v>1</v>
      </c>
    </row>
    <row r="21" spans="1:14" hidden="1" x14ac:dyDescent="0.3">
      <c r="A21" s="9" t="s">
        <v>2988</v>
      </c>
      <c r="B21">
        <v>1</v>
      </c>
      <c r="M21" t="s">
        <v>6724</v>
      </c>
      <c r="N21">
        <v>6</v>
      </c>
    </row>
    <row r="22" spans="1:14" hidden="1" x14ac:dyDescent="0.3">
      <c r="A22" s="9" t="s">
        <v>20851</v>
      </c>
      <c r="B22">
        <v>1</v>
      </c>
      <c r="M22" t="s">
        <v>1440</v>
      </c>
      <c r="N22">
        <v>6</v>
      </c>
    </row>
    <row r="23" spans="1:14" hidden="1" x14ac:dyDescent="0.3">
      <c r="A23" s="9" t="s">
        <v>8887</v>
      </c>
      <c r="B23">
        <v>1</v>
      </c>
      <c r="M23" t="s">
        <v>16629</v>
      </c>
      <c r="N23">
        <v>6</v>
      </c>
    </row>
    <row r="24" spans="1:14" hidden="1" x14ac:dyDescent="0.3">
      <c r="A24" s="9" t="s">
        <v>14383</v>
      </c>
      <c r="B24">
        <v>1</v>
      </c>
      <c r="M24" t="s">
        <v>2495</v>
      </c>
      <c r="N24">
        <v>6</v>
      </c>
    </row>
    <row r="25" spans="1:14" hidden="1" x14ac:dyDescent="0.3">
      <c r="A25" s="9" t="s">
        <v>3865</v>
      </c>
      <c r="B25">
        <v>4</v>
      </c>
      <c r="M25" t="s">
        <v>2744</v>
      </c>
      <c r="N25">
        <v>6</v>
      </c>
    </row>
    <row r="26" spans="1:14" hidden="1" x14ac:dyDescent="0.3">
      <c r="A26" s="9" t="s">
        <v>16058</v>
      </c>
      <c r="B26">
        <v>1</v>
      </c>
      <c r="M26" t="s">
        <v>3121</v>
      </c>
      <c r="N26">
        <v>6</v>
      </c>
    </row>
    <row r="27" spans="1:14" hidden="1" x14ac:dyDescent="0.3">
      <c r="A27" s="9" t="s">
        <v>7293</v>
      </c>
      <c r="B27">
        <v>1</v>
      </c>
      <c r="M27" t="s">
        <v>7935</v>
      </c>
      <c r="N27">
        <v>6</v>
      </c>
    </row>
    <row r="28" spans="1:14" hidden="1" x14ac:dyDescent="0.3">
      <c r="A28" s="9" t="s">
        <v>18738</v>
      </c>
      <c r="B28">
        <v>1</v>
      </c>
      <c r="M28" t="s">
        <v>2215</v>
      </c>
      <c r="N28">
        <v>6</v>
      </c>
    </row>
    <row r="29" spans="1:14" hidden="1" x14ac:dyDescent="0.3">
      <c r="A29" s="9" t="s">
        <v>10678</v>
      </c>
      <c r="B29">
        <v>1</v>
      </c>
      <c r="M29" t="s">
        <v>2408</v>
      </c>
      <c r="N29">
        <v>6</v>
      </c>
    </row>
    <row r="30" spans="1:14" hidden="1" x14ac:dyDescent="0.3">
      <c r="A30" s="9" t="s">
        <v>8492</v>
      </c>
      <c r="B30">
        <v>1</v>
      </c>
      <c r="M30" t="s">
        <v>7975</v>
      </c>
      <c r="N30">
        <v>6</v>
      </c>
    </row>
    <row r="31" spans="1:14" hidden="1" x14ac:dyDescent="0.3">
      <c r="A31" s="9" t="s">
        <v>20229</v>
      </c>
      <c r="B31">
        <v>1</v>
      </c>
      <c r="M31" t="s">
        <v>2844</v>
      </c>
      <c r="N31">
        <v>6</v>
      </c>
    </row>
    <row r="32" spans="1:14" hidden="1" x14ac:dyDescent="0.3">
      <c r="A32" s="9" t="s">
        <v>10372</v>
      </c>
      <c r="B32">
        <v>1</v>
      </c>
      <c r="M32" t="s">
        <v>2560</v>
      </c>
      <c r="N32">
        <v>5</v>
      </c>
    </row>
    <row r="33" spans="1:14" hidden="1" x14ac:dyDescent="0.3">
      <c r="A33" s="9" t="s">
        <v>15002</v>
      </c>
      <c r="B33">
        <v>3</v>
      </c>
      <c r="M33" t="s">
        <v>3733</v>
      </c>
      <c r="N33">
        <v>5</v>
      </c>
    </row>
    <row r="34" spans="1:14" hidden="1" x14ac:dyDescent="0.3">
      <c r="A34" s="9" t="s">
        <v>14588</v>
      </c>
      <c r="B34">
        <v>1</v>
      </c>
      <c r="M34" t="s">
        <v>2604</v>
      </c>
      <c r="N34">
        <v>5</v>
      </c>
    </row>
    <row r="35" spans="1:14" hidden="1" x14ac:dyDescent="0.3">
      <c r="A35" s="9" t="s">
        <v>6089</v>
      </c>
      <c r="B35">
        <v>3</v>
      </c>
      <c r="M35" t="s">
        <v>2491</v>
      </c>
      <c r="N35">
        <v>5</v>
      </c>
    </row>
    <row r="36" spans="1:14" hidden="1" x14ac:dyDescent="0.3">
      <c r="A36" s="9" t="s">
        <v>16468</v>
      </c>
      <c r="B36">
        <v>1</v>
      </c>
      <c r="M36" t="s">
        <v>1280</v>
      </c>
      <c r="N36">
        <v>5</v>
      </c>
    </row>
    <row r="37" spans="1:14" hidden="1" x14ac:dyDescent="0.3">
      <c r="A37" s="9" t="s">
        <v>4464</v>
      </c>
      <c r="B37">
        <v>3</v>
      </c>
      <c r="M37" t="s">
        <v>3923</v>
      </c>
      <c r="N37">
        <v>5</v>
      </c>
    </row>
    <row r="38" spans="1:14" hidden="1" x14ac:dyDescent="0.3">
      <c r="A38" s="9" t="s">
        <v>18526</v>
      </c>
      <c r="B38">
        <v>1</v>
      </c>
      <c r="M38" t="s">
        <v>3046</v>
      </c>
      <c r="N38">
        <v>5</v>
      </c>
    </row>
    <row r="39" spans="1:14" hidden="1" x14ac:dyDescent="0.3">
      <c r="A39" s="9" t="s">
        <v>2524</v>
      </c>
      <c r="B39">
        <v>1</v>
      </c>
      <c r="M39" t="s">
        <v>1000</v>
      </c>
      <c r="N39">
        <v>5</v>
      </c>
    </row>
    <row r="40" spans="1:14" hidden="1" x14ac:dyDescent="0.3">
      <c r="A40" s="9" t="s">
        <v>17880</v>
      </c>
      <c r="B40">
        <v>1</v>
      </c>
      <c r="M40" t="s">
        <v>3228</v>
      </c>
      <c r="N40">
        <v>5</v>
      </c>
    </row>
    <row r="41" spans="1:14" hidden="1" x14ac:dyDescent="0.3">
      <c r="A41" s="9" t="s">
        <v>12921</v>
      </c>
      <c r="B41">
        <v>1</v>
      </c>
      <c r="M41" t="s">
        <v>8282</v>
      </c>
      <c r="N41">
        <v>5</v>
      </c>
    </row>
    <row r="42" spans="1:14" hidden="1" x14ac:dyDescent="0.3">
      <c r="A42" s="9" t="s">
        <v>15486</v>
      </c>
      <c r="B42">
        <v>1</v>
      </c>
      <c r="M42" t="s">
        <v>2534</v>
      </c>
      <c r="N42">
        <v>5</v>
      </c>
    </row>
    <row r="43" spans="1:14" hidden="1" x14ac:dyDescent="0.3">
      <c r="A43" s="9" t="s">
        <v>15704</v>
      </c>
      <c r="B43">
        <v>1</v>
      </c>
      <c r="M43" t="s">
        <v>11223</v>
      </c>
      <c r="N43">
        <v>5</v>
      </c>
    </row>
    <row r="44" spans="1:14" hidden="1" x14ac:dyDescent="0.3">
      <c r="A44" s="9" t="s">
        <v>20448</v>
      </c>
      <c r="B44">
        <v>1</v>
      </c>
      <c r="M44" t="s">
        <v>2539</v>
      </c>
      <c r="N44">
        <v>5</v>
      </c>
    </row>
    <row r="45" spans="1:14" hidden="1" x14ac:dyDescent="0.3">
      <c r="A45" s="9" t="s">
        <v>12427</v>
      </c>
      <c r="B45">
        <v>1</v>
      </c>
      <c r="M45" t="s">
        <v>1653</v>
      </c>
      <c r="N45">
        <v>5</v>
      </c>
    </row>
    <row r="46" spans="1:14" hidden="1" x14ac:dyDescent="0.3">
      <c r="A46" s="9" t="s">
        <v>2978</v>
      </c>
      <c r="B46">
        <v>1</v>
      </c>
      <c r="M46" t="s">
        <v>1120</v>
      </c>
      <c r="N46">
        <v>5</v>
      </c>
    </row>
    <row r="47" spans="1:14" hidden="1" x14ac:dyDescent="0.3">
      <c r="A47" s="9" t="s">
        <v>20514</v>
      </c>
      <c r="B47">
        <v>1</v>
      </c>
      <c r="M47" t="s">
        <v>517</v>
      </c>
      <c r="N47">
        <v>5</v>
      </c>
    </row>
    <row r="48" spans="1:14" hidden="1" x14ac:dyDescent="0.3">
      <c r="A48" s="9" t="s">
        <v>8292</v>
      </c>
      <c r="B48">
        <v>1</v>
      </c>
      <c r="M48" t="s">
        <v>6401</v>
      </c>
      <c r="N48">
        <v>5</v>
      </c>
    </row>
    <row r="49" spans="1:14" hidden="1" x14ac:dyDescent="0.3">
      <c r="A49" s="9" t="s">
        <v>9753</v>
      </c>
      <c r="B49">
        <v>1</v>
      </c>
      <c r="M49" t="s">
        <v>2870</v>
      </c>
      <c r="N49">
        <v>5</v>
      </c>
    </row>
    <row r="50" spans="1:14" hidden="1" x14ac:dyDescent="0.3">
      <c r="A50" s="9" t="s">
        <v>5878</v>
      </c>
      <c r="B50">
        <v>1</v>
      </c>
      <c r="M50" t="s">
        <v>668</v>
      </c>
      <c r="N50">
        <v>5</v>
      </c>
    </row>
    <row r="51" spans="1:14" hidden="1" x14ac:dyDescent="0.3">
      <c r="A51" s="9" t="s">
        <v>17268</v>
      </c>
      <c r="B51">
        <v>1</v>
      </c>
      <c r="M51" t="s">
        <v>1736</v>
      </c>
      <c r="N51">
        <v>5</v>
      </c>
    </row>
    <row r="52" spans="1:14" hidden="1" x14ac:dyDescent="0.3">
      <c r="A52" s="9" t="s">
        <v>12960</v>
      </c>
      <c r="B52">
        <v>1</v>
      </c>
      <c r="M52" t="s">
        <v>3742</v>
      </c>
      <c r="N52">
        <v>5</v>
      </c>
    </row>
    <row r="53" spans="1:14" hidden="1" x14ac:dyDescent="0.3">
      <c r="A53" s="9" t="s">
        <v>8057</v>
      </c>
      <c r="B53">
        <v>2</v>
      </c>
      <c r="M53" t="s">
        <v>3865</v>
      </c>
      <c r="N53">
        <v>4</v>
      </c>
    </row>
    <row r="54" spans="1:14" hidden="1" x14ac:dyDescent="0.3">
      <c r="A54" s="9" t="s">
        <v>15936</v>
      </c>
      <c r="B54">
        <v>1</v>
      </c>
      <c r="M54" t="s">
        <v>3571</v>
      </c>
      <c r="N54">
        <v>4</v>
      </c>
    </row>
    <row r="55" spans="1:14" hidden="1" x14ac:dyDescent="0.3">
      <c r="A55" s="9" t="s">
        <v>15157</v>
      </c>
      <c r="B55">
        <v>1</v>
      </c>
      <c r="M55" t="s">
        <v>3726</v>
      </c>
      <c r="N55">
        <v>4</v>
      </c>
    </row>
    <row r="56" spans="1:14" hidden="1" x14ac:dyDescent="0.3">
      <c r="A56" s="9" t="s">
        <v>18784</v>
      </c>
      <c r="B56">
        <v>1</v>
      </c>
      <c r="M56" t="s">
        <v>19236</v>
      </c>
      <c r="N56">
        <v>4</v>
      </c>
    </row>
    <row r="57" spans="1:14" hidden="1" x14ac:dyDescent="0.3">
      <c r="A57" s="9" t="s">
        <v>3945</v>
      </c>
      <c r="B57">
        <v>1</v>
      </c>
      <c r="M57" t="s">
        <v>11756</v>
      </c>
      <c r="N57">
        <v>4</v>
      </c>
    </row>
    <row r="58" spans="1:14" hidden="1" x14ac:dyDescent="0.3">
      <c r="A58" s="9" t="s">
        <v>9567</v>
      </c>
      <c r="B58">
        <v>1</v>
      </c>
      <c r="M58" t="s">
        <v>1452</v>
      </c>
      <c r="N58">
        <v>4</v>
      </c>
    </row>
    <row r="59" spans="1:14" hidden="1" x14ac:dyDescent="0.3">
      <c r="A59" s="9" t="s">
        <v>5412</v>
      </c>
      <c r="B59">
        <v>1</v>
      </c>
      <c r="M59" t="s">
        <v>10779</v>
      </c>
      <c r="N59">
        <v>4</v>
      </c>
    </row>
    <row r="60" spans="1:14" hidden="1" x14ac:dyDescent="0.3">
      <c r="A60" s="9" t="s">
        <v>280</v>
      </c>
      <c r="B60">
        <v>1</v>
      </c>
      <c r="M60" t="s">
        <v>16881</v>
      </c>
      <c r="N60">
        <v>4</v>
      </c>
    </row>
    <row r="61" spans="1:14" hidden="1" x14ac:dyDescent="0.3">
      <c r="A61" s="9" t="s">
        <v>10207</v>
      </c>
      <c r="B61">
        <v>2</v>
      </c>
      <c r="M61" t="s">
        <v>6123</v>
      </c>
      <c r="N61">
        <v>4</v>
      </c>
    </row>
    <row r="62" spans="1:14" hidden="1" x14ac:dyDescent="0.3">
      <c r="A62" s="9" t="s">
        <v>8953</v>
      </c>
      <c r="B62">
        <v>2</v>
      </c>
      <c r="M62" t="s">
        <v>7754</v>
      </c>
      <c r="N62">
        <v>4</v>
      </c>
    </row>
    <row r="63" spans="1:14" hidden="1" x14ac:dyDescent="0.3">
      <c r="A63" s="9" t="s">
        <v>7097</v>
      </c>
      <c r="B63">
        <v>1</v>
      </c>
      <c r="M63" t="s">
        <v>15923</v>
      </c>
      <c r="N63">
        <v>4</v>
      </c>
    </row>
    <row r="64" spans="1:14" hidden="1" x14ac:dyDescent="0.3">
      <c r="A64" s="9" t="s">
        <v>7665</v>
      </c>
      <c r="B64">
        <v>1</v>
      </c>
      <c r="M64" t="s">
        <v>17482</v>
      </c>
      <c r="N64">
        <v>4</v>
      </c>
    </row>
    <row r="65" spans="1:14" hidden="1" x14ac:dyDescent="0.3">
      <c r="A65" s="9" t="s">
        <v>8858</v>
      </c>
      <c r="B65">
        <v>1</v>
      </c>
      <c r="M65" t="s">
        <v>5400</v>
      </c>
      <c r="N65">
        <v>4</v>
      </c>
    </row>
    <row r="66" spans="1:14" hidden="1" x14ac:dyDescent="0.3">
      <c r="A66" s="9" t="s">
        <v>8488</v>
      </c>
      <c r="B66">
        <v>1</v>
      </c>
      <c r="M66" t="s">
        <v>5696</v>
      </c>
      <c r="N66">
        <v>4</v>
      </c>
    </row>
    <row r="67" spans="1:14" hidden="1" x14ac:dyDescent="0.3">
      <c r="A67" s="9" t="s">
        <v>2821</v>
      </c>
      <c r="B67">
        <v>1</v>
      </c>
      <c r="M67" t="s">
        <v>7042</v>
      </c>
      <c r="N67">
        <v>4</v>
      </c>
    </row>
    <row r="68" spans="1:14" hidden="1" x14ac:dyDescent="0.3">
      <c r="A68" s="9" t="s">
        <v>1836</v>
      </c>
      <c r="B68">
        <v>1</v>
      </c>
      <c r="M68" t="s">
        <v>16331</v>
      </c>
      <c r="N68">
        <v>4</v>
      </c>
    </row>
    <row r="69" spans="1:14" hidden="1" x14ac:dyDescent="0.3">
      <c r="A69" s="9" t="s">
        <v>15681</v>
      </c>
      <c r="B69">
        <v>1</v>
      </c>
      <c r="M69" t="s">
        <v>12379</v>
      </c>
      <c r="N69">
        <v>4</v>
      </c>
    </row>
    <row r="70" spans="1:14" hidden="1" x14ac:dyDescent="0.3">
      <c r="A70" s="9" t="s">
        <v>16024</v>
      </c>
      <c r="B70">
        <v>1</v>
      </c>
      <c r="M70" t="s">
        <v>13820</v>
      </c>
      <c r="N70">
        <v>4</v>
      </c>
    </row>
    <row r="71" spans="1:14" hidden="1" x14ac:dyDescent="0.3">
      <c r="A71" s="9" t="s">
        <v>17636</v>
      </c>
      <c r="B71">
        <v>1</v>
      </c>
      <c r="M71" t="s">
        <v>500</v>
      </c>
      <c r="N71">
        <v>4</v>
      </c>
    </row>
    <row r="72" spans="1:14" hidden="1" x14ac:dyDescent="0.3">
      <c r="A72" s="9" t="s">
        <v>11728</v>
      </c>
      <c r="B72">
        <v>1</v>
      </c>
      <c r="M72" t="s">
        <v>2170</v>
      </c>
      <c r="N72">
        <v>4</v>
      </c>
    </row>
    <row r="73" spans="1:14" hidden="1" x14ac:dyDescent="0.3">
      <c r="A73" s="9" t="s">
        <v>3063</v>
      </c>
      <c r="B73">
        <v>1</v>
      </c>
      <c r="M73" t="s">
        <v>3654</v>
      </c>
      <c r="N73">
        <v>4</v>
      </c>
    </row>
    <row r="74" spans="1:14" hidden="1" x14ac:dyDescent="0.3">
      <c r="A74" s="9" t="s">
        <v>16425</v>
      </c>
      <c r="B74">
        <v>1</v>
      </c>
      <c r="M74" t="s">
        <v>7245</v>
      </c>
      <c r="N74">
        <v>4</v>
      </c>
    </row>
    <row r="75" spans="1:14" hidden="1" x14ac:dyDescent="0.3">
      <c r="A75" s="9" t="s">
        <v>10383</v>
      </c>
      <c r="B75">
        <v>2</v>
      </c>
      <c r="M75" t="s">
        <v>3384</v>
      </c>
      <c r="N75">
        <v>4</v>
      </c>
    </row>
    <row r="76" spans="1:14" hidden="1" x14ac:dyDescent="0.3">
      <c r="A76" s="9" t="s">
        <v>20391</v>
      </c>
      <c r="B76">
        <v>1</v>
      </c>
      <c r="M76" t="s">
        <v>4390</v>
      </c>
      <c r="N76">
        <v>4</v>
      </c>
    </row>
    <row r="77" spans="1:14" hidden="1" x14ac:dyDescent="0.3">
      <c r="A77" s="9" t="s">
        <v>9895</v>
      </c>
      <c r="B77">
        <v>1</v>
      </c>
      <c r="M77" t="s">
        <v>8078</v>
      </c>
      <c r="N77">
        <v>4</v>
      </c>
    </row>
    <row r="78" spans="1:14" hidden="1" x14ac:dyDescent="0.3">
      <c r="A78" s="9" t="s">
        <v>10575</v>
      </c>
      <c r="B78">
        <v>1</v>
      </c>
      <c r="M78" t="s">
        <v>1353</v>
      </c>
      <c r="N78">
        <v>4</v>
      </c>
    </row>
    <row r="79" spans="1:14" hidden="1" x14ac:dyDescent="0.3">
      <c r="A79" s="9" t="s">
        <v>13112</v>
      </c>
      <c r="B79">
        <v>1</v>
      </c>
      <c r="M79" t="s">
        <v>13824</v>
      </c>
      <c r="N79">
        <v>4</v>
      </c>
    </row>
    <row r="80" spans="1:14" hidden="1" x14ac:dyDescent="0.3">
      <c r="A80" s="9" t="s">
        <v>1531</v>
      </c>
      <c r="B80">
        <v>1</v>
      </c>
      <c r="M80" t="s">
        <v>2948</v>
      </c>
      <c r="N80">
        <v>4</v>
      </c>
    </row>
    <row r="81" spans="1:14" hidden="1" x14ac:dyDescent="0.3">
      <c r="A81" s="9" t="s">
        <v>2993</v>
      </c>
      <c r="B81">
        <v>1</v>
      </c>
      <c r="M81" t="s">
        <v>6112</v>
      </c>
      <c r="N81">
        <v>4</v>
      </c>
    </row>
    <row r="82" spans="1:14" hidden="1" x14ac:dyDescent="0.3">
      <c r="A82" s="9" t="s">
        <v>17251</v>
      </c>
      <c r="B82">
        <v>1</v>
      </c>
      <c r="M82" t="s">
        <v>2356</v>
      </c>
      <c r="N82">
        <v>4</v>
      </c>
    </row>
    <row r="83" spans="1:14" hidden="1" x14ac:dyDescent="0.3">
      <c r="A83" s="9" t="s">
        <v>7179</v>
      </c>
      <c r="B83">
        <v>1</v>
      </c>
      <c r="M83" t="s">
        <v>2735</v>
      </c>
      <c r="N83">
        <v>4</v>
      </c>
    </row>
    <row r="84" spans="1:14" hidden="1" x14ac:dyDescent="0.3">
      <c r="A84" s="9" t="s">
        <v>5424</v>
      </c>
      <c r="B84">
        <v>1</v>
      </c>
      <c r="M84" t="s">
        <v>7137</v>
      </c>
      <c r="N84">
        <v>4</v>
      </c>
    </row>
    <row r="85" spans="1:14" hidden="1" x14ac:dyDescent="0.3">
      <c r="A85" s="9" t="s">
        <v>9831</v>
      </c>
      <c r="B85">
        <v>1</v>
      </c>
      <c r="M85" t="s">
        <v>3679</v>
      </c>
      <c r="N85">
        <v>4</v>
      </c>
    </row>
    <row r="86" spans="1:14" hidden="1" x14ac:dyDescent="0.3">
      <c r="A86" s="9" t="s">
        <v>13456</v>
      </c>
      <c r="B86">
        <v>1</v>
      </c>
      <c r="M86" t="s">
        <v>3088</v>
      </c>
      <c r="N86">
        <v>4</v>
      </c>
    </row>
    <row r="87" spans="1:14" hidden="1" x14ac:dyDescent="0.3">
      <c r="A87" s="9" t="s">
        <v>16381</v>
      </c>
      <c r="B87">
        <v>1</v>
      </c>
      <c r="M87" t="s">
        <v>1909</v>
      </c>
      <c r="N87">
        <v>4</v>
      </c>
    </row>
    <row r="88" spans="1:14" hidden="1" x14ac:dyDescent="0.3">
      <c r="A88" s="9" t="s">
        <v>1111</v>
      </c>
      <c r="B88">
        <v>1</v>
      </c>
      <c r="M88" t="s">
        <v>9484</v>
      </c>
      <c r="N88">
        <v>4</v>
      </c>
    </row>
    <row r="89" spans="1:14" hidden="1" x14ac:dyDescent="0.3">
      <c r="A89" s="9" t="s">
        <v>6176</v>
      </c>
      <c r="B89">
        <v>1</v>
      </c>
      <c r="M89" t="s">
        <v>1701</v>
      </c>
      <c r="N89">
        <v>4</v>
      </c>
    </row>
    <row r="90" spans="1:14" hidden="1" x14ac:dyDescent="0.3">
      <c r="A90" s="9" t="s">
        <v>1614</v>
      </c>
      <c r="B90">
        <v>1</v>
      </c>
      <c r="M90" t="s">
        <v>2245</v>
      </c>
      <c r="N90">
        <v>4</v>
      </c>
    </row>
    <row r="91" spans="1:14" hidden="1" x14ac:dyDescent="0.3">
      <c r="A91" s="9" t="s">
        <v>4939</v>
      </c>
      <c r="B91">
        <v>1</v>
      </c>
      <c r="M91" t="s">
        <v>466</v>
      </c>
      <c r="N91">
        <v>4</v>
      </c>
    </row>
    <row r="92" spans="1:14" hidden="1" x14ac:dyDescent="0.3">
      <c r="A92" s="9" t="s">
        <v>16958</v>
      </c>
      <c r="B92">
        <v>1</v>
      </c>
      <c r="M92" t="s">
        <v>2275</v>
      </c>
      <c r="N92">
        <v>4</v>
      </c>
    </row>
    <row r="93" spans="1:14" hidden="1" x14ac:dyDescent="0.3">
      <c r="A93" s="9" t="s">
        <v>6940</v>
      </c>
      <c r="B93">
        <v>1</v>
      </c>
      <c r="M93" t="s">
        <v>18582</v>
      </c>
      <c r="N93">
        <v>4</v>
      </c>
    </row>
    <row r="94" spans="1:14" hidden="1" x14ac:dyDescent="0.3">
      <c r="A94" s="9" t="s">
        <v>3852</v>
      </c>
      <c r="B94">
        <v>1</v>
      </c>
      <c r="M94" t="s">
        <v>8622</v>
      </c>
      <c r="N94">
        <v>3</v>
      </c>
    </row>
    <row r="95" spans="1:14" hidden="1" x14ac:dyDescent="0.3">
      <c r="A95" s="9" t="s">
        <v>3981</v>
      </c>
      <c r="B95">
        <v>1</v>
      </c>
      <c r="M95" t="s">
        <v>15002</v>
      </c>
      <c r="N95">
        <v>3</v>
      </c>
    </row>
    <row r="96" spans="1:14" hidden="1" x14ac:dyDescent="0.3">
      <c r="A96" s="9" t="s">
        <v>2194</v>
      </c>
      <c r="B96">
        <v>2</v>
      </c>
      <c r="M96" t="s">
        <v>6089</v>
      </c>
      <c r="N96">
        <v>3</v>
      </c>
    </row>
    <row r="97" spans="1:14" hidden="1" x14ac:dyDescent="0.3">
      <c r="A97" s="9" t="s">
        <v>5933</v>
      </c>
      <c r="B97">
        <v>1</v>
      </c>
      <c r="M97" t="s">
        <v>4464</v>
      </c>
      <c r="N97">
        <v>3</v>
      </c>
    </row>
    <row r="98" spans="1:14" hidden="1" x14ac:dyDescent="0.3">
      <c r="A98" s="9" t="s">
        <v>20683</v>
      </c>
      <c r="B98">
        <v>1</v>
      </c>
      <c r="M98" t="s">
        <v>3367</v>
      </c>
      <c r="N98">
        <v>3</v>
      </c>
    </row>
    <row r="99" spans="1:14" hidden="1" x14ac:dyDescent="0.3">
      <c r="A99" s="9" t="s">
        <v>3367</v>
      </c>
      <c r="B99">
        <v>3</v>
      </c>
      <c r="M99" t="s">
        <v>15139</v>
      </c>
      <c r="N99">
        <v>3</v>
      </c>
    </row>
    <row r="100" spans="1:14" hidden="1" x14ac:dyDescent="0.3">
      <c r="A100" s="9" t="s">
        <v>12248</v>
      </c>
      <c r="B100">
        <v>1</v>
      </c>
      <c r="M100" t="s">
        <v>1604</v>
      </c>
      <c r="N100">
        <v>3</v>
      </c>
    </row>
    <row r="101" spans="1:14" hidden="1" x14ac:dyDescent="0.3">
      <c r="A101" s="9" t="s">
        <v>2722</v>
      </c>
      <c r="B101">
        <v>1</v>
      </c>
      <c r="M101" t="s">
        <v>3710</v>
      </c>
      <c r="N101">
        <v>3</v>
      </c>
    </row>
    <row r="102" spans="1:14" hidden="1" x14ac:dyDescent="0.3">
      <c r="A102" s="9" t="s">
        <v>19430</v>
      </c>
      <c r="B102">
        <v>1</v>
      </c>
      <c r="M102" t="s">
        <v>1914</v>
      </c>
      <c r="N102">
        <v>3</v>
      </c>
    </row>
    <row r="103" spans="1:14" hidden="1" x14ac:dyDescent="0.3">
      <c r="A103" s="9" t="s">
        <v>10991</v>
      </c>
      <c r="B103">
        <v>1</v>
      </c>
      <c r="M103" t="s">
        <v>1318</v>
      </c>
      <c r="N103">
        <v>3</v>
      </c>
    </row>
    <row r="104" spans="1:14" hidden="1" x14ac:dyDescent="0.3">
      <c r="A104" s="9" t="s">
        <v>12817</v>
      </c>
      <c r="B104">
        <v>1</v>
      </c>
      <c r="M104" t="s">
        <v>18899</v>
      </c>
      <c r="N104">
        <v>3</v>
      </c>
    </row>
    <row r="105" spans="1:14" hidden="1" x14ac:dyDescent="0.3">
      <c r="A105" s="9" t="s">
        <v>1505</v>
      </c>
      <c r="B105">
        <v>2</v>
      </c>
      <c r="M105" t="s">
        <v>11397</v>
      </c>
      <c r="N105">
        <v>3</v>
      </c>
    </row>
    <row r="106" spans="1:14" hidden="1" x14ac:dyDescent="0.3">
      <c r="A106" s="9" t="s">
        <v>11790</v>
      </c>
      <c r="B106">
        <v>1</v>
      </c>
      <c r="M106" t="s">
        <v>3767</v>
      </c>
      <c r="N106">
        <v>3</v>
      </c>
    </row>
    <row r="107" spans="1:14" hidden="1" x14ac:dyDescent="0.3">
      <c r="A107" s="9" t="s">
        <v>4134</v>
      </c>
      <c r="B107">
        <v>2</v>
      </c>
      <c r="M107" t="s">
        <v>637</v>
      </c>
      <c r="N107">
        <v>3</v>
      </c>
    </row>
    <row r="108" spans="1:14" hidden="1" x14ac:dyDescent="0.3">
      <c r="A108" s="9" t="s">
        <v>14204</v>
      </c>
      <c r="B108">
        <v>1</v>
      </c>
      <c r="M108" t="s">
        <v>19436</v>
      </c>
      <c r="N108">
        <v>3</v>
      </c>
    </row>
    <row r="109" spans="1:14" hidden="1" x14ac:dyDescent="0.3">
      <c r="A109" s="9" t="s">
        <v>13394</v>
      </c>
      <c r="B109">
        <v>1</v>
      </c>
      <c r="M109" t="s">
        <v>2739</v>
      </c>
      <c r="N109">
        <v>3</v>
      </c>
    </row>
    <row r="110" spans="1:14" hidden="1" x14ac:dyDescent="0.3">
      <c r="A110" s="9" t="s">
        <v>18351</v>
      </c>
      <c r="B110">
        <v>1</v>
      </c>
      <c r="M110" t="s">
        <v>834</v>
      </c>
      <c r="N110">
        <v>3</v>
      </c>
    </row>
    <row r="111" spans="1:14" hidden="1" x14ac:dyDescent="0.3">
      <c r="A111" s="9" t="s">
        <v>4709</v>
      </c>
      <c r="B111">
        <v>1</v>
      </c>
      <c r="M111" t="s">
        <v>7815</v>
      </c>
      <c r="N111">
        <v>3</v>
      </c>
    </row>
    <row r="112" spans="1:14" hidden="1" x14ac:dyDescent="0.3">
      <c r="A112" s="9" t="s">
        <v>2312</v>
      </c>
      <c r="B112">
        <v>1</v>
      </c>
      <c r="M112" t="s">
        <v>706</v>
      </c>
      <c r="N112">
        <v>3</v>
      </c>
    </row>
    <row r="113" spans="1:14" hidden="1" x14ac:dyDescent="0.3">
      <c r="A113" s="9" t="s">
        <v>5302</v>
      </c>
      <c r="B113">
        <v>2</v>
      </c>
      <c r="M113" t="s">
        <v>14336</v>
      </c>
      <c r="N113">
        <v>3</v>
      </c>
    </row>
    <row r="114" spans="1:14" hidden="1" x14ac:dyDescent="0.3">
      <c r="A114" s="9" t="s">
        <v>9687</v>
      </c>
      <c r="B114">
        <v>1</v>
      </c>
      <c r="M114" t="s">
        <v>5831</v>
      </c>
      <c r="N114">
        <v>3</v>
      </c>
    </row>
    <row r="115" spans="1:14" hidden="1" x14ac:dyDescent="0.3">
      <c r="A115" s="9" t="s">
        <v>1344</v>
      </c>
      <c r="B115">
        <v>1</v>
      </c>
      <c r="M115" t="s">
        <v>996</v>
      </c>
      <c r="N115">
        <v>3</v>
      </c>
    </row>
    <row r="116" spans="1:14" hidden="1" x14ac:dyDescent="0.3">
      <c r="A116" s="9" t="s">
        <v>16665</v>
      </c>
      <c r="B116">
        <v>1</v>
      </c>
      <c r="M116" t="s">
        <v>11803</v>
      </c>
      <c r="N116">
        <v>3</v>
      </c>
    </row>
    <row r="117" spans="1:14" hidden="1" x14ac:dyDescent="0.3">
      <c r="A117" s="9" t="s">
        <v>18483</v>
      </c>
      <c r="B117">
        <v>1</v>
      </c>
      <c r="M117" t="s">
        <v>2360</v>
      </c>
      <c r="N117">
        <v>3</v>
      </c>
    </row>
    <row r="118" spans="1:14" hidden="1" x14ac:dyDescent="0.3">
      <c r="A118" s="9" t="s">
        <v>18512</v>
      </c>
      <c r="B118">
        <v>1</v>
      </c>
      <c r="M118" t="s">
        <v>4647</v>
      </c>
      <c r="N118">
        <v>3</v>
      </c>
    </row>
    <row r="119" spans="1:14" hidden="1" x14ac:dyDescent="0.3">
      <c r="A119" s="9" t="s">
        <v>10142</v>
      </c>
      <c r="B119">
        <v>1</v>
      </c>
      <c r="M119" t="s">
        <v>4750</v>
      </c>
      <c r="N119">
        <v>3</v>
      </c>
    </row>
    <row r="120" spans="1:14" hidden="1" x14ac:dyDescent="0.3">
      <c r="A120" s="9" t="s">
        <v>11376</v>
      </c>
      <c r="B120">
        <v>1</v>
      </c>
      <c r="M120" t="s">
        <v>5028</v>
      </c>
      <c r="N120">
        <v>3</v>
      </c>
    </row>
    <row r="121" spans="1:14" hidden="1" x14ac:dyDescent="0.3">
      <c r="A121" s="9" t="s">
        <v>15604</v>
      </c>
      <c r="B121">
        <v>1</v>
      </c>
      <c r="M121" t="s">
        <v>4252</v>
      </c>
      <c r="N121">
        <v>3</v>
      </c>
    </row>
    <row r="122" spans="1:14" hidden="1" x14ac:dyDescent="0.3">
      <c r="A122" s="9" t="s">
        <v>10641</v>
      </c>
      <c r="B122">
        <v>1</v>
      </c>
      <c r="M122" t="s">
        <v>5909</v>
      </c>
      <c r="N122">
        <v>3</v>
      </c>
    </row>
    <row r="123" spans="1:14" hidden="1" x14ac:dyDescent="0.3">
      <c r="A123" s="9" t="s">
        <v>2156</v>
      </c>
      <c r="B123">
        <v>1</v>
      </c>
      <c r="M123" t="s">
        <v>5095</v>
      </c>
      <c r="N123">
        <v>3</v>
      </c>
    </row>
    <row r="124" spans="1:14" hidden="1" x14ac:dyDescent="0.3">
      <c r="A124" s="9" t="s">
        <v>19278</v>
      </c>
      <c r="B124">
        <v>1</v>
      </c>
      <c r="M124" t="s">
        <v>6001</v>
      </c>
      <c r="N124">
        <v>3</v>
      </c>
    </row>
    <row r="125" spans="1:14" hidden="1" x14ac:dyDescent="0.3">
      <c r="A125" s="9" t="s">
        <v>15139</v>
      </c>
      <c r="B125">
        <v>3</v>
      </c>
      <c r="M125" t="s">
        <v>3885</v>
      </c>
      <c r="N125">
        <v>3</v>
      </c>
    </row>
    <row r="126" spans="1:14" hidden="1" x14ac:dyDescent="0.3">
      <c r="A126" s="9" t="s">
        <v>3478</v>
      </c>
      <c r="B126">
        <v>1</v>
      </c>
      <c r="M126" t="s">
        <v>5743</v>
      </c>
      <c r="N126">
        <v>3</v>
      </c>
    </row>
    <row r="127" spans="1:14" hidden="1" x14ac:dyDescent="0.3">
      <c r="A127" s="9" t="s">
        <v>6496</v>
      </c>
      <c r="B127">
        <v>1</v>
      </c>
      <c r="M127" t="s">
        <v>7961</v>
      </c>
      <c r="N127">
        <v>3</v>
      </c>
    </row>
    <row r="128" spans="1:14" hidden="1" x14ac:dyDescent="0.3">
      <c r="A128" s="9" t="s">
        <v>3488</v>
      </c>
      <c r="B128">
        <v>2</v>
      </c>
      <c r="M128" t="s">
        <v>13261</v>
      </c>
      <c r="N128">
        <v>3</v>
      </c>
    </row>
    <row r="129" spans="1:14" hidden="1" x14ac:dyDescent="0.3">
      <c r="A129" s="9" t="s">
        <v>6815</v>
      </c>
      <c r="B129">
        <v>1</v>
      </c>
      <c r="M129" t="s">
        <v>7279</v>
      </c>
      <c r="N129">
        <v>3</v>
      </c>
    </row>
    <row r="130" spans="1:14" hidden="1" x14ac:dyDescent="0.3">
      <c r="A130" s="9" t="s">
        <v>3638</v>
      </c>
      <c r="B130">
        <v>1</v>
      </c>
      <c r="M130" t="s">
        <v>12313</v>
      </c>
      <c r="N130">
        <v>3</v>
      </c>
    </row>
    <row r="131" spans="1:14" hidden="1" x14ac:dyDescent="0.3">
      <c r="A131" s="9" t="s">
        <v>1272</v>
      </c>
      <c r="B131">
        <v>1</v>
      </c>
      <c r="M131" t="s">
        <v>8380</v>
      </c>
      <c r="N131">
        <v>3</v>
      </c>
    </row>
    <row r="132" spans="1:14" hidden="1" x14ac:dyDescent="0.3">
      <c r="A132" s="9" t="s">
        <v>7574</v>
      </c>
      <c r="B132">
        <v>1</v>
      </c>
      <c r="M132" t="s">
        <v>20688</v>
      </c>
      <c r="N132">
        <v>3</v>
      </c>
    </row>
    <row r="133" spans="1:14" hidden="1" x14ac:dyDescent="0.3">
      <c r="A133" s="9" t="s">
        <v>743</v>
      </c>
      <c r="B133">
        <v>1</v>
      </c>
      <c r="M133" t="s">
        <v>9430</v>
      </c>
      <c r="N133">
        <v>3</v>
      </c>
    </row>
    <row r="134" spans="1:14" hidden="1" x14ac:dyDescent="0.3">
      <c r="A134" s="9" t="s">
        <v>5210</v>
      </c>
      <c r="B134">
        <v>2</v>
      </c>
      <c r="M134" t="s">
        <v>3813</v>
      </c>
      <c r="N134">
        <v>3</v>
      </c>
    </row>
    <row r="135" spans="1:14" hidden="1" x14ac:dyDescent="0.3">
      <c r="A135" s="9" t="s">
        <v>11626</v>
      </c>
      <c r="B135">
        <v>1</v>
      </c>
      <c r="M135" t="s">
        <v>417</v>
      </c>
      <c r="N135">
        <v>3</v>
      </c>
    </row>
    <row r="136" spans="1:14" hidden="1" x14ac:dyDescent="0.3">
      <c r="A136" s="9" t="s">
        <v>6656</v>
      </c>
      <c r="B136">
        <v>1</v>
      </c>
      <c r="M136" t="s">
        <v>6698</v>
      </c>
      <c r="N136">
        <v>3</v>
      </c>
    </row>
    <row r="137" spans="1:14" hidden="1" x14ac:dyDescent="0.3">
      <c r="A137" s="9" t="s">
        <v>19547</v>
      </c>
      <c r="B137">
        <v>1</v>
      </c>
      <c r="M137" t="s">
        <v>13429</v>
      </c>
      <c r="N137">
        <v>3</v>
      </c>
    </row>
    <row r="138" spans="1:14" hidden="1" x14ac:dyDescent="0.3">
      <c r="A138" s="9" t="s">
        <v>11585</v>
      </c>
      <c r="B138">
        <v>2</v>
      </c>
      <c r="M138" t="s">
        <v>14326</v>
      </c>
      <c r="N138">
        <v>3</v>
      </c>
    </row>
    <row r="139" spans="1:14" hidden="1" x14ac:dyDescent="0.3">
      <c r="A139" s="9" t="s">
        <v>11116</v>
      </c>
      <c r="B139">
        <v>1</v>
      </c>
      <c r="M139" t="s">
        <v>8171</v>
      </c>
      <c r="N139">
        <v>3</v>
      </c>
    </row>
    <row r="140" spans="1:14" hidden="1" x14ac:dyDescent="0.3">
      <c r="A140" s="9" t="s">
        <v>12987</v>
      </c>
      <c r="B140">
        <v>1</v>
      </c>
      <c r="M140" t="s">
        <v>4472</v>
      </c>
      <c r="N140">
        <v>3</v>
      </c>
    </row>
    <row r="141" spans="1:14" hidden="1" x14ac:dyDescent="0.3">
      <c r="A141" s="9" t="s">
        <v>21307</v>
      </c>
      <c r="B141">
        <v>1</v>
      </c>
      <c r="M141" t="s">
        <v>16339</v>
      </c>
      <c r="N141">
        <v>3</v>
      </c>
    </row>
    <row r="142" spans="1:14" hidden="1" x14ac:dyDescent="0.3">
      <c r="A142" s="9" t="s">
        <v>2998</v>
      </c>
      <c r="B142">
        <v>1</v>
      </c>
      <c r="M142" t="s">
        <v>1477</v>
      </c>
      <c r="N142">
        <v>3</v>
      </c>
    </row>
    <row r="143" spans="1:14" hidden="1" x14ac:dyDescent="0.3">
      <c r="A143" s="9" t="s">
        <v>11693</v>
      </c>
      <c r="B143">
        <v>1</v>
      </c>
      <c r="M143" t="s">
        <v>6807</v>
      </c>
      <c r="N143">
        <v>3</v>
      </c>
    </row>
    <row r="144" spans="1:14" hidden="1" x14ac:dyDescent="0.3">
      <c r="A144" s="9" t="s">
        <v>5775</v>
      </c>
      <c r="B144">
        <v>1</v>
      </c>
      <c r="M144" t="s">
        <v>11697</v>
      </c>
      <c r="N144">
        <v>3</v>
      </c>
    </row>
    <row r="145" spans="1:14" hidden="1" x14ac:dyDescent="0.3">
      <c r="A145" s="9" t="s">
        <v>1604</v>
      </c>
      <c r="B145">
        <v>3</v>
      </c>
      <c r="M145" t="s">
        <v>1781</v>
      </c>
      <c r="N145">
        <v>3</v>
      </c>
    </row>
    <row r="146" spans="1:14" hidden="1" x14ac:dyDescent="0.3">
      <c r="A146" s="9" t="s">
        <v>7609</v>
      </c>
      <c r="B146">
        <v>1</v>
      </c>
      <c r="M146" t="s">
        <v>4513</v>
      </c>
      <c r="N146">
        <v>3</v>
      </c>
    </row>
    <row r="147" spans="1:14" hidden="1" x14ac:dyDescent="0.3">
      <c r="A147" s="9" t="s">
        <v>10017</v>
      </c>
      <c r="B147">
        <v>1</v>
      </c>
      <c r="M147" t="s">
        <v>10981</v>
      </c>
      <c r="N147">
        <v>3</v>
      </c>
    </row>
    <row r="148" spans="1:14" hidden="1" x14ac:dyDescent="0.3">
      <c r="A148" s="9" t="s">
        <v>6216</v>
      </c>
      <c r="B148">
        <v>1</v>
      </c>
      <c r="M148" t="s">
        <v>5921</v>
      </c>
      <c r="N148">
        <v>3</v>
      </c>
    </row>
    <row r="149" spans="1:14" hidden="1" x14ac:dyDescent="0.3">
      <c r="A149" s="9" t="s">
        <v>18225</v>
      </c>
      <c r="B149">
        <v>1</v>
      </c>
      <c r="M149" t="s">
        <v>6928</v>
      </c>
      <c r="N149">
        <v>3</v>
      </c>
    </row>
    <row r="150" spans="1:14" hidden="1" x14ac:dyDescent="0.3">
      <c r="A150" s="9" t="s">
        <v>6242</v>
      </c>
      <c r="B150">
        <v>1</v>
      </c>
      <c r="M150" t="s">
        <v>1042</v>
      </c>
      <c r="N150">
        <v>3</v>
      </c>
    </row>
    <row r="151" spans="1:14" hidden="1" x14ac:dyDescent="0.3">
      <c r="A151" s="9" t="s">
        <v>19826</v>
      </c>
      <c r="B151">
        <v>1</v>
      </c>
      <c r="M151" t="s">
        <v>4692</v>
      </c>
      <c r="N151">
        <v>3</v>
      </c>
    </row>
    <row r="152" spans="1:14" hidden="1" x14ac:dyDescent="0.3">
      <c r="A152" s="9" t="s">
        <v>20134</v>
      </c>
      <c r="B152">
        <v>1</v>
      </c>
      <c r="M152" t="s">
        <v>313</v>
      </c>
      <c r="N152">
        <v>3</v>
      </c>
    </row>
    <row r="153" spans="1:14" hidden="1" x14ac:dyDescent="0.3">
      <c r="A153" s="9" t="s">
        <v>9181</v>
      </c>
      <c r="B153">
        <v>1</v>
      </c>
      <c r="M153" t="s">
        <v>8920</v>
      </c>
      <c r="N153">
        <v>3</v>
      </c>
    </row>
    <row r="154" spans="1:14" hidden="1" x14ac:dyDescent="0.3">
      <c r="A154" s="9" t="s">
        <v>4497</v>
      </c>
      <c r="B154">
        <v>1</v>
      </c>
      <c r="M154" t="s">
        <v>9419</v>
      </c>
      <c r="N154">
        <v>3</v>
      </c>
    </row>
    <row r="155" spans="1:14" hidden="1" x14ac:dyDescent="0.3">
      <c r="A155" s="9" t="s">
        <v>16948</v>
      </c>
      <c r="B155">
        <v>1</v>
      </c>
      <c r="M155" t="s">
        <v>1740</v>
      </c>
      <c r="N155">
        <v>3</v>
      </c>
    </row>
    <row r="156" spans="1:14" hidden="1" x14ac:dyDescent="0.3">
      <c r="A156" s="9" t="s">
        <v>7253</v>
      </c>
      <c r="B156">
        <v>1</v>
      </c>
      <c r="M156" t="s">
        <v>3393</v>
      </c>
      <c r="N156">
        <v>3</v>
      </c>
    </row>
    <row r="157" spans="1:14" hidden="1" x14ac:dyDescent="0.3">
      <c r="A157" s="9" t="s">
        <v>14863</v>
      </c>
      <c r="B157">
        <v>1</v>
      </c>
      <c r="M157" t="s">
        <v>12980</v>
      </c>
      <c r="N157">
        <v>3</v>
      </c>
    </row>
    <row r="158" spans="1:14" hidden="1" x14ac:dyDescent="0.3">
      <c r="A158" s="9" t="s">
        <v>8767</v>
      </c>
      <c r="B158">
        <v>2</v>
      </c>
      <c r="M158" t="s">
        <v>436</v>
      </c>
      <c r="N158">
        <v>3</v>
      </c>
    </row>
    <row r="159" spans="1:14" hidden="1" x14ac:dyDescent="0.3">
      <c r="A159" s="9" t="s">
        <v>14511</v>
      </c>
      <c r="B159">
        <v>1</v>
      </c>
      <c r="M159" t="s">
        <v>2257</v>
      </c>
      <c r="N159">
        <v>3</v>
      </c>
    </row>
    <row r="160" spans="1:14" hidden="1" x14ac:dyDescent="0.3">
      <c r="A160" s="9" t="s">
        <v>13593</v>
      </c>
      <c r="B160">
        <v>2</v>
      </c>
      <c r="M160" t="s">
        <v>8403</v>
      </c>
      <c r="N160">
        <v>3</v>
      </c>
    </row>
    <row r="161" spans="1:14" hidden="1" x14ac:dyDescent="0.3">
      <c r="A161" s="9" t="s">
        <v>11909</v>
      </c>
      <c r="B161">
        <v>1</v>
      </c>
      <c r="M161" t="s">
        <v>1536</v>
      </c>
      <c r="N161">
        <v>3</v>
      </c>
    </row>
    <row r="162" spans="1:14" hidden="1" x14ac:dyDescent="0.3">
      <c r="A162" s="9" t="s">
        <v>6492</v>
      </c>
      <c r="B162">
        <v>1</v>
      </c>
      <c r="M162" t="s">
        <v>6397</v>
      </c>
      <c r="N162">
        <v>3</v>
      </c>
    </row>
    <row r="163" spans="1:14" hidden="1" x14ac:dyDescent="0.3">
      <c r="A163" s="9" t="s">
        <v>6196</v>
      </c>
      <c r="B163">
        <v>1</v>
      </c>
      <c r="M163" t="s">
        <v>720</v>
      </c>
      <c r="N163">
        <v>3</v>
      </c>
    </row>
    <row r="164" spans="1:14" hidden="1" x14ac:dyDescent="0.3">
      <c r="A164" s="9" t="s">
        <v>11651</v>
      </c>
      <c r="B164">
        <v>1</v>
      </c>
      <c r="M164" t="s">
        <v>97</v>
      </c>
      <c r="N164">
        <v>3</v>
      </c>
    </row>
    <row r="165" spans="1:14" hidden="1" x14ac:dyDescent="0.3">
      <c r="A165" s="9" t="s">
        <v>19695</v>
      </c>
      <c r="B165">
        <v>1</v>
      </c>
      <c r="M165" t="s">
        <v>4378</v>
      </c>
      <c r="N165">
        <v>3</v>
      </c>
    </row>
    <row r="166" spans="1:14" hidden="1" x14ac:dyDescent="0.3">
      <c r="A166" s="9" t="s">
        <v>7539</v>
      </c>
      <c r="B166">
        <v>1</v>
      </c>
      <c r="M166" t="s">
        <v>5971</v>
      </c>
      <c r="N166">
        <v>3</v>
      </c>
    </row>
    <row r="167" spans="1:14" hidden="1" x14ac:dyDescent="0.3">
      <c r="A167" s="9" t="s">
        <v>11167</v>
      </c>
      <c r="B167">
        <v>1</v>
      </c>
      <c r="M167" t="s">
        <v>5377</v>
      </c>
      <c r="N167">
        <v>3</v>
      </c>
    </row>
    <row r="168" spans="1:14" hidden="1" x14ac:dyDescent="0.3">
      <c r="A168" s="9" t="s">
        <v>14395</v>
      </c>
      <c r="B168">
        <v>1</v>
      </c>
      <c r="M168" t="s">
        <v>764</v>
      </c>
      <c r="N168">
        <v>3</v>
      </c>
    </row>
    <row r="169" spans="1:14" hidden="1" x14ac:dyDescent="0.3">
      <c r="A169" s="9" t="s">
        <v>9813</v>
      </c>
      <c r="B169">
        <v>1</v>
      </c>
      <c r="M169" t="s">
        <v>3138</v>
      </c>
      <c r="N169">
        <v>3</v>
      </c>
    </row>
    <row r="170" spans="1:14" hidden="1" x14ac:dyDescent="0.3">
      <c r="A170" s="9" t="s">
        <v>822</v>
      </c>
      <c r="B170">
        <v>1</v>
      </c>
      <c r="M170" t="s">
        <v>11214</v>
      </c>
      <c r="N170">
        <v>3</v>
      </c>
    </row>
    <row r="171" spans="1:14" hidden="1" x14ac:dyDescent="0.3">
      <c r="A171" s="9" t="s">
        <v>14411</v>
      </c>
      <c r="B171">
        <v>1</v>
      </c>
      <c r="M171" t="s">
        <v>7979</v>
      </c>
      <c r="N171">
        <v>3</v>
      </c>
    </row>
    <row r="172" spans="1:14" hidden="1" x14ac:dyDescent="0.3">
      <c r="A172" s="9" t="s">
        <v>12821</v>
      </c>
      <c r="B172">
        <v>1</v>
      </c>
      <c r="M172" t="s">
        <v>1580</v>
      </c>
      <c r="N172">
        <v>3</v>
      </c>
    </row>
    <row r="173" spans="1:14" hidden="1" x14ac:dyDescent="0.3">
      <c r="A173" s="9" t="s">
        <v>3714</v>
      </c>
      <c r="B173">
        <v>1</v>
      </c>
      <c r="M173" t="s">
        <v>1049</v>
      </c>
      <c r="N173">
        <v>3</v>
      </c>
    </row>
    <row r="174" spans="1:14" hidden="1" x14ac:dyDescent="0.3">
      <c r="A174" s="9" t="s">
        <v>15893</v>
      </c>
      <c r="B174">
        <v>1</v>
      </c>
      <c r="M174" t="s">
        <v>3835</v>
      </c>
      <c r="N174">
        <v>3</v>
      </c>
    </row>
    <row r="175" spans="1:14" hidden="1" x14ac:dyDescent="0.3">
      <c r="A175" s="9" t="s">
        <v>9174</v>
      </c>
      <c r="B175">
        <v>2</v>
      </c>
      <c r="M175" t="s">
        <v>10132</v>
      </c>
      <c r="N175">
        <v>3</v>
      </c>
    </row>
    <row r="176" spans="1:14" hidden="1" x14ac:dyDescent="0.3">
      <c r="A176" s="9" t="s">
        <v>19738</v>
      </c>
      <c r="B176">
        <v>1</v>
      </c>
      <c r="M176" t="s">
        <v>11748</v>
      </c>
      <c r="N176">
        <v>3</v>
      </c>
    </row>
    <row r="177" spans="1:14" hidden="1" x14ac:dyDescent="0.3">
      <c r="A177" s="9" t="s">
        <v>9563</v>
      </c>
      <c r="B177">
        <v>1</v>
      </c>
      <c r="M177" t="s">
        <v>1516</v>
      </c>
      <c r="N177">
        <v>3</v>
      </c>
    </row>
    <row r="178" spans="1:14" hidden="1" x14ac:dyDescent="0.3">
      <c r="A178" s="9" t="s">
        <v>16496</v>
      </c>
      <c r="B178">
        <v>1</v>
      </c>
      <c r="M178" t="s">
        <v>6135</v>
      </c>
      <c r="N178">
        <v>3</v>
      </c>
    </row>
    <row r="179" spans="1:14" hidden="1" x14ac:dyDescent="0.3">
      <c r="A179" s="9" t="s">
        <v>20198</v>
      </c>
      <c r="B179">
        <v>1</v>
      </c>
      <c r="M179" t="s">
        <v>1571</v>
      </c>
      <c r="N179">
        <v>3</v>
      </c>
    </row>
    <row r="180" spans="1:14" hidden="1" x14ac:dyDescent="0.3">
      <c r="A180" s="9" t="s">
        <v>3828</v>
      </c>
      <c r="B180">
        <v>1</v>
      </c>
      <c r="M180" t="s">
        <v>16349</v>
      </c>
      <c r="N180">
        <v>3</v>
      </c>
    </row>
    <row r="181" spans="1:14" hidden="1" x14ac:dyDescent="0.3">
      <c r="A181" s="9" t="s">
        <v>20788</v>
      </c>
      <c r="B181">
        <v>1</v>
      </c>
      <c r="M181" t="s">
        <v>5980</v>
      </c>
      <c r="N181">
        <v>3</v>
      </c>
    </row>
    <row r="182" spans="1:14" hidden="1" x14ac:dyDescent="0.3">
      <c r="A182" s="9" t="s">
        <v>1145</v>
      </c>
      <c r="B182">
        <v>1</v>
      </c>
      <c r="M182" t="s">
        <v>251</v>
      </c>
      <c r="N182">
        <v>3</v>
      </c>
    </row>
    <row r="183" spans="1:14" hidden="1" x14ac:dyDescent="0.3">
      <c r="A183" s="9" t="s">
        <v>3710</v>
      </c>
      <c r="B183">
        <v>3</v>
      </c>
      <c r="M183" t="s">
        <v>5428</v>
      </c>
      <c r="N183">
        <v>3</v>
      </c>
    </row>
    <row r="184" spans="1:14" hidden="1" x14ac:dyDescent="0.3">
      <c r="A184" s="9" t="s">
        <v>13673</v>
      </c>
      <c r="B184">
        <v>1</v>
      </c>
      <c r="M184" t="s">
        <v>601</v>
      </c>
      <c r="N184">
        <v>3</v>
      </c>
    </row>
    <row r="185" spans="1:14" hidden="1" x14ac:dyDescent="0.3">
      <c r="A185" s="9" t="s">
        <v>21241</v>
      </c>
      <c r="B185">
        <v>1</v>
      </c>
      <c r="M185" t="s">
        <v>12256</v>
      </c>
      <c r="N185">
        <v>3</v>
      </c>
    </row>
    <row r="186" spans="1:14" hidden="1" x14ac:dyDescent="0.3">
      <c r="A186" s="9" t="s">
        <v>9888</v>
      </c>
      <c r="B186">
        <v>2</v>
      </c>
      <c r="M186" t="s">
        <v>13737</v>
      </c>
      <c r="N186">
        <v>3</v>
      </c>
    </row>
    <row r="187" spans="1:14" hidden="1" x14ac:dyDescent="0.3">
      <c r="A187" s="9" t="s">
        <v>15257</v>
      </c>
      <c r="B187">
        <v>1</v>
      </c>
      <c r="M187" t="s">
        <v>15916</v>
      </c>
      <c r="N187">
        <v>3</v>
      </c>
    </row>
    <row r="188" spans="1:14" hidden="1" x14ac:dyDescent="0.3">
      <c r="A188" s="9" t="s">
        <v>7404</v>
      </c>
      <c r="B188">
        <v>1</v>
      </c>
      <c r="M188" t="s">
        <v>10936</v>
      </c>
      <c r="N188">
        <v>3</v>
      </c>
    </row>
    <row r="189" spans="1:14" hidden="1" x14ac:dyDescent="0.3">
      <c r="A189" s="9" t="s">
        <v>8005</v>
      </c>
      <c r="B189">
        <v>2</v>
      </c>
      <c r="M189" t="s">
        <v>16963</v>
      </c>
      <c r="N189">
        <v>3</v>
      </c>
    </row>
    <row r="190" spans="1:14" hidden="1" x14ac:dyDescent="0.3">
      <c r="A190" s="9" t="s">
        <v>18761</v>
      </c>
      <c r="B190">
        <v>1</v>
      </c>
      <c r="M190" t="s">
        <v>4988</v>
      </c>
      <c r="N190">
        <v>3</v>
      </c>
    </row>
    <row r="191" spans="1:14" hidden="1" x14ac:dyDescent="0.3">
      <c r="A191" s="9" t="s">
        <v>737</v>
      </c>
      <c r="B191">
        <v>1</v>
      </c>
      <c r="M191" t="s">
        <v>5059</v>
      </c>
      <c r="N191">
        <v>3</v>
      </c>
    </row>
    <row r="192" spans="1:14" hidden="1" x14ac:dyDescent="0.3">
      <c r="A192" s="9" t="s">
        <v>11811</v>
      </c>
      <c r="B192">
        <v>1</v>
      </c>
      <c r="M192" t="s">
        <v>9185</v>
      </c>
      <c r="N192">
        <v>3</v>
      </c>
    </row>
    <row r="193" spans="1:14" hidden="1" x14ac:dyDescent="0.3">
      <c r="A193" s="9" t="s">
        <v>2660</v>
      </c>
      <c r="B193">
        <v>1</v>
      </c>
      <c r="M193" t="s">
        <v>6180</v>
      </c>
      <c r="N193">
        <v>3</v>
      </c>
    </row>
    <row r="194" spans="1:14" hidden="1" x14ac:dyDescent="0.3">
      <c r="A194" s="9" t="s">
        <v>15624</v>
      </c>
      <c r="B194">
        <v>1</v>
      </c>
      <c r="M194" t="s">
        <v>14399</v>
      </c>
      <c r="N194">
        <v>3</v>
      </c>
    </row>
    <row r="195" spans="1:14" hidden="1" x14ac:dyDescent="0.3">
      <c r="A195" s="9" t="s">
        <v>5335</v>
      </c>
      <c r="B195">
        <v>1</v>
      </c>
      <c r="M195" t="s">
        <v>1776</v>
      </c>
      <c r="N195">
        <v>3</v>
      </c>
    </row>
    <row r="196" spans="1:14" hidden="1" x14ac:dyDescent="0.3">
      <c r="A196" s="9" t="s">
        <v>21234</v>
      </c>
      <c r="B196">
        <v>1</v>
      </c>
      <c r="M196" t="s">
        <v>8310</v>
      </c>
      <c r="N196">
        <v>3</v>
      </c>
    </row>
    <row r="197" spans="1:14" hidden="1" x14ac:dyDescent="0.3">
      <c r="A197" s="9" t="s">
        <v>20777</v>
      </c>
      <c r="B197">
        <v>1</v>
      </c>
      <c r="M197" t="s">
        <v>7747</v>
      </c>
      <c r="N197">
        <v>3</v>
      </c>
    </row>
    <row r="198" spans="1:14" hidden="1" x14ac:dyDescent="0.3">
      <c r="A198" s="9" t="s">
        <v>3059</v>
      </c>
      <c r="B198">
        <v>1</v>
      </c>
      <c r="M198" t="s">
        <v>10160</v>
      </c>
      <c r="N198">
        <v>3</v>
      </c>
    </row>
    <row r="199" spans="1:14" hidden="1" x14ac:dyDescent="0.3">
      <c r="A199" s="9" t="s">
        <v>10599</v>
      </c>
      <c r="B199">
        <v>1</v>
      </c>
      <c r="M199" t="s">
        <v>8891</v>
      </c>
      <c r="N199">
        <v>3</v>
      </c>
    </row>
    <row r="200" spans="1:14" hidden="1" x14ac:dyDescent="0.3">
      <c r="A200" s="9" t="s">
        <v>12550</v>
      </c>
      <c r="B200">
        <v>1</v>
      </c>
      <c r="M200" t="s">
        <v>19584</v>
      </c>
      <c r="N200">
        <v>3</v>
      </c>
    </row>
    <row r="201" spans="1:14" hidden="1" x14ac:dyDescent="0.3">
      <c r="A201" s="9" t="s">
        <v>1965</v>
      </c>
      <c r="B201">
        <v>1</v>
      </c>
      <c r="M201" t="s">
        <v>5700</v>
      </c>
      <c r="N201">
        <v>3</v>
      </c>
    </row>
    <row r="202" spans="1:14" hidden="1" x14ac:dyDescent="0.3">
      <c r="A202" s="9" t="s">
        <v>16727</v>
      </c>
      <c r="B202">
        <v>1</v>
      </c>
      <c r="M202" t="s">
        <v>107</v>
      </c>
      <c r="N202">
        <v>3</v>
      </c>
    </row>
    <row r="203" spans="1:14" hidden="1" x14ac:dyDescent="0.3">
      <c r="A203" s="9" t="s">
        <v>13212</v>
      </c>
      <c r="B203">
        <v>1</v>
      </c>
      <c r="M203" t="s">
        <v>1083</v>
      </c>
      <c r="N203">
        <v>3</v>
      </c>
    </row>
    <row r="204" spans="1:14" hidden="1" x14ac:dyDescent="0.3">
      <c r="A204" s="9" t="s">
        <v>19674</v>
      </c>
      <c r="B204">
        <v>1</v>
      </c>
      <c r="M204" t="s">
        <v>1664</v>
      </c>
      <c r="N204">
        <v>3</v>
      </c>
    </row>
    <row r="205" spans="1:14" hidden="1" x14ac:dyDescent="0.3">
      <c r="A205" s="9" t="s">
        <v>20284</v>
      </c>
      <c r="B205">
        <v>1</v>
      </c>
      <c r="M205" t="s">
        <v>10229</v>
      </c>
      <c r="N205">
        <v>3</v>
      </c>
    </row>
    <row r="206" spans="1:14" hidden="1" x14ac:dyDescent="0.3">
      <c r="A206" s="9" t="s">
        <v>20844</v>
      </c>
      <c r="B206">
        <v>1</v>
      </c>
      <c r="M206" t="s">
        <v>16597</v>
      </c>
      <c r="N206">
        <v>3</v>
      </c>
    </row>
    <row r="207" spans="1:14" hidden="1" x14ac:dyDescent="0.3">
      <c r="A207" s="9" t="s">
        <v>15234</v>
      </c>
      <c r="B207">
        <v>1</v>
      </c>
      <c r="M207" t="s">
        <v>17486</v>
      </c>
      <c r="N207">
        <v>3</v>
      </c>
    </row>
    <row r="208" spans="1:14" hidden="1" x14ac:dyDescent="0.3">
      <c r="A208" s="9" t="s">
        <v>12020</v>
      </c>
      <c r="B208">
        <v>1</v>
      </c>
      <c r="M208" t="s">
        <v>343</v>
      </c>
      <c r="N208">
        <v>2</v>
      </c>
    </row>
    <row r="209" spans="1:14" hidden="1" x14ac:dyDescent="0.3">
      <c r="A209" s="9" t="s">
        <v>13495</v>
      </c>
      <c r="B209">
        <v>1</v>
      </c>
      <c r="M209" t="s">
        <v>682</v>
      </c>
      <c r="N209">
        <v>2</v>
      </c>
    </row>
    <row r="210" spans="1:14" hidden="1" x14ac:dyDescent="0.3">
      <c r="A210" s="9" t="s">
        <v>2565</v>
      </c>
      <c r="B210">
        <v>1</v>
      </c>
      <c r="M210" t="s">
        <v>6932</v>
      </c>
      <c r="N210">
        <v>2</v>
      </c>
    </row>
    <row r="211" spans="1:14" hidden="1" x14ac:dyDescent="0.3">
      <c r="A211" s="9" t="s">
        <v>10755</v>
      </c>
      <c r="B211">
        <v>1</v>
      </c>
      <c r="M211" t="s">
        <v>8057</v>
      </c>
      <c r="N211">
        <v>2</v>
      </c>
    </row>
    <row r="212" spans="1:14" hidden="1" x14ac:dyDescent="0.3">
      <c r="A212" s="9" t="s">
        <v>14077</v>
      </c>
      <c r="B212">
        <v>1</v>
      </c>
      <c r="M212" t="s">
        <v>10207</v>
      </c>
      <c r="N212">
        <v>2</v>
      </c>
    </row>
    <row r="213" spans="1:14" hidden="1" x14ac:dyDescent="0.3">
      <c r="A213" s="9" t="s">
        <v>12260</v>
      </c>
      <c r="B213">
        <v>2</v>
      </c>
      <c r="M213" t="s">
        <v>8953</v>
      </c>
      <c r="N213">
        <v>2</v>
      </c>
    </row>
    <row r="214" spans="1:14" hidden="1" x14ac:dyDescent="0.3">
      <c r="A214" s="9" t="s">
        <v>13351</v>
      </c>
      <c r="B214">
        <v>1</v>
      </c>
      <c r="M214" t="s">
        <v>10383</v>
      </c>
      <c r="N214">
        <v>2</v>
      </c>
    </row>
    <row r="215" spans="1:14" hidden="1" x14ac:dyDescent="0.3">
      <c r="A215" s="9" t="s">
        <v>4924</v>
      </c>
      <c r="B215">
        <v>1</v>
      </c>
      <c r="M215" t="s">
        <v>2194</v>
      </c>
      <c r="N215">
        <v>2</v>
      </c>
    </row>
    <row r="216" spans="1:14" hidden="1" x14ac:dyDescent="0.3">
      <c r="A216" s="9" t="s">
        <v>18043</v>
      </c>
      <c r="B216">
        <v>2</v>
      </c>
      <c r="M216" t="s">
        <v>1505</v>
      </c>
      <c r="N216">
        <v>2</v>
      </c>
    </row>
    <row r="217" spans="1:14" hidden="1" x14ac:dyDescent="0.3">
      <c r="A217" s="9" t="s">
        <v>19661</v>
      </c>
      <c r="B217">
        <v>1</v>
      </c>
      <c r="M217" t="s">
        <v>4134</v>
      </c>
      <c r="N217">
        <v>2</v>
      </c>
    </row>
    <row r="218" spans="1:14" hidden="1" x14ac:dyDescent="0.3">
      <c r="A218" s="9" t="s">
        <v>11548</v>
      </c>
      <c r="B218">
        <v>1</v>
      </c>
      <c r="M218" t="s">
        <v>5302</v>
      </c>
      <c r="N218">
        <v>2</v>
      </c>
    </row>
    <row r="219" spans="1:14" hidden="1" x14ac:dyDescent="0.3">
      <c r="A219" s="9" t="s">
        <v>6551</v>
      </c>
      <c r="B219">
        <v>1</v>
      </c>
      <c r="M219" t="s">
        <v>3488</v>
      </c>
      <c r="N219">
        <v>2</v>
      </c>
    </row>
    <row r="220" spans="1:14" hidden="1" x14ac:dyDescent="0.3">
      <c r="A220" s="9" t="s">
        <v>6566</v>
      </c>
      <c r="B220">
        <v>2</v>
      </c>
      <c r="M220" t="s">
        <v>5210</v>
      </c>
      <c r="N220">
        <v>2</v>
      </c>
    </row>
    <row r="221" spans="1:14" hidden="1" x14ac:dyDescent="0.3">
      <c r="A221" s="9" t="s">
        <v>3702</v>
      </c>
      <c r="B221">
        <v>1</v>
      </c>
      <c r="M221" t="s">
        <v>11585</v>
      </c>
      <c r="N221">
        <v>2</v>
      </c>
    </row>
    <row r="222" spans="1:14" hidden="1" x14ac:dyDescent="0.3">
      <c r="A222" s="9" t="s">
        <v>1944</v>
      </c>
      <c r="B222">
        <v>1</v>
      </c>
      <c r="M222" t="s">
        <v>8767</v>
      </c>
      <c r="N222">
        <v>2</v>
      </c>
    </row>
    <row r="223" spans="1:14" hidden="1" x14ac:dyDescent="0.3">
      <c r="A223" s="9" t="s">
        <v>2432</v>
      </c>
      <c r="B223">
        <v>1</v>
      </c>
      <c r="M223" t="s">
        <v>13593</v>
      </c>
      <c r="N223">
        <v>2</v>
      </c>
    </row>
    <row r="224" spans="1:14" hidden="1" x14ac:dyDescent="0.3">
      <c r="A224" s="9" t="s">
        <v>6948</v>
      </c>
      <c r="B224">
        <v>1</v>
      </c>
      <c r="M224" t="s">
        <v>9174</v>
      </c>
      <c r="N224">
        <v>2</v>
      </c>
    </row>
    <row r="225" spans="1:14" hidden="1" x14ac:dyDescent="0.3">
      <c r="A225" s="9" t="s">
        <v>3957</v>
      </c>
      <c r="B225">
        <v>1</v>
      </c>
      <c r="M225" t="s">
        <v>9888</v>
      </c>
      <c r="N225">
        <v>2</v>
      </c>
    </row>
    <row r="226" spans="1:14" hidden="1" x14ac:dyDescent="0.3">
      <c r="A226" s="9" t="s">
        <v>15761</v>
      </c>
      <c r="B226">
        <v>1</v>
      </c>
      <c r="M226" t="s">
        <v>8005</v>
      </c>
      <c r="N226">
        <v>2</v>
      </c>
    </row>
    <row r="227" spans="1:14" hidden="1" x14ac:dyDescent="0.3">
      <c r="A227" s="9" t="s">
        <v>16854</v>
      </c>
      <c r="B227">
        <v>1</v>
      </c>
      <c r="M227" t="s">
        <v>12260</v>
      </c>
      <c r="N227">
        <v>2</v>
      </c>
    </row>
    <row r="228" spans="1:14" hidden="1" x14ac:dyDescent="0.3">
      <c r="A228" s="9" t="s">
        <v>3445</v>
      </c>
      <c r="B228">
        <v>1</v>
      </c>
      <c r="M228" t="s">
        <v>18043</v>
      </c>
      <c r="N228">
        <v>2</v>
      </c>
    </row>
    <row r="229" spans="1:14" hidden="1" x14ac:dyDescent="0.3">
      <c r="A229" s="9" t="s">
        <v>13038</v>
      </c>
      <c r="B229">
        <v>1</v>
      </c>
      <c r="M229" t="s">
        <v>6566</v>
      </c>
      <c r="N229">
        <v>2</v>
      </c>
    </row>
    <row r="230" spans="1:14" hidden="1" x14ac:dyDescent="0.3">
      <c r="A230" s="9" t="s">
        <v>10720</v>
      </c>
      <c r="B230">
        <v>1</v>
      </c>
      <c r="M230" t="s">
        <v>12196</v>
      </c>
      <c r="N230">
        <v>2</v>
      </c>
    </row>
    <row r="231" spans="1:14" hidden="1" x14ac:dyDescent="0.3">
      <c r="A231" s="9" t="s">
        <v>23450</v>
      </c>
      <c r="B231">
        <v>1</v>
      </c>
      <c r="M231" t="s">
        <v>10496</v>
      </c>
      <c r="N231">
        <v>2</v>
      </c>
    </row>
    <row r="232" spans="1:14" hidden="1" x14ac:dyDescent="0.3">
      <c r="A232" s="9" t="s">
        <v>12196</v>
      </c>
      <c r="B232">
        <v>2</v>
      </c>
      <c r="M232" t="s">
        <v>4887</v>
      </c>
      <c r="N232">
        <v>2</v>
      </c>
    </row>
    <row r="233" spans="1:14" hidden="1" x14ac:dyDescent="0.3">
      <c r="A233" s="9" t="s">
        <v>7669</v>
      </c>
      <c r="B233">
        <v>1</v>
      </c>
      <c r="M233" t="s">
        <v>7690</v>
      </c>
      <c r="N233">
        <v>2</v>
      </c>
    </row>
    <row r="234" spans="1:14" hidden="1" x14ac:dyDescent="0.3">
      <c r="A234" s="9" t="s">
        <v>16122</v>
      </c>
      <c r="B234">
        <v>1</v>
      </c>
      <c r="M234" t="s">
        <v>2590</v>
      </c>
      <c r="N234">
        <v>2</v>
      </c>
    </row>
    <row r="235" spans="1:14" hidden="1" x14ac:dyDescent="0.3">
      <c r="A235" s="9" t="s">
        <v>3571</v>
      </c>
      <c r="B235">
        <v>4</v>
      </c>
      <c r="M235" t="s">
        <v>7983</v>
      </c>
      <c r="N235">
        <v>2</v>
      </c>
    </row>
    <row r="236" spans="1:14" hidden="1" x14ac:dyDescent="0.3">
      <c r="A236" s="9" t="s">
        <v>2560</v>
      </c>
      <c r="B236">
        <v>5</v>
      </c>
      <c r="M236" t="s">
        <v>17687</v>
      </c>
      <c r="N236">
        <v>2</v>
      </c>
    </row>
    <row r="237" spans="1:14" hidden="1" x14ac:dyDescent="0.3">
      <c r="A237" s="9" t="s">
        <v>9275</v>
      </c>
      <c r="B237">
        <v>1</v>
      </c>
      <c r="M237" t="s">
        <v>3683</v>
      </c>
      <c r="N237">
        <v>2</v>
      </c>
    </row>
    <row r="238" spans="1:14" hidden="1" x14ac:dyDescent="0.3">
      <c r="A238" s="9" t="s">
        <v>1157</v>
      </c>
      <c r="B238">
        <v>1</v>
      </c>
      <c r="M238" t="s">
        <v>7112</v>
      </c>
      <c r="N238">
        <v>2</v>
      </c>
    </row>
    <row r="239" spans="1:14" hidden="1" x14ac:dyDescent="0.3">
      <c r="A239" s="9" t="s">
        <v>1914</v>
      </c>
      <c r="B239">
        <v>3</v>
      </c>
      <c r="M239" t="s">
        <v>14726</v>
      </c>
      <c r="N239">
        <v>2</v>
      </c>
    </row>
    <row r="240" spans="1:14" hidden="1" x14ac:dyDescent="0.3">
      <c r="A240" s="9" t="s">
        <v>12698</v>
      </c>
      <c r="B240">
        <v>1</v>
      </c>
      <c r="M240" t="s">
        <v>8753</v>
      </c>
      <c r="N240">
        <v>2</v>
      </c>
    </row>
    <row r="241" spans="1:14" hidden="1" x14ac:dyDescent="0.3">
      <c r="A241" s="9" t="s">
        <v>3017</v>
      </c>
      <c r="B241">
        <v>1</v>
      </c>
      <c r="M241" t="s">
        <v>3542</v>
      </c>
      <c r="N241">
        <v>2</v>
      </c>
    </row>
    <row r="242" spans="1:14" hidden="1" x14ac:dyDescent="0.3">
      <c r="A242" s="9" t="s">
        <v>11849</v>
      </c>
      <c r="B242">
        <v>1</v>
      </c>
      <c r="M242" t="s">
        <v>1141</v>
      </c>
      <c r="N242">
        <v>2</v>
      </c>
    </row>
    <row r="243" spans="1:14" hidden="1" x14ac:dyDescent="0.3">
      <c r="A243" s="9" t="s">
        <v>19707</v>
      </c>
      <c r="B243">
        <v>1</v>
      </c>
      <c r="M243" t="s">
        <v>647</v>
      </c>
      <c r="N243">
        <v>2</v>
      </c>
    </row>
    <row r="244" spans="1:14" hidden="1" x14ac:dyDescent="0.3">
      <c r="A244" s="9" t="s">
        <v>7190</v>
      </c>
      <c r="B244">
        <v>1</v>
      </c>
      <c r="M244" t="s">
        <v>15543</v>
      </c>
      <c r="N244">
        <v>2</v>
      </c>
    </row>
    <row r="245" spans="1:14" hidden="1" x14ac:dyDescent="0.3">
      <c r="A245" s="9" t="s">
        <v>3003</v>
      </c>
      <c r="B245">
        <v>1</v>
      </c>
      <c r="M245" t="s">
        <v>233</v>
      </c>
      <c r="N245">
        <v>2</v>
      </c>
    </row>
    <row r="246" spans="1:14" hidden="1" x14ac:dyDescent="0.3">
      <c r="A246" s="9" t="s">
        <v>10496</v>
      </c>
      <c r="B246">
        <v>2</v>
      </c>
      <c r="M246" t="s">
        <v>3787</v>
      </c>
      <c r="N246">
        <v>2</v>
      </c>
    </row>
    <row r="247" spans="1:14" hidden="1" x14ac:dyDescent="0.3">
      <c r="A247" s="9" t="s">
        <v>13126</v>
      </c>
      <c r="B247">
        <v>1</v>
      </c>
      <c r="M247" t="s">
        <v>289</v>
      </c>
      <c r="N247">
        <v>2</v>
      </c>
    </row>
    <row r="248" spans="1:14" hidden="1" x14ac:dyDescent="0.3">
      <c r="A248" s="9" t="s">
        <v>10955</v>
      </c>
      <c r="B248">
        <v>1</v>
      </c>
      <c r="M248" t="s">
        <v>10824</v>
      </c>
      <c r="N248">
        <v>2</v>
      </c>
    </row>
    <row r="249" spans="1:14" hidden="1" x14ac:dyDescent="0.3">
      <c r="A249" s="9" t="s">
        <v>19422</v>
      </c>
      <c r="B249">
        <v>1</v>
      </c>
      <c r="M249" t="s">
        <v>12200</v>
      </c>
      <c r="N249">
        <v>2</v>
      </c>
    </row>
    <row r="250" spans="1:14" hidden="1" x14ac:dyDescent="0.3">
      <c r="A250" s="9" t="s">
        <v>15920</v>
      </c>
      <c r="B250">
        <v>1</v>
      </c>
      <c r="M250" t="s">
        <v>16479</v>
      </c>
      <c r="N250">
        <v>2</v>
      </c>
    </row>
    <row r="251" spans="1:14" hidden="1" x14ac:dyDescent="0.3">
      <c r="A251" s="9" t="s">
        <v>3927</v>
      </c>
      <c r="B251">
        <v>1</v>
      </c>
      <c r="M251" t="s">
        <v>1317</v>
      </c>
      <c r="N251">
        <v>2</v>
      </c>
    </row>
    <row r="252" spans="1:14" hidden="1" x14ac:dyDescent="0.3">
      <c r="A252" s="9" t="s">
        <v>12230</v>
      </c>
      <c r="B252">
        <v>1</v>
      </c>
      <c r="M252" t="s">
        <v>10151</v>
      </c>
      <c r="N252">
        <v>2</v>
      </c>
    </row>
    <row r="253" spans="1:14" hidden="1" x14ac:dyDescent="0.3">
      <c r="A253" s="9" t="s">
        <v>11385</v>
      </c>
      <c r="B253">
        <v>1</v>
      </c>
      <c r="M253" t="s">
        <v>3468</v>
      </c>
      <c r="N253">
        <v>2</v>
      </c>
    </row>
    <row r="254" spans="1:14" hidden="1" x14ac:dyDescent="0.3">
      <c r="A254" s="9" t="s">
        <v>16114</v>
      </c>
      <c r="B254">
        <v>1</v>
      </c>
      <c r="M254" t="s">
        <v>10033</v>
      </c>
      <c r="N254">
        <v>2</v>
      </c>
    </row>
    <row r="255" spans="1:14" hidden="1" x14ac:dyDescent="0.3">
      <c r="A255" s="9" t="s">
        <v>4887</v>
      </c>
      <c r="B255">
        <v>2</v>
      </c>
      <c r="M255" t="s">
        <v>7491</v>
      </c>
      <c r="N255">
        <v>2</v>
      </c>
    </row>
    <row r="256" spans="1:14" hidden="1" x14ac:dyDescent="0.3">
      <c r="A256" s="9" t="s">
        <v>7321</v>
      </c>
      <c r="B256">
        <v>1</v>
      </c>
      <c r="M256" t="s">
        <v>144</v>
      </c>
      <c r="N256">
        <v>2</v>
      </c>
    </row>
    <row r="257" spans="1:14" hidden="1" x14ac:dyDescent="0.3">
      <c r="A257" s="9" t="s">
        <v>726</v>
      </c>
      <c r="B257">
        <v>1</v>
      </c>
      <c r="M257" t="s">
        <v>12834</v>
      </c>
      <c r="N257">
        <v>2</v>
      </c>
    </row>
    <row r="258" spans="1:14" hidden="1" x14ac:dyDescent="0.3">
      <c r="A258" s="9" t="s">
        <v>17924</v>
      </c>
      <c r="B258">
        <v>1</v>
      </c>
      <c r="M258" t="s">
        <v>478</v>
      </c>
      <c r="N258">
        <v>2</v>
      </c>
    </row>
    <row r="259" spans="1:14" hidden="1" x14ac:dyDescent="0.3">
      <c r="A259" s="9" t="s">
        <v>19263</v>
      </c>
      <c r="B259">
        <v>1</v>
      </c>
      <c r="M259" t="s">
        <v>2449</v>
      </c>
      <c r="N259">
        <v>2</v>
      </c>
    </row>
    <row r="260" spans="1:14" hidden="1" x14ac:dyDescent="0.3">
      <c r="A260" s="9" t="s">
        <v>7690</v>
      </c>
      <c r="B260">
        <v>2</v>
      </c>
      <c r="M260" t="s">
        <v>3588</v>
      </c>
      <c r="N260">
        <v>2</v>
      </c>
    </row>
    <row r="261" spans="1:14" hidden="1" x14ac:dyDescent="0.3">
      <c r="A261" s="9" t="s">
        <v>2590</v>
      </c>
      <c r="B261">
        <v>2</v>
      </c>
      <c r="M261" t="s">
        <v>16131</v>
      </c>
      <c r="N261">
        <v>2</v>
      </c>
    </row>
    <row r="262" spans="1:14" hidden="1" x14ac:dyDescent="0.3">
      <c r="A262" s="9" t="s">
        <v>14144</v>
      </c>
      <c r="B262">
        <v>1</v>
      </c>
      <c r="M262" t="s">
        <v>9129</v>
      </c>
      <c r="N262">
        <v>2</v>
      </c>
    </row>
    <row r="263" spans="1:14" hidden="1" x14ac:dyDescent="0.3">
      <c r="A263" s="9" t="s">
        <v>10080</v>
      </c>
      <c r="B263">
        <v>1</v>
      </c>
      <c r="M263" t="s">
        <v>10644</v>
      </c>
      <c r="N263">
        <v>2</v>
      </c>
    </row>
    <row r="264" spans="1:14" hidden="1" x14ac:dyDescent="0.3">
      <c r="A264" s="9" t="s">
        <v>16976</v>
      </c>
      <c r="B264">
        <v>1</v>
      </c>
      <c r="M264" t="s">
        <v>20116</v>
      </c>
      <c r="N264">
        <v>2</v>
      </c>
    </row>
    <row r="265" spans="1:14" hidden="1" x14ac:dyDescent="0.3">
      <c r="A265" s="9" t="s">
        <v>11857</v>
      </c>
      <c r="B265">
        <v>1</v>
      </c>
      <c r="M265" t="s">
        <v>15344</v>
      </c>
      <c r="N265">
        <v>2</v>
      </c>
    </row>
    <row r="266" spans="1:14" hidden="1" x14ac:dyDescent="0.3">
      <c r="A266" s="9" t="s">
        <v>19379</v>
      </c>
      <c r="B266">
        <v>1</v>
      </c>
      <c r="M266" t="s">
        <v>19718</v>
      </c>
      <c r="N266">
        <v>2</v>
      </c>
    </row>
    <row r="267" spans="1:14" hidden="1" x14ac:dyDescent="0.3">
      <c r="A267" s="9" t="s">
        <v>132</v>
      </c>
      <c r="B267">
        <v>1</v>
      </c>
      <c r="M267" t="s">
        <v>6674</v>
      </c>
      <c r="N267">
        <v>2</v>
      </c>
    </row>
    <row r="268" spans="1:14" hidden="1" x14ac:dyDescent="0.3">
      <c r="A268" s="9" t="s">
        <v>1318</v>
      </c>
      <c r="B268">
        <v>3</v>
      </c>
      <c r="M268" t="s">
        <v>8061</v>
      </c>
      <c r="N268">
        <v>2</v>
      </c>
    </row>
    <row r="269" spans="1:14" hidden="1" x14ac:dyDescent="0.3">
      <c r="A269" s="9" t="s">
        <v>7983</v>
      </c>
      <c r="B269">
        <v>2</v>
      </c>
      <c r="M269" t="s">
        <v>16573</v>
      </c>
      <c r="N269">
        <v>2</v>
      </c>
    </row>
    <row r="270" spans="1:14" hidden="1" x14ac:dyDescent="0.3">
      <c r="A270" s="9" t="s">
        <v>4317</v>
      </c>
      <c r="B270">
        <v>1</v>
      </c>
      <c r="M270" t="s">
        <v>364</v>
      </c>
      <c r="N270">
        <v>2</v>
      </c>
    </row>
    <row r="271" spans="1:14" hidden="1" x14ac:dyDescent="0.3">
      <c r="A271" s="9" t="s">
        <v>3642</v>
      </c>
      <c r="B271">
        <v>1</v>
      </c>
      <c r="M271" t="s">
        <v>14391</v>
      </c>
      <c r="N271">
        <v>2</v>
      </c>
    </row>
    <row r="272" spans="1:14" hidden="1" x14ac:dyDescent="0.3">
      <c r="A272" s="9" t="s">
        <v>10387</v>
      </c>
      <c r="B272">
        <v>1</v>
      </c>
      <c r="M272" t="s">
        <v>5215</v>
      </c>
      <c r="N272">
        <v>2</v>
      </c>
    </row>
    <row r="273" spans="1:14" hidden="1" x14ac:dyDescent="0.3">
      <c r="A273" s="9" t="s">
        <v>7145</v>
      </c>
      <c r="B273">
        <v>1</v>
      </c>
      <c r="M273" t="s">
        <v>3235</v>
      </c>
      <c r="N273">
        <v>2</v>
      </c>
    </row>
    <row r="274" spans="1:14" hidden="1" x14ac:dyDescent="0.3">
      <c r="A274" s="9" t="s">
        <v>20892</v>
      </c>
      <c r="B274">
        <v>1</v>
      </c>
      <c r="M274" t="s">
        <v>10039</v>
      </c>
      <c r="N274">
        <v>2</v>
      </c>
    </row>
    <row r="275" spans="1:14" hidden="1" x14ac:dyDescent="0.3">
      <c r="A275" s="9" t="s">
        <v>6577</v>
      </c>
      <c r="B275">
        <v>1</v>
      </c>
      <c r="M275" t="s">
        <v>6822</v>
      </c>
      <c r="N275">
        <v>2</v>
      </c>
    </row>
    <row r="276" spans="1:14" hidden="1" x14ac:dyDescent="0.3">
      <c r="A276" s="9" t="s">
        <v>17687</v>
      </c>
      <c r="B276">
        <v>2</v>
      </c>
      <c r="M276" t="s">
        <v>5520</v>
      </c>
      <c r="N276">
        <v>2</v>
      </c>
    </row>
    <row r="277" spans="1:14" hidden="1" x14ac:dyDescent="0.3">
      <c r="A277" s="9" t="s">
        <v>7661</v>
      </c>
      <c r="B277">
        <v>1</v>
      </c>
      <c r="M277" t="s">
        <v>2831</v>
      </c>
      <c r="N277">
        <v>2</v>
      </c>
    </row>
    <row r="278" spans="1:14" hidden="1" x14ac:dyDescent="0.3">
      <c r="A278" s="9" t="s">
        <v>215</v>
      </c>
      <c r="B278">
        <v>1</v>
      </c>
      <c r="M278" t="s">
        <v>963</v>
      </c>
      <c r="N278">
        <v>2</v>
      </c>
    </row>
    <row r="279" spans="1:14" hidden="1" x14ac:dyDescent="0.3">
      <c r="A279" s="9" t="s">
        <v>3726</v>
      </c>
      <c r="B279">
        <v>4</v>
      </c>
      <c r="M279" t="s">
        <v>6661</v>
      </c>
      <c r="N279">
        <v>2</v>
      </c>
    </row>
    <row r="280" spans="1:14" hidden="1" x14ac:dyDescent="0.3">
      <c r="A280" s="9" t="s">
        <v>3683</v>
      </c>
      <c r="B280">
        <v>2</v>
      </c>
      <c r="M280" t="s">
        <v>1397</v>
      </c>
      <c r="N280">
        <v>2</v>
      </c>
    </row>
    <row r="281" spans="1:14" hidden="1" x14ac:dyDescent="0.3">
      <c r="A281" s="9" t="s">
        <v>13884</v>
      </c>
      <c r="B281">
        <v>1</v>
      </c>
      <c r="M281" t="s">
        <v>1197</v>
      </c>
      <c r="N281">
        <v>2</v>
      </c>
    </row>
    <row r="282" spans="1:14" hidden="1" x14ac:dyDescent="0.3">
      <c r="A282" s="9" t="s">
        <v>6246</v>
      </c>
      <c r="B282">
        <v>1</v>
      </c>
      <c r="M282" t="s">
        <v>13652</v>
      </c>
      <c r="N282">
        <v>2</v>
      </c>
    </row>
    <row r="283" spans="1:14" hidden="1" x14ac:dyDescent="0.3">
      <c r="A283" s="9" t="s">
        <v>12294</v>
      </c>
      <c r="B283">
        <v>1</v>
      </c>
      <c r="M283" t="s">
        <v>2095</v>
      </c>
      <c r="N283">
        <v>2</v>
      </c>
    </row>
    <row r="284" spans="1:14" hidden="1" x14ac:dyDescent="0.3">
      <c r="A284" s="9" t="s">
        <v>16070</v>
      </c>
      <c r="B284">
        <v>1</v>
      </c>
      <c r="M284" t="s">
        <v>85</v>
      </c>
      <c r="N284">
        <v>2</v>
      </c>
    </row>
    <row r="285" spans="1:14" hidden="1" x14ac:dyDescent="0.3">
      <c r="A285" s="9" t="s">
        <v>7112</v>
      </c>
      <c r="B285">
        <v>2</v>
      </c>
      <c r="M285" t="s">
        <v>11446</v>
      </c>
      <c r="N285">
        <v>2</v>
      </c>
    </row>
    <row r="286" spans="1:14" hidden="1" x14ac:dyDescent="0.3">
      <c r="A286" s="9" t="s">
        <v>19783</v>
      </c>
      <c r="B286">
        <v>1</v>
      </c>
      <c r="M286" t="s">
        <v>17035</v>
      </c>
      <c r="N286">
        <v>2</v>
      </c>
    </row>
    <row r="287" spans="1:14" hidden="1" x14ac:dyDescent="0.3">
      <c r="A287" s="9" t="s">
        <v>697</v>
      </c>
      <c r="B287">
        <v>1</v>
      </c>
      <c r="M287" t="s">
        <v>9497</v>
      </c>
      <c r="N287">
        <v>2</v>
      </c>
    </row>
    <row r="288" spans="1:14" hidden="1" x14ac:dyDescent="0.3">
      <c r="A288" s="9" t="s">
        <v>17137</v>
      </c>
      <c r="B288">
        <v>1</v>
      </c>
      <c r="M288" t="s">
        <v>1510</v>
      </c>
      <c r="N288">
        <v>2</v>
      </c>
    </row>
    <row r="289" spans="1:14" hidden="1" x14ac:dyDescent="0.3">
      <c r="A289" s="9" t="s">
        <v>14726</v>
      </c>
      <c r="B289">
        <v>2</v>
      </c>
      <c r="M289" t="s">
        <v>3624</v>
      </c>
      <c r="N289">
        <v>2</v>
      </c>
    </row>
    <row r="290" spans="1:14" hidden="1" x14ac:dyDescent="0.3">
      <c r="A290" s="9" t="s">
        <v>8960</v>
      </c>
      <c r="B290">
        <v>1</v>
      </c>
      <c r="M290" t="s">
        <v>1952</v>
      </c>
      <c r="N290">
        <v>2</v>
      </c>
    </row>
    <row r="291" spans="1:14" hidden="1" x14ac:dyDescent="0.3">
      <c r="A291" s="9" t="s">
        <v>5310</v>
      </c>
      <c r="B291">
        <v>1</v>
      </c>
      <c r="M291" t="s">
        <v>11931</v>
      </c>
      <c r="N291">
        <v>2</v>
      </c>
    </row>
    <row r="292" spans="1:14" hidden="1" x14ac:dyDescent="0.3">
      <c r="A292" s="9" t="s">
        <v>5990</v>
      </c>
      <c r="B292">
        <v>1</v>
      </c>
      <c r="M292" t="s">
        <v>5051</v>
      </c>
      <c r="N292">
        <v>2</v>
      </c>
    </row>
    <row r="293" spans="1:14" hidden="1" x14ac:dyDescent="0.3">
      <c r="A293" s="9" t="s">
        <v>9666</v>
      </c>
      <c r="B293">
        <v>1</v>
      </c>
      <c r="M293" t="s">
        <v>9363</v>
      </c>
      <c r="N293">
        <v>2</v>
      </c>
    </row>
    <row r="294" spans="1:14" hidden="1" x14ac:dyDescent="0.3">
      <c r="A294" s="9" t="s">
        <v>4207</v>
      </c>
      <c r="B294">
        <v>1</v>
      </c>
      <c r="M294" t="s">
        <v>10862</v>
      </c>
      <c r="N294">
        <v>2</v>
      </c>
    </row>
    <row r="295" spans="1:14" hidden="1" x14ac:dyDescent="0.3">
      <c r="A295" s="9" t="s">
        <v>7050</v>
      </c>
      <c r="B295">
        <v>1</v>
      </c>
      <c r="M295" t="s">
        <v>7150</v>
      </c>
      <c r="N295">
        <v>2</v>
      </c>
    </row>
    <row r="296" spans="1:14" hidden="1" x14ac:dyDescent="0.3">
      <c r="A296" s="9" t="s">
        <v>10633</v>
      </c>
      <c r="B296">
        <v>1</v>
      </c>
      <c r="M296" t="s">
        <v>7806</v>
      </c>
      <c r="N296">
        <v>2</v>
      </c>
    </row>
    <row r="297" spans="1:14" hidden="1" x14ac:dyDescent="0.3">
      <c r="A297" s="9" t="s">
        <v>7597</v>
      </c>
      <c r="B297">
        <v>1</v>
      </c>
      <c r="M297" t="s">
        <v>8435</v>
      </c>
      <c r="N297">
        <v>2</v>
      </c>
    </row>
    <row r="298" spans="1:14" hidden="1" x14ac:dyDescent="0.3">
      <c r="A298" s="9" t="s">
        <v>15135</v>
      </c>
      <c r="B298">
        <v>1</v>
      </c>
      <c r="M298" t="s">
        <v>12234</v>
      </c>
      <c r="N298">
        <v>2</v>
      </c>
    </row>
    <row r="299" spans="1:14" hidden="1" x14ac:dyDescent="0.3">
      <c r="A299" s="9" t="s">
        <v>8753</v>
      </c>
      <c r="B299">
        <v>2</v>
      </c>
      <c r="M299" t="s">
        <v>2230</v>
      </c>
      <c r="N299">
        <v>2</v>
      </c>
    </row>
    <row r="300" spans="1:14" hidden="1" x14ac:dyDescent="0.3">
      <c r="A300" s="9" t="s">
        <v>3566</v>
      </c>
      <c r="B300">
        <v>1</v>
      </c>
      <c r="M300" t="s">
        <v>13972</v>
      </c>
      <c r="N300">
        <v>2</v>
      </c>
    </row>
    <row r="301" spans="1:14" hidden="1" x14ac:dyDescent="0.3">
      <c r="A301" s="9" t="s">
        <v>19383</v>
      </c>
      <c r="B301">
        <v>1</v>
      </c>
      <c r="M301" t="s">
        <v>13756</v>
      </c>
      <c r="N301">
        <v>2</v>
      </c>
    </row>
    <row r="302" spans="1:14" hidden="1" x14ac:dyDescent="0.3">
      <c r="A302" s="9" t="s">
        <v>9643</v>
      </c>
      <c r="B302">
        <v>1</v>
      </c>
      <c r="M302" t="s">
        <v>1349</v>
      </c>
      <c r="N302">
        <v>2</v>
      </c>
    </row>
    <row r="303" spans="1:14" hidden="1" x14ac:dyDescent="0.3">
      <c r="A303" s="9" t="s">
        <v>18208</v>
      </c>
      <c r="B303">
        <v>1</v>
      </c>
      <c r="M303" t="s">
        <v>1718</v>
      </c>
      <c r="N303">
        <v>2</v>
      </c>
    </row>
    <row r="304" spans="1:14" hidden="1" x14ac:dyDescent="0.3">
      <c r="A304" s="9" t="s">
        <v>6251</v>
      </c>
      <c r="B304">
        <v>1</v>
      </c>
      <c r="M304" t="s">
        <v>5253</v>
      </c>
      <c r="N304">
        <v>2</v>
      </c>
    </row>
    <row r="305" spans="1:14" hidden="1" x14ac:dyDescent="0.3">
      <c r="A305" s="9" t="s">
        <v>16550</v>
      </c>
      <c r="B305">
        <v>1</v>
      </c>
      <c r="M305" t="s">
        <v>6293</v>
      </c>
      <c r="N305">
        <v>2</v>
      </c>
    </row>
    <row r="306" spans="1:14" hidden="1" x14ac:dyDescent="0.3">
      <c r="A306" s="9" t="s">
        <v>3733</v>
      </c>
      <c r="B306">
        <v>5</v>
      </c>
      <c r="M306" t="s">
        <v>2111</v>
      </c>
      <c r="N306">
        <v>2</v>
      </c>
    </row>
    <row r="307" spans="1:14" hidden="1" x14ac:dyDescent="0.3">
      <c r="A307" s="9" t="s">
        <v>18899</v>
      </c>
      <c r="B307">
        <v>3</v>
      </c>
      <c r="M307" t="s">
        <v>19096</v>
      </c>
      <c r="N307">
        <v>2</v>
      </c>
    </row>
    <row r="308" spans="1:14" hidden="1" x14ac:dyDescent="0.3">
      <c r="A308" s="9" t="s">
        <v>18914</v>
      </c>
      <c r="B308">
        <v>1</v>
      </c>
      <c r="M308" t="s">
        <v>2220</v>
      </c>
      <c r="N308">
        <v>2</v>
      </c>
    </row>
    <row r="309" spans="1:14" hidden="1" x14ac:dyDescent="0.3">
      <c r="A309" s="9" t="s">
        <v>3542</v>
      </c>
      <c r="B309">
        <v>2</v>
      </c>
      <c r="M309" t="s">
        <v>3964</v>
      </c>
      <c r="N309">
        <v>2</v>
      </c>
    </row>
    <row r="310" spans="1:14" hidden="1" x14ac:dyDescent="0.3">
      <c r="A310" s="9" t="s">
        <v>7166</v>
      </c>
      <c r="B310">
        <v>1</v>
      </c>
      <c r="M310" t="s">
        <v>2894</v>
      </c>
      <c r="N310">
        <v>2</v>
      </c>
    </row>
    <row r="311" spans="1:14" hidden="1" x14ac:dyDescent="0.3">
      <c r="A311" s="9" t="s">
        <v>12476</v>
      </c>
      <c r="B311">
        <v>1</v>
      </c>
      <c r="M311" t="s">
        <v>7433</v>
      </c>
      <c r="N311">
        <v>2</v>
      </c>
    </row>
    <row r="312" spans="1:14" hidden="1" x14ac:dyDescent="0.3">
      <c r="A312" s="9" t="s">
        <v>7382</v>
      </c>
      <c r="B312">
        <v>1</v>
      </c>
      <c r="M312" t="s">
        <v>7842</v>
      </c>
      <c r="N312">
        <v>2</v>
      </c>
    </row>
    <row r="313" spans="1:14" hidden="1" x14ac:dyDescent="0.3">
      <c r="A313" s="9" t="s">
        <v>5265</v>
      </c>
      <c r="B313">
        <v>1</v>
      </c>
      <c r="M313" t="s">
        <v>8864</v>
      </c>
      <c r="N313">
        <v>2</v>
      </c>
    </row>
    <row r="314" spans="1:14" hidden="1" x14ac:dyDescent="0.3">
      <c r="A314" s="9" t="s">
        <v>1141</v>
      </c>
      <c r="B314">
        <v>2</v>
      </c>
      <c r="M314" t="s">
        <v>7064</v>
      </c>
      <c r="N314">
        <v>2</v>
      </c>
    </row>
    <row r="315" spans="1:14" hidden="1" x14ac:dyDescent="0.3">
      <c r="A315" s="9" t="s">
        <v>21254</v>
      </c>
      <c r="B315">
        <v>1</v>
      </c>
      <c r="M315" t="s">
        <v>2835</v>
      </c>
      <c r="N315">
        <v>2</v>
      </c>
    </row>
    <row r="316" spans="1:14" hidden="1" x14ac:dyDescent="0.3">
      <c r="A316" s="9" t="s">
        <v>3738</v>
      </c>
      <c r="B316">
        <v>1</v>
      </c>
      <c r="M316" t="s">
        <v>3605</v>
      </c>
      <c r="N316">
        <v>2</v>
      </c>
    </row>
    <row r="317" spans="1:14" hidden="1" x14ac:dyDescent="0.3">
      <c r="A317" s="9" t="s">
        <v>18919</v>
      </c>
      <c r="B317">
        <v>1</v>
      </c>
      <c r="M317" t="s">
        <v>3240</v>
      </c>
      <c r="N317">
        <v>2</v>
      </c>
    </row>
    <row r="318" spans="1:14" hidden="1" x14ac:dyDescent="0.3">
      <c r="A318" s="9" t="s">
        <v>11397</v>
      </c>
      <c r="B318">
        <v>3</v>
      </c>
      <c r="M318" t="s">
        <v>17142</v>
      </c>
      <c r="N318">
        <v>2</v>
      </c>
    </row>
    <row r="319" spans="1:14" hidden="1" x14ac:dyDescent="0.3">
      <c r="A319" s="9" t="s">
        <v>11421</v>
      </c>
      <c r="B319">
        <v>1</v>
      </c>
      <c r="M319" t="s">
        <v>11959</v>
      </c>
      <c r="N319">
        <v>2</v>
      </c>
    </row>
    <row r="320" spans="1:14" hidden="1" x14ac:dyDescent="0.3">
      <c r="A320" s="9" t="s">
        <v>16162</v>
      </c>
      <c r="B320">
        <v>1</v>
      </c>
      <c r="M320" t="s">
        <v>8575</v>
      </c>
      <c r="N320">
        <v>2</v>
      </c>
    </row>
    <row r="321" spans="1:14" hidden="1" x14ac:dyDescent="0.3">
      <c r="A321" s="9" t="s">
        <v>8915</v>
      </c>
      <c r="B321">
        <v>1</v>
      </c>
      <c r="M321" t="s">
        <v>760</v>
      </c>
      <c r="N321">
        <v>2</v>
      </c>
    </row>
    <row r="322" spans="1:14" hidden="1" x14ac:dyDescent="0.3">
      <c r="A322" s="9" t="s">
        <v>10402</v>
      </c>
      <c r="B322">
        <v>1</v>
      </c>
      <c r="M322" t="s">
        <v>2510</v>
      </c>
      <c r="N322">
        <v>2</v>
      </c>
    </row>
    <row r="323" spans="1:14" hidden="1" x14ac:dyDescent="0.3">
      <c r="A323" s="9" t="s">
        <v>4042</v>
      </c>
      <c r="B323">
        <v>1</v>
      </c>
      <c r="M323" t="s">
        <v>15301</v>
      </c>
      <c r="N323">
        <v>2</v>
      </c>
    </row>
    <row r="324" spans="1:14" hidden="1" x14ac:dyDescent="0.3">
      <c r="A324" s="9" t="s">
        <v>151</v>
      </c>
      <c r="B324">
        <v>1</v>
      </c>
      <c r="M324" t="s">
        <v>13986</v>
      </c>
      <c r="N324">
        <v>2</v>
      </c>
    </row>
    <row r="325" spans="1:14" hidden="1" x14ac:dyDescent="0.3">
      <c r="A325" s="9" t="s">
        <v>647</v>
      </c>
      <c r="B325">
        <v>2</v>
      </c>
      <c r="M325" t="s">
        <v>4300</v>
      </c>
      <c r="N325">
        <v>2</v>
      </c>
    </row>
    <row r="326" spans="1:14" hidden="1" x14ac:dyDescent="0.3">
      <c r="A326" s="9" t="s">
        <v>15543</v>
      </c>
      <c r="B326">
        <v>2</v>
      </c>
      <c r="M326" t="s">
        <v>14269</v>
      </c>
      <c r="N326">
        <v>2</v>
      </c>
    </row>
    <row r="327" spans="1:14" hidden="1" x14ac:dyDescent="0.3">
      <c r="A327" s="9" t="s">
        <v>21340</v>
      </c>
      <c r="B327">
        <v>1</v>
      </c>
      <c r="M327" t="s">
        <v>10707</v>
      </c>
      <c r="N327">
        <v>2</v>
      </c>
    </row>
    <row r="328" spans="1:14" hidden="1" x14ac:dyDescent="0.3">
      <c r="A328" s="9" t="s">
        <v>19773</v>
      </c>
      <c r="B328">
        <v>1</v>
      </c>
      <c r="M328" t="s">
        <v>3154</v>
      </c>
      <c r="N328">
        <v>2</v>
      </c>
    </row>
    <row r="329" spans="1:14" hidden="1" x14ac:dyDescent="0.3">
      <c r="A329" s="9" t="s">
        <v>8375</v>
      </c>
      <c r="B329">
        <v>1</v>
      </c>
      <c r="M329" t="s">
        <v>9880</v>
      </c>
      <c r="N329">
        <v>2</v>
      </c>
    </row>
    <row r="330" spans="1:14" hidden="1" x14ac:dyDescent="0.3">
      <c r="A330" s="9" t="s">
        <v>3910</v>
      </c>
      <c r="B330">
        <v>1</v>
      </c>
      <c r="M330" t="s">
        <v>5652</v>
      </c>
      <c r="N330">
        <v>2</v>
      </c>
    </row>
    <row r="331" spans="1:14" hidden="1" x14ac:dyDescent="0.3">
      <c r="A331" s="9" t="s">
        <v>9192</v>
      </c>
      <c r="B331">
        <v>1</v>
      </c>
      <c r="M331" t="s">
        <v>2617</v>
      </c>
      <c r="N331">
        <v>2</v>
      </c>
    </row>
    <row r="332" spans="1:14" hidden="1" x14ac:dyDescent="0.3">
      <c r="A332" s="9" t="s">
        <v>20951</v>
      </c>
      <c r="B332">
        <v>1</v>
      </c>
      <c r="M332" t="s">
        <v>19285</v>
      </c>
      <c r="N332">
        <v>2</v>
      </c>
    </row>
    <row r="333" spans="1:14" hidden="1" x14ac:dyDescent="0.3">
      <c r="A333" s="9" t="s">
        <v>4382</v>
      </c>
      <c r="B333">
        <v>1</v>
      </c>
      <c r="M333" t="s">
        <v>6405</v>
      </c>
      <c r="N333">
        <v>2</v>
      </c>
    </row>
    <row r="334" spans="1:14" hidden="1" x14ac:dyDescent="0.3">
      <c r="A334" s="9" t="s">
        <v>233</v>
      </c>
      <c r="B334">
        <v>2</v>
      </c>
      <c r="M334" t="s">
        <v>1904</v>
      </c>
      <c r="N334">
        <v>2</v>
      </c>
    </row>
    <row r="335" spans="1:14" hidden="1" x14ac:dyDescent="0.3">
      <c r="A335" s="9" t="s">
        <v>1170</v>
      </c>
      <c r="B335">
        <v>1</v>
      </c>
      <c r="M335" t="s">
        <v>8112</v>
      </c>
      <c r="N335">
        <v>2</v>
      </c>
    </row>
    <row r="336" spans="1:14" hidden="1" x14ac:dyDescent="0.3">
      <c r="A336" s="9" t="s">
        <v>6367</v>
      </c>
      <c r="B336">
        <v>1</v>
      </c>
      <c r="M336" t="s">
        <v>10487</v>
      </c>
      <c r="N336">
        <v>2</v>
      </c>
    </row>
    <row r="337" spans="1:14" hidden="1" x14ac:dyDescent="0.3">
      <c r="A337" s="9" t="s">
        <v>3767</v>
      </c>
      <c r="B337">
        <v>3</v>
      </c>
      <c r="M337" t="s">
        <v>6705</v>
      </c>
      <c r="N337">
        <v>2</v>
      </c>
    </row>
    <row r="338" spans="1:14" hidden="1" x14ac:dyDescent="0.3">
      <c r="A338" s="9" t="s">
        <v>6067</v>
      </c>
      <c r="B338">
        <v>1</v>
      </c>
      <c r="M338" t="s">
        <v>1801</v>
      </c>
      <c r="N338">
        <v>2</v>
      </c>
    </row>
    <row r="339" spans="1:14" hidden="1" x14ac:dyDescent="0.3">
      <c r="A339" s="9" t="s">
        <v>637</v>
      </c>
      <c r="B339">
        <v>3</v>
      </c>
      <c r="M339" t="s">
        <v>1489</v>
      </c>
      <c r="N339">
        <v>2</v>
      </c>
    </row>
    <row r="340" spans="1:14" hidden="1" x14ac:dyDescent="0.3">
      <c r="A340" s="9" t="s">
        <v>19682</v>
      </c>
      <c r="B340">
        <v>1</v>
      </c>
      <c r="M340" t="s">
        <v>9059</v>
      </c>
      <c r="N340">
        <v>2</v>
      </c>
    </row>
    <row r="341" spans="1:14" hidden="1" x14ac:dyDescent="0.3">
      <c r="A341" s="9" t="s">
        <v>12667</v>
      </c>
      <c r="B341">
        <v>1</v>
      </c>
      <c r="M341" t="s">
        <v>4290</v>
      </c>
      <c r="N341">
        <v>2</v>
      </c>
    </row>
    <row r="342" spans="1:14" hidden="1" x14ac:dyDescent="0.3">
      <c r="A342" s="9" t="s">
        <v>3787</v>
      </c>
      <c r="B342">
        <v>2</v>
      </c>
      <c r="M342" t="s">
        <v>4874</v>
      </c>
      <c r="N342">
        <v>2</v>
      </c>
    </row>
    <row r="343" spans="1:14" hidden="1" x14ac:dyDescent="0.3">
      <c r="A343" s="9" t="s">
        <v>16080</v>
      </c>
      <c r="B343">
        <v>1</v>
      </c>
      <c r="M343" t="s">
        <v>7743</v>
      </c>
      <c r="N343">
        <v>2</v>
      </c>
    </row>
    <row r="344" spans="1:14" hidden="1" x14ac:dyDescent="0.3">
      <c r="A344" s="9" t="s">
        <v>16504</v>
      </c>
      <c r="B344">
        <v>1</v>
      </c>
      <c r="M344" t="s">
        <v>3902</v>
      </c>
      <c r="N344">
        <v>2</v>
      </c>
    </row>
    <row r="345" spans="1:14" hidden="1" x14ac:dyDescent="0.3">
      <c r="A345" s="9" t="s">
        <v>289</v>
      </c>
      <c r="B345">
        <v>2</v>
      </c>
      <c r="M345" t="s">
        <v>11407</v>
      </c>
      <c r="N345">
        <v>2</v>
      </c>
    </row>
    <row r="346" spans="1:14" hidden="1" x14ac:dyDescent="0.3">
      <c r="A346" s="9" t="s">
        <v>298</v>
      </c>
      <c r="B346">
        <v>1</v>
      </c>
      <c r="M346" t="s">
        <v>6388</v>
      </c>
      <c r="N346">
        <v>2</v>
      </c>
    </row>
    <row r="347" spans="1:14" hidden="1" x14ac:dyDescent="0.3">
      <c r="A347" s="9" t="s">
        <v>294</v>
      </c>
      <c r="B347">
        <v>1</v>
      </c>
      <c r="M347" t="s">
        <v>13847</v>
      </c>
      <c r="N347">
        <v>2</v>
      </c>
    </row>
    <row r="348" spans="1:14" hidden="1" x14ac:dyDescent="0.3">
      <c r="A348" s="9" t="s">
        <v>19436</v>
      </c>
      <c r="B348">
        <v>3</v>
      </c>
      <c r="M348" t="s">
        <v>3370</v>
      </c>
      <c r="N348">
        <v>2</v>
      </c>
    </row>
    <row r="349" spans="1:14" hidden="1" x14ac:dyDescent="0.3">
      <c r="A349" s="9" t="s">
        <v>12662</v>
      </c>
      <c r="B349">
        <v>1</v>
      </c>
      <c r="M349" t="s">
        <v>3472</v>
      </c>
      <c r="N349">
        <v>2</v>
      </c>
    </row>
    <row r="350" spans="1:14" hidden="1" x14ac:dyDescent="0.3">
      <c r="A350" s="9" t="s">
        <v>4821</v>
      </c>
      <c r="B350">
        <v>1</v>
      </c>
      <c r="M350" t="s">
        <v>5020</v>
      </c>
      <c r="N350">
        <v>2</v>
      </c>
    </row>
    <row r="351" spans="1:14" hidden="1" x14ac:dyDescent="0.3">
      <c r="A351" s="9" t="s">
        <v>19511</v>
      </c>
      <c r="B351">
        <v>1</v>
      </c>
      <c r="M351" t="s">
        <v>8422</v>
      </c>
      <c r="N351">
        <v>2</v>
      </c>
    </row>
    <row r="352" spans="1:14" hidden="1" x14ac:dyDescent="0.3">
      <c r="A352" s="9" t="s">
        <v>10824</v>
      </c>
      <c r="B352">
        <v>2</v>
      </c>
      <c r="M352" t="s">
        <v>14094</v>
      </c>
      <c r="N352">
        <v>2</v>
      </c>
    </row>
    <row r="353" spans="1:14" hidden="1" x14ac:dyDescent="0.3">
      <c r="A353" s="9" t="s">
        <v>6923</v>
      </c>
      <c r="B353">
        <v>1</v>
      </c>
      <c r="M353" t="s">
        <v>11543</v>
      </c>
      <c r="N353">
        <v>2</v>
      </c>
    </row>
    <row r="354" spans="1:14" hidden="1" x14ac:dyDescent="0.3">
      <c r="A354" s="9" t="s">
        <v>12200</v>
      </c>
      <c r="B354">
        <v>2</v>
      </c>
      <c r="M354" t="s">
        <v>8522</v>
      </c>
      <c r="N354">
        <v>2</v>
      </c>
    </row>
    <row r="355" spans="1:14" hidden="1" x14ac:dyDescent="0.3">
      <c r="A355" s="9" t="s">
        <v>2739</v>
      </c>
      <c r="B355">
        <v>3</v>
      </c>
      <c r="M355" t="s">
        <v>9769</v>
      </c>
      <c r="N355">
        <v>2</v>
      </c>
    </row>
    <row r="356" spans="1:14" hidden="1" x14ac:dyDescent="0.3">
      <c r="A356" s="9" t="s">
        <v>8359</v>
      </c>
      <c r="B356">
        <v>1</v>
      </c>
      <c r="M356" t="s">
        <v>10503</v>
      </c>
      <c r="N356">
        <v>2</v>
      </c>
    </row>
    <row r="357" spans="1:14" hidden="1" x14ac:dyDescent="0.3">
      <c r="A357" s="9" t="s">
        <v>4624</v>
      </c>
      <c r="B357">
        <v>1</v>
      </c>
      <c r="M357" t="s">
        <v>2101</v>
      </c>
      <c r="N357">
        <v>2</v>
      </c>
    </row>
    <row r="358" spans="1:14" hidden="1" x14ac:dyDescent="0.3">
      <c r="A358" s="9" t="s">
        <v>18870</v>
      </c>
      <c r="B358">
        <v>1</v>
      </c>
      <c r="M358" t="s">
        <v>921</v>
      </c>
      <c r="N358">
        <v>2</v>
      </c>
    </row>
    <row r="359" spans="1:14" hidden="1" x14ac:dyDescent="0.3">
      <c r="A359" s="9" t="s">
        <v>2922</v>
      </c>
      <c r="B359">
        <v>1</v>
      </c>
      <c r="M359" t="s">
        <v>5188</v>
      </c>
      <c r="N359">
        <v>2</v>
      </c>
    </row>
    <row r="360" spans="1:14" hidden="1" x14ac:dyDescent="0.3">
      <c r="A360" s="9" t="s">
        <v>16479</v>
      </c>
      <c r="B360">
        <v>2</v>
      </c>
      <c r="M360" t="s">
        <v>5851</v>
      </c>
      <c r="N360">
        <v>2</v>
      </c>
    </row>
    <row r="361" spans="1:14" hidden="1" x14ac:dyDescent="0.3">
      <c r="A361" s="9" t="s">
        <v>18298</v>
      </c>
      <c r="B361">
        <v>1</v>
      </c>
      <c r="M361" t="s">
        <v>6353</v>
      </c>
      <c r="N361">
        <v>2</v>
      </c>
    </row>
    <row r="362" spans="1:14" hidden="1" x14ac:dyDescent="0.3">
      <c r="A362" s="9" t="s">
        <v>14045</v>
      </c>
      <c r="B362">
        <v>1</v>
      </c>
      <c r="M362" t="s">
        <v>8195</v>
      </c>
      <c r="N362">
        <v>2</v>
      </c>
    </row>
    <row r="363" spans="1:14" hidden="1" x14ac:dyDescent="0.3">
      <c r="A363" s="9" t="s">
        <v>16149</v>
      </c>
      <c r="B363">
        <v>1</v>
      </c>
      <c r="M363" t="s">
        <v>19580</v>
      </c>
      <c r="N363">
        <v>2</v>
      </c>
    </row>
    <row r="364" spans="1:14" hidden="1" x14ac:dyDescent="0.3">
      <c r="A364" s="9" t="s">
        <v>14355</v>
      </c>
      <c r="B364">
        <v>1</v>
      </c>
      <c r="M364" t="s">
        <v>8340</v>
      </c>
      <c r="N364">
        <v>2</v>
      </c>
    </row>
    <row r="365" spans="1:14" hidden="1" x14ac:dyDescent="0.3">
      <c r="A365" s="9" t="s">
        <v>834</v>
      </c>
      <c r="B365">
        <v>3</v>
      </c>
      <c r="M365" t="s">
        <v>14027</v>
      </c>
      <c r="N365">
        <v>2</v>
      </c>
    </row>
    <row r="366" spans="1:14" hidden="1" x14ac:dyDescent="0.3">
      <c r="A366" s="9" t="s">
        <v>19618</v>
      </c>
      <c r="B366">
        <v>1</v>
      </c>
      <c r="M366" t="s">
        <v>14415</v>
      </c>
      <c r="N366">
        <v>2</v>
      </c>
    </row>
    <row r="367" spans="1:14" hidden="1" x14ac:dyDescent="0.3">
      <c r="A367" s="9" t="s">
        <v>7815</v>
      </c>
      <c r="B367">
        <v>3</v>
      </c>
      <c r="M367" t="s">
        <v>10792</v>
      </c>
      <c r="N367">
        <v>2</v>
      </c>
    </row>
    <row r="368" spans="1:14" hidden="1" x14ac:dyDescent="0.3">
      <c r="A368" s="9" t="s">
        <v>14314</v>
      </c>
      <c r="B368">
        <v>1</v>
      </c>
      <c r="M368" t="s">
        <v>2500</v>
      </c>
      <c r="N368">
        <v>2</v>
      </c>
    </row>
    <row r="369" spans="1:14" hidden="1" x14ac:dyDescent="0.3">
      <c r="A369" s="9" t="s">
        <v>8742</v>
      </c>
      <c r="B369">
        <v>1</v>
      </c>
      <c r="M369" t="s">
        <v>1365</v>
      </c>
      <c r="N369">
        <v>2</v>
      </c>
    </row>
    <row r="370" spans="1:14" hidden="1" x14ac:dyDescent="0.3">
      <c r="A370" s="9" t="s">
        <v>21108</v>
      </c>
      <c r="B370">
        <v>1</v>
      </c>
      <c r="M370" t="s">
        <v>11014</v>
      </c>
      <c r="N370">
        <v>2</v>
      </c>
    </row>
    <row r="371" spans="1:14" hidden="1" x14ac:dyDescent="0.3">
      <c r="A371" s="9" t="s">
        <v>3083</v>
      </c>
      <c r="B371">
        <v>1</v>
      </c>
      <c r="M371" t="s">
        <v>18626</v>
      </c>
      <c r="N371">
        <v>2</v>
      </c>
    </row>
    <row r="372" spans="1:14" hidden="1" x14ac:dyDescent="0.3">
      <c r="A372" s="9" t="s">
        <v>354</v>
      </c>
      <c r="B372">
        <v>1</v>
      </c>
      <c r="M372" t="s">
        <v>8543</v>
      </c>
      <c r="N372">
        <v>2</v>
      </c>
    </row>
    <row r="373" spans="1:14" hidden="1" x14ac:dyDescent="0.3">
      <c r="A373" s="9" t="s">
        <v>14426</v>
      </c>
      <c r="B373">
        <v>1</v>
      </c>
      <c r="M373" t="s">
        <v>13983</v>
      </c>
      <c r="N373">
        <v>2</v>
      </c>
    </row>
    <row r="374" spans="1:14" hidden="1" x14ac:dyDescent="0.3">
      <c r="A374" s="9" t="s">
        <v>11296</v>
      </c>
      <c r="B374">
        <v>1</v>
      </c>
      <c r="M374" t="s">
        <v>7727</v>
      </c>
      <c r="N374">
        <v>2</v>
      </c>
    </row>
    <row r="375" spans="1:14" hidden="1" x14ac:dyDescent="0.3">
      <c r="A375" s="9" t="s">
        <v>20294</v>
      </c>
      <c r="B375">
        <v>1</v>
      </c>
      <c r="M375" t="s">
        <v>3953</v>
      </c>
      <c r="N375">
        <v>2</v>
      </c>
    </row>
    <row r="376" spans="1:14" hidden="1" x14ac:dyDescent="0.3">
      <c r="A376" s="9" t="s">
        <v>19799</v>
      </c>
      <c r="B376">
        <v>1</v>
      </c>
      <c r="M376" t="s">
        <v>19983</v>
      </c>
      <c r="N376">
        <v>2</v>
      </c>
    </row>
    <row r="377" spans="1:14" hidden="1" x14ac:dyDescent="0.3">
      <c r="A377" s="9" t="s">
        <v>1317</v>
      </c>
      <c r="B377">
        <v>2</v>
      </c>
      <c r="M377" t="s">
        <v>11056</v>
      </c>
      <c r="N377">
        <v>2</v>
      </c>
    </row>
    <row r="378" spans="1:14" hidden="1" x14ac:dyDescent="0.3">
      <c r="A378" s="9" t="s">
        <v>2571</v>
      </c>
      <c r="B378">
        <v>1</v>
      </c>
      <c r="M378" t="s">
        <v>15185</v>
      </c>
      <c r="N378">
        <v>2</v>
      </c>
    </row>
    <row r="379" spans="1:14" hidden="1" x14ac:dyDescent="0.3">
      <c r="A379" s="9" t="s">
        <v>11308</v>
      </c>
      <c r="B379">
        <v>1</v>
      </c>
      <c r="M379" t="s">
        <v>15080</v>
      </c>
      <c r="N379">
        <v>2</v>
      </c>
    </row>
    <row r="380" spans="1:14" hidden="1" x14ac:dyDescent="0.3">
      <c r="A380" s="9" t="s">
        <v>21281</v>
      </c>
      <c r="B380">
        <v>1</v>
      </c>
      <c r="M380" t="s">
        <v>8903</v>
      </c>
      <c r="N380">
        <v>2</v>
      </c>
    </row>
    <row r="381" spans="1:14" hidden="1" x14ac:dyDescent="0.3">
      <c r="A381" s="9" t="s">
        <v>15305</v>
      </c>
      <c r="B381">
        <v>1</v>
      </c>
      <c r="M381" t="s">
        <v>749</v>
      </c>
      <c r="N381">
        <v>2</v>
      </c>
    </row>
    <row r="382" spans="1:14" hidden="1" x14ac:dyDescent="0.3">
      <c r="A382" s="9" t="s">
        <v>13161</v>
      </c>
      <c r="B382">
        <v>1</v>
      </c>
      <c r="M382" t="s">
        <v>15165</v>
      </c>
      <c r="N382">
        <v>2</v>
      </c>
    </row>
    <row r="383" spans="1:14" hidden="1" x14ac:dyDescent="0.3">
      <c r="A383" s="9" t="s">
        <v>16220</v>
      </c>
      <c r="B383">
        <v>1</v>
      </c>
      <c r="M383" t="s">
        <v>17299</v>
      </c>
      <c r="N383">
        <v>2</v>
      </c>
    </row>
    <row r="384" spans="1:14" hidden="1" x14ac:dyDescent="0.3">
      <c r="A384" s="9" t="s">
        <v>15172</v>
      </c>
      <c r="B384">
        <v>1</v>
      </c>
      <c r="M384" t="s">
        <v>8069</v>
      </c>
      <c r="N384">
        <v>2</v>
      </c>
    </row>
    <row r="385" spans="1:14" hidden="1" x14ac:dyDescent="0.3">
      <c r="A385" s="9" t="s">
        <v>5134</v>
      </c>
      <c r="B385">
        <v>1</v>
      </c>
      <c r="M385" t="s">
        <v>6147</v>
      </c>
      <c r="N385">
        <v>2</v>
      </c>
    </row>
    <row r="386" spans="1:14" hidden="1" x14ac:dyDescent="0.3">
      <c r="A386" s="9" t="s">
        <v>657</v>
      </c>
      <c r="B386">
        <v>1</v>
      </c>
      <c r="M386" t="s">
        <v>3177</v>
      </c>
      <c r="N386">
        <v>2</v>
      </c>
    </row>
    <row r="387" spans="1:14" hidden="1" x14ac:dyDescent="0.3">
      <c r="A387" s="9" t="s">
        <v>4012</v>
      </c>
      <c r="B387">
        <v>1</v>
      </c>
      <c r="M387" t="s">
        <v>19521</v>
      </c>
      <c r="N387">
        <v>2</v>
      </c>
    </row>
    <row r="388" spans="1:14" hidden="1" x14ac:dyDescent="0.3">
      <c r="A388" s="9" t="s">
        <v>2261</v>
      </c>
      <c r="B388">
        <v>1</v>
      </c>
      <c r="M388" t="s">
        <v>10368</v>
      </c>
      <c r="N388">
        <v>2</v>
      </c>
    </row>
    <row r="389" spans="1:14" hidden="1" x14ac:dyDescent="0.3">
      <c r="A389" s="9" t="s">
        <v>11517</v>
      </c>
      <c r="B389">
        <v>1</v>
      </c>
      <c r="M389" t="s">
        <v>505</v>
      </c>
      <c r="N389">
        <v>2</v>
      </c>
    </row>
    <row r="390" spans="1:14" hidden="1" x14ac:dyDescent="0.3">
      <c r="A390" s="9" t="s">
        <v>8073</v>
      </c>
      <c r="B390">
        <v>1</v>
      </c>
      <c r="M390" t="s">
        <v>6973</v>
      </c>
      <c r="N390">
        <v>2</v>
      </c>
    </row>
    <row r="391" spans="1:14" hidden="1" x14ac:dyDescent="0.3">
      <c r="A391" s="9" t="s">
        <v>16762</v>
      </c>
      <c r="B391">
        <v>1</v>
      </c>
      <c r="M391" t="s">
        <v>1205</v>
      </c>
      <c r="N391">
        <v>2</v>
      </c>
    </row>
    <row r="392" spans="1:14" hidden="1" x14ac:dyDescent="0.3">
      <c r="A392" s="9" t="s">
        <v>17682</v>
      </c>
      <c r="B392">
        <v>1</v>
      </c>
      <c r="M392" t="s">
        <v>6085</v>
      </c>
      <c r="N392">
        <v>2</v>
      </c>
    </row>
    <row r="393" spans="1:14" hidden="1" x14ac:dyDescent="0.3">
      <c r="A393" s="9" t="s">
        <v>13660</v>
      </c>
      <c r="B393">
        <v>1</v>
      </c>
      <c r="M393" t="s">
        <v>8464</v>
      </c>
      <c r="N393">
        <v>2</v>
      </c>
    </row>
    <row r="394" spans="1:14" hidden="1" x14ac:dyDescent="0.3">
      <c r="A394" s="9" t="s">
        <v>3405</v>
      </c>
      <c r="B394">
        <v>1</v>
      </c>
      <c r="M394" t="s">
        <v>21145</v>
      </c>
      <c r="N394">
        <v>2</v>
      </c>
    </row>
    <row r="395" spans="1:14" hidden="1" x14ac:dyDescent="0.3">
      <c r="A395" s="9" t="s">
        <v>1484</v>
      </c>
      <c r="B395">
        <v>1</v>
      </c>
      <c r="M395" t="s">
        <v>14470</v>
      </c>
      <c r="N395">
        <v>2</v>
      </c>
    </row>
    <row r="396" spans="1:14" hidden="1" x14ac:dyDescent="0.3">
      <c r="A396" s="9" t="s">
        <v>16138</v>
      </c>
      <c r="B396">
        <v>1</v>
      </c>
      <c r="M396" t="s">
        <v>5009</v>
      </c>
      <c r="N396">
        <v>2</v>
      </c>
    </row>
    <row r="397" spans="1:14" hidden="1" x14ac:dyDescent="0.3">
      <c r="A397" s="9" t="s">
        <v>12420</v>
      </c>
      <c r="B397">
        <v>1</v>
      </c>
      <c r="M397" t="s">
        <v>2926</v>
      </c>
      <c r="N397">
        <v>2</v>
      </c>
    </row>
    <row r="398" spans="1:14" hidden="1" x14ac:dyDescent="0.3">
      <c r="A398" s="9" t="s">
        <v>1792</v>
      </c>
      <c r="B398">
        <v>1</v>
      </c>
      <c r="M398" t="s">
        <v>3746</v>
      </c>
      <c r="N398">
        <v>2</v>
      </c>
    </row>
    <row r="399" spans="1:14" hidden="1" x14ac:dyDescent="0.3">
      <c r="A399" s="9" t="s">
        <v>20698</v>
      </c>
      <c r="B399">
        <v>1</v>
      </c>
      <c r="M399" t="s">
        <v>8796</v>
      </c>
      <c r="N399">
        <v>2</v>
      </c>
    </row>
    <row r="400" spans="1:14" hidden="1" x14ac:dyDescent="0.3">
      <c r="A400" s="9" t="s">
        <v>16066</v>
      </c>
      <c r="B400">
        <v>1</v>
      </c>
      <c r="M400" t="s">
        <v>17235</v>
      </c>
      <c r="N400">
        <v>2</v>
      </c>
    </row>
    <row r="401" spans="1:14" hidden="1" x14ac:dyDescent="0.3">
      <c r="A401" s="9" t="s">
        <v>6191</v>
      </c>
      <c r="B401">
        <v>1</v>
      </c>
      <c r="M401" t="s">
        <v>4373</v>
      </c>
      <c r="N401">
        <v>2</v>
      </c>
    </row>
    <row r="402" spans="1:14" hidden="1" x14ac:dyDescent="0.3">
      <c r="A402" s="9" t="s">
        <v>19571</v>
      </c>
      <c r="B402">
        <v>1</v>
      </c>
      <c r="M402" t="s">
        <v>7795</v>
      </c>
      <c r="N402">
        <v>2</v>
      </c>
    </row>
    <row r="403" spans="1:14" hidden="1" x14ac:dyDescent="0.3">
      <c r="A403" s="9" t="s">
        <v>22133</v>
      </c>
      <c r="B403">
        <v>1</v>
      </c>
      <c r="M403" t="s">
        <v>9872</v>
      </c>
      <c r="N403">
        <v>2</v>
      </c>
    </row>
    <row r="404" spans="1:14" hidden="1" x14ac:dyDescent="0.3">
      <c r="A404" s="9" t="s">
        <v>6645</v>
      </c>
      <c r="B404">
        <v>1</v>
      </c>
      <c r="M404" t="s">
        <v>423</v>
      </c>
      <c r="N404">
        <v>2</v>
      </c>
    </row>
    <row r="405" spans="1:14" hidden="1" x14ac:dyDescent="0.3">
      <c r="A405" s="9" t="s">
        <v>12523</v>
      </c>
      <c r="B405">
        <v>1</v>
      </c>
      <c r="M405" t="s">
        <v>473</v>
      </c>
      <c r="N405">
        <v>2</v>
      </c>
    </row>
    <row r="406" spans="1:14" hidden="1" x14ac:dyDescent="0.3">
      <c r="A406" s="9" t="s">
        <v>10151</v>
      </c>
      <c r="B406">
        <v>2</v>
      </c>
      <c r="M406" t="s">
        <v>16320</v>
      </c>
      <c r="N406">
        <v>2</v>
      </c>
    </row>
    <row r="407" spans="1:14" hidden="1" x14ac:dyDescent="0.3">
      <c r="A407" s="9" t="s">
        <v>5395</v>
      </c>
      <c r="B407">
        <v>1</v>
      </c>
      <c r="M407" t="s">
        <v>15102</v>
      </c>
      <c r="N407">
        <v>2</v>
      </c>
    </row>
    <row r="408" spans="1:14" hidden="1" x14ac:dyDescent="0.3">
      <c r="A408" s="9" t="s">
        <v>20730</v>
      </c>
      <c r="B408">
        <v>1</v>
      </c>
      <c r="M408" t="s">
        <v>5587</v>
      </c>
      <c r="N408">
        <v>2</v>
      </c>
    </row>
    <row r="409" spans="1:14" hidden="1" x14ac:dyDescent="0.3">
      <c r="A409" s="9" t="s">
        <v>20519</v>
      </c>
      <c r="B409">
        <v>1</v>
      </c>
      <c r="M409" t="s">
        <v>9735</v>
      </c>
      <c r="N409">
        <v>2</v>
      </c>
    </row>
    <row r="410" spans="1:14" hidden="1" x14ac:dyDescent="0.3">
      <c r="A410" s="9" t="s">
        <v>3468</v>
      </c>
      <c r="B410">
        <v>2</v>
      </c>
      <c r="M410" t="s">
        <v>14119</v>
      </c>
      <c r="N410">
        <v>2</v>
      </c>
    </row>
    <row r="411" spans="1:14" hidden="1" x14ac:dyDescent="0.3">
      <c r="A411" s="9" t="s">
        <v>5862</v>
      </c>
      <c r="B411">
        <v>1</v>
      </c>
      <c r="M411" t="s">
        <v>12131</v>
      </c>
      <c r="N411">
        <v>2</v>
      </c>
    </row>
    <row r="412" spans="1:14" hidden="1" x14ac:dyDescent="0.3">
      <c r="A412" s="9" t="s">
        <v>18463</v>
      </c>
      <c r="B412">
        <v>1</v>
      </c>
      <c r="M412" t="s">
        <v>8551</v>
      </c>
      <c r="N412">
        <v>2</v>
      </c>
    </row>
    <row r="413" spans="1:14" hidden="1" x14ac:dyDescent="0.3">
      <c r="A413" s="9" t="s">
        <v>2367</v>
      </c>
      <c r="B413">
        <v>1</v>
      </c>
      <c r="M413" t="s">
        <v>3054</v>
      </c>
      <c r="N413">
        <v>2</v>
      </c>
    </row>
    <row r="414" spans="1:14" hidden="1" x14ac:dyDescent="0.3">
      <c r="A414" s="9" t="s">
        <v>21265</v>
      </c>
      <c r="B414">
        <v>1</v>
      </c>
      <c r="M414" t="s">
        <v>14562</v>
      </c>
      <c r="N414">
        <v>2</v>
      </c>
    </row>
    <row r="415" spans="1:14" hidden="1" x14ac:dyDescent="0.3">
      <c r="A415" s="9" t="s">
        <v>13467</v>
      </c>
      <c r="B415">
        <v>1</v>
      </c>
      <c r="M415" t="s">
        <v>273</v>
      </c>
      <c r="N415">
        <v>2</v>
      </c>
    </row>
    <row r="416" spans="1:14" hidden="1" x14ac:dyDescent="0.3">
      <c r="A416" s="9" t="s">
        <v>19703</v>
      </c>
      <c r="B416">
        <v>1</v>
      </c>
      <c r="M416" t="s">
        <v>1074</v>
      </c>
      <c r="N416">
        <v>2</v>
      </c>
    </row>
    <row r="417" spans="1:14" hidden="1" x14ac:dyDescent="0.3">
      <c r="A417" s="9" t="s">
        <v>17805</v>
      </c>
      <c r="B417">
        <v>1</v>
      </c>
      <c r="M417" t="s">
        <v>2078</v>
      </c>
      <c r="N417">
        <v>2</v>
      </c>
    </row>
    <row r="418" spans="1:14" hidden="1" x14ac:dyDescent="0.3">
      <c r="A418" s="9" t="s">
        <v>3033</v>
      </c>
      <c r="B418">
        <v>1</v>
      </c>
      <c r="M418" t="s">
        <v>7123</v>
      </c>
      <c r="N418">
        <v>2</v>
      </c>
    </row>
    <row r="419" spans="1:14" hidden="1" x14ac:dyDescent="0.3">
      <c r="A419" s="9" t="s">
        <v>16849</v>
      </c>
      <c r="B419">
        <v>1</v>
      </c>
      <c r="M419" t="s">
        <v>19086</v>
      </c>
      <c r="N419">
        <v>2</v>
      </c>
    </row>
    <row r="420" spans="1:14" hidden="1" x14ac:dyDescent="0.3">
      <c r="A420" s="9" t="s">
        <v>15504</v>
      </c>
      <c r="B420">
        <v>1</v>
      </c>
      <c r="M420" t="s">
        <v>663</v>
      </c>
      <c r="N420">
        <v>2</v>
      </c>
    </row>
    <row r="421" spans="1:14" hidden="1" x14ac:dyDescent="0.3">
      <c r="A421" s="9" t="s">
        <v>18140</v>
      </c>
      <c r="B421">
        <v>1</v>
      </c>
      <c r="M421" t="s">
        <v>19212</v>
      </c>
      <c r="N421">
        <v>2</v>
      </c>
    </row>
    <row r="422" spans="1:14" hidden="1" x14ac:dyDescent="0.3">
      <c r="A422" s="9" t="s">
        <v>5858</v>
      </c>
      <c r="B422">
        <v>1</v>
      </c>
      <c r="M422" t="s">
        <v>4099</v>
      </c>
      <c r="N422">
        <v>2</v>
      </c>
    </row>
    <row r="423" spans="1:14" hidden="1" x14ac:dyDescent="0.3">
      <c r="A423" s="9" t="s">
        <v>10034</v>
      </c>
      <c r="B423">
        <v>1</v>
      </c>
      <c r="M423" t="s">
        <v>12775</v>
      </c>
      <c r="N423">
        <v>2</v>
      </c>
    </row>
    <row r="424" spans="1:14" hidden="1" x14ac:dyDescent="0.3">
      <c r="A424" s="9" t="s">
        <v>10033</v>
      </c>
      <c r="B424">
        <v>2</v>
      </c>
      <c r="M424" t="s">
        <v>6008</v>
      </c>
      <c r="N424">
        <v>2</v>
      </c>
    </row>
    <row r="425" spans="1:14" hidden="1" x14ac:dyDescent="0.3">
      <c r="A425" s="9" t="s">
        <v>7447</v>
      </c>
      <c r="B425">
        <v>1</v>
      </c>
      <c r="M425" t="s">
        <v>3523</v>
      </c>
      <c r="N425">
        <v>2</v>
      </c>
    </row>
    <row r="426" spans="1:14" hidden="1" x14ac:dyDescent="0.3">
      <c r="A426" s="9" t="s">
        <v>7772</v>
      </c>
      <c r="B426">
        <v>1</v>
      </c>
      <c r="M426" t="s">
        <v>3661</v>
      </c>
      <c r="N426">
        <v>2</v>
      </c>
    </row>
    <row r="427" spans="1:14" hidden="1" x14ac:dyDescent="0.3">
      <c r="A427" s="9" t="s">
        <v>14799</v>
      </c>
      <c r="B427">
        <v>1</v>
      </c>
      <c r="M427" t="s">
        <v>14373</v>
      </c>
      <c r="N427">
        <v>2</v>
      </c>
    </row>
    <row r="428" spans="1:14" hidden="1" x14ac:dyDescent="0.3">
      <c r="A428" s="9" t="s">
        <v>12340</v>
      </c>
      <c r="B428">
        <v>1</v>
      </c>
      <c r="M428" t="s">
        <v>5324</v>
      </c>
      <c r="N428">
        <v>2</v>
      </c>
    </row>
    <row r="429" spans="1:14" hidden="1" x14ac:dyDescent="0.3">
      <c r="A429" s="9" t="s">
        <v>14380</v>
      </c>
      <c r="B429">
        <v>1</v>
      </c>
      <c r="M429" t="s">
        <v>4804</v>
      </c>
      <c r="N429">
        <v>2</v>
      </c>
    </row>
    <row r="430" spans="1:14" hidden="1" x14ac:dyDescent="0.3">
      <c r="A430" s="9" t="s">
        <v>6043</v>
      </c>
      <c r="B430">
        <v>1</v>
      </c>
      <c r="M430" t="s">
        <v>6255</v>
      </c>
      <c r="N430">
        <v>2</v>
      </c>
    </row>
    <row r="431" spans="1:14" hidden="1" x14ac:dyDescent="0.3">
      <c r="A431" s="9" t="s">
        <v>706</v>
      </c>
      <c r="B431">
        <v>3</v>
      </c>
      <c r="M431" t="s">
        <v>5886</v>
      </c>
      <c r="N431">
        <v>2</v>
      </c>
    </row>
    <row r="432" spans="1:14" hidden="1" x14ac:dyDescent="0.3">
      <c r="A432" s="9" t="s">
        <v>3306</v>
      </c>
      <c r="B432">
        <v>1</v>
      </c>
      <c r="M432" t="s">
        <v>4422</v>
      </c>
      <c r="N432">
        <v>2</v>
      </c>
    </row>
    <row r="433" spans="1:14" hidden="1" x14ac:dyDescent="0.3">
      <c r="A433" s="9" t="s">
        <v>7491</v>
      </c>
      <c r="B433">
        <v>2</v>
      </c>
      <c r="M433" t="s">
        <v>1098</v>
      </c>
      <c r="N433">
        <v>2</v>
      </c>
    </row>
    <row r="434" spans="1:14" hidden="1" x14ac:dyDescent="0.3">
      <c r="A434" s="9" t="s">
        <v>702</v>
      </c>
      <c r="B434">
        <v>1</v>
      </c>
      <c r="M434" t="s">
        <v>12621</v>
      </c>
      <c r="N434">
        <v>2</v>
      </c>
    </row>
    <row r="435" spans="1:14" hidden="1" x14ac:dyDescent="0.3">
      <c r="A435" s="9" t="s">
        <v>3279</v>
      </c>
      <c r="B435">
        <v>1</v>
      </c>
      <c r="M435" t="s">
        <v>6589</v>
      </c>
      <c r="N435">
        <v>2</v>
      </c>
    </row>
    <row r="436" spans="1:14" hidden="1" x14ac:dyDescent="0.3">
      <c r="A436" s="9" t="s">
        <v>144</v>
      </c>
      <c r="B436">
        <v>2</v>
      </c>
      <c r="M436" t="s">
        <v>5236</v>
      </c>
      <c r="N436">
        <v>2</v>
      </c>
    </row>
    <row r="437" spans="1:14" hidden="1" x14ac:dyDescent="0.3">
      <c r="A437" s="9" t="s">
        <v>12834</v>
      </c>
      <c r="B437">
        <v>2</v>
      </c>
      <c r="M437" t="s">
        <v>2556</v>
      </c>
      <c r="N437">
        <v>2</v>
      </c>
    </row>
    <row r="438" spans="1:14" hidden="1" x14ac:dyDescent="0.3">
      <c r="A438" s="9" t="s">
        <v>15724</v>
      </c>
      <c r="B438">
        <v>1</v>
      </c>
      <c r="M438" t="s">
        <v>12014</v>
      </c>
      <c r="N438">
        <v>2</v>
      </c>
    </row>
    <row r="439" spans="1:14" hidden="1" x14ac:dyDescent="0.3">
      <c r="A439" s="9" t="s">
        <v>19643</v>
      </c>
      <c r="B439">
        <v>1</v>
      </c>
      <c r="M439" t="s">
        <v>5016</v>
      </c>
      <c r="N439">
        <v>2</v>
      </c>
    </row>
    <row r="440" spans="1:14" hidden="1" x14ac:dyDescent="0.3">
      <c r="A440" s="9" t="s">
        <v>5119</v>
      </c>
      <c r="B440">
        <v>1</v>
      </c>
      <c r="M440" t="s">
        <v>12161</v>
      </c>
      <c r="N440">
        <v>2</v>
      </c>
    </row>
    <row r="441" spans="1:14" hidden="1" x14ac:dyDescent="0.3">
      <c r="A441" s="9" t="s">
        <v>8758</v>
      </c>
      <c r="B441">
        <v>1</v>
      </c>
      <c r="M441" t="s">
        <v>15670</v>
      </c>
      <c r="N441">
        <v>2</v>
      </c>
    </row>
    <row r="442" spans="1:14" hidden="1" x14ac:dyDescent="0.3">
      <c r="A442" s="9" t="s">
        <v>11474</v>
      </c>
      <c r="B442">
        <v>1</v>
      </c>
      <c r="M442" t="s">
        <v>5126</v>
      </c>
      <c r="N442">
        <v>2</v>
      </c>
    </row>
    <row r="443" spans="1:14" hidden="1" x14ac:dyDescent="0.3">
      <c r="A443" s="9" t="s">
        <v>2189</v>
      </c>
      <c r="B443">
        <v>1</v>
      </c>
      <c r="M443" t="s">
        <v>2240</v>
      </c>
      <c r="N443">
        <v>2</v>
      </c>
    </row>
    <row r="444" spans="1:14" hidden="1" x14ac:dyDescent="0.3">
      <c r="A444" s="9" t="s">
        <v>9288</v>
      </c>
      <c r="B444">
        <v>1</v>
      </c>
      <c r="M444" t="s">
        <v>13344</v>
      </c>
      <c r="N444">
        <v>2</v>
      </c>
    </row>
    <row r="445" spans="1:14" hidden="1" x14ac:dyDescent="0.3">
      <c r="A445" s="9" t="s">
        <v>530</v>
      </c>
      <c r="B445">
        <v>1</v>
      </c>
      <c r="M445" t="s">
        <v>12795</v>
      </c>
      <c r="N445">
        <v>2</v>
      </c>
    </row>
    <row r="446" spans="1:14" hidden="1" x14ac:dyDescent="0.3">
      <c r="A446" s="9" t="s">
        <v>18022</v>
      </c>
      <c r="B446">
        <v>1</v>
      </c>
      <c r="M446" t="s">
        <v>1723</v>
      </c>
      <c r="N446">
        <v>2</v>
      </c>
    </row>
    <row r="447" spans="1:14" hidden="1" x14ac:dyDescent="0.3">
      <c r="A447" s="9" t="s">
        <v>8662</v>
      </c>
      <c r="B447">
        <v>1</v>
      </c>
      <c r="M447" t="s">
        <v>4331</v>
      </c>
      <c r="N447">
        <v>2</v>
      </c>
    </row>
    <row r="448" spans="1:14" hidden="1" x14ac:dyDescent="0.3">
      <c r="A448" s="9" t="s">
        <v>17398</v>
      </c>
      <c r="B448">
        <v>1</v>
      </c>
      <c r="M448" t="s">
        <v>11917</v>
      </c>
      <c r="N448">
        <v>2</v>
      </c>
    </row>
    <row r="449" spans="1:14" hidden="1" x14ac:dyDescent="0.3">
      <c r="A449" s="9" t="s">
        <v>10285</v>
      </c>
      <c r="B449">
        <v>1</v>
      </c>
      <c r="M449" t="s">
        <v>11500</v>
      </c>
      <c r="N449">
        <v>2</v>
      </c>
    </row>
    <row r="450" spans="1:14" hidden="1" x14ac:dyDescent="0.3">
      <c r="A450" s="9" t="s">
        <v>14157</v>
      </c>
      <c r="B450">
        <v>1</v>
      </c>
      <c r="M450" t="s">
        <v>8527</v>
      </c>
      <c r="N450">
        <v>2</v>
      </c>
    </row>
    <row r="451" spans="1:14" hidden="1" x14ac:dyDescent="0.3">
      <c r="A451" s="9" t="s">
        <v>2506</v>
      </c>
      <c r="B451">
        <v>1</v>
      </c>
      <c r="M451" t="s">
        <v>13839</v>
      </c>
      <c r="N451">
        <v>2</v>
      </c>
    </row>
    <row r="452" spans="1:14" hidden="1" x14ac:dyDescent="0.3">
      <c r="A452" s="9" t="s">
        <v>4021</v>
      </c>
      <c r="B452">
        <v>1</v>
      </c>
      <c r="M452" t="s">
        <v>5947</v>
      </c>
      <c r="N452">
        <v>2</v>
      </c>
    </row>
    <row r="453" spans="1:14" hidden="1" x14ac:dyDescent="0.3">
      <c r="A453" s="9" t="s">
        <v>5804</v>
      </c>
      <c r="B453">
        <v>1</v>
      </c>
      <c r="M453" t="s">
        <v>10853</v>
      </c>
      <c r="N453">
        <v>2</v>
      </c>
    </row>
    <row r="454" spans="1:14" hidden="1" x14ac:dyDescent="0.3">
      <c r="A454" s="9" t="s">
        <v>8159</v>
      </c>
      <c r="B454">
        <v>1</v>
      </c>
      <c r="M454" t="s">
        <v>14109</v>
      </c>
      <c r="N454">
        <v>2</v>
      </c>
    </row>
    <row r="455" spans="1:14" hidden="1" x14ac:dyDescent="0.3">
      <c r="A455" s="9" t="s">
        <v>15150</v>
      </c>
      <c r="B455">
        <v>1</v>
      </c>
      <c r="M455" t="s">
        <v>17304</v>
      </c>
      <c r="N455">
        <v>2</v>
      </c>
    </row>
    <row r="456" spans="1:14" hidden="1" x14ac:dyDescent="0.3">
      <c r="A456" s="9" t="s">
        <v>336</v>
      </c>
      <c r="B456">
        <v>1</v>
      </c>
      <c r="M456" t="s">
        <v>5628</v>
      </c>
      <c r="N456">
        <v>2</v>
      </c>
    </row>
    <row r="457" spans="1:14" hidden="1" x14ac:dyDescent="0.3">
      <c r="A457" s="9" t="s">
        <v>478</v>
      </c>
      <c r="B457">
        <v>2</v>
      </c>
      <c r="M457" t="s">
        <v>18222</v>
      </c>
      <c r="N457">
        <v>2</v>
      </c>
    </row>
    <row r="458" spans="1:14" hidden="1" x14ac:dyDescent="0.3">
      <c r="A458" s="9" t="s">
        <v>13295</v>
      </c>
      <c r="B458">
        <v>1</v>
      </c>
      <c r="M458" t="s">
        <v>1416</v>
      </c>
      <c r="N458">
        <v>2</v>
      </c>
    </row>
    <row r="459" spans="1:14" hidden="1" x14ac:dyDescent="0.3">
      <c r="A459" s="9" t="s">
        <v>2449</v>
      </c>
      <c r="B459">
        <v>2</v>
      </c>
      <c r="M459" t="s">
        <v>21155</v>
      </c>
      <c r="N459">
        <v>2</v>
      </c>
    </row>
    <row r="460" spans="1:14" hidden="1" x14ac:dyDescent="0.3">
      <c r="A460" s="9" t="s">
        <v>10277</v>
      </c>
      <c r="B460">
        <v>1</v>
      </c>
      <c r="M460" t="s">
        <v>11874</v>
      </c>
      <c r="N460">
        <v>2</v>
      </c>
    </row>
    <row r="461" spans="1:14" hidden="1" x14ac:dyDescent="0.3">
      <c r="A461" s="9" t="s">
        <v>3588</v>
      </c>
      <c r="B461">
        <v>2</v>
      </c>
      <c r="M461" t="s">
        <v>16405</v>
      </c>
      <c r="N461">
        <v>2</v>
      </c>
    </row>
    <row r="462" spans="1:14" hidden="1" x14ac:dyDescent="0.3">
      <c r="A462" s="9" t="s">
        <v>19946</v>
      </c>
      <c r="B462">
        <v>1</v>
      </c>
      <c r="M462" t="s">
        <v>14422</v>
      </c>
      <c r="N462">
        <v>2</v>
      </c>
    </row>
    <row r="463" spans="1:14" hidden="1" x14ac:dyDescent="0.3">
      <c r="A463" s="9" t="s">
        <v>16131</v>
      </c>
      <c r="B463">
        <v>2</v>
      </c>
      <c r="M463" t="s">
        <v>1175</v>
      </c>
      <c r="N463">
        <v>2</v>
      </c>
    </row>
    <row r="464" spans="1:14" hidden="1" x14ac:dyDescent="0.3">
      <c r="A464" s="9" t="s">
        <v>18875</v>
      </c>
      <c r="B464">
        <v>1</v>
      </c>
      <c r="M464" t="s">
        <v>512</v>
      </c>
      <c r="N464">
        <v>2</v>
      </c>
    </row>
    <row r="465" spans="1:14" hidden="1" x14ac:dyDescent="0.3">
      <c r="A465" s="9" t="s">
        <v>3456</v>
      </c>
      <c r="B465">
        <v>1</v>
      </c>
      <c r="M465" t="s">
        <v>7374</v>
      </c>
      <c r="N465">
        <v>2</v>
      </c>
    </row>
    <row r="466" spans="1:14" hidden="1" x14ac:dyDescent="0.3">
      <c r="A466" s="9" t="s">
        <v>10281</v>
      </c>
      <c r="B466">
        <v>1</v>
      </c>
      <c r="M466" t="s">
        <v>9329</v>
      </c>
      <c r="N466">
        <v>2</v>
      </c>
    </row>
    <row r="467" spans="1:14" hidden="1" x14ac:dyDescent="0.3">
      <c r="A467" s="9" t="s">
        <v>19990</v>
      </c>
      <c r="B467">
        <v>1</v>
      </c>
      <c r="M467" t="s">
        <v>17510</v>
      </c>
      <c r="N467">
        <v>2</v>
      </c>
    </row>
    <row r="468" spans="1:14" hidden="1" x14ac:dyDescent="0.3">
      <c r="A468" s="9" t="s">
        <v>2198</v>
      </c>
      <c r="B468">
        <v>1</v>
      </c>
      <c r="M468" t="s">
        <v>5512</v>
      </c>
      <c r="N468">
        <v>2</v>
      </c>
    </row>
    <row r="469" spans="1:14" hidden="1" x14ac:dyDescent="0.3">
      <c r="A469" s="9" t="s">
        <v>20094</v>
      </c>
      <c r="B469">
        <v>1</v>
      </c>
      <c r="M469" t="s">
        <v>1558</v>
      </c>
      <c r="N469">
        <v>2</v>
      </c>
    </row>
    <row r="470" spans="1:14" hidden="1" x14ac:dyDescent="0.3">
      <c r="A470" s="9" t="s">
        <v>7076</v>
      </c>
      <c r="B470">
        <v>1</v>
      </c>
      <c r="M470" t="s">
        <v>7425</v>
      </c>
      <c r="N470">
        <v>2</v>
      </c>
    </row>
    <row r="471" spans="1:14" hidden="1" x14ac:dyDescent="0.3">
      <c r="A471" s="9" t="s">
        <v>16717</v>
      </c>
      <c r="B471">
        <v>1</v>
      </c>
      <c r="M471" t="s">
        <v>3389</v>
      </c>
      <c r="N471">
        <v>2</v>
      </c>
    </row>
    <row r="472" spans="1:14" hidden="1" x14ac:dyDescent="0.3">
      <c r="A472" s="9" t="s">
        <v>17514</v>
      </c>
      <c r="B472">
        <v>1</v>
      </c>
      <c r="M472" t="s">
        <v>9068</v>
      </c>
      <c r="N472">
        <v>2</v>
      </c>
    </row>
    <row r="473" spans="1:14" hidden="1" x14ac:dyDescent="0.3">
      <c r="A473" s="9" t="s">
        <v>4348</v>
      </c>
      <c r="B473">
        <v>1</v>
      </c>
      <c r="M473" t="s">
        <v>488</v>
      </c>
      <c r="N473">
        <v>2</v>
      </c>
    </row>
    <row r="474" spans="1:14" hidden="1" x14ac:dyDescent="0.3">
      <c r="A474" s="9" t="s">
        <v>17061</v>
      </c>
      <c r="B474">
        <v>1</v>
      </c>
      <c r="M474" t="s">
        <v>3576</v>
      </c>
      <c r="N474">
        <v>2</v>
      </c>
    </row>
    <row r="475" spans="1:14" hidden="1" x14ac:dyDescent="0.3">
      <c r="A475" s="9" t="s">
        <v>20802</v>
      </c>
      <c r="B475">
        <v>1</v>
      </c>
      <c r="M475" t="s">
        <v>22185</v>
      </c>
      <c r="N475">
        <v>2</v>
      </c>
    </row>
    <row r="476" spans="1:14" hidden="1" x14ac:dyDescent="0.3">
      <c r="A476" s="9" t="s">
        <v>16409</v>
      </c>
      <c r="B476">
        <v>1</v>
      </c>
      <c r="M476" t="s">
        <v>4714</v>
      </c>
      <c r="N476">
        <v>2</v>
      </c>
    </row>
    <row r="477" spans="1:14" hidden="1" x14ac:dyDescent="0.3">
      <c r="A477" s="9" t="s">
        <v>17770</v>
      </c>
      <c r="B477">
        <v>1</v>
      </c>
      <c r="M477" t="s">
        <v>17795</v>
      </c>
      <c r="N477">
        <v>2</v>
      </c>
    </row>
    <row r="478" spans="1:14" hidden="1" x14ac:dyDescent="0.3">
      <c r="A478" s="9" t="s">
        <v>4971</v>
      </c>
      <c r="B478">
        <v>1</v>
      </c>
      <c r="M478" t="s">
        <v>7946</v>
      </c>
      <c r="N478">
        <v>2</v>
      </c>
    </row>
    <row r="479" spans="1:14" hidden="1" x14ac:dyDescent="0.3">
      <c r="A479" s="9" t="s">
        <v>2909</v>
      </c>
      <c r="B479">
        <v>1</v>
      </c>
      <c r="M479" t="s">
        <v>16740</v>
      </c>
      <c r="N479">
        <v>2</v>
      </c>
    </row>
    <row r="480" spans="1:14" hidden="1" x14ac:dyDescent="0.3">
      <c r="A480" s="9" t="s">
        <v>16179</v>
      </c>
      <c r="B480">
        <v>1</v>
      </c>
      <c r="M480" t="s">
        <v>1433</v>
      </c>
      <c r="N480">
        <v>2</v>
      </c>
    </row>
    <row r="481" spans="1:14" hidden="1" x14ac:dyDescent="0.3">
      <c r="A481" s="9" t="s">
        <v>4905</v>
      </c>
      <c r="B481">
        <v>1</v>
      </c>
      <c r="M481" t="s">
        <v>10788</v>
      </c>
      <c r="N481">
        <v>2</v>
      </c>
    </row>
    <row r="482" spans="1:14" hidden="1" x14ac:dyDescent="0.3">
      <c r="A482" s="9" t="s">
        <v>10657</v>
      </c>
      <c r="B482">
        <v>1</v>
      </c>
      <c r="M482" t="s">
        <v>10815</v>
      </c>
      <c r="N482">
        <v>2</v>
      </c>
    </row>
    <row r="483" spans="1:14" hidden="1" x14ac:dyDescent="0.3">
      <c r="A483" s="9" t="s">
        <v>12605</v>
      </c>
      <c r="B483">
        <v>1</v>
      </c>
      <c r="M483" t="s">
        <v>14152</v>
      </c>
      <c r="N483">
        <v>2</v>
      </c>
    </row>
    <row r="484" spans="1:14" hidden="1" x14ac:dyDescent="0.3">
      <c r="A484" s="9" t="s">
        <v>9597</v>
      </c>
      <c r="B484">
        <v>1</v>
      </c>
      <c r="M484" t="s">
        <v>14407</v>
      </c>
      <c r="N484">
        <v>2</v>
      </c>
    </row>
    <row r="485" spans="1:14" hidden="1" x14ac:dyDescent="0.3">
      <c r="A485" s="9" t="s">
        <v>18550</v>
      </c>
      <c r="B485">
        <v>1</v>
      </c>
      <c r="M485" t="s">
        <v>6607</v>
      </c>
      <c r="N485">
        <v>2</v>
      </c>
    </row>
    <row r="486" spans="1:14" hidden="1" x14ac:dyDescent="0.3">
      <c r="A486" s="9" t="s">
        <v>3562</v>
      </c>
      <c r="B486">
        <v>1</v>
      </c>
      <c r="M486" t="s">
        <v>5842</v>
      </c>
      <c r="N486">
        <v>2</v>
      </c>
    </row>
    <row r="487" spans="1:14" hidden="1" x14ac:dyDescent="0.3">
      <c r="A487" s="9" t="s">
        <v>6746</v>
      </c>
      <c r="B487">
        <v>1</v>
      </c>
      <c r="M487" t="s">
        <v>15182</v>
      </c>
      <c r="N487">
        <v>2</v>
      </c>
    </row>
    <row r="488" spans="1:14" hidden="1" x14ac:dyDescent="0.3">
      <c r="A488" s="9" t="s">
        <v>9614</v>
      </c>
      <c r="B488">
        <v>1</v>
      </c>
      <c r="M488" t="s">
        <v>5381</v>
      </c>
      <c r="N488">
        <v>2</v>
      </c>
    </row>
    <row r="489" spans="1:14" hidden="1" x14ac:dyDescent="0.3">
      <c r="A489" s="9" t="s">
        <v>21095</v>
      </c>
      <c r="B489">
        <v>1</v>
      </c>
      <c r="M489" t="s">
        <v>7194</v>
      </c>
      <c r="N489">
        <v>2</v>
      </c>
    </row>
    <row r="490" spans="1:14" hidden="1" x14ac:dyDescent="0.3">
      <c r="A490" s="9" t="s">
        <v>17799</v>
      </c>
      <c r="B490">
        <v>1</v>
      </c>
      <c r="M490" t="s">
        <v>8705</v>
      </c>
      <c r="N490">
        <v>2</v>
      </c>
    </row>
    <row r="491" spans="1:14" hidden="1" x14ac:dyDescent="0.3">
      <c r="A491" s="9" t="s">
        <v>9129</v>
      </c>
      <c r="B491">
        <v>2</v>
      </c>
      <c r="M491" t="s">
        <v>10571</v>
      </c>
      <c r="N491">
        <v>2</v>
      </c>
    </row>
    <row r="492" spans="1:14" hidden="1" x14ac:dyDescent="0.3">
      <c r="A492" s="9" t="s">
        <v>13514</v>
      </c>
      <c r="B492">
        <v>1</v>
      </c>
      <c r="M492" t="s">
        <v>8971</v>
      </c>
      <c r="N492">
        <v>2</v>
      </c>
    </row>
    <row r="493" spans="1:14" hidden="1" x14ac:dyDescent="0.3">
      <c r="A493" s="9" t="s">
        <v>6223</v>
      </c>
      <c r="B493">
        <v>1</v>
      </c>
      <c r="M493" t="s">
        <v>4308</v>
      </c>
      <c r="N493">
        <v>2</v>
      </c>
    </row>
    <row r="494" spans="1:14" hidden="1" x14ac:dyDescent="0.3">
      <c r="A494" s="9" t="s">
        <v>8878</v>
      </c>
      <c r="B494">
        <v>1</v>
      </c>
      <c r="M494" t="s">
        <v>2552</v>
      </c>
      <c r="N494">
        <v>2</v>
      </c>
    </row>
    <row r="495" spans="1:14" hidden="1" x14ac:dyDescent="0.3">
      <c r="A495" s="9" t="s">
        <v>4215</v>
      </c>
      <c r="B495">
        <v>1</v>
      </c>
      <c r="M495" t="s">
        <v>7784</v>
      </c>
      <c r="N495">
        <v>2</v>
      </c>
    </row>
    <row r="496" spans="1:14" hidden="1" x14ac:dyDescent="0.3">
      <c r="A496" s="9" t="s">
        <v>11509</v>
      </c>
      <c r="B496">
        <v>1</v>
      </c>
      <c r="M496" t="s">
        <v>6187</v>
      </c>
      <c r="N496">
        <v>2</v>
      </c>
    </row>
    <row r="497" spans="1:14" hidden="1" x14ac:dyDescent="0.3">
      <c r="A497" s="9" t="s">
        <v>12896</v>
      </c>
      <c r="B497">
        <v>1</v>
      </c>
      <c r="M497" t="s">
        <v>9930</v>
      </c>
      <c r="N497">
        <v>2</v>
      </c>
    </row>
    <row r="498" spans="1:14" hidden="1" x14ac:dyDescent="0.3">
      <c r="A498" s="9" t="s">
        <v>7570</v>
      </c>
      <c r="B498">
        <v>1</v>
      </c>
      <c r="M498" t="s">
        <v>3513</v>
      </c>
      <c r="N498">
        <v>2</v>
      </c>
    </row>
    <row r="499" spans="1:14" hidden="1" x14ac:dyDescent="0.3">
      <c r="A499" s="9" t="s">
        <v>20182</v>
      </c>
      <c r="B499">
        <v>1</v>
      </c>
      <c r="M499" t="s">
        <v>11240</v>
      </c>
      <c r="N499">
        <v>2</v>
      </c>
    </row>
    <row r="500" spans="1:14" hidden="1" x14ac:dyDescent="0.3">
      <c r="A500" s="9" t="s">
        <v>20415</v>
      </c>
      <c r="B500">
        <v>1</v>
      </c>
      <c r="M500" t="s">
        <v>10411</v>
      </c>
      <c r="N500">
        <v>2</v>
      </c>
    </row>
    <row r="501" spans="1:14" hidden="1" x14ac:dyDescent="0.3">
      <c r="A501" s="9" t="s">
        <v>10637</v>
      </c>
      <c r="B501">
        <v>1</v>
      </c>
      <c r="M501" t="s">
        <v>11935</v>
      </c>
      <c r="N501">
        <v>2</v>
      </c>
    </row>
    <row r="502" spans="1:14" hidden="1" x14ac:dyDescent="0.3">
      <c r="A502" s="9" t="s">
        <v>19906</v>
      </c>
      <c r="B502">
        <v>1</v>
      </c>
      <c r="M502" t="s">
        <v>1848</v>
      </c>
      <c r="N502">
        <v>2</v>
      </c>
    </row>
    <row r="503" spans="1:14" hidden="1" x14ac:dyDescent="0.3">
      <c r="A503" s="9" t="s">
        <v>10644</v>
      </c>
      <c r="B503">
        <v>2</v>
      </c>
      <c r="M503" t="s">
        <v>3097</v>
      </c>
      <c r="N503">
        <v>2</v>
      </c>
    </row>
    <row r="504" spans="1:14" hidden="1" x14ac:dyDescent="0.3">
      <c r="A504" s="9" t="s">
        <v>5796</v>
      </c>
      <c r="B504">
        <v>1</v>
      </c>
      <c r="M504" t="s">
        <v>12264</v>
      </c>
      <c r="N504">
        <v>2</v>
      </c>
    </row>
    <row r="505" spans="1:14" hidden="1" x14ac:dyDescent="0.3">
      <c r="A505" s="9" t="s">
        <v>20438</v>
      </c>
      <c r="B505">
        <v>1</v>
      </c>
      <c r="M505" t="s">
        <v>18386</v>
      </c>
      <c r="N505">
        <v>2</v>
      </c>
    </row>
    <row r="506" spans="1:14" hidden="1" x14ac:dyDescent="0.3">
      <c r="A506" s="9" t="s">
        <v>18988</v>
      </c>
      <c r="B506">
        <v>1</v>
      </c>
      <c r="M506" t="s">
        <v>16413</v>
      </c>
      <c r="N506">
        <v>2</v>
      </c>
    </row>
    <row r="507" spans="1:14" hidden="1" x14ac:dyDescent="0.3">
      <c r="A507" s="9" t="s">
        <v>14730</v>
      </c>
      <c r="B507">
        <v>1</v>
      </c>
      <c r="M507" t="s">
        <v>16308</v>
      </c>
      <c r="N507">
        <v>2</v>
      </c>
    </row>
    <row r="508" spans="1:14" hidden="1" x14ac:dyDescent="0.3">
      <c r="A508" s="9" t="s">
        <v>9574</v>
      </c>
      <c r="B508">
        <v>1</v>
      </c>
      <c r="M508" t="s">
        <v>12423</v>
      </c>
      <c r="N508">
        <v>2</v>
      </c>
    </row>
    <row r="509" spans="1:14" hidden="1" x14ac:dyDescent="0.3">
      <c r="A509" s="9" t="s">
        <v>4088</v>
      </c>
      <c r="B509">
        <v>1</v>
      </c>
      <c r="M509" t="s">
        <v>4762</v>
      </c>
      <c r="N509">
        <v>2</v>
      </c>
    </row>
    <row r="510" spans="1:14" hidden="1" x14ac:dyDescent="0.3">
      <c r="A510" s="9" t="s">
        <v>15906</v>
      </c>
      <c r="B510">
        <v>1</v>
      </c>
      <c r="M510" t="s">
        <v>13185</v>
      </c>
      <c r="N510">
        <v>2</v>
      </c>
    </row>
    <row r="511" spans="1:14" hidden="1" x14ac:dyDescent="0.3">
      <c r="A511" s="9" t="s">
        <v>15434</v>
      </c>
      <c r="B511">
        <v>1</v>
      </c>
      <c r="M511" t="s">
        <v>7694</v>
      </c>
      <c r="N511">
        <v>2</v>
      </c>
    </row>
    <row r="512" spans="1:14" hidden="1" x14ac:dyDescent="0.3">
      <c r="A512" s="9" t="s">
        <v>22228</v>
      </c>
      <c r="B512">
        <v>1</v>
      </c>
      <c r="M512" t="s">
        <v>11039</v>
      </c>
      <c r="N512">
        <v>2</v>
      </c>
    </row>
    <row r="513" spans="1:14" hidden="1" x14ac:dyDescent="0.3">
      <c r="A513" s="9" t="s">
        <v>3993</v>
      </c>
      <c r="B513">
        <v>1</v>
      </c>
      <c r="M513" t="s">
        <v>14955</v>
      </c>
      <c r="N513">
        <v>2</v>
      </c>
    </row>
    <row r="514" spans="1:14" hidden="1" x14ac:dyDescent="0.3">
      <c r="A514" s="9" t="s">
        <v>14913</v>
      </c>
      <c r="B514">
        <v>1</v>
      </c>
      <c r="M514" t="s">
        <v>17402</v>
      </c>
      <c r="N514">
        <v>2</v>
      </c>
    </row>
    <row r="515" spans="1:14" hidden="1" x14ac:dyDescent="0.3">
      <c r="A515" s="9" t="s">
        <v>20792</v>
      </c>
      <c r="B515">
        <v>1</v>
      </c>
      <c r="M515" t="s">
        <v>1217</v>
      </c>
      <c r="N515">
        <v>2</v>
      </c>
    </row>
    <row r="516" spans="1:14" hidden="1" x14ac:dyDescent="0.3">
      <c r="A516" s="9" t="s">
        <v>2984</v>
      </c>
      <c r="B516">
        <v>1</v>
      </c>
      <c r="M516" t="s">
        <v>3601</v>
      </c>
      <c r="N516">
        <v>2</v>
      </c>
    </row>
    <row r="517" spans="1:14" hidden="1" x14ac:dyDescent="0.3">
      <c r="A517" s="9" t="s">
        <v>4726</v>
      </c>
      <c r="B517">
        <v>1</v>
      </c>
      <c r="M517" t="s">
        <v>1983</v>
      </c>
      <c r="N517">
        <v>2</v>
      </c>
    </row>
    <row r="518" spans="1:14" hidden="1" x14ac:dyDescent="0.3">
      <c r="A518" s="9" t="s">
        <v>13274</v>
      </c>
      <c r="B518">
        <v>1</v>
      </c>
      <c r="M518" t="s">
        <v>8842</v>
      </c>
      <c r="N518">
        <v>2</v>
      </c>
    </row>
    <row r="519" spans="1:14" hidden="1" x14ac:dyDescent="0.3">
      <c r="A519" s="9" t="s">
        <v>12445</v>
      </c>
      <c r="B519">
        <v>1</v>
      </c>
      <c r="M519" t="s">
        <v>14321</v>
      </c>
      <c r="N519">
        <v>2</v>
      </c>
    </row>
    <row r="520" spans="1:14" hidden="1" x14ac:dyDescent="0.3">
      <c r="A520" s="9" t="s">
        <v>18780</v>
      </c>
      <c r="B520">
        <v>1</v>
      </c>
      <c r="M520" t="s">
        <v>5144</v>
      </c>
      <c r="N520">
        <v>2</v>
      </c>
    </row>
    <row r="521" spans="1:14" hidden="1" x14ac:dyDescent="0.3">
      <c r="A521" s="9" t="s">
        <v>9028</v>
      </c>
      <c r="B521">
        <v>7</v>
      </c>
      <c r="M521" t="s">
        <v>6760</v>
      </c>
      <c r="N521">
        <v>2</v>
      </c>
    </row>
    <row r="522" spans="1:14" hidden="1" x14ac:dyDescent="0.3">
      <c r="A522" s="9" t="s">
        <v>6484</v>
      </c>
      <c r="B522">
        <v>1</v>
      </c>
      <c r="M522" t="s">
        <v>3888</v>
      </c>
      <c r="N522">
        <v>2</v>
      </c>
    </row>
    <row r="523" spans="1:14" hidden="1" x14ac:dyDescent="0.3">
      <c r="A523" s="9" t="s">
        <v>4295</v>
      </c>
      <c r="B523">
        <v>1</v>
      </c>
      <c r="M523" t="s">
        <v>307</v>
      </c>
      <c r="N523">
        <v>2</v>
      </c>
    </row>
    <row r="524" spans="1:14" hidden="1" x14ac:dyDescent="0.3">
      <c r="A524" s="9" t="s">
        <v>20116</v>
      </c>
      <c r="B524">
        <v>2</v>
      </c>
      <c r="M524" t="s">
        <v>15178</v>
      </c>
      <c r="N524">
        <v>2</v>
      </c>
    </row>
    <row r="525" spans="1:14" hidden="1" x14ac:dyDescent="0.3">
      <c r="A525" s="9" t="s">
        <v>329</v>
      </c>
      <c r="B525">
        <v>1</v>
      </c>
      <c r="M525" t="s">
        <v>19246</v>
      </c>
      <c r="N525">
        <v>2</v>
      </c>
    </row>
    <row r="526" spans="1:14" hidden="1" x14ac:dyDescent="0.3">
      <c r="A526" s="9" t="s">
        <v>6108</v>
      </c>
      <c r="B526">
        <v>1</v>
      </c>
      <c r="M526" t="s">
        <v>15494</v>
      </c>
      <c r="N526">
        <v>2</v>
      </c>
    </row>
    <row r="527" spans="1:14" hidden="1" x14ac:dyDescent="0.3">
      <c r="A527" s="9" t="s">
        <v>18273</v>
      </c>
      <c r="B527">
        <v>1</v>
      </c>
      <c r="M527" t="s">
        <v>3401</v>
      </c>
      <c r="N527">
        <v>2</v>
      </c>
    </row>
    <row r="528" spans="1:14" hidden="1" x14ac:dyDescent="0.3">
      <c r="A528" s="9" t="s">
        <v>15344</v>
      </c>
      <c r="B528">
        <v>2</v>
      </c>
      <c r="M528" t="s">
        <v>11272</v>
      </c>
      <c r="N528">
        <v>2</v>
      </c>
    </row>
    <row r="529" spans="1:14" hidden="1" x14ac:dyDescent="0.3">
      <c r="A529" s="9" t="s">
        <v>3783</v>
      </c>
      <c r="B529">
        <v>1</v>
      </c>
      <c r="M529" t="s">
        <v>1758</v>
      </c>
      <c r="N529">
        <v>2</v>
      </c>
    </row>
    <row r="530" spans="1:14" hidden="1" x14ac:dyDescent="0.3">
      <c r="A530" s="9" t="s">
        <v>16377</v>
      </c>
      <c r="B530">
        <v>1</v>
      </c>
      <c r="M530" t="s">
        <v>8558</v>
      </c>
      <c r="N530">
        <v>2</v>
      </c>
    </row>
    <row r="531" spans="1:14" hidden="1" x14ac:dyDescent="0.3">
      <c r="A531" s="9" t="s">
        <v>16561</v>
      </c>
      <c r="B531">
        <v>1</v>
      </c>
      <c r="M531" t="s">
        <v>2888</v>
      </c>
      <c r="N531">
        <v>2</v>
      </c>
    </row>
    <row r="532" spans="1:14" hidden="1" x14ac:dyDescent="0.3">
      <c r="A532" s="9" t="s">
        <v>15532</v>
      </c>
      <c r="B532">
        <v>1</v>
      </c>
      <c r="M532" t="s">
        <v>17214</v>
      </c>
      <c r="N532">
        <v>2</v>
      </c>
    </row>
    <row r="533" spans="1:14" hidden="1" x14ac:dyDescent="0.3">
      <c r="A533" s="9" t="s">
        <v>14336</v>
      </c>
      <c r="B533">
        <v>3</v>
      </c>
      <c r="M533" t="s">
        <v>13786</v>
      </c>
      <c r="N533">
        <v>2</v>
      </c>
    </row>
    <row r="534" spans="1:14" hidden="1" x14ac:dyDescent="0.3">
      <c r="A534" s="9" t="s">
        <v>12354</v>
      </c>
      <c r="B534">
        <v>1</v>
      </c>
      <c r="M534" t="s">
        <v>2807</v>
      </c>
      <c r="N534">
        <v>2</v>
      </c>
    </row>
    <row r="535" spans="1:14" hidden="1" x14ac:dyDescent="0.3">
      <c r="A535" s="9" t="s">
        <v>10762</v>
      </c>
      <c r="B535">
        <v>1</v>
      </c>
      <c r="M535" t="s">
        <v>4071</v>
      </c>
      <c r="N535">
        <v>2</v>
      </c>
    </row>
    <row r="536" spans="1:14" hidden="1" x14ac:dyDescent="0.3">
      <c r="A536" s="9" t="s">
        <v>8456</v>
      </c>
      <c r="B536">
        <v>1</v>
      </c>
      <c r="M536" t="s">
        <v>756</v>
      </c>
      <c r="N536">
        <v>2</v>
      </c>
    </row>
    <row r="537" spans="1:14" hidden="1" x14ac:dyDescent="0.3">
      <c r="A537" s="9" t="s">
        <v>4080</v>
      </c>
      <c r="B537">
        <v>1</v>
      </c>
      <c r="M537" t="s">
        <v>10435</v>
      </c>
      <c r="N537">
        <v>2</v>
      </c>
    </row>
    <row r="538" spans="1:14" hidden="1" x14ac:dyDescent="0.3">
      <c r="A538" s="9" t="s">
        <v>12049</v>
      </c>
      <c r="B538">
        <v>1</v>
      </c>
      <c r="M538" t="s">
        <v>1521</v>
      </c>
      <c r="N538">
        <v>2</v>
      </c>
    </row>
    <row r="539" spans="1:14" hidden="1" x14ac:dyDescent="0.3">
      <c r="A539" s="9" t="s">
        <v>4744</v>
      </c>
      <c r="B539">
        <v>1</v>
      </c>
      <c r="M539" t="s">
        <v>2855</v>
      </c>
      <c r="N539">
        <v>2</v>
      </c>
    </row>
    <row r="540" spans="1:14" hidden="1" x14ac:dyDescent="0.3">
      <c r="A540" s="9" t="s">
        <v>15052</v>
      </c>
      <c r="B540">
        <v>1</v>
      </c>
      <c r="M540" t="s">
        <v>4336</v>
      </c>
      <c r="N540">
        <v>2</v>
      </c>
    </row>
    <row r="541" spans="1:14" hidden="1" x14ac:dyDescent="0.3">
      <c r="A541" s="9" t="s">
        <v>13540</v>
      </c>
      <c r="B541">
        <v>1</v>
      </c>
      <c r="M541" t="s">
        <v>4793</v>
      </c>
      <c r="N541">
        <v>2</v>
      </c>
    </row>
    <row r="542" spans="1:14" hidden="1" x14ac:dyDescent="0.3">
      <c r="A542" s="9" t="s">
        <v>5831</v>
      </c>
      <c r="B542">
        <v>3</v>
      </c>
      <c r="M542" t="s">
        <v>9773</v>
      </c>
      <c r="N542">
        <v>2</v>
      </c>
    </row>
    <row r="543" spans="1:14" hidden="1" x14ac:dyDescent="0.3">
      <c r="A543" s="9" t="s">
        <v>14657</v>
      </c>
      <c r="B543">
        <v>1</v>
      </c>
      <c r="M543" t="s">
        <v>6035</v>
      </c>
      <c r="N543">
        <v>2</v>
      </c>
    </row>
    <row r="544" spans="1:14" hidden="1" x14ac:dyDescent="0.3">
      <c r="A544" s="9" t="s">
        <v>19718</v>
      </c>
      <c r="B544">
        <v>2</v>
      </c>
      <c r="M544" t="s">
        <v>15188</v>
      </c>
      <c r="N544">
        <v>2</v>
      </c>
    </row>
    <row r="545" spans="1:14" hidden="1" x14ac:dyDescent="0.3">
      <c r="A545" s="9" t="s">
        <v>6674</v>
      </c>
      <c r="B545">
        <v>2</v>
      </c>
      <c r="M545" t="s">
        <v>3898</v>
      </c>
      <c r="N545">
        <v>2</v>
      </c>
    </row>
    <row r="546" spans="1:14" hidden="1" x14ac:dyDescent="0.3">
      <c r="A546" s="9" t="s">
        <v>10272</v>
      </c>
      <c r="B546">
        <v>1</v>
      </c>
      <c r="M546" t="s">
        <v>5091</v>
      </c>
      <c r="N546">
        <v>2</v>
      </c>
    </row>
    <row r="547" spans="1:14" hidden="1" x14ac:dyDescent="0.3">
      <c r="A547" s="9" t="s">
        <v>19769</v>
      </c>
      <c r="B547">
        <v>1</v>
      </c>
      <c r="M547" t="s">
        <v>7132</v>
      </c>
      <c r="N547">
        <v>2</v>
      </c>
    </row>
    <row r="548" spans="1:14" hidden="1" x14ac:dyDescent="0.3">
      <c r="A548" s="9" t="s">
        <v>5941</v>
      </c>
      <c r="B548">
        <v>1</v>
      </c>
      <c r="M548" t="s">
        <v>9884</v>
      </c>
      <c r="N548">
        <v>2</v>
      </c>
    </row>
    <row r="549" spans="1:14" hidden="1" x14ac:dyDescent="0.3">
      <c r="A549" s="9" t="s">
        <v>1243</v>
      </c>
      <c r="B549">
        <v>1</v>
      </c>
      <c r="M549" t="s">
        <v>677</v>
      </c>
      <c r="N549">
        <v>2</v>
      </c>
    </row>
    <row r="550" spans="1:14" hidden="1" x14ac:dyDescent="0.3">
      <c r="A550" s="9" t="s">
        <v>302</v>
      </c>
      <c r="B550">
        <v>1</v>
      </c>
      <c r="M550" t="s">
        <v>3538</v>
      </c>
      <c r="N550">
        <v>2</v>
      </c>
    </row>
    <row r="551" spans="1:14" hidden="1" x14ac:dyDescent="0.3">
      <c r="A551" s="9" t="s">
        <v>7343</v>
      </c>
      <c r="B551">
        <v>1</v>
      </c>
      <c r="M551" t="s">
        <v>2679</v>
      </c>
      <c r="N551">
        <v>2</v>
      </c>
    </row>
    <row r="552" spans="1:14" hidden="1" x14ac:dyDescent="0.3">
      <c r="A552" s="9" t="s">
        <v>18047</v>
      </c>
      <c r="B552">
        <v>1</v>
      </c>
      <c r="M552" t="s">
        <v>1473</v>
      </c>
      <c r="N552">
        <v>2</v>
      </c>
    </row>
    <row r="553" spans="1:14" hidden="1" x14ac:dyDescent="0.3">
      <c r="A553" s="9" t="s">
        <v>996</v>
      </c>
      <c r="B553">
        <v>3</v>
      </c>
      <c r="M553" t="s">
        <v>2389</v>
      </c>
      <c r="N553">
        <v>2</v>
      </c>
    </row>
    <row r="554" spans="1:14" hidden="1" x14ac:dyDescent="0.3">
      <c r="A554" s="9" t="s">
        <v>13130</v>
      </c>
      <c r="B554">
        <v>1</v>
      </c>
      <c r="M554" t="s">
        <v>11030</v>
      </c>
      <c r="N554">
        <v>2</v>
      </c>
    </row>
    <row r="555" spans="1:14" hidden="1" x14ac:dyDescent="0.3">
      <c r="A555" s="9" t="s">
        <v>4572</v>
      </c>
      <c r="B555">
        <v>1</v>
      </c>
      <c r="M555" t="s">
        <v>21361</v>
      </c>
      <c r="N555">
        <v>1</v>
      </c>
    </row>
    <row r="556" spans="1:14" hidden="1" x14ac:dyDescent="0.3">
      <c r="A556" s="9" t="s">
        <v>566</v>
      </c>
      <c r="B556">
        <v>1</v>
      </c>
      <c r="M556" t="s">
        <v>8384</v>
      </c>
      <c r="N556">
        <v>1</v>
      </c>
    </row>
    <row r="557" spans="1:14" hidden="1" x14ac:dyDescent="0.3">
      <c r="A557" s="9" t="s">
        <v>11531</v>
      </c>
      <c r="B557">
        <v>1</v>
      </c>
      <c r="M557" t="s">
        <v>4916</v>
      </c>
      <c r="N557">
        <v>1</v>
      </c>
    </row>
    <row r="558" spans="1:14" hidden="1" x14ac:dyDescent="0.3">
      <c r="A558" s="9" t="s">
        <v>19274</v>
      </c>
      <c r="B558">
        <v>1</v>
      </c>
      <c r="M558" t="s">
        <v>20189</v>
      </c>
      <c r="N558">
        <v>1</v>
      </c>
    </row>
    <row r="559" spans="1:14" hidden="1" x14ac:dyDescent="0.3">
      <c r="A559" s="9" t="s">
        <v>19236</v>
      </c>
      <c r="B559">
        <v>4</v>
      </c>
      <c r="M559" t="s">
        <v>16808</v>
      </c>
      <c r="N559">
        <v>1</v>
      </c>
    </row>
    <row r="560" spans="1:14" hidden="1" x14ac:dyDescent="0.3">
      <c r="A560" s="9" t="s">
        <v>8061</v>
      </c>
      <c r="B560">
        <v>2</v>
      </c>
      <c r="M560" t="s">
        <v>526</v>
      </c>
      <c r="N560">
        <v>1</v>
      </c>
    </row>
    <row r="561" spans="1:14" hidden="1" x14ac:dyDescent="0.3">
      <c r="A561" s="9" t="s">
        <v>9333</v>
      </c>
      <c r="B561">
        <v>1</v>
      </c>
      <c r="M561" t="s">
        <v>12754</v>
      </c>
      <c r="N561">
        <v>1</v>
      </c>
    </row>
    <row r="562" spans="1:14" hidden="1" x14ac:dyDescent="0.3">
      <c r="A562" s="9" t="s">
        <v>19314</v>
      </c>
      <c r="B562">
        <v>1</v>
      </c>
      <c r="M562" t="s">
        <v>18326</v>
      </c>
      <c r="N562">
        <v>1</v>
      </c>
    </row>
    <row r="563" spans="1:14" hidden="1" x14ac:dyDescent="0.3">
      <c r="A563" s="9" t="s">
        <v>13631</v>
      </c>
      <c r="B563">
        <v>1</v>
      </c>
      <c r="M563" t="s">
        <v>4124</v>
      </c>
      <c r="N563">
        <v>1</v>
      </c>
    </row>
    <row r="564" spans="1:14" hidden="1" x14ac:dyDescent="0.3">
      <c r="A564" s="9" t="s">
        <v>13227</v>
      </c>
      <c r="B564">
        <v>1</v>
      </c>
      <c r="M564" t="s">
        <v>16077</v>
      </c>
      <c r="N564">
        <v>1</v>
      </c>
    </row>
    <row r="565" spans="1:14" hidden="1" x14ac:dyDescent="0.3">
      <c r="A565" s="9" t="s">
        <v>18709</v>
      </c>
      <c r="B565">
        <v>1</v>
      </c>
      <c r="M565" t="s">
        <v>18734</v>
      </c>
      <c r="N565">
        <v>1</v>
      </c>
    </row>
    <row r="566" spans="1:14" hidden="1" x14ac:dyDescent="0.3">
      <c r="A566" s="9" t="s">
        <v>20860</v>
      </c>
      <c r="B566">
        <v>1</v>
      </c>
      <c r="M566" t="s">
        <v>12648</v>
      </c>
      <c r="N566">
        <v>1</v>
      </c>
    </row>
    <row r="567" spans="1:14" hidden="1" x14ac:dyDescent="0.3">
      <c r="A567" s="9" t="s">
        <v>15248</v>
      </c>
      <c r="B567">
        <v>1</v>
      </c>
      <c r="M567" t="s">
        <v>2988</v>
      </c>
      <c r="N567">
        <v>1</v>
      </c>
    </row>
    <row r="568" spans="1:14" hidden="1" x14ac:dyDescent="0.3">
      <c r="A568" s="9" t="s">
        <v>16573</v>
      </c>
      <c r="B568">
        <v>2</v>
      </c>
      <c r="M568" t="s">
        <v>20851</v>
      </c>
      <c r="N568">
        <v>1</v>
      </c>
    </row>
    <row r="569" spans="1:14" hidden="1" x14ac:dyDescent="0.3">
      <c r="A569" s="9" t="s">
        <v>2422</v>
      </c>
      <c r="B569">
        <v>1</v>
      </c>
      <c r="M569" t="s">
        <v>8887</v>
      </c>
      <c r="N569">
        <v>1</v>
      </c>
    </row>
    <row r="570" spans="1:14" hidden="1" x14ac:dyDescent="0.3">
      <c r="A570" s="9" t="s">
        <v>10260</v>
      </c>
      <c r="B570">
        <v>1</v>
      </c>
      <c r="M570" t="s">
        <v>14383</v>
      </c>
      <c r="N570">
        <v>1</v>
      </c>
    </row>
    <row r="571" spans="1:14" hidden="1" x14ac:dyDescent="0.3">
      <c r="A571" s="9" t="s">
        <v>17691</v>
      </c>
      <c r="B571">
        <v>1</v>
      </c>
      <c r="M571" t="s">
        <v>16058</v>
      </c>
      <c r="N571">
        <v>1</v>
      </c>
    </row>
    <row r="572" spans="1:14" hidden="1" x14ac:dyDescent="0.3">
      <c r="A572" s="9" t="s">
        <v>1975</v>
      </c>
      <c r="B572">
        <v>1</v>
      </c>
      <c r="M572" t="s">
        <v>7293</v>
      </c>
      <c r="N572">
        <v>1</v>
      </c>
    </row>
    <row r="573" spans="1:14" hidden="1" x14ac:dyDescent="0.3">
      <c r="A573" s="9" t="s">
        <v>364</v>
      </c>
      <c r="B573">
        <v>2</v>
      </c>
      <c r="M573" t="s">
        <v>18738</v>
      </c>
      <c r="N573">
        <v>1</v>
      </c>
    </row>
    <row r="574" spans="1:14" hidden="1" x14ac:dyDescent="0.3">
      <c r="A574" s="9" t="s">
        <v>11574</v>
      </c>
      <c r="B574">
        <v>1</v>
      </c>
      <c r="M574" t="s">
        <v>10678</v>
      </c>
      <c r="N574">
        <v>1</v>
      </c>
    </row>
    <row r="575" spans="1:14" hidden="1" x14ac:dyDescent="0.3">
      <c r="A575" s="9" t="s">
        <v>16091</v>
      </c>
      <c r="B575">
        <v>1</v>
      </c>
      <c r="M575" t="s">
        <v>8492</v>
      </c>
      <c r="N575">
        <v>1</v>
      </c>
    </row>
    <row r="576" spans="1:14" hidden="1" x14ac:dyDescent="0.3">
      <c r="A576" s="9" t="s">
        <v>14038</v>
      </c>
      <c r="B576">
        <v>1</v>
      </c>
      <c r="M576" t="s">
        <v>20229</v>
      </c>
      <c r="N576">
        <v>1</v>
      </c>
    </row>
    <row r="577" spans="1:14" hidden="1" x14ac:dyDescent="0.3">
      <c r="A577" s="9" t="s">
        <v>13180</v>
      </c>
      <c r="B577">
        <v>1</v>
      </c>
      <c r="M577" t="s">
        <v>10372</v>
      </c>
      <c r="N577">
        <v>1</v>
      </c>
    </row>
    <row r="578" spans="1:14" hidden="1" x14ac:dyDescent="0.3">
      <c r="A578" s="9" t="s">
        <v>732</v>
      </c>
      <c r="B578">
        <v>1</v>
      </c>
      <c r="M578" t="s">
        <v>14588</v>
      </c>
      <c r="N578">
        <v>1</v>
      </c>
    </row>
    <row r="579" spans="1:14" hidden="1" x14ac:dyDescent="0.3">
      <c r="A579" s="9" t="s">
        <v>18501</v>
      </c>
      <c r="B579">
        <v>1</v>
      </c>
      <c r="M579" t="s">
        <v>16468</v>
      </c>
      <c r="N579">
        <v>1</v>
      </c>
    </row>
    <row r="580" spans="1:14" hidden="1" x14ac:dyDescent="0.3">
      <c r="A580" s="9" t="s">
        <v>20961</v>
      </c>
      <c r="B580">
        <v>1</v>
      </c>
      <c r="M580" t="s">
        <v>18526</v>
      </c>
      <c r="N580">
        <v>1</v>
      </c>
    </row>
    <row r="581" spans="1:14" hidden="1" x14ac:dyDescent="0.3">
      <c r="A581" s="9" t="s">
        <v>992</v>
      </c>
      <c r="B581">
        <v>1</v>
      </c>
      <c r="M581" t="s">
        <v>2524</v>
      </c>
      <c r="N581">
        <v>1</v>
      </c>
    </row>
    <row r="582" spans="1:14" hidden="1" x14ac:dyDescent="0.3">
      <c r="A582" s="9" t="s">
        <v>16868</v>
      </c>
      <c r="B582">
        <v>1</v>
      </c>
      <c r="M582" t="s">
        <v>17880</v>
      </c>
      <c r="N582">
        <v>1</v>
      </c>
    </row>
    <row r="583" spans="1:14" hidden="1" x14ac:dyDescent="0.3">
      <c r="A583" s="9" t="s">
        <v>10460</v>
      </c>
      <c r="B583">
        <v>1</v>
      </c>
      <c r="M583" t="s">
        <v>12921</v>
      </c>
      <c r="N583">
        <v>1</v>
      </c>
    </row>
    <row r="584" spans="1:14" hidden="1" x14ac:dyDescent="0.3">
      <c r="A584" s="9" t="s">
        <v>14391</v>
      </c>
      <c r="B584">
        <v>2</v>
      </c>
      <c r="M584" t="s">
        <v>15486</v>
      </c>
      <c r="N584">
        <v>1</v>
      </c>
    </row>
    <row r="585" spans="1:14" hidden="1" x14ac:dyDescent="0.3">
      <c r="A585" s="9" t="s">
        <v>5215</v>
      </c>
      <c r="B585">
        <v>2</v>
      </c>
      <c r="M585" t="s">
        <v>15704</v>
      </c>
      <c r="N585">
        <v>1</v>
      </c>
    </row>
    <row r="586" spans="1:14" hidden="1" x14ac:dyDescent="0.3">
      <c r="A586" s="9" t="s">
        <v>4834</v>
      </c>
      <c r="B586">
        <v>1</v>
      </c>
      <c r="M586" t="s">
        <v>20448</v>
      </c>
      <c r="N586">
        <v>1</v>
      </c>
    </row>
    <row r="587" spans="1:14" hidden="1" x14ac:dyDescent="0.3">
      <c r="A587" s="9" t="s">
        <v>11756</v>
      </c>
      <c r="B587">
        <v>4</v>
      </c>
      <c r="M587" t="s">
        <v>12427</v>
      </c>
      <c r="N587">
        <v>1</v>
      </c>
    </row>
    <row r="588" spans="1:14" hidden="1" x14ac:dyDescent="0.3">
      <c r="A588" s="9" t="s">
        <v>15708</v>
      </c>
      <c r="B588">
        <v>1</v>
      </c>
      <c r="M588" t="s">
        <v>2978</v>
      </c>
      <c r="N588">
        <v>1</v>
      </c>
    </row>
    <row r="589" spans="1:14" hidden="1" x14ac:dyDescent="0.3">
      <c r="A589" s="9" t="s">
        <v>6944</v>
      </c>
      <c r="B589">
        <v>1</v>
      </c>
      <c r="M589" t="s">
        <v>20514</v>
      </c>
      <c r="N589">
        <v>1</v>
      </c>
    </row>
    <row r="590" spans="1:14" hidden="1" x14ac:dyDescent="0.3">
      <c r="A590" s="9" t="s">
        <v>4340</v>
      </c>
      <c r="B590">
        <v>1</v>
      </c>
      <c r="M590" t="s">
        <v>8292</v>
      </c>
      <c r="N590">
        <v>1</v>
      </c>
    </row>
    <row r="591" spans="1:14" hidden="1" x14ac:dyDescent="0.3">
      <c r="A591" s="9" t="s">
        <v>18521</v>
      </c>
      <c r="B591">
        <v>1</v>
      </c>
      <c r="M591" t="s">
        <v>9753</v>
      </c>
      <c r="N591">
        <v>1</v>
      </c>
    </row>
    <row r="592" spans="1:14" hidden="1" x14ac:dyDescent="0.3">
      <c r="A592" s="9" t="s">
        <v>3936</v>
      </c>
      <c r="B592">
        <v>1</v>
      </c>
      <c r="M592" t="s">
        <v>5878</v>
      </c>
      <c r="N592">
        <v>1</v>
      </c>
    </row>
    <row r="593" spans="1:14" hidden="1" x14ac:dyDescent="0.3">
      <c r="A593" s="9" t="s">
        <v>4951</v>
      </c>
      <c r="B593">
        <v>1</v>
      </c>
      <c r="M593" t="s">
        <v>17268</v>
      </c>
      <c r="N593">
        <v>1</v>
      </c>
    </row>
    <row r="594" spans="1:14" hidden="1" x14ac:dyDescent="0.3">
      <c r="A594" s="9" t="s">
        <v>4241</v>
      </c>
      <c r="B594">
        <v>1</v>
      </c>
      <c r="M594" t="s">
        <v>12960</v>
      </c>
      <c r="N594">
        <v>1</v>
      </c>
    </row>
    <row r="595" spans="1:14" hidden="1" x14ac:dyDescent="0.3">
      <c r="A595" s="9" t="s">
        <v>11922</v>
      </c>
      <c r="B595">
        <v>1</v>
      </c>
      <c r="M595" t="s">
        <v>15936</v>
      </c>
      <c r="N595">
        <v>1</v>
      </c>
    </row>
    <row r="596" spans="1:14" hidden="1" x14ac:dyDescent="0.3">
      <c r="A596" s="9" t="s">
        <v>15578</v>
      </c>
      <c r="B596">
        <v>1</v>
      </c>
      <c r="M596" t="s">
        <v>15157</v>
      </c>
      <c r="N596">
        <v>1</v>
      </c>
    </row>
    <row r="597" spans="1:14" hidden="1" x14ac:dyDescent="0.3">
      <c r="A597" s="9" t="s">
        <v>3235</v>
      </c>
      <c r="B597">
        <v>2</v>
      </c>
      <c r="M597" t="s">
        <v>18784</v>
      </c>
      <c r="N597">
        <v>1</v>
      </c>
    </row>
    <row r="598" spans="1:14" hidden="1" x14ac:dyDescent="0.3">
      <c r="A598" s="9" t="s">
        <v>18748</v>
      </c>
      <c r="B598">
        <v>1</v>
      </c>
      <c r="M598" t="s">
        <v>3945</v>
      </c>
      <c r="N598">
        <v>1</v>
      </c>
    </row>
    <row r="599" spans="1:14" hidden="1" x14ac:dyDescent="0.3">
      <c r="A599" s="9" t="s">
        <v>19909</v>
      </c>
      <c r="B599">
        <v>1</v>
      </c>
      <c r="M599" t="s">
        <v>9567</v>
      </c>
      <c r="N599">
        <v>1</v>
      </c>
    </row>
    <row r="600" spans="1:14" hidden="1" x14ac:dyDescent="0.3">
      <c r="A600" s="9" t="s">
        <v>19855</v>
      </c>
      <c r="B600">
        <v>1</v>
      </c>
      <c r="M600" t="s">
        <v>5412</v>
      </c>
      <c r="N600">
        <v>1</v>
      </c>
    </row>
    <row r="601" spans="1:14" hidden="1" x14ac:dyDescent="0.3">
      <c r="A601" s="9" t="s">
        <v>13904</v>
      </c>
      <c r="B601">
        <v>1</v>
      </c>
      <c r="M601" t="s">
        <v>280</v>
      </c>
      <c r="N601">
        <v>1</v>
      </c>
    </row>
    <row r="602" spans="1:14" hidden="1" x14ac:dyDescent="0.3">
      <c r="A602" s="9" t="s">
        <v>10039</v>
      </c>
      <c r="B602">
        <v>2</v>
      </c>
      <c r="M602" t="s">
        <v>7097</v>
      </c>
      <c r="N602">
        <v>1</v>
      </c>
    </row>
    <row r="603" spans="1:14" hidden="1" x14ac:dyDescent="0.3">
      <c r="A603" s="9" t="s">
        <v>10108</v>
      </c>
      <c r="B603">
        <v>1</v>
      </c>
      <c r="M603" t="s">
        <v>7665</v>
      </c>
      <c r="N603">
        <v>1</v>
      </c>
    </row>
    <row r="604" spans="1:14" hidden="1" x14ac:dyDescent="0.3">
      <c r="A604" s="9" t="s">
        <v>20258</v>
      </c>
      <c r="B604">
        <v>1</v>
      </c>
      <c r="M604" t="s">
        <v>8858</v>
      </c>
      <c r="N604">
        <v>1</v>
      </c>
    </row>
    <row r="605" spans="1:14" hidden="1" x14ac:dyDescent="0.3">
      <c r="A605" s="9" t="s">
        <v>6822</v>
      </c>
      <c r="B605">
        <v>2</v>
      </c>
      <c r="M605" t="s">
        <v>8488</v>
      </c>
      <c r="N605">
        <v>1</v>
      </c>
    </row>
    <row r="606" spans="1:14" hidden="1" x14ac:dyDescent="0.3">
      <c r="A606" s="9" t="s">
        <v>5520</v>
      </c>
      <c r="B606">
        <v>2</v>
      </c>
      <c r="M606" t="s">
        <v>2821</v>
      </c>
      <c r="N606">
        <v>1</v>
      </c>
    </row>
    <row r="607" spans="1:14" hidden="1" x14ac:dyDescent="0.3">
      <c r="A607" s="9" t="s">
        <v>1018</v>
      </c>
      <c r="B607">
        <v>1</v>
      </c>
      <c r="M607" t="s">
        <v>1836</v>
      </c>
      <c r="N607">
        <v>1</v>
      </c>
    </row>
    <row r="608" spans="1:14" hidden="1" x14ac:dyDescent="0.3">
      <c r="A608" s="9" t="s">
        <v>845</v>
      </c>
      <c r="B608">
        <v>1</v>
      </c>
      <c r="M608" t="s">
        <v>15681</v>
      </c>
      <c r="N608">
        <v>1</v>
      </c>
    </row>
    <row r="609" spans="1:14" hidden="1" x14ac:dyDescent="0.3">
      <c r="A609" s="9" t="s">
        <v>2831</v>
      </c>
      <c r="B609">
        <v>2</v>
      </c>
      <c r="M609" t="s">
        <v>16024</v>
      </c>
      <c r="N609">
        <v>1</v>
      </c>
    </row>
    <row r="610" spans="1:14" hidden="1" x14ac:dyDescent="0.3">
      <c r="A610" s="9" t="s">
        <v>10610</v>
      </c>
      <c r="B610">
        <v>1</v>
      </c>
      <c r="M610" t="s">
        <v>17636</v>
      </c>
      <c r="N610">
        <v>1</v>
      </c>
    </row>
    <row r="611" spans="1:14" hidden="1" x14ac:dyDescent="0.3">
      <c r="A611" s="9" t="s">
        <v>19056</v>
      </c>
      <c r="B611">
        <v>1</v>
      </c>
      <c r="M611" t="s">
        <v>11728</v>
      </c>
      <c r="N611">
        <v>1</v>
      </c>
    </row>
    <row r="612" spans="1:14" hidden="1" x14ac:dyDescent="0.3">
      <c r="A612" s="9" t="s">
        <v>7925</v>
      </c>
      <c r="B612">
        <v>1</v>
      </c>
      <c r="M612" t="s">
        <v>3063</v>
      </c>
      <c r="N612">
        <v>1</v>
      </c>
    </row>
    <row r="613" spans="1:14" hidden="1" x14ac:dyDescent="0.3">
      <c r="A613" s="9" t="s">
        <v>4046</v>
      </c>
      <c r="B613">
        <v>1</v>
      </c>
      <c r="M613" t="s">
        <v>16425</v>
      </c>
      <c r="N613">
        <v>1</v>
      </c>
    </row>
    <row r="614" spans="1:14" hidden="1" x14ac:dyDescent="0.3">
      <c r="A614" s="9" t="s">
        <v>19872</v>
      </c>
      <c r="B614">
        <v>1</v>
      </c>
      <c r="M614" t="s">
        <v>20391</v>
      </c>
      <c r="N614">
        <v>1</v>
      </c>
    </row>
    <row r="615" spans="1:14" hidden="1" x14ac:dyDescent="0.3">
      <c r="A615" s="9" t="s">
        <v>11803</v>
      </c>
      <c r="B615">
        <v>3</v>
      </c>
      <c r="M615" t="s">
        <v>9895</v>
      </c>
      <c r="N615">
        <v>1</v>
      </c>
    </row>
    <row r="616" spans="1:14" hidden="1" x14ac:dyDescent="0.3">
      <c r="A616" s="9" t="s">
        <v>4812</v>
      </c>
      <c r="B616">
        <v>1</v>
      </c>
      <c r="M616" t="s">
        <v>10575</v>
      </c>
      <c r="N616">
        <v>1</v>
      </c>
    </row>
    <row r="617" spans="1:14" hidden="1" x14ac:dyDescent="0.3">
      <c r="A617" s="9" t="s">
        <v>9414</v>
      </c>
      <c r="B617">
        <v>1</v>
      </c>
      <c r="M617" t="s">
        <v>13112</v>
      </c>
      <c r="N617">
        <v>1</v>
      </c>
    </row>
    <row r="618" spans="1:14" hidden="1" x14ac:dyDescent="0.3">
      <c r="A618" s="9" t="s">
        <v>9221</v>
      </c>
      <c r="B618">
        <v>1</v>
      </c>
      <c r="M618" t="s">
        <v>1531</v>
      </c>
      <c r="N618">
        <v>1</v>
      </c>
    </row>
    <row r="619" spans="1:14" hidden="1" x14ac:dyDescent="0.3">
      <c r="A619" s="9" t="s">
        <v>1452</v>
      </c>
      <c r="B619">
        <v>4</v>
      </c>
      <c r="M619" t="s">
        <v>2993</v>
      </c>
      <c r="N619">
        <v>1</v>
      </c>
    </row>
    <row r="620" spans="1:14" hidden="1" x14ac:dyDescent="0.3">
      <c r="A620" s="9" t="s">
        <v>12710</v>
      </c>
      <c r="B620">
        <v>1</v>
      </c>
      <c r="M620" t="s">
        <v>17251</v>
      </c>
      <c r="N620">
        <v>1</v>
      </c>
    </row>
    <row r="621" spans="1:14" hidden="1" x14ac:dyDescent="0.3">
      <c r="A621" s="9" t="s">
        <v>3146</v>
      </c>
      <c r="B621">
        <v>1</v>
      </c>
      <c r="M621" t="s">
        <v>7179</v>
      </c>
      <c r="N621">
        <v>1</v>
      </c>
    </row>
    <row r="622" spans="1:14" hidden="1" x14ac:dyDescent="0.3">
      <c r="A622" s="9" t="s">
        <v>856</v>
      </c>
      <c r="B622">
        <v>1</v>
      </c>
      <c r="M622" t="s">
        <v>5424</v>
      </c>
      <c r="N622">
        <v>1</v>
      </c>
    </row>
    <row r="623" spans="1:14" hidden="1" x14ac:dyDescent="0.3">
      <c r="A623" s="9" t="s">
        <v>15635</v>
      </c>
      <c r="B623">
        <v>1</v>
      </c>
      <c r="M623" t="s">
        <v>9831</v>
      </c>
      <c r="N623">
        <v>1</v>
      </c>
    </row>
    <row r="624" spans="1:14" hidden="1" x14ac:dyDescent="0.3">
      <c r="A624" s="9" t="s">
        <v>13311</v>
      </c>
      <c r="B624">
        <v>1</v>
      </c>
      <c r="M624" t="s">
        <v>13456</v>
      </c>
      <c r="N624">
        <v>1</v>
      </c>
    </row>
    <row r="625" spans="1:14" hidden="1" x14ac:dyDescent="0.3">
      <c r="A625" s="9" t="s">
        <v>13831</v>
      </c>
      <c r="B625">
        <v>1</v>
      </c>
      <c r="M625" t="s">
        <v>16381</v>
      </c>
      <c r="N625">
        <v>1</v>
      </c>
    </row>
    <row r="626" spans="1:14" hidden="1" x14ac:dyDescent="0.3">
      <c r="A626" s="9" t="s">
        <v>7950</v>
      </c>
      <c r="B626">
        <v>1</v>
      </c>
      <c r="M626" t="s">
        <v>1111</v>
      </c>
      <c r="N626">
        <v>1</v>
      </c>
    </row>
    <row r="627" spans="1:14" hidden="1" x14ac:dyDescent="0.3">
      <c r="A627" s="9" t="s">
        <v>963</v>
      </c>
      <c r="B627">
        <v>2</v>
      </c>
      <c r="M627" t="s">
        <v>6176</v>
      </c>
      <c r="N627">
        <v>1</v>
      </c>
    </row>
    <row r="628" spans="1:14" hidden="1" x14ac:dyDescent="0.3">
      <c r="A628" s="9" t="s">
        <v>3974</v>
      </c>
      <c r="B628">
        <v>1</v>
      </c>
      <c r="M628" t="s">
        <v>1614</v>
      </c>
      <c r="N628">
        <v>1</v>
      </c>
    </row>
    <row r="629" spans="1:14" hidden="1" x14ac:dyDescent="0.3">
      <c r="A629" s="9" t="s">
        <v>15220</v>
      </c>
      <c r="B629">
        <v>1</v>
      </c>
      <c r="M629" t="s">
        <v>4939</v>
      </c>
      <c r="N629">
        <v>1</v>
      </c>
    </row>
    <row r="630" spans="1:14" hidden="1" x14ac:dyDescent="0.3">
      <c r="A630" s="9" t="s">
        <v>9856</v>
      </c>
      <c r="B630">
        <v>1</v>
      </c>
      <c r="M630" t="s">
        <v>16958</v>
      </c>
      <c r="N630">
        <v>1</v>
      </c>
    </row>
    <row r="631" spans="1:14" hidden="1" x14ac:dyDescent="0.3">
      <c r="A631" s="9" t="s">
        <v>15645</v>
      </c>
      <c r="B631">
        <v>1</v>
      </c>
      <c r="M631" t="s">
        <v>6940</v>
      </c>
      <c r="N631">
        <v>1</v>
      </c>
    </row>
    <row r="632" spans="1:14" hidden="1" x14ac:dyDescent="0.3">
      <c r="A632" s="9" t="s">
        <v>19653</v>
      </c>
      <c r="B632">
        <v>1</v>
      </c>
      <c r="M632" t="s">
        <v>3852</v>
      </c>
      <c r="N632">
        <v>1</v>
      </c>
    </row>
    <row r="633" spans="1:14" hidden="1" x14ac:dyDescent="0.3">
      <c r="A633" s="9" t="s">
        <v>11535</v>
      </c>
      <c r="B633">
        <v>1</v>
      </c>
      <c r="M633" t="s">
        <v>3981</v>
      </c>
      <c r="N633">
        <v>1</v>
      </c>
    </row>
    <row r="634" spans="1:14" hidden="1" x14ac:dyDescent="0.3">
      <c r="A634" s="9" t="s">
        <v>6661</v>
      </c>
      <c r="B634">
        <v>2</v>
      </c>
      <c r="M634" t="s">
        <v>5933</v>
      </c>
      <c r="N634">
        <v>1</v>
      </c>
    </row>
    <row r="635" spans="1:14" hidden="1" x14ac:dyDescent="0.3">
      <c r="A635" s="9" t="s">
        <v>7878</v>
      </c>
      <c r="B635">
        <v>1</v>
      </c>
      <c r="M635" t="s">
        <v>20683</v>
      </c>
      <c r="N635">
        <v>1</v>
      </c>
    </row>
    <row r="636" spans="1:14" hidden="1" x14ac:dyDescent="0.3">
      <c r="A636" s="9" t="s">
        <v>12081</v>
      </c>
      <c r="B636">
        <v>1</v>
      </c>
      <c r="M636" t="s">
        <v>12248</v>
      </c>
      <c r="N636">
        <v>1</v>
      </c>
    </row>
    <row r="637" spans="1:14" hidden="1" x14ac:dyDescent="0.3">
      <c r="A637" s="9" t="s">
        <v>17892</v>
      </c>
      <c r="B637">
        <v>1</v>
      </c>
      <c r="M637" t="s">
        <v>2722</v>
      </c>
      <c r="N637">
        <v>1</v>
      </c>
    </row>
    <row r="638" spans="1:14" hidden="1" x14ac:dyDescent="0.3">
      <c r="A638" s="9" t="s">
        <v>2360</v>
      </c>
      <c r="B638">
        <v>3</v>
      </c>
      <c r="M638" t="s">
        <v>19430</v>
      </c>
      <c r="N638">
        <v>1</v>
      </c>
    </row>
    <row r="639" spans="1:14" hidden="1" x14ac:dyDescent="0.3">
      <c r="A639" s="9" t="s">
        <v>13157</v>
      </c>
      <c r="B639">
        <v>1</v>
      </c>
      <c r="M639" t="s">
        <v>10991</v>
      </c>
      <c r="N639">
        <v>1</v>
      </c>
    </row>
    <row r="640" spans="1:14" hidden="1" x14ac:dyDescent="0.3">
      <c r="A640" s="9" t="s">
        <v>1444</v>
      </c>
      <c r="B640">
        <v>1</v>
      </c>
      <c r="M640" t="s">
        <v>12817</v>
      </c>
      <c r="N640">
        <v>1</v>
      </c>
    </row>
    <row r="641" spans="1:14" hidden="1" x14ac:dyDescent="0.3">
      <c r="A641" s="9" t="s">
        <v>2061</v>
      </c>
      <c r="B641">
        <v>1</v>
      </c>
      <c r="M641" t="s">
        <v>11790</v>
      </c>
      <c r="N641">
        <v>1</v>
      </c>
    </row>
    <row r="642" spans="1:14" hidden="1" x14ac:dyDescent="0.3">
      <c r="A642" s="9" t="s">
        <v>9764</v>
      </c>
      <c r="B642">
        <v>1</v>
      </c>
      <c r="M642" t="s">
        <v>14204</v>
      </c>
      <c r="N642">
        <v>1</v>
      </c>
    </row>
    <row r="643" spans="1:14" hidden="1" x14ac:dyDescent="0.3">
      <c r="A643" s="9" t="s">
        <v>6342</v>
      </c>
      <c r="B643">
        <v>1</v>
      </c>
      <c r="M643" t="s">
        <v>13394</v>
      </c>
      <c r="N643">
        <v>1</v>
      </c>
    </row>
    <row r="644" spans="1:14" hidden="1" x14ac:dyDescent="0.3">
      <c r="A644" s="9" t="s">
        <v>14879</v>
      </c>
      <c r="B644">
        <v>1</v>
      </c>
      <c r="M644" t="s">
        <v>18351</v>
      </c>
      <c r="N644">
        <v>1</v>
      </c>
    </row>
    <row r="645" spans="1:14" hidden="1" x14ac:dyDescent="0.3">
      <c r="A645" s="9" t="s">
        <v>10779</v>
      </c>
      <c r="B645">
        <v>4</v>
      </c>
      <c r="M645" t="s">
        <v>4709</v>
      </c>
      <c r="N645">
        <v>1</v>
      </c>
    </row>
    <row r="646" spans="1:14" hidden="1" x14ac:dyDescent="0.3">
      <c r="A646" s="9" t="s">
        <v>20300</v>
      </c>
      <c r="B646">
        <v>1</v>
      </c>
      <c r="M646" t="s">
        <v>2312</v>
      </c>
      <c r="N646">
        <v>1</v>
      </c>
    </row>
    <row r="647" spans="1:14" hidden="1" x14ac:dyDescent="0.3">
      <c r="A647" s="9" t="s">
        <v>1634</v>
      </c>
      <c r="B647">
        <v>1</v>
      </c>
      <c r="M647" t="s">
        <v>9687</v>
      </c>
      <c r="N647">
        <v>1</v>
      </c>
    </row>
    <row r="648" spans="1:14" hidden="1" x14ac:dyDescent="0.3">
      <c r="A648" s="9" t="s">
        <v>6270</v>
      </c>
      <c r="B648">
        <v>1</v>
      </c>
      <c r="M648" t="s">
        <v>1344</v>
      </c>
      <c r="N648">
        <v>1</v>
      </c>
    </row>
    <row r="649" spans="1:14" hidden="1" x14ac:dyDescent="0.3">
      <c r="A649" s="9" t="s">
        <v>20871</v>
      </c>
      <c r="B649">
        <v>1</v>
      </c>
      <c r="M649" t="s">
        <v>16665</v>
      </c>
      <c r="N649">
        <v>1</v>
      </c>
    </row>
    <row r="650" spans="1:14" hidden="1" x14ac:dyDescent="0.3">
      <c r="A650" s="9" t="s">
        <v>10004</v>
      </c>
      <c r="B650">
        <v>1</v>
      </c>
      <c r="M650" t="s">
        <v>18483</v>
      </c>
      <c r="N650">
        <v>1</v>
      </c>
    </row>
    <row r="651" spans="1:14" hidden="1" x14ac:dyDescent="0.3">
      <c r="A651" s="9" t="s">
        <v>1397</v>
      </c>
      <c r="B651">
        <v>2</v>
      </c>
      <c r="M651" t="s">
        <v>18512</v>
      </c>
      <c r="N651">
        <v>1</v>
      </c>
    </row>
    <row r="652" spans="1:14" hidden="1" x14ac:dyDescent="0.3">
      <c r="A652" s="9" t="s">
        <v>1618</v>
      </c>
      <c r="B652">
        <v>1</v>
      </c>
      <c r="M652" t="s">
        <v>10142</v>
      </c>
      <c r="N652">
        <v>1</v>
      </c>
    </row>
    <row r="653" spans="1:14" hidden="1" x14ac:dyDescent="0.3">
      <c r="A653" s="9" t="s">
        <v>4477</v>
      </c>
      <c r="B653">
        <v>1</v>
      </c>
      <c r="M653" t="s">
        <v>11376</v>
      </c>
      <c r="N653">
        <v>1</v>
      </c>
    </row>
    <row r="654" spans="1:14" hidden="1" x14ac:dyDescent="0.3">
      <c r="A654" s="9" t="s">
        <v>7580</v>
      </c>
      <c r="B654">
        <v>1</v>
      </c>
      <c r="M654" t="s">
        <v>15604</v>
      </c>
      <c r="N654">
        <v>1</v>
      </c>
    </row>
    <row r="655" spans="1:14" hidden="1" x14ac:dyDescent="0.3">
      <c r="A655" s="9" t="s">
        <v>14519</v>
      </c>
      <c r="B655">
        <v>1</v>
      </c>
      <c r="M655" t="s">
        <v>10641</v>
      </c>
      <c r="N655">
        <v>1</v>
      </c>
    </row>
    <row r="656" spans="1:14" hidden="1" x14ac:dyDescent="0.3">
      <c r="A656" s="9" t="s">
        <v>1197</v>
      </c>
      <c r="B656">
        <v>2</v>
      </c>
      <c r="M656" t="s">
        <v>2156</v>
      </c>
      <c r="N656">
        <v>1</v>
      </c>
    </row>
    <row r="657" spans="1:14" hidden="1" x14ac:dyDescent="0.3">
      <c r="A657" s="9" t="s">
        <v>8427</v>
      </c>
      <c r="B657">
        <v>1</v>
      </c>
      <c r="M657" t="s">
        <v>19278</v>
      </c>
      <c r="N657">
        <v>1</v>
      </c>
    </row>
    <row r="658" spans="1:14" hidden="1" x14ac:dyDescent="0.3">
      <c r="A658" s="9" t="s">
        <v>15827</v>
      </c>
      <c r="B658">
        <v>1</v>
      </c>
      <c r="M658" t="s">
        <v>3478</v>
      </c>
      <c r="N658">
        <v>1</v>
      </c>
    </row>
    <row r="659" spans="1:14" hidden="1" x14ac:dyDescent="0.3">
      <c r="A659" s="9" t="s">
        <v>11126</v>
      </c>
      <c r="B659">
        <v>1</v>
      </c>
      <c r="M659" t="s">
        <v>6496</v>
      </c>
      <c r="N659">
        <v>1</v>
      </c>
    </row>
    <row r="660" spans="1:14" hidden="1" x14ac:dyDescent="0.3">
      <c r="A660" s="9" t="s">
        <v>1322</v>
      </c>
      <c r="B660">
        <v>1</v>
      </c>
      <c r="M660" t="s">
        <v>6815</v>
      </c>
      <c r="N660">
        <v>1</v>
      </c>
    </row>
    <row r="661" spans="1:14" hidden="1" x14ac:dyDescent="0.3">
      <c r="A661" s="9" t="s">
        <v>12830</v>
      </c>
      <c r="B661">
        <v>1</v>
      </c>
      <c r="M661" t="s">
        <v>3638</v>
      </c>
      <c r="N661">
        <v>1</v>
      </c>
    </row>
    <row r="662" spans="1:14" hidden="1" x14ac:dyDescent="0.3">
      <c r="A662" s="9" t="s">
        <v>8389</v>
      </c>
      <c r="B662">
        <v>1</v>
      </c>
      <c r="M662" t="s">
        <v>1272</v>
      </c>
      <c r="N662">
        <v>1</v>
      </c>
    </row>
    <row r="663" spans="1:14" hidden="1" x14ac:dyDescent="0.3">
      <c r="A663" s="9" t="s">
        <v>13652</v>
      </c>
      <c r="B663">
        <v>2</v>
      </c>
      <c r="M663" t="s">
        <v>7574</v>
      </c>
      <c r="N663">
        <v>1</v>
      </c>
    </row>
    <row r="664" spans="1:14" hidden="1" x14ac:dyDescent="0.3">
      <c r="A664" s="9" t="s">
        <v>2095</v>
      </c>
      <c r="B664">
        <v>2</v>
      </c>
      <c r="M664" t="s">
        <v>743</v>
      </c>
      <c r="N664">
        <v>1</v>
      </c>
    </row>
    <row r="665" spans="1:14" hidden="1" x14ac:dyDescent="0.3">
      <c r="A665" s="9" t="s">
        <v>6488</v>
      </c>
      <c r="B665">
        <v>1</v>
      </c>
      <c r="M665" t="s">
        <v>11626</v>
      </c>
      <c r="N665">
        <v>1</v>
      </c>
    </row>
    <row r="666" spans="1:14" hidden="1" x14ac:dyDescent="0.3">
      <c r="A666" s="9" t="s">
        <v>6220</v>
      </c>
      <c r="B666">
        <v>1</v>
      </c>
      <c r="M666" t="s">
        <v>6656</v>
      </c>
      <c r="N666">
        <v>1</v>
      </c>
    </row>
    <row r="667" spans="1:14" hidden="1" x14ac:dyDescent="0.3">
      <c r="A667" s="9" t="s">
        <v>85</v>
      </c>
      <c r="B667">
        <v>2</v>
      </c>
      <c r="M667" t="s">
        <v>19547</v>
      </c>
      <c r="N667">
        <v>1</v>
      </c>
    </row>
    <row r="668" spans="1:14" hidden="1" x14ac:dyDescent="0.3">
      <c r="A668" s="9" t="s">
        <v>12042</v>
      </c>
      <c r="B668">
        <v>1</v>
      </c>
      <c r="M668" t="s">
        <v>11116</v>
      </c>
      <c r="N668">
        <v>1</v>
      </c>
    </row>
    <row r="669" spans="1:14" hidden="1" x14ac:dyDescent="0.3">
      <c r="A669" s="9" t="s">
        <v>2520</v>
      </c>
      <c r="B669">
        <v>1</v>
      </c>
      <c r="M669" t="s">
        <v>12987</v>
      </c>
      <c r="N669">
        <v>1</v>
      </c>
    </row>
    <row r="670" spans="1:14" hidden="1" x14ac:dyDescent="0.3">
      <c r="A670" s="9" t="s">
        <v>21381</v>
      </c>
      <c r="B670">
        <v>1</v>
      </c>
      <c r="M670" t="s">
        <v>21307</v>
      </c>
      <c r="N670">
        <v>1</v>
      </c>
    </row>
    <row r="671" spans="1:14" hidden="1" x14ac:dyDescent="0.3">
      <c r="A671" s="9" t="s">
        <v>11463</v>
      </c>
      <c r="B671">
        <v>1</v>
      </c>
      <c r="M671" t="s">
        <v>2998</v>
      </c>
      <c r="N671">
        <v>1</v>
      </c>
    </row>
    <row r="672" spans="1:14" hidden="1" x14ac:dyDescent="0.3">
      <c r="A672" s="9" t="s">
        <v>5258</v>
      </c>
      <c r="B672">
        <v>1</v>
      </c>
      <c r="M672" t="s">
        <v>11693</v>
      </c>
      <c r="N672">
        <v>1</v>
      </c>
    </row>
    <row r="673" spans="1:14" hidden="1" x14ac:dyDescent="0.3">
      <c r="A673" s="9" t="s">
        <v>21319</v>
      </c>
      <c r="B673">
        <v>1</v>
      </c>
      <c r="M673" t="s">
        <v>5775</v>
      </c>
      <c r="N673">
        <v>1</v>
      </c>
    </row>
    <row r="674" spans="1:14" hidden="1" x14ac:dyDescent="0.3">
      <c r="A674" s="9" t="s">
        <v>11446</v>
      </c>
      <c r="B674">
        <v>2</v>
      </c>
      <c r="M674" t="s">
        <v>7609</v>
      </c>
      <c r="N674">
        <v>1</v>
      </c>
    </row>
    <row r="675" spans="1:14" hidden="1" x14ac:dyDescent="0.3">
      <c r="A675" s="9" t="s">
        <v>15446</v>
      </c>
      <c r="B675">
        <v>1</v>
      </c>
      <c r="M675" t="s">
        <v>10017</v>
      </c>
      <c r="N675">
        <v>1</v>
      </c>
    </row>
    <row r="676" spans="1:14" hidden="1" x14ac:dyDescent="0.3">
      <c r="A676" s="9" t="s">
        <v>17035</v>
      </c>
      <c r="B676">
        <v>2</v>
      </c>
      <c r="M676" t="s">
        <v>6216</v>
      </c>
      <c r="N676">
        <v>1</v>
      </c>
    </row>
    <row r="677" spans="1:14" hidden="1" x14ac:dyDescent="0.3">
      <c r="A677" s="9" t="s">
        <v>20206</v>
      </c>
      <c r="B677">
        <v>1</v>
      </c>
      <c r="M677" t="s">
        <v>18225</v>
      </c>
      <c r="N677">
        <v>1</v>
      </c>
    </row>
    <row r="678" spans="1:14" hidden="1" x14ac:dyDescent="0.3">
      <c r="A678" s="9" t="s">
        <v>9497</v>
      </c>
      <c r="B678">
        <v>2</v>
      </c>
      <c r="M678" t="s">
        <v>6242</v>
      </c>
      <c r="N678">
        <v>1</v>
      </c>
    </row>
    <row r="679" spans="1:14" hidden="1" x14ac:dyDescent="0.3">
      <c r="A679" s="9" t="s">
        <v>5638</v>
      </c>
      <c r="B679">
        <v>1</v>
      </c>
      <c r="M679" t="s">
        <v>19826</v>
      </c>
      <c r="N679">
        <v>1</v>
      </c>
    </row>
    <row r="680" spans="1:14" hidden="1" x14ac:dyDescent="0.3">
      <c r="A680" s="9" t="s">
        <v>18204</v>
      </c>
      <c r="B680">
        <v>1</v>
      </c>
      <c r="M680" t="s">
        <v>20134</v>
      </c>
      <c r="N680">
        <v>1</v>
      </c>
    </row>
    <row r="681" spans="1:14" hidden="1" x14ac:dyDescent="0.3">
      <c r="A681" s="9" t="s">
        <v>12170</v>
      </c>
      <c r="B681">
        <v>1</v>
      </c>
      <c r="M681" t="s">
        <v>9181</v>
      </c>
      <c r="N681">
        <v>1</v>
      </c>
    </row>
    <row r="682" spans="1:14" hidden="1" x14ac:dyDescent="0.3">
      <c r="A682" s="9" t="s">
        <v>15523</v>
      </c>
      <c r="B682">
        <v>1</v>
      </c>
      <c r="M682" t="s">
        <v>4497</v>
      </c>
      <c r="N682">
        <v>1</v>
      </c>
    </row>
    <row r="683" spans="1:14" hidden="1" x14ac:dyDescent="0.3">
      <c r="A683" s="9" t="s">
        <v>13491</v>
      </c>
      <c r="B683">
        <v>1</v>
      </c>
      <c r="M683" t="s">
        <v>16948</v>
      </c>
      <c r="N683">
        <v>1</v>
      </c>
    </row>
    <row r="684" spans="1:14" hidden="1" x14ac:dyDescent="0.3">
      <c r="A684" s="9" t="s">
        <v>4683</v>
      </c>
      <c r="B684">
        <v>1</v>
      </c>
      <c r="M684" t="s">
        <v>7253</v>
      </c>
      <c r="N684">
        <v>1</v>
      </c>
    </row>
    <row r="685" spans="1:14" hidden="1" x14ac:dyDescent="0.3">
      <c r="A685" s="9" t="s">
        <v>2859</v>
      </c>
      <c r="B685">
        <v>1</v>
      </c>
      <c r="M685" t="s">
        <v>14863</v>
      </c>
      <c r="N685">
        <v>1</v>
      </c>
    </row>
    <row r="686" spans="1:14" hidden="1" x14ac:dyDescent="0.3">
      <c r="A686" s="9" t="s">
        <v>1510</v>
      </c>
      <c r="B686">
        <v>2</v>
      </c>
      <c r="M686" t="s">
        <v>14511</v>
      </c>
      <c r="N686">
        <v>1</v>
      </c>
    </row>
    <row r="687" spans="1:14" hidden="1" x14ac:dyDescent="0.3">
      <c r="A687" s="9" t="s">
        <v>10963</v>
      </c>
      <c r="B687">
        <v>1</v>
      </c>
      <c r="M687" t="s">
        <v>11909</v>
      </c>
      <c r="N687">
        <v>1</v>
      </c>
    </row>
    <row r="688" spans="1:14" hidden="1" x14ac:dyDescent="0.3">
      <c r="A688" s="9" t="s">
        <v>10857</v>
      </c>
      <c r="B688">
        <v>1</v>
      </c>
      <c r="M688" t="s">
        <v>6492</v>
      </c>
      <c r="N688">
        <v>1</v>
      </c>
    </row>
    <row r="689" spans="1:14" hidden="1" x14ac:dyDescent="0.3">
      <c r="A689" s="9" t="s">
        <v>18792</v>
      </c>
      <c r="B689">
        <v>1</v>
      </c>
      <c r="M689" t="s">
        <v>6196</v>
      </c>
      <c r="N689">
        <v>1</v>
      </c>
    </row>
    <row r="690" spans="1:14" hidden="1" x14ac:dyDescent="0.3">
      <c r="A690" s="9" t="s">
        <v>202</v>
      </c>
      <c r="B690">
        <v>1</v>
      </c>
      <c r="M690" t="s">
        <v>11651</v>
      </c>
      <c r="N690">
        <v>1</v>
      </c>
    </row>
    <row r="691" spans="1:14" hidden="1" x14ac:dyDescent="0.3">
      <c r="A691" s="9" t="s">
        <v>3624</v>
      </c>
      <c r="B691">
        <v>2</v>
      </c>
      <c r="M691" t="s">
        <v>19695</v>
      </c>
      <c r="N691">
        <v>1</v>
      </c>
    </row>
    <row r="692" spans="1:14" hidden="1" x14ac:dyDescent="0.3">
      <c r="A692" s="9" t="s">
        <v>21462</v>
      </c>
      <c r="B692">
        <v>1</v>
      </c>
      <c r="M692" t="s">
        <v>7539</v>
      </c>
      <c r="N692">
        <v>1</v>
      </c>
    </row>
    <row r="693" spans="1:14" hidden="1" x14ac:dyDescent="0.3">
      <c r="A693" s="9" t="s">
        <v>15459</v>
      </c>
      <c r="B693">
        <v>1</v>
      </c>
      <c r="M693" t="s">
        <v>11167</v>
      </c>
      <c r="N693">
        <v>1</v>
      </c>
    </row>
    <row r="694" spans="1:14" hidden="1" x14ac:dyDescent="0.3">
      <c r="A694" s="9" t="s">
        <v>13893</v>
      </c>
      <c r="B694">
        <v>1</v>
      </c>
      <c r="M694" t="s">
        <v>14395</v>
      </c>
      <c r="N694">
        <v>1</v>
      </c>
    </row>
    <row r="695" spans="1:14" hidden="1" x14ac:dyDescent="0.3">
      <c r="A695" s="9" t="s">
        <v>4647</v>
      </c>
      <c r="B695">
        <v>3</v>
      </c>
      <c r="M695" t="s">
        <v>9813</v>
      </c>
      <c r="N695">
        <v>1</v>
      </c>
    </row>
    <row r="696" spans="1:14" hidden="1" x14ac:dyDescent="0.3">
      <c r="A696" s="9" t="s">
        <v>20242</v>
      </c>
      <c r="B696">
        <v>1</v>
      </c>
      <c r="M696" t="s">
        <v>822</v>
      </c>
      <c r="N696">
        <v>1</v>
      </c>
    </row>
    <row r="697" spans="1:14" hidden="1" x14ac:dyDescent="0.3">
      <c r="A697" s="9" t="s">
        <v>18396</v>
      </c>
      <c r="B697">
        <v>1</v>
      </c>
      <c r="M697" t="s">
        <v>14411</v>
      </c>
      <c r="N697">
        <v>1</v>
      </c>
    </row>
    <row r="698" spans="1:14" hidden="1" x14ac:dyDescent="0.3">
      <c r="A698" s="9" t="s">
        <v>8477</v>
      </c>
      <c r="B698">
        <v>1</v>
      </c>
      <c r="M698" t="s">
        <v>12821</v>
      </c>
      <c r="N698">
        <v>1</v>
      </c>
    </row>
    <row r="699" spans="1:14" hidden="1" x14ac:dyDescent="0.3">
      <c r="A699" s="9" t="s">
        <v>13081</v>
      </c>
      <c r="B699">
        <v>1</v>
      </c>
      <c r="M699" t="s">
        <v>3714</v>
      </c>
      <c r="N699">
        <v>1</v>
      </c>
    </row>
    <row r="700" spans="1:14" hidden="1" x14ac:dyDescent="0.3">
      <c r="A700" s="9" t="s">
        <v>10427</v>
      </c>
      <c r="B700">
        <v>1</v>
      </c>
      <c r="M700" t="s">
        <v>15893</v>
      </c>
      <c r="N700">
        <v>1</v>
      </c>
    </row>
    <row r="701" spans="1:14" hidden="1" x14ac:dyDescent="0.3">
      <c r="A701" s="9" t="s">
        <v>6380</v>
      </c>
      <c r="B701">
        <v>1</v>
      </c>
      <c r="M701" t="s">
        <v>19738</v>
      </c>
      <c r="N701">
        <v>1</v>
      </c>
    </row>
    <row r="702" spans="1:14" hidden="1" x14ac:dyDescent="0.3">
      <c r="A702" s="9" t="s">
        <v>3434</v>
      </c>
      <c r="B702">
        <v>1</v>
      </c>
      <c r="M702" t="s">
        <v>9563</v>
      </c>
      <c r="N702">
        <v>1</v>
      </c>
    </row>
    <row r="703" spans="1:14" hidden="1" x14ac:dyDescent="0.3">
      <c r="A703" s="9" t="s">
        <v>1952</v>
      </c>
      <c r="B703">
        <v>2</v>
      </c>
      <c r="M703" t="s">
        <v>16496</v>
      </c>
      <c r="N703">
        <v>1</v>
      </c>
    </row>
    <row r="704" spans="1:14" hidden="1" x14ac:dyDescent="0.3">
      <c r="A704" s="9" t="s">
        <v>20064</v>
      </c>
      <c r="B704">
        <v>1</v>
      </c>
      <c r="M704" t="s">
        <v>20198</v>
      </c>
      <c r="N704">
        <v>1</v>
      </c>
    </row>
    <row r="705" spans="1:14" hidden="1" x14ac:dyDescent="0.3">
      <c r="A705" s="9" t="s">
        <v>12219</v>
      </c>
      <c r="B705">
        <v>1</v>
      </c>
      <c r="M705" t="s">
        <v>3828</v>
      </c>
      <c r="N705">
        <v>1</v>
      </c>
    </row>
    <row r="706" spans="1:14" hidden="1" x14ac:dyDescent="0.3">
      <c r="A706" s="9" t="s">
        <v>4750</v>
      </c>
      <c r="B706">
        <v>3</v>
      </c>
      <c r="M706" t="s">
        <v>20788</v>
      </c>
      <c r="N706">
        <v>1</v>
      </c>
    </row>
    <row r="707" spans="1:14" hidden="1" x14ac:dyDescent="0.3">
      <c r="A707" s="9" t="s">
        <v>2604</v>
      </c>
      <c r="B707">
        <v>5</v>
      </c>
      <c r="M707" t="s">
        <v>1145</v>
      </c>
      <c r="N707">
        <v>1</v>
      </c>
    </row>
    <row r="708" spans="1:14" hidden="1" x14ac:dyDescent="0.3">
      <c r="A708" s="9" t="s">
        <v>13529</v>
      </c>
      <c r="B708">
        <v>1</v>
      </c>
      <c r="M708" t="s">
        <v>13673</v>
      </c>
      <c r="N708">
        <v>1</v>
      </c>
    </row>
    <row r="709" spans="1:14" hidden="1" x14ac:dyDescent="0.3">
      <c r="A709" s="9" t="s">
        <v>11250</v>
      </c>
      <c r="B709">
        <v>1</v>
      </c>
      <c r="M709" t="s">
        <v>21241</v>
      </c>
      <c r="N709">
        <v>1</v>
      </c>
    </row>
    <row r="710" spans="1:14" hidden="1" x14ac:dyDescent="0.3">
      <c r="A710" s="9" t="s">
        <v>19865</v>
      </c>
      <c r="B710">
        <v>1</v>
      </c>
      <c r="M710" t="s">
        <v>15257</v>
      </c>
      <c r="N710">
        <v>1</v>
      </c>
    </row>
    <row r="711" spans="1:14" hidden="1" x14ac:dyDescent="0.3">
      <c r="A711" s="9" t="s">
        <v>14714</v>
      </c>
      <c r="B711">
        <v>1</v>
      </c>
      <c r="M711" t="s">
        <v>7404</v>
      </c>
      <c r="N711">
        <v>1</v>
      </c>
    </row>
    <row r="712" spans="1:14" hidden="1" x14ac:dyDescent="0.3">
      <c r="A712" s="9" t="s">
        <v>16352</v>
      </c>
      <c r="B712">
        <v>1</v>
      </c>
      <c r="M712" t="s">
        <v>18761</v>
      </c>
      <c r="N712">
        <v>1</v>
      </c>
    </row>
    <row r="713" spans="1:14" hidden="1" x14ac:dyDescent="0.3">
      <c r="A713" s="9" t="s">
        <v>9100</v>
      </c>
      <c r="B713">
        <v>1</v>
      </c>
      <c r="M713" t="s">
        <v>737</v>
      </c>
      <c r="N713">
        <v>1</v>
      </c>
    </row>
    <row r="714" spans="1:14" hidden="1" x14ac:dyDescent="0.3">
      <c r="A714" s="9" t="s">
        <v>17420</v>
      </c>
      <c r="B714">
        <v>1</v>
      </c>
      <c r="M714" t="s">
        <v>11811</v>
      </c>
      <c r="N714">
        <v>1</v>
      </c>
    </row>
    <row r="715" spans="1:14" hidden="1" x14ac:dyDescent="0.3">
      <c r="A715" s="9" t="s">
        <v>7101</v>
      </c>
      <c r="B715">
        <v>8</v>
      </c>
      <c r="M715" t="s">
        <v>2660</v>
      </c>
      <c r="N715">
        <v>1</v>
      </c>
    </row>
    <row r="716" spans="1:14" hidden="1" x14ac:dyDescent="0.3">
      <c r="A716" s="9" t="s">
        <v>16051</v>
      </c>
      <c r="B716">
        <v>1</v>
      </c>
      <c r="M716" t="s">
        <v>15624</v>
      </c>
      <c r="N716">
        <v>1</v>
      </c>
    </row>
    <row r="717" spans="1:14" hidden="1" x14ac:dyDescent="0.3">
      <c r="A717" s="9" t="s">
        <v>19444</v>
      </c>
      <c r="B717">
        <v>1</v>
      </c>
      <c r="M717" t="s">
        <v>5335</v>
      </c>
      <c r="N717">
        <v>1</v>
      </c>
    </row>
    <row r="718" spans="1:14" hidden="1" x14ac:dyDescent="0.3">
      <c r="A718" s="9" t="s">
        <v>5874</v>
      </c>
      <c r="B718">
        <v>1</v>
      </c>
      <c r="M718" t="s">
        <v>21234</v>
      </c>
      <c r="N718">
        <v>1</v>
      </c>
    </row>
    <row r="719" spans="1:14" hidden="1" x14ac:dyDescent="0.3">
      <c r="A719" s="9" t="s">
        <v>5028</v>
      </c>
      <c r="B719">
        <v>3</v>
      </c>
      <c r="M719" t="s">
        <v>20777</v>
      </c>
      <c r="N719">
        <v>1</v>
      </c>
    </row>
    <row r="720" spans="1:14" hidden="1" x14ac:dyDescent="0.3">
      <c r="A720" s="9" t="s">
        <v>1988</v>
      </c>
      <c r="B720">
        <v>1</v>
      </c>
      <c r="M720" t="s">
        <v>3059</v>
      </c>
      <c r="N720">
        <v>1</v>
      </c>
    </row>
    <row r="721" spans="1:14" hidden="1" x14ac:dyDescent="0.3">
      <c r="A721" s="9" t="s">
        <v>9917</v>
      </c>
      <c r="B721">
        <v>1</v>
      </c>
      <c r="M721" t="s">
        <v>10599</v>
      </c>
      <c r="N721">
        <v>1</v>
      </c>
    </row>
    <row r="722" spans="1:14" hidden="1" x14ac:dyDescent="0.3">
      <c r="A722" s="9" t="s">
        <v>20751</v>
      </c>
      <c r="B722">
        <v>1</v>
      </c>
      <c r="M722" t="s">
        <v>12550</v>
      </c>
      <c r="N722">
        <v>1</v>
      </c>
    </row>
    <row r="723" spans="1:14" hidden="1" x14ac:dyDescent="0.3">
      <c r="A723" s="9" t="s">
        <v>17226</v>
      </c>
      <c r="B723">
        <v>1</v>
      </c>
      <c r="M723" t="s">
        <v>1965</v>
      </c>
      <c r="N723">
        <v>1</v>
      </c>
    </row>
    <row r="724" spans="1:14" hidden="1" x14ac:dyDescent="0.3">
      <c r="A724" s="9" t="s">
        <v>9921</v>
      </c>
      <c r="B724">
        <v>1</v>
      </c>
      <c r="M724" t="s">
        <v>16727</v>
      </c>
      <c r="N724">
        <v>1</v>
      </c>
    </row>
    <row r="725" spans="1:14" hidden="1" x14ac:dyDescent="0.3">
      <c r="A725" s="9" t="s">
        <v>14515</v>
      </c>
      <c r="B725">
        <v>1</v>
      </c>
      <c r="M725" t="s">
        <v>13212</v>
      </c>
      <c r="N725">
        <v>1</v>
      </c>
    </row>
    <row r="726" spans="1:14" hidden="1" x14ac:dyDescent="0.3">
      <c r="A726" s="9" t="s">
        <v>10469</v>
      </c>
      <c r="B726">
        <v>1</v>
      </c>
      <c r="M726" t="s">
        <v>19674</v>
      </c>
      <c r="N726">
        <v>1</v>
      </c>
    </row>
    <row r="727" spans="1:14" hidden="1" x14ac:dyDescent="0.3">
      <c r="A727" s="9" t="s">
        <v>15264</v>
      </c>
      <c r="B727">
        <v>1</v>
      </c>
      <c r="M727" t="s">
        <v>20284</v>
      </c>
      <c r="N727">
        <v>1</v>
      </c>
    </row>
    <row r="728" spans="1:14" hidden="1" x14ac:dyDescent="0.3">
      <c r="A728" s="9" t="s">
        <v>2791</v>
      </c>
      <c r="B728">
        <v>1</v>
      </c>
      <c r="M728" t="s">
        <v>20844</v>
      </c>
      <c r="N728">
        <v>1</v>
      </c>
    </row>
    <row r="729" spans="1:14" hidden="1" x14ac:dyDescent="0.3">
      <c r="A729" s="9" t="s">
        <v>5669</v>
      </c>
      <c r="B729">
        <v>1</v>
      </c>
      <c r="M729" t="s">
        <v>15234</v>
      </c>
      <c r="N729">
        <v>1</v>
      </c>
    </row>
    <row r="730" spans="1:14" hidden="1" x14ac:dyDescent="0.3">
      <c r="A730" s="9" t="s">
        <v>3821</v>
      </c>
      <c r="B730">
        <v>1</v>
      </c>
      <c r="M730" t="s">
        <v>12020</v>
      </c>
      <c r="N730">
        <v>1</v>
      </c>
    </row>
    <row r="731" spans="1:14" hidden="1" x14ac:dyDescent="0.3">
      <c r="A731" s="9" t="s">
        <v>11357</v>
      </c>
      <c r="B731">
        <v>1</v>
      </c>
      <c r="M731" t="s">
        <v>13495</v>
      </c>
      <c r="N731">
        <v>1</v>
      </c>
    </row>
    <row r="732" spans="1:14" hidden="1" x14ac:dyDescent="0.3">
      <c r="A732" s="9" t="s">
        <v>12636</v>
      </c>
      <c r="B732">
        <v>1</v>
      </c>
      <c r="M732" t="s">
        <v>2565</v>
      </c>
      <c r="N732">
        <v>1</v>
      </c>
    </row>
    <row r="733" spans="1:14" hidden="1" x14ac:dyDescent="0.3">
      <c r="A733" s="9" t="s">
        <v>11931</v>
      </c>
      <c r="B733">
        <v>2</v>
      </c>
      <c r="M733" t="s">
        <v>10755</v>
      </c>
      <c r="N733">
        <v>1</v>
      </c>
    </row>
    <row r="734" spans="1:14" hidden="1" x14ac:dyDescent="0.3">
      <c r="A734" s="9" t="s">
        <v>4252</v>
      </c>
      <c r="B734">
        <v>3</v>
      </c>
      <c r="M734" t="s">
        <v>14077</v>
      </c>
      <c r="N734">
        <v>1</v>
      </c>
    </row>
    <row r="735" spans="1:14" hidden="1" x14ac:dyDescent="0.3">
      <c r="A735" s="9" t="s">
        <v>10799</v>
      </c>
      <c r="B735">
        <v>1</v>
      </c>
      <c r="M735" t="s">
        <v>13351</v>
      </c>
      <c r="N735">
        <v>1</v>
      </c>
    </row>
    <row r="736" spans="1:14" hidden="1" x14ac:dyDescent="0.3">
      <c r="A736" s="9" t="s">
        <v>5909</v>
      </c>
      <c r="B736">
        <v>3</v>
      </c>
      <c r="M736" t="s">
        <v>4924</v>
      </c>
      <c r="N736">
        <v>1</v>
      </c>
    </row>
    <row r="737" spans="1:14" hidden="1" x14ac:dyDescent="0.3">
      <c r="A737" s="9" t="s">
        <v>16401</v>
      </c>
      <c r="B737">
        <v>1</v>
      </c>
      <c r="M737" t="s">
        <v>19661</v>
      </c>
      <c r="N737">
        <v>1</v>
      </c>
    </row>
    <row r="738" spans="1:14" hidden="1" x14ac:dyDescent="0.3">
      <c r="A738" s="9" t="s">
        <v>7274</v>
      </c>
      <c r="B738">
        <v>1</v>
      </c>
      <c r="M738" t="s">
        <v>11548</v>
      </c>
      <c r="N738">
        <v>1</v>
      </c>
    </row>
    <row r="739" spans="1:14" hidden="1" x14ac:dyDescent="0.3">
      <c r="A739" s="9" t="s">
        <v>13618</v>
      </c>
      <c r="B739">
        <v>1</v>
      </c>
      <c r="M739" t="s">
        <v>6551</v>
      </c>
      <c r="N739">
        <v>1</v>
      </c>
    </row>
    <row r="740" spans="1:14" hidden="1" x14ac:dyDescent="0.3">
      <c r="A740" s="9" t="s">
        <v>13581</v>
      </c>
      <c r="B740">
        <v>1</v>
      </c>
      <c r="M740" t="s">
        <v>3702</v>
      </c>
      <c r="N740">
        <v>1</v>
      </c>
    </row>
    <row r="741" spans="1:14" hidden="1" x14ac:dyDescent="0.3">
      <c r="A741" s="9" t="s">
        <v>6459</v>
      </c>
      <c r="B741">
        <v>1</v>
      </c>
      <c r="M741" t="s">
        <v>1944</v>
      </c>
      <c r="N741">
        <v>1</v>
      </c>
    </row>
    <row r="742" spans="1:14" hidden="1" x14ac:dyDescent="0.3">
      <c r="A742" s="9" t="s">
        <v>4277</v>
      </c>
      <c r="B742">
        <v>1</v>
      </c>
      <c r="M742" t="s">
        <v>2432</v>
      </c>
      <c r="N742">
        <v>1</v>
      </c>
    </row>
    <row r="743" spans="1:14" hidden="1" x14ac:dyDescent="0.3">
      <c r="A743" s="9" t="s">
        <v>5051</v>
      </c>
      <c r="B743">
        <v>2</v>
      </c>
      <c r="M743" t="s">
        <v>6948</v>
      </c>
      <c r="N743">
        <v>1</v>
      </c>
    </row>
    <row r="744" spans="1:14" hidden="1" x14ac:dyDescent="0.3">
      <c r="A744" s="9" t="s">
        <v>5095</v>
      </c>
      <c r="B744">
        <v>3</v>
      </c>
      <c r="M744" t="s">
        <v>3957</v>
      </c>
      <c r="N744">
        <v>1</v>
      </c>
    </row>
    <row r="745" spans="1:14" hidden="1" x14ac:dyDescent="0.3">
      <c r="A745" s="9" t="s">
        <v>17985</v>
      </c>
      <c r="B745">
        <v>1</v>
      </c>
      <c r="M745" t="s">
        <v>15761</v>
      </c>
      <c r="N745">
        <v>1</v>
      </c>
    </row>
    <row r="746" spans="1:14" hidden="1" x14ac:dyDescent="0.3">
      <c r="A746" s="9" t="s">
        <v>5632</v>
      </c>
      <c r="B746">
        <v>1</v>
      </c>
      <c r="M746" t="s">
        <v>16854</v>
      </c>
      <c r="N746">
        <v>1</v>
      </c>
    </row>
    <row r="747" spans="1:14" hidden="1" x14ac:dyDescent="0.3">
      <c r="A747" s="9" t="s">
        <v>8050</v>
      </c>
      <c r="B747">
        <v>1</v>
      </c>
      <c r="M747" t="s">
        <v>3445</v>
      </c>
      <c r="N747">
        <v>1</v>
      </c>
    </row>
    <row r="748" spans="1:14" hidden="1" x14ac:dyDescent="0.3">
      <c r="A748" s="9" t="s">
        <v>4148</v>
      </c>
      <c r="B748">
        <v>1</v>
      </c>
      <c r="M748" t="s">
        <v>13038</v>
      </c>
      <c r="N748">
        <v>1</v>
      </c>
    </row>
    <row r="749" spans="1:14" hidden="1" x14ac:dyDescent="0.3">
      <c r="A749" s="9" t="s">
        <v>1881</v>
      </c>
      <c r="B749">
        <v>1</v>
      </c>
      <c r="M749" t="s">
        <v>10720</v>
      </c>
      <c r="N749">
        <v>1</v>
      </c>
    </row>
    <row r="750" spans="1:14" hidden="1" x14ac:dyDescent="0.3">
      <c r="A750" s="9" t="s">
        <v>17460</v>
      </c>
      <c r="B750">
        <v>1</v>
      </c>
      <c r="M750" t="s">
        <v>23450</v>
      </c>
      <c r="N750">
        <v>1</v>
      </c>
    </row>
    <row r="751" spans="1:14" hidden="1" x14ac:dyDescent="0.3">
      <c r="A751" s="9" t="s">
        <v>5712</v>
      </c>
      <c r="B751">
        <v>1</v>
      </c>
      <c r="M751" t="s">
        <v>7669</v>
      </c>
      <c r="N751">
        <v>1</v>
      </c>
    </row>
    <row r="752" spans="1:14" hidden="1" x14ac:dyDescent="0.3">
      <c r="A752" s="9" t="s">
        <v>11027</v>
      </c>
      <c r="B752">
        <v>1</v>
      </c>
      <c r="M752" t="s">
        <v>16122</v>
      </c>
      <c r="N752">
        <v>1</v>
      </c>
    </row>
    <row r="753" spans="1:14" hidden="1" x14ac:dyDescent="0.3">
      <c r="A753" s="9" t="s">
        <v>20549</v>
      </c>
      <c r="B753">
        <v>1</v>
      </c>
      <c r="M753" t="s">
        <v>9275</v>
      </c>
      <c r="N753">
        <v>1</v>
      </c>
    </row>
    <row r="754" spans="1:14" hidden="1" x14ac:dyDescent="0.3">
      <c r="A754" s="9" t="s">
        <v>1335</v>
      </c>
      <c r="B754">
        <v>1</v>
      </c>
      <c r="M754" t="s">
        <v>1157</v>
      </c>
      <c r="N754">
        <v>1</v>
      </c>
    </row>
    <row r="755" spans="1:14" hidden="1" x14ac:dyDescent="0.3">
      <c r="A755" s="9" t="s">
        <v>3041</v>
      </c>
      <c r="B755">
        <v>1</v>
      </c>
      <c r="M755" t="s">
        <v>12698</v>
      </c>
      <c r="N755">
        <v>1</v>
      </c>
    </row>
    <row r="756" spans="1:14" hidden="1" x14ac:dyDescent="0.3">
      <c r="A756" s="9" t="s">
        <v>9363</v>
      </c>
      <c r="B756">
        <v>2</v>
      </c>
      <c r="M756" t="s">
        <v>3017</v>
      </c>
      <c r="N756">
        <v>1</v>
      </c>
    </row>
    <row r="757" spans="1:14" hidden="1" x14ac:dyDescent="0.3">
      <c r="A757" s="9" t="s">
        <v>19958</v>
      </c>
      <c r="B757">
        <v>1</v>
      </c>
      <c r="M757" t="s">
        <v>11849</v>
      </c>
      <c r="N757">
        <v>1</v>
      </c>
    </row>
    <row r="758" spans="1:14" hidden="1" x14ac:dyDescent="0.3">
      <c r="A758" s="9" t="s">
        <v>6001</v>
      </c>
      <c r="B758">
        <v>3</v>
      </c>
      <c r="M758" t="s">
        <v>19707</v>
      </c>
      <c r="N758">
        <v>1</v>
      </c>
    </row>
    <row r="759" spans="1:14" hidden="1" x14ac:dyDescent="0.3">
      <c r="A759" s="9" t="s">
        <v>10878</v>
      </c>
      <c r="B759">
        <v>1</v>
      </c>
      <c r="M759" t="s">
        <v>7190</v>
      </c>
      <c r="N759">
        <v>1</v>
      </c>
    </row>
    <row r="760" spans="1:14" hidden="1" x14ac:dyDescent="0.3">
      <c r="A760" s="9" t="s">
        <v>20289</v>
      </c>
      <c r="B760">
        <v>1</v>
      </c>
      <c r="M760" t="s">
        <v>3003</v>
      </c>
      <c r="N760">
        <v>1</v>
      </c>
    </row>
    <row r="761" spans="1:14" hidden="1" x14ac:dyDescent="0.3">
      <c r="A761" s="9" t="s">
        <v>18984</v>
      </c>
      <c r="B761">
        <v>1</v>
      </c>
      <c r="M761" t="s">
        <v>13126</v>
      </c>
      <c r="N761">
        <v>1</v>
      </c>
    </row>
    <row r="762" spans="1:14" hidden="1" x14ac:dyDescent="0.3">
      <c r="A762" s="9" t="s">
        <v>14763</v>
      </c>
      <c r="B762">
        <v>1</v>
      </c>
      <c r="M762" t="s">
        <v>10955</v>
      </c>
      <c r="N762">
        <v>1</v>
      </c>
    </row>
    <row r="763" spans="1:14" hidden="1" x14ac:dyDescent="0.3">
      <c r="A763" s="9" t="s">
        <v>3070</v>
      </c>
      <c r="B763">
        <v>1</v>
      </c>
      <c r="M763" t="s">
        <v>19422</v>
      </c>
      <c r="N763">
        <v>1</v>
      </c>
    </row>
    <row r="764" spans="1:14" hidden="1" x14ac:dyDescent="0.3">
      <c r="A764" s="9" t="s">
        <v>9367</v>
      </c>
      <c r="B764">
        <v>1</v>
      </c>
      <c r="M764" t="s">
        <v>15920</v>
      </c>
      <c r="N764">
        <v>1</v>
      </c>
    </row>
    <row r="765" spans="1:14" hidden="1" x14ac:dyDescent="0.3">
      <c r="A765" s="9" t="s">
        <v>5222</v>
      </c>
      <c r="B765">
        <v>1</v>
      </c>
      <c r="M765" t="s">
        <v>3927</v>
      </c>
      <c r="N765">
        <v>1</v>
      </c>
    </row>
    <row r="766" spans="1:14" hidden="1" x14ac:dyDescent="0.3">
      <c r="A766" s="9" t="s">
        <v>3665</v>
      </c>
      <c r="B766">
        <v>1</v>
      </c>
      <c r="M766" t="s">
        <v>12230</v>
      </c>
      <c r="N766">
        <v>1</v>
      </c>
    </row>
    <row r="767" spans="1:14" hidden="1" x14ac:dyDescent="0.3">
      <c r="A767" s="9" t="s">
        <v>8935</v>
      </c>
      <c r="B767">
        <v>1</v>
      </c>
      <c r="M767" t="s">
        <v>11385</v>
      </c>
      <c r="N767">
        <v>1</v>
      </c>
    </row>
    <row r="768" spans="1:14" hidden="1" x14ac:dyDescent="0.3">
      <c r="A768" s="9" t="s">
        <v>715</v>
      </c>
      <c r="B768">
        <v>1</v>
      </c>
      <c r="M768" t="s">
        <v>16114</v>
      </c>
      <c r="N768">
        <v>1</v>
      </c>
    </row>
    <row r="769" spans="1:14" hidden="1" x14ac:dyDescent="0.3">
      <c r="A769" s="9" t="s">
        <v>15027</v>
      </c>
      <c r="B769">
        <v>1</v>
      </c>
      <c r="M769" t="s">
        <v>7321</v>
      </c>
      <c r="N769">
        <v>1</v>
      </c>
    </row>
    <row r="770" spans="1:14" hidden="1" x14ac:dyDescent="0.3">
      <c r="A770" s="9" t="s">
        <v>11785</v>
      </c>
      <c r="B770">
        <v>1</v>
      </c>
      <c r="M770" t="s">
        <v>726</v>
      </c>
      <c r="N770">
        <v>1</v>
      </c>
    </row>
    <row r="771" spans="1:14" hidden="1" x14ac:dyDescent="0.3">
      <c r="A771" s="9" t="s">
        <v>2209</v>
      </c>
      <c r="B771">
        <v>1</v>
      </c>
      <c r="M771" t="s">
        <v>17924</v>
      </c>
      <c r="N771">
        <v>1</v>
      </c>
    </row>
    <row r="772" spans="1:14" hidden="1" x14ac:dyDescent="0.3">
      <c r="A772" s="9" t="s">
        <v>10862</v>
      </c>
      <c r="B772">
        <v>2</v>
      </c>
      <c r="M772" t="s">
        <v>19263</v>
      </c>
      <c r="N772">
        <v>1</v>
      </c>
    </row>
    <row r="773" spans="1:14" hidden="1" x14ac:dyDescent="0.3">
      <c r="A773" s="9" t="s">
        <v>9113</v>
      </c>
      <c r="B773">
        <v>1</v>
      </c>
      <c r="M773" t="s">
        <v>14144</v>
      </c>
      <c r="N773">
        <v>1</v>
      </c>
    </row>
    <row r="774" spans="1:14" hidden="1" x14ac:dyDescent="0.3">
      <c r="A774" s="9" t="s">
        <v>1541</v>
      </c>
      <c r="B774">
        <v>1</v>
      </c>
      <c r="M774" t="s">
        <v>10080</v>
      </c>
      <c r="N774">
        <v>1</v>
      </c>
    </row>
    <row r="775" spans="1:14" hidden="1" x14ac:dyDescent="0.3">
      <c r="A775" s="9" t="s">
        <v>1567</v>
      </c>
      <c r="B775">
        <v>1</v>
      </c>
      <c r="M775" t="s">
        <v>16976</v>
      </c>
      <c r="N775">
        <v>1</v>
      </c>
    </row>
    <row r="776" spans="1:14" hidden="1" x14ac:dyDescent="0.3">
      <c r="A776" s="9" t="s">
        <v>3314</v>
      </c>
      <c r="B776">
        <v>1</v>
      </c>
      <c r="M776" t="s">
        <v>11857</v>
      </c>
      <c r="N776">
        <v>1</v>
      </c>
    </row>
    <row r="777" spans="1:14" hidden="1" x14ac:dyDescent="0.3">
      <c r="A777" s="9" t="s">
        <v>20499</v>
      </c>
      <c r="B777">
        <v>1</v>
      </c>
      <c r="M777" t="s">
        <v>19379</v>
      </c>
      <c r="N777">
        <v>1</v>
      </c>
    </row>
    <row r="778" spans="1:14" hidden="1" x14ac:dyDescent="0.3">
      <c r="A778" s="9" t="s">
        <v>4688</v>
      </c>
      <c r="B778">
        <v>1</v>
      </c>
      <c r="M778" t="s">
        <v>132</v>
      </c>
      <c r="N778">
        <v>1</v>
      </c>
    </row>
    <row r="779" spans="1:14" hidden="1" x14ac:dyDescent="0.3">
      <c r="A779" s="9" t="s">
        <v>7150</v>
      </c>
      <c r="B779">
        <v>2</v>
      </c>
      <c r="M779" t="s">
        <v>4317</v>
      </c>
      <c r="N779">
        <v>1</v>
      </c>
    </row>
    <row r="780" spans="1:14" hidden="1" x14ac:dyDescent="0.3">
      <c r="A780" s="9" t="s">
        <v>3172</v>
      </c>
      <c r="B780">
        <v>1</v>
      </c>
      <c r="M780" t="s">
        <v>3642</v>
      </c>
      <c r="N780">
        <v>1</v>
      </c>
    </row>
    <row r="781" spans="1:14" hidden="1" x14ac:dyDescent="0.3">
      <c r="A781" s="9" t="s">
        <v>20033</v>
      </c>
      <c r="B781">
        <v>1</v>
      </c>
      <c r="M781" t="s">
        <v>10387</v>
      </c>
      <c r="N781">
        <v>1</v>
      </c>
    </row>
    <row r="782" spans="1:14" hidden="1" x14ac:dyDescent="0.3">
      <c r="A782" s="9" t="s">
        <v>10772</v>
      </c>
      <c r="B782">
        <v>1</v>
      </c>
      <c r="M782" t="s">
        <v>7145</v>
      </c>
      <c r="N782">
        <v>1</v>
      </c>
    </row>
    <row r="783" spans="1:14" hidden="1" x14ac:dyDescent="0.3">
      <c r="A783" s="9" t="s">
        <v>11685</v>
      </c>
      <c r="B783">
        <v>1</v>
      </c>
      <c r="M783" t="s">
        <v>20892</v>
      </c>
      <c r="N783">
        <v>1</v>
      </c>
    </row>
    <row r="784" spans="1:14" hidden="1" x14ac:dyDescent="0.3">
      <c r="A784" s="9" t="s">
        <v>16881</v>
      </c>
      <c r="B784">
        <v>4</v>
      </c>
      <c r="M784" t="s">
        <v>6577</v>
      </c>
      <c r="N784">
        <v>1</v>
      </c>
    </row>
    <row r="785" spans="1:14" hidden="1" x14ac:dyDescent="0.3">
      <c r="A785" s="9" t="s">
        <v>17678</v>
      </c>
      <c r="B785">
        <v>1</v>
      </c>
      <c r="M785" t="s">
        <v>7661</v>
      </c>
      <c r="N785">
        <v>1</v>
      </c>
    </row>
    <row r="786" spans="1:14" hidden="1" x14ac:dyDescent="0.3">
      <c r="A786" s="9" t="s">
        <v>7528</v>
      </c>
      <c r="B786">
        <v>1</v>
      </c>
      <c r="M786" t="s">
        <v>215</v>
      </c>
      <c r="N786">
        <v>1</v>
      </c>
    </row>
    <row r="787" spans="1:14" hidden="1" x14ac:dyDescent="0.3">
      <c r="A787" s="9" t="s">
        <v>7791</v>
      </c>
      <c r="B787">
        <v>1</v>
      </c>
      <c r="M787" t="s">
        <v>13884</v>
      </c>
      <c r="N787">
        <v>1</v>
      </c>
    </row>
    <row r="788" spans="1:14" hidden="1" x14ac:dyDescent="0.3">
      <c r="A788" s="9" t="s">
        <v>9084</v>
      </c>
      <c r="B788">
        <v>1</v>
      </c>
      <c r="M788" t="s">
        <v>6246</v>
      </c>
      <c r="N788">
        <v>1</v>
      </c>
    </row>
    <row r="789" spans="1:14" hidden="1" x14ac:dyDescent="0.3">
      <c r="A789" s="9" t="s">
        <v>18123</v>
      </c>
      <c r="B789">
        <v>1</v>
      </c>
      <c r="M789" t="s">
        <v>12294</v>
      </c>
      <c r="N789">
        <v>1</v>
      </c>
    </row>
    <row r="790" spans="1:14" hidden="1" x14ac:dyDescent="0.3">
      <c r="A790" s="9" t="s">
        <v>12689</v>
      </c>
      <c r="B790">
        <v>1</v>
      </c>
      <c r="M790" t="s">
        <v>16070</v>
      </c>
      <c r="N790">
        <v>1</v>
      </c>
    </row>
    <row r="791" spans="1:14" hidden="1" x14ac:dyDescent="0.3">
      <c r="A791" s="9" t="s">
        <v>7806</v>
      </c>
      <c r="B791">
        <v>2</v>
      </c>
      <c r="M791" t="s">
        <v>19783</v>
      </c>
      <c r="N791">
        <v>1</v>
      </c>
    </row>
    <row r="792" spans="1:14" hidden="1" x14ac:dyDescent="0.3">
      <c r="A792" s="9" t="s">
        <v>8139</v>
      </c>
      <c r="B792">
        <v>1</v>
      </c>
      <c r="M792" t="s">
        <v>697</v>
      </c>
      <c r="N792">
        <v>1</v>
      </c>
    </row>
    <row r="793" spans="1:14" hidden="1" x14ac:dyDescent="0.3">
      <c r="A793" s="9" t="s">
        <v>9477</v>
      </c>
      <c r="B793">
        <v>1</v>
      </c>
      <c r="M793" t="s">
        <v>17137</v>
      </c>
      <c r="N793">
        <v>1</v>
      </c>
    </row>
    <row r="794" spans="1:14" hidden="1" x14ac:dyDescent="0.3">
      <c r="A794" s="9" t="s">
        <v>3125</v>
      </c>
      <c r="B794">
        <v>1</v>
      </c>
      <c r="M794" t="s">
        <v>8960</v>
      </c>
      <c r="N794">
        <v>1</v>
      </c>
    </row>
    <row r="795" spans="1:14" hidden="1" x14ac:dyDescent="0.3">
      <c r="A795" s="9" t="s">
        <v>6123</v>
      </c>
      <c r="B795">
        <v>4</v>
      </c>
      <c r="M795" t="s">
        <v>5310</v>
      </c>
      <c r="N795">
        <v>1</v>
      </c>
    </row>
    <row r="796" spans="1:14" hidden="1" x14ac:dyDescent="0.3">
      <c r="A796" s="9" t="s">
        <v>11941</v>
      </c>
      <c r="B796">
        <v>1</v>
      </c>
      <c r="M796" t="s">
        <v>5990</v>
      </c>
      <c r="N796">
        <v>1</v>
      </c>
    </row>
    <row r="797" spans="1:14" hidden="1" x14ac:dyDescent="0.3">
      <c r="A797" s="9" t="s">
        <v>7038</v>
      </c>
      <c r="B797">
        <v>1</v>
      </c>
      <c r="M797" t="s">
        <v>9666</v>
      </c>
      <c r="N797">
        <v>1</v>
      </c>
    </row>
    <row r="798" spans="1:14" hidden="1" x14ac:dyDescent="0.3">
      <c r="A798" s="9" t="s">
        <v>17132</v>
      </c>
      <c r="B798">
        <v>1</v>
      </c>
      <c r="M798" t="s">
        <v>4207</v>
      </c>
      <c r="N798">
        <v>1</v>
      </c>
    </row>
    <row r="799" spans="1:14" hidden="1" x14ac:dyDescent="0.3">
      <c r="A799" s="9" t="s">
        <v>21132</v>
      </c>
      <c r="B799">
        <v>1</v>
      </c>
      <c r="M799" t="s">
        <v>7050</v>
      </c>
      <c r="N799">
        <v>1</v>
      </c>
    </row>
    <row r="800" spans="1:14" hidden="1" x14ac:dyDescent="0.3">
      <c r="A800" s="9" t="s">
        <v>16705</v>
      </c>
      <c r="B800">
        <v>1</v>
      </c>
      <c r="M800" t="s">
        <v>10633</v>
      </c>
      <c r="N800">
        <v>1</v>
      </c>
    </row>
    <row r="801" spans="1:14" hidden="1" x14ac:dyDescent="0.3">
      <c r="A801" s="9" t="s">
        <v>8435</v>
      </c>
      <c r="B801">
        <v>2</v>
      </c>
      <c r="M801" t="s">
        <v>7597</v>
      </c>
      <c r="N801">
        <v>1</v>
      </c>
    </row>
    <row r="802" spans="1:14" hidden="1" x14ac:dyDescent="0.3">
      <c r="A802" s="9" t="s">
        <v>12362</v>
      </c>
      <c r="B802">
        <v>1</v>
      </c>
      <c r="M802" t="s">
        <v>15135</v>
      </c>
      <c r="N802">
        <v>1</v>
      </c>
    </row>
    <row r="803" spans="1:14" hidden="1" x14ac:dyDescent="0.3">
      <c r="A803" s="9" t="s">
        <v>7780</v>
      </c>
      <c r="B803">
        <v>1</v>
      </c>
      <c r="M803" t="s">
        <v>3566</v>
      </c>
      <c r="N803">
        <v>1</v>
      </c>
    </row>
    <row r="804" spans="1:14" hidden="1" x14ac:dyDescent="0.3">
      <c r="A804" s="9" t="s">
        <v>20371</v>
      </c>
      <c r="B804">
        <v>1</v>
      </c>
      <c r="M804" t="s">
        <v>19383</v>
      </c>
      <c r="N804">
        <v>1</v>
      </c>
    </row>
    <row r="805" spans="1:14" hidden="1" x14ac:dyDescent="0.3">
      <c r="A805" s="9" t="s">
        <v>19108</v>
      </c>
      <c r="B805">
        <v>1</v>
      </c>
      <c r="M805" t="s">
        <v>9643</v>
      </c>
      <c r="N805">
        <v>1</v>
      </c>
    </row>
    <row r="806" spans="1:14" hidden="1" x14ac:dyDescent="0.3">
      <c r="A806" s="9" t="s">
        <v>17814</v>
      </c>
      <c r="B806">
        <v>1</v>
      </c>
      <c r="M806" t="s">
        <v>18208</v>
      </c>
      <c r="N806">
        <v>1</v>
      </c>
    </row>
    <row r="807" spans="1:14" hidden="1" x14ac:dyDescent="0.3">
      <c r="A807" s="9" t="s">
        <v>7648</v>
      </c>
      <c r="B807">
        <v>1</v>
      </c>
      <c r="M807" t="s">
        <v>6251</v>
      </c>
      <c r="N807">
        <v>1</v>
      </c>
    </row>
    <row r="808" spans="1:14" hidden="1" x14ac:dyDescent="0.3">
      <c r="A808" s="9" t="s">
        <v>2088</v>
      </c>
      <c r="B808">
        <v>1</v>
      </c>
      <c r="M808" t="s">
        <v>16550</v>
      </c>
      <c r="N808">
        <v>1</v>
      </c>
    </row>
    <row r="809" spans="1:14" hidden="1" x14ac:dyDescent="0.3">
      <c r="A809" s="9" t="s">
        <v>12468</v>
      </c>
      <c r="B809">
        <v>1</v>
      </c>
      <c r="M809" t="s">
        <v>18914</v>
      </c>
      <c r="N809">
        <v>1</v>
      </c>
    </row>
    <row r="810" spans="1:14" hidden="1" x14ac:dyDescent="0.3">
      <c r="A810" s="9" t="s">
        <v>12234</v>
      </c>
      <c r="B810">
        <v>2</v>
      </c>
      <c r="M810" t="s">
        <v>7166</v>
      </c>
      <c r="N810">
        <v>1</v>
      </c>
    </row>
    <row r="811" spans="1:14" hidden="1" x14ac:dyDescent="0.3">
      <c r="A811" s="9" t="s">
        <v>21137</v>
      </c>
      <c r="B811">
        <v>1</v>
      </c>
      <c r="M811" t="s">
        <v>12476</v>
      </c>
      <c r="N811">
        <v>1</v>
      </c>
    </row>
    <row r="812" spans="1:14" hidden="1" x14ac:dyDescent="0.3">
      <c r="A812" s="9" t="s">
        <v>2184</v>
      </c>
      <c r="B812">
        <v>1</v>
      </c>
      <c r="M812" t="s">
        <v>7382</v>
      </c>
      <c r="N812">
        <v>1</v>
      </c>
    </row>
    <row r="813" spans="1:14" hidden="1" x14ac:dyDescent="0.3">
      <c r="A813" s="9" t="s">
        <v>2491</v>
      </c>
      <c r="B813">
        <v>5</v>
      </c>
      <c r="M813" t="s">
        <v>5265</v>
      </c>
      <c r="N813">
        <v>1</v>
      </c>
    </row>
    <row r="814" spans="1:14" hidden="1" x14ac:dyDescent="0.3">
      <c r="A814" s="9" t="s">
        <v>2863</v>
      </c>
      <c r="B814">
        <v>1</v>
      </c>
      <c r="M814" t="s">
        <v>21254</v>
      </c>
      <c r="N814">
        <v>1</v>
      </c>
    </row>
    <row r="815" spans="1:14" hidden="1" x14ac:dyDescent="0.3">
      <c r="A815" s="9" t="s">
        <v>3554</v>
      </c>
      <c r="B815">
        <v>1</v>
      </c>
      <c r="M815" t="s">
        <v>3738</v>
      </c>
      <c r="N815">
        <v>1</v>
      </c>
    </row>
    <row r="816" spans="1:14" hidden="1" x14ac:dyDescent="0.3">
      <c r="A816" s="9" t="s">
        <v>12143</v>
      </c>
      <c r="B816">
        <v>1</v>
      </c>
      <c r="M816" t="s">
        <v>18919</v>
      </c>
      <c r="N816">
        <v>1</v>
      </c>
    </row>
    <row r="817" spans="1:14" hidden="1" x14ac:dyDescent="0.3">
      <c r="A817" s="9" t="s">
        <v>13835</v>
      </c>
      <c r="B817">
        <v>1</v>
      </c>
      <c r="M817" t="s">
        <v>11421</v>
      </c>
      <c r="N817">
        <v>1</v>
      </c>
    </row>
    <row r="818" spans="1:14" hidden="1" x14ac:dyDescent="0.3">
      <c r="A818" s="9" t="s">
        <v>8452</v>
      </c>
      <c r="B818">
        <v>1</v>
      </c>
      <c r="M818" t="s">
        <v>16162</v>
      </c>
      <c r="N818">
        <v>1</v>
      </c>
    </row>
    <row r="819" spans="1:14" hidden="1" x14ac:dyDescent="0.3">
      <c r="A819" s="9" t="s">
        <v>2230</v>
      </c>
      <c r="B819">
        <v>2</v>
      </c>
      <c r="M819" t="s">
        <v>8915</v>
      </c>
      <c r="N819">
        <v>1</v>
      </c>
    </row>
    <row r="820" spans="1:14" hidden="1" x14ac:dyDescent="0.3">
      <c r="A820" s="9" t="s">
        <v>5704</v>
      </c>
      <c r="B820">
        <v>1</v>
      </c>
      <c r="M820" t="s">
        <v>10402</v>
      </c>
      <c r="N820">
        <v>1</v>
      </c>
    </row>
    <row r="821" spans="1:14" hidden="1" x14ac:dyDescent="0.3">
      <c r="A821" s="9" t="s">
        <v>10252</v>
      </c>
      <c r="B821">
        <v>1</v>
      </c>
      <c r="M821" t="s">
        <v>4042</v>
      </c>
      <c r="N821">
        <v>1</v>
      </c>
    </row>
    <row r="822" spans="1:14" hidden="1" x14ac:dyDescent="0.3">
      <c r="A822" s="9" t="s">
        <v>16141</v>
      </c>
      <c r="B822">
        <v>1</v>
      </c>
      <c r="M822" t="s">
        <v>151</v>
      </c>
      <c r="N822">
        <v>1</v>
      </c>
    </row>
    <row r="823" spans="1:14" hidden="1" x14ac:dyDescent="0.3">
      <c r="A823" s="9" t="s">
        <v>1815</v>
      </c>
      <c r="B823">
        <v>1</v>
      </c>
      <c r="M823" t="s">
        <v>21340</v>
      </c>
      <c r="N823">
        <v>1</v>
      </c>
    </row>
    <row r="824" spans="1:14" hidden="1" x14ac:dyDescent="0.3">
      <c r="A824" s="9" t="s">
        <v>13972</v>
      </c>
      <c r="B824">
        <v>2</v>
      </c>
      <c r="M824" t="s">
        <v>19773</v>
      </c>
      <c r="N824">
        <v>1</v>
      </c>
    </row>
    <row r="825" spans="1:14" hidden="1" x14ac:dyDescent="0.3">
      <c r="A825" s="9" t="s">
        <v>14448</v>
      </c>
      <c r="B825">
        <v>1</v>
      </c>
      <c r="M825" t="s">
        <v>8375</v>
      </c>
      <c r="N825">
        <v>1</v>
      </c>
    </row>
    <row r="826" spans="1:14" hidden="1" x14ac:dyDescent="0.3">
      <c r="A826" s="9" t="s">
        <v>11091</v>
      </c>
      <c r="B826">
        <v>1</v>
      </c>
      <c r="M826" t="s">
        <v>3910</v>
      </c>
      <c r="N826">
        <v>1</v>
      </c>
    </row>
    <row r="827" spans="1:14" hidden="1" x14ac:dyDescent="0.3">
      <c r="A827" s="9" t="s">
        <v>14459</v>
      </c>
      <c r="B827">
        <v>1</v>
      </c>
      <c r="M827" t="s">
        <v>9192</v>
      </c>
      <c r="N827">
        <v>1</v>
      </c>
    </row>
    <row r="828" spans="1:14" hidden="1" x14ac:dyDescent="0.3">
      <c r="A828" s="9" t="s">
        <v>1970</v>
      </c>
      <c r="B828">
        <v>1</v>
      </c>
      <c r="M828" t="s">
        <v>20951</v>
      </c>
      <c r="N828">
        <v>1</v>
      </c>
    </row>
    <row r="829" spans="1:14" hidden="1" x14ac:dyDescent="0.3">
      <c r="A829" s="9" t="s">
        <v>7330</v>
      </c>
      <c r="B829">
        <v>1</v>
      </c>
      <c r="M829" t="s">
        <v>4382</v>
      </c>
      <c r="N829">
        <v>1</v>
      </c>
    </row>
    <row r="830" spans="1:14" hidden="1" x14ac:dyDescent="0.3">
      <c r="A830" s="9" t="s">
        <v>20552</v>
      </c>
      <c r="B830">
        <v>1</v>
      </c>
      <c r="M830" t="s">
        <v>1170</v>
      </c>
      <c r="N830">
        <v>1</v>
      </c>
    </row>
    <row r="831" spans="1:14" hidden="1" x14ac:dyDescent="0.3">
      <c r="A831" s="9" t="s">
        <v>20692</v>
      </c>
      <c r="B831">
        <v>1</v>
      </c>
      <c r="M831" t="s">
        <v>6367</v>
      </c>
      <c r="N831">
        <v>1</v>
      </c>
    </row>
    <row r="832" spans="1:14" hidden="1" x14ac:dyDescent="0.3">
      <c r="A832" s="9" t="s">
        <v>454</v>
      </c>
      <c r="B832">
        <v>1</v>
      </c>
      <c r="M832" t="s">
        <v>6067</v>
      </c>
      <c r="N832">
        <v>1</v>
      </c>
    </row>
    <row r="833" spans="1:14" hidden="1" x14ac:dyDescent="0.3">
      <c r="A833" s="9" t="s">
        <v>7723</v>
      </c>
      <c r="B833">
        <v>1</v>
      </c>
      <c r="M833" t="s">
        <v>19682</v>
      </c>
      <c r="N833">
        <v>1</v>
      </c>
    </row>
    <row r="834" spans="1:14" hidden="1" x14ac:dyDescent="0.3">
      <c r="A834" s="9" t="s">
        <v>21343</v>
      </c>
      <c r="B834">
        <v>1</v>
      </c>
      <c r="M834" t="s">
        <v>12667</v>
      </c>
      <c r="N834">
        <v>1</v>
      </c>
    </row>
    <row r="835" spans="1:14" hidden="1" x14ac:dyDescent="0.3">
      <c r="A835" s="9" t="s">
        <v>10475</v>
      </c>
      <c r="B835">
        <v>1</v>
      </c>
      <c r="M835" t="s">
        <v>16080</v>
      </c>
      <c r="N835">
        <v>1</v>
      </c>
    </row>
    <row r="836" spans="1:14" hidden="1" x14ac:dyDescent="0.3">
      <c r="A836" s="9" t="s">
        <v>2867</v>
      </c>
      <c r="B836">
        <v>1</v>
      </c>
      <c r="M836" t="s">
        <v>16504</v>
      </c>
      <c r="N836">
        <v>1</v>
      </c>
    </row>
    <row r="837" spans="1:14" hidden="1" x14ac:dyDescent="0.3">
      <c r="A837" s="9" t="s">
        <v>15746</v>
      </c>
      <c r="B837">
        <v>1</v>
      </c>
      <c r="M837" t="s">
        <v>298</v>
      </c>
      <c r="N837">
        <v>1</v>
      </c>
    </row>
    <row r="838" spans="1:14" hidden="1" x14ac:dyDescent="0.3">
      <c r="A838" s="9" t="s">
        <v>1028</v>
      </c>
      <c r="B838">
        <v>1</v>
      </c>
      <c r="M838" t="s">
        <v>294</v>
      </c>
      <c r="N838">
        <v>1</v>
      </c>
    </row>
    <row r="839" spans="1:14" hidden="1" x14ac:dyDescent="0.3">
      <c r="A839" s="9" t="s">
        <v>21371</v>
      </c>
      <c r="B839">
        <v>1</v>
      </c>
      <c r="M839" t="s">
        <v>12662</v>
      </c>
      <c r="N839">
        <v>1</v>
      </c>
    </row>
    <row r="840" spans="1:14" hidden="1" x14ac:dyDescent="0.3">
      <c r="A840" s="9" t="s">
        <v>3885</v>
      </c>
      <c r="B840">
        <v>3</v>
      </c>
      <c r="M840" t="s">
        <v>4821</v>
      </c>
      <c r="N840">
        <v>1</v>
      </c>
    </row>
    <row r="841" spans="1:14" hidden="1" x14ac:dyDescent="0.3">
      <c r="A841" s="9" t="s">
        <v>10618</v>
      </c>
      <c r="B841">
        <v>1</v>
      </c>
      <c r="M841" t="s">
        <v>19511</v>
      </c>
      <c r="N841">
        <v>1</v>
      </c>
    </row>
    <row r="842" spans="1:14" hidden="1" x14ac:dyDescent="0.3">
      <c r="A842" s="9" t="s">
        <v>7754</v>
      </c>
      <c r="B842">
        <v>4</v>
      </c>
      <c r="M842" t="s">
        <v>6923</v>
      </c>
      <c r="N842">
        <v>1</v>
      </c>
    </row>
    <row r="843" spans="1:14" hidden="1" x14ac:dyDescent="0.3">
      <c r="A843" s="9" t="s">
        <v>14584</v>
      </c>
      <c r="B843">
        <v>1</v>
      </c>
      <c r="M843" t="s">
        <v>8359</v>
      </c>
      <c r="N843">
        <v>1</v>
      </c>
    </row>
    <row r="844" spans="1:14" hidden="1" x14ac:dyDescent="0.3">
      <c r="A844" s="9" t="s">
        <v>4620</v>
      </c>
      <c r="B844">
        <v>1</v>
      </c>
      <c r="M844" t="s">
        <v>4624</v>
      </c>
      <c r="N844">
        <v>1</v>
      </c>
    </row>
    <row r="845" spans="1:14" hidden="1" x14ac:dyDescent="0.3">
      <c r="A845" s="9" t="s">
        <v>13756</v>
      </c>
      <c r="B845">
        <v>2</v>
      </c>
      <c r="M845" t="s">
        <v>18870</v>
      </c>
      <c r="N845">
        <v>1</v>
      </c>
    </row>
    <row r="846" spans="1:14" hidden="1" x14ac:dyDescent="0.3">
      <c r="A846" s="9" t="s">
        <v>9423</v>
      </c>
      <c r="B846">
        <v>1</v>
      </c>
      <c r="M846" t="s">
        <v>2922</v>
      </c>
      <c r="N846">
        <v>1</v>
      </c>
    </row>
    <row r="847" spans="1:14" hidden="1" x14ac:dyDescent="0.3">
      <c r="A847" s="9" t="s">
        <v>17741</v>
      </c>
      <c r="B847">
        <v>1</v>
      </c>
      <c r="M847" t="s">
        <v>18298</v>
      </c>
      <c r="N847">
        <v>1</v>
      </c>
    </row>
    <row r="848" spans="1:14" hidden="1" x14ac:dyDescent="0.3">
      <c r="A848" s="9" t="s">
        <v>18291</v>
      </c>
      <c r="B848">
        <v>1</v>
      </c>
      <c r="M848" t="s">
        <v>14045</v>
      </c>
      <c r="N848">
        <v>1</v>
      </c>
    </row>
    <row r="849" spans="1:14" hidden="1" x14ac:dyDescent="0.3">
      <c r="A849" s="9" t="s">
        <v>17370</v>
      </c>
      <c r="B849">
        <v>1</v>
      </c>
      <c r="M849" t="s">
        <v>16149</v>
      </c>
      <c r="N849">
        <v>1</v>
      </c>
    </row>
    <row r="850" spans="1:14" hidden="1" x14ac:dyDescent="0.3">
      <c r="A850" s="9" t="s">
        <v>10589</v>
      </c>
      <c r="B850">
        <v>1</v>
      </c>
      <c r="M850" t="s">
        <v>14355</v>
      </c>
      <c r="N850">
        <v>1</v>
      </c>
    </row>
    <row r="851" spans="1:14" hidden="1" x14ac:dyDescent="0.3">
      <c r="A851" s="9" t="s">
        <v>17409</v>
      </c>
      <c r="B851">
        <v>1</v>
      </c>
      <c r="M851" t="s">
        <v>19618</v>
      </c>
      <c r="N851">
        <v>1</v>
      </c>
    </row>
    <row r="852" spans="1:14" hidden="1" x14ac:dyDescent="0.3">
      <c r="A852" s="9" t="s">
        <v>1349</v>
      </c>
      <c r="B852">
        <v>2</v>
      </c>
      <c r="M852" t="s">
        <v>14314</v>
      </c>
      <c r="N852">
        <v>1</v>
      </c>
    </row>
    <row r="853" spans="1:14" hidden="1" x14ac:dyDescent="0.3">
      <c r="A853" s="9" t="s">
        <v>20920</v>
      </c>
      <c r="B853">
        <v>1</v>
      </c>
      <c r="M853" t="s">
        <v>8742</v>
      </c>
      <c r="N853">
        <v>1</v>
      </c>
    </row>
    <row r="854" spans="1:14" hidden="1" x14ac:dyDescent="0.3">
      <c r="A854" s="9" t="s">
        <v>1718</v>
      </c>
      <c r="B854">
        <v>2</v>
      </c>
      <c r="M854" t="s">
        <v>21108</v>
      </c>
      <c r="N854">
        <v>1</v>
      </c>
    </row>
    <row r="855" spans="1:14" hidden="1" x14ac:dyDescent="0.3">
      <c r="A855" s="9" t="s">
        <v>5253</v>
      </c>
      <c r="B855">
        <v>2</v>
      </c>
      <c r="M855" t="s">
        <v>3083</v>
      </c>
      <c r="N855">
        <v>1</v>
      </c>
    </row>
    <row r="856" spans="1:14" hidden="1" x14ac:dyDescent="0.3">
      <c r="A856" s="9" t="s">
        <v>16900</v>
      </c>
      <c r="B856">
        <v>1</v>
      </c>
      <c r="M856" t="s">
        <v>354</v>
      </c>
      <c r="N856">
        <v>1</v>
      </c>
    </row>
    <row r="857" spans="1:14" hidden="1" x14ac:dyDescent="0.3">
      <c r="A857" s="9" t="s">
        <v>15143</v>
      </c>
      <c r="B857">
        <v>1</v>
      </c>
      <c r="M857" t="s">
        <v>14426</v>
      </c>
      <c r="N857">
        <v>1</v>
      </c>
    </row>
    <row r="858" spans="1:14" hidden="1" x14ac:dyDescent="0.3">
      <c r="A858" s="9" t="s">
        <v>1697</v>
      </c>
      <c r="B858">
        <v>1</v>
      </c>
      <c r="M858" t="s">
        <v>11296</v>
      </c>
      <c r="N858">
        <v>1</v>
      </c>
    </row>
    <row r="859" spans="1:14" hidden="1" x14ac:dyDescent="0.3">
      <c r="A859" s="9" t="s">
        <v>17277</v>
      </c>
      <c r="B859">
        <v>1</v>
      </c>
      <c r="M859" t="s">
        <v>20294</v>
      </c>
      <c r="N859">
        <v>1</v>
      </c>
    </row>
    <row r="860" spans="1:14" hidden="1" x14ac:dyDescent="0.3">
      <c r="A860" s="9" t="s">
        <v>1268</v>
      </c>
      <c r="B860">
        <v>1</v>
      </c>
      <c r="M860" t="s">
        <v>19799</v>
      </c>
      <c r="N860">
        <v>1</v>
      </c>
    </row>
    <row r="861" spans="1:14" hidden="1" x14ac:dyDescent="0.3">
      <c r="A861" s="9" t="s">
        <v>4631</v>
      </c>
      <c r="B861">
        <v>1</v>
      </c>
      <c r="M861" t="s">
        <v>2571</v>
      </c>
      <c r="N861">
        <v>1</v>
      </c>
    </row>
    <row r="862" spans="1:14" hidden="1" x14ac:dyDescent="0.3">
      <c r="A862" s="9" t="s">
        <v>16623</v>
      </c>
      <c r="B862">
        <v>1</v>
      </c>
      <c r="M862" t="s">
        <v>11308</v>
      </c>
      <c r="N862">
        <v>1</v>
      </c>
    </row>
    <row r="863" spans="1:14" hidden="1" x14ac:dyDescent="0.3">
      <c r="A863" s="9" t="s">
        <v>5779</v>
      </c>
      <c r="B863">
        <v>1</v>
      </c>
      <c r="M863" t="s">
        <v>21281</v>
      </c>
      <c r="N863">
        <v>1</v>
      </c>
    </row>
    <row r="864" spans="1:14" hidden="1" x14ac:dyDescent="0.3">
      <c r="A864" s="9" t="s">
        <v>17597</v>
      </c>
      <c r="B864">
        <v>1</v>
      </c>
      <c r="M864" t="s">
        <v>15305</v>
      </c>
      <c r="N864">
        <v>1</v>
      </c>
    </row>
    <row r="865" spans="1:14" hidden="1" x14ac:dyDescent="0.3">
      <c r="A865" s="9" t="s">
        <v>10122</v>
      </c>
      <c r="B865">
        <v>1</v>
      </c>
      <c r="M865" t="s">
        <v>13161</v>
      </c>
      <c r="N865">
        <v>1</v>
      </c>
    </row>
    <row r="866" spans="1:14" hidden="1" x14ac:dyDescent="0.3">
      <c r="A866" s="9" t="s">
        <v>6338</v>
      </c>
      <c r="B866">
        <v>1</v>
      </c>
      <c r="M866" t="s">
        <v>16220</v>
      </c>
      <c r="N866">
        <v>1</v>
      </c>
    </row>
    <row r="867" spans="1:14" hidden="1" x14ac:dyDescent="0.3">
      <c r="A867" s="9" t="s">
        <v>12677</v>
      </c>
      <c r="B867">
        <v>1</v>
      </c>
      <c r="M867" t="s">
        <v>15172</v>
      </c>
      <c r="N867">
        <v>1</v>
      </c>
    </row>
    <row r="868" spans="1:14" hidden="1" x14ac:dyDescent="0.3">
      <c r="A868" s="9" t="s">
        <v>16859</v>
      </c>
      <c r="B868">
        <v>1</v>
      </c>
      <c r="M868" t="s">
        <v>5134</v>
      </c>
      <c r="N868">
        <v>1</v>
      </c>
    </row>
    <row r="869" spans="1:14" hidden="1" x14ac:dyDescent="0.3">
      <c r="A869" s="9" t="s">
        <v>15732</v>
      </c>
      <c r="B869">
        <v>1</v>
      </c>
      <c r="M869" t="s">
        <v>657</v>
      </c>
      <c r="N869">
        <v>1</v>
      </c>
    </row>
    <row r="870" spans="1:14" hidden="1" x14ac:dyDescent="0.3">
      <c r="A870" s="9" t="s">
        <v>7475</v>
      </c>
      <c r="B870">
        <v>1</v>
      </c>
      <c r="M870" t="s">
        <v>4012</v>
      </c>
      <c r="N870">
        <v>1</v>
      </c>
    </row>
    <row r="871" spans="1:14" hidden="1" x14ac:dyDescent="0.3">
      <c r="A871" s="9" t="s">
        <v>7929</v>
      </c>
      <c r="B871">
        <v>1</v>
      </c>
      <c r="M871" t="s">
        <v>2261</v>
      </c>
      <c r="N871">
        <v>1</v>
      </c>
    </row>
    <row r="872" spans="1:14" hidden="1" x14ac:dyDescent="0.3">
      <c r="A872" s="9" t="s">
        <v>20809</v>
      </c>
      <c r="B872">
        <v>1</v>
      </c>
      <c r="M872" t="s">
        <v>11517</v>
      </c>
      <c r="N872">
        <v>1</v>
      </c>
    </row>
    <row r="873" spans="1:14" hidden="1" x14ac:dyDescent="0.3">
      <c r="A873" s="9" t="s">
        <v>18051</v>
      </c>
      <c r="B873">
        <v>1</v>
      </c>
      <c r="M873" t="s">
        <v>8073</v>
      </c>
      <c r="N873">
        <v>1</v>
      </c>
    </row>
    <row r="874" spans="1:14" hidden="1" x14ac:dyDescent="0.3">
      <c r="A874" s="9" t="s">
        <v>11706</v>
      </c>
      <c r="B874">
        <v>1</v>
      </c>
      <c r="M874" t="s">
        <v>16762</v>
      </c>
      <c r="N874">
        <v>1</v>
      </c>
    </row>
    <row r="875" spans="1:14" hidden="1" x14ac:dyDescent="0.3">
      <c r="A875" s="9" t="s">
        <v>16166</v>
      </c>
      <c r="B875">
        <v>1</v>
      </c>
      <c r="M875" t="s">
        <v>17682</v>
      </c>
      <c r="N875">
        <v>1</v>
      </c>
    </row>
    <row r="876" spans="1:14" hidden="1" x14ac:dyDescent="0.3">
      <c r="A876" s="9" t="s">
        <v>5099</v>
      </c>
      <c r="B876">
        <v>1</v>
      </c>
      <c r="M876" t="s">
        <v>13660</v>
      </c>
      <c r="N876">
        <v>1</v>
      </c>
    </row>
    <row r="877" spans="1:14" hidden="1" x14ac:dyDescent="0.3">
      <c r="A877" s="9" t="s">
        <v>9004</v>
      </c>
      <c r="B877">
        <v>1</v>
      </c>
      <c r="M877" t="s">
        <v>3405</v>
      </c>
      <c r="N877">
        <v>1</v>
      </c>
    </row>
    <row r="878" spans="1:14" hidden="1" x14ac:dyDescent="0.3">
      <c r="A878" s="9" t="s">
        <v>2684</v>
      </c>
      <c r="B878">
        <v>1</v>
      </c>
      <c r="M878" t="s">
        <v>1484</v>
      </c>
      <c r="N878">
        <v>1</v>
      </c>
    </row>
    <row r="879" spans="1:14" hidden="1" x14ac:dyDescent="0.3">
      <c r="A879" s="9" t="s">
        <v>2668</v>
      </c>
      <c r="B879">
        <v>1</v>
      </c>
      <c r="M879" t="s">
        <v>16138</v>
      </c>
      <c r="N879">
        <v>1</v>
      </c>
    </row>
    <row r="880" spans="1:14" hidden="1" x14ac:dyDescent="0.3">
      <c r="A880" s="9" t="s">
        <v>12682</v>
      </c>
      <c r="B880">
        <v>1</v>
      </c>
      <c r="M880" t="s">
        <v>12420</v>
      </c>
      <c r="N880">
        <v>1</v>
      </c>
    </row>
    <row r="881" spans="1:14" hidden="1" x14ac:dyDescent="0.3">
      <c r="A881" s="9" t="s">
        <v>11175</v>
      </c>
      <c r="B881">
        <v>1</v>
      </c>
      <c r="M881" t="s">
        <v>1792</v>
      </c>
      <c r="N881">
        <v>1</v>
      </c>
    </row>
    <row r="882" spans="1:14" hidden="1" x14ac:dyDescent="0.3">
      <c r="A882" s="9" t="s">
        <v>4195</v>
      </c>
      <c r="B882">
        <v>1</v>
      </c>
      <c r="M882" t="s">
        <v>20698</v>
      </c>
      <c r="N882">
        <v>1</v>
      </c>
    </row>
    <row r="883" spans="1:14" hidden="1" x14ac:dyDescent="0.3">
      <c r="A883" s="9" t="s">
        <v>958</v>
      </c>
      <c r="B883">
        <v>1</v>
      </c>
      <c r="M883" t="s">
        <v>16066</v>
      </c>
      <c r="N883">
        <v>1</v>
      </c>
    </row>
    <row r="884" spans="1:14" hidden="1" x14ac:dyDescent="0.3">
      <c r="A884" s="9" t="s">
        <v>632</v>
      </c>
      <c r="B884">
        <v>1</v>
      </c>
      <c r="M884" t="s">
        <v>6191</v>
      </c>
      <c r="N884">
        <v>1</v>
      </c>
    </row>
    <row r="885" spans="1:14" hidden="1" x14ac:dyDescent="0.3">
      <c r="A885" s="9" t="s">
        <v>2317</v>
      </c>
      <c r="B885">
        <v>1</v>
      </c>
      <c r="M885" t="s">
        <v>19571</v>
      </c>
      <c r="N885">
        <v>1</v>
      </c>
    </row>
    <row r="886" spans="1:14" hidden="1" x14ac:dyDescent="0.3">
      <c r="A886" s="9" t="s">
        <v>6293</v>
      </c>
      <c r="B886">
        <v>2</v>
      </c>
      <c r="M886" t="s">
        <v>22133</v>
      </c>
      <c r="N886">
        <v>1</v>
      </c>
    </row>
    <row r="887" spans="1:14" hidden="1" x14ac:dyDescent="0.3">
      <c r="A887" s="9" t="s">
        <v>5495</v>
      </c>
      <c r="B887">
        <v>1</v>
      </c>
      <c r="M887" t="s">
        <v>6645</v>
      </c>
      <c r="N887">
        <v>1</v>
      </c>
    </row>
    <row r="888" spans="1:14" hidden="1" x14ac:dyDescent="0.3">
      <c r="A888" s="9" t="s">
        <v>16986</v>
      </c>
      <c r="B888">
        <v>1</v>
      </c>
      <c r="M888" t="s">
        <v>12523</v>
      </c>
      <c r="N888">
        <v>1</v>
      </c>
    </row>
    <row r="889" spans="1:14" hidden="1" x14ac:dyDescent="0.3">
      <c r="A889" s="9" t="s">
        <v>21104</v>
      </c>
      <c r="B889">
        <v>1</v>
      </c>
      <c r="M889" t="s">
        <v>5395</v>
      </c>
      <c r="N889">
        <v>1</v>
      </c>
    </row>
    <row r="890" spans="1:14" hidden="1" x14ac:dyDescent="0.3">
      <c r="A890" s="9" t="s">
        <v>5743</v>
      </c>
      <c r="B890">
        <v>3</v>
      </c>
      <c r="M890" t="s">
        <v>20730</v>
      </c>
      <c r="N890">
        <v>1</v>
      </c>
    </row>
    <row r="891" spans="1:14" hidden="1" x14ac:dyDescent="0.3">
      <c r="A891" s="9" t="s">
        <v>9229</v>
      </c>
      <c r="B891">
        <v>1</v>
      </c>
      <c r="M891" t="s">
        <v>20519</v>
      </c>
      <c r="N891">
        <v>1</v>
      </c>
    </row>
    <row r="892" spans="1:14" hidden="1" x14ac:dyDescent="0.3">
      <c r="A892" s="9" t="s">
        <v>2111</v>
      </c>
      <c r="B892">
        <v>2</v>
      </c>
      <c r="M892" t="s">
        <v>5862</v>
      </c>
      <c r="N892">
        <v>1</v>
      </c>
    </row>
    <row r="893" spans="1:14" hidden="1" x14ac:dyDescent="0.3">
      <c r="A893" s="9" t="s">
        <v>18634</v>
      </c>
      <c r="B893">
        <v>1</v>
      </c>
      <c r="M893" t="s">
        <v>18463</v>
      </c>
      <c r="N893">
        <v>1</v>
      </c>
    </row>
    <row r="894" spans="1:14" hidden="1" x14ac:dyDescent="0.3">
      <c r="A894" s="9" t="s">
        <v>11844</v>
      </c>
      <c r="B894">
        <v>1</v>
      </c>
      <c r="M894" t="s">
        <v>2367</v>
      </c>
      <c r="N894">
        <v>1</v>
      </c>
    </row>
    <row r="895" spans="1:14" hidden="1" x14ac:dyDescent="0.3">
      <c r="A895" s="9" t="s">
        <v>21270</v>
      </c>
      <c r="B895">
        <v>1</v>
      </c>
      <c r="M895" t="s">
        <v>21265</v>
      </c>
      <c r="N895">
        <v>1</v>
      </c>
    </row>
    <row r="896" spans="1:14" hidden="1" x14ac:dyDescent="0.3">
      <c r="A896" s="9" t="s">
        <v>19096</v>
      </c>
      <c r="B896">
        <v>2</v>
      </c>
      <c r="M896" t="s">
        <v>13467</v>
      </c>
      <c r="N896">
        <v>1</v>
      </c>
    </row>
    <row r="897" spans="1:14" hidden="1" x14ac:dyDescent="0.3">
      <c r="A897" s="9" t="s">
        <v>5553</v>
      </c>
      <c r="B897">
        <v>1</v>
      </c>
      <c r="M897" t="s">
        <v>19703</v>
      </c>
      <c r="N897">
        <v>1</v>
      </c>
    </row>
    <row r="898" spans="1:14" hidden="1" x14ac:dyDescent="0.3">
      <c r="A898" s="9" t="s">
        <v>19999</v>
      </c>
      <c r="B898">
        <v>1</v>
      </c>
      <c r="M898" t="s">
        <v>17805</v>
      </c>
      <c r="N898">
        <v>1</v>
      </c>
    </row>
    <row r="899" spans="1:14" hidden="1" x14ac:dyDescent="0.3">
      <c r="A899" s="9" t="s">
        <v>13315</v>
      </c>
      <c r="B899">
        <v>1</v>
      </c>
      <c r="M899" t="s">
        <v>3033</v>
      </c>
      <c r="N899">
        <v>1</v>
      </c>
    </row>
    <row r="900" spans="1:14" hidden="1" x14ac:dyDescent="0.3">
      <c r="A900" s="9" t="s">
        <v>13908</v>
      </c>
      <c r="B900">
        <v>1</v>
      </c>
      <c r="M900" t="s">
        <v>16849</v>
      </c>
      <c r="N900">
        <v>1</v>
      </c>
    </row>
    <row r="901" spans="1:14" hidden="1" x14ac:dyDescent="0.3">
      <c r="A901" s="9" t="s">
        <v>4909</v>
      </c>
      <c r="B901">
        <v>1</v>
      </c>
      <c r="M901" t="s">
        <v>15504</v>
      </c>
      <c r="N901">
        <v>1</v>
      </c>
    </row>
    <row r="902" spans="1:14" hidden="1" x14ac:dyDescent="0.3">
      <c r="A902" s="9" t="s">
        <v>9844</v>
      </c>
      <c r="B902">
        <v>1</v>
      </c>
      <c r="M902" t="s">
        <v>18140</v>
      </c>
      <c r="N902">
        <v>1</v>
      </c>
    </row>
    <row r="903" spans="1:14" hidden="1" x14ac:dyDescent="0.3">
      <c r="A903" s="9" t="s">
        <v>8695</v>
      </c>
      <c r="B903">
        <v>1</v>
      </c>
      <c r="M903" t="s">
        <v>5858</v>
      </c>
      <c r="N903">
        <v>1</v>
      </c>
    </row>
    <row r="904" spans="1:14" hidden="1" x14ac:dyDescent="0.3">
      <c r="A904" s="9" t="s">
        <v>20274</v>
      </c>
      <c r="B904">
        <v>1</v>
      </c>
      <c r="M904" t="s">
        <v>10034</v>
      </c>
      <c r="N904">
        <v>1</v>
      </c>
    </row>
    <row r="905" spans="1:14" hidden="1" x14ac:dyDescent="0.3">
      <c r="A905" s="9" t="s">
        <v>18144</v>
      </c>
      <c r="B905">
        <v>1</v>
      </c>
      <c r="M905" t="s">
        <v>7447</v>
      </c>
      <c r="N905">
        <v>1</v>
      </c>
    </row>
    <row r="906" spans="1:14" hidden="1" x14ac:dyDescent="0.3">
      <c r="A906" s="9" t="s">
        <v>2220</v>
      </c>
      <c r="B906">
        <v>2</v>
      </c>
      <c r="M906" t="s">
        <v>7772</v>
      </c>
      <c r="N906">
        <v>1</v>
      </c>
    </row>
    <row r="907" spans="1:14" hidden="1" x14ac:dyDescent="0.3">
      <c r="A907" s="9" t="s">
        <v>22084</v>
      </c>
      <c r="B907">
        <v>1</v>
      </c>
      <c r="M907" t="s">
        <v>14799</v>
      </c>
      <c r="N907">
        <v>1</v>
      </c>
    </row>
    <row r="908" spans="1:14" hidden="1" x14ac:dyDescent="0.3">
      <c r="A908" s="9" t="s">
        <v>1918</v>
      </c>
      <c r="B908">
        <v>1</v>
      </c>
      <c r="M908" t="s">
        <v>12340</v>
      </c>
      <c r="N908">
        <v>1</v>
      </c>
    </row>
    <row r="909" spans="1:14" hidden="1" x14ac:dyDescent="0.3">
      <c r="A909" s="9" t="s">
        <v>3964</v>
      </c>
      <c r="B909">
        <v>2</v>
      </c>
      <c r="M909" t="s">
        <v>14380</v>
      </c>
      <c r="N909">
        <v>1</v>
      </c>
    </row>
    <row r="910" spans="1:14" hidden="1" x14ac:dyDescent="0.3">
      <c r="A910" s="9" t="s">
        <v>20524</v>
      </c>
      <c r="B910">
        <v>1</v>
      </c>
      <c r="M910" t="s">
        <v>6043</v>
      </c>
      <c r="N910">
        <v>1</v>
      </c>
    </row>
    <row r="911" spans="1:14" hidden="1" x14ac:dyDescent="0.3">
      <c r="A911" s="9" t="s">
        <v>16658</v>
      </c>
      <c r="B911">
        <v>1</v>
      </c>
      <c r="M911" t="s">
        <v>3306</v>
      </c>
      <c r="N911">
        <v>1</v>
      </c>
    </row>
    <row r="912" spans="1:14" hidden="1" x14ac:dyDescent="0.3">
      <c r="A912" s="9" t="s">
        <v>11096</v>
      </c>
      <c r="B912">
        <v>1</v>
      </c>
      <c r="M912" t="s">
        <v>702</v>
      </c>
      <c r="N912">
        <v>1</v>
      </c>
    </row>
    <row r="913" spans="1:14" hidden="1" x14ac:dyDescent="0.3">
      <c r="A913" s="9" t="s">
        <v>14908</v>
      </c>
      <c r="B913">
        <v>1</v>
      </c>
      <c r="M913" t="s">
        <v>3279</v>
      </c>
      <c r="N913">
        <v>1</v>
      </c>
    </row>
    <row r="914" spans="1:14" hidden="1" x14ac:dyDescent="0.3">
      <c r="A914" s="9" t="s">
        <v>18554</v>
      </c>
      <c r="B914">
        <v>1</v>
      </c>
      <c r="M914" t="s">
        <v>15724</v>
      </c>
      <c r="N914">
        <v>1</v>
      </c>
    </row>
    <row r="915" spans="1:14" hidden="1" x14ac:dyDescent="0.3">
      <c r="A915" s="9" t="s">
        <v>19091</v>
      </c>
      <c r="B915">
        <v>1</v>
      </c>
      <c r="M915" t="s">
        <v>19643</v>
      </c>
      <c r="N915">
        <v>1</v>
      </c>
    </row>
    <row r="916" spans="1:14" hidden="1" x14ac:dyDescent="0.3">
      <c r="A916" s="9" t="s">
        <v>17156</v>
      </c>
      <c r="B916">
        <v>1</v>
      </c>
      <c r="M916" t="s">
        <v>5119</v>
      </c>
      <c r="N916">
        <v>1</v>
      </c>
    </row>
    <row r="917" spans="1:14" hidden="1" x14ac:dyDescent="0.3">
      <c r="A917" s="9" t="s">
        <v>12926</v>
      </c>
      <c r="B917">
        <v>1</v>
      </c>
      <c r="M917" t="s">
        <v>8758</v>
      </c>
      <c r="N917">
        <v>1</v>
      </c>
    </row>
    <row r="918" spans="1:14" hidden="1" x14ac:dyDescent="0.3">
      <c r="A918" s="9" t="s">
        <v>15923</v>
      </c>
      <c r="B918">
        <v>4</v>
      </c>
      <c r="M918" t="s">
        <v>11474</v>
      </c>
      <c r="N918">
        <v>1</v>
      </c>
    </row>
    <row r="919" spans="1:14" hidden="1" x14ac:dyDescent="0.3">
      <c r="A919" s="9" t="s">
        <v>8635</v>
      </c>
      <c r="B919">
        <v>1</v>
      </c>
      <c r="M919" t="s">
        <v>2189</v>
      </c>
      <c r="N919">
        <v>1</v>
      </c>
    </row>
    <row r="920" spans="1:14" hidden="1" x14ac:dyDescent="0.3">
      <c r="A920" s="9" t="s">
        <v>17482</v>
      </c>
      <c r="B920">
        <v>4</v>
      </c>
      <c r="M920" t="s">
        <v>9288</v>
      </c>
      <c r="N920">
        <v>1</v>
      </c>
    </row>
    <row r="921" spans="1:14" hidden="1" x14ac:dyDescent="0.3">
      <c r="A921" s="9" t="s">
        <v>322</v>
      </c>
      <c r="B921">
        <v>1</v>
      </c>
      <c r="M921" t="s">
        <v>530</v>
      </c>
      <c r="N921">
        <v>1</v>
      </c>
    </row>
    <row r="922" spans="1:14" hidden="1" x14ac:dyDescent="0.3">
      <c r="A922" s="9" t="s">
        <v>11701</v>
      </c>
      <c r="B922">
        <v>1</v>
      </c>
      <c r="M922" t="s">
        <v>18022</v>
      </c>
      <c r="N922">
        <v>1</v>
      </c>
    </row>
    <row r="923" spans="1:14" hidden="1" x14ac:dyDescent="0.3">
      <c r="A923" s="9" t="s">
        <v>10073</v>
      </c>
      <c r="B923">
        <v>1</v>
      </c>
      <c r="M923" t="s">
        <v>8662</v>
      </c>
      <c r="N923">
        <v>1</v>
      </c>
    </row>
    <row r="924" spans="1:14" hidden="1" x14ac:dyDescent="0.3">
      <c r="A924" s="9" t="s">
        <v>2894</v>
      </c>
      <c r="B924">
        <v>2</v>
      </c>
      <c r="M924" t="s">
        <v>17398</v>
      </c>
      <c r="N924">
        <v>1</v>
      </c>
    </row>
    <row r="925" spans="1:14" hidden="1" x14ac:dyDescent="0.3">
      <c r="A925" s="9" t="s">
        <v>7433</v>
      </c>
      <c r="B925">
        <v>2</v>
      </c>
      <c r="M925" t="s">
        <v>10285</v>
      </c>
      <c r="N925">
        <v>1</v>
      </c>
    </row>
    <row r="926" spans="1:14" hidden="1" x14ac:dyDescent="0.3">
      <c r="A926" s="9" t="s">
        <v>6687</v>
      </c>
      <c r="B926">
        <v>1</v>
      </c>
      <c r="M926" t="s">
        <v>14157</v>
      </c>
      <c r="N926">
        <v>1</v>
      </c>
    </row>
    <row r="927" spans="1:14" hidden="1" x14ac:dyDescent="0.3">
      <c r="A927" s="9" t="s">
        <v>18119</v>
      </c>
      <c r="B927">
        <v>1</v>
      </c>
      <c r="M927" t="s">
        <v>2506</v>
      </c>
      <c r="N927">
        <v>1</v>
      </c>
    </row>
    <row r="928" spans="1:14" hidden="1" x14ac:dyDescent="0.3">
      <c r="A928" s="9" t="s">
        <v>20432</v>
      </c>
      <c r="B928">
        <v>1</v>
      </c>
      <c r="M928" t="s">
        <v>4021</v>
      </c>
      <c r="N928">
        <v>1</v>
      </c>
    </row>
    <row r="929" spans="1:14" hidden="1" x14ac:dyDescent="0.3">
      <c r="A929" s="9" t="s">
        <v>10899</v>
      </c>
      <c r="B929">
        <v>1</v>
      </c>
      <c r="M929" t="s">
        <v>5804</v>
      </c>
      <c r="N929">
        <v>1</v>
      </c>
    </row>
    <row r="930" spans="1:14" hidden="1" x14ac:dyDescent="0.3">
      <c r="A930" s="9" t="s">
        <v>12558</v>
      </c>
      <c r="B930">
        <v>1</v>
      </c>
      <c r="M930" t="s">
        <v>8159</v>
      </c>
      <c r="N930">
        <v>1</v>
      </c>
    </row>
    <row r="931" spans="1:14" hidden="1" x14ac:dyDescent="0.3">
      <c r="A931" s="9" t="s">
        <v>20856</v>
      </c>
      <c r="B931">
        <v>1</v>
      </c>
      <c r="M931" t="s">
        <v>15150</v>
      </c>
      <c r="N931">
        <v>1</v>
      </c>
    </row>
    <row r="932" spans="1:14" hidden="1" x14ac:dyDescent="0.3">
      <c r="A932" s="9" t="s">
        <v>4236</v>
      </c>
      <c r="B932">
        <v>1</v>
      </c>
      <c r="M932" t="s">
        <v>336</v>
      </c>
      <c r="N932">
        <v>1</v>
      </c>
    </row>
    <row r="933" spans="1:14" hidden="1" x14ac:dyDescent="0.3">
      <c r="A933" s="9" t="s">
        <v>7270</v>
      </c>
      <c r="B933">
        <v>1</v>
      </c>
      <c r="M933" t="s">
        <v>13295</v>
      </c>
      <c r="N933">
        <v>1</v>
      </c>
    </row>
    <row r="934" spans="1:14" hidden="1" x14ac:dyDescent="0.3">
      <c r="A934" s="9" t="s">
        <v>15201</v>
      </c>
      <c r="B934">
        <v>1</v>
      </c>
      <c r="M934" t="s">
        <v>10277</v>
      </c>
      <c r="N934">
        <v>1</v>
      </c>
    </row>
    <row r="935" spans="1:14" hidden="1" x14ac:dyDescent="0.3">
      <c r="A935" s="9" t="s">
        <v>875</v>
      </c>
      <c r="B935">
        <v>1</v>
      </c>
      <c r="M935" t="s">
        <v>19946</v>
      </c>
      <c r="N935">
        <v>1</v>
      </c>
    </row>
    <row r="936" spans="1:14" hidden="1" x14ac:dyDescent="0.3">
      <c r="A936" s="9" t="s">
        <v>6724</v>
      </c>
      <c r="B936">
        <v>6</v>
      </c>
      <c r="M936" t="s">
        <v>18875</v>
      </c>
      <c r="N936">
        <v>1</v>
      </c>
    </row>
    <row r="937" spans="1:14" hidden="1" x14ac:dyDescent="0.3">
      <c r="A937" s="9" t="s">
        <v>20510</v>
      </c>
      <c r="B937">
        <v>1</v>
      </c>
      <c r="M937" t="s">
        <v>3456</v>
      </c>
      <c r="N937">
        <v>1</v>
      </c>
    </row>
    <row r="938" spans="1:14" hidden="1" x14ac:dyDescent="0.3">
      <c r="A938" s="9" t="s">
        <v>4861</v>
      </c>
      <c r="B938">
        <v>1</v>
      </c>
      <c r="M938" t="s">
        <v>10281</v>
      </c>
      <c r="N938">
        <v>1</v>
      </c>
    </row>
    <row r="939" spans="1:14" hidden="1" x14ac:dyDescent="0.3">
      <c r="A939" s="9" t="s">
        <v>16767</v>
      </c>
      <c r="B939">
        <v>1</v>
      </c>
      <c r="M939" t="s">
        <v>19990</v>
      </c>
      <c r="N939">
        <v>1</v>
      </c>
    </row>
    <row r="940" spans="1:14" hidden="1" x14ac:dyDescent="0.3">
      <c r="A940" s="9" t="s">
        <v>7842</v>
      </c>
      <c r="B940">
        <v>2</v>
      </c>
      <c r="M940" t="s">
        <v>2198</v>
      </c>
      <c r="N940">
        <v>1</v>
      </c>
    </row>
    <row r="941" spans="1:14" hidden="1" x14ac:dyDescent="0.3">
      <c r="A941" s="9" t="s">
        <v>44</v>
      </c>
      <c r="B941">
        <v>1</v>
      </c>
      <c r="M941" t="s">
        <v>20094</v>
      </c>
      <c r="N941">
        <v>1</v>
      </c>
    </row>
    <row r="942" spans="1:14" hidden="1" x14ac:dyDescent="0.3">
      <c r="A942" s="9" t="s">
        <v>17166</v>
      </c>
      <c r="B942">
        <v>1</v>
      </c>
      <c r="M942" t="s">
        <v>7076</v>
      </c>
      <c r="N942">
        <v>1</v>
      </c>
    </row>
    <row r="943" spans="1:14" hidden="1" x14ac:dyDescent="0.3">
      <c r="A943" s="9" t="s">
        <v>13804</v>
      </c>
      <c r="B943">
        <v>1</v>
      </c>
      <c r="M943" t="s">
        <v>16717</v>
      </c>
      <c r="N943">
        <v>1</v>
      </c>
    </row>
    <row r="944" spans="1:14" hidden="1" x14ac:dyDescent="0.3">
      <c r="A944" s="9" t="s">
        <v>16247</v>
      </c>
      <c r="B944">
        <v>1</v>
      </c>
      <c r="M944" t="s">
        <v>17514</v>
      </c>
      <c r="N944">
        <v>1</v>
      </c>
    </row>
    <row r="945" spans="1:14" hidden="1" x14ac:dyDescent="0.3">
      <c r="A945" s="9" t="s">
        <v>11227</v>
      </c>
      <c r="B945">
        <v>1</v>
      </c>
      <c r="M945" t="s">
        <v>4348</v>
      </c>
      <c r="N945">
        <v>1</v>
      </c>
    </row>
    <row r="946" spans="1:14" hidden="1" x14ac:dyDescent="0.3">
      <c r="A946" s="9" t="s">
        <v>13405</v>
      </c>
      <c r="B946">
        <v>1</v>
      </c>
      <c r="M946" t="s">
        <v>17061</v>
      </c>
      <c r="N946">
        <v>1</v>
      </c>
    </row>
    <row r="947" spans="1:14" hidden="1" x14ac:dyDescent="0.3">
      <c r="A947" s="9" t="s">
        <v>7265</v>
      </c>
      <c r="B947">
        <v>1</v>
      </c>
      <c r="M947" t="s">
        <v>20802</v>
      </c>
      <c r="N947">
        <v>1</v>
      </c>
    </row>
    <row r="948" spans="1:14" hidden="1" x14ac:dyDescent="0.3">
      <c r="A948" s="9" t="s">
        <v>15852</v>
      </c>
      <c r="B948">
        <v>1</v>
      </c>
      <c r="M948" t="s">
        <v>16409</v>
      </c>
      <c r="N948">
        <v>1</v>
      </c>
    </row>
    <row r="949" spans="1:14" hidden="1" x14ac:dyDescent="0.3">
      <c r="A949" s="9" t="s">
        <v>11889</v>
      </c>
      <c r="B949">
        <v>1</v>
      </c>
      <c r="M949" t="s">
        <v>17770</v>
      </c>
      <c r="N949">
        <v>1</v>
      </c>
    </row>
    <row r="950" spans="1:14" hidden="1" x14ac:dyDescent="0.3">
      <c r="A950" s="9" t="s">
        <v>8864</v>
      </c>
      <c r="B950">
        <v>2</v>
      </c>
      <c r="M950" t="s">
        <v>4971</v>
      </c>
      <c r="N950">
        <v>1</v>
      </c>
    </row>
    <row r="951" spans="1:14" hidden="1" x14ac:dyDescent="0.3">
      <c r="A951" s="9" t="s">
        <v>1762</v>
      </c>
      <c r="B951">
        <v>1</v>
      </c>
      <c r="M951" t="s">
        <v>2909</v>
      </c>
      <c r="N951">
        <v>1</v>
      </c>
    </row>
    <row r="952" spans="1:14" hidden="1" x14ac:dyDescent="0.3">
      <c r="A952" s="9" t="s">
        <v>19499</v>
      </c>
      <c r="B952">
        <v>1</v>
      </c>
      <c r="M952" t="s">
        <v>16179</v>
      </c>
      <c r="N952">
        <v>1</v>
      </c>
    </row>
    <row r="953" spans="1:14" hidden="1" x14ac:dyDescent="0.3">
      <c r="A953" s="9" t="s">
        <v>7543</v>
      </c>
      <c r="B953">
        <v>1</v>
      </c>
      <c r="M953" t="s">
        <v>4905</v>
      </c>
      <c r="N953">
        <v>1</v>
      </c>
    </row>
    <row r="954" spans="1:14" hidden="1" x14ac:dyDescent="0.3">
      <c r="A954" s="9" t="s">
        <v>7467</v>
      </c>
      <c r="B954">
        <v>1</v>
      </c>
      <c r="M954" t="s">
        <v>10657</v>
      </c>
      <c r="N954">
        <v>1</v>
      </c>
    </row>
    <row r="955" spans="1:14" hidden="1" x14ac:dyDescent="0.3">
      <c r="A955" s="9" t="s">
        <v>3997</v>
      </c>
      <c r="B955">
        <v>1</v>
      </c>
      <c r="M955" t="s">
        <v>12605</v>
      </c>
      <c r="N955">
        <v>1</v>
      </c>
    </row>
    <row r="956" spans="1:14" hidden="1" x14ac:dyDescent="0.3">
      <c r="A956" s="9" t="s">
        <v>7064</v>
      </c>
      <c r="B956">
        <v>2</v>
      </c>
      <c r="M956" t="s">
        <v>9597</v>
      </c>
      <c r="N956">
        <v>1</v>
      </c>
    </row>
    <row r="957" spans="1:14" hidden="1" x14ac:dyDescent="0.3">
      <c r="A957" s="9" t="s">
        <v>5005</v>
      </c>
      <c r="B957">
        <v>1</v>
      </c>
      <c r="M957" t="s">
        <v>18550</v>
      </c>
      <c r="N957">
        <v>1</v>
      </c>
    </row>
    <row r="958" spans="1:14" hidden="1" x14ac:dyDescent="0.3">
      <c r="A958" s="9" t="s">
        <v>7555</v>
      </c>
      <c r="B958">
        <v>1</v>
      </c>
      <c r="M958" t="s">
        <v>3562</v>
      </c>
      <c r="N958">
        <v>1</v>
      </c>
    </row>
    <row r="959" spans="1:14" hidden="1" x14ac:dyDescent="0.3">
      <c r="A959" s="9" t="s">
        <v>9317</v>
      </c>
      <c r="B959">
        <v>1</v>
      </c>
      <c r="M959" t="s">
        <v>6746</v>
      </c>
      <c r="N959">
        <v>1</v>
      </c>
    </row>
    <row r="960" spans="1:14" hidden="1" x14ac:dyDescent="0.3">
      <c r="A960" s="9" t="s">
        <v>195</v>
      </c>
      <c r="B960">
        <v>1</v>
      </c>
      <c r="M960" t="s">
        <v>9614</v>
      </c>
      <c r="N960">
        <v>1</v>
      </c>
    </row>
    <row r="961" spans="1:14" hidden="1" x14ac:dyDescent="0.3">
      <c r="A961" s="9" t="s">
        <v>11632</v>
      </c>
      <c r="B961">
        <v>1</v>
      </c>
      <c r="M961" t="s">
        <v>21095</v>
      </c>
      <c r="N961">
        <v>1</v>
      </c>
    </row>
    <row r="962" spans="1:14" hidden="1" x14ac:dyDescent="0.3">
      <c r="A962" s="9" t="s">
        <v>8189</v>
      </c>
      <c r="B962">
        <v>1</v>
      </c>
      <c r="M962" t="s">
        <v>17799</v>
      </c>
      <c r="N962">
        <v>1</v>
      </c>
    </row>
    <row r="963" spans="1:14" hidden="1" x14ac:dyDescent="0.3">
      <c r="A963" s="9" t="s">
        <v>8228</v>
      </c>
      <c r="B963">
        <v>1</v>
      </c>
      <c r="M963" t="s">
        <v>13514</v>
      </c>
      <c r="N963">
        <v>1</v>
      </c>
    </row>
    <row r="964" spans="1:14" hidden="1" x14ac:dyDescent="0.3">
      <c r="A964" s="9" t="s">
        <v>8222</v>
      </c>
      <c r="B964">
        <v>1</v>
      </c>
      <c r="M964" t="s">
        <v>6223</v>
      </c>
      <c r="N964">
        <v>1</v>
      </c>
    </row>
    <row r="965" spans="1:14" hidden="1" x14ac:dyDescent="0.3">
      <c r="A965" s="9" t="s">
        <v>8166</v>
      </c>
      <c r="B965">
        <v>1</v>
      </c>
      <c r="M965" t="s">
        <v>8878</v>
      </c>
      <c r="N965">
        <v>1</v>
      </c>
    </row>
    <row r="966" spans="1:14" hidden="1" x14ac:dyDescent="0.3">
      <c r="A966" s="9" t="s">
        <v>7961</v>
      </c>
      <c r="B966">
        <v>3</v>
      </c>
      <c r="M966" t="s">
        <v>4215</v>
      </c>
      <c r="N966">
        <v>1</v>
      </c>
    </row>
    <row r="967" spans="1:14" hidden="1" x14ac:dyDescent="0.3">
      <c r="A967" s="9" t="s">
        <v>4607</v>
      </c>
      <c r="B967">
        <v>1</v>
      </c>
      <c r="M967" t="s">
        <v>11509</v>
      </c>
      <c r="N967">
        <v>1</v>
      </c>
    </row>
    <row r="968" spans="1:14" hidden="1" x14ac:dyDescent="0.3">
      <c r="A968" s="9" t="s">
        <v>7505</v>
      </c>
      <c r="B968">
        <v>1</v>
      </c>
      <c r="M968" t="s">
        <v>12896</v>
      </c>
      <c r="N968">
        <v>1</v>
      </c>
    </row>
    <row r="969" spans="1:14" hidden="1" x14ac:dyDescent="0.3">
      <c r="A969" s="9" t="s">
        <v>2835</v>
      </c>
      <c r="B969">
        <v>2</v>
      </c>
      <c r="M969" t="s">
        <v>7570</v>
      </c>
      <c r="N969">
        <v>1</v>
      </c>
    </row>
    <row r="970" spans="1:14" hidden="1" x14ac:dyDescent="0.3">
      <c r="A970" s="9" t="s">
        <v>8846</v>
      </c>
      <c r="B970">
        <v>1</v>
      </c>
      <c r="M970" t="s">
        <v>20182</v>
      </c>
      <c r="N970">
        <v>1</v>
      </c>
    </row>
    <row r="971" spans="1:14" hidden="1" x14ac:dyDescent="0.3">
      <c r="A971" s="9" t="s">
        <v>6505</v>
      </c>
      <c r="B971">
        <v>1</v>
      </c>
      <c r="M971" t="s">
        <v>20415</v>
      </c>
      <c r="N971">
        <v>1</v>
      </c>
    </row>
    <row r="972" spans="1:14" hidden="1" x14ac:dyDescent="0.3">
      <c r="A972" s="9" t="s">
        <v>5273</v>
      </c>
      <c r="B972">
        <v>1</v>
      </c>
      <c r="M972" t="s">
        <v>10637</v>
      </c>
      <c r="N972">
        <v>1</v>
      </c>
    </row>
    <row r="973" spans="1:14" hidden="1" x14ac:dyDescent="0.3">
      <c r="A973" s="9" t="s">
        <v>12838</v>
      </c>
      <c r="B973">
        <v>1</v>
      </c>
      <c r="M973" t="s">
        <v>19906</v>
      </c>
      <c r="N973">
        <v>1</v>
      </c>
    </row>
    <row r="974" spans="1:14" hidden="1" x14ac:dyDescent="0.3">
      <c r="A974" s="9" t="s">
        <v>5707</v>
      </c>
      <c r="B974">
        <v>1</v>
      </c>
      <c r="M974" t="s">
        <v>5796</v>
      </c>
      <c r="N974">
        <v>1</v>
      </c>
    </row>
    <row r="975" spans="1:14" hidden="1" x14ac:dyDescent="0.3">
      <c r="A975" s="9" t="s">
        <v>13700</v>
      </c>
      <c r="B975">
        <v>1</v>
      </c>
      <c r="M975" t="s">
        <v>20438</v>
      </c>
      <c r="N975">
        <v>1</v>
      </c>
    </row>
    <row r="976" spans="1:14" hidden="1" x14ac:dyDescent="0.3">
      <c r="A976" s="9" t="s">
        <v>10146</v>
      </c>
      <c r="B976">
        <v>1</v>
      </c>
      <c r="M976" t="s">
        <v>18988</v>
      </c>
      <c r="N976">
        <v>1</v>
      </c>
    </row>
    <row r="977" spans="1:14" hidden="1" x14ac:dyDescent="0.3">
      <c r="A977" s="9" t="s">
        <v>8639</v>
      </c>
      <c r="B977">
        <v>1</v>
      </c>
      <c r="M977" t="s">
        <v>14730</v>
      </c>
      <c r="N977">
        <v>1</v>
      </c>
    </row>
    <row r="978" spans="1:14" hidden="1" x14ac:dyDescent="0.3">
      <c r="A978" s="9" t="s">
        <v>15309</v>
      </c>
      <c r="B978">
        <v>1</v>
      </c>
      <c r="M978" t="s">
        <v>9574</v>
      </c>
      <c r="N978">
        <v>1</v>
      </c>
    </row>
    <row r="979" spans="1:14" hidden="1" x14ac:dyDescent="0.3">
      <c r="A979" s="9" t="s">
        <v>7709</v>
      </c>
      <c r="B979">
        <v>1</v>
      </c>
      <c r="M979" t="s">
        <v>4088</v>
      </c>
      <c r="N979">
        <v>1</v>
      </c>
    </row>
    <row r="980" spans="1:14" hidden="1" x14ac:dyDescent="0.3">
      <c r="A980" s="9" t="s">
        <v>13261</v>
      </c>
      <c r="B980">
        <v>3</v>
      </c>
      <c r="M980" t="s">
        <v>15906</v>
      </c>
      <c r="N980">
        <v>1</v>
      </c>
    </row>
    <row r="981" spans="1:14" hidden="1" x14ac:dyDescent="0.3">
      <c r="A981" s="9" t="s">
        <v>57</v>
      </c>
      <c r="B981">
        <v>1</v>
      </c>
      <c r="M981" t="s">
        <v>15434</v>
      </c>
      <c r="N981">
        <v>1</v>
      </c>
    </row>
    <row r="982" spans="1:14" hidden="1" x14ac:dyDescent="0.3">
      <c r="A982" s="9" t="s">
        <v>20746</v>
      </c>
      <c r="B982">
        <v>1</v>
      </c>
      <c r="M982" t="s">
        <v>22228</v>
      </c>
      <c r="N982">
        <v>1</v>
      </c>
    </row>
    <row r="983" spans="1:14" hidden="1" x14ac:dyDescent="0.3">
      <c r="A983" s="9" t="s">
        <v>18065</v>
      </c>
      <c r="B983">
        <v>1</v>
      </c>
      <c r="M983" t="s">
        <v>3993</v>
      </c>
      <c r="N983">
        <v>1</v>
      </c>
    </row>
    <row r="984" spans="1:14" hidden="1" x14ac:dyDescent="0.3">
      <c r="A984" s="9" t="s">
        <v>9782</v>
      </c>
      <c r="B984">
        <v>1</v>
      </c>
      <c r="M984" t="s">
        <v>14913</v>
      </c>
      <c r="N984">
        <v>1</v>
      </c>
    </row>
    <row r="985" spans="1:14" hidden="1" x14ac:dyDescent="0.3">
      <c r="A985" s="9" t="s">
        <v>20898</v>
      </c>
      <c r="B985">
        <v>1</v>
      </c>
      <c r="M985" t="s">
        <v>20792</v>
      </c>
      <c r="N985">
        <v>1</v>
      </c>
    </row>
    <row r="986" spans="1:14" hidden="1" x14ac:dyDescent="0.3">
      <c r="A986" s="9" t="s">
        <v>17856</v>
      </c>
      <c r="B986">
        <v>1</v>
      </c>
      <c r="M986" t="s">
        <v>2984</v>
      </c>
      <c r="N986">
        <v>1</v>
      </c>
    </row>
    <row r="987" spans="1:14" hidden="1" x14ac:dyDescent="0.3">
      <c r="A987" s="9" t="s">
        <v>6694</v>
      </c>
      <c r="B987">
        <v>1</v>
      </c>
      <c r="M987" t="s">
        <v>4726</v>
      </c>
      <c r="N987">
        <v>1</v>
      </c>
    </row>
    <row r="988" spans="1:14" hidden="1" x14ac:dyDescent="0.3">
      <c r="A988" s="9" t="s">
        <v>3605</v>
      </c>
      <c r="B988">
        <v>2</v>
      </c>
      <c r="M988" t="s">
        <v>13274</v>
      </c>
      <c r="N988">
        <v>1</v>
      </c>
    </row>
    <row r="989" spans="1:14" hidden="1" x14ac:dyDescent="0.3">
      <c r="A989" s="9" t="s">
        <v>18704</v>
      </c>
      <c r="B989">
        <v>1</v>
      </c>
      <c r="M989" t="s">
        <v>12445</v>
      </c>
      <c r="N989">
        <v>1</v>
      </c>
    </row>
    <row r="990" spans="1:14" hidden="1" x14ac:dyDescent="0.3">
      <c r="A990" s="9" t="s">
        <v>12358</v>
      </c>
      <c r="B990">
        <v>1</v>
      </c>
      <c r="M990" t="s">
        <v>18780</v>
      </c>
      <c r="N990">
        <v>1</v>
      </c>
    </row>
    <row r="991" spans="1:14" hidden="1" x14ac:dyDescent="0.3">
      <c r="A991" s="9" t="s">
        <v>12182</v>
      </c>
      <c r="B991">
        <v>1</v>
      </c>
      <c r="M991" t="s">
        <v>6484</v>
      </c>
      <c r="N991">
        <v>1</v>
      </c>
    </row>
    <row r="992" spans="1:14" hidden="1" x14ac:dyDescent="0.3">
      <c r="A992" s="9" t="s">
        <v>5400</v>
      </c>
      <c r="B992">
        <v>4</v>
      </c>
      <c r="M992" t="s">
        <v>4295</v>
      </c>
      <c r="N992">
        <v>1</v>
      </c>
    </row>
    <row r="993" spans="1:14" hidden="1" x14ac:dyDescent="0.3">
      <c r="A993" s="9" t="s">
        <v>19326</v>
      </c>
      <c r="B993">
        <v>1</v>
      </c>
      <c r="M993" t="s">
        <v>329</v>
      </c>
      <c r="N993">
        <v>1</v>
      </c>
    </row>
    <row r="994" spans="1:14" hidden="1" x14ac:dyDescent="0.3">
      <c r="A994" s="9" t="s">
        <v>11853</v>
      </c>
      <c r="B994">
        <v>1</v>
      </c>
      <c r="M994" t="s">
        <v>6108</v>
      </c>
      <c r="N994">
        <v>1</v>
      </c>
    </row>
    <row r="995" spans="1:14" hidden="1" x14ac:dyDescent="0.3">
      <c r="A995" s="9" t="s">
        <v>15442</v>
      </c>
      <c r="B995">
        <v>1</v>
      </c>
      <c r="M995" t="s">
        <v>18273</v>
      </c>
      <c r="N995">
        <v>1</v>
      </c>
    </row>
    <row r="996" spans="1:14" hidden="1" x14ac:dyDescent="0.3">
      <c r="A996" s="9" t="s">
        <v>3240</v>
      </c>
      <c r="B996">
        <v>2</v>
      </c>
      <c r="M996" t="s">
        <v>3783</v>
      </c>
      <c r="N996">
        <v>1</v>
      </c>
    </row>
    <row r="997" spans="1:14" hidden="1" x14ac:dyDescent="0.3">
      <c r="A997" s="9" t="s">
        <v>12702</v>
      </c>
      <c r="B997">
        <v>1</v>
      </c>
      <c r="M997" t="s">
        <v>16377</v>
      </c>
      <c r="N997">
        <v>1</v>
      </c>
    </row>
    <row r="998" spans="1:14" hidden="1" x14ac:dyDescent="0.3">
      <c r="A998" s="9" t="s">
        <v>6096</v>
      </c>
      <c r="B998">
        <v>1</v>
      </c>
      <c r="M998" t="s">
        <v>16561</v>
      </c>
      <c r="N998">
        <v>1</v>
      </c>
    </row>
    <row r="999" spans="1:14" hidden="1" x14ac:dyDescent="0.3">
      <c r="A999" s="9" t="s">
        <v>16648</v>
      </c>
      <c r="B999">
        <v>1</v>
      </c>
      <c r="M999" t="s">
        <v>15532</v>
      </c>
      <c r="N999">
        <v>1</v>
      </c>
    </row>
    <row r="1000" spans="1:14" hidden="1" x14ac:dyDescent="0.3">
      <c r="A1000" s="9" t="s">
        <v>21180</v>
      </c>
      <c r="B1000">
        <v>1</v>
      </c>
      <c r="M1000" t="s">
        <v>12354</v>
      </c>
      <c r="N1000">
        <v>1</v>
      </c>
    </row>
    <row r="1001" spans="1:14" hidden="1" x14ac:dyDescent="0.3">
      <c r="A1001" s="9" t="s">
        <v>13937</v>
      </c>
      <c r="B1001">
        <v>1</v>
      </c>
      <c r="M1001" t="s">
        <v>10762</v>
      </c>
      <c r="N1001">
        <v>1</v>
      </c>
    </row>
    <row r="1002" spans="1:14" hidden="1" x14ac:dyDescent="0.3">
      <c r="A1002" s="9" t="s">
        <v>16009</v>
      </c>
      <c r="B1002">
        <v>1</v>
      </c>
      <c r="M1002" t="s">
        <v>8456</v>
      </c>
      <c r="N1002">
        <v>1</v>
      </c>
    </row>
    <row r="1003" spans="1:14" hidden="1" x14ac:dyDescent="0.3">
      <c r="A1003" s="9" t="s">
        <v>18129</v>
      </c>
      <c r="B1003">
        <v>1</v>
      </c>
      <c r="M1003" t="s">
        <v>4080</v>
      </c>
      <c r="N1003">
        <v>1</v>
      </c>
    </row>
    <row r="1004" spans="1:14" hidden="1" x14ac:dyDescent="0.3">
      <c r="A1004" s="9" t="s">
        <v>880</v>
      </c>
      <c r="B1004">
        <v>1</v>
      </c>
      <c r="M1004" t="s">
        <v>12049</v>
      </c>
      <c r="N1004">
        <v>1</v>
      </c>
    </row>
    <row r="1005" spans="1:14" hidden="1" x14ac:dyDescent="0.3">
      <c r="A1005" s="9" t="s">
        <v>1797</v>
      </c>
      <c r="B1005">
        <v>1</v>
      </c>
      <c r="M1005" t="s">
        <v>4744</v>
      </c>
      <c r="N1005">
        <v>1</v>
      </c>
    </row>
    <row r="1006" spans="1:14" hidden="1" x14ac:dyDescent="0.3">
      <c r="A1006" s="9" t="s">
        <v>9269</v>
      </c>
      <c r="B1006">
        <v>1</v>
      </c>
      <c r="M1006" t="s">
        <v>15052</v>
      </c>
      <c r="N1006">
        <v>1</v>
      </c>
    </row>
    <row r="1007" spans="1:14" hidden="1" x14ac:dyDescent="0.3">
      <c r="A1007" s="9" t="s">
        <v>7512</v>
      </c>
      <c r="B1007">
        <v>1</v>
      </c>
      <c r="M1007" t="s">
        <v>13540</v>
      </c>
      <c r="N1007">
        <v>1</v>
      </c>
    </row>
    <row r="1008" spans="1:14" hidden="1" x14ac:dyDescent="0.3">
      <c r="A1008" s="9" t="s">
        <v>118</v>
      </c>
      <c r="B1008">
        <v>1</v>
      </c>
      <c r="M1008" t="s">
        <v>14657</v>
      </c>
      <c r="N1008">
        <v>1</v>
      </c>
    </row>
    <row r="1009" spans="1:14" hidden="1" x14ac:dyDescent="0.3">
      <c r="A1009" s="9" t="s">
        <v>13012</v>
      </c>
      <c r="B1009">
        <v>1</v>
      </c>
      <c r="M1009" t="s">
        <v>10272</v>
      </c>
      <c r="N1009">
        <v>1</v>
      </c>
    </row>
    <row r="1010" spans="1:14" hidden="1" x14ac:dyDescent="0.3">
      <c r="A1010" s="9" t="s">
        <v>1787</v>
      </c>
      <c r="B1010">
        <v>1</v>
      </c>
      <c r="M1010" t="s">
        <v>19769</v>
      </c>
      <c r="N1010">
        <v>1</v>
      </c>
    </row>
    <row r="1011" spans="1:14" hidden="1" x14ac:dyDescent="0.3">
      <c r="A1011" s="9" t="s">
        <v>17981</v>
      </c>
      <c r="B1011">
        <v>1</v>
      </c>
      <c r="M1011" t="s">
        <v>5941</v>
      </c>
      <c r="N1011">
        <v>1</v>
      </c>
    </row>
    <row r="1012" spans="1:14" hidden="1" x14ac:dyDescent="0.3">
      <c r="A1012" s="9" t="s">
        <v>6143</v>
      </c>
      <c r="B1012">
        <v>1</v>
      </c>
      <c r="M1012" t="s">
        <v>1243</v>
      </c>
      <c r="N1012">
        <v>1</v>
      </c>
    </row>
    <row r="1013" spans="1:14" hidden="1" x14ac:dyDescent="0.3">
      <c r="A1013" s="9" t="s">
        <v>13577</v>
      </c>
      <c r="B1013">
        <v>1</v>
      </c>
      <c r="M1013" t="s">
        <v>302</v>
      </c>
      <c r="N1013">
        <v>1</v>
      </c>
    </row>
    <row r="1014" spans="1:14" hidden="1" x14ac:dyDescent="0.3">
      <c r="A1014" s="9" t="s">
        <v>20422</v>
      </c>
      <c r="B1014">
        <v>1</v>
      </c>
      <c r="M1014" t="s">
        <v>7343</v>
      </c>
      <c r="N1014">
        <v>1</v>
      </c>
    </row>
    <row r="1015" spans="1:14" hidden="1" x14ac:dyDescent="0.3">
      <c r="A1015" s="9" t="s">
        <v>5465</v>
      </c>
      <c r="B1015">
        <v>1</v>
      </c>
      <c r="M1015" t="s">
        <v>18047</v>
      </c>
      <c r="N1015">
        <v>1</v>
      </c>
    </row>
    <row r="1016" spans="1:14" hidden="1" x14ac:dyDescent="0.3">
      <c r="A1016" s="9" t="s">
        <v>8562</v>
      </c>
      <c r="B1016">
        <v>1</v>
      </c>
      <c r="M1016" t="s">
        <v>13130</v>
      </c>
      <c r="N1016">
        <v>1</v>
      </c>
    </row>
    <row r="1017" spans="1:14" hidden="1" x14ac:dyDescent="0.3">
      <c r="A1017" s="9" t="s">
        <v>10882</v>
      </c>
      <c r="B1017">
        <v>1</v>
      </c>
      <c r="M1017" t="s">
        <v>4572</v>
      </c>
      <c r="N1017">
        <v>1</v>
      </c>
    </row>
    <row r="1018" spans="1:14" hidden="1" x14ac:dyDescent="0.3">
      <c r="A1018" s="9" t="s">
        <v>21296</v>
      </c>
      <c r="B1018">
        <v>1</v>
      </c>
      <c r="M1018" t="s">
        <v>566</v>
      </c>
      <c r="N1018">
        <v>1</v>
      </c>
    </row>
    <row r="1019" spans="1:14" hidden="1" x14ac:dyDescent="0.3">
      <c r="A1019" s="9" t="s">
        <v>12487</v>
      </c>
      <c r="B1019">
        <v>1</v>
      </c>
      <c r="M1019" t="s">
        <v>11531</v>
      </c>
      <c r="N1019">
        <v>1</v>
      </c>
    </row>
    <row r="1020" spans="1:14" hidden="1" x14ac:dyDescent="0.3">
      <c r="A1020" s="9" t="s">
        <v>5822</v>
      </c>
      <c r="B1020">
        <v>1</v>
      </c>
      <c r="M1020" t="s">
        <v>19274</v>
      </c>
      <c r="N1020">
        <v>1</v>
      </c>
    </row>
    <row r="1021" spans="1:14" hidden="1" x14ac:dyDescent="0.3">
      <c r="A1021" s="9" t="s">
        <v>12768</v>
      </c>
      <c r="B1021">
        <v>1</v>
      </c>
      <c r="M1021" t="s">
        <v>9333</v>
      </c>
      <c r="N1021">
        <v>1</v>
      </c>
    </row>
    <row r="1022" spans="1:14" hidden="1" x14ac:dyDescent="0.3">
      <c r="A1022" s="9" t="s">
        <v>13034</v>
      </c>
      <c r="B1022">
        <v>1</v>
      </c>
      <c r="M1022" t="s">
        <v>19314</v>
      </c>
      <c r="N1022">
        <v>1</v>
      </c>
    </row>
    <row r="1023" spans="1:14" hidden="1" x14ac:dyDescent="0.3">
      <c r="A1023" s="9" t="s">
        <v>7429</v>
      </c>
      <c r="B1023">
        <v>1</v>
      </c>
      <c r="M1023" t="s">
        <v>13631</v>
      </c>
      <c r="N1023">
        <v>1</v>
      </c>
    </row>
    <row r="1024" spans="1:14" hidden="1" x14ac:dyDescent="0.3">
      <c r="A1024" s="9" t="s">
        <v>10318</v>
      </c>
      <c r="B1024">
        <v>1</v>
      </c>
      <c r="M1024" t="s">
        <v>13227</v>
      </c>
      <c r="N1024">
        <v>1</v>
      </c>
    </row>
    <row r="1025" spans="1:14" hidden="1" x14ac:dyDescent="0.3">
      <c r="A1025" s="9" t="s">
        <v>12120</v>
      </c>
      <c r="B1025">
        <v>1</v>
      </c>
      <c r="M1025" t="s">
        <v>18709</v>
      </c>
      <c r="N1025">
        <v>1</v>
      </c>
    </row>
    <row r="1026" spans="1:14" hidden="1" x14ac:dyDescent="0.3">
      <c r="A1026" s="9" t="s">
        <v>10422</v>
      </c>
      <c r="B1026">
        <v>1</v>
      </c>
      <c r="M1026" t="s">
        <v>20860</v>
      </c>
      <c r="N1026">
        <v>1</v>
      </c>
    </row>
    <row r="1027" spans="1:14" hidden="1" x14ac:dyDescent="0.3">
      <c r="A1027" s="9" t="s">
        <v>17142</v>
      </c>
      <c r="B1027">
        <v>2</v>
      </c>
      <c r="M1027" t="s">
        <v>15248</v>
      </c>
      <c r="N1027">
        <v>1</v>
      </c>
    </row>
    <row r="1028" spans="1:14" hidden="1" x14ac:dyDescent="0.3">
      <c r="A1028" s="9" t="s">
        <v>10514</v>
      </c>
      <c r="B1028">
        <v>1</v>
      </c>
      <c r="M1028" t="s">
        <v>2422</v>
      </c>
      <c r="N1028">
        <v>1</v>
      </c>
    </row>
    <row r="1029" spans="1:14" hidden="1" x14ac:dyDescent="0.3">
      <c r="A1029" s="9" t="s">
        <v>8182</v>
      </c>
      <c r="B1029">
        <v>1</v>
      </c>
      <c r="M1029" t="s">
        <v>10260</v>
      </c>
      <c r="N1029">
        <v>1</v>
      </c>
    </row>
    <row r="1030" spans="1:14" hidden="1" x14ac:dyDescent="0.3">
      <c r="A1030" s="9" t="s">
        <v>10303</v>
      </c>
      <c r="B1030">
        <v>1</v>
      </c>
      <c r="M1030" t="s">
        <v>17691</v>
      </c>
      <c r="N1030">
        <v>1</v>
      </c>
    </row>
    <row r="1031" spans="1:14" hidden="1" x14ac:dyDescent="0.3">
      <c r="A1031" s="9" t="s">
        <v>9139</v>
      </c>
      <c r="B1031">
        <v>1</v>
      </c>
      <c r="M1031" t="s">
        <v>1975</v>
      </c>
      <c r="N1031">
        <v>1</v>
      </c>
    </row>
    <row r="1032" spans="1:14" hidden="1" x14ac:dyDescent="0.3">
      <c r="A1032" s="9" t="s">
        <v>11959</v>
      </c>
      <c r="B1032">
        <v>2</v>
      </c>
      <c r="M1032" t="s">
        <v>11574</v>
      </c>
      <c r="N1032">
        <v>1</v>
      </c>
    </row>
    <row r="1033" spans="1:14" hidden="1" x14ac:dyDescent="0.3">
      <c r="A1033" s="9" t="s">
        <v>21045</v>
      </c>
      <c r="B1033">
        <v>1</v>
      </c>
      <c r="M1033" t="s">
        <v>16091</v>
      </c>
      <c r="N1033">
        <v>1</v>
      </c>
    </row>
    <row r="1034" spans="1:14" hidden="1" x14ac:dyDescent="0.3">
      <c r="A1034" s="9" t="s">
        <v>19120</v>
      </c>
      <c r="B1034">
        <v>1</v>
      </c>
      <c r="M1034" t="s">
        <v>14038</v>
      </c>
      <c r="N1034">
        <v>1</v>
      </c>
    </row>
    <row r="1035" spans="1:14" hidden="1" x14ac:dyDescent="0.3">
      <c r="A1035" s="9" t="s">
        <v>3931</v>
      </c>
      <c r="B1035">
        <v>1</v>
      </c>
      <c r="M1035" t="s">
        <v>13180</v>
      </c>
      <c r="N1035">
        <v>1</v>
      </c>
    </row>
    <row r="1036" spans="1:14" hidden="1" x14ac:dyDescent="0.3">
      <c r="A1036" s="9" t="s">
        <v>8575</v>
      </c>
      <c r="B1036">
        <v>2</v>
      </c>
      <c r="M1036" t="s">
        <v>732</v>
      </c>
      <c r="N1036">
        <v>1</v>
      </c>
    </row>
    <row r="1037" spans="1:14" hidden="1" x14ac:dyDescent="0.3">
      <c r="A1037" s="9" t="s">
        <v>11180</v>
      </c>
      <c r="B1037">
        <v>1</v>
      </c>
      <c r="M1037" t="s">
        <v>18501</v>
      </c>
      <c r="N1037">
        <v>1</v>
      </c>
    </row>
    <row r="1038" spans="1:14" hidden="1" x14ac:dyDescent="0.3">
      <c r="A1038" s="9" t="s">
        <v>5808</v>
      </c>
      <c r="B1038">
        <v>1</v>
      </c>
      <c r="M1038" t="s">
        <v>20961</v>
      </c>
      <c r="N1038">
        <v>1</v>
      </c>
    </row>
    <row r="1039" spans="1:14" hidden="1" x14ac:dyDescent="0.3">
      <c r="A1039" s="9" t="s">
        <v>17179</v>
      </c>
      <c r="B1039">
        <v>1</v>
      </c>
      <c r="M1039" t="s">
        <v>992</v>
      </c>
      <c r="N1039">
        <v>1</v>
      </c>
    </row>
    <row r="1040" spans="1:14" hidden="1" x14ac:dyDescent="0.3">
      <c r="A1040" s="9" t="s">
        <v>760</v>
      </c>
      <c r="B1040">
        <v>2</v>
      </c>
      <c r="M1040" t="s">
        <v>16868</v>
      </c>
      <c r="N1040">
        <v>1</v>
      </c>
    </row>
    <row r="1041" spans="1:14" hidden="1" x14ac:dyDescent="0.3">
      <c r="A1041" s="9" t="s">
        <v>6346</v>
      </c>
      <c r="B1041">
        <v>1</v>
      </c>
      <c r="M1041" t="s">
        <v>10460</v>
      </c>
      <c r="N1041">
        <v>1</v>
      </c>
    </row>
    <row r="1042" spans="1:14" hidden="1" x14ac:dyDescent="0.3">
      <c r="A1042" s="9" t="s">
        <v>2510</v>
      </c>
      <c r="B1042">
        <v>2</v>
      </c>
      <c r="M1042" t="s">
        <v>4834</v>
      </c>
      <c r="N1042">
        <v>1</v>
      </c>
    </row>
    <row r="1043" spans="1:14" hidden="1" x14ac:dyDescent="0.3">
      <c r="A1043" s="9" t="s">
        <v>8946</v>
      </c>
      <c r="B1043">
        <v>1</v>
      </c>
      <c r="M1043" t="s">
        <v>15708</v>
      </c>
      <c r="N1043">
        <v>1</v>
      </c>
    </row>
    <row r="1044" spans="1:14" hidden="1" x14ac:dyDescent="0.3">
      <c r="A1044" s="9" t="s">
        <v>3066</v>
      </c>
      <c r="B1044">
        <v>1</v>
      </c>
      <c r="M1044" t="s">
        <v>6944</v>
      </c>
      <c r="N1044">
        <v>1</v>
      </c>
    </row>
    <row r="1045" spans="1:14" hidden="1" x14ac:dyDescent="0.3">
      <c r="A1045" s="9" t="s">
        <v>12134</v>
      </c>
      <c r="B1045">
        <v>1</v>
      </c>
      <c r="M1045" t="s">
        <v>4340</v>
      </c>
      <c r="N1045">
        <v>1</v>
      </c>
    </row>
    <row r="1046" spans="1:14" hidden="1" x14ac:dyDescent="0.3">
      <c r="A1046" s="9" t="s">
        <v>15582</v>
      </c>
      <c r="B1046">
        <v>1</v>
      </c>
      <c r="M1046" t="s">
        <v>18521</v>
      </c>
      <c r="N1046">
        <v>1</v>
      </c>
    </row>
    <row r="1047" spans="1:14" hidden="1" x14ac:dyDescent="0.3">
      <c r="A1047" s="9" t="s">
        <v>2436</v>
      </c>
      <c r="B1047">
        <v>1</v>
      </c>
      <c r="M1047" t="s">
        <v>3936</v>
      </c>
      <c r="N1047">
        <v>1</v>
      </c>
    </row>
    <row r="1048" spans="1:14" hidden="1" x14ac:dyDescent="0.3">
      <c r="A1048" s="9" t="s">
        <v>22222</v>
      </c>
      <c r="B1048">
        <v>1</v>
      </c>
      <c r="M1048" t="s">
        <v>4951</v>
      </c>
      <c r="N1048">
        <v>1</v>
      </c>
    </row>
    <row r="1049" spans="1:14" hidden="1" x14ac:dyDescent="0.3">
      <c r="A1049" s="9" t="s">
        <v>5226</v>
      </c>
      <c r="B1049">
        <v>1</v>
      </c>
      <c r="M1049" t="s">
        <v>4241</v>
      </c>
      <c r="N1049">
        <v>1</v>
      </c>
    </row>
    <row r="1050" spans="1:14" hidden="1" x14ac:dyDescent="0.3">
      <c r="A1050" s="9" t="s">
        <v>22057</v>
      </c>
      <c r="B1050">
        <v>1</v>
      </c>
      <c r="M1050" t="s">
        <v>11922</v>
      </c>
      <c r="N1050">
        <v>1</v>
      </c>
    </row>
    <row r="1051" spans="1:14" hidden="1" x14ac:dyDescent="0.3">
      <c r="A1051" s="9" t="s">
        <v>16841</v>
      </c>
      <c r="B1051">
        <v>1</v>
      </c>
      <c r="M1051" t="s">
        <v>15578</v>
      </c>
      <c r="N1051">
        <v>1</v>
      </c>
    </row>
    <row r="1052" spans="1:14" hidden="1" x14ac:dyDescent="0.3">
      <c r="A1052" s="9" t="s">
        <v>7279</v>
      </c>
      <c r="B1052">
        <v>3</v>
      </c>
      <c r="M1052" t="s">
        <v>18748</v>
      </c>
      <c r="N1052">
        <v>1</v>
      </c>
    </row>
    <row r="1053" spans="1:14" hidden="1" x14ac:dyDescent="0.3">
      <c r="A1053" s="9" t="s">
        <v>22365</v>
      </c>
      <c r="B1053">
        <v>1</v>
      </c>
      <c r="M1053" t="s">
        <v>19909</v>
      </c>
      <c r="N1053">
        <v>1</v>
      </c>
    </row>
    <row r="1054" spans="1:14" hidden="1" x14ac:dyDescent="0.3">
      <c r="A1054" s="9" t="s">
        <v>17435</v>
      </c>
      <c r="B1054">
        <v>1</v>
      </c>
      <c r="M1054" t="s">
        <v>19855</v>
      </c>
      <c r="N1054">
        <v>1</v>
      </c>
    </row>
    <row r="1055" spans="1:14" hidden="1" x14ac:dyDescent="0.3">
      <c r="A1055" s="9" t="s">
        <v>5882</v>
      </c>
      <c r="B1055">
        <v>1</v>
      </c>
      <c r="M1055" t="s">
        <v>13904</v>
      </c>
      <c r="N1055">
        <v>1</v>
      </c>
    </row>
    <row r="1056" spans="1:14" hidden="1" x14ac:dyDescent="0.3">
      <c r="A1056" s="9" t="s">
        <v>14140</v>
      </c>
      <c r="B1056">
        <v>1</v>
      </c>
      <c r="M1056" t="s">
        <v>10108</v>
      </c>
      <c r="N1056">
        <v>1</v>
      </c>
    </row>
    <row r="1057" spans="1:14" hidden="1" x14ac:dyDescent="0.3">
      <c r="A1057" s="9" t="s">
        <v>12153</v>
      </c>
      <c r="B1057">
        <v>1</v>
      </c>
      <c r="M1057" t="s">
        <v>20258</v>
      </c>
      <c r="N1057">
        <v>1</v>
      </c>
    </row>
    <row r="1058" spans="1:14" hidden="1" x14ac:dyDescent="0.3">
      <c r="A1058" s="9" t="s">
        <v>9954</v>
      </c>
      <c r="B1058">
        <v>1</v>
      </c>
      <c r="M1058" t="s">
        <v>1018</v>
      </c>
      <c r="N1058">
        <v>1</v>
      </c>
    </row>
    <row r="1059" spans="1:14" hidden="1" x14ac:dyDescent="0.3">
      <c r="A1059" s="9" t="s">
        <v>9827</v>
      </c>
      <c r="B1059">
        <v>1</v>
      </c>
      <c r="M1059" t="s">
        <v>845</v>
      </c>
      <c r="N1059">
        <v>1</v>
      </c>
    </row>
    <row r="1060" spans="1:14" hidden="1" x14ac:dyDescent="0.3">
      <c r="A1060" s="9" t="s">
        <v>21007</v>
      </c>
      <c r="B1060">
        <v>1</v>
      </c>
      <c r="M1060" t="s">
        <v>10610</v>
      </c>
      <c r="N1060">
        <v>1</v>
      </c>
    </row>
    <row r="1061" spans="1:14" hidden="1" x14ac:dyDescent="0.3">
      <c r="A1061" s="9" t="s">
        <v>9796</v>
      </c>
      <c r="B1061">
        <v>1</v>
      </c>
      <c r="M1061" t="s">
        <v>19056</v>
      </c>
      <c r="N1061">
        <v>1</v>
      </c>
    </row>
    <row r="1062" spans="1:14" hidden="1" x14ac:dyDescent="0.3">
      <c r="A1062" s="9" t="s">
        <v>8107</v>
      </c>
      <c r="B1062">
        <v>1</v>
      </c>
      <c r="M1062" t="s">
        <v>7925</v>
      </c>
      <c r="N1062">
        <v>1</v>
      </c>
    </row>
    <row r="1063" spans="1:14" hidden="1" x14ac:dyDescent="0.3">
      <c r="A1063" s="9" t="s">
        <v>14345</v>
      </c>
      <c r="B1063">
        <v>1</v>
      </c>
      <c r="M1063" t="s">
        <v>4046</v>
      </c>
      <c r="N1063">
        <v>1</v>
      </c>
    </row>
    <row r="1064" spans="1:14" hidden="1" x14ac:dyDescent="0.3">
      <c r="A1064" s="9" t="s">
        <v>12313</v>
      </c>
      <c r="B1064">
        <v>3</v>
      </c>
      <c r="M1064" t="s">
        <v>19872</v>
      </c>
      <c r="N1064">
        <v>1</v>
      </c>
    </row>
    <row r="1065" spans="1:14" hidden="1" x14ac:dyDescent="0.3">
      <c r="A1065" s="9" t="s">
        <v>1494</v>
      </c>
      <c r="B1065">
        <v>1</v>
      </c>
      <c r="M1065" t="s">
        <v>4812</v>
      </c>
      <c r="N1065">
        <v>1</v>
      </c>
    </row>
    <row r="1066" spans="1:14" hidden="1" x14ac:dyDescent="0.3">
      <c r="A1066" s="9" t="s">
        <v>13669</v>
      </c>
      <c r="B1066">
        <v>1</v>
      </c>
      <c r="M1066" t="s">
        <v>9414</v>
      </c>
      <c r="N1066">
        <v>1</v>
      </c>
    </row>
    <row r="1067" spans="1:14" hidden="1" x14ac:dyDescent="0.3">
      <c r="A1067" s="9" t="s">
        <v>12685</v>
      </c>
      <c r="B1067">
        <v>1</v>
      </c>
      <c r="M1067" t="s">
        <v>9221</v>
      </c>
      <c r="N1067">
        <v>1</v>
      </c>
    </row>
    <row r="1068" spans="1:14" hidden="1" x14ac:dyDescent="0.3">
      <c r="A1068" s="9" t="s">
        <v>13061</v>
      </c>
      <c r="B1068">
        <v>1</v>
      </c>
      <c r="M1068" t="s">
        <v>12710</v>
      </c>
      <c r="N1068">
        <v>1</v>
      </c>
    </row>
    <row r="1069" spans="1:14" hidden="1" x14ac:dyDescent="0.3">
      <c r="A1069" s="9" t="s">
        <v>14031</v>
      </c>
      <c r="B1069">
        <v>1</v>
      </c>
      <c r="M1069" t="s">
        <v>3146</v>
      </c>
      <c r="N1069">
        <v>1</v>
      </c>
    </row>
    <row r="1070" spans="1:14" hidden="1" x14ac:dyDescent="0.3">
      <c r="A1070" s="9" t="s">
        <v>15301</v>
      </c>
      <c r="B1070">
        <v>2</v>
      </c>
      <c r="M1070" t="s">
        <v>856</v>
      </c>
      <c r="N1070">
        <v>1</v>
      </c>
    </row>
    <row r="1071" spans="1:14" hidden="1" x14ac:dyDescent="0.3">
      <c r="A1071" s="9" t="s">
        <v>5696</v>
      </c>
      <c r="B1071">
        <v>4</v>
      </c>
      <c r="M1071" t="s">
        <v>15635</v>
      </c>
      <c r="N1071">
        <v>1</v>
      </c>
    </row>
    <row r="1072" spans="1:14" hidden="1" x14ac:dyDescent="0.3">
      <c r="A1072" s="9" t="s">
        <v>2284</v>
      </c>
      <c r="B1072">
        <v>1</v>
      </c>
      <c r="M1072" t="s">
        <v>13311</v>
      </c>
      <c r="N1072">
        <v>1</v>
      </c>
    </row>
    <row r="1073" spans="1:14" hidden="1" x14ac:dyDescent="0.3">
      <c r="A1073" s="9" t="s">
        <v>4114</v>
      </c>
      <c r="B1073">
        <v>1</v>
      </c>
      <c r="M1073" t="s">
        <v>13831</v>
      </c>
      <c r="N1073">
        <v>1</v>
      </c>
    </row>
    <row r="1074" spans="1:14" hidden="1" x14ac:dyDescent="0.3">
      <c r="A1074" s="9" t="s">
        <v>17591</v>
      </c>
      <c r="B1074">
        <v>1</v>
      </c>
      <c r="M1074" t="s">
        <v>7950</v>
      </c>
      <c r="N1074">
        <v>1</v>
      </c>
    </row>
    <row r="1075" spans="1:14" hidden="1" x14ac:dyDescent="0.3">
      <c r="A1075" s="9" t="s">
        <v>13986</v>
      </c>
      <c r="B1075">
        <v>2</v>
      </c>
      <c r="M1075" t="s">
        <v>3974</v>
      </c>
      <c r="N1075">
        <v>1</v>
      </c>
    </row>
    <row r="1076" spans="1:14" hidden="1" x14ac:dyDescent="0.3">
      <c r="A1076" s="9" t="s">
        <v>7620</v>
      </c>
      <c r="B1076">
        <v>1</v>
      </c>
      <c r="M1076" t="s">
        <v>15220</v>
      </c>
      <c r="N1076">
        <v>1</v>
      </c>
    </row>
    <row r="1077" spans="1:14" hidden="1" x14ac:dyDescent="0.3">
      <c r="A1077" s="9" t="s">
        <v>16443</v>
      </c>
      <c r="B1077">
        <v>1</v>
      </c>
      <c r="M1077" t="s">
        <v>9856</v>
      </c>
      <c r="N1077">
        <v>1</v>
      </c>
    </row>
    <row r="1078" spans="1:14" hidden="1" x14ac:dyDescent="0.3">
      <c r="A1078" s="9" t="s">
        <v>2883</v>
      </c>
      <c r="B1078">
        <v>1</v>
      </c>
      <c r="M1078" t="s">
        <v>15645</v>
      </c>
      <c r="N1078">
        <v>1</v>
      </c>
    </row>
    <row r="1079" spans="1:14" hidden="1" x14ac:dyDescent="0.3">
      <c r="A1079" s="9" t="s">
        <v>540</v>
      </c>
      <c r="B1079">
        <v>1</v>
      </c>
      <c r="M1079" t="s">
        <v>19653</v>
      </c>
      <c r="N1079">
        <v>1</v>
      </c>
    </row>
    <row r="1080" spans="1:14" hidden="1" x14ac:dyDescent="0.3">
      <c r="A1080" s="9" t="s">
        <v>17851</v>
      </c>
      <c r="B1080">
        <v>1</v>
      </c>
      <c r="M1080" t="s">
        <v>11535</v>
      </c>
      <c r="N1080">
        <v>1</v>
      </c>
    </row>
    <row r="1081" spans="1:14" hidden="1" x14ac:dyDescent="0.3">
      <c r="A1081" s="9" t="s">
        <v>7830</v>
      </c>
      <c r="B1081">
        <v>1</v>
      </c>
      <c r="M1081" t="s">
        <v>7878</v>
      </c>
      <c r="N1081">
        <v>1</v>
      </c>
    </row>
    <row r="1082" spans="1:14" hidden="1" x14ac:dyDescent="0.3">
      <c r="A1082" s="9" t="s">
        <v>9555</v>
      </c>
      <c r="B1082">
        <v>1</v>
      </c>
      <c r="M1082" t="s">
        <v>12081</v>
      </c>
      <c r="N1082">
        <v>1</v>
      </c>
    </row>
    <row r="1083" spans="1:14" hidden="1" x14ac:dyDescent="0.3">
      <c r="A1083" s="9" t="s">
        <v>15912</v>
      </c>
      <c r="B1083">
        <v>1</v>
      </c>
      <c r="M1083" t="s">
        <v>17892</v>
      </c>
      <c r="N1083">
        <v>1</v>
      </c>
    </row>
    <row r="1084" spans="1:14" hidden="1" x14ac:dyDescent="0.3">
      <c r="A1084" s="9" t="s">
        <v>4300</v>
      </c>
      <c r="B1084">
        <v>2</v>
      </c>
      <c r="M1084" t="s">
        <v>13157</v>
      </c>
      <c r="N1084">
        <v>1</v>
      </c>
    </row>
    <row r="1085" spans="1:14" hidden="1" x14ac:dyDescent="0.3">
      <c r="A1085" s="9" t="s">
        <v>14269</v>
      </c>
      <c r="B1085">
        <v>2</v>
      </c>
      <c r="M1085" t="s">
        <v>1444</v>
      </c>
      <c r="N1085">
        <v>1</v>
      </c>
    </row>
    <row r="1086" spans="1:14" hidden="1" x14ac:dyDescent="0.3">
      <c r="A1086" s="9" t="s">
        <v>16669</v>
      </c>
      <c r="B1086">
        <v>1</v>
      </c>
      <c r="M1086" t="s">
        <v>2061</v>
      </c>
      <c r="N1086">
        <v>1</v>
      </c>
    </row>
    <row r="1087" spans="1:14" hidden="1" x14ac:dyDescent="0.3">
      <c r="A1087" s="9" t="s">
        <v>20103</v>
      </c>
      <c r="B1087">
        <v>1</v>
      </c>
      <c r="M1087" t="s">
        <v>9764</v>
      </c>
      <c r="N1087">
        <v>1</v>
      </c>
    </row>
    <row r="1088" spans="1:14" hidden="1" x14ac:dyDescent="0.3">
      <c r="A1088" s="9" t="s">
        <v>6039</v>
      </c>
      <c r="B1088">
        <v>1</v>
      </c>
      <c r="M1088" t="s">
        <v>6342</v>
      </c>
      <c r="N1088">
        <v>1</v>
      </c>
    </row>
    <row r="1089" spans="1:14" hidden="1" x14ac:dyDescent="0.3">
      <c r="A1089" s="9" t="s">
        <v>10707</v>
      </c>
      <c r="B1089">
        <v>2</v>
      </c>
      <c r="M1089" t="s">
        <v>14879</v>
      </c>
      <c r="N1089">
        <v>1</v>
      </c>
    </row>
    <row r="1090" spans="1:14" hidden="1" x14ac:dyDescent="0.3">
      <c r="A1090" s="9" t="s">
        <v>7971</v>
      </c>
      <c r="B1090">
        <v>1</v>
      </c>
      <c r="M1090" t="s">
        <v>20300</v>
      </c>
      <c r="N1090">
        <v>1</v>
      </c>
    </row>
    <row r="1091" spans="1:14" hidden="1" x14ac:dyDescent="0.3">
      <c r="A1091" s="9" t="s">
        <v>9395</v>
      </c>
      <c r="B1091">
        <v>1</v>
      </c>
      <c r="M1091" t="s">
        <v>1634</v>
      </c>
      <c r="N1091">
        <v>1</v>
      </c>
    </row>
    <row r="1092" spans="1:14" hidden="1" x14ac:dyDescent="0.3">
      <c r="A1092" s="9" t="s">
        <v>3154</v>
      </c>
      <c r="B1092">
        <v>2</v>
      </c>
      <c r="M1092" t="s">
        <v>6270</v>
      </c>
      <c r="N1092">
        <v>1</v>
      </c>
    </row>
    <row r="1093" spans="1:14" hidden="1" x14ac:dyDescent="0.3">
      <c r="A1093" s="9" t="s">
        <v>3294</v>
      </c>
      <c r="B1093">
        <v>7</v>
      </c>
      <c r="M1093" t="s">
        <v>20871</v>
      </c>
      <c r="N1093">
        <v>1</v>
      </c>
    </row>
    <row r="1094" spans="1:14" hidden="1" x14ac:dyDescent="0.3">
      <c r="A1094" s="9" t="s">
        <v>9233</v>
      </c>
      <c r="B1094">
        <v>1</v>
      </c>
      <c r="M1094" t="s">
        <v>10004</v>
      </c>
      <c r="N1094">
        <v>1</v>
      </c>
    </row>
    <row r="1095" spans="1:14" hidden="1" x14ac:dyDescent="0.3">
      <c r="A1095" s="9" t="s">
        <v>6047</v>
      </c>
      <c r="B1095">
        <v>1</v>
      </c>
      <c r="M1095" t="s">
        <v>1618</v>
      </c>
      <c r="N1095">
        <v>1</v>
      </c>
    </row>
    <row r="1096" spans="1:14" hidden="1" x14ac:dyDescent="0.3">
      <c r="A1096" s="9" t="s">
        <v>870</v>
      </c>
      <c r="B1096">
        <v>1</v>
      </c>
      <c r="M1096" t="s">
        <v>4477</v>
      </c>
      <c r="N1096">
        <v>1</v>
      </c>
    </row>
    <row r="1097" spans="1:14" hidden="1" x14ac:dyDescent="0.3">
      <c r="A1097" s="9" t="s">
        <v>6637</v>
      </c>
      <c r="B1097">
        <v>1</v>
      </c>
      <c r="M1097" t="s">
        <v>7580</v>
      </c>
      <c r="N1097">
        <v>1</v>
      </c>
    </row>
    <row r="1098" spans="1:14" hidden="1" x14ac:dyDescent="0.3">
      <c r="A1098" s="9" t="s">
        <v>18828</v>
      </c>
      <c r="B1098">
        <v>1</v>
      </c>
      <c r="M1098" t="s">
        <v>14519</v>
      </c>
      <c r="N1098">
        <v>1</v>
      </c>
    </row>
    <row r="1099" spans="1:14" hidden="1" x14ac:dyDescent="0.3">
      <c r="A1099" s="9" t="s">
        <v>494</v>
      </c>
      <c r="B1099">
        <v>1</v>
      </c>
      <c r="M1099" t="s">
        <v>8427</v>
      </c>
      <c r="N1099">
        <v>1</v>
      </c>
    </row>
    <row r="1100" spans="1:14" hidden="1" x14ac:dyDescent="0.3">
      <c r="A1100" s="9" t="s">
        <v>15205</v>
      </c>
      <c r="B1100">
        <v>1</v>
      </c>
      <c r="M1100" t="s">
        <v>15827</v>
      </c>
      <c r="N1100">
        <v>1</v>
      </c>
    </row>
    <row r="1101" spans="1:14" hidden="1" x14ac:dyDescent="0.3">
      <c r="A1101" s="9" t="s">
        <v>9880</v>
      </c>
      <c r="B1101">
        <v>2</v>
      </c>
      <c r="M1101" t="s">
        <v>11126</v>
      </c>
      <c r="N1101">
        <v>1</v>
      </c>
    </row>
    <row r="1102" spans="1:14" hidden="1" x14ac:dyDescent="0.3">
      <c r="A1102" s="9" t="s">
        <v>156</v>
      </c>
      <c r="B1102">
        <v>1</v>
      </c>
      <c r="M1102" t="s">
        <v>1322</v>
      </c>
      <c r="N1102">
        <v>1</v>
      </c>
    </row>
    <row r="1103" spans="1:14" hidden="1" x14ac:dyDescent="0.3">
      <c r="A1103" s="9" t="s">
        <v>13479</v>
      </c>
      <c r="B1103">
        <v>1</v>
      </c>
      <c r="M1103" t="s">
        <v>12830</v>
      </c>
      <c r="N1103">
        <v>1</v>
      </c>
    </row>
    <row r="1104" spans="1:14" hidden="1" x14ac:dyDescent="0.3">
      <c r="A1104" s="9" t="s">
        <v>9809</v>
      </c>
      <c r="B1104">
        <v>1</v>
      </c>
      <c r="M1104" t="s">
        <v>8389</v>
      </c>
      <c r="N1104">
        <v>1</v>
      </c>
    </row>
    <row r="1105" spans="1:14" hidden="1" x14ac:dyDescent="0.3">
      <c r="A1105" s="9" t="s">
        <v>12738</v>
      </c>
      <c r="B1105">
        <v>1</v>
      </c>
      <c r="M1105" t="s">
        <v>6488</v>
      </c>
      <c r="N1105">
        <v>1</v>
      </c>
    </row>
    <row r="1106" spans="1:14" hidden="1" x14ac:dyDescent="0.3">
      <c r="A1106" s="9" t="s">
        <v>8380</v>
      </c>
      <c r="B1106">
        <v>3</v>
      </c>
      <c r="M1106" t="s">
        <v>6220</v>
      </c>
      <c r="N1106">
        <v>1</v>
      </c>
    </row>
    <row r="1107" spans="1:14" hidden="1" x14ac:dyDescent="0.3">
      <c r="A1107" s="9" t="s">
        <v>12942</v>
      </c>
      <c r="B1107">
        <v>1</v>
      </c>
      <c r="M1107" t="s">
        <v>12042</v>
      </c>
      <c r="N1107">
        <v>1</v>
      </c>
    </row>
    <row r="1108" spans="1:14" hidden="1" x14ac:dyDescent="0.3">
      <c r="A1108" s="9" t="s">
        <v>6683</v>
      </c>
      <c r="B1108">
        <v>1</v>
      </c>
      <c r="M1108" t="s">
        <v>2520</v>
      </c>
      <c r="N1108">
        <v>1</v>
      </c>
    </row>
    <row r="1109" spans="1:14" hidden="1" x14ac:dyDescent="0.3">
      <c r="A1109" s="9" t="s">
        <v>2899</v>
      </c>
      <c r="B1109">
        <v>1</v>
      </c>
      <c r="M1109" t="s">
        <v>21381</v>
      </c>
      <c r="N1109">
        <v>1</v>
      </c>
    </row>
    <row r="1110" spans="1:14" hidden="1" x14ac:dyDescent="0.3">
      <c r="A1110" s="9" t="s">
        <v>17714</v>
      </c>
      <c r="B1110">
        <v>1</v>
      </c>
      <c r="M1110" t="s">
        <v>11463</v>
      </c>
      <c r="N1110">
        <v>1</v>
      </c>
    </row>
    <row r="1111" spans="1:14" hidden="1" x14ac:dyDescent="0.3">
      <c r="A1111" s="9" t="s">
        <v>15478</v>
      </c>
      <c r="B1111">
        <v>1</v>
      </c>
      <c r="M1111" t="s">
        <v>5258</v>
      </c>
      <c r="N1111">
        <v>1</v>
      </c>
    </row>
    <row r="1112" spans="1:14" hidden="1" x14ac:dyDescent="0.3">
      <c r="A1112" s="9" t="s">
        <v>14569</v>
      </c>
      <c r="B1112">
        <v>1</v>
      </c>
      <c r="M1112" t="s">
        <v>21319</v>
      </c>
      <c r="N1112">
        <v>1</v>
      </c>
    </row>
    <row r="1113" spans="1:14" hidden="1" x14ac:dyDescent="0.3">
      <c r="A1113" s="9" t="s">
        <v>18172</v>
      </c>
      <c r="B1113">
        <v>1</v>
      </c>
      <c r="M1113" t="s">
        <v>15446</v>
      </c>
      <c r="N1113">
        <v>1</v>
      </c>
    </row>
    <row r="1114" spans="1:14" hidden="1" x14ac:dyDescent="0.3">
      <c r="A1114" s="9" t="s">
        <v>14794</v>
      </c>
      <c r="B1114">
        <v>1</v>
      </c>
      <c r="M1114" t="s">
        <v>20206</v>
      </c>
      <c r="N1114">
        <v>1</v>
      </c>
    </row>
    <row r="1115" spans="1:14" hidden="1" x14ac:dyDescent="0.3">
      <c r="A1115" s="9" t="s">
        <v>11815</v>
      </c>
      <c r="B1115">
        <v>1</v>
      </c>
      <c r="M1115" t="s">
        <v>5638</v>
      </c>
      <c r="N1115">
        <v>1</v>
      </c>
    </row>
    <row r="1116" spans="1:14" hidden="1" x14ac:dyDescent="0.3">
      <c r="A1116" s="9" t="s">
        <v>14701</v>
      </c>
      <c r="B1116">
        <v>1</v>
      </c>
      <c r="M1116" t="s">
        <v>18204</v>
      </c>
      <c r="N1116">
        <v>1</v>
      </c>
    </row>
    <row r="1117" spans="1:14" hidden="1" x14ac:dyDescent="0.3">
      <c r="A1117" s="9" t="s">
        <v>6517</v>
      </c>
      <c r="B1117">
        <v>1</v>
      </c>
      <c r="M1117" t="s">
        <v>12170</v>
      </c>
      <c r="N1117">
        <v>1</v>
      </c>
    </row>
    <row r="1118" spans="1:14" hidden="1" x14ac:dyDescent="0.3">
      <c r="A1118" s="9" t="s">
        <v>6014</v>
      </c>
      <c r="B1118">
        <v>1</v>
      </c>
      <c r="M1118" t="s">
        <v>15523</v>
      </c>
      <c r="N1118">
        <v>1</v>
      </c>
    </row>
    <row r="1119" spans="1:14" hidden="1" x14ac:dyDescent="0.3">
      <c r="A1119" s="9" t="s">
        <v>11897</v>
      </c>
      <c r="B1119">
        <v>1</v>
      </c>
      <c r="M1119" t="s">
        <v>13491</v>
      </c>
      <c r="N1119">
        <v>1</v>
      </c>
    </row>
    <row r="1120" spans="1:14" hidden="1" x14ac:dyDescent="0.3">
      <c r="A1120" s="9" t="s">
        <v>11745</v>
      </c>
      <c r="B1120">
        <v>1</v>
      </c>
      <c r="M1120" t="s">
        <v>4683</v>
      </c>
      <c r="N1120">
        <v>1</v>
      </c>
    </row>
    <row r="1121" spans="1:14" hidden="1" x14ac:dyDescent="0.3">
      <c r="A1121" s="9" t="s">
        <v>9722</v>
      </c>
      <c r="B1121">
        <v>1</v>
      </c>
      <c r="M1121" t="s">
        <v>2859</v>
      </c>
      <c r="N1121">
        <v>1</v>
      </c>
    </row>
    <row r="1122" spans="1:14" hidden="1" x14ac:dyDescent="0.3">
      <c r="A1122" s="9" t="s">
        <v>5652</v>
      </c>
      <c r="B1122">
        <v>2</v>
      </c>
      <c r="M1122" t="s">
        <v>10963</v>
      </c>
      <c r="N1122">
        <v>1</v>
      </c>
    </row>
    <row r="1123" spans="1:14" hidden="1" x14ac:dyDescent="0.3">
      <c r="A1123" s="9" t="s">
        <v>20688</v>
      </c>
      <c r="B1123">
        <v>3</v>
      </c>
      <c r="M1123" t="s">
        <v>10857</v>
      </c>
      <c r="N1123">
        <v>1</v>
      </c>
    </row>
    <row r="1124" spans="1:14" hidden="1" x14ac:dyDescent="0.3">
      <c r="A1124" s="9" t="s">
        <v>13372</v>
      </c>
      <c r="B1124">
        <v>1</v>
      </c>
      <c r="M1124" t="s">
        <v>18792</v>
      </c>
      <c r="N1124">
        <v>1</v>
      </c>
    </row>
    <row r="1125" spans="1:14" hidden="1" x14ac:dyDescent="0.3">
      <c r="A1125" s="9" t="s">
        <v>17174</v>
      </c>
      <c r="B1125">
        <v>1</v>
      </c>
      <c r="M1125" t="s">
        <v>202</v>
      </c>
      <c r="N1125">
        <v>1</v>
      </c>
    </row>
    <row r="1126" spans="1:14" hidden="1" x14ac:dyDescent="0.3">
      <c r="A1126" s="9" t="s">
        <v>11561</v>
      </c>
      <c r="B1126">
        <v>1</v>
      </c>
      <c r="M1126" t="s">
        <v>21462</v>
      </c>
      <c r="N1126">
        <v>1</v>
      </c>
    </row>
    <row r="1127" spans="1:14" hidden="1" x14ac:dyDescent="0.3">
      <c r="A1127" s="9" t="s">
        <v>20028</v>
      </c>
      <c r="B1127">
        <v>1</v>
      </c>
      <c r="M1127" t="s">
        <v>15459</v>
      </c>
      <c r="N1127">
        <v>1</v>
      </c>
    </row>
    <row r="1128" spans="1:14" hidden="1" x14ac:dyDescent="0.3">
      <c r="A1128" s="9" t="s">
        <v>7221</v>
      </c>
      <c r="B1128">
        <v>1</v>
      </c>
      <c r="M1128" t="s">
        <v>13893</v>
      </c>
      <c r="N1128">
        <v>1</v>
      </c>
    </row>
    <row r="1129" spans="1:14" hidden="1" x14ac:dyDescent="0.3">
      <c r="A1129" s="9" t="s">
        <v>21608</v>
      </c>
      <c r="B1129">
        <v>1</v>
      </c>
      <c r="M1129" t="s">
        <v>20242</v>
      </c>
      <c r="N1129">
        <v>1</v>
      </c>
    </row>
    <row r="1130" spans="1:14" hidden="1" x14ac:dyDescent="0.3">
      <c r="A1130" s="9" t="s">
        <v>11794</v>
      </c>
      <c r="B1130">
        <v>1</v>
      </c>
      <c r="M1130" t="s">
        <v>18396</v>
      </c>
      <c r="N1130">
        <v>1</v>
      </c>
    </row>
    <row r="1131" spans="1:14" hidden="1" x14ac:dyDescent="0.3">
      <c r="A1131" s="9" t="s">
        <v>12396</v>
      </c>
      <c r="B1131">
        <v>1</v>
      </c>
      <c r="M1131" t="s">
        <v>8477</v>
      </c>
      <c r="N1131">
        <v>1</v>
      </c>
    </row>
    <row r="1132" spans="1:14" hidden="1" x14ac:dyDescent="0.3">
      <c r="A1132" s="9" t="s">
        <v>4526</v>
      </c>
      <c r="B1132">
        <v>1</v>
      </c>
      <c r="M1132" t="s">
        <v>13081</v>
      </c>
      <c r="N1132">
        <v>1</v>
      </c>
    </row>
    <row r="1133" spans="1:14" hidden="1" x14ac:dyDescent="0.3">
      <c r="A1133" s="9" t="s">
        <v>2617</v>
      </c>
      <c r="B1133">
        <v>2</v>
      </c>
      <c r="M1133" t="s">
        <v>10427</v>
      </c>
      <c r="N1133">
        <v>1</v>
      </c>
    </row>
    <row r="1134" spans="1:14" hidden="1" x14ac:dyDescent="0.3">
      <c r="A1134" s="9" t="s">
        <v>8982</v>
      </c>
      <c r="B1134">
        <v>1</v>
      </c>
      <c r="M1134" t="s">
        <v>6380</v>
      </c>
      <c r="N1134">
        <v>1</v>
      </c>
    </row>
    <row r="1135" spans="1:14" hidden="1" x14ac:dyDescent="0.3">
      <c r="A1135" s="9" t="s">
        <v>13725</v>
      </c>
      <c r="B1135">
        <v>1</v>
      </c>
      <c r="M1135" t="s">
        <v>3434</v>
      </c>
      <c r="N1135">
        <v>1</v>
      </c>
    </row>
    <row r="1136" spans="1:14" hidden="1" x14ac:dyDescent="0.3">
      <c r="A1136" s="9" t="s">
        <v>12578</v>
      </c>
      <c r="B1136">
        <v>1</v>
      </c>
      <c r="M1136" t="s">
        <v>20064</v>
      </c>
      <c r="N1136">
        <v>1</v>
      </c>
    </row>
    <row r="1137" spans="1:14" hidden="1" x14ac:dyDescent="0.3">
      <c r="A1137" s="9" t="s">
        <v>10627</v>
      </c>
      <c r="B1137">
        <v>1</v>
      </c>
      <c r="M1137" t="s">
        <v>12219</v>
      </c>
      <c r="N1137">
        <v>1</v>
      </c>
    </row>
    <row r="1138" spans="1:14" hidden="1" x14ac:dyDescent="0.3">
      <c r="A1138" s="9" t="s">
        <v>74</v>
      </c>
      <c r="B1138">
        <v>1</v>
      </c>
      <c r="M1138" t="s">
        <v>13529</v>
      </c>
      <c r="N1138">
        <v>1</v>
      </c>
    </row>
    <row r="1139" spans="1:14" hidden="1" x14ac:dyDescent="0.3">
      <c r="A1139" s="9" t="s">
        <v>14168</v>
      </c>
      <c r="B1139">
        <v>1</v>
      </c>
      <c r="M1139" t="s">
        <v>11250</v>
      </c>
      <c r="N1139">
        <v>1</v>
      </c>
    </row>
    <row r="1140" spans="1:14" hidden="1" x14ac:dyDescent="0.3">
      <c r="A1140" s="9" t="s">
        <v>6361</v>
      </c>
      <c r="B1140">
        <v>1</v>
      </c>
      <c r="M1140" t="s">
        <v>19865</v>
      </c>
      <c r="N1140">
        <v>1</v>
      </c>
    </row>
    <row r="1141" spans="1:14" hidden="1" x14ac:dyDescent="0.3">
      <c r="A1141" s="9" t="s">
        <v>8780</v>
      </c>
      <c r="B1141">
        <v>1</v>
      </c>
      <c r="M1141" t="s">
        <v>14714</v>
      </c>
      <c r="N1141">
        <v>1</v>
      </c>
    </row>
    <row r="1142" spans="1:14" hidden="1" x14ac:dyDescent="0.3">
      <c r="A1142" s="9" t="s">
        <v>7314</v>
      </c>
      <c r="B1142">
        <v>1</v>
      </c>
      <c r="M1142" t="s">
        <v>16352</v>
      </c>
      <c r="N1142">
        <v>1</v>
      </c>
    </row>
    <row r="1143" spans="1:14" hidden="1" x14ac:dyDescent="0.3">
      <c r="A1143" s="9" t="s">
        <v>19285</v>
      </c>
      <c r="B1143">
        <v>2</v>
      </c>
      <c r="M1143" t="s">
        <v>9100</v>
      </c>
      <c r="N1143">
        <v>1</v>
      </c>
    </row>
    <row r="1144" spans="1:14" hidden="1" x14ac:dyDescent="0.3">
      <c r="A1144" s="9" t="s">
        <v>9712</v>
      </c>
      <c r="B1144">
        <v>1</v>
      </c>
      <c r="M1144" t="s">
        <v>17420</v>
      </c>
      <c r="N1144">
        <v>1</v>
      </c>
    </row>
    <row r="1145" spans="1:14" hidden="1" x14ac:dyDescent="0.3">
      <c r="A1145" s="9" t="s">
        <v>7042</v>
      </c>
      <c r="B1145">
        <v>4</v>
      </c>
      <c r="M1145" t="s">
        <v>16051</v>
      </c>
      <c r="N1145">
        <v>1</v>
      </c>
    </row>
    <row r="1146" spans="1:14" hidden="1" x14ac:dyDescent="0.3">
      <c r="A1146" s="9" t="s">
        <v>10338</v>
      </c>
      <c r="B1146">
        <v>1</v>
      </c>
      <c r="M1146" t="s">
        <v>19444</v>
      </c>
      <c r="N1146">
        <v>1</v>
      </c>
    </row>
    <row r="1147" spans="1:14" hidden="1" x14ac:dyDescent="0.3">
      <c r="A1147" s="9" t="s">
        <v>10354</v>
      </c>
      <c r="B1147">
        <v>1</v>
      </c>
      <c r="M1147" t="s">
        <v>5874</v>
      </c>
      <c r="N1147">
        <v>1</v>
      </c>
    </row>
    <row r="1148" spans="1:14" hidden="1" x14ac:dyDescent="0.3">
      <c r="A1148" s="9" t="s">
        <v>16691</v>
      </c>
      <c r="B1148">
        <v>1</v>
      </c>
      <c r="M1148" t="s">
        <v>1988</v>
      </c>
      <c r="N1148">
        <v>1</v>
      </c>
    </row>
    <row r="1149" spans="1:14" hidden="1" x14ac:dyDescent="0.3">
      <c r="A1149" s="9" t="s">
        <v>11722</v>
      </c>
      <c r="B1149">
        <v>1</v>
      </c>
      <c r="M1149" t="s">
        <v>9917</v>
      </c>
      <c r="N1149">
        <v>1</v>
      </c>
    </row>
    <row r="1150" spans="1:14" hidden="1" x14ac:dyDescent="0.3">
      <c r="A1150" s="9" t="s">
        <v>17540</v>
      </c>
      <c r="B1150">
        <v>1</v>
      </c>
      <c r="M1150" t="s">
        <v>20751</v>
      </c>
      <c r="N1150">
        <v>1</v>
      </c>
    </row>
    <row r="1151" spans="1:14" hidden="1" x14ac:dyDescent="0.3">
      <c r="A1151" s="9" t="s">
        <v>17915</v>
      </c>
      <c r="B1151">
        <v>1</v>
      </c>
      <c r="M1151" t="s">
        <v>17226</v>
      </c>
      <c r="N1151">
        <v>1</v>
      </c>
    </row>
    <row r="1152" spans="1:14" hidden="1" x14ac:dyDescent="0.3">
      <c r="A1152" s="9" t="s">
        <v>1750</v>
      </c>
      <c r="B1152">
        <v>1</v>
      </c>
      <c r="M1152" t="s">
        <v>9921</v>
      </c>
      <c r="N1152">
        <v>1</v>
      </c>
    </row>
    <row r="1153" spans="1:14" hidden="1" x14ac:dyDescent="0.3">
      <c r="A1153" s="9" t="s">
        <v>6994</v>
      </c>
      <c r="B1153">
        <v>1</v>
      </c>
      <c r="M1153" t="s">
        <v>14515</v>
      </c>
      <c r="N1153">
        <v>1</v>
      </c>
    </row>
    <row r="1154" spans="1:14" hidden="1" x14ac:dyDescent="0.3">
      <c r="A1154" s="9" t="s">
        <v>20145</v>
      </c>
      <c r="B1154">
        <v>1</v>
      </c>
      <c r="M1154" t="s">
        <v>10469</v>
      </c>
      <c r="N1154">
        <v>1</v>
      </c>
    </row>
    <row r="1155" spans="1:14" hidden="1" x14ac:dyDescent="0.3">
      <c r="A1155" s="9" t="s">
        <v>14926</v>
      </c>
      <c r="B1155">
        <v>1</v>
      </c>
      <c r="M1155" t="s">
        <v>15264</v>
      </c>
      <c r="N1155">
        <v>1</v>
      </c>
    </row>
    <row r="1156" spans="1:14" hidden="1" x14ac:dyDescent="0.3">
      <c r="A1156" s="9" t="s">
        <v>5172</v>
      </c>
      <c r="B1156">
        <v>1</v>
      </c>
      <c r="M1156" t="s">
        <v>2791</v>
      </c>
      <c r="N1156">
        <v>1</v>
      </c>
    </row>
    <row r="1157" spans="1:14" hidden="1" x14ac:dyDescent="0.3">
      <c r="A1157" s="9" t="s">
        <v>13976</v>
      </c>
      <c r="B1157">
        <v>1</v>
      </c>
      <c r="M1157" t="s">
        <v>5669</v>
      </c>
      <c r="N1157">
        <v>1</v>
      </c>
    </row>
    <row r="1158" spans="1:14" hidden="1" x14ac:dyDescent="0.3">
      <c r="A1158" s="9" t="s">
        <v>8821</v>
      </c>
      <c r="B1158">
        <v>1</v>
      </c>
      <c r="M1158" t="s">
        <v>3821</v>
      </c>
      <c r="N1158">
        <v>1</v>
      </c>
    </row>
    <row r="1159" spans="1:14" hidden="1" x14ac:dyDescent="0.3">
      <c r="A1159" s="9" t="s">
        <v>16331</v>
      </c>
      <c r="B1159">
        <v>4</v>
      </c>
      <c r="M1159" t="s">
        <v>11357</v>
      </c>
      <c r="N1159">
        <v>1</v>
      </c>
    </row>
    <row r="1160" spans="1:14" hidden="1" x14ac:dyDescent="0.3">
      <c r="A1160" s="9" t="s">
        <v>15728</v>
      </c>
      <c r="B1160">
        <v>1</v>
      </c>
      <c r="M1160" t="s">
        <v>12636</v>
      </c>
      <c r="N1160">
        <v>1</v>
      </c>
    </row>
    <row r="1161" spans="1:14" hidden="1" x14ac:dyDescent="0.3">
      <c r="A1161" s="9" t="s">
        <v>19686</v>
      </c>
      <c r="B1161">
        <v>1</v>
      </c>
      <c r="M1161" t="s">
        <v>10799</v>
      </c>
      <c r="N1161">
        <v>1</v>
      </c>
    </row>
    <row r="1162" spans="1:14" hidden="1" x14ac:dyDescent="0.3">
      <c r="A1162" s="9" t="s">
        <v>21037</v>
      </c>
      <c r="B1162">
        <v>1</v>
      </c>
      <c r="M1162" t="s">
        <v>16401</v>
      </c>
      <c r="N1162">
        <v>1</v>
      </c>
    </row>
    <row r="1163" spans="1:14" hidden="1" x14ac:dyDescent="0.3">
      <c r="A1163" s="9" t="s">
        <v>12416</v>
      </c>
      <c r="B1163">
        <v>1</v>
      </c>
      <c r="M1163" t="s">
        <v>7274</v>
      </c>
      <c r="N1163">
        <v>1</v>
      </c>
    </row>
    <row r="1164" spans="1:14" hidden="1" x14ac:dyDescent="0.3">
      <c r="A1164" s="9" t="s">
        <v>13590</v>
      </c>
      <c r="B1164">
        <v>1</v>
      </c>
      <c r="M1164" t="s">
        <v>13618</v>
      </c>
      <c r="N1164">
        <v>1</v>
      </c>
    </row>
    <row r="1165" spans="1:14" hidden="1" x14ac:dyDescent="0.3">
      <c r="A1165" s="9" t="s">
        <v>4984</v>
      </c>
      <c r="B1165">
        <v>1</v>
      </c>
      <c r="M1165" t="s">
        <v>13581</v>
      </c>
      <c r="N1165">
        <v>1</v>
      </c>
    </row>
    <row r="1166" spans="1:14" hidden="1" x14ac:dyDescent="0.3">
      <c r="A1166" s="9" t="s">
        <v>13665</v>
      </c>
      <c r="B1166">
        <v>1</v>
      </c>
      <c r="M1166" t="s">
        <v>6459</v>
      </c>
      <c r="N1166">
        <v>1</v>
      </c>
    </row>
    <row r="1167" spans="1:14" hidden="1" x14ac:dyDescent="0.3">
      <c r="A1167" s="9" t="s">
        <v>9427</v>
      </c>
      <c r="B1167">
        <v>1</v>
      </c>
      <c r="M1167" t="s">
        <v>4277</v>
      </c>
      <c r="N1167">
        <v>1</v>
      </c>
    </row>
    <row r="1168" spans="1:14" hidden="1" x14ac:dyDescent="0.3">
      <c r="A1168" s="9" t="s">
        <v>6405</v>
      </c>
      <c r="B1168">
        <v>2</v>
      </c>
      <c r="M1168" t="s">
        <v>17985</v>
      </c>
      <c r="N1168">
        <v>1</v>
      </c>
    </row>
    <row r="1169" spans="1:14" hidden="1" x14ac:dyDescent="0.3">
      <c r="A1169" s="9" t="s">
        <v>2475</v>
      </c>
      <c r="B1169">
        <v>1</v>
      </c>
      <c r="M1169" t="s">
        <v>5632</v>
      </c>
      <c r="N1169">
        <v>1</v>
      </c>
    </row>
    <row r="1170" spans="1:14" hidden="1" x14ac:dyDescent="0.3">
      <c r="A1170" s="9" t="s">
        <v>6208</v>
      </c>
      <c r="B1170">
        <v>1</v>
      </c>
      <c r="M1170" t="s">
        <v>8050</v>
      </c>
      <c r="N1170">
        <v>1</v>
      </c>
    </row>
    <row r="1171" spans="1:14" hidden="1" x14ac:dyDescent="0.3">
      <c r="A1171" s="9" t="s">
        <v>12085</v>
      </c>
      <c r="B1171">
        <v>1</v>
      </c>
      <c r="M1171" t="s">
        <v>4148</v>
      </c>
      <c r="N1171">
        <v>1</v>
      </c>
    </row>
    <row r="1172" spans="1:14" hidden="1" x14ac:dyDescent="0.3">
      <c r="A1172" s="9" t="s">
        <v>22348</v>
      </c>
      <c r="B1172">
        <v>1</v>
      </c>
      <c r="M1172" t="s">
        <v>1881</v>
      </c>
      <c r="N1172">
        <v>1</v>
      </c>
    </row>
    <row r="1173" spans="1:14" hidden="1" x14ac:dyDescent="0.3">
      <c r="A1173" s="9" t="s">
        <v>18356</v>
      </c>
      <c r="B1173">
        <v>1</v>
      </c>
      <c r="M1173" t="s">
        <v>17460</v>
      </c>
      <c r="N1173">
        <v>1</v>
      </c>
    </row>
    <row r="1174" spans="1:14" hidden="1" x14ac:dyDescent="0.3">
      <c r="A1174" s="9" t="s">
        <v>18832</v>
      </c>
      <c r="B1174">
        <v>1</v>
      </c>
      <c r="M1174" t="s">
        <v>5712</v>
      </c>
      <c r="N1174">
        <v>1</v>
      </c>
    </row>
    <row r="1175" spans="1:14" hidden="1" x14ac:dyDescent="0.3">
      <c r="A1175" s="9" t="s">
        <v>8009</v>
      </c>
      <c r="B1175">
        <v>1</v>
      </c>
      <c r="M1175" t="s">
        <v>11027</v>
      </c>
      <c r="N1175">
        <v>1</v>
      </c>
    </row>
    <row r="1176" spans="1:14" hidden="1" x14ac:dyDescent="0.3">
      <c r="A1176" s="9" t="s">
        <v>17343</v>
      </c>
      <c r="B1176">
        <v>1</v>
      </c>
      <c r="M1176" t="s">
        <v>20549</v>
      </c>
      <c r="N1176">
        <v>1</v>
      </c>
    </row>
    <row r="1177" spans="1:14" hidden="1" x14ac:dyDescent="0.3">
      <c r="A1177" s="9" t="s">
        <v>2718</v>
      </c>
      <c r="B1177">
        <v>1</v>
      </c>
      <c r="M1177" t="s">
        <v>1335</v>
      </c>
      <c r="N1177">
        <v>1</v>
      </c>
    </row>
    <row r="1178" spans="1:14" hidden="1" x14ac:dyDescent="0.3">
      <c r="A1178" s="9" t="s">
        <v>6986</v>
      </c>
      <c r="B1178">
        <v>1</v>
      </c>
      <c r="M1178" t="s">
        <v>3041</v>
      </c>
      <c r="N1178">
        <v>1</v>
      </c>
    </row>
    <row r="1179" spans="1:14" hidden="1" x14ac:dyDescent="0.3">
      <c r="A1179" s="9" t="s">
        <v>190</v>
      </c>
      <c r="B1179">
        <v>1</v>
      </c>
      <c r="M1179" t="s">
        <v>19958</v>
      </c>
      <c r="N1179">
        <v>1</v>
      </c>
    </row>
    <row r="1180" spans="1:14" hidden="1" x14ac:dyDescent="0.3">
      <c r="A1180" s="9" t="s">
        <v>4734</v>
      </c>
      <c r="B1180">
        <v>1</v>
      </c>
      <c r="M1180" t="s">
        <v>10878</v>
      </c>
      <c r="N1180">
        <v>1</v>
      </c>
    </row>
    <row r="1181" spans="1:14" hidden="1" x14ac:dyDescent="0.3">
      <c r="A1181" s="9" t="s">
        <v>7915</v>
      </c>
      <c r="B1181">
        <v>1</v>
      </c>
      <c r="M1181" t="s">
        <v>20289</v>
      </c>
      <c r="N1181">
        <v>1</v>
      </c>
    </row>
    <row r="1182" spans="1:14" hidden="1" x14ac:dyDescent="0.3">
      <c r="A1182" s="9" t="s">
        <v>7086</v>
      </c>
      <c r="B1182">
        <v>1</v>
      </c>
      <c r="M1182" t="s">
        <v>18984</v>
      </c>
      <c r="N1182">
        <v>1</v>
      </c>
    </row>
    <row r="1183" spans="1:14" hidden="1" x14ac:dyDescent="0.3">
      <c r="A1183" s="9" t="s">
        <v>1904</v>
      </c>
      <c r="B1183">
        <v>2</v>
      </c>
      <c r="M1183" t="s">
        <v>14763</v>
      </c>
      <c r="N1183">
        <v>1</v>
      </c>
    </row>
    <row r="1184" spans="1:14" hidden="1" x14ac:dyDescent="0.3">
      <c r="A1184" s="9" t="s">
        <v>8112</v>
      </c>
      <c r="B1184">
        <v>2</v>
      </c>
      <c r="M1184" t="s">
        <v>3070</v>
      </c>
      <c r="N1184">
        <v>1</v>
      </c>
    </row>
    <row r="1185" spans="1:14" hidden="1" x14ac:dyDescent="0.3">
      <c r="A1185" s="9" t="s">
        <v>17659</v>
      </c>
      <c r="B1185">
        <v>1</v>
      </c>
      <c r="M1185" t="s">
        <v>9367</v>
      </c>
      <c r="N1185">
        <v>1</v>
      </c>
    </row>
    <row r="1186" spans="1:14" hidden="1" x14ac:dyDescent="0.3">
      <c r="A1186" s="9" t="s">
        <v>3609</v>
      </c>
      <c r="B1186">
        <v>1</v>
      </c>
      <c r="M1186" t="s">
        <v>5222</v>
      </c>
      <c r="N1186">
        <v>1</v>
      </c>
    </row>
    <row r="1187" spans="1:14" hidden="1" x14ac:dyDescent="0.3">
      <c r="A1187" s="9" t="s">
        <v>15278</v>
      </c>
      <c r="B1187">
        <v>1</v>
      </c>
      <c r="M1187" t="s">
        <v>3665</v>
      </c>
      <c r="N1187">
        <v>1</v>
      </c>
    </row>
    <row r="1188" spans="1:14" hidden="1" x14ac:dyDescent="0.3">
      <c r="A1188" s="9" t="s">
        <v>12693</v>
      </c>
      <c r="B1188">
        <v>1</v>
      </c>
      <c r="M1188" t="s">
        <v>8935</v>
      </c>
      <c r="N1188">
        <v>1</v>
      </c>
    </row>
    <row r="1189" spans="1:14" hidden="1" x14ac:dyDescent="0.3">
      <c r="A1189" s="9" t="s">
        <v>12379</v>
      </c>
      <c r="B1189">
        <v>4</v>
      </c>
      <c r="M1189" t="s">
        <v>715</v>
      </c>
      <c r="N1189">
        <v>1</v>
      </c>
    </row>
    <row r="1190" spans="1:14" hidden="1" x14ac:dyDescent="0.3">
      <c r="A1190" s="9" t="s">
        <v>9430</v>
      </c>
      <c r="B1190">
        <v>3</v>
      </c>
      <c r="M1190" t="s">
        <v>15027</v>
      </c>
      <c r="N1190">
        <v>1</v>
      </c>
    </row>
    <row r="1191" spans="1:14" hidden="1" x14ac:dyDescent="0.3">
      <c r="A1191" s="9" t="s">
        <v>5976</v>
      </c>
      <c r="B1191">
        <v>1</v>
      </c>
      <c r="M1191" t="s">
        <v>11785</v>
      </c>
      <c r="N1191">
        <v>1</v>
      </c>
    </row>
    <row r="1192" spans="1:14" hidden="1" x14ac:dyDescent="0.3">
      <c r="A1192" s="9" t="s">
        <v>8882</v>
      </c>
      <c r="B1192">
        <v>1</v>
      </c>
      <c r="M1192" t="s">
        <v>2209</v>
      </c>
      <c r="N1192">
        <v>1</v>
      </c>
    </row>
    <row r="1193" spans="1:14" hidden="1" x14ac:dyDescent="0.3">
      <c r="A1193" s="9" t="s">
        <v>13636</v>
      </c>
      <c r="B1193">
        <v>1</v>
      </c>
      <c r="M1193" t="s">
        <v>9113</v>
      </c>
      <c r="N1193">
        <v>1</v>
      </c>
    </row>
    <row r="1194" spans="1:14" hidden="1" x14ac:dyDescent="0.3">
      <c r="A1194" s="9" t="s">
        <v>17119</v>
      </c>
      <c r="B1194">
        <v>1</v>
      </c>
      <c r="M1194" t="s">
        <v>1541</v>
      </c>
      <c r="N1194">
        <v>1</v>
      </c>
    </row>
    <row r="1195" spans="1:14" hidden="1" x14ac:dyDescent="0.3">
      <c r="A1195" s="9" t="s">
        <v>10487</v>
      </c>
      <c r="B1195">
        <v>2</v>
      </c>
      <c r="M1195" t="s">
        <v>1567</v>
      </c>
      <c r="N1195">
        <v>1</v>
      </c>
    </row>
    <row r="1196" spans="1:14" hidden="1" x14ac:dyDescent="0.3">
      <c r="A1196" s="9" t="s">
        <v>13021</v>
      </c>
      <c r="B1196">
        <v>1</v>
      </c>
      <c r="M1196" t="s">
        <v>3314</v>
      </c>
      <c r="N1196">
        <v>1</v>
      </c>
    </row>
    <row r="1197" spans="1:14" hidden="1" x14ac:dyDescent="0.3">
      <c r="A1197" s="9" t="s">
        <v>19844</v>
      </c>
      <c r="B1197">
        <v>1</v>
      </c>
      <c r="M1197" t="s">
        <v>20499</v>
      </c>
      <c r="N1197">
        <v>1</v>
      </c>
    </row>
    <row r="1198" spans="1:14" hidden="1" x14ac:dyDescent="0.3">
      <c r="A1198" s="9" t="s">
        <v>9792</v>
      </c>
      <c r="B1198">
        <v>1</v>
      </c>
      <c r="M1198" t="s">
        <v>4688</v>
      </c>
      <c r="N1198">
        <v>1</v>
      </c>
    </row>
    <row r="1199" spans="1:14" hidden="1" x14ac:dyDescent="0.3">
      <c r="A1199" s="9" t="s">
        <v>6570</v>
      </c>
      <c r="B1199">
        <v>1</v>
      </c>
      <c r="M1199" t="s">
        <v>3172</v>
      </c>
      <c r="N1199">
        <v>1</v>
      </c>
    </row>
    <row r="1200" spans="1:14" hidden="1" x14ac:dyDescent="0.3">
      <c r="A1200" s="9" t="s">
        <v>7825</v>
      </c>
      <c r="B1200">
        <v>1</v>
      </c>
      <c r="M1200" t="s">
        <v>20033</v>
      </c>
      <c r="N1200">
        <v>1</v>
      </c>
    </row>
    <row r="1201" spans="1:14" hidden="1" x14ac:dyDescent="0.3">
      <c r="A1201" s="9" t="s">
        <v>8618</v>
      </c>
      <c r="B1201">
        <v>1</v>
      </c>
      <c r="M1201" t="s">
        <v>10772</v>
      </c>
      <c r="N1201">
        <v>1</v>
      </c>
    </row>
    <row r="1202" spans="1:14" hidden="1" x14ac:dyDescent="0.3">
      <c r="A1202" s="9" t="s">
        <v>3028</v>
      </c>
      <c r="B1202">
        <v>1</v>
      </c>
      <c r="M1202" t="s">
        <v>11685</v>
      </c>
      <c r="N1202">
        <v>1</v>
      </c>
    </row>
    <row r="1203" spans="1:14" hidden="1" x14ac:dyDescent="0.3">
      <c r="A1203" s="9" t="s">
        <v>12568</v>
      </c>
      <c r="B1203">
        <v>1</v>
      </c>
      <c r="M1203" t="s">
        <v>17678</v>
      </c>
      <c r="N1203">
        <v>1</v>
      </c>
    </row>
    <row r="1204" spans="1:14" hidden="1" x14ac:dyDescent="0.3">
      <c r="A1204" s="9" t="s">
        <v>3813</v>
      </c>
      <c r="B1204">
        <v>3</v>
      </c>
      <c r="M1204" t="s">
        <v>7528</v>
      </c>
      <c r="N1204">
        <v>1</v>
      </c>
    </row>
    <row r="1205" spans="1:14" hidden="1" x14ac:dyDescent="0.3">
      <c r="A1205" s="9" t="s">
        <v>18310</v>
      </c>
      <c r="B1205">
        <v>1</v>
      </c>
      <c r="M1205" t="s">
        <v>7791</v>
      </c>
      <c r="N1205">
        <v>1</v>
      </c>
    </row>
    <row r="1206" spans="1:14" hidden="1" x14ac:dyDescent="0.3">
      <c r="A1206" s="9" t="s">
        <v>6705</v>
      </c>
      <c r="B1206">
        <v>2</v>
      </c>
      <c r="M1206" t="s">
        <v>9084</v>
      </c>
      <c r="N1206">
        <v>1</v>
      </c>
    </row>
    <row r="1207" spans="1:14" hidden="1" x14ac:dyDescent="0.3">
      <c r="A1207" s="9" t="s">
        <v>10363</v>
      </c>
      <c r="B1207">
        <v>1</v>
      </c>
      <c r="M1207" t="s">
        <v>18123</v>
      </c>
      <c r="N1207">
        <v>1</v>
      </c>
    </row>
    <row r="1208" spans="1:14" hidden="1" x14ac:dyDescent="0.3">
      <c r="A1208" s="9" t="s">
        <v>1801</v>
      </c>
      <c r="B1208">
        <v>2</v>
      </c>
      <c r="M1208" t="s">
        <v>12689</v>
      </c>
      <c r="N1208">
        <v>1</v>
      </c>
    </row>
    <row r="1209" spans="1:14" hidden="1" x14ac:dyDescent="0.3">
      <c r="A1209" s="9" t="s">
        <v>8942</v>
      </c>
      <c r="B1209">
        <v>1</v>
      </c>
      <c r="M1209" t="s">
        <v>8139</v>
      </c>
      <c r="N1209">
        <v>1</v>
      </c>
    </row>
    <row r="1210" spans="1:14" hidden="1" x14ac:dyDescent="0.3">
      <c r="A1210" s="9" t="s">
        <v>13218</v>
      </c>
      <c r="B1210">
        <v>1</v>
      </c>
      <c r="M1210" t="s">
        <v>9477</v>
      </c>
      <c r="N1210">
        <v>1</v>
      </c>
    </row>
    <row r="1211" spans="1:14" hidden="1" x14ac:dyDescent="0.3">
      <c r="A1211" s="9" t="s">
        <v>1489</v>
      </c>
      <c r="B1211">
        <v>2</v>
      </c>
      <c r="M1211" t="s">
        <v>3125</v>
      </c>
      <c r="N1211">
        <v>1</v>
      </c>
    </row>
    <row r="1212" spans="1:14" hidden="1" x14ac:dyDescent="0.3">
      <c r="A1212" s="9" t="s">
        <v>17920</v>
      </c>
      <c r="B1212">
        <v>1</v>
      </c>
      <c r="M1212" t="s">
        <v>11941</v>
      </c>
      <c r="N1212">
        <v>1</v>
      </c>
    </row>
    <row r="1213" spans="1:14" hidden="1" x14ac:dyDescent="0.3">
      <c r="A1213" s="9" t="s">
        <v>12582</v>
      </c>
      <c r="B1213">
        <v>1</v>
      </c>
      <c r="M1213" t="s">
        <v>7038</v>
      </c>
      <c r="N1213">
        <v>1</v>
      </c>
    </row>
    <row r="1214" spans="1:14" hidden="1" x14ac:dyDescent="0.3">
      <c r="A1214" s="9" t="s">
        <v>2293</v>
      </c>
      <c r="B1214">
        <v>1</v>
      </c>
      <c r="M1214" t="s">
        <v>17132</v>
      </c>
      <c r="N1214">
        <v>1</v>
      </c>
    </row>
    <row r="1215" spans="1:14" hidden="1" x14ac:dyDescent="0.3">
      <c r="A1215" s="9" t="s">
        <v>12609</v>
      </c>
      <c r="B1215">
        <v>1</v>
      </c>
      <c r="M1215" t="s">
        <v>21132</v>
      </c>
      <c r="N1215">
        <v>1</v>
      </c>
    </row>
    <row r="1216" spans="1:14" hidden="1" x14ac:dyDescent="0.3">
      <c r="A1216" s="9" t="s">
        <v>9059</v>
      </c>
      <c r="B1216">
        <v>2</v>
      </c>
      <c r="M1216" t="s">
        <v>16705</v>
      </c>
      <c r="N1216">
        <v>1</v>
      </c>
    </row>
    <row r="1217" spans="1:14" hidden="1" x14ac:dyDescent="0.3">
      <c r="A1217" s="9" t="s">
        <v>14938</v>
      </c>
      <c r="B1217">
        <v>1</v>
      </c>
      <c r="M1217" t="s">
        <v>12362</v>
      </c>
      <c r="N1217">
        <v>1</v>
      </c>
    </row>
    <row r="1218" spans="1:14" hidden="1" x14ac:dyDescent="0.3">
      <c r="A1218" s="9" t="s">
        <v>16972</v>
      </c>
      <c r="B1218">
        <v>1</v>
      </c>
      <c r="M1218" t="s">
        <v>7780</v>
      </c>
      <c r="N1218">
        <v>1</v>
      </c>
    </row>
    <row r="1219" spans="1:14" hidden="1" x14ac:dyDescent="0.3">
      <c r="A1219" s="9" t="s">
        <v>19882</v>
      </c>
      <c r="B1219">
        <v>1</v>
      </c>
      <c r="M1219" t="s">
        <v>20371</v>
      </c>
      <c r="N1219">
        <v>1</v>
      </c>
    </row>
    <row r="1220" spans="1:14" hidden="1" x14ac:dyDescent="0.3">
      <c r="A1220" s="9" t="s">
        <v>5542</v>
      </c>
      <c r="B1220">
        <v>1</v>
      </c>
      <c r="M1220" t="s">
        <v>19108</v>
      </c>
      <c r="N1220">
        <v>1</v>
      </c>
    </row>
    <row r="1221" spans="1:14" hidden="1" x14ac:dyDescent="0.3">
      <c r="A1221" s="9" t="s">
        <v>4560</v>
      </c>
      <c r="B1221">
        <v>1</v>
      </c>
      <c r="M1221" t="s">
        <v>17814</v>
      </c>
      <c r="N1221">
        <v>1</v>
      </c>
    </row>
    <row r="1222" spans="1:14" hidden="1" x14ac:dyDescent="0.3">
      <c r="A1222" s="9" t="s">
        <v>3499</v>
      </c>
      <c r="B1222">
        <v>1</v>
      </c>
      <c r="M1222" t="s">
        <v>7648</v>
      </c>
      <c r="N1222">
        <v>1</v>
      </c>
    </row>
    <row r="1223" spans="1:14" hidden="1" x14ac:dyDescent="0.3">
      <c r="A1223" s="9" t="s">
        <v>4290</v>
      </c>
      <c r="B1223">
        <v>2</v>
      </c>
      <c r="M1223" t="s">
        <v>2088</v>
      </c>
      <c r="N1223">
        <v>1</v>
      </c>
    </row>
    <row r="1224" spans="1:14" hidden="1" x14ac:dyDescent="0.3">
      <c r="A1224" s="9" t="s">
        <v>5660</v>
      </c>
      <c r="B1224">
        <v>1</v>
      </c>
      <c r="M1224" t="s">
        <v>12468</v>
      </c>
      <c r="N1224">
        <v>1</v>
      </c>
    </row>
    <row r="1225" spans="1:14" hidden="1" x14ac:dyDescent="0.3">
      <c r="A1225" s="9" t="s">
        <v>6301</v>
      </c>
      <c r="B1225">
        <v>1</v>
      </c>
      <c r="M1225" t="s">
        <v>21137</v>
      </c>
      <c r="N1225">
        <v>1</v>
      </c>
    </row>
    <row r="1226" spans="1:14" hidden="1" x14ac:dyDescent="0.3">
      <c r="A1226" s="9" t="s">
        <v>15500</v>
      </c>
      <c r="B1226">
        <v>1</v>
      </c>
      <c r="M1226" t="s">
        <v>2184</v>
      </c>
      <c r="N1226">
        <v>1</v>
      </c>
    </row>
    <row r="1227" spans="1:14" hidden="1" x14ac:dyDescent="0.3">
      <c r="A1227" s="9" t="s">
        <v>16134</v>
      </c>
      <c r="B1227">
        <v>1</v>
      </c>
      <c r="M1227" t="s">
        <v>2863</v>
      </c>
      <c r="N1227">
        <v>1</v>
      </c>
    </row>
    <row r="1228" spans="1:14" hidden="1" x14ac:dyDescent="0.3">
      <c r="A1228" s="9" t="s">
        <v>2057</v>
      </c>
      <c r="B1228">
        <v>1</v>
      </c>
      <c r="M1228" t="s">
        <v>3554</v>
      </c>
      <c r="N1228">
        <v>1</v>
      </c>
    </row>
    <row r="1229" spans="1:14" hidden="1" x14ac:dyDescent="0.3">
      <c r="A1229" s="9" t="s">
        <v>4874</v>
      </c>
      <c r="B1229">
        <v>2</v>
      </c>
      <c r="M1229" t="s">
        <v>12143</v>
      </c>
      <c r="N1229">
        <v>1</v>
      </c>
    </row>
    <row r="1230" spans="1:14" hidden="1" x14ac:dyDescent="0.3">
      <c r="A1230" s="9" t="s">
        <v>442</v>
      </c>
      <c r="B1230">
        <v>1</v>
      </c>
      <c r="M1230" t="s">
        <v>13835</v>
      </c>
      <c r="N1230">
        <v>1</v>
      </c>
    </row>
    <row r="1231" spans="1:14" hidden="1" x14ac:dyDescent="0.3">
      <c r="A1231" s="9" t="s">
        <v>11637</v>
      </c>
      <c r="B1231">
        <v>1</v>
      </c>
      <c r="M1231" t="s">
        <v>8452</v>
      </c>
      <c r="N1231">
        <v>1</v>
      </c>
    </row>
    <row r="1232" spans="1:14" hidden="1" x14ac:dyDescent="0.3">
      <c r="A1232" s="9" t="s">
        <v>903</v>
      </c>
      <c r="B1232">
        <v>1</v>
      </c>
      <c r="M1232" t="s">
        <v>5704</v>
      </c>
      <c r="N1232">
        <v>1</v>
      </c>
    </row>
    <row r="1233" spans="1:14" hidden="1" x14ac:dyDescent="0.3">
      <c r="A1233" s="9" t="s">
        <v>17518</v>
      </c>
      <c r="B1233">
        <v>1</v>
      </c>
      <c r="M1233" t="s">
        <v>10252</v>
      </c>
      <c r="N1233">
        <v>1</v>
      </c>
    </row>
    <row r="1234" spans="1:14" hidden="1" x14ac:dyDescent="0.3">
      <c r="A1234" s="9" t="s">
        <v>17994</v>
      </c>
      <c r="B1234">
        <v>1</v>
      </c>
      <c r="M1234" t="s">
        <v>16141</v>
      </c>
      <c r="N1234">
        <v>1</v>
      </c>
    </row>
    <row r="1235" spans="1:14" hidden="1" x14ac:dyDescent="0.3">
      <c r="A1235" s="9" t="s">
        <v>3839</v>
      </c>
      <c r="B1235">
        <v>1</v>
      </c>
      <c r="M1235" t="s">
        <v>1815</v>
      </c>
      <c r="N1235">
        <v>1</v>
      </c>
    </row>
    <row r="1236" spans="1:14" hidden="1" x14ac:dyDescent="0.3">
      <c r="A1236" s="9" t="s">
        <v>19495</v>
      </c>
      <c r="B1236">
        <v>1</v>
      </c>
      <c r="M1236" t="s">
        <v>14448</v>
      </c>
      <c r="N1236">
        <v>1</v>
      </c>
    </row>
    <row r="1237" spans="1:14" hidden="1" x14ac:dyDescent="0.3">
      <c r="A1237" s="9" t="s">
        <v>10542</v>
      </c>
      <c r="B1237">
        <v>1</v>
      </c>
      <c r="M1237" t="s">
        <v>11091</v>
      </c>
      <c r="N1237">
        <v>1</v>
      </c>
    </row>
    <row r="1238" spans="1:14" hidden="1" x14ac:dyDescent="0.3">
      <c r="A1238" s="9" t="s">
        <v>8175</v>
      </c>
      <c r="B1238">
        <v>1</v>
      </c>
      <c r="M1238" t="s">
        <v>14459</v>
      </c>
      <c r="N1238">
        <v>1</v>
      </c>
    </row>
    <row r="1239" spans="1:14" hidden="1" x14ac:dyDescent="0.3">
      <c r="A1239" s="9" t="s">
        <v>7743</v>
      </c>
      <c r="B1239">
        <v>2</v>
      </c>
      <c r="M1239" t="s">
        <v>1970</v>
      </c>
      <c r="N1239">
        <v>1</v>
      </c>
    </row>
    <row r="1240" spans="1:14" hidden="1" x14ac:dyDescent="0.3">
      <c r="A1240" s="9" t="s">
        <v>21315</v>
      </c>
      <c r="B1240">
        <v>1</v>
      </c>
      <c r="M1240" t="s">
        <v>7330</v>
      </c>
      <c r="N1240">
        <v>1</v>
      </c>
    </row>
    <row r="1241" spans="1:14" hidden="1" x14ac:dyDescent="0.3">
      <c r="A1241" s="9" t="s">
        <v>22237</v>
      </c>
      <c r="B1241">
        <v>1</v>
      </c>
      <c r="M1241" t="s">
        <v>20552</v>
      </c>
      <c r="N1241">
        <v>1</v>
      </c>
    </row>
    <row r="1242" spans="1:14" hidden="1" x14ac:dyDescent="0.3">
      <c r="A1242" s="9" t="s">
        <v>14689</v>
      </c>
      <c r="B1242">
        <v>1</v>
      </c>
      <c r="M1242" t="s">
        <v>20692</v>
      </c>
      <c r="N1242">
        <v>1</v>
      </c>
    </row>
    <row r="1243" spans="1:14" hidden="1" x14ac:dyDescent="0.3">
      <c r="A1243" s="9" t="s">
        <v>16696</v>
      </c>
      <c r="B1243">
        <v>1</v>
      </c>
      <c r="M1243" t="s">
        <v>454</v>
      </c>
      <c r="N1243">
        <v>1</v>
      </c>
    </row>
    <row r="1244" spans="1:14" hidden="1" x14ac:dyDescent="0.3">
      <c r="A1244" s="9" t="s">
        <v>5656</v>
      </c>
      <c r="B1244">
        <v>1</v>
      </c>
      <c r="M1244" t="s">
        <v>7723</v>
      </c>
      <c r="N1244">
        <v>1</v>
      </c>
    </row>
    <row r="1245" spans="1:14" hidden="1" x14ac:dyDescent="0.3">
      <c r="A1245" s="9" t="s">
        <v>14283</v>
      </c>
      <c r="B1245">
        <v>1</v>
      </c>
      <c r="M1245" t="s">
        <v>21343</v>
      </c>
      <c r="N1245">
        <v>1</v>
      </c>
    </row>
    <row r="1246" spans="1:14" hidden="1" x14ac:dyDescent="0.3">
      <c r="A1246" s="9" t="s">
        <v>23323</v>
      </c>
      <c r="B1246">
        <v>1</v>
      </c>
      <c r="M1246" t="s">
        <v>10475</v>
      </c>
      <c r="N1246">
        <v>1</v>
      </c>
    </row>
    <row r="1247" spans="1:14" hidden="1" x14ac:dyDescent="0.3">
      <c r="A1247" s="9" t="s">
        <v>8788</v>
      </c>
      <c r="B1247">
        <v>1</v>
      </c>
      <c r="M1247" t="s">
        <v>2867</v>
      </c>
      <c r="N1247">
        <v>1</v>
      </c>
    </row>
    <row r="1248" spans="1:14" hidden="1" x14ac:dyDescent="0.3">
      <c r="A1248" s="9" t="s">
        <v>13761</v>
      </c>
      <c r="B1248">
        <v>1</v>
      </c>
      <c r="M1248" t="s">
        <v>15746</v>
      </c>
      <c r="N1248">
        <v>1</v>
      </c>
    </row>
    <row r="1249" spans="1:14" hidden="1" x14ac:dyDescent="0.3">
      <c r="A1249" s="9" t="s">
        <v>19403</v>
      </c>
      <c r="B1249">
        <v>1</v>
      </c>
      <c r="M1249" t="s">
        <v>1028</v>
      </c>
      <c r="N1249">
        <v>1</v>
      </c>
    </row>
    <row r="1250" spans="1:14" hidden="1" x14ac:dyDescent="0.3">
      <c r="A1250" s="9" t="s">
        <v>13922</v>
      </c>
      <c r="B1250">
        <v>1</v>
      </c>
      <c r="M1250" t="s">
        <v>21371</v>
      </c>
      <c r="N1250">
        <v>1</v>
      </c>
    </row>
    <row r="1251" spans="1:14" hidden="1" x14ac:dyDescent="0.3">
      <c r="A1251" s="9" t="s">
        <v>17431</v>
      </c>
      <c r="B1251">
        <v>1</v>
      </c>
      <c r="M1251" t="s">
        <v>10618</v>
      </c>
      <c r="N1251">
        <v>1</v>
      </c>
    </row>
    <row r="1252" spans="1:14" hidden="1" x14ac:dyDescent="0.3">
      <c r="A1252" s="9" t="s">
        <v>3902</v>
      </c>
      <c r="B1252">
        <v>2</v>
      </c>
      <c r="M1252" t="s">
        <v>14584</v>
      </c>
      <c r="N1252">
        <v>1</v>
      </c>
    </row>
    <row r="1253" spans="1:14" hidden="1" x14ac:dyDescent="0.3">
      <c r="A1253" s="9" t="s">
        <v>11407</v>
      </c>
      <c r="B1253">
        <v>2</v>
      </c>
      <c r="M1253" t="s">
        <v>4620</v>
      </c>
      <c r="N1253">
        <v>1</v>
      </c>
    </row>
    <row r="1254" spans="1:14" hidden="1" x14ac:dyDescent="0.3">
      <c r="A1254" s="9" t="s">
        <v>9359</v>
      </c>
      <c r="B1254">
        <v>1</v>
      </c>
      <c r="M1254" t="s">
        <v>9423</v>
      </c>
      <c r="N1254">
        <v>1</v>
      </c>
    </row>
    <row r="1255" spans="1:14" hidden="1" x14ac:dyDescent="0.3">
      <c r="A1255" s="9" t="s">
        <v>6388</v>
      </c>
      <c r="B1255">
        <v>2</v>
      </c>
      <c r="M1255" t="s">
        <v>17741</v>
      </c>
      <c r="N1255">
        <v>1</v>
      </c>
    </row>
    <row r="1256" spans="1:14" hidden="1" x14ac:dyDescent="0.3">
      <c r="A1256" s="9" t="s">
        <v>13847</v>
      </c>
      <c r="B1256">
        <v>2</v>
      </c>
      <c r="M1256" t="s">
        <v>18291</v>
      </c>
      <c r="N1256">
        <v>1</v>
      </c>
    </row>
    <row r="1257" spans="1:14" hidden="1" x14ac:dyDescent="0.3">
      <c r="A1257" s="9" t="s">
        <v>11341</v>
      </c>
      <c r="B1257">
        <v>1</v>
      </c>
      <c r="M1257" t="s">
        <v>17370</v>
      </c>
      <c r="N1257">
        <v>1</v>
      </c>
    </row>
    <row r="1258" spans="1:14" hidden="1" x14ac:dyDescent="0.3">
      <c r="A1258" s="9" t="s">
        <v>3370</v>
      </c>
      <c r="B1258">
        <v>2</v>
      </c>
      <c r="M1258" t="s">
        <v>10589</v>
      </c>
      <c r="N1258">
        <v>1</v>
      </c>
    </row>
    <row r="1259" spans="1:14" hidden="1" x14ac:dyDescent="0.3">
      <c r="A1259" s="9" t="s">
        <v>6230</v>
      </c>
      <c r="B1259">
        <v>1</v>
      </c>
      <c r="M1259" t="s">
        <v>17409</v>
      </c>
      <c r="N1259">
        <v>1</v>
      </c>
    </row>
    <row r="1260" spans="1:14" hidden="1" x14ac:dyDescent="0.3">
      <c r="A1260" s="9" t="s">
        <v>18006</v>
      </c>
      <c r="B1260">
        <v>1</v>
      </c>
      <c r="M1260" t="s">
        <v>20920</v>
      </c>
      <c r="N1260">
        <v>1</v>
      </c>
    </row>
    <row r="1261" spans="1:14" hidden="1" x14ac:dyDescent="0.3">
      <c r="A1261" s="9" t="s">
        <v>3221</v>
      </c>
      <c r="B1261">
        <v>1</v>
      </c>
      <c r="M1261" t="s">
        <v>16900</v>
      </c>
      <c r="N1261">
        <v>1</v>
      </c>
    </row>
    <row r="1262" spans="1:14" hidden="1" x14ac:dyDescent="0.3">
      <c r="A1262" s="9" t="s">
        <v>6539</v>
      </c>
      <c r="B1262">
        <v>1</v>
      </c>
      <c r="M1262" t="s">
        <v>15143</v>
      </c>
      <c r="N1262">
        <v>1</v>
      </c>
    </row>
    <row r="1263" spans="1:14" hidden="1" x14ac:dyDescent="0.3">
      <c r="A1263" s="9" t="s">
        <v>4882</v>
      </c>
      <c r="B1263">
        <v>1</v>
      </c>
      <c r="M1263" t="s">
        <v>1697</v>
      </c>
      <c r="N1263">
        <v>1</v>
      </c>
    </row>
    <row r="1264" spans="1:14" hidden="1" x14ac:dyDescent="0.3">
      <c r="A1264" s="9" t="s">
        <v>10465</v>
      </c>
      <c r="B1264">
        <v>1</v>
      </c>
      <c r="M1264" t="s">
        <v>17277</v>
      </c>
      <c r="N1264">
        <v>1</v>
      </c>
    </row>
    <row r="1265" spans="1:14" hidden="1" x14ac:dyDescent="0.3">
      <c r="A1265" s="9" t="s">
        <v>6670</v>
      </c>
      <c r="B1265">
        <v>1</v>
      </c>
      <c r="M1265" t="s">
        <v>1268</v>
      </c>
      <c r="N1265">
        <v>1</v>
      </c>
    </row>
    <row r="1266" spans="1:14" hidden="1" x14ac:dyDescent="0.3">
      <c r="A1266" s="9" t="s">
        <v>15897</v>
      </c>
      <c r="B1266">
        <v>1</v>
      </c>
      <c r="M1266" t="s">
        <v>4631</v>
      </c>
      <c r="N1266">
        <v>1</v>
      </c>
    </row>
    <row r="1267" spans="1:14" hidden="1" x14ac:dyDescent="0.3">
      <c r="A1267" s="9" t="s">
        <v>3472</v>
      </c>
      <c r="B1267">
        <v>2</v>
      </c>
      <c r="M1267" t="s">
        <v>16623</v>
      </c>
      <c r="N1267">
        <v>1</v>
      </c>
    </row>
    <row r="1268" spans="1:14" hidden="1" x14ac:dyDescent="0.3">
      <c r="A1268" s="9" t="s">
        <v>21223</v>
      </c>
      <c r="B1268">
        <v>1</v>
      </c>
      <c r="M1268" t="s">
        <v>5779</v>
      </c>
      <c r="N1268">
        <v>1</v>
      </c>
    </row>
    <row r="1269" spans="1:14" hidden="1" x14ac:dyDescent="0.3">
      <c r="A1269" s="9" t="s">
        <v>5818</v>
      </c>
      <c r="B1269">
        <v>1</v>
      </c>
      <c r="M1269" t="s">
        <v>17597</v>
      </c>
      <c r="N1269">
        <v>1</v>
      </c>
    </row>
    <row r="1270" spans="1:14" hidden="1" x14ac:dyDescent="0.3">
      <c r="A1270" s="9" t="s">
        <v>8263</v>
      </c>
      <c r="B1270">
        <v>1</v>
      </c>
      <c r="M1270" t="s">
        <v>10122</v>
      </c>
      <c r="N1270">
        <v>1</v>
      </c>
    </row>
    <row r="1271" spans="1:14" hidden="1" x14ac:dyDescent="0.3">
      <c r="A1271" s="9" t="s">
        <v>20579</v>
      </c>
      <c r="B1271">
        <v>1</v>
      </c>
      <c r="M1271" t="s">
        <v>6338</v>
      </c>
      <c r="N1271">
        <v>1</v>
      </c>
    </row>
    <row r="1272" spans="1:14" hidden="1" x14ac:dyDescent="0.3">
      <c r="A1272" s="9" t="s">
        <v>18154</v>
      </c>
      <c r="B1272">
        <v>1</v>
      </c>
      <c r="M1272" t="s">
        <v>12677</v>
      </c>
      <c r="N1272">
        <v>1</v>
      </c>
    </row>
    <row r="1273" spans="1:14" hidden="1" x14ac:dyDescent="0.3">
      <c r="A1273" s="9" t="s">
        <v>3079</v>
      </c>
      <c r="B1273">
        <v>1</v>
      </c>
      <c r="M1273" t="s">
        <v>16859</v>
      </c>
      <c r="N1273">
        <v>1</v>
      </c>
    </row>
    <row r="1274" spans="1:14" hidden="1" x14ac:dyDescent="0.3">
      <c r="A1274" s="9" t="s">
        <v>12301</v>
      </c>
      <c r="B1274">
        <v>1</v>
      </c>
      <c r="M1274" t="s">
        <v>15732</v>
      </c>
      <c r="N1274">
        <v>1</v>
      </c>
    </row>
    <row r="1275" spans="1:14" hidden="1" x14ac:dyDescent="0.3">
      <c r="A1275" s="9" t="s">
        <v>21368</v>
      </c>
      <c r="B1275">
        <v>1</v>
      </c>
      <c r="M1275" t="s">
        <v>7475</v>
      </c>
      <c r="N1275">
        <v>1</v>
      </c>
    </row>
    <row r="1276" spans="1:14" hidden="1" x14ac:dyDescent="0.3">
      <c r="A1276" s="9" t="s">
        <v>15986</v>
      </c>
      <c r="B1276">
        <v>1</v>
      </c>
      <c r="M1276" t="s">
        <v>7929</v>
      </c>
      <c r="N1276">
        <v>1</v>
      </c>
    </row>
    <row r="1277" spans="1:14" hidden="1" x14ac:dyDescent="0.3">
      <c r="A1277" s="9" t="s">
        <v>8709</v>
      </c>
      <c r="B1277">
        <v>1</v>
      </c>
      <c r="M1277" t="s">
        <v>20809</v>
      </c>
      <c r="N1277">
        <v>1</v>
      </c>
    </row>
    <row r="1278" spans="1:14" hidden="1" x14ac:dyDescent="0.3">
      <c r="A1278" s="9" t="s">
        <v>17198</v>
      </c>
      <c r="B1278">
        <v>1</v>
      </c>
      <c r="M1278" t="s">
        <v>18051</v>
      </c>
      <c r="N1278">
        <v>1</v>
      </c>
    </row>
    <row r="1279" spans="1:14" hidden="1" x14ac:dyDescent="0.3">
      <c r="A1279" s="9" t="s">
        <v>16798</v>
      </c>
      <c r="B1279">
        <v>1</v>
      </c>
      <c r="M1279" t="s">
        <v>11706</v>
      </c>
      <c r="N1279">
        <v>1</v>
      </c>
    </row>
    <row r="1280" spans="1:14" hidden="1" x14ac:dyDescent="0.3">
      <c r="A1280" s="9" t="s">
        <v>8547</v>
      </c>
      <c r="B1280">
        <v>1</v>
      </c>
      <c r="M1280" t="s">
        <v>16166</v>
      </c>
      <c r="N1280">
        <v>1</v>
      </c>
    </row>
    <row r="1281" spans="1:14" hidden="1" x14ac:dyDescent="0.3">
      <c r="A1281" s="9" t="s">
        <v>4418</v>
      </c>
      <c r="B1281">
        <v>1</v>
      </c>
      <c r="M1281" t="s">
        <v>5099</v>
      </c>
      <c r="N1281">
        <v>1</v>
      </c>
    </row>
    <row r="1282" spans="1:14" hidden="1" x14ac:dyDescent="0.3">
      <c r="A1282" s="9" t="s">
        <v>5020</v>
      </c>
      <c r="B1282">
        <v>2</v>
      </c>
      <c r="M1282" t="s">
        <v>9004</v>
      </c>
      <c r="N1282">
        <v>1</v>
      </c>
    </row>
    <row r="1283" spans="1:14" hidden="1" x14ac:dyDescent="0.3">
      <c r="A1283" s="9" t="s">
        <v>21347</v>
      </c>
      <c r="B1283">
        <v>1</v>
      </c>
      <c r="M1283" t="s">
        <v>2684</v>
      </c>
      <c r="N1283">
        <v>1</v>
      </c>
    </row>
    <row r="1284" spans="1:14" hidden="1" x14ac:dyDescent="0.3">
      <c r="A1284" s="9" t="s">
        <v>16876</v>
      </c>
      <c r="B1284">
        <v>1</v>
      </c>
      <c r="M1284" t="s">
        <v>2668</v>
      </c>
      <c r="N1284">
        <v>1</v>
      </c>
    </row>
    <row r="1285" spans="1:14" hidden="1" x14ac:dyDescent="0.3">
      <c r="A1285" s="9" t="s">
        <v>20410</v>
      </c>
      <c r="B1285">
        <v>1</v>
      </c>
      <c r="M1285" t="s">
        <v>12682</v>
      </c>
      <c r="N1285">
        <v>1</v>
      </c>
    </row>
    <row r="1286" spans="1:14" hidden="1" x14ac:dyDescent="0.3">
      <c r="A1286" s="9" t="s">
        <v>21027</v>
      </c>
      <c r="B1286">
        <v>1</v>
      </c>
      <c r="M1286" t="s">
        <v>11175</v>
      </c>
      <c r="N1286">
        <v>1</v>
      </c>
    </row>
    <row r="1287" spans="1:14" hidden="1" x14ac:dyDescent="0.3">
      <c r="A1287" s="9" t="s">
        <v>1584</v>
      </c>
      <c r="B1287">
        <v>1</v>
      </c>
      <c r="M1287" t="s">
        <v>4195</v>
      </c>
      <c r="N1287">
        <v>1</v>
      </c>
    </row>
    <row r="1288" spans="1:14" hidden="1" x14ac:dyDescent="0.3">
      <c r="A1288" s="9" t="s">
        <v>12903</v>
      </c>
      <c r="B1288">
        <v>1</v>
      </c>
      <c r="M1288" t="s">
        <v>958</v>
      </c>
      <c r="N1288">
        <v>1</v>
      </c>
    </row>
    <row r="1289" spans="1:14" hidden="1" x14ac:dyDescent="0.3">
      <c r="A1289" s="9" t="s">
        <v>8422</v>
      </c>
      <c r="B1289">
        <v>2</v>
      </c>
      <c r="M1289" t="s">
        <v>632</v>
      </c>
      <c r="N1289">
        <v>1</v>
      </c>
    </row>
    <row r="1290" spans="1:14" hidden="1" x14ac:dyDescent="0.3">
      <c r="A1290" s="9" t="s">
        <v>16731</v>
      </c>
      <c r="B1290">
        <v>1</v>
      </c>
      <c r="M1290" t="s">
        <v>2317</v>
      </c>
      <c r="N1290">
        <v>1</v>
      </c>
    </row>
    <row r="1291" spans="1:14" hidden="1" x14ac:dyDescent="0.3">
      <c r="A1291" s="9" t="s">
        <v>10546</v>
      </c>
      <c r="B1291">
        <v>1</v>
      </c>
      <c r="M1291" t="s">
        <v>5495</v>
      </c>
      <c r="N1291">
        <v>1</v>
      </c>
    </row>
    <row r="1292" spans="1:14" hidden="1" x14ac:dyDescent="0.3">
      <c r="A1292" s="9" t="s">
        <v>14094</v>
      </c>
      <c r="B1292">
        <v>2</v>
      </c>
      <c r="M1292" t="s">
        <v>16986</v>
      </c>
      <c r="N1292">
        <v>1</v>
      </c>
    </row>
    <row r="1293" spans="1:14" hidden="1" x14ac:dyDescent="0.3">
      <c r="A1293" s="9" t="s">
        <v>1888</v>
      </c>
      <c r="B1293">
        <v>12</v>
      </c>
      <c r="M1293" t="s">
        <v>21104</v>
      </c>
      <c r="N1293">
        <v>1</v>
      </c>
    </row>
    <row r="1294" spans="1:14" hidden="1" x14ac:dyDescent="0.3">
      <c r="A1294" s="9" t="s">
        <v>12374</v>
      </c>
      <c r="B1294">
        <v>1</v>
      </c>
      <c r="M1294" t="s">
        <v>9229</v>
      </c>
      <c r="N1294">
        <v>1</v>
      </c>
    </row>
    <row r="1295" spans="1:14" hidden="1" x14ac:dyDescent="0.3">
      <c r="A1295" s="9" t="s">
        <v>2730</v>
      </c>
      <c r="B1295">
        <v>13</v>
      </c>
      <c r="M1295" t="s">
        <v>18634</v>
      </c>
      <c r="N1295">
        <v>1</v>
      </c>
    </row>
    <row r="1296" spans="1:14" hidden="1" x14ac:dyDescent="0.3">
      <c r="A1296" s="9" t="s">
        <v>11524</v>
      </c>
      <c r="B1296">
        <v>1</v>
      </c>
      <c r="M1296" t="s">
        <v>11844</v>
      </c>
      <c r="N1296">
        <v>1</v>
      </c>
    </row>
    <row r="1297" spans="1:14" hidden="1" x14ac:dyDescent="0.3">
      <c r="A1297" s="9" t="s">
        <v>10247</v>
      </c>
      <c r="B1297">
        <v>1</v>
      </c>
      <c r="M1297" t="s">
        <v>21270</v>
      </c>
      <c r="N1297">
        <v>1</v>
      </c>
    </row>
    <row r="1298" spans="1:14" hidden="1" x14ac:dyDescent="0.3">
      <c r="A1298" s="9" t="s">
        <v>13820</v>
      </c>
      <c r="B1298">
        <v>4</v>
      </c>
      <c r="M1298" t="s">
        <v>5553</v>
      </c>
      <c r="N1298">
        <v>1</v>
      </c>
    </row>
    <row r="1299" spans="1:14" hidden="1" x14ac:dyDescent="0.3">
      <c r="A1299" s="9" t="s">
        <v>6166</v>
      </c>
      <c r="B1299">
        <v>1</v>
      </c>
      <c r="M1299" t="s">
        <v>19999</v>
      </c>
      <c r="N1299">
        <v>1</v>
      </c>
    </row>
    <row r="1300" spans="1:14" hidden="1" x14ac:dyDescent="0.3">
      <c r="A1300" s="9" t="s">
        <v>17375</v>
      </c>
      <c r="B1300">
        <v>1</v>
      </c>
      <c r="M1300" t="s">
        <v>13315</v>
      </c>
      <c r="N1300">
        <v>1</v>
      </c>
    </row>
    <row r="1301" spans="1:14" hidden="1" x14ac:dyDescent="0.3">
      <c r="A1301" s="9" t="s">
        <v>12336</v>
      </c>
      <c r="B1301">
        <v>1</v>
      </c>
      <c r="M1301" t="s">
        <v>13908</v>
      </c>
      <c r="N1301">
        <v>1</v>
      </c>
    </row>
    <row r="1302" spans="1:14" hidden="1" x14ac:dyDescent="0.3">
      <c r="A1302" s="9" t="s">
        <v>10947</v>
      </c>
      <c r="B1302">
        <v>1</v>
      </c>
      <c r="M1302" t="s">
        <v>4909</v>
      </c>
      <c r="N1302">
        <v>1</v>
      </c>
    </row>
    <row r="1303" spans="1:14" hidden="1" x14ac:dyDescent="0.3">
      <c r="A1303" s="9" t="s">
        <v>8995</v>
      </c>
      <c r="B1303">
        <v>1</v>
      </c>
      <c r="M1303" t="s">
        <v>9844</v>
      </c>
      <c r="N1303">
        <v>1</v>
      </c>
    </row>
    <row r="1304" spans="1:14" hidden="1" x14ac:dyDescent="0.3">
      <c r="A1304" s="9" t="s">
        <v>17380</v>
      </c>
      <c r="B1304">
        <v>1</v>
      </c>
      <c r="M1304" t="s">
        <v>8695</v>
      </c>
      <c r="N1304">
        <v>1</v>
      </c>
    </row>
    <row r="1305" spans="1:14" hidden="1" x14ac:dyDescent="0.3">
      <c r="A1305" s="9" t="s">
        <v>18101</v>
      </c>
      <c r="B1305">
        <v>1</v>
      </c>
      <c r="M1305" t="s">
        <v>20274</v>
      </c>
      <c r="N1305">
        <v>1</v>
      </c>
    </row>
    <row r="1306" spans="1:14" hidden="1" x14ac:dyDescent="0.3">
      <c r="A1306" s="9" t="s">
        <v>7349</v>
      </c>
      <c r="B1306">
        <v>1</v>
      </c>
      <c r="M1306" t="s">
        <v>18144</v>
      </c>
      <c r="N1306">
        <v>1</v>
      </c>
    </row>
    <row r="1307" spans="1:14" hidden="1" x14ac:dyDescent="0.3">
      <c r="A1307" s="9" t="s">
        <v>19456</v>
      </c>
      <c r="B1307">
        <v>1</v>
      </c>
      <c r="M1307" t="s">
        <v>22084</v>
      </c>
      <c r="N1307">
        <v>1</v>
      </c>
    </row>
    <row r="1308" spans="1:14" hidden="1" x14ac:dyDescent="0.3">
      <c r="A1308" s="9" t="s">
        <v>11819</v>
      </c>
      <c r="B1308">
        <v>1</v>
      </c>
      <c r="M1308" t="s">
        <v>1918</v>
      </c>
      <c r="N1308">
        <v>1</v>
      </c>
    </row>
    <row r="1309" spans="1:14" hidden="1" x14ac:dyDescent="0.3">
      <c r="A1309" s="9" t="s">
        <v>3167</v>
      </c>
      <c r="B1309">
        <v>1</v>
      </c>
      <c r="M1309" t="s">
        <v>20524</v>
      </c>
      <c r="N1309">
        <v>1</v>
      </c>
    </row>
    <row r="1310" spans="1:14" hidden="1" x14ac:dyDescent="0.3">
      <c r="A1310" s="9" t="s">
        <v>4054</v>
      </c>
      <c r="B1310">
        <v>1</v>
      </c>
      <c r="M1310" t="s">
        <v>16658</v>
      </c>
      <c r="N1310">
        <v>1</v>
      </c>
    </row>
    <row r="1311" spans="1:14" hidden="1" x14ac:dyDescent="0.3">
      <c r="A1311" s="9" t="s">
        <v>13320</v>
      </c>
      <c r="B1311">
        <v>1</v>
      </c>
      <c r="M1311" t="s">
        <v>11096</v>
      </c>
      <c r="N1311">
        <v>1</v>
      </c>
    </row>
    <row r="1312" spans="1:14" hidden="1" x14ac:dyDescent="0.3">
      <c r="A1312" s="9" t="s">
        <v>13730</v>
      </c>
      <c r="B1312">
        <v>1</v>
      </c>
      <c r="M1312" t="s">
        <v>14908</v>
      </c>
      <c r="N1312">
        <v>1</v>
      </c>
    </row>
    <row r="1313" spans="1:14" hidden="1" x14ac:dyDescent="0.3">
      <c r="A1313" s="9" t="s">
        <v>3558</v>
      </c>
      <c r="B1313">
        <v>1</v>
      </c>
      <c r="M1313" t="s">
        <v>18554</v>
      </c>
      <c r="N1313">
        <v>1</v>
      </c>
    </row>
    <row r="1314" spans="1:14" hidden="1" x14ac:dyDescent="0.3">
      <c r="A1314" s="9" t="s">
        <v>6861</v>
      </c>
      <c r="B1314">
        <v>1</v>
      </c>
      <c r="M1314" t="s">
        <v>19091</v>
      </c>
      <c r="N1314">
        <v>1</v>
      </c>
    </row>
    <row r="1315" spans="1:14" hidden="1" x14ac:dyDescent="0.3">
      <c r="A1315" s="9" t="s">
        <v>17847</v>
      </c>
      <c r="B1315">
        <v>1</v>
      </c>
      <c r="M1315" t="s">
        <v>17156</v>
      </c>
      <c r="N1315">
        <v>1</v>
      </c>
    </row>
    <row r="1316" spans="1:14" hidden="1" x14ac:dyDescent="0.3">
      <c r="A1316" s="9" t="s">
        <v>1626</v>
      </c>
      <c r="B1316">
        <v>1</v>
      </c>
      <c r="M1316" t="s">
        <v>12926</v>
      </c>
      <c r="N1316">
        <v>1</v>
      </c>
    </row>
    <row r="1317" spans="1:14" hidden="1" x14ac:dyDescent="0.3">
      <c r="A1317" s="9" t="s">
        <v>20079</v>
      </c>
      <c r="B1317">
        <v>1</v>
      </c>
      <c r="M1317" t="s">
        <v>8635</v>
      </c>
      <c r="N1317">
        <v>1</v>
      </c>
    </row>
    <row r="1318" spans="1:14" hidden="1" x14ac:dyDescent="0.3">
      <c r="A1318" s="9" t="s">
        <v>2529</v>
      </c>
      <c r="B1318">
        <v>1</v>
      </c>
      <c r="M1318" t="s">
        <v>322</v>
      </c>
      <c r="N1318">
        <v>1</v>
      </c>
    </row>
    <row r="1319" spans="1:14" hidden="1" x14ac:dyDescent="0.3">
      <c r="A1319" s="9" t="s">
        <v>9536</v>
      </c>
      <c r="B1319">
        <v>1</v>
      </c>
      <c r="M1319" t="s">
        <v>11701</v>
      </c>
      <c r="N1319">
        <v>1</v>
      </c>
    </row>
    <row r="1320" spans="1:14" hidden="1" x14ac:dyDescent="0.3">
      <c r="A1320" s="9" t="s">
        <v>14497</v>
      </c>
      <c r="B1320">
        <v>1</v>
      </c>
      <c r="M1320" t="s">
        <v>10073</v>
      </c>
      <c r="N1320">
        <v>1</v>
      </c>
    </row>
    <row r="1321" spans="1:14" hidden="1" x14ac:dyDescent="0.3">
      <c r="A1321" s="9" t="s">
        <v>11543</v>
      </c>
      <c r="B1321">
        <v>2</v>
      </c>
      <c r="M1321" t="s">
        <v>6687</v>
      </c>
      <c r="N1321">
        <v>1</v>
      </c>
    </row>
    <row r="1322" spans="1:14" hidden="1" x14ac:dyDescent="0.3">
      <c r="A1322" s="9" t="s">
        <v>5521</v>
      </c>
      <c r="B1322">
        <v>1</v>
      </c>
      <c r="M1322" t="s">
        <v>18119</v>
      </c>
      <c r="N1322">
        <v>1</v>
      </c>
    </row>
    <row r="1323" spans="1:14" hidden="1" x14ac:dyDescent="0.3">
      <c r="A1323" s="9" t="s">
        <v>18287</v>
      </c>
      <c r="B1323">
        <v>1</v>
      </c>
      <c r="M1323" t="s">
        <v>20432</v>
      </c>
      <c r="N1323">
        <v>1</v>
      </c>
    </row>
    <row r="1324" spans="1:14" hidden="1" x14ac:dyDescent="0.3">
      <c r="A1324" s="9" t="s">
        <v>11902</v>
      </c>
      <c r="B1324">
        <v>1</v>
      </c>
      <c r="M1324" t="s">
        <v>10899</v>
      </c>
      <c r="N1324">
        <v>1</v>
      </c>
    </row>
    <row r="1325" spans="1:14" hidden="1" x14ac:dyDescent="0.3">
      <c r="A1325" s="9" t="s">
        <v>8522</v>
      </c>
      <c r="B1325">
        <v>2</v>
      </c>
      <c r="M1325" t="s">
        <v>12558</v>
      </c>
      <c r="N1325">
        <v>1</v>
      </c>
    </row>
    <row r="1326" spans="1:14" hidden="1" x14ac:dyDescent="0.3">
      <c r="A1326" s="9" t="s">
        <v>5557</v>
      </c>
      <c r="B1326">
        <v>1</v>
      </c>
      <c r="M1326" t="s">
        <v>20856</v>
      </c>
      <c r="N1326">
        <v>1</v>
      </c>
    </row>
    <row r="1327" spans="1:14" hidden="1" x14ac:dyDescent="0.3">
      <c r="A1327" s="9" t="s">
        <v>17935</v>
      </c>
      <c r="B1327">
        <v>1</v>
      </c>
      <c r="M1327" t="s">
        <v>4236</v>
      </c>
      <c r="N1327">
        <v>1</v>
      </c>
    </row>
    <row r="1328" spans="1:14" hidden="1" x14ac:dyDescent="0.3">
      <c r="A1328" s="9" t="s">
        <v>13355</v>
      </c>
      <c r="B1328">
        <v>1</v>
      </c>
      <c r="M1328" t="s">
        <v>7270</v>
      </c>
      <c r="N1328">
        <v>1</v>
      </c>
    </row>
    <row r="1329" spans="1:14" hidden="1" x14ac:dyDescent="0.3">
      <c r="A1329" s="9" t="s">
        <v>12403</v>
      </c>
      <c r="B1329">
        <v>1</v>
      </c>
      <c r="M1329" t="s">
        <v>15201</v>
      </c>
      <c r="N1329">
        <v>1</v>
      </c>
    </row>
    <row r="1330" spans="1:14" hidden="1" x14ac:dyDescent="0.3">
      <c r="A1330" s="9" t="s">
        <v>5766</v>
      </c>
      <c r="B1330">
        <v>1</v>
      </c>
      <c r="M1330" t="s">
        <v>875</v>
      </c>
      <c r="N1330">
        <v>1</v>
      </c>
    </row>
    <row r="1331" spans="1:14" hidden="1" x14ac:dyDescent="0.3">
      <c r="A1331" s="9" t="s">
        <v>9769</v>
      </c>
      <c r="B1331">
        <v>2</v>
      </c>
      <c r="M1331" t="s">
        <v>20510</v>
      </c>
      <c r="N1331">
        <v>1</v>
      </c>
    </row>
    <row r="1332" spans="1:14" hidden="1" x14ac:dyDescent="0.3">
      <c r="A1332" s="9" t="s">
        <v>13268</v>
      </c>
      <c r="B1332">
        <v>1</v>
      </c>
      <c r="M1332" t="s">
        <v>4861</v>
      </c>
      <c r="N1332">
        <v>1</v>
      </c>
    </row>
    <row r="1333" spans="1:14" hidden="1" x14ac:dyDescent="0.3">
      <c r="A1333" s="9" t="s">
        <v>1824</v>
      </c>
      <c r="B1333">
        <v>1</v>
      </c>
      <c r="M1333" t="s">
        <v>16767</v>
      </c>
      <c r="N1333">
        <v>1</v>
      </c>
    </row>
    <row r="1334" spans="1:14" hidden="1" x14ac:dyDescent="0.3">
      <c r="A1334" s="9" t="s">
        <v>12387</v>
      </c>
      <c r="B1334">
        <v>1</v>
      </c>
      <c r="M1334" t="s">
        <v>44</v>
      </c>
      <c r="N1334">
        <v>1</v>
      </c>
    </row>
    <row r="1335" spans="1:14" hidden="1" x14ac:dyDescent="0.3">
      <c r="A1335" s="9" t="s">
        <v>14780</v>
      </c>
      <c r="B1335">
        <v>1</v>
      </c>
      <c r="M1335" t="s">
        <v>17166</v>
      </c>
      <c r="N1335">
        <v>1</v>
      </c>
    </row>
    <row r="1336" spans="1:14" hidden="1" x14ac:dyDescent="0.3">
      <c r="A1336" s="9" t="s">
        <v>15954</v>
      </c>
      <c r="B1336">
        <v>1</v>
      </c>
      <c r="M1336" t="s">
        <v>13804</v>
      </c>
      <c r="N1336">
        <v>1</v>
      </c>
    </row>
    <row r="1337" spans="1:14" hidden="1" x14ac:dyDescent="0.3">
      <c r="A1337" s="9" t="s">
        <v>5529</v>
      </c>
      <c r="B1337">
        <v>1</v>
      </c>
      <c r="M1337" t="s">
        <v>16247</v>
      </c>
      <c r="N1337">
        <v>1</v>
      </c>
    </row>
    <row r="1338" spans="1:14" hidden="1" x14ac:dyDescent="0.3">
      <c r="A1338" s="9" t="s">
        <v>20737</v>
      </c>
      <c r="B1338">
        <v>1</v>
      </c>
      <c r="M1338" t="s">
        <v>11227</v>
      </c>
      <c r="N1338">
        <v>1</v>
      </c>
    </row>
    <row r="1339" spans="1:14" hidden="1" x14ac:dyDescent="0.3">
      <c r="A1339" s="9" t="s">
        <v>13471</v>
      </c>
      <c r="B1339">
        <v>1</v>
      </c>
      <c r="M1339" t="s">
        <v>13405</v>
      </c>
      <c r="N1339">
        <v>1</v>
      </c>
    </row>
    <row r="1340" spans="1:14" hidden="1" x14ac:dyDescent="0.3">
      <c r="A1340" s="9" t="s">
        <v>20618</v>
      </c>
      <c r="B1340">
        <v>1</v>
      </c>
      <c r="M1340" t="s">
        <v>7265</v>
      </c>
      <c r="N1340">
        <v>1</v>
      </c>
    </row>
    <row r="1341" spans="1:14" hidden="1" x14ac:dyDescent="0.3">
      <c r="A1341" s="9" t="s">
        <v>18180</v>
      </c>
      <c r="B1341">
        <v>1</v>
      </c>
      <c r="M1341" t="s">
        <v>15852</v>
      </c>
      <c r="N1341">
        <v>1</v>
      </c>
    </row>
    <row r="1342" spans="1:14" hidden="1" x14ac:dyDescent="0.3">
      <c r="A1342" s="9" t="s">
        <v>6162</v>
      </c>
      <c r="B1342">
        <v>1</v>
      </c>
      <c r="M1342" t="s">
        <v>11889</v>
      </c>
      <c r="N1342">
        <v>1</v>
      </c>
    </row>
    <row r="1343" spans="1:14" hidden="1" x14ac:dyDescent="0.3">
      <c r="A1343" s="9" t="s">
        <v>20040</v>
      </c>
      <c r="B1343">
        <v>1</v>
      </c>
      <c r="M1343" t="s">
        <v>1762</v>
      </c>
      <c r="N1343">
        <v>1</v>
      </c>
    </row>
    <row r="1344" spans="1:14" hidden="1" x14ac:dyDescent="0.3">
      <c r="A1344" s="9" t="s">
        <v>3795</v>
      </c>
      <c r="B1344">
        <v>1</v>
      </c>
      <c r="M1344" t="s">
        <v>19499</v>
      </c>
      <c r="N1344">
        <v>1</v>
      </c>
    </row>
    <row r="1345" spans="1:14" hidden="1" x14ac:dyDescent="0.3">
      <c r="A1345" s="9" t="s">
        <v>10289</v>
      </c>
      <c r="B1345">
        <v>1</v>
      </c>
      <c r="M1345" t="s">
        <v>7543</v>
      </c>
      <c r="N1345">
        <v>1</v>
      </c>
    </row>
    <row r="1346" spans="1:14" hidden="1" x14ac:dyDescent="0.3">
      <c r="A1346" s="9" t="s">
        <v>2614</v>
      </c>
      <c r="B1346">
        <v>1</v>
      </c>
      <c r="M1346" t="s">
        <v>7467</v>
      </c>
      <c r="N1346">
        <v>1</v>
      </c>
    </row>
    <row r="1347" spans="1:14" hidden="1" x14ac:dyDescent="0.3">
      <c r="A1347" s="9" t="s">
        <v>5678</v>
      </c>
      <c r="B1347">
        <v>1</v>
      </c>
      <c r="M1347" t="s">
        <v>3997</v>
      </c>
      <c r="N1347">
        <v>1</v>
      </c>
    </row>
    <row r="1348" spans="1:14" hidden="1" x14ac:dyDescent="0.3">
      <c r="A1348" s="9" t="s">
        <v>13235</v>
      </c>
      <c r="B1348">
        <v>1</v>
      </c>
      <c r="M1348" t="s">
        <v>5005</v>
      </c>
      <c r="N1348">
        <v>1</v>
      </c>
    </row>
    <row r="1349" spans="1:14" hidden="1" x14ac:dyDescent="0.3">
      <c r="A1349" s="9" t="s">
        <v>1892</v>
      </c>
      <c r="B1349">
        <v>1</v>
      </c>
      <c r="M1349" t="s">
        <v>7555</v>
      </c>
      <c r="N1349">
        <v>1</v>
      </c>
    </row>
    <row r="1350" spans="1:14" hidden="1" x14ac:dyDescent="0.3">
      <c r="A1350" s="9" t="s">
        <v>20059</v>
      </c>
      <c r="B1350">
        <v>1</v>
      </c>
      <c r="M1350" t="s">
        <v>9317</v>
      </c>
      <c r="N1350">
        <v>1</v>
      </c>
    </row>
    <row r="1351" spans="1:14" hidden="1" x14ac:dyDescent="0.3">
      <c r="A1351" s="9" t="s">
        <v>15676</v>
      </c>
      <c r="B1351">
        <v>1</v>
      </c>
      <c r="M1351" t="s">
        <v>195</v>
      </c>
      <c r="N1351">
        <v>1</v>
      </c>
    </row>
    <row r="1352" spans="1:14" hidden="1" x14ac:dyDescent="0.3">
      <c r="A1352" s="9" t="s">
        <v>1046</v>
      </c>
      <c r="B1352">
        <v>1</v>
      </c>
      <c r="M1352" t="s">
        <v>11632</v>
      </c>
      <c r="N1352">
        <v>1</v>
      </c>
    </row>
    <row r="1353" spans="1:14" hidden="1" x14ac:dyDescent="0.3">
      <c r="A1353" s="9" t="s">
        <v>10503</v>
      </c>
      <c r="B1353">
        <v>2</v>
      </c>
      <c r="M1353" t="s">
        <v>8189</v>
      </c>
      <c r="N1353">
        <v>1</v>
      </c>
    </row>
    <row r="1354" spans="1:14" hidden="1" x14ac:dyDescent="0.3">
      <c r="A1354" s="9" t="s">
        <v>2623</v>
      </c>
      <c r="B1354">
        <v>1</v>
      </c>
      <c r="M1354" t="s">
        <v>8228</v>
      </c>
      <c r="N1354">
        <v>1</v>
      </c>
    </row>
    <row r="1355" spans="1:14" hidden="1" x14ac:dyDescent="0.3">
      <c r="A1355" s="9" t="s">
        <v>500</v>
      </c>
      <c r="B1355">
        <v>4</v>
      </c>
      <c r="M1355" t="s">
        <v>8222</v>
      </c>
      <c r="N1355">
        <v>1</v>
      </c>
    </row>
    <row r="1356" spans="1:14" hidden="1" x14ac:dyDescent="0.3">
      <c r="A1356" s="9" t="s">
        <v>2101</v>
      </c>
      <c r="B1356">
        <v>2</v>
      </c>
      <c r="M1356" t="s">
        <v>8166</v>
      </c>
      <c r="N1356">
        <v>1</v>
      </c>
    </row>
    <row r="1357" spans="1:14" hidden="1" x14ac:dyDescent="0.3">
      <c r="A1357" s="9" t="s">
        <v>1258</v>
      </c>
      <c r="B1357">
        <v>1</v>
      </c>
      <c r="M1357" t="s">
        <v>4607</v>
      </c>
      <c r="N1357">
        <v>1</v>
      </c>
    </row>
    <row r="1358" spans="1:14" hidden="1" x14ac:dyDescent="0.3">
      <c r="A1358" s="9" t="s">
        <v>14598</v>
      </c>
      <c r="B1358">
        <v>1</v>
      </c>
      <c r="M1358" t="s">
        <v>7505</v>
      </c>
      <c r="N1358">
        <v>1</v>
      </c>
    </row>
    <row r="1359" spans="1:14" hidden="1" x14ac:dyDescent="0.3">
      <c r="A1359" s="9" t="s">
        <v>5180</v>
      </c>
      <c r="B1359">
        <v>1</v>
      </c>
      <c r="M1359" t="s">
        <v>8846</v>
      </c>
      <c r="N1359">
        <v>1</v>
      </c>
    </row>
    <row r="1360" spans="1:14" hidden="1" x14ac:dyDescent="0.3">
      <c r="A1360" s="9" t="s">
        <v>921</v>
      </c>
      <c r="B1360">
        <v>2</v>
      </c>
      <c r="M1360" t="s">
        <v>6505</v>
      </c>
      <c r="N1360">
        <v>1</v>
      </c>
    </row>
    <row r="1361" spans="1:14" hidden="1" x14ac:dyDescent="0.3">
      <c r="A1361" s="9" t="s">
        <v>15638</v>
      </c>
      <c r="B1361">
        <v>1</v>
      </c>
      <c r="M1361" t="s">
        <v>5273</v>
      </c>
      <c r="N1361">
        <v>1</v>
      </c>
    </row>
    <row r="1362" spans="1:14" hidden="1" x14ac:dyDescent="0.3">
      <c r="A1362" s="9" t="s">
        <v>18487</v>
      </c>
      <c r="B1362">
        <v>1</v>
      </c>
      <c r="M1362" t="s">
        <v>12838</v>
      </c>
      <c r="N1362">
        <v>1</v>
      </c>
    </row>
    <row r="1363" spans="1:14" hidden="1" x14ac:dyDescent="0.3">
      <c r="A1363" s="9" t="s">
        <v>1679</v>
      </c>
      <c r="B1363">
        <v>1</v>
      </c>
      <c r="M1363" t="s">
        <v>5707</v>
      </c>
      <c r="N1363">
        <v>1</v>
      </c>
    </row>
    <row r="1364" spans="1:14" hidden="1" x14ac:dyDescent="0.3">
      <c r="A1364" s="9" t="s">
        <v>18359</v>
      </c>
      <c r="B1364">
        <v>1</v>
      </c>
      <c r="M1364" t="s">
        <v>13700</v>
      </c>
      <c r="N1364">
        <v>1</v>
      </c>
    </row>
    <row r="1365" spans="1:14" hidden="1" x14ac:dyDescent="0.3">
      <c r="A1365" s="9" t="s">
        <v>19637</v>
      </c>
      <c r="B1365">
        <v>1</v>
      </c>
      <c r="M1365" t="s">
        <v>10146</v>
      </c>
      <c r="N1365">
        <v>1</v>
      </c>
    </row>
    <row r="1366" spans="1:14" hidden="1" x14ac:dyDescent="0.3">
      <c r="A1366" s="9" t="s">
        <v>18338</v>
      </c>
      <c r="B1366">
        <v>1</v>
      </c>
      <c r="M1366" t="s">
        <v>8639</v>
      </c>
      <c r="N1366">
        <v>1</v>
      </c>
    </row>
    <row r="1367" spans="1:14" hidden="1" x14ac:dyDescent="0.3">
      <c r="A1367" s="9" t="s">
        <v>15010</v>
      </c>
      <c r="B1367">
        <v>1</v>
      </c>
      <c r="M1367" t="s">
        <v>15309</v>
      </c>
      <c r="N1367">
        <v>1</v>
      </c>
    </row>
    <row r="1368" spans="1:14" hidden="1" x14ac:dyDescent="0.3">
      <c r="A1368" s="9" t="s">
        <v>417</v>
      </c>
      <c r="B1368">
        <v>3</v>
      </c>
      <c r="M1368" t="s">
        <v>7709</v>
      </c>
      <c r="N1368">
        <v>1</v>
      </c>
    </row>
    <row r="1369" spans="1:14" hidden="1" x14ac:dyDescent="0.3">
      <c r="A1369" s="9" t="s">
        <v>10298</v>
      </c>
      <c r="B1369">
        <v>1</v>
      </c>
      <c r="M1369" t="s">
        <v>57</v>
      </c>
      <c r="N1369">
        <v>1</v>
      </c>
    </row>
    <row r="1370" spans="1:14" hidden="1" x14ac:dyDescent="0.3">
      <c r="A1370" s="9" t="s">
        <v>22193</v>
      </c>
      <c r="B1370">
        <v>1</v>
      </c>
      <c r="M1370" t="s">
        <v>20746</v>
      </c>
      <c r="N1370">
        <v>1</v>
      </c>
    </row>
    <row r="1371" spans="1:14" hidden="1" x14ac:dyDescent="0.3">
      <c r="A1371" s="9" t="s">
        <v>6968</v>
      </c>
      <c r="B1371">
        <v>1</v>
      </c>
      <c r="M1371" t="s">
        <v>18065</v>
      </c>
      <c r="N1371">
        <v>1</v>
      </c>
    </row>
    <row r="1372" spans="1:14" hidden="1" x14ac:dyDescent="0.3">
      <c r="A1372" s="9" t="s">
        <v>15666</v>
      </c>
      <c r="B1372">
        <v>1</v>
      </c>
      <c r="M1372" t="s">
        <v>9782</v>
      </c>
      <c r="N1372">
        <v>1</v>
      </c>
    </row>
    <row r="1373" spans="1:14" hidden="1" x14ac:dyDescent="0.3">
      <c r="A1373" s="9" t="s">
        <v>19670</v>
      </c>
      <c r="B1373">
        <v>1</v>
      </c>
      <c r="M1373" t="s">
        <v>20898</v>
      </c>
      <c r="N1373">
        <v>1</v>
      </c>
    </row>
    <row r="1374" spans="1:14" hidden="1" x14ac:dyDescent="0.3">
      <c r="A1374" s="9" t="s">
        <v>6733</v>
      </c>
      <c r="B1374">
        <v>1</v>
      </c>
      <c r="M1374" t="s">
        <v>17856</v>
      </c>
      <c r="N1374">
        <v>1</v>
      </c>
    </row>
    <row r="1375" spans="1:14" hidden="1" x14ac:dyDescent="0.3">
      <c r="A1375" s="9" t="s">
        <v>20507</v>
      </c>
      <c r="B1375">
        <v>1</v>
      </c>
      <c r="M1375" t="s">
        <v>6694</v>
      </c>
      <c r="N1375">
        <v>1</v>
      </c>
    </row>
    <row r="1376" spans="1:14" hidden="1" x14ac:dyDescent="0.3">
      <c r="A1376" s="9" t="s">
        <v>4409</v>
      </c>
      <c r="B1376">
        <v>1</v>
      </c>
      <c r="M1376" t="s">
        <v>18704</v>
      </c>
      <c r="N1376">
        <v>1</v>
      </c>
    </row>
    <row r="1377" spans="1:14" hidden="1" x14ac:dyDescent="0.3">
      <c r="A1377" s="9" t="s">
        <v>4967</v>
      </c>
      <c r="B1377">
        <v>1</v>
      </c>
      <c r="M1377" t="s">
        <v>12358</v>
      </c>
      <c r="N1377">
        <v>1</v>
      </c>
    </row>
    <row r="1378" spans="1:14" hidden="1" x14ac:dyDescent="0.3">
      <c r="A1378" s="9" t="s">
        <v>548</v>
      </c>
      <c r="B1378">
        <v>1</v>
      </c>
      <c r="M1378" t="s">
        <v>12182</v>
      </c>
      <c r="N1378">
        <v>1</v>
      </c>
    </row>
    <row r="1379" spans="1:14" hidden="1" x14ac:dyDescent="0.3">
      <c r="A1379" s="9" t="s">
        <v>6370</v>
      </c>
      <c r="B1379">
        <v>1</v>
      </c>
      <c r="M1379" t="s">
        <v>19326</v>
      </c>
      <c r="N1379">
        <v>1</v>
      </c>
    </row>
    <row r="1380" spans="1:14" hidden="1" x14ac:dyDescent="0.3">
      <c r="A1380" s="9" t="s">
        <v>11300</v>
      </c>
      <c r="B1380">
        <v>1</v>
      </c>
      <c r="M1380" t="s">
        <v>11853</v>
      </c>
      <c r="N1380">
        <v>1</v>
      </c>
    </row>
    <row r="1381" spans="1:14" hidden="1" x14ac:dyDescent="0.3">
      <c r="A1381" s="9" t="s">
        <v>6962</v>
      </c>
      <c r="B1381">
        <v>1</v>
      </c>
      <c r="M1381" t="s">
        <v>15442</v>
      </c>
      <c r="N1381">
        <v>1</v>
      </c>
    </row>
    <row r="1382" spans="1:14" hidden="1" x14ac:dyDescent="0.3">
      <c r="A1382" s="9" t="s">
        <v>6289</v>
      </c>
      <c r="B1382">
        <v>1</v>
      </c>
      <c r="M1382" t="s">
        <v>12702</v>
      </c>
      <c r="N1382">
        <v>1</v>
      </c>
    </row>
    <row r="1383" spans="1:14" hidden="1" x14ac:dyDescent="0.3">
      <c r="A1383" s="9" t="s">
        <v>2142</v>
      </c>
      <c r="B1383">
        <v>1</v>
      </c>
      <c r="M1383" t="s">
        <v>6096</v>
      </c>
      <c r="N1383">
        <v>1</v>
      </c>
    </row>
    <row r="1384" spans="1:14" hidden="1" x14ac:dyDescent="0.3">
      <c r="A1384" s="9" t="s">
        <v>15696</v>
      </c>
      <c r="B1384">
        <v>1</v>
      </c>
      <c r="M1384" t="s">
        <v>16648</v>
      </c>
      <c r="N1384">
        <v>1</v>
      </c>
    </row>
    <row r="1385" spans="1:14" hidden="1" x14ac:dyDescent="0.3">
      <c r="A1385" s="9" t="s">
        <v>20340</v>
      </c>
      <c r="B1385">
        <v>1</v>
      </c>
      <c r="M1385" t="s">
        <v>21180</v>
      </c>
      <c r="N1385">
        <v>1</v>
      </c>
    </row>
    <row r="1386" spans="1:14" hidden="1" x14ac:dyDescent="0.3">
      <c r="A1386" s="9" t="s">
        <v>2598</v>
      </c>
      <c r="B1386">
        <v>1</v>
      </c>
      <c r="M1386" t="s">
        <v>13937</v>
      </c>
      <c r="N1386">
        <v>1</v>
      </c>
    </row>
    <row r="1387" spans="1:14" hidden="1" x14ac:dyDescent="0.3">
      <c r="A1387" s="9" t="s">
        <v>15930</v>
      </c>
      <c r="B1387">
        <v>1</v>
      </c>
      <c r="M1387" t="s">
        <v>16009</v>
      </c>
      <c r="N1387">
        <v>1</v>
      </c>
    </row>
    <row r="1388" spans="1:14" hidden="1" x14ac:dyDescent="0.3">
      <c r="A1388" s="9" t="s">
        <v>21205</v>
      </c>
      <c r="B1388">
        <v>1</v>
      </c>
      <c r="M1388" t="s">
        <v>18129</v>
      </c>
      <c r="N1388">
        <v>1</v>
      </c>
    </row>
    <row r="1389" spans="1:14" hidden="1" x14ac:dyDescent="0.3">
      <c r="A1389" s="9" t="s">
        <v>11108</v>
      </c>
      <c r="B1389">
        <v>1</v>
      </c>
      <c r="M1389" t="s">
        <v>880</v>
      </c>
      <c r="N1389">
        <v>1</v>
      </c>
    </row>
    <row r="1390" spans="1:14" hidden="1" x14ac:dyDescent="0.3">
      <c r="A1390" s="9" t="s">
        <v>17624</v>
      </c>
      <c r="B1390">
        <v>1</v>
      </c>
      <c r="M1390" t="s">
        <v>1797</v>
      </c>
      <c r="N1390">
        <v>1</v>
      </c>
    </row>
    <row r="1391" spans="1:14" hidden="1" x14ac:dyDescent="0.3">
      <c r="A1391" s="9" t="s">
        <v>6698</v>
      </c>
      <c r="B1391">
        <v>3</v>
      </c>
      <c r="M1391" t="s">
        <v>9269</v>
      </c>
      <c r="N1391">
        <v>1</v>
      </c>
    </row>
    <row r="1392" spans="1:14" hidden="1" x14ac:dyDescent="0.3">
      <c r="A1392" s="9" t="s">
        <v>15700</v>
      </c>
      <c r="B1392">
        <v>1</v>
      </c>
      <c r="M1392" t="s">
        <v>7512</v>
      </c>
      <c r="N1392">
        <v>1</v>
      </c>
    </row>
    <row r="1393" spans="1:14" hidden="1" x14ac:dyDescent="0.3">
      <c r="A1393" s="9" t="s">
        <v>5762</v>
      </c>
      <c r="B1393">
        <v>1</v>
      </c>
      <c r="M1393" t="s">
        <v>118</v>
      </c>
      <c r="N1393">
        <v>1</v>
      </c>
    </row>
    <row r="1394" spans="1:14" hidden="1" x14ac:dyDescent="0.3">
      <c r="A1394" s="9" t="s">
        <v>2170</v>
      </c>
      <c r="B1394">
        <v>4</v>
      </c>
      <c r="M1394" t="s">
        <v>13012</v>
      </c>
      <c r="N1394">
        <v>1</v>
      </c>
    </row>
    <row r="1395" spans="1:14" hidden="1" x14ac:dyDescent="0.3">
      <c r="A1395" s="9" t="s">
        <v>5188</v>
      </c>
      <c r="B1395">
        <v>2</v>
      </c>
      <c r="M1395" t="s">
        <v>1787</v>
      </c>
      <c r="N1395">
        <v>1</v>
      </c>
    </row>
    <row r="1396" spans="1:14" hidden="1" x14ac:dyDescent="0.3">
      <c r="A1396" s="9" t="s">
        <v>18466</v>
      </c>
      <c r="B1396">
        <v>1</v>
      </c>
      <c r="M1396" t="s">
        <v>17981</v>
      </c>
      <c r="N1396">
        <v>1</v>
      </c>
    </row>
    <row r="1397" spans="1:14" hidden="1" x14ac:dyDescent="0.3">
      <c r="A1397" s="9" t="s">
        <v>14387</v>
      </c>
      <c r="B1397">
        <v>1</v>
      </c>
      <c r="M1397" t="s">
        <v>6143</v>
      </c>
      <c r="N1397">
        <v>1</v>
      </c>
    </row>
    <row r="1398" spans="1:14" hidden="1" x14ac:dyDescent="0.3">
      <c r="A1398" s="9" t="s">
        <v>12010</v>
      </c>
      <c r="B1398">
        <v>1</v>
      </c>
      <c r="M1398" t="s">
        <v>13577</v>
      </c>
      <c r="N1398">
        <v>1</v>
      </c>
    </row>
    <row r="1399" spans="1:14" hidden="1" x14ac:dyDescent="0.3">
      <c r="A1399" s="9" t="s">
        <v>5087</v>
      </c>
      <c r="B1399">
        <v>1</v>
      </c>
      <c r="M1399" t="s">
        <v>20422</v>
      </c>
      <c r="N1399">
        <v>1</v>
      </c>
    </row>
    <row r="1400" spans="1:14" hidden="1" x14ac:dyDescent="0.3">
      <c r="A1400" s="9" t="s">
        <v>8135</v>
      </c>
      <c r="B1400">
        <v>1</v>
      </c>
      <c r="M1400" t="s">
        <v>5465</v>
      </c>
      <c r="N1400">
        <v>1</v>
      </c>
    </row>
    <row r="1401" spans="1:14" hidden="1" x14ac:dyDescent="0.3">
      <c r="A1401" s="9" t="s">
        <v>18330</v>
      </c>
      <c r="B1401">
        <v>1</v>
      </c>
      <c r="M1401" t="s">
        <v>8562</v>
      </c>
      <c r="N1401">
        <v>1</v>
      </c>
    </row>
    <row r="1402" spans="1:14" hidden="1" x14ac:dyDescent="0.3">
      <c r="A1402" s="9" t="s">
        <v>6786</v>
      </c>
      <c r="B1402">
        <v>1</v>
      </c>
      <c r="M1402" t="s">
        <v>10882</v>
      </c>
      <c r="N1402">
        <v>1</v>
      </c>
    </row>
    <row r="1403" spans="1:14" hidden="1" x14ac:dyDescent="0.3">
      <c r="A1403" s="9" t="s">
        <v>14220</v>
      </c>
      <c r="B1403">
        <v>1</v>
      </c>
      <c r="M1403" t="s">
        <v>21296</v>
      </c>
      <c r="N1403">
        <v>1</v>
      </c>
    </row>
    <row r="1404" spans="1:14" hidden="1" x14ac:dyDescent="0.3">
      <c r="A1404" s="9" t="s">
        <v>20006</v>
      </c>
      <c r="B1404">
        <v>1</v>
      </c>
      <c r="M1404" t="s">
        <v>12487</v>
      </c>
      <c r="N1404">
        <v>1</v>
      </c>
    </row>
    <row r="1405" spans="1:14" hidden="1" x14ac:dyDescent="0.3">
      <c r="A1405" s="9" t="s">
        <v>5277</v>
      </c>
      <c r="B1405">
        <v>1</v>
      </c>
      <c r="M1405" t="s">
        <v>5822</v>
      </c>
      <c r="N1405">
        <v>1</v>
      </c>
    </row>
    <row r="1406" spans="1:14" hidden="1" x14ac:dyDescent="0.3">
      <c r="A1406" s="9" t="s">
        <v>16206</v>
      </c>
      <c r="B1406">
        <v>1</v>
      </c>
      <c r="M1406" t="s">
        <v>12768</v>
      </c>
      <c r="N1406">
        <v>1</v>
      </c>
    </row>
    <row r="1407" spans="1:14" hidden="1" x14ac:dyDescent="0.3">
      <c r="A1407" s="9" t="s">
        <v>17334</v>
      </c>
      <c r="B1407">
        <v>1</v>
      </c>
      <c r="M1407" t="s">
        <v>13034</v>
      </c>
      <c r="N1407">
        <v>1</v>
      </c>
    </row>
    <row r="1408" spans="1:14" hidden="1" x14ac:dyDescent="0.3">
      <c r="A1408" s="9" t="s">
        <v>4199</v>
      </c>
      <c r="B1408">
        <v>1</v>
      </c>
      <c r="M1408" t="s">
        <v>7429</v>
      </c>
      <c r="N1408">
        <v>1</v>
      </c>
    </row>
    <row r="1409" spans="1:14" hidden="1" x14ac:dyDescent="0.3">
      <c r="A1409" s="9" t="s">
        <v>10843</v>
      </c>
      <c r="B1409">
        <v>1</v>
      </c>
      <c r="M1409" t="s">
        <v>10318</v>
      </c>
      <c r="N1409">
        <v>1</v>
      </c>
    </row>
    <row r="1410" spans="1:14" hidden="1" x14ac:dyDescent="0.3">
      <c r="A1410" s="9" t="s">
        <v>9379</v>
      </c>
      <c r="B1410">
        <v>1</v>
      </c>
      <c r="M1410" t="s">
        <v>12120</v>
      </c>
      <c r="N1410">
        <v>1</v>
      </c>
    </row>
    <row r="1411" spans="1:14" hidden="1" x14ac:dyDescent="0.3">
      <c r="A1411" s="9" t="s">
        <v>14921</v>
      </c>
      <c r="B1411">
        <v>1</v>
      </c>
      <c r="M1411" t="s">
        <v>10422</v>
      </c>
      <c r="N1411">
        <v>1</v>
      </c>
    </row>
    <row r="1412" spans="1:14" hidden="1" x14ac:dyDescent="0.3">
      <c r="A1412" s="9" t="s">
        <v>8907</v>
      </c>
      <c r="B1412">
        <v>1</v>
      </c>
      <c r="M1412" t="s">
        <v>10514</v>
      </c>
      <c r="N1412">
        <v>1</v>
      </c>
    </row>
    <row r="1413" spans="1:14" hidden="1" x14ac:dyDescent="0.3">
      <c r="A1413" s="9" t="s">
        <v>3253</v>
      </c>
      <c r="B1413">
        <v>1</v>
      </c>
      <c r="M1413" t="s">
        <v>8182</v>
      </c>
      <c r="N1413">
        <v>1</v>
      </c>
    </row>
    <row r="1414" spans="1:14" hidden="1" x14ac:dyDescent="0.3">
      <c r="A1414" s="9" t="s">
        <v>13720</v>
      </c>
      <c r="B1414">
        <v>1</v>
      </c>
      <c r="M1414" t="s">
        <v>10303</v>
      </c>
      <c r="N1414">
        <v>1</v>
      </c>
    </row>
    <row r="1415" spans="1:14" hidden="1" x14ac:dyDescent="0.3">
      <c r="A1415" s="9" t="s">
        <v>13914</v>
      </c>
      <c r="B1415">
        <v>1</v>
      </c>
      <c r="M1415" t="s">
        <v>9139</v>
      </c>
      <c r="N1415">
        <v>1</v>
      </c>
    </row>
    <row r="1416" spans="1:14" hidden="1" x14ac:dyDescent="0.3">
      <c r="A1416" s="9" t="s">
        <v>13429</v>
      </c>
      <c r="B1416">
        <v>3</v>
      </c>
      <c r="M1416" t="s">
        <v>21045</v>
      </c>
      <c r="N1416">
        <v>1</v>
      </c>
    </row>
    <row r="1417" spans="1:14" hidden="1" x14ac:dyDescent="0.3">
      <c r="A1417" s="9" t="s">
        <v>17752</v>
      </c>
      <c r="B1417">
        <v>1</v>
      </c>
      <c r="M1417" t="s">
        <v>19120</v>
      </c>
      <c r="N1417">
        <v>1</v>
      </c>
    </row>
    <row r="1418" spans="1:14" hidden="1" x14ac:dyDescent="0.3">
      <c r="A1418" s="9" t="s">
        <v>18715</v>
      </c>
      <c r="B1418">
        <v>1</v>
      </c>
      <c r="M1418" t="s">
        <v>3931</v>
      </c>
      <c r="N1418">
        <v>1</v>
      </c>
    </row>
    <row r="1419" spans="1:14" hidden="1" x14ac:dyDescent="0.3">
      <c r="A1419" s="9" t="s">
        <v>6899</v>
      </c>
      <c r="B1419">
        <v>1</v>
      </c>
      <c r="M1419" t="s">
        <v>11180</v>
      </c>
      <c r="N1419">
        <v>1</v>
      </c>
    </row>
    <row r="1420" spans="1:14" hidden="1" x14ac:dyDescent="0.3">
      <c r="A1420" s="9" t="s">
        <v>19816</v>
      </c>
      <c r="B1420">
        <v>1</v>
      </c>
      <c r="M1420" t="s">
        <v>5808</v>
      </c>
      <c r="N1420">
        <v>1</v>
      </c>
    </row>
    <row r="1421" spans="1:14" hidden="1" x14ac:dyDescent="0.3">
      <c r="A1421" s="9" t="s">
        <v>13504</v>
      </c>
      <c r="B1421">
        <v>1</v>
      </c>
      <c r="M1421" t="s">
        <v>17179</v>
      </c>
      <c r="N1421">
        <v>1</v>
      </c>
    </row>
    <row r="1422" spans="1:14" hidden="1" x14ac:dyDescent="0.3">
      <c r="A1422" s="9" t="s">
        <v>2953</v>
      </c>
      <c r="B1422">
        <v>1</v>
      </c>
      <c r="M1422" t="s">
        <v>6346</v>
      </c>
      <c r="N1422">
        <v>1</v>
      </c>
    </row>
    <row r="1423" spans="1:14" hidden="1" x14ac:dyDescent="0.3">
      <c r="A1423" s="9" t="s">
        <v>3672</v>
      </c>
      <c r="B1423">
        <v>1</v>
      </c>
      <c r="M1423" t="s">
        <v>8946</v>
      </c>
      <c r="N1423">
        <v>1</v>
      </c>
    </row>
    <row r="1424" spans="1:14" hidden="1" x14ac:dyDescent="0.3">
      <c r="A1424" s="9" t="s">
        <v>5851</v>
      </c>
      <c r="B1424">
        <v>2</v>
      </c>
      <c r="M1424" t="s">
        <v>3066</v>
      </c>
      <c r="N1424">
        <v>1</v>
      </c>
    </row>
    <row r="1425" spans="1:14" hidden="1" x14ac:dyDescent="0.3">
      <c r="A1425" s="9" t="s">
        <v>11952</v>
      </c>
      <c r="B1425">
        <v>1</v>
      </c>
      <c r="M1425" t="s">
        <v>12134</v>
      </c>
      <c r="N1425">
        <v>1</v>
      </c>
    </row>
    <row r="1426" spans="1:14" hidden="1" x14ac:dyDescent="0.3">
      <c r="A1426" s="9" t="s">
        <v>6353</v>
      </c>
      <c r="B1426">
        <v>2</v>
      </c>
      <c r="M1426" t="s">
        <v>15582</v>
      </c>
      <c r="N1426">
        <v>1</v>
      </c>
    </row>
    <row r="1427" spans="1:14" hidden="1" x14ac:dyDescent="0.3">
      <c r="A1427" s="9" t="s">
        <v>21334</v>
      </c>
      <c r="B1427">
        <v>1</v>
      </c>
      <c r="M1427" t="s">
        <v>2436</v>
      </c>
      <c r="N1427">
        <v>1</v>
      </c>
    </row>
    <row r="1428" spans="1:14" hidden="1" x14ac:dyDescent="0.3">
      <c r="A1428" s="9" t="s">
        <v>1023</v>
      </c>
      <c r="B1428">
        <v>1</v>
      </c>
      <c r="M1428" t="s">
        <v>22222</v>
      </c>
      <c r="N1428">
        <v>1</v>
      </c>
    </row>
    <row r="1429" spans="1:14" hidden="1" x14ac:dyDescent="0.3">
      <c r="A1429" s="9" t="s">
        <v>8195</v>
      </c>
      <c r="B1429">
        <v>2</v>
      </c>
      <c r="M1429" t="s">
        <v>5226</v>
      </c>
      <c r="N1429">
        <v>1</v>
      </c>
    </row>
    <row r="1430" spans="1:14" hidden="1" x14ac:dyDescent="0.3">
      <c r="A1430" s="9" t="s">
        <v>14326</v>
      </c>
      <c r="B1430">
        <v>3</v>
      </c>
      <c r="M1430" t="s">
        <v>22057</v>
      </c>
      <c r="N1430">
        <v>1</v>
      </c>
    </row>
    <row r="1431" spans="1:14" hidden="1" x14ac:dyDescent="0.3">
      <c r="A1431" s="9" t="s">
        <v>19580</v>
      </c>
      <c r="B1431">
        <v>2</v>
      </c>
      <c r="M1431" t="s">
        <v>16841</v>
      </c>
      <c r="N1431">
        <v>1</v>
      </c>
    </row>
    <row r="1432" spans="1:14" hidden="1" x14ac:dyDescent="0.3">
      <c r="A1432" s="9" t="s">
        <v>13452</v>
      </c>
      <c r="B1432">
        <v>1</v>
      </c>
      <c r="M1432" t="s">
        <v>22365</v>
      </c>
      <c r="N1432">
        <v>1</v>
      </c>
    </row>
    <row r="1433" spans="1:14" hidden="1" x14ac:dyDescent="0.3">
      <c r="A1433" s="9" t="s">
        <v>10567</v>
      </c>
      <c r="B1433">
        <v>1</v>
      </c>
      <c r="M1433" t="s">
        <v>17435</v>
      </c>
      <c r="N1433">
        <v>1</v>
      </c>
    </row>
    <row r="1434" spans="1:14" hidden="1" x14ac:dyDescent="0.3">
      <c r="A1434" s="9" t="s">
        <v>4211</v>
      </c>
      <c r="B1434">
        <v>1</v>
      </c>
      <c r="M1434" t="s">
        <v>5882</v>
      </c>
      <c r="N1434">
        <v>1</v>
      </c>
    </row>
    <row r="1435" spans="1:14" hidden="1" x14ac:dyDescent="0.3">
      <c r="A1435" s="9" t="s">
        <v>16771</v>
      </c>
      <c r="B1435">
        <v>1</v>
      </c>
      <c r="M1435" t="s">
        <v>14140</v>
      </c>
      <c r="N1435">
        <v>1</v>
      </c>
    </row>
    <row r="1436" spans="1:14" hidden="1" x14ac:dyDescent="0.3">
      <c r="A1436" s="9" t="s">
        <v>17835</v>
      </c>
      <c r="B1436">
        <v>1</v>
      </c>
      <c r="M1436" t="s">
        <v>12153</v>
      </c>
      <c r="N1436">
        <v>1</v>
      </c>
    </row>
    <row r="1437" spans="1:14" hidden="1" x14ac:dyDescent="0.3">
      <c r="A1437" s="9" t="s">
        <v>12868</v>
      </c>
      <c r="B1437">
        <v>1</v>
      </c>
      <c r="M1437" t="s">
        <v>9954</v>
      </c>
      <c r="N1437">
        <v>1</v>
      </c>
    </row>
    <row r="1438" spans="1:14" hidden="1" x14ac:dyDescent="0.3">
      <c r="A1438" s="9" t="s">
        <v>8171</v>
      </c>
      <c r="B1438">
        <v>3</v>
      </c>
      <c r="M1438" t="s">
        <v>9827</v>
      </c>
      <c r="N1438">
        <v>1</v>
      </c>
    </row>
    <row r="1439" spans="1:14" hidden="1" x14ac:dyDescent="0.3">
      <c r="A1439" s="9" t="s">
        <v>4754</v>
      </c>
      <c r="B1439">
        <v>1</v>
      </c>
      <c r="M1439" t="s">
        <v>21007</v>
      </c>
      <c r="N1439">
        <v>1</v>
      </c>
    </row>
    <row r="1440" spans="1:14" hidden="1" x14ac:dyDescent="0.3">
      <c r="A1440" s="9" t="s">
        <v>9067</v>
      </c>
      <c r="B1440">
        <v>1</v>
      </c>
      <c r="M1440" t="s">
        <v>9796</v>
      </c>
      <c r="N1440">
        <v>1</v>
      </c>
    </row>
    <row r="1441" spans="1:14" hidden="1" x14ac:dyDescent="0.3">
      <c r="A1441" s="9" t="s">
        <v>8721</v>
      </c>
      <c r="B1441">
        <v>1</v>
      </c>
      <c r="M1441" t="s">
        <v>8107</v>
      </c>
      <c r="N1441">
        <v>1</v>
      </c>
    </row>
    <row r="1442" spans="1:14" hidden="1" x14ac:dyDescent="0.3">
      <c r="A1442" s="9" t="s">
        <v>8340</v>
      </c>
      <c r="B1442">
        <v>2</v>
      </c>
      <c r="M1442" t="s">
        <v>14345</v>
      </c>
      <c r="N1442">
        <v>1</v>
      </c>
    </row>
    <row r="1443" spans="1:14" hidden="1" x14ac:dyDescent="0.3">
      <c r="A1443" s="9" t="s">
        <v>4531</v>
      </c>
      <c r="B1443">
        <v>1</v>
      </c>
      <c r="M1443" t="s">
        <v>1494</v>
      </c>
      <c r="N1443">
        <v>1</v>
      </c>
    </row>
    <row r="1444" spans="1:14" hidden="1" x14ac:dyDescent="0.3">
      <c r="A1444" s="9" t="s">
        <v>14012</v>
      </c>
      <c r="B1444">
        <v>1</v>
      </c>
      <c r="M1444" t="s">
        <v>13669</v>
      </c>
      <c r="N1444">
        <v>1</v>
      </c>
    </row>
    <row r="1445" spans="1:14" hidden="1" x14ac:dyDescent="0.3">
      <c r="A1445" s="9" t="s">
        <v>11402</v>
      </c>
      <c r="B1445">
        <v>1</v>
      </c>
      <c r="M1445" t="s">
        <v>12685</v>
      </c>
      <c r="N1445">
        <v>1</v>
      </c>
    </row>
    <row r="1446" spans="1:14" hidden="1" x14ac:dyDescent="0.3">
      <c r="A1446" s="9" t="s">
        <v>16748</v>
      </c>
      <c r="B1446">
        <v>1</v>
      </c>
      <c r="M1446" t="s">
        <v>13061</v>
      </c>
      <c r="N1446">
        <v>1</v>
      </c>
    </row>
    <row r="1447" spans="1:14" hidden="1" x14ac:dyDescent="0.3">
      <c r="A1447" s="9" t="s">
        <v>13623</v>
      </c>
      <c r="B1447">
        <v>1</v>
      </c>
      <c r="M1447" t="s">
        <v>14031</v>
      </c>
      <c r="N1447">
        <v>1</v>
      </c>
    </row>
    <row r="1448" spans="1:14" hidden="1" x14ac:dyDescent="0.3">
      <c r="A1448" s="9" t="s">
        <v>16491</v>
      </c>
      <c r="B1448">
        <v>1</v>
      </c>
      <c r="M1448" t="s">
        <v>2284</v>
      </c>
      <c r="N1448">
        <v>1</v>
      </c>
    </row>
    <row r="1449" spans="1:14" hidden="1" x14ac:dyDescent="0.3">
      <c r="A1449" s="9" t="s">
        <v>2347</v>
      </c>
      <c r="B1449">
        <v>1</v>
      </c>
      <c r="M1449" t="s">
        <v>4114</v>
      </c>
      <c r="N1449">
        <v>1</v>
      </c>
    </row>
    <row r="1450" spans="1:14" hidden="1" x14ac:dyDescent="0.3">
      <c r="A1450" s="9" t="s">
        <v>18422</v>
      </c>
      <c r="B1450">
        <v>1</v>
      </c>
      <c r="M1450" t="s">
        <v>17591</v>
      </c>
      <c r="N1450">
        <v>1</v>
      </c>
    </row>
    <row r="1451" spans="1:14" hidden="1" x14ac:dyDescent="0.3">
      <c r="A1451" s="9" t="s">
        <v>7966</v>
      </c>
      <c r="B1451">
        <v>1</v>
      </c>
      <c r="M1451" t="s">
        <v>7620</v>
      </c>
      <c r="N1451">
        <v>1</v>
      </c>
    </row>
    <row r="1452" spans="1:14" hidden="1" x14ac:dyDescent="0.3">
      <c r="A1452" s="9" t="s">
        <v>20995</v>
      </c>
      <c r="B1452">
        <v>1</v>
      </c>
      <c r="M1452" t="s">
        <v>16443</v>
      </c>
      <c r="N1452">
        <v>1</v>
      </c>
    </row>
    <row r="1453" spans="1:14" hidden="1" x14ac:dyDescent="0.3">
      <c r="A1453" s="9" t="s">
        <v>4369</v>
      </c>
      <c r="B1453">
        <v>1</v>
      </c>
      <c r="M1453" t="s">
        <v>2883</v>
      </c>
      <c r="N1453">
        <v>1</v>
      </c>
    </row>
    <row r="1454" spans="1:14" hidden="1" x14ac:dyDescent="0.3">
      <c r="A1454" s="9" t="s">
        <v>5507</v>
      </c>
      <c r="B1454">
        <v>1</v>
      </c>
      <c r="M1454" t="s">
        <v>540</v>
      </c>
      <c r="N1454">
        <v>1</v>
      </c>
    </row>
    <row r="1455" spans="1:14" hidden="1" x14ac:dyDescent="0.3">
      <c r="A1455" s="9" t="s">
        <v>4932</v>
      </c>
      <c r="B1455">
        <v>1</v>
      </c>
      <c r="M1455" t="s">
        <v>17851</v>
      </c>
      <c r="N1455">
        <v>1</v>
      </c>
    </row>
    <row r="1456" spans="1:14" hidden="1" x14ac:dyDescent="0.3">
      <c r="A1456" s="9" t="s">
        <v>4472</v>
      </c>
      <c r="B1456">
        <v>3</v>
      </c>
      <c r="M1456" t="s">
        <v>7830</v>
      </c>
      <c r="N1456">
        <v>1</v>
      </c>
    </row>
    <row r="1457" spans="1:14" hidden="1" x14ac:dyDescent="0.3">
      <c r="A1457" s="9" t="s">
        <v>19893</v>
      </c>
      <c r="B1457">
        <v>1</v>
      </c>
      <c r="M1457" t="s">
        <v>9555</v>
      </c>
      <c r="N1457">
        <v>1</v>
      </c>
    </row>
    <row r="1458" spans="1:14" hidden="1" x14ac:dyDescent="0.3">
      <c r="A1458" s="9" t="s">
        <v>5890</v>
      </c>
      <c r="B1458">
        <v>1</v>
      </c>
      <c r="M1458" t="s">
        <v>15912</v>
      </c>
      <c r="N1458">
        <v>1</v>
      </c>
    </row>
    <row r="1459" spans="1:14" hidden="1" x14ac:dyDescent="0.3">
      <c r="A1459" s="9" t="s">
        <v>15940</v>
      </c>
      <c r="B1459">
        <v>1</v>
      </c>
      <c r="M1459" t="s">
        <v>16669</v>
      </c>
      <c r="N1459">
        <v>1</v>
      </c>
    </row>
    <row r="1460" spans="1:14" hidden="1" x14ac:dyDescent="0.3">
      <c r="A1460" s="9" t="s">
        <v>14027</v>
      </c>
      <c r="B1460">
        <v>2</v>
      </c>
      <c r="M1460" t="s">
        <v>20103</v>
      </c>
      <c r="N1460">
        <v>1</v>
      </c>
    </row>
    <row r="1461" spans="1:14" hidden="1" x14ac:dyDescent="0.3">
      <c r="A1461" s="9" t="s">
        <v>15867</v>
      </c>
      <c r="B1461">
        <v>1</v>
      </c>
      <c r="M1461" t="s">
        <v>6039</v>
      </c>
      <c r="N1461">
        <v>1</v>
      </c>
    </row>
    <row r="1462" spans="1:14" hidden="1" x14ac:dyDescent="0.3">
      <c r="A1462" s="9" t="s">
        <v>8931</v>
      </c>
      <c r="B1462">
        <v>1</v>
      </c>
      <c r="M1462" t="s">
        <v>7971</v>
      </c>
      <c r="N1462">
        <v>1</v>
      </c>
    </row>
    <row r="1463" spans="1:14" hidden="1" x14ac:dyDescent="0.3">
      <c r="A1463" s="9" t="s">
        <v>11280</v>
      </c>
      <c r="B1463">
        <v>1</v>
      </c>
      <c r="M1463" t="s">
        <v>9395</v>
      </c>
      <c r="N1463">
        <v>1</v>
      </c>
    </row>
    <row r="1464" spans="1:14" hidden="1" x14ac:dyDescent="0.3">
      <c r="A1464" s="9" t="s">
        <v>6585</v>
      </c>
      <c r="B1464">
        <v>1</v>
      </c>
      <c r="M1464" t="s">
        <v>9233</v>
      </c>
      <c r="N1464">
        <v>1</v>
      </c>
    </row>
    <row r="1465" spans="1:14" hidden="1" x14ac:dyDescent="0.3">
      <c r="A1465" s="9" t="s">
        <v>10026</v>
      </c>
      <c r="B1465">
        <v>8</v>
      </c>
      <c r="M1465" t="s">
        <v>6047</v>
      </c>
      <c r="N1465">
        <v>1</v>
      </c>
    </row>
    <row r="1466" spans="1:14" hidden="1" x14ac:dyDescent="0.3">
      <c r="A1466" s="9" t="s">
        <v>15253</v>
      </c>
      <c r="B1466">
        <v>1</v>
      </c>
      <c r="M1466" t="s">
        <v>870</v>
      </c>
      <c r="N1466">
        <v>1</v>
      </c>
    </row>
    <row r="1467" spans="1:14" hidden="1" x14ac:dyDescent="0.3">
      <c r="A1467" s="9" t="s">
        <v>19295</v>
      </c>
      <c r="B1467">
        <v>1</v>
      </c>
      <c r="M1467" t="s">
        <v>6637</v>
      </c>
      <c r="N1467">
        <v>1</v>
      </c>
    </row>
    <row r="1468" spans="1:14" hidden="1" x14ac:dyDescent="0.3">
      <c r="A1468" s="9" t="s">
        <v>12305</v>
      </c>
      <c r="B1468">
        <v>1</v>
      </c>
      <c r="M1468" t="s">
        <v>18828</v>
      </c>
      <c r="N1468">
        <v>1</v>
      </c>
    </row>
    <row r="1469" spans="1:14" hidden="1" x14ac:dyDescent="0.3">
      <c r="A1469" s="9" t="s">
        <v>4731</v>
      </c>
      <c r="B1469">
        <v>1</v>
      </c>
      <c r="M1469" t="s">
        <v>494</v>
      </c>
      <c r="N1469">
        <v>1</v>
      </c>
    </row>
    <row r="1470" spans="1:14" hidden="1" x14ac:dyDescent="0.3">
      <c r="A1470" s="9" t="s">
        <v>10828</v>
      </c>
      <c r="B1470">
        <v>1</v>
      </c>
      <c r="M1470" t="s">
        <v>15205</v>
      </c>
      <c r="N1470">
        <v>1</v>
      </c>
    </row>
    <row r="1471" spans="1:14" hidden="1" x14ac:dyDescent="0.3">
      <c r="A1471" s="9" t="s">
        <v>18176</v>
      </c>
      <c r="B1471">
        <v>1</v>
      </c>
      <c r="M1471" t="s">
        <v>156</v>
      </c>
      <c r="N1471">
        <v>1</v>
      </c>
    </row>
    <row r="1472" spans="1:14" hidden="1" x14ac:dyDescent="0.3">
      <c r="A1472" s="9" t="s">
        <v>20251</v>
      </c>
      <c r="B1472">
        <v>1</v>
      </c>
      <c r="M1472" t="s">
        <v>13479</v>
      </c>
      <c r="N1472">
        <v>1</v>
      </c>
    </row>
    <row r="1473" spans="1:14" hidden="1" x14ac:dyDescent="0.3">
      <c r="A1473" s="9" t="s">
        <v>4878</v>
      </c>
      <c r="B1473">
        <v>1</v>
      </c>
      <c r="M1473" t="s">
        <v>9809</v>
      </c>
      <c r="N1473">
        <v>1</v>
      </c>
    </row>
    <row r="1474" spans="1:14" hidden="1" x14ac:dyDescent="0.3">
      <c r="A1474" s="9" t="s">
        <v>3464</v>
      </c>
      <c r="B1474">
        <v>1</v>
      </c>
      <c r="M1474" t="s">
        <v>12738</v>
      </c>
      <c r="N1474">
        <v>1</v>
      </c>
    </row>
    <row r="1475" spans="1:14" hidden="1" x14ac:dyDescent="0.3">
      <c r="A1475" s="9" t="s">
        <v>6151</v>
      </c>
      <c r="B1475">
        <v>1</v>
      </c>
      <c r="M1475" t="s">
        <v>12942</v>
      </c>
      <c r="N1475">
        <v>1</v>
      </c>
    </row>
    <row r="1476" spans="1:14" hidden="1" x14ac:dyDescent="0.3">
      <c r="A1476" s="9" t="s">
        <v>20716</v>
      </c>
      <c r="B1476">
        <v>1</v>
      </c>
      <c r="M1476" t="s">
        <v>6683</v>
      </c>
      <c r="N1476">
        <v>1</v>
      </c>
    </row>
    <row r="1477" spans="1:14" hidden="1" x14ac:dyDescent="0.3">
      <c r="A1477" s="9" t="s">
        <v>14415</v>
      </c>
      <c r="B1477">
        <v>2</v>
      </c>
      <c r="M1477" t="s">
        <v>2899</v>
      </c>
      <c r="N1477">
        <v>1</v>
      </c>
    </row>
    <row r="1478" spans="1:14" hidden="1" x14ac:dyDescent="0.3">
      <c r="A1478" s="9" t="s">
        <v>10918</v>
      </c>
      <c r="B1478">
        <v>1</v>
      </c>
      <c r="M1478" t="s">
        <v>17714</v>
      </c>
      <c r="N1478">
        <v>1</v>
      </c>
    </row>
    <row r="1479" spans="1:14" hidden="1" x14ac:dyDescent="0.3">
      <c r="A1479" s="9" t="s">
        <v>6350</v>
      </c>
      <c r="B1479">
        <v>1</v>
      </c>
      <c r="M1479" t="s">
        <v>15478</v>
      </c>
      <c r="N1479">
        <v>1</v>
      </c>
    </row>
    <row r="1480" spans="1:14" hidden="1" x14ac:dyDescent="0.3">
      <c r="A1480" s="9" t="s">
        <v>16339</v>
      </c>
      <c r="B1480">
        <v>3</v>
      </c>
      <c r="M1480" t="s">
        <v>14569</v>
      </c>
      <c r="N1480">
        <v>1</v>
      </c>
    </row>
    <row r="1481" spans="1:14" hidden="1" x14ac:dyDescent="0.3">
      <c r="A1481" s="9" t="s">
        <v>13153</v>
      </c>
      <c r="B1481">
        <v>1</v>
      </c>
      <c r="M1481" t="s">
        <v>18172</v>
      </c>
      <c r="N1481">
        <v>1</v>
      </c>
    </row>
    <row r="1482" spans="1:14" hidden="1" x14ac:dyDescent="0.3">
      <c r="A1482" s="9" t="s">
        <v>262</v>
      </c>
      <c r="B1482">
        <v>1</v>
      </c>
      <c r="M1482" t="s">
        <v>14794</v>
      </c>
      <c r="N1482">
        <v>1</v>
      </c>
    </row>
    <row r="1483" spans="1:14" hidden="1" x14ac:dyDescent="0.3">
      <c r="A1483" s="9" t="s">
        <v>10886</v>
      </c>
      <c r="B1483">
        <v>1</v>
      </c>
      <c r="M1483" t="s">
        <v>11815</v>
      </c>
      <c r="N1483">
        <v>1</v>
      </c>
    </row>
    <row r="1484" spans="1:14" hidden="1" x14ac:dyDescent="0.3">
      <c r="A1484" s="9" t="s">
        <v>10537</v>
      </c>
      <c r="B1484">
        <v>1</v>
      </c>
      <c r="M1484" t="s">
        <v>14701</v>
      </c>
      <c r="N1484">
        <v>1</v>
      </c>
    </row>
    <row r="1485" spans="1:14" hidden="1" x14ac:dyDescent="0.3">
      <c r="A1485" s="9" t="s">
        <v>15964</v>
      </c>
      <c r="B1485">
        <v>1</v>
      </c>
      <c r="M1485" t="s">
        <v>6517</v>
      </c>
      <c r="N1485">
        <v>1</v>
      </c>
    </row>
    <row r="1486" spans="1:14" hidden="1" x14ac:dyDescent="0.3">
      <c r="A1486" s="9" t="s">
        <v>9313</v>
      </c>
      <c r="B1486">
        <v>1</v>
      </c>
      <c r="M1486" t="s">
        <v>6014</v>
      </c>
      <c r="N1486">
        <v>1</v>
      </c>
    </row>
    <row r="1487" spans="1:14" hidden="1" x14ac:dyDescent="0.3">
      <c r="A1487" s="9" t="s">
        <v>9451</v>
      </c>
      <c r="B1487">
        <v>1</v>
      </c>
      <c r="M1487" t="s">
        <v>11897</v>
      </c>
      <c r="N1487">
        <v>1</v>
      </c>
    </row>
    <row r="1488" spans="1:14" hidden="1" x14ac:dyDescent="0.3">
      <c r="A1488" s="9" t="s">
        <v>1477</v>
      </c>
      <c r="B1488">
        <v>3</v>
      </c>
      <c r="M1488" t="s">
        <v>11745</v>
      </c>
      <c r="N1488">
        <v>1</v>
      </c>
    </row>
    <row r="1489" spans="1:14" hidden="1" x14ac:dyDescent="0.3">
      <c r="A1489" s="9" t="s">
        <v>11839</v>
      </c>
      <c r="B1489">
        <v>1</v>
      </c>
      <c r="M1489" t="s">
        <v>9722</v>
      </c>
      <c r="N1489">
        <v>1</v>
      </c>
    </row>
    <row r="1490" spans="1:14" hidden="1" x14ac:dyDescent="0.3">
      <c r="A1490" s="9" t="s">
        <v>13197</v>
      </c>
      <c r="B1490">
        <v>1</v>
      </c>
      <c r="M1490" t="s">
        <v>13372</v>
      </c>
      <c r="N1490">
        <v>1</v>
      </c>
    </row>
    <row r="1491" spans="1:14" hidden="1" x14ac:dyDescent="0.3">
      <c r="A1491" s="9" t="s">
        <v>12095</v>
      </c>
      <c r="B1491">
        <v>1</v>
      </c>
      <c r="M1491" t="s">
        <v>17174</v>
      </c>
      <c r="N1491">
        <v>1</v>
      </c>
    </row>
    <row r="1492" spans="1:14" hidden="1" x14ac:dyDescent="0.3">
      <c r="A1492" s="9" t="s">
        <v>8679</v>
      </c>
      <c r="B1492">
        <v>1</v>
      </c>
      <c r="M1492" t="s">
        <v>11561</v>
      </c>
      <c r="N1492">
        <v>1</v>
      </c>
    </row>
    <row r="1493" spans="1:14" hidden="1" x14ac:dyDescent="0.3">
      <c r="A1493" s="9" t="s">
        <v>10792</v>
      </c>
      <c r="B1493">
        <v>2</v>
      </c>
      <c r="M1493" t="s">
        <v>20028</v>
      </c>
      <c r="N1493">
        <v>1</v>
      </c>
    </row>
    <row r="1494" spans="1:14" hidden="1" x14ac:dyDescent="0.3">
      <c r="A1494" s="9" t="s">
        <v>2500</v>
      </c>
      <c r="B1494">
        <v>2</v>
      </c>
      <c r="M1494" t="s">
        <v>7221</v>
      </c>
      <c r="N1494">
        <v>1</v>
      </c>
    </row>
    <row r="1495" spans="1:14" hidden="1" x14ac:dyDescent="0.3">
      <c r="A1495" s="9" t="s">
        <v>16029</v>
      </c>
      <c r="B1495">
        <v>1</v>
      </c>
      <c r="M1495" t="s">
        <v>21608</v>
      </c>
      <c r="N1495">
        <v>1</v>
      </c>
    </row>
    <row r="1496" spans="1:14" hidden="1" x14ac:dyDescent="0.3">
      <c r="A1496" s="9" t="s">
        <v>9681</v>
      </c>
      <c r="B1496">
        <v>1</v>
      </c>
      <c r="M1496" t="s">
        <v>11794</v>
      </c>
      <c r="N1496">
        <v>1</v>
      </c>
    </row>
    <row r="1497" spans="1:14" hidden="1" x14ac:dyDescent="0.3">
      <c r="A1497" s="9" t="s">
        <v>1365</v>
      </c>
      <c r="B1497">
        <v>2</v>
      </c>
      <c r="M1497" t="s">
        <v>12396</v>
      </c>
      <c r="N1497">
        <v>1</v>
      </c>
    </row>
    <row r="1498" spans="1:14" hidden="1" x14ac:dyDescent="0.3">
      <c r="A1498" s="9" t="s">
        <v>18768</v>
      </c>
      <c r="B1498">
        <v>1</v>
      </c>
      <c r="M1498" t="s">
        <v>4526</v>
      </c>
      <c r="N1498">
        <v>1</v>
      </c>
    </row>
    <row r="1499" spans="1:14" hidden="1" x14ac:dyDescent="0.3">
      <c r="A1499" s="9" t="s">
        <v>14854</v>
      </c>
      <c r="B1499">
        <v>1</v>
      </c>
      <c r="M1499" t="s">
        <v>8982</v>
      </c>
      <c r="N1499">
        <v>1</v>
      </c>
    </row>
    <row r="1500" spans="1:14" hidden="1" x14ac:dyDescent="0.3">
      <c r="A1500" s="9" t="s">
        <v>1553</v>
      </c>
      <c r="B1500">
        <v>1</v>
      </c>
      <c r="M1500" t="s">
        <v>13725</v>
      </c>
      <c r="N1500">
        <v>1</v>
      </c>
    </row>
    <row r="1501" spans="1:14" hidden="1" x14ac:dyDescent="0.3">
      <c r="A1501" s="9" t="s">
        <v>13071</v>
      </c>
      <c r="B1501">
        <v>1</v>
      </c>
      <c r="M1501" t="s">
        <v>12578</v>
      </c>
      <c r="N1501">
        <v>1</v>
      </c>
    </row>
    <row r="1502" spans="1:14" hidden="1" x14ac:dyDescent="0.3">
      <c r="A1502" s="9" t="s">
        <v>8473</v>
      </c>
      <c r="B1502">
        <v>1</v>
      </c>
      <c r="M1502" t="s">
        <v>10627</v>
      </c>
      <c r="N1502">
        <v>1</v>
      </c>
    </row>
    <row r="1503" spans="1:14" hidden="1" x14ac:dyDescent="0.3">
      <c r="A1503" s="9" t="s">
        <v>19461</v>
      </c>
      <c r="B1503">
        <v>1</v>
      </c>
      <c r="M1503" t="s">
        <v>74</v>
      </c>
      <c r="N1503">
        <v>1</v>
      </c>
    </row>
    <row r="1504" spans="1:14" hidden="1" x14ac:dyDescent="0.3">
      <c r="A1504" s="9" t="s">
        <v>11326</v>
      </c>
      <c r="B1504">
        <v>1</v>
      </c>
      <c r="M1504" t="s">
        <v>14168</v>
      </c>
      <c r="N1504">
        <v>1</v>
      </c>
    </row>
    <row r="1505" spans="1:14" hidden="1" x14ac:dyDescent="0.3">
      <c r="A1505" s="9" t="s">
        <v>17038</v>
      </c>
      <c r="B1505">
        <v>1</v>
      </c>
      <c r="M1505" t="s">
        <v>6361</v>
      </c>
      <c r="N1505">
        <v>1</v>
      </c>
    </row>
    <row r="1506" spans="1:14" hidden="1" x14ac:dyDescent="0.3">
      <c r="A1506" s="9" t="s">
        <v>12733</v>
      </c>
      <c r="B1506">
        <v>1</v>
      </c>
      <c r="M1506" t="s">
        <v>8780</v>
      </c>
      <c r="N1506">
        <v>1</v>
      </c>
    </row>
    <row r="1507" spans="1:14" hidden="1" x14ac:dyDescent="0.3">
      <c r="A1507" s="9" t="s">
        <v>80</v>
      </c>
      <c r="B1507">
        <v>1</v>
      </c>
      <c r="M1507" t="s">
        <v>7314</v>
      </c>
      <c r="N1507">
        <v>1</v>
      </c>
    </row>
    <row r="1508" spans="1:14" hidden="1" x14ac:dyDescent="0.3">
      <c r="A1508" s="9" t="s">
        <v>11014</v>
      </c>
      <c r="B1508">
        <v>2</v>
      </c>
      <c r="M1508" t="s">
        <v>9712</v>
      </c>
      <c r="N1508">
        <v>1</v>
      </c>
    </row>
    <row r="1509" spans="1:14" hidden="1" x14ac:dyDescent="0.3">
      <c r="A1509" s="9" t="s">
        <v>4489</v>
      </c>
      <c r="B1509">
        <v>1</v>
      </c>
      <c r="M1509" t="s">
        <v>10338</v>
      </c>
      <c r="N1509">
        <v>1</v>
      </c>
    </row>
    <row r="1510" spans="1:14" hidden="1" x14ac:dyDescent="0.3">
      <c r="A1510" s="9" t="s">
        <v>12044</v>
      </c>
      <c r="B1510">
        <v>1</v>
      </c>
      <c r="M1510" t="s">
        <v>10354</v>
      </c>
      <c r="N1510">
        <v>1</v>
      </c>
    </row>
    <row r="1511" spans="1:14" hidden="1" x14ac:dyDescent="0.3">
      <c r="A1511" s="9" t="s">
        <v>18656</v>
      </c>
      <c r="B1511">
        <v>1</v>
      </c>
      <c r="M1511" t="s">
        <v>16691</v>
      </c>
      <c r="N1511">
        <v>1</v>
      </c>
    </row>
    <row r="1512" spans="1:14" hidden="1" x14ac:dyDescent="0.3">
      <c r="A1512" s="9" t="s">
        <v>5546</v>
      </c>
      <c r="B1512">
        <v>1</v>
      </c>
      <c r="M1512" t="s">
        <v>11722</v>
      </c>
      <c r="N1512">
        <v>1</v>
      </c>
    </row>
    <row r="1513" spans="1:14" hidden="1" x14ac:dyDescent="0.3">
      <c r="A1513" s="9" t="s">
        <v>17868</v>
      </c>
      <c r="B1513">
        <v>1</v>
      </c>
      <c r="M1513" t="s">
        <v>17540</v>
      </c>
      <c r="N1513">
        <v>1</v>
      </c>
    </row>
    <row r="1514" spans="1:14" hidden="1" x14ac:dyDescent="0.3">
      <c r="A1514" s="9" t="s">
        <v>1767</v>
      </c>
      <c r="B1514">
        <v>1</v>
      </c>
      <c r="M1514" t="s">
        <v>17915</v>
      </c>
      <c r="N1514">
        <v>1</v>
      </c>
    </row>
    <row r="1515" spans="1:14" hidden="1" x14ac:dyDescent="0.3">
      <c r="A1515" s="9" t="s">
        <v>17125</v>
      </c>
      <c r="B1515">
        <v>1</v>
      </c>
      <c r="M1515" t="s">
        <v>1750</v>
      </c>
      <c r="N1515">
        <v>1</v>
      </c>
    </row>
    <row r="1516" spans="1:14" hidden="1" x14ac:dyDescent="0.3">
      <c r="A1516" s="9" t="s">
        <v>4865</v>
      </c>
      <c r="B1516">
        <v>1</v>
      </c>
      <c r="M1516" t="s">
        <v>6994</v>
      </c>
      <c r="N1516">
        <v>1</v>
      </c>
    </row>
    <row r="1517" spans="1:14" hidden="1" x14ac:dyDescent="0.3">
      <c r="A1517" s="9" t="s">
        <v>15482</v>
      </c>
      <c r="B1517">
        <v>1</v>
      </c>
      <c r="M1517" t="s">
        <v>20145</v>
      </c>
      <c r="N1517">
        <v>1</v>
      </c>
    </row>
    <row r="1518" spans="1:14" hidden="1" x14ac:dyDescent="0.3">
      <c r="A1518" s="9" t="s">
        <v>4896</v>
      </c>
      <c r="B1518">
        <v>1</v>
      </c>
      <c r="M1518" t="s">
        <v>14926</v>
      </c>
      <c r="N1518">
        <v>1</v>
      </c>
    </row>
    <row r="1519" spans="1:14" hidden="1" x14ac:dyDescent="0.3">
      <c r="A1519" s="9" t="s">
        <v>20915</v>
      </c>
      <c r="B1519">
        <v>1</v>
      </c>
      <c r="M1519" t="s">
        <v>5172</v>
      </c>
      <c r="N1519">
        <v>1</v>
      </c>
    </row>
    <row r="1520" spans="1:14" hidden="1" x14ac:dyDescent="0.3">
      <c r="A1520" s="9" t="s">
        <v>18626</v>
      </c>
      <c r="B1520">
        <v>2</v>
      </c>
      <c r="M1520" t="s">
        <v>13976</v>
      </c>
      <c r="N1520">
        <v>1</v>
      </c>
    </row>
    <row r="1521" spans="1:14" hidden="1" x14ac:dyDescent="0.3">
      <c r="A1521" s="9" t="s">
        <v>10324</v>
      </c>
      <c r="B1521">
        <v>1</v>
      </c>
      <c r="M1521" t="s">
        <v>8821</v>
      </c>
      <c r="N1521">
        <v>1</v>
      </c>
    </row>
    <row r="1522" spans="1:14" hidden="1" x14ac:dyDescent="0.3">
      <c r="A1522" s="9" t="s">
        <v>8543</v>
      </c>
      <c r="B1522">
        <v>2</v>
      </c>
      <c r="M1522" t="s">
        <v>15728</v>
      </c>
      <c r="N1522">
        <v>1</v>
      </c>
    </row>
    <row r="1523" spans="1:14" hidden="1" x14ac:dyDescent="0.3">
      <c r="A1523" s="9" t="s">
        <v>9804</v>
      </c>
      <c r="B1523">
        <v>1</v>
      </c>
      <c r="M1523" t="s">
        <v>19686</v>
      </c>
      <c r="N1523">
        <v>1</v>
      </c>
    </row>
    <row r="1524" spans="1:14" hidden="1" x14ac:dyDescent="0.3">
      <c r="A1524" s="9" t="s">
        <v>12383</v>
      </c>
      <c r="B1524">
        <v>1</v>
      </c>
      <c r="M1524" t="s">
        <v>21037</v>
      </c>
      <c r="N1524">
        <v>1</v>
      </c>
    </row>
    <row r="1525" spans="1:14" hidden="1" x14ac:dyDescent="0.3">
      <c r="A1525" s="9" t="s">
        <v>4947</v>
      </c>
      <c r="B1525">
        <v>1</v>
      </c>
      <c r="M1525" t="s">
        <v>12416</v>
      </c>
      <c r="N1525">
        <v>1</v>
      </c>
    </row>
    <row r="1526" spans="1:14" hidden="1" x14ac:dyDescent="0.3">
      <c r="A1526" s="9" t="s">
        <v>9996</v>
      </c>
      <c r="B1526">
        <v>1</v>
      </c>
      <c r="M1526" t="s">
        <v>13590</v>
      </c>
      <c r="N1526">
        <v>1</v>
      </c>
    </row>
    <row r="1527" spans="1:14" hidden="1" x14ac:dyDescent="0.3">
      <c r="A1527" s="9" t="s">
        <v>15329</v>
      </c>
      <c r="B1527">
        <v>1</v>
      </c>
      <c r="M1527" t="s">
        <v>4984</v>
      </c>
      <c r="N1527">
        <v>1</v>
      </c>
    </row>
    <row r="1528" spans="1:14" hidden="1" x14ac:dyDescent="0.3">
      <c r="A1528" s="9" t="s">
        <v>8567</v>
      </c>
      <c r="B1528">
        <v>1</v>
      </c>
      <c r="M1528" t="s">
        <v>13665</v>
      </c>
      <c r="N1528">
        <v>1</v>
      </c>
    </row>
    <row r="1529" spans="1:14" hidden="1" x14ac:dyDescent="0.3">
      <c r="A1529" s="9" t="s">
        <v>2083</v>
      </c>
      <c r="B1529">
        <v>1</v>
      </c>
      <c r="M1529" t="s">
        <v>9427</v>
      </c>
      <c r="N1529">
        <v>1</v>
      </c>
    </row>
    <row r="1530" spans="1:14" hidden="1" x14ac:dyDescent="0.3">
      <c r="A1530" s="9" t="s">
        <v>2107</v>
      </c>
      <c r="B1530">
        <v>1</v>
      </c>
      <c r="M1530" t="s">
        <v>2475</v>
      </c>
      <c r="N1530">
        <v>1</v>
      </c>
    </row>
    <row r="1531" spans="1:14" hidden="1" x14ac:dyDescent="0.3">
      <c r="A1531" s="9" t="s">
        <v>17315</v>
      </c>
      <c r="B1531">
        <v>1</v>
      </c>
      <c r="M1531" t="s">
        <v>6208</v>
      </c>
      <c r="N1531">
        <v>1</v>
      </c>
    </row>
    <row r="1532" spans="1:14" hidden="1" x14ac:dyDescent="0.3">
      <c r="A1532" s="9" t="s">
        <v>18961</v>
      </c>
      <c r="B1532">
        <v>1</v>
      </c>
      <c r="M1532" t="s">
        <v>12085</v>
      </c>
      <c r="N1532">
        <v>1</v>
      </c>
    </row>
    <row r="1533" spans="1:14" hidden="1" x14ac:dyDescent="0.3">
      <c r="A1533" s="9" t="s">
        <v>13608</v>
      </c>
      <c r="B1533">
        <v>1</v>
      </c>
      <c r="M1533" t="s">
        <v>22348</v>
      </c>
      <c r="N1533">
        <v>1</v>
      </c>
    </row>
    <row r="1534" spans="1:14" hidden="1" x14ac:dyDescent="0.3">
      <c r="A1534" s="9" t="s">
        <v>10751</v>
      </c>
      <c r="B1534">
        <v>1</v>
      </c>
      <c r="M1534" t="s">
        <v>18356</v>
      </c>
      <c r="N1534">
        <v>1</v>
      </c>
    </row>
    <row r="1535" spans="1:14" hidden="1" x14ac:dyDescent="0.3">
      <c r="A1535" s="9" t="s">
        <v>14200</v>
      </c>
      <c r="B1535">
        <v>1</v>
      </c>
      <c r="M1535" t="s">
        <v>18832</v>
      </c>
      <c r="N1535">
        <v>1</v>
      </c>
    </row>
    <row r="1536" spans="1:14" hidden="1" x14ac:dyDescent="0.3">
      <c r="A1536" s="9" t="s">
        <v>4781</v>
      </c>
      <c r="B1536">
        <v>1</v>
      </c>
      <c r="M1536" t="s">
        <v>8009</v>
      </c>
      <c r="N1536">
        <v>1</v>
      </c>
    </row>
    <row r="1537" spans="1:14" hidden="1" x14ac:dyDescent="0.3">
      <c r="A1537" s="9" t="s">
        <v>21019</v>
      </c>
      <c r="B1537">
        <v>1</v>
      </c>
      <c r="M1537" t="s">
        <v>17343</v>
      </c>
      <c r="N1537">
        <v>1</v>
      </c>
    </row>
    <row r="1538" spans="1:14" hidden="1" x14ac:dyDescent="0.3">
      <c r="A1538" s="9" t="s">
        <v>5420</v>
      </c>
      <c r="B1538">
        <v>1</v>
      </c>
      <c r="M1538" t="s">
        <v>2718</v>
      </c>
      <c r="N1538">
        <v>1</v>
      </c>
    </row>
    <row r="1539" spans="1:14" hidden="1" x14ac:dyDescent="0.3">
      <c r="A1539" s="9" t="s">
        <v>2249</v>
      </c>
      <c r="B1539">
        <v>1</v>
      </c>
      <c r="M1539" t="s">
        <v>6986</v>
      </c>
      <c r="N1539">
        <v>1</v>
      </c>
    </row>
    <row r="1540" spans="1:14" hidden="1" x14ac:dyDescent="0.3">
      <c r="A1540" s="9" t="s">
        <v>9590</v>
      </c>
      <c r="B1540">
        <v>1</v>
      </c>
      <c r="M1540" t="s">
        <v>190</v>
      </c>
      <c r="N1540">
        <v>1</v>
      </c>
    </row>
    <row r="1541" spans="1:14" hidden="1" x14ac:dyDescent="0.3">
      <c r="A1541" s="9" t="s">
        <v>16594</v>
      </c>
      <c r="B1541">
        <v>1</v>
      </c>
      <c r="M1541" t="s">
        <v>4734</v>
      </c>
      <c r="N1541">
        <v>1</v>
      </c>
    </row>
    <row r="1542" spans="1:14" hidden="1" x14ac:dyDescent="0.3">
      <c r="A1542" s="9" t="s">
        <v>14751</v>
      </c>
      <c r="B1542">
        <v>1</v>
      </c>
      <c r="M1542" t="s">
        <v>7915</v>
      </c>
      <c r="N1542">
        <v>1</v>
      </c>
    </row>
    <row r="1543" spans="1:14" hidden="1" x14ac:dyDescent="0.3">
      <c r="A1543" s="9" t="s">
        <v>4776</v>
      </c>
      <c r="B1543">
        <v>1</v>
      </c>
      <c r="M1543" t="s">
        <v>7086</v>
      </c>
      <c r="N1543">
        <v>1</v>
      </c>
    </row>
    <row r="1544" spans="1:14" hidden="1" x14ac:dyDescent="0.3">
      <c r="A1544" s="9" t="s">
        <v>11665</v>
      </c>
      <c r="B1544">
        <v>1</v>
      </c>
      <c r="M1544" t="s">
        <v>17659</v>
      </c>
      <c r="N1544">
        <v>1</v>
      </c>
    </row>
    <row r="1545" spans="1:14" hidden="1" x14ac:dyDescent="0.3">
      <c r="A1545" s="9" t="s">
        <v>14850</v>
      </c>
      <c r="B1545">
        <v>1</v>
      </c>
      <c r="M1545" t="s">
        <v>3609</v>
      </c>
      <c r="N1545">
        <v>1</v>
      </c>
    </row>
    <row r="1546" spans="1:14" hidden="1" x14ac:dyDescent="0.3">
      <c r="A1546" s="9" t="s">
        <v>7547</v>
      </c>
      <c r="B1546">
        <v>1</v>
      </c>
      <c r="M1546" t="s">
        <v>15278</v>
      </c>
      <c r="N1546">
        <v>1</v>
      </c>
    </row>
    <row r="1547" spans="1:14" hidden="1" x14ac:dyDescent="0.3">
      <c r="A1547" s="9" t="s">
        <v>13042</v>
      </c>
      <c r="B1547">
        <v>1</v>
      </c>
      <c r="M1547" t="s">
        <v>12693</v>
      </c>
      <c r="N1547">
        <v>1</v>
      </c>
    </row>
    <row r="1548" spans="1:14" hidden="1" x14ac:dyDescent="0.3">
      <c r="A1548" s="9" t="s">
        <v>557</v>
      </c>
      <c r="B1548">
        <v>1</v>
      </c>
      <c r="M1548" t="s">
        <v>5976</v>
      </c>
      <c r="N1548">
        <v>1</v>
      </c>
    </row>
    <row r="1549" spans="1:14" hidden="1" x14ac:dyDescent="0.3">
      <c r="A1549" s="9" t="s">
        <v>18910</v>
      </c>
      <c r="B1549">
        <v>1</v>
      </c>
      <c r="M1549" t="s">
        <v>8882</v>
      </c>
      <c r="N1549">
        <v>1</v>
      </c>
    </row>
    <row r="1550" spans="1:14" hidden="1" x14ac:dyDescent="0.3">
      <c r="A1550" s="9" t="s">
        <v>4386</v>
      </c>
      <c r="B1550">
        <v>1</v>
      </c>
      <c r="M1550" t="s">
        <v>13636</v>
      </c>
      <c r="N1550">
        <v>1</v>
      </c>
    </row>
    <row r="1551" spans="1:14" hidden="1" x14ac:dyDescent="0.3">
      <c r="A1551" s="9" t="s">
        <v>23591</v>
      </c>
      <c r="B1551">
        <v>1</v>
      </c>
      <c r="M1551" t="s">
        <v>17119</v>
      </c>
      <c r="N1551">
        <v>1</v>
      </c>
    </row>
    <row r="1552" spans="1:14" hidden="1" x14ac:dyDescent="0.3">
      <c r="A1552" s="9" t="s">
        <v>23422</v>
      </c>
      <c r="B1552">
        <v>1</v>
      </c>
      <c r="M1552" t="s">
        <v>13021</v>
      </c>
      <c r="N1552">
        <v>1</v>
      </c>
    </row>
    <row r="1553" spans="1:14" hidden="1" x14ac:dyDescent="0.3">
      <c r="A1553" s="9" t="s">
        <v>8746</v>
      </c>
      <c r="B1553">
        <v>1</v>
      </c>
      <c r="M1553" t="s">
        <v>19844</v>
      </c>
      <c r="N1553">
        <v>1</v>
      </c>
    </row>
    <row r="1554" spans="1:14" hidden="1" x14ac:dyDescent="0.3">
      <c r="A1554" s="9" t="s">
        <v>10449</v>
      </c>
      <c r="B1554">
        <v>1</v>
      </c>
      <c r="M1554" t="s">
        <v>9792</v>
      </c>
      <c r="N1554">
        <v>1</v>
      </c>
    </row>
    <row r="1555" spans="1:14" hidden="1" x14ac:dyDescent="0.3">
      <c r="A1555" s="9" t="s">
        <v>7735</v>
      </c>
      <c r="B1555">
        <v>1</v>
      </c>
      <c r="M1555" t="s">
        <v>6570</v>
      </c>
      <c r="N1555">
        <v>1</v>
      </c>
    </row>
    <row r="1556" spans="1:14" hidden="1" x14ac:dyDescent="0.3">
      <c r="A1556" s="9" t="s">
        <v>910</v>
      </c>
      <c r="B1556">
        <v>1</v>
      </c>
      <c r="M1556" t="s">
        <v>7825</v>
      </c>
      <c r="N1556">
        <v>1</v>
      </c>
    </row>
    <row r="1557" spans="1:14" hidden="1" x14ac:dyDescent="0.3">
      <c r="A1557" s="9" t="s">
        <v>8043</v>
      </c>
      <c r="B1557">
        <v>1</v>
      </c>
      <c r="M1557" t="s">
        <v>8618</v>
      </c>
      <c r="N1557">
        <v>1</v>
      </c>
    </row>
    <row r="1558" spans="1:14" hidden="1" x14ac:dyDescent="0.3">
      <c r="A1558" s="9" t="s">
        <v>3654</v>
      </c>
      <c r="B1558">
        <v>4</v>
      </c>
      <c r="M1558" t="s">
        <v>3028</v>
      </c>
      <c r="N1558">
        <v>1</v>
      </c>
    </row>
    <row r="1559" spans="1:14" hidden="1" x14ac:dyDescent="0.3">
      <c r="A1559" s="9" t="s">
        <v>10183</v>
      </c>
      <c r="B1559">
        <v>1</v>
      </c>
      <c r="M1559" t="s">
        <v>12568</v>
      </c>
      <c r="N1559">
        <v>1</v>
      </c>
    </row>
    <row r="1560" spans="1:14" hidden="1" x14ac:dyDescent="0.3">
      <c r="A1560" s="9" t="s">
        <v>19116</v>
      </c>
      <c r="B1560">
        <v>1</v>
      </c>
      <c r="M1560" t="s">
        <v>18310</v>
      </c>
      <c r="N1560">
        <v>1</v>
      </c>
    </row>
    <row r="1561" spans="1:14" hidden="1" x14ac:dyDescent="0.3">
      <c r="A1561" s="9" t="s">
        <v>6737</v>
      </c>
      <c r="B1561">
        <v>1</v>
      </c>
      <c r="M1561" t="s">
        <v>10363</v>
      </c>
      <c r="N1561">
        <v>1</v>
      </c>
    </row>
    <row r="1562" spans="1:14" hidden="1" x14ac:dyDescent="0.3">
      <c r="A1562" s="9" t="s">
        <v>13983</v>
      </c>
      <c r="B1562">
        <v>2</v>
      </c>
      <c r="M1562" t="s">
        <v>8942</v>
      </c>
      <c r="N1562">
        <v>1</v>
      </c>
    </row>
    <row r="1563" spans="1:14" hidden="1" x14ac:dyDescent="0.3">
      <c r="A1563" s="9" t="s">
        <v>9540</v>
      </c>
      <c r="B1563">
        <v>1</v>
      </c>
      <c r="M1563" t="s">
        <v>13218</v>
      </c>
      <c r="N1563">
        <v>1</v>
      </c>
    </row>
    <row r="1564" spans="1:14" hidden="1" x14ac:dyDescent="0.3">
      <c r="A1564" s="9" t="s">
        <v>7674</v>
      </c>
      <c r="B1564">
        <v>1</v>
      </c>
      <c r="M1564" t="s">
        <v>17920</v>
      </c>
      <c r="N1564">
        <v>1</v>
      </c>
    </row>
    <row r="1565" spans="1:14" hidden="1" x14ac:dyDescent="0.3">
      <c r="A1565" s="9" t="s">
        <v>21323</v>
      </c>
      <c r="B1565">
        <v>1</v>
      </c>
      <c r="M1565" t="s">
        <v>12582</v>
      </c>
      <c r="N1565">
        <v>1</v>
      </c>
    </row>
    <row r="1566" spans="1:14" hidden="1" x14ac:dyDescent="0.3">
      <c r="A1566" s="9" t="s">
        <v>9455</v>
      </c>
      <c r="B1566">
        <v>1</v>
      </c>
      <c r="M1566" t="s">
        <v>2293</v>
      </c>
      <c r="N1566">
        <v>1</v>
      </c>
    </row>
    <row r="1567" spans="1:14" hidden="1" x14ac:dyDescent="0.3">
      <c r="A1567" s="9" t="s">
        <v>12309</v>
      </c>
      <c r="B1567">
        <v>1</v>
      </c>
      <c r="M1567" t="s">
        <v>12609</v>
      </c>
      <c r="N1567">
        <v>1</v>
      </c>
    </row>
    <row r="1568" spans="1:14" hidden="1" x14ac:dyDescent="0.3">
      <c r="A1568" s="9" t="s">
        <v>1280</v>
      </c>
      <c r="B1568">
        <v>5</v>
      </c>
      <c r="M1568" t="s">
        <v>14938</v>
      </c>
      <c r="N1568">
        <v>1</v>
      </c>
    </row>
    <row r="1569" spans="1:14" hidden="1" x14ac:dyDescent="0.3">
      <c r="A1569" s="9" t="s">
        <v>1932</v>
      </c>
      <c r="B1569">
        <v>1</v>
      </c>
      <c r="M1569" t="s">
        <v>16972</v>
      </c>
      <c r="N1569">
        <v>1</v>
      </c>
    </row>
    <row r="1570" spans="1:14" hidden="1" x14ac:dyDescent="0.3">
      <c r="A1570" s="9" t="s">
        <v>4501</v>
      </c>
      <c r="B1570">
        <v>1</v>
      </c>
      <c r="M1570" t="s">
        <v>19882</v>
      </c>
      <c r="N1570">
        <v>1</v>
      </c>
    </row>
    <row r="1571" spans="1:14" hidden="1" x14ac:dyDescent="0.3">
      <c r="A1571" s="9" t="s">
        <v>3848</v>
      </c>
      <c r="B1571">
        <v>1</v>
      </c>
      <c r="M1571" t="s">
        <v>5542</v>
      </c>
      <c r="N1571">
        <v>1</v>
      </c>
    </row>
    <row r="1572" spans="1:14" hidden="1" x14ac:dyDescent="0.3">
      <c r="A1572" s="9" t="s">
        <v>7727</v>
      </c>
      <c r="B1572">
        <v>2</v>
      </c>
      <c r="M1572" t="s">
        <v>4560</v>
      </c>
      <c r="N1572">
        <v>1</v>
      </c>
    </row>
    <row r="1573" spans="1:14" hidden="1" x14ac:dyDescent="0.3">
      <c r="A1573" s="9" t="s">
        <v>20221</v>
      </c>
      <c r="B1573">
        <v>1</v>
      </c>
      <c r="M1573" t="s">
        <v>3499</v>
      </c>
      <c r="N1573">
        <v>1</v>
      </c>
    </row>
    <row r="1574" spans="1:14" hidden="1" x14ac:dyDescent="0.3">
      <c r="A1574" s="9" t="s">
        <v>7027</v>
      </c>
      <c r="B1574">
        <v>1</v>
      </c>
      <c r="M1574" t="s">
        <v>5660</v>
      </c>
      <c r="N1574">
        <v>1</v>
      </c>
    </row>
    <row r="1575" spans="1:14" hidden="1" x14ac:dyDescent="0.3">
      <c r="A1575" s="9" t="s">
        <v>1897</v>
      </c>
      <c r="B1575">
        <v>1</v>
      </c>
      <c r="M1575" t="s">
        <v>6301</v>
      </c>
      <c r="N1575">
        <v>1</v>
      </c>
    </row>
    <row r="1576" spans="1:14" hidden="1" x14ac:dyDescent="0.3">
      <c r="A1576" s="9" t="s">
        <v>9403</v>
      </c>
      <c r="B1576">
        <v>1</v>
      </c>
      <c r="M1576" t="s">
        <v>15500</v>
      </c>
      <c r="N1576">
        <v>1</v>
      </c>
    </row>
    <row r="1577" spans="1:14" hidden="1" x14ac:dyDescent="0.3">
      <c r="A1577" s="9" t="s">
        <v>12826</v>
      </c>
      <c r="B1577">
        <v>1</v>
      </c>
      <c r="M1577" t="s">
        <v>16134</v>
      </c>
      <c r="N1577">
        <v>1</v>
      </c>
    </row>
    <row r="1578" spans="1:14" hidden="1" x14ac:dyDescent="0.3">
      <c r="A1578" s="9" t="s">
        <v>11184</v>
      </c>
      <c r="B1578">
        <v>1</v>
      </c>
      <c r="M1578" t="s">
        <v>2057</v>
      </c>
      <c r="N1578">
        <v>1</v>
      </c>
    </row>
    <row r="1579" spans="1:14" hidden="1" x14ac:dyDescent="0.3">
      <c r="A1579" s="9" t="s">
        <v>1592</v>
      </c>
      <c r="B1579">
        <v>1</v>
      </c>
      <c r="M1579" t="s">
        <v>442</v>
      </c>
      <c r="N1579">
        <v>1</v>
      </c>
    </row>
    <row r="1580" spans="1:14" hidden="1" x14ac:dyDescent="0.3">
      <c r="A1580" s="9" t="s">
        <v>17468</v>
      </c>
      <c r="B1580">
        <v>1</v>
      </c>
      <c r="M1580" t="s">
        <v>11637</v>
      </c>
      <c r="N1580">
        <v>1</v>
      </c>
    </row>
    <row r="1581" spans="1:14" hidden="1" x14ac:dyDescent="0.3">
      <c r="A1581" s="9" t="s">
        <v>14539</v>
      </c>
      <c r="B1581">
        <v>1</v>
      </c>
      <c r="M1581" t="s">
        <v>903</v>
      </c>
      <c r="N1581">
        <v>1</v>
      </c>
    </row>
    <row r="1582" spans="1:14" hidden="1" x14ac:dyDescent="0.3">
      <c r="A1582" s="9" t="s">
        <v>16464</v>
      </c>
      <c r="B1582">
        <v>1</v>
      </c>
      <c r="M1582" t="s">
        <v>17518</v>
      </c>
      <c r="N1582">
        <v>1</v>
      </c>
    </row>
    <row r="1583" spans="1:14" hidden="1" x14ac:dyDescent="0.3">
      <c r="A1583" s="9" t="s">
        <v>8592</v>
      </c>
      <c r="B1583">
        <v>1</v>
      </c>
      <c r="M1583" t="s">
        <v>17994</v>
      </c>
      <c r="N1583">
        <v>1</v>
      </c>
    </row>
    <row r="1584" spans="1:14" hidden="1" x14ac:dyDescent="0.3">
      <c r="A1584" s="9" t="s">
        <v>3953</v>
      </c>
      <c r="B1584">
        <v>2</v>
      </c>
      <c r="M1584" t="s">
        <v>3839</v>
      </c>
      <c r="N1584">
        <v>1</v>
      </c>
    </row>
    <row r="1585" spans="1:14" hidden="1" x14ac:dyDescent="0.3">
      <c r="A1585" s="9" t="s">
        <v>1622</v>
      </c>
      <c r="B1585">
        <v>1</v>
      </c>
      <c r="M1585" t="s">
        <v>19495</v>
      </c>
      <c r="N1585">
        <v>1</v>
      </c>
    </row>
    <row r="1586" spans="1:14" hidden="1" x14ac:dyDescent="0.3">
      <c r="A1586" s="9" t="s">
        <v>16098</v>
      </c>
      <c r="B1586">
        <v>1</v>
      </c>
      <c r="M1586" t="s">
        <v>10542</v>
      </c>
      <c r="N1586">
        <v>1</v>
      </c>
    </row>
    <row r="1587" spans="1:14" hidden="1" x14ac:dyDescent="0.3">
      <c r="A1587" s="9" t="s">
        <v>11456</v>
      </c>
      <c r="B1587">
        <v>1</v>
      </c>
      <c r="M1587" t="s">
        <v>8175</v>
      </c>
      <c r="N1587">
        <v>1</v>
      </c>
    </row>
    <row r="1588" spans="1:14" hidden="1" x14ac:dyDescent="0.3">
      <c r="A1588" s="9" t="s">
        <v>6393</v>
      </c>
      <c r="B1588">
        <v>1</v>
      </c>
      <c r="M1588" t="s">
        <v>21315</v>
      </c>
      <c r="N1588">
        <v>1</v>
      </c>
    </row>
    <row r="1589" spans="1:14" hidden="1" x14ac:dyDescent="0.3">
      <c r="A1589" s="9" t="s">
        <v>11867</v>
      </c>
      <c r="B1589">
        <v>1</v>
      </c>
      <c r="M1589" t="s">
        <v>22237</v>
      </c>
      <c r="N1589">
        <v>1</v>
      </c>
    </row>
    <row r="1590" spans="1:14" hidden="1" x14ac:dyDescent="0.3">
      <c r="A1590" s="9" t="s">
        <v>19983</v>
      </c>
      <c r="B1590">
        <v>2</v>
      </c>
      <c r="M1590" t="s">
        <v>14689</v>
      </c>
      <c r="N1590">
        <v>1</v>
      </c>
    </row>
    <row r="1591" spans="1:14" hidden="1" x14ac:dyDescent="0.3">
      <c r="A1591" s="9" t="s">
        <v>11056</v>
      </c>
      <c r="B1591">
        <v>2</v>
      </c>
      <c r="M1591" t="s">
        <v>16696</v>
      </c>
      <c r="N1591">
        <v>1</v>
      </c>
    </row>
    <row r="1592" spans="1:14" hidden="1" x14ac:dyDescent="0.3">
      <c r="A1592" s="9" t="s">
        <v>15185</v>
      </c>
      <c r="B1592">
        <v>2</v>
      </c>
      <c r="M1592" t="s">
        <v>5656</v>
      </c>
      <c r="N1592">
        <v>1</v>
      </c>
    </row>
    <row r="1593" spans="1:14" hidden="1" x14ac:dyDescent="0.3">
      <c r="A1593" s="9" t="s">
        <v>21168</v>
      </c>
      <c r="B1593">
        <v>1</v>
      </c>
      <c r="M1593" t="s">
        <v>14283</v>
      </c>
      <c r="N1593">
        <v>1</v>
      </c>
    </row>
    <row r="1594" spans="1:14" hidden="1" x14ac:dyDescent="0.3">
      <c r="A1594" s="9" t="s">
        <v>12059</v>
      </c>
      <c r="B1594">
        <v>1</v>
      </c>
      <c r="M1594" t="s">
        <v>23323</v>
      </c>
      <c r="N1594">
        <v>1</v>
      </c>
    </row>
    <row r="1595" spans="1:14" hidden="1" x14ac:dyDescent="0.3">
      <c r="A1595" s="9" t="s">
        <v>11470</v>
      </c>
      <c r="B1595">
        <v>1</v>
      </c>
      <c r="M1595" t="s">
        <v>8788</v>
      </c>
      <c r="N1595">
        <v>1</v>
      </c>
    </row>
    <row r="1596" spans="1:14" hidden="1" x14ac:dyDescent="0.3">
      <c r="A1596" s="9" t="s">
        <v>16257</v>
      </c>
      <c r="B1596">
        <v>1</v>
      </c>
      <c r="M1596" t="s">
        <v>13761</v>
      </c>
      <c r="N1596">
        <v>1</v>
      </c>
    </row>
    <row r="1597" spans="1:14" hidden="1" x14ac:dyDescent="0.3">
      <c r="A1597" s="9" t="s">
        <v>18054</v>
      </c>
      <c r="B1597">
        <v>1</v>
      </c>
      <c r="M1597" t="s">
        <v>19403</v>
      </c>
      <c r="N1597">
        <v>1</v>
      </c>
    </row>
    <row r="1598" spans="1:14" hidden="1" x14ac:dyDescent="0.3">
      <c r="A1598" s="9" t="s">
        <v>10093</v>
      </c>
      <c r="B1598">
        <v>1</v>
      </c>
      <c r="M1598" t="s">
        <v>13922</v>
      </c>
      <c r="N1598">
        <v>1</v>
      </c>
    </row>
    <row r="1599" spans="1:14" hidden="1" x14ac:dyDescent="0.3">
      <c r="A1599" s="9" t="s">
        <v>7092</v>
      </c>
      <c r="B1599">
        <v>1</v>
      </c>
      <c r="M1599" t="s">
        <v>17431</v>
      </c>
      <c r="N1599">
        <v>1</v>
      </c>
    </row>
    <row r="1600" spans="1:14" hidden="1" x14ac:dyDescent="0.3">
      <c r="A1600" s="9" t="s">
        <v>12332</v>
      </c>
      <c r="B1600">
        <v>1</v>
      </c>
      <c r="M1600" t="s">
        <v>9359</v>
      </c>
      <c r="N1600">
        <v>1</v>
      </c>
    </row>
    <row r="1601" spans="1:14" hidden="1" x14ac:dyDescent="0.3">
      <c r="A1601" s="9" t="s">
        <v>2342</v>
      </c>
      <c r="B1601">
        <v>1</v>
      </c>
      <c r="M1601" t="s">
        <v>11341</v>
      </c>
      <c r="N1601">
        <v>1</v>
      </c>
    </row>
    <row r="1602" spans="1:14" hidden="1" x14ac:dyDescent="0.3">
      <c r="A1602" s="9" t="s">
        <v>20098</v>
      </c>
      <c r="B1602">
        <v>1</v>
      </c>
      <c r="M1602" t="s">
        <v>6230</v>
      </c>
      <c r="N1602">
        <v>1</v>
      </c>
    </row>
    <row r="1603" spans="1:14" hidden="1" x14ac:dyDescent="0.3">
      <c r="A1603" s="9" t="s">
        <v>4841</v>
      </c>
      <c r="B1603">
        <v>1</v>
      </c>
      <c r="M1603" t="s">
        <v>18006</v>
      </c>
      <c r="N1603">
        <v>1</v>
      </c>
    </row>
    <row r="1604" spans="1:14" hidden="1" x14ac:dyDescent="0.3">
      <c r="A1604" s="9" t="s">
        <v>2458</v>
      </c>
      <c r="B1604">
        <v>1</v>
      </c>
      <c r="M1604" t="s">
        <v>3221</v>
      </c>
      <c r="N1604">
        <v>1</v>
      </c>
    </row>
    <row r="1605" spans="1:14" hidden="1" x14ac:dyDescent="0.3">
      <c r="A1605" s="9" t="s">
        <v>2175</v>
      </c>
      <c r="B1605">
        <v>1</v>
      </c>
      <c r="M1605" t="s">
        <v>6539</v>
      </c>
      <c r="N1605">
        <v>1</v>
      </c>
    </row>
    <row r="1606" spans="1:14" hidden="1" x14ac:dyDescent="0.3">
      <c r="A1606" s="9" t="s">
        <v>19562</v>
      </c>
      <c r="B1606">
        <v>1</v>
      </c>
      <c r="M1606" t="s">
        <v>4882</v>
      </c>
      <c r="N1606">
        <v>1</v>
      </c>
    </row>
    <row r="1607" spans="1:14" hidden="1" x14ac:dyDescent="0.3">
      <c r="A1607" s="9" t="s">
        <v>15080</v>
      </c>
      <c r="B1607">
        <v>2</v>
      </c>
      <c r="M1607" t="s">
        <v>10465</v>
      </c>
      <c r="N1607">
        <v>1</v>
      </c>
    </row>
    <row r="1608" spans="1:14" hidden="1" x14ac:dyDescent="0.3">
      <c r="A1608" s="9" t="s">
        <v>15076</v>
      </c>
      <c r="B1608">
        <v>1</v>
      </c>
      <c r="M1608" t="s">
        <v>6670</v>
      </c>
      <c r="N1608">
        <v>1</v>
      </c>
    </row>
    <row r="1609" spans="1:14" hidden="1" x14ac:dyDescent="0.3">
      <c r="A1609" s="9" t="s">
        <v>7854</v>
      </c>
      <c r="B1609">
        <v>1</v>
      </c>
      <c r="M1609" t="s">
        <v>15897</v>
      </c>
      <c r="N1609">
        <v>1</v>
      </c>
    </row>
    <row r="1610" spans="1:14" hidden="1" x14ac:dyDescent="0.3">
      <c r="A1610" s="9" t="s">
        <v>11380</v>
      </c>
      <c r="B1610">
        <v>1</v>
      </c>
      <c r="M1610" t="s">
        <v>21223</v>
      </c>
      <c r="N1610">
        <v>1</v>
      </c>
    </row>
    <row r="1611" spans="1:14" hidden="1" x14ac:dyDescent="0.3">
      <c r="A1611" s="9" t="s">
        <v>8903</v>
      </c>
      <c r="B1611">
        <v>2</v>
      </c>
      <c r="M1611" t="s">
        <v>5818</v>
      </c>
      <c r="N1611">
        <v>1</v>
      </c>
    </row>
    <row r="1612" spans="1:14" hidden="1" x14ac:dyDescent="0.3">
      <c r="A1612" s="9" t="s">
        <v>14023</v>
      </c>
      <c r="B1612">
        <v>1</v>
      </c>
      <c r="M1612" t="s">
        <v>8263</v>
      </c>
      <c r="N1612">
        <v>1</v>
      </c>
    </row>
    <row r="1613" spans="1:14" hidden="1" x14ac:dyDescent="0.3">
      <c r="A1613" s="9" t="s">
        <v>9602</v>
      </c>
      <c r="B1613">
        <v>1</v>
      </c>
      <c r="M1613" t="s">
        <v>20579</v>
      </c>
      <c r="N1613">
        <v>1</v>
      </c>
    </row>
    <row r="1614" spans="1:14" hidden="1" x14ac:dyDescent="0.3">
      <c r="A1614" s="9" t="s">
        <v>9839</v>
      </c>
      <c r="B1614">
        <v>1</v>
      </c>
      <c r="M1614" t="s">
        <v>18154</v>
      </c>
      <c r="N1614">
        <v>1</v>
      </c>
    </row>
    <row r="1615" spans="1:14" hidden="1" x14ac:dyDescent="0.3">
      <c r="A1615" s="9" t="s">
        <v>4034</v>
      </c>
      <c r="B1615">
        <v>1</v>
      </c>
      <c r="M1615" t="s">
        <v>3079</v>
      </c>
      <c r="N1615">
        <v>1</v>
      </c>
    </row>
    <row r="1616" spans="1:14" hidden="1" x14ac:dyDescent="0.3">
      <c r="A1616" s="9" t="s">
        <v>15338</v>
      </c>
      <c r="B1616">
        <v>1</v>
      </c>
      <c r="M1616" t="s">
        <v>12301</v>
      </c>
      <c r="N1616">
        <v>1</v>
      </c>
    </row>
    <row r="1617" spans="1:14" hidden="1" x14ac:dyDescent="0.3">
      <c r="A1617" s="9" t="s">
        <v>18776</v>
      </c>
      <c r="B1617">
        <v>1</v>
      </c>
      <c r="M1617" t="s">
        <v>21368</v>
      </c>
      <c r="N1617">
        <v>1</v>
      </c>
    </row>
    <row r="1618" spans="1:14" hidden="1" x14ac:dyDescent="0.3">
      <c r="A1618" s="9" t="s">
        <v>21375</v>
      </c>
      <c r="B1618">
        <v>1</v>
      </c>
      <c r="M1618" t="s">
        <v>15986</v>
      </c>
      <c r="N1618">
        <v>1</v>
      </c>
    </row>
    <row r="1619" spans="1:14" hidden="1" x14ac:dyDescent="0.3">
      <c r="A1619" s="9" t="s">
        <v>18807</v>
      </c>
      <c r="B1619">
        <v>1</v>
      </c>
      <c r="M1619" t="s">
        <v>8709</v>
      </c>
      <c r="N1619">
        <v>1</v>
      </c>
    </row>
    <row r="1620" spans="1:14" hidden="1" x14ac:dyDescent="0.3">
      <c r="A1620" s="9" t="s">
        <v>21199</v>
      </c>
      <c r="B1620">
        <v>1</v>
      </c>
      <c r="M1620" t="s">
        <v>17198</v>
      </c>
      <c r="N1620">
        <v>1</v>
      </c>
    </row>
    <row r="1621" spans="1:14" hidden="1" x14ac:dyDescent="0.3">
      <c r="A1621" s="9" t="s">
        <v>15325</v>
      </c>
      <c r="B1621">
        <v>1</v>
      </c>
      <c r="M1621" t="s">
        <v>16798</v>
      </c>
      <c r="N1621">
        <v>1</v>
      </c>
    </row>
    <row r="1622" spans="1:14" hidden="1" x14ac:dyDescent="0.3">
      <c r="A1622" s="9" t="s">
        <v>14747</v>
      </c>
      <c r="B1622">
        <v>1</v>
      </c>
      <c r="M1622" t="s">
        <v>8547</v>
      </c>
      <c r="N1622">
        <v>1</v>
      </c>
    </row>
    <row r="1623" spans="1:14" hidden="1" x14ac:dyDescent="0.3">
      <c r="A1623" s="9" t="s">
        <v>15810</v>
      </c>
      <c r="B1623">
        <v>1</v>
      </c>
      <c r="M1623" t="s">
        <v>4418</v>
      </c>
      <c r="N1623">
        <v>1</v>
      </c>
    </row>
    <row r="1624" spans="1:14" hidden="1" x14ac:dyDescent="0.3">
      <c r="A1624" s="9" t="s">
        <v>15750</v>
      </c>
      <c r="B1624">
        <v>1</v>
      </c>
      <c r="M1624" t="s">
        <v>21347</v>
      </c>
      <c r="N1624">
        <v>1</v>
      </c>
    </row>
    <row r="1625" spans="1:14" hidden="1" x14ac:dyDescent="0.3">
      <c r="A1625" s="9" t="s">
        <v>9973</v>
      </c>
      <c r="B1625">
        <v>1</v>
      </c>
      <c r="M1625" t="s">
        <v>16876</v>
      </c>
      <c r="N1625">
        <v>1</v>
      </c>
    </row>
    <row r="1626" spans="1:14" hidden="1" x14ac:dyDescent="0.3">
      <c r="A1626" s="9" t="s">
        <v>749</v>
      </c>
      <c r="B1626">
        <v>2</v>
      </c>
      <c r="M1626" t="s">
        <v>20410</v>
      </c>
      <c r="N1626">
        <v>1</v>
      </c>
    </row>
    <row r="1627" spans="1:14" hidden="1" x14ac:dyDescent="0.3">
      <c r="A1627" s="9" t="s">
        <v>20866</v>
      </c>
      <c r="B1627">
        <v>1</v>
      </c>
      <c r="M1627" t="s">
        <v>21027</v>
      </c>
      <c r="N1627">
        <v>1</v>
      </c>
    </row>
    <row r="1628" spans="1:14" hidden="1" x14ac:dyDescent="0.3">
      <c r="A1628" s="9" t="s">
        <v>15165</v>
      </c>
      <c r="B1628">
        <v>2</v>
      </c>
      <c r="M1628" t="s">
        <v>1584</v>
      </c>
      <c r="N1628">
        <v>1</v>
      </c>
    </row>
    <row r="1629" spans="1:14" hidden="1" x14ac:dyDescent="0.3">
      <c r="A1629" s="9" t="s">
        <v>7705</v>
      </c>
      <c r="B1629">
        <v>1</v>
      </c>
      <c r="M1629" t="s">
        <v>12903</v>
      </c>
      <c r="N1629">
        <v>1</v>
      </c>
    </row>
    <row r="1630" spans="1:14" hidden="1" x14ac:dyDescent="0.3">
      <c r="A1630" s="9" t="s">
        <v>20622</v>
      </c>
      <c r="B1630">
        <v>1</v>
      </c>
      <c r="M1630" t="s">
        <v>16731</v>
      </c>
      <c r="N1630">
        <v>1</v>
      </c>
    </row>
    <row r="1631" spans="1:14" hidden="1" x14ac:dyDescent="0.3">
      <c r="A1631" s="9" t="s">
        <v>10398</v>
      </c>
      <c r="B1631">
        <v>1</v>
      </c>
      <c r="M1631" t="s">
        <v>10546</v>
      </c>
      <c r="N1631">
        <v>1</v>
      </c>
    </row>
    <row r="1632" spans="1:14" hidden="1" x14ac:dyDescent="0.3">
      <c r="A1632" s="9" t="s">
        <v>6018</v>
      </c>
      <c r="B1632">
        <v>1</v>
      </c>
      <c r="M1632" t="s">
        <v>12374</v>
      </c>
      <c r="N1632">
        <v>1</v>
      </c>
    </row>
    <row r="1633" spans="1:14" hidden="1" x14ac:dyDescent="0.3">
      <c r="A1633" s="9" t="s">
        <v>13796</v>
      </c>
      <c r="B1633">
        <v>1</v>
      </c>
      <c r="M1633" t="s">
        <v>11524</v>
      </c>
      <c r="N1633">
        <v>1</v>
      </c>
    </row>
    <row r="1634" spans="1:14" hidden="1" x14ac:dyDescent="0.3">
      <c r="A1634" s="9" t="s">
        <v>7017</v>
      </c>
      <c r="B1634">
        <v>1</v>
      </c>
      <c r="M1634" t="s">
        <v>10247</v>
      </c>
      <c r="N1634">
        <v>1</v>
      </c>
    </row>
    <row r="1635" spans="1:14" hidden="1" x14ac:dyDescent="0.3">
      <c r="A1635" s="9" t="s">
        <v>378</v>
      </c>
      <c r="B1635">
        <v>1</v>
      </c>
      <c r="M1635" t="s">
        <v>6166</v>
      </c>
      <c r="N1635">
        <v>1</v>
      </c>
    </row>
    <row r="1636" spans="1:14" hidden="1" x14ac:dyDescent="0.3">
      <c r="A1636" s="9" t="s">
        <v>20595</v>
      </c>
      <c r="B1636">
        <v>1</v>
      </c>
      <c r="M1636" t="s">
        <v>17375</v>
      </c>
      <c r="N1636">
        <v>1</v>
      </c>
    </row>
    <row r="1637" spans="1:14" hidden="1" x14ac:dyDescent="0.3">
      <c r="A1637" s="9" t="s">
        <v>5751</v>
      </c>
      <c r="B1637">
        <v>1</v>
      </c>
      <c r="M1637" t="s">
        <v>12336</v>
      </c>
      <c r="N1637">
        <v>1</v>
      </c>
    </row>
    <row r="1638" spans="1:14" hidden="1" x14ac:dyDescent="0.3">
      <c r="A1638" s="9" t="s">
        <v>9118</v>
      </c>
      <c r="B1638">
        <v>1</v>
      </c>
      <c r="M1638" t="s">
        <v>10947</v>
      </c>
      <c r="N1638">
        <v>1</v>
      </c>
    </row>
    <row r="1639" spans="1:14" hidden="1" x14ac:dyDescent="0.3">
      <c r="A1639" s="9" t="s">
        <v>5624</v>
      </c>
      <c r="B1639">
        <v>1</v>
      </c>
      <c r="M1639" t="s">
        <v>8995</v>
      </c>
      <c r="N1639">
        <v>1</v>
      </c>
    </row>
    <row r="1640" spans="1:14" hidden="1" x14ac:dyDescent="0.3">
      <c r="A1640" s="9" t="s">
        <v>17299</v>
      </c>
      <c r="B1640">
        <v>2</v>
      </c>
      <c r="M1640" t="s">
        <v>17380</v>
      </c>
      <c r="N1640">
        <v>1</v>
      </c>
    </row>
    <row r="1641" spans="1:14" hidden="1" x14ac:dyDescent="0.3">
      <c r="A1641" s="9" t="s">
        <v>8069</v>
      </c>
      <c r="B1641">
        <v>2</v>
      </c>
      <c r="M1641" t="s">
        <v>18101</v>
      </c>
      <c r="N1641">
        <v>1</v>
      </c>
    </row>
    <row r="1642" spans="1:14" hidden="1" x14ac:dyDescent="0.3">
      <c r="A1642" s="9" t="s">
        <v>19222</v>
      </c>
      <c r="B1642">
        <v>1</v>
      </c>
      <c r="M1642" t="s">
        <v>7349</v>
      </c>
      <c r="N1642">
        <v>1</v>
      </c>
    </row>
    <row r="1643" spans="1:14" hidden="1" x14ac:dyDescent="0.3">
      <c r="A1643" s="9" t="s">
        <v>6807</v>
      </c>
      <c r="B1643">
        <v>3</v>
      </c>
      <c r="M1643" t="s">
        <v>19456</v>
      </c>
      <c r="N1643">
        <v>1</v>
      </c>
    </row>
    <row r="1644" spans="1:14" hidden="1" x14ac:dyDescent="0.3">
      <c r="A1644" s="9" t="s">
        <v>9225</v>
      </c>
      <c r="B1644">
        <v>1</v>
      </c>
      <c r="M1644" t="s">
        <v>11819</v>
      </c>
      <c r="N1644">
        <v>1</v>
      </c>
    </row>
    <row r="1645" spans="1:14" hidden="1" x14ac:dyDescent="0.3">
      <c r="A1645" s="9" t="s">
        <v>16578</v>
      </c>
      <c r="B1645">
        <v>1</v>
      </c>
      <c r="M1645" t="s">
        <v>3167</v>
      </c>
      <c r="N1645">
        <v>1</v>
      </c>
    </row>
    <row r="1646" spans="1:14" hidden="1" x14ac:dyDescent="0.3">
      <c r="A1646" s="9" t="s">
        <v>10198</v>
      </c>
      <c r="B1646">
        <v>1</v>
      </c>
      <c r="M1646" t="s">
        <v>4054</v>
      </c>
      <c r="N1646">
        <v>1</v>
      </c>
    </row>
    <row r="1647" spans="1:14" hidden="1" x14ac:dyDescent="0.3">
      <c r="A1647" s="9" t="s">
        <v>10550</v>
      </c>
      <c r="B1647">
        <v>1</v>
      </c>
      <c r="M1647" t="s">
        <v>13320</v>
      </c>
      <c r="N1647">
        <v>1</v>
      </c>
    </row>
    <row r="1648" spans="1:14" hidden="1" x14ac:dyDescent="0.3">
      <c r="A1648" s="9" t="s">
        <v>5937</v>
      </c>
      <c r="B1648">
        <v>1</v>
      </c>
      <c r="M1648" t="s">
        <v>13730</v>
      </c>
      <c r="N1648">
        <v>1</v>
      </c>
    </row>
    <row r="1649" spans="1:14" hidden="1" x14ac:dyDescent="0.3">
      <c r="A1649" s="9" t="s">
        <v>19860</v>
      </c>
      <c r="B1649">
        <v>1</v>
      </c>
      <c r="M1649" t="s">
        <v>3558</v>
      </c>
      <c r="N1649">
        <v>1</v>
      </c>
    </row>
    <row r="1650" spans="1:14" hidden="1" x14ac:dyDescent="0.3">
      <c r="A1650" s="9" t="s">
        <v>6147</v>
      </c>
      <c r="B1650">
        <v>2</v>
      </c>
      <c r="M1650" t="s">
        <v>6861</v>
      </c>
      <c r="N1650">
        <v>1</v>
      </c>
    </row>
    <row r="1651" spans="1:14" hidden="1" x14ac:dyDescent="0.3">
      <c r="A1651" s="9" t="s">
        <v>3177</v>
      </c>
      <c r="B1651">
        <v>2</v>
      </c>
      <c r="M1651" t="s">
        <v>17847</v>
      </c>
      <c r="N1651">
        <v>1</v>
      </c>
    </row>
    <row r="1652" spans="1:14" hidden="1" x14ac:dyDescent="0.3">
      <c r="A1652" s="9" t="s">
        <v>7501</v>
      </c>
      <c r="B1652">
        <v>1</v>
      </c>
      <c r="M1652" t="s">
        <v>1626</v>
      </c>
      <c r="N1652">
        <v>1</v>
      </c>
    </row>
    <row r="1653" spans="1:14" hidden="1" x14ac:dyDescent="0.3">
      <c r="A1653" s="9" t="s">
        <v>6501</v>
      </c>
      <c r="B1653">
        <v>1</v>
      </c>
      <c r="M1653" t="s">
        <v>20079</v>
      </c>
      <c r="N1653">
        <v>1</v>
      </c>
    </row>
    <row r="1654" spans="1:14" hidden="1" x14ac:dyDescent="0.3">
      <c r="A1654" s="9" t="s">
        <v>14493</v>
      </c>
      <c r="B1654">
        <v>1</v>
      </c>
      <c r="M1654" t="s">
        <v>2529</v>
      </c>
      <c r="N1654">
        <v>1</v>
      </c>
    </row>
    <row r="1655" spans="1:14" hidden="1" x14ac:dyDescent="0.3">
      <c r="A1655" s="9" t="s">
        <v>183</v>
      </c>
      <c r="B1655">
        <v>1</v>
      </c>
      <c r="M1655" t="s">
        <v>9536</v>
      </c>
      <c r="N1655">
        <v>1</v>
      </c>
    </row>
    <row r="1656" spans="1:14" hidden="1" x14ac:dyDescent="0.3">
      <c r="A1656" s="9" t="s">
        <v>5606</v>
      </c>
      <c r="B1656">
        <v>1</v>
      </c>
      <c r="M1656" t="s">
        <v>14497</v>
      </c>
      <c r="N1656">
        <v>1</v>
      </c>
    </row>
    <row r="1657" spans="1:14" hidden="1" x14ac:dyDescent="0.3">
      <c r="A1657" s="9" t="s">
        <v>3923</v>
      </c>
      <c r="B1657">
        <v>5</v>
      </c>
      <c r="M1657" t="s">
        <v>5521</v>
      </c>
      <c r="N1657">
        <v>1</v>
      </c>
    </row>
    <row r="1658" spans="1:14" hidden="1" x14ac:dyDescent="0.3">
      <c r="A1658" s="9" t="s">
        <v>19521</v>
      </c>
      <c r="B1658">
        <v>2</v>
      </c>
      <c r="M1658" t="s">
        <v>18287</v>
      </c>
      <c r="N1658">
        <v>1</v>
      </c>
    </row>
    <row r="1659" spans="1:14" hidden="1" x14ac:dyDescent="0.3">
      <c r="A1659" s="9" t="s">
        <v>10368</v>
      </c>
      <c r="B1659">
        <v>2</v>
      </c>
      <c r="M1659" t="s">
        <v>11902</v>
      </c>
      <c r="N1659">
        <v>1</v>
      </c>
    </row>
    <row r="1660" spans="1:14" hidden="1" x14ac:dyDescent="0.3">
      <c r="A1660" s="9" t="s">
        <v>20327</v>
      </c>
      <c r="B1660">
        <v>1</v>
      </c>
      <c r="M1660" t="s">
        <v>5557</v>
      </c>
      <c r="N1660">
        <v>1</v>
      </c>
    </row>
    <row r="1661" spans="1:14" hidden="1" x14ac:dyDescent="0.3">
      <c r="A1661" s="9" t="s">
        <v>19023</v>
      </c>
      <c r="B1661">
        <v>1</v>
      </c>
      <c r="M1661" t="s">
        <v>17935</v>
      </c>
      <c r="N1661">
        <v>1</v>
      </c>
    </row>
    <row r="1662" spans="1:14" hidden="1" x14ac:dyDescent="0.3">
      <c r="A1662" s="9" t="s">
        <v>17091</v>
      </c>
      <c r="B1662">
        <v>1</v>
      </c>
      <c r="M1662" t="s">
        <v>13355</v>
      </c>
      <c r="N1662">
        <v>1</v>
      </c>
    </row>
    <row r="1663" spans="1:14" hidden="1" x14ac:dyDescent="0.3">
      <c r="A1663" s="9" t="s">
        <v>3263</v>
      </c>
      <c r="B1663">
        <v>1</v>
      </c>
      <c r="M1663" t="s">
        <v>12403</v>
      </c>
      <c r="N1663">
        <v>1</v>
      </c>
    </row>
    <row r="1664" spans="1:14" hidden="1" x14ac:dyDescent="0.3">
      <c r="A1664" s="9" t="s">
        <v>4452</v>
      </c>
      <c r="B1664">
        <v>1</v>
      </c>
      <c r="M1664" t="s">
        <v>5766</v>
      </c>
      <c r="N1664">
        <v>1</v>
      </c>
    </row>
    <row r="1665" spans="1:14" hidden="1" x14ac:dyDescent="0.3">
      <c r="A1665" s="9" t="s">
        <v>10431</v>
      </c>
      <c r="B1665">
        <v>1</v>
      </c>
      <c r="M1665" t="s">
        <v>13268</v>
      </c>
      <c r="N1665">
        <v>1</v>
      </c>
    </row>
    <row r="1666" spans="1:14" hidden="1" x14ac:dyDescent="0.3">
      <c r="A1666" s="9" t="s">
        <v>21385</v>
      </c>
      <c r="B1666">
        <v>1</v>
      </c>
      <c r="M1666" t="s">
        <v>1824</v>
      </c>
      <c r="N1666">
        <v>1</v>
      </c>
    </row>
    <row r="1667" spans="1:14" hidden="1" x14ac:dyDescent="0.3">
      <c r="A1667" s="9" t="s">
        <v>14463</v>
      </c>
      <c r="B1667">
        <v>1</v>
      </c>
      <c r="M1667" t="s">
        <v>12387</v>
      </c>
      <c r="N1667">
        <v>1</v>
      </c>
    </row>
    <row r="1668" spans="1:14" hidden="1" x14ac:dyDescent="0.3">
      <c r="A1668" s="9" t="s">
        <v>830</v>
      </c>
      <c r="B1668">
        <v>1</v>
      </c>
      <c r="M1668" t="s">
        <v>14780</v>
      </c>
      <c r="N1668">
        <v>1</v>
      </c>
    </row>
    <row r="1669" spans="1:14" hidden="1" x14ac:dyDescent="0.3">
      <c r="A1669" s="9" t="s">
        <v>505</v>
      </c>
      <c r="B1669">
        <v>2</v>
      </c>
      <c r="M1669" t="s">
        <v>15954</v>
      </c>
      <c r="N1669">
        <v>1</v>
      </c>
    </row>
    <row r="1670" spans="1:14" hidden="1" x14ac:dyDescent="0.3">
      <c r="A1670" s="9" t="s">
        <v>2779</v>
      </c>
      <c r="B1670">
        <v>1</v>
      </c>
      <c r="M1670" t="s">
        <v>5529</v>
      </c>
      <c r="N1670">
        <v>1</v>
      </c>
    </row>
    <row r="1671" spans="1:14" hidden="1" x14ac:dyDescent="0.3">
      <c r="A1671" s="9" t="s">
        <v>2929</v>
      </c>
      <c r="B1671">
        <v>1</v>
      </c>
      <c r="M1671" t="s">
        <v>20737</v>
      </c>
      <c r="N1671">
        <v>1</v>
      </c>
    </row>
    <row r="1672" spans="1:14" hidden="1" x14ac:dyDescent="0.3">
      <c r="A1672" s="9" t="s">
        <v>6973</v>
      </c>
      <c r="B1672">
        <v>2</v>
      </c>
      <c r="M1672" t="s">
        <v>13471</v>
      </c>
      <c r="N1672">
        <v>1</v>
      </c>
    </row>
    <row r="1673" spans="1:14" hidden="1" x14ac:dyDescent="0.3">
      <c r="A1673" s="9" t="s">
        <v>13008</v>
      </c>
      <c r="B1673">
        <v>1</v>
      </c>
      <c r="M1673" t="s">
        <v>20618</v>
      </c>
      <c r="N1673">
        <v>1</v>
      </c>
    </row>
    <row r="1674" spans="1:14" hidden="1" x14ac:dyDescent="0.3">
      <c r="A1674" s="9" t="s">
        <v>6769</v>
      </c>
      <c r="B1674">
        <v>1</v>
      </c>
      <c r="M1674" t="s">
        <v>18180</v>
      </c>
      <c r="N1674">
        <v>1</v>
      </c>
    </row>
    <row r="1675" spans="1:14" hidden="1" x14ac:dyDescent="0.3">
      <c r="A1675" s="9" t="s">
        <v>1205</v>
      </c>
      <c r="B1675">
        <v>2</v>
      </c>
      <c r="M1675" t="s">
        <v>6162</v>
      </c>
      <c r="N1675">
        <v>1</v>
      </c>
    </row>
    <row r="1676" spans="1:14" hidden="1" x14ac:dyDescent="0.3">
      <c r="A1676" s="9" t="s">
        <v>19727</v>
      </c>
      <c r="B1676">
        <v>1</v>
      </c>
      <c r="M1676" t="s">
        <v>20040</v>
      </c>
      <c r="N1676">
        <v>1</v>
      </c>
    </row>
    <row r="1677" spans="1:14" hidden="1" x14ac:dyDescent="0.3">
      <c r="A1677" s="9" t="s">
        <v>16047</v>
      </c>
      <c r="B1677">
        <v>1</v>
      </c>
      <c r="M1677" t="s">
        <v>3795</v>
      </c>
      <c r="N1677">
        <v>1</v>
      </c>
    </row>
    <row r="1678" spans="1:14" hidden="1" x14ac:dyDescent="0.3">
      <c r="A1678" s="9" t="s">
        <v>4313</v>
      </c>
      <c r="B1678">
        <v>1</v>
      </c>
      <c r="M1678" t="s">
        <v>10289</v>
      </c>
      <c r="N1678">
        <v>1</v>
      </c>
    </row>
    <row r="1679" spans="1:14" hidden="1" x14ac:dyDescent="0.3">
      <c r="A1679" s="9" t="s">
        <v>11315</v>
      </c>
      <c r="B1679">
        <v>1</v>
      </c>
      <c r="M1679" t="s">
        <v>2614</v>
      </c>
      <c r="N1679">
        <v>1</v>
      </c>
    </row>
    <row r="1680" spans="1:14" hidden="1" x14ac:dyDescent="0.3">
      <c r="A1680" s="9" t="s">
        <v>7811</v>
      </c>
      <c r="B1680">
        <v>1</v>
      </c>
      <c r="M1680" t="s">
        <v>5678</v>
      </c>
      <c r="N1680">
        <v>1</v>
      </c>
    </row>
    <row r="1681" spans="1:14" hidden="1" x14ac:dyDescent="0.3">
      <c r="A1681" s="9" t="s">
        <v>11256</v>
      </c>
      <c r="B1681">
        <v>1</v>
      </c>
      <c r="M1681" t="s">
        <v>13235</v>
      </c>
      <c r="N1681">
        <v>1</v>
      </c>
    </row>
    <row r="1682" spans="1:14" hidden="1" x14ac:dyDescent="0.3">
      <c r="A1682" s="9" t="s">
        <v>20261</v>
      </c>
      <c r="B1682">
        <v>1</v>
      </c>
      <c r="M1682" t="s">
        <v>1892</v>
      </c>
      <c r="N1682">
        <v>1</v>
      </c>
    </row>
    <row r="1683" spans="1:14" hidden="1" x14ac:dyDescent="0.3">
      <c r="A1683" s="9" t="s">
        <v>13585</v>
      </c>
      <c r="B1683">
        <v>1</v>
      </c>
      <c r="M1683" t="s">
        <v>20059</v>
      </c>
      <c r="N1683">
        <v>1</v>
      </c>
    </row>
    <row r="1684" spans="1:14" hidden="1" x14ac:dyDescent="0.3">
      <c r="A1684" s="9" t="s">
        <v>11697</v>
      </c>
      <c r="B1684">
        <v>3</v>
      </c>
      <c r="M1684" t="s">
        <v>15676</v>
      </c>
      <c r="N1684">
        <v>1</v>
      </c>
    </row>
    <row r="1685" spans="1:14" hidden="1" x14ac:dyDescent="0.3">
      <c r="A1685" s="9" t="s">
        <v>21247</v>
      </c>
      <c r="B1685">
        <v>1</v>
      </c>
      <c r="M1685" t="s">
        <v>1046</v>
      </c>
      <c r="N1685">
        <v>1</v>
      </c>
    </row>
    <row r="1686" spans="1:14" hidden="1" x14ac:dyDescent="0.3">
      <c r="A1686" s="9" t="s">
        <v>20238</v>
      </c>
      <c r="B1686">
        <v>1</v>
      </c>
      <c r="M1686" t="s">
        <v>2623</v>
      </c>
      <c r="N1686">
        <v>1</v>
      </c>
    </row>
    <row r="1687" spans="1:14" hidden="1" x14ac:dyDescent="0.3">
      <c r="A1687" s="9" t="s">
        <v>9473</v>
      </c>
      <c r="B1687">
        <v>1</v>
      </c>
      <c r="M1687" t="s">
        <v>1258</v>
      </c>
      <c r="N1687">
        <v>1</v>
      </c>
    </row>
    <row r="1688" spans="1:14" hidden="1" x14ac:dyDescent="0.3">
      <c r="A1688" s="9" t="s">
        <v>7417</v>
      </c>
      <c r="B1688">
        <v>1</v>
      </c>
      <c r="M1688" t="s">
        <v>14598</v>
      </c>
      <c r="N1688">
        <v>1</v>
      </c>
    </row>
    <row r="1689" spans="1:14" hidden="1" x14ac:dyDescent="0.3">
      <c r="A1689" s="9" t="s">
        <v>14858</v>
      </c>
      <c r="B1689">
        <v>1</v>
      </c>
      <c r="M1689" t="s">
        <v>5180</v>
      </c>
      <c r="N1689">
        <v>1</v>
      </c>
    </row>
    <row r="1690" spans="1:14" hidden="1" x14ac:dyDescent="0.3">
      <c r="A1690" s="9" t="s">
        <v>9548</v>
      </c>
      <c r="B1690">
        <v>1</v>
      </c>
      <c r="M1690" t="s">
        <v>15638</v>
      </c>
      <c r="N1690">
        <v>1</v>
      </c>
    </row>
    <row r="1691" spans="1:14" hidden="1" x14ac:dyDescent="0.3">
      <c r="A1691" s="9" t="s">
        <v>8667</v>
      </c>
      <c r="B1691">
        <v>1</v>
      </c>
      <c r="M1691" t="s">
        <v>18487</v>
      </c>
      <c r="N1691">
        <v>1</v>
      </c>
    </row>
    <row r="1692" spans="1:14" hidden="1" x14ac:dyDescent="0.3">
      <c r="A1692" s="9" t="s">
        <v>5183</v>
      </c>
      <c r="B1692">
        <v>1</v>
      </c>
      <c r="M1692" t="s">
        <v>1679</v>
      </c>
      <c r="N1692">
        <v>1</v>
      </c>
    </row>
    <row r="1693" spans="1:14" hidden="1" x14ac:dyDescent="0.3">
      <c r="A1693" s="9" t="s">
        <v>11733</v>
      </c>
      <c r="B1693">
        <v>1</v>
      </c>
      <c r="M1693" t="s">
        <v>18359</v>
      </c>
      <c r="N1693">
        <v>1</v>
      </c>
    </row>
    <row r="1694" spans="1:14" hidden="1" x14ac:dyDescent="0.3">
      <c r="A1694" s="9" t="s">
        <v>3613</v>
      </c>
      <c r="B1694">
        <v>1</v>
      </c>
      <c r="M1694" t="s">
        <v>19637</v>
      </c>
      <c r="N1694">
        <v>1</v>
      </c>
    </row>
    <row r="1695" spans="1:14" hidden="1" x14ac:dyDescent="0.3">
      <c r="A1695" s="9" t="s">
        <v>6085</v>
      </c>
      <c r="B1695">
        <v>2</v>
      </c>
      <c r="M1695" t="s">
        <v>18338</v>
      </c>
      <c r="N1695">
        <v>1</v>
      </c>
    </row>
    <row r="1696" spans="1:14" hidden="1" x14ac:dyDescent="0.3">
      <c r="A1696" s="9" t="s">
        <v>6131</v>
      </c>
      <c r="B1696">
        <v>1</v>
      </c>
      <c r="M1696" t="s">
        <v>15010</v>
      </c>
      <c r="N1696">
        <v>1</v>
      </c>
    </row>
    <row r="1697" spans="1:14" hidden="1" x14ac:dyDescent="0.3">
      <c r="A1697" s="9" t="s">
        <v>12597</v>
      </c>
      <c r="B1697">
        <v>1</v>
      </c>
      <c r="M1697" t="s">
        <v>10298</v>
      </c>
      <c r="N1697">
        <v>1</v>
      </c>
    </row>
    <row r="1698" spans="1:14" hidden="1" x14ac:dyDescent="0.3">
      <c r="A1698" s="9" t="s">
        <v>7245</v>
      </c>
      <c r="B1698">
        <v>4</v>
      </c>
      <c r="M1698" t="s">
        <v>22193</v>
      </c>
      <c r="N1698">
        <v>1</v>
      </c>
    </row>
    <row r="1699" spans="1:14" hidden="1" x14ac:dyDescent="0.3">
      <c r="A1699" s="9" t="s">
        <v>14287</v>
      </c>
      <c r="B1699">
        <v>1</v>
      </c>
      <c r="M1699" t="s">
        <v>6968</v>
      </c>
      <c r="N1699">
        <v>1</v>
      </c>
    </row>
    <row r="1700" spans="1:14" hidden="1" x14ac:dyDescent="0.3">
      <c r="A1700" s="9" t="s">
        <v>1440</v>
      </c>
      <c r="B1700">
        <v>6</v>
      </c>
      <c r="M1700" t="s">
        <v>15666</v>
      </c>
      <c r="N1700">
        <v>1</v>
      </c>
    </row>
    <row r="1701" spans="1:14" hidden="1" x14ac:dyDescent="0.3">
      <c r="A1701" s="9" t="s">
        <v>12938</v>
      </c>
      <c r="B1701">
        <v>1</v>
      </c>
      <c r="M1701" t="s">
        <v>19670</v>
      </c>
      <c r="N1701">
        <v>1</v>
      </c>
    </row>
    <row r="1702" spans="1:14" hidden="1" x14ac:dyDescent="0.3">
      <c r="A1702" s="9" t="s">
        <v>15213</v>
      </c>
      <c r="B1702">
        <v>1</v>
      </c>
      <c r="M1702" t="s">
        <v>6733</v>
      </c>
      <c r="N1702">
        <v>1</v>
      </c>
    </row>
    <row r="1703" spans="1:14" hidden="1" x14ac:dyDescent="0.3">
      <c r="A1703" s="9" t="s">
        <v>9760</v>
      </c>
      <c r="B1703">
        <v>1</v>
      </c>
      <c r="M1703" t="s">
        <v>20507</v>
      </c>
      <c r="N1703">
        <v>1</v>
      </c>
    </row>
    <row r="1704" spans="1:14" hidden="1" x14ac:dyDescent="0.3">
      <c r="A1704" s="9" t="s">
        <v>16554</v>
      </c>
      <c r="B1704">
        <v>1</v>
      </c>
      <c r="M1704" t="s">
        <v>4409</v>
      </c>
      <c r="N1704">
        <v>1</v>
      </c>
    </row>
    <row r="1705" spans="1:14" hidden="1" x14ac:dyDescent="0.3">
      <c r="A1705" s="9" t="s">
        <v>4920</v>
      </c>
      <c r="B1705">
        <v>1</v>
      </c>
      <c r="M1705" t="s">
        <v>4967</v>
      </c>
      <c r="N1705">
        <v>1</v>
      </c>
    </row>
    <row r="1706" spans="1:14" hidden="1" x14ac:dyDescent="0.3">
      <c r="A1706" s="9" t="s">
        <v>8464</v>
      </c>
      <c r="B1706">
        <v>2</v>
      </c>
      <c r="M1706" t="s">
        <v>548</v>
      </c>
      <c r="N1706">
        <v>1</v>
      </c>
    </row>
    <row r="1707" spans="1:14" hidden="1" x14ac:dyDescent="0.3">
      <c r="A1707" s="9" t="s">
        <v>11369</v>
      </c>
      <c r="B1707">
        <v>1</v>
      </c>
      <c r="M1707" t="s">
        <v>6370</v>
      </c>
      <c r="N1707">
        <v>1</v>
      </c>
    </row>
    <row r="1708" spans="1:14" hidden="1" x14ac:dyDescent="0.3">
      <c r="A1708" s="9" t="s">
        <v>10532</v>
      </c>
      <c r="B1708">
        <v>1</v>
      </c>
      <c r="M1708" t="s">
        <v>11300</v>
      </c>
      <c r="N1708">
        <v>1</v>
      </c>
    </row>
    <row r="1709" spans="1:14" hidden="1" x14ac:dyDescent="0.3">
      <c r="A1709" s="9" t="s">
        <v>15816</v>
      </c>
      <c r="B1709">
        <v>1</v>
      </c>
      <c r="M1709" t="s">
        <v>6962</v>
      </c>
      <c r="N1709">
        <v>1</v>
      </c>
    </row>
    <row r="1710" spans="1:14" hidden="1" x14ac:dyDescent="0.3">
      <c r="A1710" s="9" t="s">
        <v>19321</v>
      </c>
      <c r="B1710">
        <v>1</v>
      </c>
      <c r="M1710" t="s">
        <v>6289</v>
      </c>
      <c r="N1710">
        <v>1</v>
      </c>
    </row>
    <row r="1711" spans="1:14" hidden="1" x14ac:dyDescent="0.3">
      <c r="A1711" s="9" t="s">
        <v>4084</v>
      </c>
      <c r="B1711">
        <v>1</v>
      </c>
      <c r="M1711" t="s">
        <v>2142</v>
      </c>
      <c r="N1711">
        <v>1</v>
      </c>
    </row>
    <row r="1712" spans="1:14" hidden="1" x14ac:dyDescent="0.3">
      <c r="A1712" s="9" t="s">
        <v>3941</v>
      </c>
      <c r="B1712">
        <v>1</v>
      </c>
      <c r="M1712" t="s">
        <v>15696</v>
      </c>
      <c r="N1712">
        <v>1</v>
      </c>
    </row>
    <row r="1713" spans="1:14" hidden="1" x14ac:dyDescent="0.3">
      <c r="A1713" s="9" t="s">
        <v>8324</v>
      </c>
      <c r="B1713">
        <v>1</v>
      </c>
      <c r="M1713" t="s">
        <v>20340</v>
      </c>
      <c r="N1713">
        <v>1</v>
      </c>
    </row>
    <row r="1714" spans="1:14" hidden="1" x14ac:dyDescent="0.3">
      <c r="A1714" s="9" t="s">
        <v>17348</v>
      </c>
      <c r="B1714">
        <v>1</v>
      </c>
      <c r="M1714" t="s">
        <v>2598</v>
      </c>
      <c r="N1714">
        <v>1</v>
      </c>
    </row>
    <row r="1715" spans="1:14" hidden="1" x14ac:dyDescent="0.3">
      <c r="A1715" s="9" t="s">
        <v>15037</v>
      </c>
      <c r="B1715">
        <v>1</v>
      </c>
      <c r="M1715" t="s">
        <v>15930</v>
      </c>
      <c r="N1715">
        <v>1</v>
      </c>
    </row>
    <row r="1716" spans="1:14" hidden="1" x14ac:dyDescent="0.3">
      <c r="A1716" s="9" t="s">
        <v>16265</v>
      </c>
      <c r="B1716">
        <v>1</v>
      </c>
      <c r="M1716" t="s">
        <v>21205</v>
      </c>
      <c r="N1716">
        <v>1</v>
      </c>
    </row>
    <row r="1717" spans="1:14" hidden="1" x14ac:dyDescent="0.3">
      <c r="A1717" s="9" t="s">
        <v>19555</v>
      </c>
      <c r="B1717">
        <v>1</v>
      </c>
      <c r="M1717" t="s">
        <v>11108</v>
      </c>
      <c r="N1717">
        <v>1</v>
      </c>
    </row>
    <row r="1718" spans="1:14" hidden="1" x14ac:dyDescent="0.3">
      <c r="A1718" s="9" t="s">
        <v>5479</v>
      </c>
      <c r="B1718">
        <v>8</v>
      </c>
      <c r="M1718" t="s">
        <v>17624</v>
      </c>
      <c r="N1718">
        <v>1</v>
      </c>
    </row>
    <row r="1719" spans="1:14" hidden="1" x14ac:dyDescent="0.3">
      <c r="A1719" s="9" t="s">
        <v>4186</v>
      </c>
      <c r="B1719">
        <v>1</v>
      </c>
      <c r="M1719" t="s">
        <v>15700</v>
      </c>
      <c r="N1719">
        <v>1</v>
      </c>
    </row>
    <row r="1720" spans="1:14" hidden="1" x14ac:dyDescent="0.3">
      <c r="A1720" s="9" t="s">
        <v>21145</v>
      </c>
      <c r="B1720">
        <v>2</v>
      </c>
      <c r="M1720" t="s">
        <v>5762</v>
      </c>
      <c r="N1720">
        <v>1</v>
      </c>
    </row>
    <row r="1721" spans="1:14" hidden="1" x14ac:dyDescent="0.3">
      <c r="A1721" s="9" t="s">
        <v>9544</v>
      </c>
      <c r="B1721">
        <v>1</v>
      </c>
      <c r="M1721" t="s">
        <v>18466</v>
      </c>
      <c r="N1721">
        <v>1</v>
      </c>
    </row>
    <row r="1722" spans="1:14" hidden="1" x14ac:dyDescent="0.3">
      <c r="A1722" s="9" t="s">
        <v>15467</v>
      </c>
      <c r="B1722">
        <v>1</v>
      </c>
      <c r="M1722" t="s">
        <v>14387</v>
      </c>
      <c r="N1722">
        <v>1</v>
      </c>
    </row>
    <row r="1723" spans="1:14" hidden="1" x14ac:dyDescent="0.3">
      <c r="A1723" s="9" t="s">
        <v>14470</v>
      </c>
      <c r="B1723">
        <v>2</v>
      </c>
      <c r="M1723" t="s">
        <v>12010</v>
      </c>
      <c r="N1723">
        <v>1</v>
      </c>
    </row>
    <row r="1724" spans="1:14" hidden="1" x14ac:dyDescent="0.3">
      <c r="A1724" s="9" t="s">
        <v>5009</v>
      </c>
      <c r="B1724">
        <v>2</v>
      </c>
      <c r="M1724" t="s">
        <v>5087</v>
      </c>
      <c r="N1724">
        <v>1</v>
      </c>
    </row>
    <row r="1725" spans="1:14" hidden="1" x14ac:dyDescent="0.3">
      <c r="A1725" s="9" t="s">
        <v>6742</v>
      </c>
      <c r="B1725">
        <v>1</v>
      </c>
      <c r="M1725" t="s">
        <v>8135</v>
      </c>
      <c r="N1725">
        <v>1</v>
      </c>
    </row>
    <row r="1726" spans="1:14" hidden="1" x14ac:dyDescent="0.3">
      <c r="A1726" s="9" t="s">
        <v>1781</v>
      </c>
      <c r="B1726">
        <v>3</v>
      </c>
      <c r="M1726" t="s">
        <v>18330</v>
      </c>
      <c r="N1726">
        <v>1</v>
      </c>
    </row>
    <row r="1727" spans="1:14" hidden="1" x14ac:dyDescent="0.3">
      <c r="A1727" s="9" t="s">
        <v>12997</v>
      </c>
      <c r="B1727">
        <v>1</v>
      </c>
      <c r="M1727" t="s">
        <v>6786</v>
      </c>
      <c r="N1727">
        <v>1</v>
      </c>
    </row>
    <row r="1728" spans="1:14" hidden="1" x14ac:dyDescent="0.3">
      <c r="A1728" s="9" t="s">
        <v>20314</v>
      </c>
      <c r="B1728">
        <v>1</v>
      </c>
      <c r="M1728" t="s">
        <v>14220</v>
      </c>
      <c r="N1728">
        <v>1</v>
      </c>
    </row>
    <row r="1729" spans="1:14" hidden="1" x14ac:dyDescent="0.3">
      <c r="A1729" s="9" t="s">
        <v>21041</v>
      </c>
      <c r="B1729">
        <v>1</v>
      </c>
      <c r="M1729" t="s">
        <v>20006</v>
      </c>
      <c r="N1729">
        <v>1</v>
      </c>
    </row>
    <row r="1730" spans="1:14" hidden="1" x14ac:dyDescent="0.3">
      <c r="A1730" s="9" t="s">
        <v>18645</v>
      </c>
      <c r="B1730">
        <v>1</v>
      </c>
      <c r="M1730" t="s">
        <v>5277</v>
      </c>
      <c r="N1730">
        <v>1</v>
      </c>
    </row>
    <row r="1731" spans="1:14" hidden="1" x14ac:dyDescent="0.3">
      <c r="A1731" s="9" t="s">
        <v>8155</v>
      </c>
      <c r="B1731">
        <v>1</v>
      </c>
      <c r="M1731" t="s">
        <v>16206</v>
      </c>
      <c r="N1731">
        <v>1</v>
      </c>
    </row>
    <row r="1732" spans="1:14" hidden="1" x14ac:dyDescent="0.3">
      <c r="A1732" s="9" t="s">
        <v>5569</v>
      </c>
      <c r="B1732">
        <v>1</v>
      </c>
      <c r="M1732" t="s">
        <v>17334</v>
      </c>
      <c r="N1732">
        <v>1</v>
      </c>
    </row>
    <row r="1733" spans="1:14" hidden="1" x14ac:dyDescent="0.3">
      <c r="A1733" s="9" t="s">
        <v>13076</v>
      </c>
      <c r="B1733">
        <v>1</v>
      </c>
      <c r="M1733" t="s">
        <v>4199</v>
      </c>
      <c r="N1733">
        <v>1</v>
      </c>
    </row>
    <row r="1734" spans="1:14" hidden="1" x14ac:dyDescent="0.3">
      <c r="A1734" s="9" t="s">
        <v>18069</v>
      </c>
      <c r="B1734">
        <v>1</v>
      </c>
      <c r="M1734" t="s">
        <v>10843</v>
      </c>
      <c r="N1734">
        <v>1</v>
      </c>
    </row>
    <row r="1735" spans="1:14" hidden="1" x14ac:dyDescent="0.3">
      <c r="A1735" s="9" t="s">
        <v>14187</v>
      </c>
      <c r="B1735">
        <v>1</v>
      </c>
      <c r="M1735" t="s">
        <v>9379</v>
      </c>
      <c r="N1735">
        <v>1</v>
      </c>
    </row>
    <row r="1736" spans="1:14" hidden="1" x14ac:dyDescent="0.3">
      <c r="A1736" s="9" t="s">
        <v>9800</v>
      </c>
      <c r="B1736">
        <v>1</v>
      </c>
      <c r="M1736" t="s">
        <v>14921</v>
      </c>
      <c r="N1736">
        <v>1</v>
      </c>
    </row>
    <row r="1737" spans="1:14" hidden="1" x14ac:dyDescent="0.3">
      <c r="A1737" s="9" t="s">
        <v>626</v>
      </c>
      <c r="B1737">
        <v>1</v>
      </c>
      <c r="M1737" t="s">
        <v>8907</v>
      </c>
      <c r="N1737">
        <v>1</v>
      </c>
    </row>
    <row r="1738" spans="1:14" hidden="1" x14ac:dyDescent="0.3">
      <c r="A1738" s="9" t="s">
        <v>3194</v>
      </c>
      <c r="B1738">
        <v>1</v>
      </c>
      <c r="M1738" t="s">
        <v>3253</v>
      </c>
      <c r="N1738">
        <v>1</v>
      </c>
    </row>
    <row r="1739" spans="1:14" hidden="1" x14ac:dyDescent="0.3">
      <c r="A1739" s="9" t="s">
        <v>15944</v>
      </c>
      <c r="B1739">
        <v>1</v>
      </c>
      <c r="M1739" t="s">
        <v>13720</v>
      </c>
      <c r="N1739">
        <v>1</v>
      </c>
    </row>
    <row r="1740" spans="1:14" hidden="1" x14ac:dyDescent="0.3">
      <c r="A1740" s="9" t="s">
        <v>6158</v>
      </c>
      <c r="B1740">
        <v>1</v>
      </c>
      <c r="M1740" t="s">
        <v>13914</v>
      </c>
      <c r="N1740">
        <v>1</v>
      </c>
    </row>
    <row r="1741" spans="1:14" hidden="1" x14ac:dyDescent="0.3">
      <c r="A1741" s="9" t="s">
        <v>20233</v>
      </c>
      <c r="B1741">
        <v>1</v>
      </c>
      <c r="M1741" t="s">
        <v>17752</v>
      </c>
      <c r="N1741">
        <v>1</v>
      </c>
    </row>
    <row r="1742" spans="1:14" hidden="1" x14ac:dyDescent="0.3">
      <c r="A1742" s="9" t="s">
        <v>11051</v>
      </c>
      <c r="B1742">
        <v>1</v>
      </c>
      <c r="M1742" t="s">
        <v>18715</v>
      </c>
      <c r="N1742">
        <v>1</v>
      </c>
    </row>
    <row r="1743" spans="1:14" hidden="1" x14ac:dyDescent="0.3">
      <c r="A1743" s="9" t="s">
        <v>2162</v>
      </c>
      <c r="B1743">
        <v>1</v>
      </c>
      <c r="M1743" t="s">
        <v>6899</v>
      </c>
      <c r="N1743">
        <v>1</v>
      </c>
    </row>
    <row r="1744" spans="1:14" hidden="1" x14ac:dyDescent="0.3">
      <c r="A1744" s="9" t="s">
        <v>6709</v>
      </c>
      <c r="B1744">
        <v>1</v>
      </c>
      <c r="M1744" t="s">
        <v>19816</v>
      </c>
      <c r="N1744">
        <v>1</v>
      </c>
    </row>
    <row r="1745" spans="1:14" hidden="1" x14ac:dyDescent="0.3">
      <c r="A1745" s="9" t="s">
        <v>20980</v>
      </c>
      <c r="B1745">
        <v>1</v>
      </c>
      <c r="M1745" t="s">
        <v>13504</v>
      </c>
      <c r="N1745">
        <v>1</v>
      </c>
    </row>
    <row r="1746" spans="1:14" hidden="1" x14ac:dyDescent="0.3">
      <c r="A1746" s="9" t="s">
        <v>13413</v>
      </c>
      <c r="B1746">
        <v>1</v>
      </c>
      <c r="M1746" t="s">
        <v>2953</v>
      </c>
      <c r="N1746">
        <v>1</v>
      </c>
    </row>
    <row r="1747" spans="1:14" hidden="1" x14ac:dyDescent="0.3">
      <c r="A1747" s="9" t="s">
        <v>3384</v>
      </c>
      <c r="B1747">
        <v>4</v>
      </c>
      <c r="M1747" t="s">
        <v>3672</v>
      </c>
      <c r="N1747">
        <v>1</v>
      </c>
    </row>
    <row r="1748" spans="1:14" hidden="1" x14ac:dyDescent="0.3">
      <c r="A1748" s="9" t="s">
        <v>16917</v>
      </c>
      <c r="B1748">
        <v>1</v>
      </c>
      <c r="M1748" t="s">
        <v>11952</v>
      </c>
      <c r="N1748">
        <v>1</v>
      </c>
    </row>
    <row r="1749" spans="1:14" hidden="1" x14ac:dyDescent="0.3">
      <c r="A1749" s="9" t="s">
        <v>3417</v>
      </c>
      <c r="B1749">
        <v>1</v>
      </c>
      <c r="M1749" t="s">
        <v>21334</v>
      </c>
      <c r="N1749">
        <v>1</v>
      </c>
    </row>
    <row r="1750" spans="1:14" hidden="1" x14ac:dyDescent="0.3">
      <c r="A1750" s="9" t="s">
        <v>4513</v>
      </c>
      <c r="B1750">
        <v>3</v>
      </c>
      <c r="M1750" t="s">
        <v>1023</v>
      </c>
      <c r="N1750">
        <v>1</v>
      </c>
    </row>
    <row r="1751" spans="1:14" hidden="1" x14ac:dyDescent="0.3">
      <c r="A1751" s="9" t="s">
        <v>11066</v>
      </c>
      <c r="B1751">
        <v>1</v>
      </c>
      <c r="M1751" t="s">
        <v>13452</v>
      </c>
      <c r="N1751">
        <v>1</v>
      </c>
    </row>
    <row r="1752" spans="1:14" hidden="1" x14ac:dyDescent="0.3">
      <c r="A1752" s="9" t="s">
        <v>10981</v>
      </c>
      <c r="B1752">
        <v>3</v>
      </c>
      <c r="M1752" t="s">
        <v>10567</v>
      </c>
      <c r="N1752">
        <v>1</v>
      </c>
    </row>
    <row r="1753" spans="1:14" hidden="1" x14ac:dyDescent="0.3">
      <c r="A1753" s="9" t="s">
        <v>19954</v>
      </c>
      <c r="B1753">
        <v>1</v>
      </c>
      <c r="M1753" t="s">
        <v>4211</v>
      </c>
      <c r="N1753">
        <v>1</v>
      </c>
    </row>
    <row r="1754" spans="1:14" hidden="1" x14ac:dyDescent="0.3">
      <c r="A1754" s="9" t="s">
        <v>14273</v>
      </c>
      <c r="B1754">
        <v>1</v>
      </c>
      <c r="M1754" t="s">
        <v>16771</v>
      </c>
      <c r="N1754">
        <v>1</v>
      </c>
    </row>
    <row r="1755" spans="1:14" hidden="1" x14ac:dyDescent="0.3">
      <c r="A1755" s="9" t="s">
        <v>8277</v>
      </c>
      <c r="B1755">
        <v>1</v>
      </c>
      <c r="M1755" t="s">
        <v>17835</v>
      </c>
      <c r="N1755">
        <v>1</v>
      </c>
    </row>
    <row r="1756" spans="1:14" hidden="1" x14ac:dyDescent="0.3">
      <c r="A1756" s="9" t="s">
        <v>11657</v>
      </c>
      <c r="B1756">
        <v>1</v>
      </c>
      <c r="M1756" t="s">
        <v>12868</v>
      </c>
      <c r="N1756">
        <v>1</v>
      </c>
    </row>
    <row r="1757" spans="1:14" hidden="1" x14ac:dyDescent="0.3">
      <c r="A1757" s="9" t="s">
        <v>3288</v>
      </c>
      <c r="B1757">
        <v>1</v>
      </c>
      <c r="M1757" t="s">
        <v>4754</v>
      </c>
      <c r="N1757">
        <v>1</v>
      </c>
    </row>
    <row r="1758" spans="1:14" hidden="1" x14ac:dyDescent="0.3">
      <c r="A1758" s="9" t="s">
        <v>15420</v>
      </c>
      <c r="B1758">
        <v>1</v>
      </c>
      <c r="M1758" t="s">
        <v>9067</v>
      </c>
      <c r="N1758">
        <v>1</v>
      </c>
    </row>
    <row r="1759" spans="1:14" hidden="1" x14ac:dyDescent="0.3">
      <c r="A1759" s="9" t="s">
        <v>18187</v>
      </c>
      <c r="B1759">
        <v>1</v>
      </c>
      <c r="M1759" t="s">
        <v>8721</v>
      </c>
      <c r="N1759">
        <v>1</v>
      </c>
    </row>
    <row r="1760" spans="1:14" hidden="1" x14ac:dyDescent="0.3">
      <c r="A1760" s="9" t="s">
        <v>5665</v>
      </c>
      <c r="B1760">
        <v>1</v>
      </c>
      <c r="M1760" t="s">
        <v>4531</v>
      </c>
      <c r="N1760">
        <v>1</v>
      </c>
    </row>
    <row r="1761" spans="1:14" hidden="1" x14ac:dyDescent="0.3">
      <c r="A1761" s="9" t="s">
        <v>18992</v>
      </c>
      <c r="B1761">
        <v>1</v>
      </c>
      <c r="M1761" t="s">
        <v>14012</v>
      </c>
      <c r="N1761">
        <v>1</v>
      </c>
    </row>
    <row r="1762" spans="1:14" hidden="1" x14ac:dyDescent="0.3">
      <c r="A1762" s="9" t="s">
        <v>2926</v>
      </c>
      <c r="B1762">
        <v>2</v>
      </c>
      <c r="M1762" t="s">
        <v>11402</v>
      </c>
      <c r="N1762">
        <v>1</v>
      </c>
    </row>
    <row r="1763" spans="1:14" hidden="1" x14ac:dyDescent="0.3">
      <c r="A1763" s="9" t="s">
        <v>4390</v>
      </c>
      <c r="B1763">
        <v>4</v>
      </c>
      <c r="M1763" t="s">
        <v>16748</v>
      </c>
      <c r="N1763">
        <v>1</v>
      </c>
    </row>
    <row r="1764" spans="1:14" hidden="1" x14ac:dyDescent="0.3">
      <c r="A1764" s="9" t="s">
        <v>3746</v>
      </c>
      <c r="B1764">
        <v>2</v>
      </c>
      <c r="M1764" t="s">
        <v>13623</v>
      </c>
      <c r="N1764">
        <v>1</v>
      </c>
    </row>
    <row r="1765" spans="1:14" hidden="1" x14ac:dyDescent="0.3">
      <c r="A1765" s="9" t="s">
        <v>2725</v>
      </c>
      <c r="B1765">
        <v>1</v>
      </c>
      <c r="M1765" t="s">
        <v>16491</v>
      </c>
      <c r="N1765">
        <v>1</v>
      </c>
    </row>
    <row r="1766" spans="1:14" hidden="1" x14ac:dyDescent="0.3">
      <c r="A1766" s="9" t="s">
        <v>18093</v>
      </c>
      <c r="B1766">
        <v>1</v>
      </c>
      <c r="M1766" t="s">
        <v>2347</v>
      </c>
      <c r="N1766">
        <v>1</v>
      </c>
    </row>
    <row r="1767" spans="1:14" hidden="1" x14ac:dyDescent="0.3">
      <c r="A1767" s="9" t="s">
        <v>9726</v>
      </c>
      <c r="B1767">
        <v>1</v>
      </c>
      <c r="M1767" t="s">
        <v>18422</v>
      </c>
      <c r="N1767">
        <v>1</v>
      </c>
    </row>
    <row r="1768" spans="1:14" hidden="1" x14ac:dyDescent="0.3">
      <c r="A1768" s="9" t="s">
        <v>16814</v>
      </c>
      <c r="B1768">
        <v>1</v>
      </c>
      <c r="M1768" t="s">
        <v>7966</v>
      </c>
      <c r="N1768">
        <v>1</v>
      </c>
    </row>
    <row r="1769" spans="1:14" hidden="1" x14ac:dyDescent="0.3">
      <c r="A1769" s="9" t="s">
        <v>5826</v>
      </c>
      <c r="B1769">
        <v>1</v>
      </c>
      <c r="M1769" t="s">
        <v>20995</v>
      </c>
      <c r="N1769">
        <v>1</v>
      </c>
    </row>
    <row r="1770" spans="1:14" hidden="1" x14ac:dyDescent="0.3">
      <c r="A1770" s="9" t="s">
        <v>5812</v>
      </c>
      <c r="B1770">
        <v>1</v>
      </c>
      <c r="M1770" t="s">
        <v>4369</v>
      </c>
      <c r="N1770">
        <v>1</v>
      </c>
    </row>
    <row r="1771" spans="1:14" hidden="1" x14ac:dyDescent="0.3">
      <c r="A1771" s="9" t="s">
        <v>12519</v>
      </c>
      <c r="B1771">
        <v>1</v>
      </c>
      <c r="M1771" t="s">
        <v>5507</v>
      </c>
      <c r="N1771">
        <v>1</v>
      </c>
    </row>
    <row r="1772" spans="1:14" hidden="1" x14ac:dyDescent="0.3">
      <c r="A1772" s="9" t="s">
        <v>19256</v>
      </c>
      <c r="B1772">
        <v>1</v>
      </c>
      <c r="M1772" t="s">
        <v>4932</v>
      </c>
      <c r="N1772">
        <v>1</v>
      </c>
    </row>
    <row r="1773" spans="1:14" hidden="1" x14ac:dyDescent="0.3">
      <c r="A1773" s="9" t="s">
        <v>6678</v>
      </c>
      <c r="B1773">
        <v>1</v>
      </c>
      <c r="M1773" t="s">
        <v>19893</v>
      </c>
      <c r="N1773">
        <v>1</v>
      </c>
    </row>
    <row r="1774" spans="1:14" hidden="1" x14ac:dyDescent="0.3">
      <c r="A1774" s="9" t="s">
        <v>20796</v>
      </c>
      <c r="B1774">
        <v>1</v>
      </c>
      <c r="M1774" t="s">
        <v>5890</v>
      </c>
      <c r="N1774">
        <v>1</v>
      </c>
    </row>
    <row r="1775" spans="1:14" hidden="1" x14ac:dyDescent="0.3">
      <c r="A1775" s="9" t="s">
        <v>12276</v>
      </c>
      <c r="B1775">
        <v>1</v>
      </c>
      <c r="M1775" t="s">
        <v>15940</v>
      </c>
      <c r="N1775">
        <v>1</v>
      </c>
    </row>
    <row r="1776" spans="1:14" hidden="1" x14ac:dyDescent="0.3">
      <c r="A1776" s="9" t="s">
        <v>14930</v>
      </c>
      <c r="B1776">
        <v>1</v>
      </c>
      <c r="M1776" t="s">
        <v>15867</v>
      </c>
      <c r="N1776">
        <v>1</v>
      </c>
    </row>
    <row r="1777" spans="1:14" hidden="1" x14ac:dyDescent="0.3">
      <c r="A1777" s="9" t="s">
        <v>5921</v>
      </c>
      <c r="B1777">
        <v>3</v>
      </c>
      <c r="M1777" t="s">
        <v>8931</v>
      </c>
      <c r="N1777">
        <v>1</v>
      </c>
    </row>
    <row r="1778" spans="1:14" hidden="1" x14ac:dyDescent="0.3">
      <c r="A1778" s="9" t="s">
        <v>19793</v>
      </c>
      <c r="B1778">
        <v>1</v>
      </c>
      <c r="M1778" t="s">
        <v>11280</v>
      </c>
      <c r="N1778">
        <v>1</v>
      </c>
    </row>
    <row r="1779" spans="1:14" hidden="1" x14ac:dyDescent="0.3">
      <c r="A1779" s="9" t="s">
        <v>9950</v>
      </c>
      <c r="B1779">
        <v>1</v>
      </c>
      <c r="M1779" t="s">
        <v>6585</v>
      </c>
      <c r="N1779">
        <v>1</v>
      </c>
    </row>
    <row r="1780" spans="1:14" hidden="1" x14ac:dyDescent="0.3">
      <c r="A1780" s="9" t="s">
        <v>18280</v>
      </c>
      <c r="B1780">
        <v>1</v>
      </c>
      <c r="M1780" t="s">
        <v>15253</v>
      </c>
      <c r="N1780">
        <v>1</v>
      </c>
    </row>
    <row r="1781" spans="1:14" hidden="1" x14ac:dyDescent="0.3">
      <c r="A1781" s="9" t="s">
        <v>6928</v>
      </c>
      <c r="B1781">
        <v>3</v>
      </c>
      <c r="M1781" t="s">
        <v>19295</v>
      </c>
      <c r="N1781">
        <v>1</v>
      </c>
    </row>
    <row r="1782" spans="1:14" hidden="1" x14ac:dyDescent="0.3">
      <c r="A1782" s="9" t="s">
        <v>4223</v>
      </c>
      <c r="B1782">
        <v>1</v>
      </c>
      <c r="M1782" t="s">
        <v>12305</v>
      </c>
      <c r="N1782">
        <v>1</v>
      </c>
    </row>
    <row r="1783" spans="1:14" hidden="1" x14ac:dyDescent="0.3">
      <c r="A1783" s="9" t="s">
        <v>612</v>
      </c>
      <c r="B1783">
        <v>1</v>
      </c>
      <c r="M1783" t="s">
        <v>4731</v>
      </c>
      <c r="N1783">
        <v>1</v>
      </c>
    </row>
    <row r="1784" spans="1:14" hidden="1" x14ac:dyDescent="0.3">
      <c r="A1784" s="9" t="s">
        <v>5755</v>
      </c>
      <c r="B1784">
        <v>1</v>
      </c>
      <c r="M1784" t="s">
        <v>10828</v>
      </c>
      <c r="N1784">
        <v>1</v>
      </c>
    </row>
    <row r="1785" spans="1:14" hidden="1" x14ac:dyDescent="0.3">
      <c r="A1785" s="9" t="s">
        <v>14351</v>
      </c>
      <c r="B1785">
        <v>1</v>
      </c>
      <c r="M1785" t="s">
        <v>18176</v>
      </c>
      <c r="N1785">
        <v>1</v>
      </c>
    </row>
    <row r="1786" spans="1:14" hidden="1" x14ac:dyDescent="0.3">
      <c r="A1786" s="9" t="s">
        <v>18133</v>
      </c>
      <c r="B1786">
        <v>1</v>
      </c>
      <c r="M1786" t="s">
        <v>20251</v>
      </c>
      <c r="N1786">
        <v>1</v>
      </c>
    </row>
    <row r="1787" spans="1:14" hidden="1" x14ac:dyDescent="0.3">
      <c r="A1787" s="9" t="s">
        <v>19103</v>
      </c>
      <c r="B1787">
        <v>1</v>
      </c>
      <c r="M1787" t="s">
        <v>4878</v>
      </c>
      <c r="N1787">
        <v>1</v>
      </c>
    </row>
    <row r="1788" spans="1:14" hidden="1" x14ac:dyDescent="0.3">
      <c r="A1788" s="9" t="s">
        <v>891</v>
      </c>
      <c r="B1788">
        <v>1</v>
      </c>
      <c r="M1788" t="s">
        <v>3464</v>
      </c>
      <c r="N1788">
        <v>1</v>
      </c>
    </row>
    <row r="1789" spans="1:14" hidden="1" x14ac:dyDescent="0.3">
      <c r="A1789" s="9" t="s">
        <v>10194</v>
      </c>
      <c r="B1789">
        <v>1</v>
      </c>
      <c r="M1789" t="s">
        <v>6151</v>
      </c>
      <c r="N1789">
        <v>1</v>
      </c>
    </row>
    <row r="1790" spans="1:14" hidden="1" x14ac:dyDescent="0.3">
      <c r="A1790" s="9" t="s">
        <v>6409</v>
      </c>
      <c r="B1790">
        <v>1</v>
      </c>
      <c r="M1790" t="s">
        <v>20716</v>
      </c>
      <c r="N1790">
        <v>1</v>
      </c>
    </row>
    <row r="1791" spans="1:14" hidden="1" x14ac:dyDescent="0.3">
      <c r="A1791" s="9" t="s">
        <v>12166</v>
      </c>
      <c r="B1791">
        <v>1</v>
      </c>
      <c r="M1791" t="s">
        <v>10918</v>
      </c>
      <c r="N1791">
        <v>1</v>
      </c>
    </row>
    <row r="1792" spans="1:14" hidden="1" x14ac:dyDescent="0.3">
      <c r="A1792" s="9" t="s">
        <v>15416</v>
      </c>
      <c r="B1792">
        <v>1</v>
      </c>
      <c r="M1792" t="s">
        <v>6350</v>
      </c>
      <c r="N1792">
        <v>1</v>
      </c>
    </row>
    <row r="1793" spans="1:14" hidden="1" x14ac:dyDescent="0.3">
      <c r="A1793" s="9" t="s">
        <v>8796</v>
      </c>
      <c r="B1793">
        <v>2</v>
      </c>
      <c r="M1793" t="s">
        <v>13153</v>
      </c>
      <c r="N1793">
        <v>1</v>
      </c>
    </row>
    <row r="1794" spans="1:14" hidden="1" x14ac:dyDescent="0.3">
      <c r="A1794" s="9" t="s">
        <v>8700</v>
      </c>
      <c r="B1794">
        <v>1</v>
      </c>
      <c r="M1794" t="s">
        <v>262</v>
      </c>
      <c r="N1794">
        <v>1</v>
      </c>
    </row>
    <row r="1795" spans="1:14" hidden="1" x14ac:dyDescent="0.3">
      <c r="A1795" s="9" t="s">
        <v>12764</v>
      </c>
      <c r="B1795">
        <v>1</v>
      </c>
      <c r="M1795" t="s">
        <v>10886</v>
      </c>
      <c r="N1795">
        <v>1</v>
      </c>
    </row>
    <row r="1796" spans="1:14" hidden="1" x14ac:dyDescent="0.3">
      <c r="A1796" s="9" t="s">
        <v>5595</v>
      </c>
      <c r="B1796">
        <v>1</v>
      </c>
      <c r="M1796" t="s">
        <v>10537</v>
      </c>
      <c r="N1796">
        <v>1</v>
      </c>
    </row>
    <row r="1797" spans="1:14" hidden="1" x14ac:dyDescent="0.3">
      <c r="A1797" s="9" t="s">
        <v>14257</v>
      </c>
      <c r="B1797">
        <v>1</v>
      </c>
      <c r="M1797" t="s">
        <v>15964</v>
      </c>
      <c r="N1797">
        <v>1</v>
      </c>
    </row>
    <row r="1798" spans="1:14" hidden="1" x14ac:dyDescent="0.3">
      <c r="A1798" s="9" t="s">
        <v>2939</v>
      </c>
      <c r="B1798">
        <v>1</v>
      </c>
      <c r="M1798" t="s">
        <v>9313</v>
      </c>
      <c r="N1798">
        <v>1</v>
      </c>
    </row>
    <row r="1799" spans="1:14" hidden="1" x14ac:dyDescent="0.3">
      <c r="A1799" s="9" t="s">
        <v>1042</v>
      </c>
      <c r="B1799">
        <v>3</v>
      </c>
      <c r="M1799" t="s">
        <v>9451</v>
      </c>
      <c r="N1799">
        <v>1</v>
      </c>
    </row>
    <row r="1800" spans="1:14" hidden="1" x14ac:dyDescent="0.3">
      <c r="A1800" s="9" t="s">
        <v>606</v>
      </c>
      <c r="B1800">
        <v>1</v>
      </c>
      <c r="M1800" t="s">
        <v>11839</v>
      </c>
      <c r="N1800">
        <v>1</v>
      </c>
    </row>
    <row r="1801" spans="1:14" hidden="1" x14ac:dyDescent="0.3">
      <c r="A1801" s="9" t="s">
        <v>19529</v>
      </c>
      <c r="B1801">
        <v>1</v>
      </c>
      <c r="M1801" t="s">
        <v>13197</v>
      </c>
      <c r="N1801">
        <v>1</v>
      </c>
    </row>
    <row r="1802" spans="1:14" hidden="1" x14ac:dyDescent="0.3">
      <c r="A1802" s="9" t="s">
        <v>17078</v>
      </c>
      <c r="B1802">
        <v>1</v>
      </c>
      <c r="M1802" t="s">
        <v>12095</v>
      </c>
      <c r="N1802">
        <v>1</v>
      </c>
    </row>
    <row r="1803" spans="1:14" hidden="1" x14ac:dyDescent="0.3">
      <c r="A1803" s="9" t="s">
        <v>20480</v>
      </c>
      <c r="B1803">
        <v>1</v>
      </c>
      <c r="M1803" t="s">
        <v>8679</v>
      </c>
      <c r="N1803">
        <v>1</v>
      </c>
    </row>
    <row r="1804" spans="1:14" hidden="1" x14ac:dyDescent="0.3">
      <c r="A1804" s="9" t="s">
        <v>4612</v>
      </c>
      <c r="B1804">
        <v>1</v>
      </c>
      <c r="M1804" t="s">
        <v>16029</v>
      </c>
      <c r="N1804">
        <v>1</v>
      </c>
    </row>
    <row r="1805" spans="1:14" hidden="1" x14ac:dyDescent="0.3">
      <c r="A1805" s="9" t="s">
        <v>17235</v>
      </c>
      <c r="B1805">
        <v>2</v>
      </c>
      <c r="M1805" t="s">
        <v>9681</v>
      </c>
      <c r="N1805">
        <v>1</v>
      </c>
    </row>
    <row r="1806" spans="1:14" hidden="1" x14ac:dyDescent="0.3">
      <c r="A1806" s="9" t="s">
        <v>21209</v>
      </c>
      <c r="B1806">
        <v>1</v>
      </c>
      <c r="M1806" t="s">
        <v>18768</v>
      </c>
      <c r="N1806">
        <v>1</v>
      </c>
    </row>
    <row r="1807" spans="1:14" hidden="1" x14ac:dyDescent="0.3">
      <c r="A1807" s="9" t="s">
        <v>7551</v>
      </c>
      <c r="B1807">
        <v>1</v>
      </c>
      <c r="M1807" t="s">
        <v>14854</v>
      </c>
      <c r="N1807">
        <v>1</v>
      </c>
    </row>
    <row r="1808" spans="1:14" hidden="1" x14ac:dyDescent="0.3">
      <c r="A1808" s="9" t="s">
        <v>4373</v>
      </c>
      <c r="B1808">
        <v>2</v>
      </c>
      <c r="M1808" t="s">
        <v>1553</v>
      </c>
      <c r="N1808">
        <v>1</v>
      </c>
    </row>
    <row r="1809" spans="1:14" hidden="1" x14ac:dyDescent="0.3">
      <c r="A1809" s="9" t="s">
        <v>7739</v>
      </c>
      <c r="B1809">
        <v>1</v>
      </c>
      <c r="M1809" t="s">
        <v>13071</v>
      </c>
      <c r="N1809">
        <v>1</v>
      </c>
    </row>
    <row r="1810" spans="1:14" hidden="1" x14ac:dyDescent="0.3">
      <c r="A1810" s="9" t="s">
        <v>1116</v>
      </c>
      <c r="B1810">
        <v>1</v>
      </c>
      <c r="M1810" t="s">
        <v>8473</v>
      </c>
      <c r="N1810">
        <v>1</v>
      </c>
    </row>
    <row r="1811" spans="1:14" hidden="1" x14ac:dyDescent="0.3">
      <c r="A1811" s="9" t="s">
        <v>15360</v>
      </c>
      <c r="B1811">
        <v>1</v>
      </c>
      <c r="M1811" t="s">
        <v>19461</v>
      </c>
      <c r="N1811">
        <v>1</v>
      </c>
    </row>
    <row r="1812" spans="1:14" hidden="1" x14ac:dyDescent="0.3">
      <c r="A1812" s="9" t="s">
        <v>3225</v>
      </c>
      <c r="B1812">
        <v>1</v>
      </c>
      <c r="M1812" t="s">
        <v>11326</v>
      </c>
      <c r="N1812">
        <v>1</v>
      </c>
    </row>
    <row r="1813" spans="1:14" hidden="1" x14ac:dyDescent="0.3">
      <c r="A1813" s="9" t="s">
        <v>8162</v>
      </c>
      <c r="B1813">
        <v>1</v>
      </c>
      <c r="M1813" t="s">
        <v>17038</v>
      </c>
      <c r="N1813">
        <v>1</v>
      </c>
    </row>
    <row r="1814" spans="1:14" hidden="1" x14ac:dyDescent="0.3">
      <c r="A1814" s="9" t="s">
        <v>16788</v>
      </c>
      <c r="B1814">
        <v>1</v>
      </c>
      <c r="M1814" t="s">
        <v>12733</v>
      </c>
      <c r="N1814">
        <v>1</v>
      </c>
    </row>
    <row r="1815" spans="1:14" hidden="1" x14ac:dyDescent="0.3">
      <c r="A1815" s="9" t="s">
        <v>10334</v>
      </c>
      <c r="B1815">
        <v>1</v>
      </c>
      <c r="M1815" t="s">
        <v>80</v>
      </c>
      <c r="N1815">
        <v>1</v>
      </c>
    </row>
    <row r="1816" spans="1:14" hidden="1" x14ac:dyDescent="0.3">
      <c r="A1816" s="9" t="s">
        <v>4692</v>
      </c>
      <c r="B1816">
        <v>3</v>
      </c>
      <c r="M1816" t="s">
        <v>4489</v>
      </c>
      <c r="N1816">
        <v>1</v>
      </c>
    </row>
    <row r="1817" spans="1:14" hidden="1" x14ac:dyDescent="0.3">
      <c r="A1817" s="9" t="s">
        <v>4460</v>
      </c>
      <c r="B1817">
        <v>1</v>
      </c>
      <c r="M1817" t="s">
        <v>12044</v>
      </c>
      <c r="N1817">
        <v>1</v>
      </c>
    </row>
    <row r="1818" spans="1:14" hidden="1" x14ac:dyDescent="0.3">
      <c r="A1818" s="9" t="s">
        <v>11034</v>
      </c>
      <c r="B1818">
        <v>1</v>
      </c>
      <c r="M1818" t="s">
        <v>18656</v>
      </c>
      <c r="N1818">
        <v>1</v>
      </c>
    </row>
    <row r="1819" spans="1:14" hidden="1" x14ac:dyDescent="0.3">
      <c r="A1819" s="9" t="s">
        <v>2656</v>
      </c>
      <c r="B1819">
        <v>1</v>
      </c>
      <c r="M1819" t="s">
        <v>5546</v>
      </c>
      <c r="N1819">
        <v>1</v>
      </c>
    </row>
    <row r="1820" spans="1:14" hidden="1" x14ac:dyDescent="0.3">
      <c r="A1820" s="9" t="s">
        <v>14768</v>
      </c>
      <c r="B1820">
        <v>1</v>
      </c>
      <c r="M1820" t="s">
        <v>17868</v>
      </c>
      <c r="N1820">
        <v>1</v>
      </c>
    </row>
    <row r="1821" spans="1:14" hidden="1" x14ac:dyDescent="0.3">
      <c r="A1821" s="9" t="s">
        <v>10925</v>
      </c>
      <c r="B1821">
        <v>1</v>
      </c>
      <c r="M1821" t="s">
        <v>1767</v>
      </c>
      <c r="N1821">
        <v>1</v>
      </c>
    </row>
    <row r="1822" spans="1:14" hidden="1" x14ac:dyDescent="0.3">
      <c r="A1822" s="9" t="s">
        <v>616</v>
      </c>
      <c r="B1822">
        <v>1</v>
      </c>
      <c r="M1822" t="s">
        <v>17125</v>
      </c>
      <c r="N1822">
        <v>1</v>
      </c>
    </row>
    <row r="1823" spans="1:14" hidden="1" x14ac:dyDescent="0.3">
      <c r="A1823" s="9" t="s">
        <v>16886</v>
      </c>
      <c r="B1823">
        <v>1</v>
      </c>
      <c r="M1823" t="s">
        <v>4865</v>
      </c>
      <c r="N1823">
        <v>1</v>
      </c>
    </row>
    <row r="1824" spans="1:14" hidden="1" x14ac:dyDescent="0.3">
      <c r="A1824" s="9" t="s">
        <v>13941</v>
      </c>
      <c r="B1824">
        <v>1</v>
      </c>
      <c r="M1824" t="s">
        <v>15482</v>
      </c>
      <c r="N1824">
        <v>1</v>
      </c>
    </row>
    <row r="1825" spans="1:14" hidden="1" x14ac:dyDescent="0.3">
      <c r="A1825" s="9" t="s">
        <v>8825</v>
      </c>
      <c r="B1825">
        <v>1</v>
      </c>
      <c r="M1825" t="s">
        <v>4896</v>
      </c>
      <c r="N1825">
        <v>1</v>
      </c>
    </row>
    <row r="1826" spans="1:14" hidden="1" x14ac:dyDescent="0.3">
      <c r="A1826" s="9" t="s">
        <v>1844</v>
      </c>
      <c r="B1826">
        <v>1</v>
      </c>
      <c r="M1826" t="s">
        <v>20915</v>
      </c>
      <c r="N1826">
        <v>1</v>
      </c>
    </row>
    <row r="1827" spans="1:14" hidden="1" x14ac:dyDescent="0.3">
      <c r="A1827" s="9" t="s">
        <v>4281</v>
      </c>
      <c r="B1827">
        <v>1</v>
      </c>
      <c r="M1827" t="s">
        <v>10324</v>
      </c>
      <c r="N1827">
        <v>1</v>
      </c>
    </row>
    <row r="1828" spans="1:14" hidden="1" x14ac:dyDescent="0.3">
      <c r="A1828" s="9" t="s">
        <v>12872</v>
      </c>
      <c r="B1828">
        <v>1</v>
      </c>
      <c r="M1828" t="s">
        <v>9804</v>
      </c>
      <c r="N1828">
        <v>1</v>
      </c>
    </row>
    <row r="1829" spans="1:14" hidden="1" x14ac:dyDescent="0.3">
      <c r="A1829" s="9" t="s">
        <v>7795</v>
      </c>
      <c r="B1829">
        <v>2</v>
      </c>
      <c r="M1829" t="s">
        <v>12383</v>
      </c>
      <c r="N1829">
        <v>1</v>
      </c>
    </row>
    <row r="1830" spans="1:14" hidden="1" x14ac:dyDescent="0.3">
      <c r="A1830" s="9" t="s">
        <v>17210</v>
      </c>
      <c r="B1830">
        <v>1</v>
      </c>
      <c r="M1830" t="s">
        <v>4947</v>
      </c>
      <c r="N1830">
        <v>1</v>
      </c>
    </row>
    <row r="1831" spans="1:14" hidden="1" x14ac:dyDescent="0.3">
      <c r="A1831" s="9" t="s">
        <v>7005</v>
      </c>
      <c r="B1831">
        <v>1</v>
      </c>
      <c r="M1831" t="s">
        <v>9996</v>
      </c>
      <c r="N1831">
        <v>1</v>
      </c>
    </row>
    <row r="1832" spans="1:14" hidden="1" x14ac:dyDescent="0.3">
      <c r="A1832" s="9" t="s">
        <v>313</v>
      </c>
      <c r="B1832">
        <v>3</v>
      </c>
      <c r="M1832" t="s">
        <v>15329</v>
      </c>
      <c r="N1832">
        <v>1</v>
      </c>
    </row>
    <row r="1833" spans="1:14" hidden="1" x14ac:dyDescent="0.3">
      <c r="A1833" s="9" t="s">
        <v>10007</v>
      </c>
      <c r="B1833">
        <v>1</v>
      </c>
      <c r="M1833" t="s">
        <v>8567</v>
      </c>
      <c r="N1833">
        <v>1</v>
      </c>
    </row>
    <row r="1834" spans="1:14" hidden="1" x14ac:dyDescent="0.3">
      <c r="A1834" s="9" t="s">
        <v>12099</v>
      </c>
      <c r="B1834">
        <v>1</v>
      </c>
      <c r="M1834" t="s">
        <v>2083</v>
      </c>
      <c r="N1834">
        <v>1</v>
      </c>
    </row>
    <row r="1835" spans="1:14" hidden="1" x14ac:dyDescent="0.3">
      <c r="A1835" s="9" t="s">
        <v>17809</v>
      </c>
      <c r="B1835">
        <v>1</v>
      </c>
      <c r="M1835" t="s">
        <v>2107</v>
      </c>
      <c r="N1835">
        <v>1</v>
      </c>
    </row>
    <row r="1836" spans="1:14" hidden="1" x14ac:dyDescent="0.3">
      <c r="A1836" s="9" t="s">
        <v>13438</v>
      </c>
      <c r="B1836">
        <v>1</v>
      </c>
      <c r="M1836" t="s">
        <v>17315</v>
      </c>
      <c r="N1836">
        <v>1</v>
      </c>
    </row>
    <row r="1837" spans="1:14" hidden="1" x14ac:dyDescent="0.3">
      <c r="A1837" s="9" t="s">
        <v>16784</v>
      </c>
      <c r="B1837">
        <v>1</v>
      </c>
      <c r="M1837" t="s">
        <v>18961</v>
      </c>
      <c r="N1837">
        <v>1</v>
      </c>
    </row>
    <row r="1838" spans="1:14" hidden="1" x14ac:dyDescent="0.3">
      <c r="A1838" s="9" t="s">
        <v>3374</v>
      </c>
      <c r="B1838">
        <v>1</v>
      </c>
      <c r="M1838" t="s">
        <v>13608</v>
      </c>
      <c r="N1838">
        <v>1</v>
      </c>
    </row>
    <row r="1839" spans="1:14" hidden="1" x14ac:dyDescent="0.3">
      <c r="A1839" s="9" t="s">
        <v>15087</v>
      </c>
      <c r="B1839">
        <v>1</v>
      </c>
      <c r="M1839" t="s">
        <v>10751</v>
      </c>
      <c r="N1839">
        <v>1</v>
      </c>
    </row>
    <row r="1840" spans="1:14" hidden="1" x14ac:dyDescent="0.3">
      <c r="A1840" s="9" t="s">
        <v>168</v>
      </c>
      <c r="B1840">
        <v>1</v>
      </c>
      <c r="M1840" t="s">
        <v>14200</v>
      </c>
      <c r="N1840">
        <v>1</v>
      </c>
    </row>
    <row r="1841" spans="1:14" hidden="1" x14ac:dyDescent="0.3">
      <c r="A1841" s="9" t="s">
        <v>10479</v>
      </c>
      <c r="B1841">
        <v>1</v>
      </c>
      <c r="M1841" t="s">
        <v>4781</v>
      </c>
      <c r="N1841">
        <v>1</v>
      </c>
    </row>
    <row r="1842" spans="1:14" hidden="1" x14ac:dyDescent="0.3">
      <c r="A1842" s="9" t="s">
        <v>3046</v>
      </c>
      <c r="B1842">
        <v>5</v>
      </c>
      <c r="M1842" t="s">
        <v>21019</v>
      </c>
      <c r="N1842">
        <v>1</v>
      </c>
    </row>
    <row r="1843" spans="1:14" hidden="1" x14ac:dyDescent="0.3">
      <c r="A1843" s="9" t="s">
        <v>16224</v>
      </c>
      <c r="B1843">
        <v>1</v>
      </c>
      <c r="M1843" t="s">
        <v>5420</v>
      </c>
      <c r="N1843">
        <v>1</v>
      </c>
    </row>
    <row r="1844" spans="1:14" hidden="1" x14ac:dyDescent="0.3">
      <c r="A1844" s="9" t="s">
        <v>8078</v>
      </c>
      <c r="B1844">
        <v>4</v>
      </c>
      <c r="M1844" t="s">
        <v>2249</v>
      </c>
      <c r="N1844">
        <v>1</v>
      </c>
    </row>
    <row r="1845" spans="1:14" hidden="1" x14ac:dyDescent="0.3">
      <c r="A1845" s="9" t="s">
        <v>10379</v>
      </c>
      <c r="B1845">
        <v>1</v>
      </c>
      <c r="M1845" t="s">
        <v>9590</v>
      </c>
      <c r="N1845">
        <v>1</v>
      </c>
    </row>
    <row r="1846" spans="1:14" hidden="1" x14ac:dyDescent="0.3">
      <c r="A1846" s="9" t="s">
        <v>221</v>
      </c>
      <c r="B1846">
        <v>1</v>
      </c>
      <c r="M1846" t="s">
        <v>16594</v>
      </c>
      <c r="N1846">
        <v>1</v>
      </c>
    </row>
    <row r="1847" spans="1:14" hidden="1" x14ac:dyDescent="0.3">
      <c r="A1847" s="9" t="s">
        <v>7698</v>
      </c>
      <c r="B1847">
        <v>1</v>
      </c>
      <c r="M1847" t="s">
        <v>14751</v>
      </c>
      <c r="N1847">
        <v>1</v>
      </c>
    </row>
    <row r="1848" spans="1:14" hidden="1" x14ac:dyDescent="0.3">
      <c r="A1848" s="9" t="s">
        <v>8920</v>
      </c>
      <c r="B1848">
        <v>3</v>
      </c>
      <c r="M1848" t="s">
        <v>4776</v>
      </c>
      <c r="N1848">
        <v>1</v>
      </c>
    </row>
    <row r="1849" spans="1:14" hidden="1" x14ac:dyDescent="0.3">
      <c r="A1849" s="9" t="s">
        <v>12729</v>
      </c>
      <c r="B1849">
        <v>1</v>
      </c>
      <c r="M1849" t="s">
        <v>11665</v>
      </c>
      <c r="N1849">
        <v>1</v>
      </c>
    </row>
    <row r="1850" spans="1:14" hidden="1" x14ac:dyDescent="0.3">
      <c r="A1850" s="9" t="s">
        <v>3211</v>
      </c>
      <c r="B1850">
        <v>1</v>
      </c>
      <c r="M1850" t="s">
        <v>14850</v>
      </c>
      <c r="N1850">
        <v>1</v>
      </c>
    </row>
    <row r="1851" spans="1:14" hidden="1" x14ac:dyDescent="0.3">
      <c r="A1851" s="9" t="s">
        <v>9872</v>
      </c>
      <c r="B1851">
        <v>2</v>
      </c>
      <c r="M1851" t="s">
        <v>7547</v>
      </c>
      <c r="N1851">
        <v>1</v>
      </c>
    </row>
    <row r="1852" spans="1:14" hidden="1" x14ac:dyDescent="0.3">
      <c r="A1852" s="9" t="s">
        <v>3273</v>
      </c>
      <c r="B1852">
        <v>1</v>
      </c>
      <c r="M1852" t="s">
        <v>13042</v>
      </c>
      <c r="N1852">
        <v>1</v>
      </c>
    </row>
    <row r="1853" spans="1:14" hidden="1" x14ac:dyDescent="0.3">
      <c r="A1853" s="9" t="s">
        <v>423</v>
      </c>
      <c r="B1853">
        <v>2</v>
      </c>
      <c r="M1853" t="s">
        <v>557</v>
      </c>
      <c r="N1853">
        <v>1</v>
      </c>
    </row>
    <row r="1854" spans="1:14" hidden="1" x14ac:dyDescent="0.3">
      <c r="A1854" s="9" t="s">
        <v>7889</v>
      </c>
      <c r="B1854">
        <v>1</v>
      </c>
      <c r="M1854" t="s">
        <v>18910</v>
      </c>
      <c r="N1854">
        <v>1</v>
      </c>
    </row>
    <row r="1855" spans="1:14" hidden="1" x14ac:dyDescent="0.3">
      <c r="A1855" s="9" t="s">
        <v>19486</v>
      </c>
      <c r="B1855">
        <v>1</v>
      </c>
      <c r="M1855" t="s">
        <v>4386</v>
      </c>
      <c r="N1855">
        <v>1</v>
      </c>
    </row>
    <row r="1856" spans="1:14" hidden="1" x14ac:dyDescent="0.3">
      <c r="A1856" s="9" t="s">
        <v>7625</v>
      </c>
      <c r="B1856">
        <v>1</v>
      </c>
      <c r="M1856" t="s">
        <v>23591</v>
      </c>
      <c r="N1856">
        <v>1</v>
      </c>
    </row>
    <row r="1857" spans="1:14" hidden="1" x14ac:dyDescent="0.3">
      <c r="A1857" s="9" t="s">
        <v>5355</v>
      </c>
      <c r="B1857">
        <v>1</v>
      </c>
      <c r="M1857" t="s">
        <v>23422</v>
      </c>
      <c r="N1857">
        <v>1</v>
      </c>
    </row>
    <row r="1858" spans="1:14" hidden="1" x14ac:dyDescent="0.3">
      <c r="A1858" s="9" t="s">
        <v>17998</v>
      </c>
      <c r="B1858">
        <v>1</v>
      </c>
      <c r="M1858" t="s">
        <v>8746</v>
      </c>
      <c r="N1858">
        <v>1</v>
      </c>
    </row>
    <row r="1859" spans="1:14" hidden="1" x14ac:dyDescent="0.3">
      <c r="A1859" s="9" t="s">
        <v>14899</v>
      </c>
      <c r="B1859">
        <v>1</v>
      </c>
      <c r="M1859" t="s">
        <v>10449</v>
      </c>
      <c r="N1859">
        <v>1</v>
      </c>
    </row>
    <row r="1860" spans="1:14" hidden="1" x14ac:dyDescent="0.3">
      <c r="A1860" s="9" t="s">
        <v>12788</v>
      </c>
      <c r="B1860">
        <v>1</v>
      </c>
      <c r="M1860" t="s">
        <v>7735</v>
      </c>
      <c r="N1860">
        <v>1</v>
      </c>
    </row>
    <row r="1861" spans="1:14" hidden="1" x14ac:dyDescent="0.3">
      <c r="A1861" s="9" t="s">
        <v>473</v>
      </c>
      <c r="B1861">
        <v>2</v>
      </c>
      <c r="M1861" t="s">
        <v>910</v>
      </c>
      <c r="N1861">
        <v>1</v>
      </c>
    </row>
    <row r="1862" spans="1:14" hidden="1" x14ac:dyDescent="0.3">
      <c r="A1862" s="9" t="s">
        <v>6952</v>
      </c>
      <c r="B1862">
        <v>1</v>
      </c>
      <c r="M1862" t="s">
        <v>8043</v>
      </c>
      <c r="N1862">
        <v>1</v>
      </c>
    </row>
    <row r="1863" spans="1:14" hidden="1" x14ac:dyDescent="0.3">
      <c r="A1863" s="9" t="s">
        <v>17651</v>
      </c>
      <c r="B1863">
        <v>1</v>
      </c>
      <c r="M1863" t="s">
        <v>10183</v>
      </c>
      <c r="N1863">
        <v>1</v>
      </c>
    </row>
    <row r="1864" spans="1:14" hidden="1" x14ac:dyDescent="0.3">
      <c r="A1864" s="9" t="s">
        <v>19076</v>
      </c>
      <c r="B1864">
        <v>1</v>
      </c>
      <c r="M1864" t="s">
        <v>19116</v>
      </c>
      <c r="N1864">
        <v>1</v>
      </c>
    </row>
    <row r="1865" spans="1:14" hidden="1" x14ac:dyDescent="0.3">
      <c r="A1865" s="9" t="s">
        <v>7119</v>
      </c>
      <c r="B1865">
        <v>1</v>
      </c>
      <c r="M1865" t="s">
        <v>6737</v>
      </c>
      <c r="N1865">
        <v>1</v>
      </c>
    </row>
    <row r="1866" spans="1:14" hidden="1" x14ac:dyDescent="0.3">
      <c r="A1866" s="9" t="s">
        <v>4564</v>
      </c>
      <c r="B1866">
        <v>1</v>
      </c>
      <c r="M1866" t="s">
        <v>9540</v>
      </c>
      <c r="N1866">
        <v>1</v>
      </c>
    </row>
    <row r="1867" spans="1:14" hidden="1" x14ac:dyDescent="0.3">
      <c r="A1867" s="9" t="s">
        <v>586</v>
      </c>
      <c r="B1867">
        <v>1</v>
      </c>
      <c r="M1867" t="s">
        <v>7674</v>
      </c>
      <c r="N1867">
        <v>1</v>
      </c>
    </row>
    <row r="1868" spans="1:14" hidden="1" x14ac:dyDescent="0.3">
      <c r="A1868" s="9" t="s">
        <v>7497</v>
      </c>
      <c r="B1868">
        <v>1</v>
      </c>
      <c r="M1868" t="s">
        <v>21323</v>
      </c>
      <c r="N1868">
        <v>1</v>
      </c>
    </row>
    <row r="1869" spans="1:14" hidden="1" x14ac:dyDescent="0.3">
      <c r="A1869" s="9" t="s">
        <v>9419</v>
      </c>
      <c r="B1869">
        <v>3</v>
      </c>
      <c r="M1869" t="s">
        <v>9455</v>
      </c>
      <c r="N1869">
        <v>1</v>
      </c>
    </row>
    <row r="1870" spans="1:14" hidden="1" x14ac:dyDescent="0.3">
      <c r="A1870" s="9" t="s">
        <v>9936</v>
      </c>
      <c r="B1870">
        <v>1</v>
      </c>
      <c r="M1870" t="s">
        <v>12309</v>
      </c>
      <c r="N1870">
        <v>1</v>
      </c>
    </row>
    <row r="1871" spans="1:14" hidden="1" x14ac:dyDescent="0.3">
      <c r="A1871" s="9" t="s">
        <v>9532</v>
      </c>
      <c r="B1871">
        <v>1</v>
      </c>
      <c r="M1871" t="s">
        <v>1932</v>
      </c>
      <c r="N1871">
        <v>1</v>
      </c>
    </row>
    <row r="1872" spans="1:14" hidden="1" x14ac:dyDescent="0.3">
      <c r="A1872" s="9" t="s">
        <v>16320</v>
      </c>
      <c r="B1872">
        <v>2</v>
      </c>
      <c r="M1872" t="s">
        <v>4501</v>
      </c>
      <c r="N1872">
        <v>1</v>
      </c>
    </row>
    <row r="1873" spans="1:14" hidden="1" x14ac:dyDescent="0.3">
      <c r="A1873" s="9" t="s">
        <v>9466</v>
      </c>
      <c r="B1873">
        <v>1</v>
      </c>
      <c r="M1873" t="s">
        <v>3848</v>
      </c>
      <c r="N1873">
        <v>1</v>
      </c>
    </row>
    <row r="1874" spans="1:14" hidden="1" x14ac:dyDescent="0.3">
      <c r="A1874" s="9" t="s">
        <v>3687</v>
      </c>
      <c r="B1874">
        <v>1</v>
      </c>
      <c r="M1874" t="s">
        <v>20221</v>
      </c>
      <c r="N1874">
        <v>1</v>
      </c>
    </row>
    <row r="1875" spans="1:14" hidden="1" x14ac:dyDescent="0.3">
      <c r="A1875" s="9" t="s">
        <v>5454</v>
      </c>
      <c r="B1875">
        <v>1</v>
      </c>
      <c r="M1875" t="s">
        <v>7027</v>
      </c>
      <c r="N1875">
        <v>1</v>
      </c>
    </row>
    <row r="1876" spans="1:14" hidden="1" x14ac:dyDescent="0.3">
      <c r="A1876" s="9" t="s">
        <v>16316</v>
      </c>
      <c r="B1876">
        <v>1</v>
      </c>
      <c r="M1876" t="s">
        <v>1897</v>
      </c>
      <c r="N1876">
        <v>1</v>
      </c>
    </row>
    <row r="1877" spans="1:14" hidden="1" x14ac:dyDescent="0.3">
      <c r="A1877" s="9" t="s">
        <v>1000</v>
      </c>
      <c r="B1877">
        <v>5</v>
      </c>
      <c r="M1877" t="s">
        <v>9403</v>
      </c>
      <c r="N1877">
        <v>1</v>
      </c>
    </row>
    <row r="1878" spans="1:14" hidden="1" x14ac:dyDescent="0.3">
      <c r="A1878" s="9" t="s">
        <v>17601</v>
      </c>
      <c r="B1878">
        <v>1</v>
      </c>
      <c r="M1878" t="s">
        <v>12826</v>
      </c>
      <c r="N1878">
        <v>1</v>
      </c>
    </row>
    <row r="1879" spans="1:14" hidden="1" x14ac:dyDescent="0.3">
      <c r="A1879" s="9" t="s">
        <v>5904</v>
      </c>
      <c r="B1879">
        <v>1</v>
      </c>
      <c r="M1879" t="s">
        <v>11184</v>
      </c>
      <c r="N1879">
        <v>1</v>
      </c>
    </row>
    <row r="1880" spans="1:14" hidden="1" x14ac:dyDescent="0.3">
      <c r="A1880" s="9" t="s">
        <v>1221</v>
      </c>
      <c r="B1880">
        <v>1</v>
      </c>
      <c r="M1880" t="s">
        <v>1592</v>
      </c>
      <c r="N1880">
        <v>1</v>
      </c>
    </row>
    <row r="1881" spans="1:14" hidden="1" x14ac:dyDescent="0.3">
      <c r="A1881" s="9" t="s">
        <v>12931</v>
      </c>
      <c r="B1881">
        <v>1</v>
      </c>
      <c r="M1881" t="s">
        <v>17468</v>
      </c>
      <c r="N1881">
        <v>1</v>
      </c>
    </row>
    <row r="1882" spans="1:14" hidden="1" x14ac:dyDescent="0.3">
      <c r="A1882" s="9" t="s">
        <v>19399</v>
      </c>
      <c r="B1882">
        <v>1</v>
      </c>
      <c r="M1882" t="s">
        <v>14539</v>
      </c>
      <c r="N1882">
        <v>1</v>
      </c>
    </row>
    <row r="1883" spans="1:14" hidden="1" x14ac:dyDescent="0.3">
      <c r="A1883" s="9" t="s">
        <v>19159</v>
      </c>
      <c r="B1883">
        <v>1</v>
      </c>
      <c r="M1883" t="s">
        <v>16464</v>
      </c>
      <c r="N1883">
        <v>1</v>
      </c>
    </row>
    <row r="1884" spans="1:14" hidden="1" x14ac:dyDescent="0.3">
      <c r="A1884" s="9" t="s">
        <v>15102</v>
      </c>
      <c r="B1884">
        <v>2</v>
      </c>
      <c r="M1884" t="s">
        <v>8592</v>
      </c>
      <c r="N1884">
        <v>1</v>
      </c>
    </row>
    <row r="1885" spans="1:14" hidden="1" x14ac:dyDescent="0.3">
      <c r="A1885" s="9" t="s">
        <v>4697</v>
      </c>
      <c r="B1885">
        <v>1</v>
      </c>
      <c r="M1885" t="s">
        <v>1622</v>
      </c>
      <c r="N1885">
        <v>1</v>
      </c>
    </row>
    <row r="1886" spans="1:14" hidden="1" x14ac:dyDescent="0.3">
      <c r="A1886" s="9" t="s">
        <v>13326</v>
      </c>
      <c r="B1886">
        <v>1</v>
      </c>
      <c r="M1886" t="s">
        <v>16098</v>
      </c>
      <c r="N1886">
        <v>1</v>
      </c>
    </row>
    <row r="1887" spans="1:14" hidden="1" x14ac:dyDescent="0.3">
      <c r="A1887" s="9" t="s">
        <v>8065</v>
      </c>
      <c r="B1887">
        <v>1</v>
      </c>
      <c r="M1887" t="s">
        <v>11456</v>
      </c>
      <c r="N1887">
        <v>1</v>
      </c>
    </row>
    <row r="1888" spans="1:14" hidden="1" x14ac:dyDescent="0.3">
      <c r="A1888" s="9" t="s">
        <v>16930</v>
      </c>
      <c r="B1888">
        <v>1</v>
      </c>
      <c r="M1888" t="s">
        <v>6393</v>
      </c>
      <c r="N1888">
        <v>1</v>
      </c>
    </row>
    <row r="1889" spans="1:14" hidden="1" x14ac:dyDescent="0.3">
      <c r="A1889" s="9" t="s">
        <v>17646</v>
      </c>
      <c r="B1889">
        <v>1</v>
      </c>
      <c r="M1889" t="s">
        <v>11867</v>
      </c>
      <c r="N1889">
        <v>1</v>
      </c>
    </row>
    <row r="1890" spans="1:14" hidden="1" x14ac:dyDescent="0.3">
      <c r="A1890" s="9" t="s">
        <v>9123</v>
      </c>
      <c r="B1890">
        <v>1</v>
      </c>
      <c r="M1890" t="s">
        <v>21168</v>
      </c>
      <c r="N1890">
        <v>1</v>
      </c>
    </row>
    <row r="1891" spans="1:14" hidden="1" x14ac:dyDescent="0.3">
      <c r="A1891" s="9" t="s">
        <v>11139</v>
      </c>
      <c r="B1891">
        <v>1</v>
      </c>
      <c r="M1891" t="s">
        <v>12059</v>
      </c>
      <c r="N1891">
        <v>1</v>
      </c>
    </row>
    <row r="1892" spans="1:14" hidden="1" x14ac:dyDescent="0.3">
      <c r="A1892" s="9" t="s">
        <v>5587</v>
      </c>
      <c r="B1892">
        <v>2</v>
      </c>
      <c r="M1892" t="s">
        <v>11470</v>
      </c>
      <c r="N1892">
        <v>1</v>
      </c>
    </row>
    <row r="1893" spans="1:14" hidden="1" x14ac:dyDescent="0.3">
      <c r="A1893" s="9" t="s">
        <v>13552</v>
      </c>
      <c r="B1893">
        <v>1</v>
      </c>
      <c r="M1893" t="s">
        <v>16257</v>
      </c>
      <c r="N1893">
        <v>1</v>
      </c>
    </row>
    <row r="1894" spans="1:14" hidden="1" x14ac:dyDescent="0.3">
      <c r="A1894" s="9" t="s">
        <v>5916</v>
      </c>
      <c r="B1894">
        <v>1</v>
      </c>
      <c r="M1894" t="s">
        <v>18054</v>
      </c>
      <c r="N1894">
        <v>1</v>
      </c>
    </row>
    <row r="1895" spans="1:14" hidden="1" x14ac:dyDescent="0.3">
      <c r="A1895" s="9" t="s">
        <v>17202</v>
      </c>
      <c r="B1895">
        <v>1</v>
      </c>
      <c r="M1895" t="s">
        <v>10093</v>
      </c>
      <c r="N1895">
        <v>1</v>
      </c>
    </row>
    <row r="1896" spans="1:14" hidden="1" x14ac:dyDescent="0.3">
      <c r="A1896" s="9" t="s">
        <v>13026</v>
      </c>
      <c r="B1896">
        <v>1</v>
      </c>
      <c r="M1896" t="s">
        <v>7092</v>
      </c>
      <c r="N1896">
        <v>1</v>
      </c>
    </row>
    <row r="1897" spans="1:14" hidden="1" x14ac:dyDescent="0.3">
      <c r="A1897" s="9" t="s">
        <v>16106</v>
      </c>
      <c r="B1897">
        <v>1</v>
      </c>
      <c r="M1897" t="s">
        <v>12332</v>
      </c>
      <c r="N1897">
        <v>1</v>
      </c>
    </row>
    <row r="1898" spans="1:14" hidden="1" x14ac:dyDescent="0.3">
      <c r="A1898" s="9" t="s">
        <v>5000</v>
      </c>
      <c r="B1898">
        <v>1</v>
      </c>
      <c r="M1898" t="s">
        <v>2342</v>
      </c>
      <c r="N1898">
        <v>1</v>
      </c>
    </row>
    <row r="1899" spans="1:14" hidden="1" x14ac:dyDescent="0.3">
      <c r="A1899" s="9" t="s">
        <v>2764</v>
      </c>
      <c r="B1899">
        <v>1</v>
      </c>
      <c r="M1899" t="s">
        <v>20098</v>
      </c>
      <c r="N1899">
        <v>1</v>
      </c>
    </row>
    <row r="1900" spans="1:14" hidden="1" x14ac:dyDescent="0.3">
      <c r="A1900" s="9" t="s">
        <v>13863</v>
      </c>
      <c r="B1900">
        <v>1</v>
      </c>
      <c r="M1900" t="s">
        <v>4841</v>
      </c>
      <c r="N1900">
        <v>1</v>
      </c>
    </row>
    <row r="1901" spans="1:14" hidden="1" x14ac:dyDescent="0.3">
      <c r="A1901" s="9" t="s">
        <v>4443</v>
      </c>
      <c r="B1901">
        <v>14</v>
      </c>
      <c r="M1901" t="s">
        <v>2458</v>
      </c>
      <c r="N1901">
        <v>1</v>
      </c>
    </row>
    <row r="1902" spans="1:14" hidden="1" x14ac:dyDescent="0.3">
      <c r="A1902" s="9" t="s">
        <v>13363</v>
      </c>
      <c r="B1902">
        <v>1</v>
      </c>
      <c r="M1902" t="s">
        <v>2175</v>
      </c>
      <c r="N1902">
        <v>1</v>
      </c>
    </row>
    <row r="1903" spans="1:14" hidden="1" x14ac:dyDescent="0.3">
      <c r="A1903" s="9" t="s">
        <v>16118</v>
      </c>
      <c r="B1903">
        <v>1</v>
      </c>
      <c r="M1903" t="s">
        <v>19562</v>
      </c>
      <c r="N1903">
        <v>1</v>
      </c>
    </row>
    <row r="1904" spans="1:14" hidden="1" x14ac:dyDescent="0.3">
      <c r="A1904" s="9" t="s">
        <v>3580</v>
      </c>
      <c r="B1904">
        <v>1</v>
      </c>
      <c r="M1904" t="s">
        <v>15076</v>
      </c>
      <c r="N1904">
        <v>1</v>
      </c>
    </row>
    <row r="1905" spans="1:14" hidden="1" x14ac:dyDescent="0.3">
      <c r="A1905" s="9" t="s">
        <v>19764</v>
      </c>
      <c r="B1905">
        <v>1</v>
      </c>
      <c r="M1905" t="s">
        <v>7854</v>
      </c>
      <c r="N1905">
        <v>1</v>
      </c>
    </row>
    <row r="1906" spans="1:14" hidden="1" x14ac:dyDescent="0.3">
      <c r="A1906" s="9" t="s">
        <v>12792</v>
      </c>
      <c r="B1906">
        <v>1</v>
      </c>
      <c r="M1906" t="s">
        <v>11380</v>
      </c>
      <c r="N1906">
        <v>1</v>
      </c>
    </row>
    <row r="1907" spans="1:14" hidden="1" x14ac:dyDescent="0.3">
      <c r="A1907" s="9" t="s">
        <v>20010</v>
      </c>
      <c r="B1907">
        <v>1</v>
      </c>
      <c r="M1907" t="s">
        <v>14023</v>
      </c>
      <c r="N1907">
        <v>1</v>
      </c>
    </row>
    <row r="1908" spans="1:14" hidden="1" x14ac:dyDescent="0.3">
      <c r="A1908" s="9" t="s">
        <v>9735</v>
      </c>
      <c r="B1908">
        <v>2</v>
      </c>
      <c r="M1908" t="s">
        <v>9602</v>
      </c>
      <c r="N1908">
        <v>1</v>
      </c>
    </row>
    <row r="1909" spans="1:14" hidden="1" x14ac:dyDescent="0.3">
      <c r="A1909" s="9" t="s">
        <v>8967</v>
      </c>
      <c r="B1909">
        <v>1</v>
      </c>
      <c r="M1909" t="s">
        <v>9839</v>
      </c>
      <c r="N1909">
        <v>1</v>
      </c>
    </row>
    <row r="1910" spans="1:14" hidden="1" x14ac:dyDescent="0.3">
      <c r="A1910" s="9" t="s">
        <v>10607</v>
      </c>
      <c r="B1910">
        <v>1</v>
      </c>
      <c r="M1910" t="s">
        <v>4034</v>
      </c>
      <c r="N1910">
        <v>1</v>
      </c>
    </row>
    <row r="1911" spans="1:14" hidden="1" x14ac:dyDescent="0.3">
      <c r="A1911" s="9" t="s">
        <v>9105</v>
      </c>
      <c r="B1911">
        <v>1</v>
      </c>
      <c r="M1911" t="s">
        <v>15338</v>
      </c>
      <c r="N1911">
        <v>1</v>
      </c>
    </row>
    <row r="1912" spans="1:14" hidden="1" x14ac:dyDescent="0.3">
      <c r="A1912" s="9" t="s">
        <v>15398</v>
      </c>
      <c r="B1912">
        <v>1</v>
      </c>
      <c r="M1912" t="s">
        <v>18776</v>
      </c>
      <c r="N1912">
        <v>1</v>
      </c>
    </row>
    <row r="1913" spans="1:14" hidden="1" x14ac:dyDescent="0.3">
      <c r="A1913" s="9" t="s">
        <v>813</v>
      </c>
      <c r="B1913">
        <v>1</v>
      </c>
      <c r="M1913" t="s">
        <v>21375</v>
      </c>
      <c r="N1913">
        <v>1</v>
      </c>
    </row>
    <row r="1914" spans="1:14" hidden="1" x14ac:dyDescent="0.3">
      <c r="A1914" s="9" t="s">
        <v>1810</v>
      </c>
      <c r="B1914">
        <v>1</v>
      </c>
      <c r="M1914" t="s">
        <v>18807</v>
      </c>
      <c r="N1914">
        <v>1</v>
      </c>
    </row>
    <row r="1915" spans="1:14" hidden="1" x14ac:dyDescent="0.3">
      <c r="A1915" s="9" t="s">
        <v>20880</v>
      </c>
      <c r="B1915">
        <v>1</v>
      </c>
      <c r="M1915" t="s">
        <v>21199</v>
      </c>
      <c r="N1915">
        <v>1</v>
      </c>
    </row>
    <row r="1916" spans="1:14" hidden="1" x14ac:dyDescent="0.3">
      <c r="A1916" s="9" t="s">
        <v>5610</v>
      </c>
      <c r="B1916">
        <v>1</v>
      </c>
      <c r="M1916" t="s">
        <v>15325</v>
      </c>
      <c r="N1916">
        <v>1</v>
      </c>
    </row>
    <row r="1917" spans="1:14" hidden="1" x14ac:dyDescent="0.3">
      <c r="A1917" s="9" t="s">
        <v>8431</v>
      </c>
      <c r="B1917">
        <v>1</v>
      </c>
      <c r="M1917" t="s">
        <v>14747</v>
      </c>
      <c r="N1917">
        <v>1</v>
      </c>
    </row>
    <row r="1918" spans="1:14" hidden="1" x14ac:dyDescent="0.3">
      <c r="A1918" s="9" t="s">
        <v>15903</v>
      </c>
      <c r="B1918">
        <v>1</v>
      </c>
      <c r="M1918" t="s">
        <v>15810</v>
      </c>
      <c r="N1918">
        <v>1</v>
      </c>
    </row>
    <row r="1919" spans="1:14" hidden="1" x14ac:dyDescent="0.3">
      <c r="A1919" s="9" t="s">
        <v>17230</v>
      </c>
      <c r="B1919">
        <v>1</v>
      </c>
      <c r="M1919" t="s">
        <v>15750</v>
      </c>
      <c r="N1919">
        <v>1</v>
      </c>
    </row>
    <row r="1920" spans="1:14" hidden="1" x14ac:dyDescent="0.3">
      <c r="A1920" s="9" t="s">
        <v>12802</v>
      </c>
      <c r="B1920">
        <v>1</v>
      </c>
      <c r="M1920" t="s">
        <v>9973</v>
      </c>
      <c r="N1920">
        <v>1</v>
      </c>
    </row>
    <row r="1921" spans="1:14" hidden="1" x14ac:dyDescent="0.3">
      <c r="A1921" s="9" t="s">
        <v>13088</v>
      </c>
      <c r="B1921">
        <v>1</v>
      </c>
      <c r="M1921" t="s">
        <v>20866</v>
      </c>
      <c r="N1921">
        <v>1</v>
      </c>
    </row>
    <row r="1922" spans="1:14" hidden="1" x14ac:dyDescent="0.3">
      <c r="A1922" s="9" t="s">
        <v>643</v>
      </c>
      <c r="B1922">
        <v>1</v>
      </c>
      <c r="M1922" t="s">
        <v>7705</v>
      </c>
      <c r="N1922">
        <v>1</v>
      </c>
    </row>
    <row r="1923" spans="1:14" hidden="1" x14ac:dyDescent="0.3">
      <c r="A1923" s="9" t="s">
        <v>21446</v>
      </c>
      <c r="B1923">
        <v>1</v>
      </c>
      <c r="M1923" t="s">
        <v>20622</v>
      </c>
      <c r="N1923">
        <v>1</v>
      </c>
    </row>
    <row r="1924" spans="1:14" hidden="1" x14ac:dyDescent="0.3">
      <c r="A1924" s="9" t="s">
        <v>21330</v>
      </c>
      <c r="B1924">
        <v>1</v>
      </c>
      <c r="M1924" t="s">
        <v>10398</v>
      </c>
      <c r="N1924">
        <v>1</v>
      </c>
    </row>
    <row r="1925" spans="1:14" hidden="1" x14ac:dyDescent="0.3">
      <c r="A1925" s="9" t="s">
        <v>4414</v>
      </c>
      <c r="B1925">
        <v>1</v>
      </c>
      <c r="M1925" t="s">
        <v>6018</v>
      </c>
      <c r="N1925">
        <v>1</v>
      </c>
    </row>
    <row r="1926" spans="1:14" hidden="1" x14ac:dyDescent="0.3">
      <c r="A1926" s="9" t="s">
        <v>20019</v>
      </c>
      <c r="B1926">
        <v>1</v>
      </c>
      <c r="M1926" t="s">
        <v>13796</v>
      </c>
      <c r="N1926">
        <v>1</v>
      </c>
    </row>
    <row r="1927" spans="1:14" hidden="1" x14ac:dyDescent="0.3">
      <c r="A1927" s="9" t="s">
        <v>13876</v>
      </c>
      <c r="B1927">
        <v>1</v>
      </c>
      <c r="M1927" t="s">
        <v>7017</v>
      </c>
      <c r="N1927">
        <v>1</v>
      </c>
    </row>
    <row r="1928" spans="1:14" hidden="1" x14ac:dyDescent="0.3">
      <c r="A1928" s="9" t="s">
        <v>13871</v>
      </c>
      <c r="B1928">
        <v>1</v>
      </c>
      <c r="M1928" t="s">
        <v>378</v>
      </c>
      <c r="N1928">
        <v>1</v>
      </c>
    </row>
    <row r="1929" spans="1:14" hidden="1" x14ac:dyDescent="0.3">
      <c r="A1929" s="9" t="s">
        <v>13867</v>
      </c>
      <c r="B1929">
        <v>1</v>
      </c>
      <c r="M1929" t="s">
        <v>20595</v>
      </c>
      <c r="N1929">
        <v>1</v>
      </c>
    </row>
    <row r="1930" spans="1:14" hidden="1" x14ac:dyDescent="0.3">
      <c r="A1930" s="9" t="s">
        <v>15023</v>
      </c>
      <c r="B1930">
        <v>1</v>
      </c>
      <c r="M1930" t="s">
        <v>5751</v>
      </c>
      <c r="N1930">
        <v>1</v>
      </c>
    </row>
    <row r="1931" spans="1:14" hidden="1" x14ac:dyDescent="0.3">
      <c r="A1931" s="9" t="s">
        <v>6796</v>
      </c>
      <c r="B1931">
        <v>1</v>
      </c>
      <c r="M1931" t="s">
        <v>9118</v>
      </c>
      <c r="N1931">
        <v>1</v>
      </c>
    </row>
    <row r="1932" spans="1:14" hidden="1" x14ac:dyDescent="0.3">
      <c r="A1932" s="9" t="s">
        <v>1302</v>
      </c>
      <c r="B1932">
        <v>1</v>
      </c>
      <c r="M1932" t="s">
        <v>5624</v>
      </c>
      <c r="N1932">
        <v>1</v>
      </c>
    </row>
    <row r="1933" spans="1:14" hidden="1" x14ac:dyDescent="0.3">
      <c r="A1933" s="9" t="s">
        <v>8800</v>
      </c>
      <c r="B1933">
        <v>1</v>
      </c>
      <c r="M1933" t="s">
        <v>19222</v>
      </c>
      <c r="N1933">
        <v>1</v>
      </c>
    </row>
    <row r="1934" spans="1:14" hidden="1" x14ac:dyDescent="0.3">
      <c r="A1934" s="9" t="s">
        <v>1389</v>
      </c>
      <c r="B1934">
        <v>1</v>
      </c>
      <c r="M1934" t="s">
        <v>9225</v>
      </c>
      <c r="N1934">
        <v>1</v>
      </c>
    </row>
    <row r="1935" spans="1:14" hidden="1" x14ac:dyDescent="0.3">
      <c r="A1935" s="9" t="s">
        <v>11971</v>
      </c>
      <c r="B1935">
        <v>1</v>
      </c>
      <c r="M1935" t="s">
        <v>16578</v>
      </c>
      <c r="N1935">
        <v>1</v>
      </c>
    </row>
    <row r="1936" spans="1:14" hidden="1" x14ac:dyDescent="0.3">
      <c r="A1936" s="9" t="s">
        <v>8672</v>
      </c>
      <c r="B1936">
        <v>1</v>
      </c>
      <c r="M1936" t="s">
        <v>10198</v>
      </c>
      <c r="N1936">
        <v>1</v>
      </c>
    </row>
    <row r="1937" spans="1:14" hidden="1" x14ac:dyDescent="0.3">
      <c r="A1937" s="9" t="s">
        <v>3460</v>
      </c>
      <c r="B1937">
        <v>1</v>
      </c>
      <c r="M1937" t="s">
        <v>10550</v>
      </c>
      <c r="N1937">
        <v>1</v>
      </c>
    </row>
    <row r="1938" spans="1:14" hidden="1" x14ac:dyDescent="0.3">
      <c r="A1938" s="9" t="s">
        <v>14306</v>
      </c>
      <c r="B1938">
        <v>1</v>
      </c>
      <c r="M1938" t="s">
        <v>5937</v>
      </c>
      <c r="N1938">
        <v>1</v>
      </c>
    </row>
    <row r="1939" spans="1:14" hidden="1" x14ac:dyDescent="0.3">
      <c r="A1939" s="9" t="s">
        <v>14227</v>
      </c>
      <c r="B1939">
        <v>1</v>
      </c>
      <c r="M1939" t="s">
        <v>19860</v>
      </c>
      <c r="N1939">
        <v>1</v>
      </c>
    </row>
    <row r="1940" spans="1:14" hidden="1" x14ac:dyDescent="0.3">
      <c r="A1940" s="9" t="s">
        <v>17327</v>
      </c>
      <c r="B1940">
        <v>1</v>
      </c>
      <c r="M1940" t="s">
        <v>7501</v>
      </c>
      <c r="N1940">
        <v>1</v>
      </c>
    </row>
    <row r="1941" spans="1:14" hidden="1" x14ac:dyDescent="0.3">
      <c r="A1941" s="9" t="s">
        <v>19198</v>
      </c>
      <c r="B1941">
        <v>1</v>
      </c>
      <c r="M1941" t="s">
        <v>6501</v>
      </c>
      <c r="N1941">
        <v>1</v>
      </c>
    </row>
    <row r="1942" spans="1:14" hidden="1" x14ac:dyDescent="0.3">
      <c r="A1942" s="9" t="s">
        <v>1106</v>
      </c>
      <c r="B1942">
        <v>1</v>
      </c>
      <c r="M1942" t="s">
        <v>14493</v>
      </c>
      <c r="N1942">
        <v>1</v>
      </c>
    </row>
    <row r="1943" spans="1:14" hidden="1" x14ac:dyDescent="0.3">
      <c r="A1943" s="9" t="s">
        <v>18517</v>
      </c>
      <c r="B1943">
        <v>1</v>
      </c>
      <c r="M1943" t="s">
        <v>183</v>
      </c>
      <c r="N1943">
        <v>1</v>
      </c>
    </row>
    <row r="1944" spans="1:14" hidden="1" x14ac:dyDescent="0.3">
      <c r="A1944" s="9" t="s">
        <v>21067</v>
      </c>
      <c r="B1944">
        <v>1</v>
      </c>
      <c r="M1944" t="s">
        <v>5606</v>
      </c>
      <c r="N1944">
        <v>1</v>
      </c>
    </row>
    <row r="1945" spans="1:14" hidden="1" x14ac:dyDescent="0.3">
      <c r="A1945" s="9" t="s">
        <v>20545</v>
      </c>
      <c r="B1945">
        <v>1</v>
      </c>
      <c r="M1945" t="s">
        <v>20327</v>
      </c>
      <c r="N1945">
        <v>1</v>
      </c>
    </row>
    <row r="1946" spans="1:14" hidden="1" x14ac:dyDescent="0.3">
      <c r="A1946" s="9" t="s">
        <v>18302</v>
      </c>
      <c r="B1946">
        <v>1</v>
      </c>
      <c r="M1946" t="s">
        <v>19023</v>
      </c>
      <c r="N1946">
        <v>1</v>
      </c>
    </row>
    <row r="1947" spans="1:14" hidden="1" x14ac:dyDescent="0.3">
      <c r="A1947" s="9" t="s">
        <v>10690</v>
      </c>
      <c r="B1947">
        <v>1</v>
      </c>
      <c r="M1947" t="s">
        <v>17091</v>
      </c>
      <c r="N1947">
        <v>1</v>
      </c>
    </row>
    <row r="1948" spans="1:14" hidden="1" x14ac:dyDescent="0.3">
      <c r="A1948" s="9" t="s">
        <v>13742</v>
      </c>
      <c r="B1948">
        <v>1</v>
      </c>
      <c r="M1948" t="s">
        <v>3263</v>
      </c>
      <c r="N1948">
        <v>1</v>
      </c>
    </row>
    <row r="1949" spans="1:14" hidden="1" x14ac:dyDescent="0.3">
      <c r="A1949" s="9" t="s">
        <v>12591</v>
      </c>
      <c r="B1949">
        <v>1</v>
      </c>
      <c r="M1949" t="s">
        <v>4452</v>
      </c>
      <c r="N1949">
        <v>1</v>
      </c>
    </row>
    <row r="1950" spans="1:14" hidden="1" x14ac:dyDescent="0.3">
      <c r="A1950" s="9" t="s">
        <v>13880</v>
      </c>
      <c r="B1950">
        <v>1</v>
      </c>
      <c r="M1950" t="s">
        <v>10431</v>
      </c>
      <c r="N1950">
        <v>1</v>
      </c>
    </row>
    <row r="1951" spans="1:14" hidden="1" x14ac:dyDescent="0.3">
      <c r="A1951" s="9" t="s">
        <v>1187</v>
      </c>
      <c r="B1951">
        <v>1</v>
      </c>
      <c r="M1951" t="s">
        <v>21385</v>
      </c>
      <c r="N1951">
        <v>1</v>
      </c>
    </row>
    <row r="1952" spans="1:14" hidden="1" x14ac:dyDescent="0.3">
      <c r="A1952" s="9" t="s">
        <v>9352</v>
      </c>
      <c r="B1952">
        <v>1</v>
      </c>
      <c r="M1952" t="s">
        <v>14463</v>
      </c>
      <c r="N1952">
        <v>1</v>
      </c>
    </row>
    <row r="1953" spans="1:14" hidden="1" x14ac:dyDescent="0.3">
      <c r="A1953" s="9" t="s">
        <v>17463</v>
      </c>
      <c r="B1953">
        <v>1</v>
      </c>
      <c r="M1953" t="s">
        <v>830</v>
      </c>
      <c r="N1953">
        <v>1</v>
      </c>
    </row>
    <row r="1954" spans="1:14" hidden="1" x14ac:dyDescent="0.3">
      <c r="A1954" s="9" t="s">
        <v>7442</v>
      </c>
      <c r="B1954">
        <v>1</v>
      </c>
      <c r="M1954" t="s">
        <v>2779</v>
      </c>
      <c r="N1954">
        <v>1</v>
      </c>
    </row>
    <row r="1955" spans="1:14" hidden="1" x14ac:dyDescent="0.3">
      <c r="A1955" s="9" t="s">
        <v>4680</v>
      </c>
      <c r="B1955">
        <v>1</v>
      </c>
      <c r="M1955" t="s">
        <v>2929</v>
      </c>
      <c r="N1955">
        <v>1</v>
      </c>
    </row>
    <row r="1956" spans="1:14" hidden="1" x14ac:dyDescent="0.3">
      <c r="A1956" s="9" t="s">
        <v>11905</v>
      </c>
      <c r="B1956">
        <v>1</v>
      </c>
      <c r="M1956" t="s">
        <v>13008</v>
      </c>
      <c r="N1956">
        <v>1</v>
      </c>
    </row>
    <row r="1957" spans="1:14" hidden="1" x14ac:dyDescent="0.3">
      <c r="A1957" s="9" t="s">
        <v>14119</v>
      </c>
      <c r="B1957">
        <v>2</v>
      </c>
      <c r="M1957" t="s">
        <v>6769</v>
      </c>
      <c r="N1957">
        <v>1</v>
      </c>
    </row>
    <row r="1958" spans="1:14" hidden="1" x14ac:dyDescent="0.3">
      <c r="A1958" s="9" t="s">
        <v>12131</v>
      </c>
      <c r="B1958">
        <v>2</v>
      </c>
      <c r="M1958" t="s">
        <v>19727</v>
      </c>
      <c r="N1958">
        <v>1</v>
      </c>
    </row>
    <row r="1959" spans="1:14" hidden="1" x14ac:dyDescent="0.3">
      <c r="A1959" s="9" t="s">
        <v>12455</v>
      </c>
      <c r="B1959">
        <v>1</v>
      </c>
      <c r="M1959" t="s">
        <v>16047</v>
      </c>
      <c r="N1959">
        <v>1</v>
      </c>
    </row>
    <row r="1960" spans="1:14" hidden="1" x14ac:dyDescent="0.3">
      <c r="A1960" s="9" t="s">
        <v>3074</v>
      </c>
      <c r="B1960">
        <v>1</v>
      </c>
      <c r="M1960" t="s">
        <v>4313</v>
      </c>
      <c r="N1960">
        <v>1</v>
      </c>
    </row>
    <row r="1961" spans="1:14" hidden="1" x14ac:dyDescent="0.3">
      <c r="A1961" s="9" t="s">
        <v>3527</v>
      </c>
      <c r="B1961">
        <v>9</v>
      </c>
      <c r="M1961" t="s">
        <v>11315</v>
      </c>
      <c r="N1961">
        <v>1</v>
      </c>
    </row>
    <row r="1962" spans="1:14" hidden="1" x14ac:dyDescent="0.3">
      <c r="A1962" s="9" t="s">
        <v>7865</v>
      </c>
      <c r="B1962">
        <v>1</v>
      </c>
      <c r="M1962" t="s">
        <v>7811</v>
      </c>
      <c r="N1962">
        <v>1</v>
      </c>
    </row>
    <row r="1963" spans="1:14" hidden="1" x14ac:dyDescent="0.3">
      <c r="A1963" s="9" t="s">
        <v>12847</v>
      </c>
      <c r="B1963">
        <v>1</v>
      </c>
      <c r="M1963" t="s">
        <v>11256</v>
      </c>
      <c r="N1963">
        <v>1</v>
      </c>
    </row>
    <row r="1964" spans="1:14" hidden="1" x14ac:dyDescent="0.3">
      <c r="A1964" s="9" t="s">
        <v>13487</v>
      </c>
      <c r="B1964">
        <v>1</v>
      </c>
      <c r="M1964" t="s">
        <v>20261</v>
      </c>
      <c r="N1964">
        <v>1</v>
      </c>
    </row>
    <row r="1965" spans="1:14" hidden="1" x14ac:dyDescent="0.3">
      <c r="A1965" s="9" t="s">
        <v>1407</v>
      </c>
      <c r="B1965">
        <v>1</v>
      </c>
      <c r="M1965" t="s">
        <v>13585</v>
      </c>
      <c r="N1965">
        <v>1</v>
      </c>
    </row>
    <row r="1966" spans="1:14" hidden="1" x14ac:dyDescent="0.3">
      <c r="A1966" s="9" t="s">
        <v>6781</v>
      </c>
      <c r="B1966">
        <v>1</v>
      </c>
      <c r="M1966" t="s">
        <v>21247</v>
      </c>
      <c r="N1966">
        <v>1</v>
      </c>
    </row>
    <row r="1967" spans="1:14" hidden="1" x14ac:dyDescent="0.3">
      <c r="A1967" s="9" t="s">
        <v>8551</v>
      </c>
      <c r="B1967">
        <v>2</v>
      </c>
      <c r="M1967" t="s">
        <v>20238</v>
      </c>
      <c r="N1967">
        <v>1</v>
      </c>
    </row>
    <row r="1968" spans="1:14" hidden="1" x14ac:dyDescent="0.3">
      <c r="A1968" s="9" t="s">
        <v>12725</v>
      </c>
      <c r="B1968">
        <v>1</v>
      </c>
      <c r="M1968" t="s">
        <v>9473</v>
      </c>
      <c r="N1968">
        <v>1</v>
      </c>
    </row>
    <row r="1969" spans="1:14" hidden="1" x14ac:dyDescent="0.3">
      <c r="A1969" s="9" t="s">
        <v>1740</v>
      </c>
      <c r="B1969">
        <v>3</v>
      </c>
      <c r="M1969" t="s">
        <v>7417</v>
      </c>
      <c r="N1969">
        <v>1</v>
      </c>
    </row>
    <row r="1970" spans="1:14" hidden="1" x14ac:dyDescent="0.3">
      <c r="A1970" s="9" t="s">
        <v>14265</v>
      </c>
      <c r="B1970">
        <v>1</v>
      </c>
      <c r="M1970" t="s">
        <v>14858</v>
      </c>
      <c r="N1970">
        <v>1</v>
      </c>
    </row>
    <row r="1971" spans="1:14" hidden="1" x14ac:dyDescent="0.3">
      <c r="A1971" s="9" t="s">
        <v>3860</v>
      </c>
      <c r="B1971">
        <v>1</v>
      </c>
      <c r="M1971" t="s">
        <v>9548</v>
      </c>
      <c r="N1971">
        <v>1</v>
      </c>
    </row>
    <row r="1972" spans="1:14" hidden="1" x14ac:dyDescent="0.3">
      <c r="A1972" s="9" t="s">
        <v>16127</v>
      </c>
      <c r="B1972">
        <v>1</v>
      </c>
      <c r="M1972" t="s">
        <v>8667</v>
      </c>
      <c r="N1972">
        <v>1</v>
      </c>
    </row>
    <row r="1973" spans="1:14" hidden="1" x14ac:dyDescent="0.3">
      <c r="A1973" s="9" t="s">
        <v>16829</v>
      </c>
      <c r="B1973">
        <v>1</v>
      </c>
      <c r="M1973" t="s">
        <v>5183</v>
      </c>
      <c r="N1973">
        <v>1</v>
      </c>
    </row>
    <row r="1974" spans="1:14" hidden="1" x14ac:dyDescent="0.3">
      <c r="A1974" s="9" t="s">
        <v>15599</v>
      </c>
      <c r="B1974">
        <v>1</v>
      </c>
      <c r="M1974" t="s">
        <v>11733</v>
      </c>
      <c r="N1974">
        <v>1</v>
      </c>
    </row>
    <row r="1975" spans="1:14" hidden="1" x14ac:dyDescent="0.3">
      <c r="A1975" s="9" t="s">
        <v>3054</v>
      </c>
      <c r="B1975">
        <v>2</v>
      </c>
      <c r="M1975" t="s">
        <v>3613</v>
      </c>
      <c r="N1975">
        <v>1</v>
      </c>
    </row>
    <row r="1976" spans="1:14" hidden="1" x14ac:dyDescent="0.3">
      <c r="A1976" s="9" t="s">
        <v>18586</v>
      </c>
      <c r="B1976">
        <v>1</v>
      </c>
      <c r="M1976" t="s">
        <v>6131</v>
      </c>
      <c r="N1976">
        <v>1</v>
      </c>
    </row>
    <row r="1977" spans="1:14" hidden="1" x14ac:dyDescent="0.3">
      <c r="A1977" s="9" t="s">
        <v>5107</v>
      </c>
      <c r="B1977">
        <v>1</v>
      </c>
      <c r="M1977" t="s">
        <v>12597</v>
      </c>
      <c r="N1977">
        <v>1</v>
      </c>
    </row>
    <row r="1978" spans="1:14" hidden="1" x14ac:dyDescent="0.3">
      <c r="A1978" s="9" t="s">
        <v>14772</v>
      </c>
      <c r="B1978">
        <v>1</v>
      </c>
      <c r="M1978" t="s">
        <v>14287</v>
      </c>
      <c r="N1978">
        <v>1</v>
      </c>
    </row>
    <row r="1979" spans="1:14" hidden="1" x14ac:dyDescent="0.3">
      <c r="A1979" s="9" t="s">
        <v>9941</v>
      </c>
      <c r="B1979">
        <v>1</v>
      </c>
      <c r="M1979" t="s">
        <v>12938</v>
      </c>
      <c r="N1979">
        <v>1</v>
      </c>
    </row>
    <row r="1980" spans="1:14" hidden="1" x14ac:dyDescent="0.3">
      <c r="A1980" s="9" t="s">
        <v>5725</v>
      </c>
      <c r="B1980">
        <v>1</v>
      </c>
      <c r="M1980" t="s">
        <v>15213</v>
      </c>
      <c r="N1980">
        <v>1</v>
      </c>
    </row>
    <row r="1981" spans="1:14" hidden="1" x14ac:dyDescent="0.3">
      <c r="A1981" s="9" t="s">
        <v>4549</v>
      </c>
      <c r="B1981">
        <v>1</v>
      </c>
      <c r="M1981" t="s">
        <v>9760</v>
      </c>
      <c r="N1981">
        <v>1</v>
      </c>
    </row>
    <row r="1982" spans="1:14" hidden="1" x14ac:dyDescent="0.3">
      <c r="A1982" s="9" t="s">
        <v>13176</v>
      </c>
      <c r="B1982">
        <v>1</v>
      </c>
      <c r="M1982" t="s">
        <v>16554</v>
      </c>
      <c r="N1982">
        <v>1</v>
      </c>
    </row>
    <row r="1983" spans="1:14" hidden="1" x14ac:dyDescent="0.3">
      <c r="A1983" s="9" t="s">
        <v>16629</v>
      </c>
      <c r="B1983">
        <v>6</v>
      </c>
      <c r="M1983" t="s">
        <v>4920</v>
      </c>
      <c r="N1983">
        <v>1</v>
      </c>
    </row>
    <row r="1984" spans="1:14" hidden="1" x14ac:dyDescent="0.3">
      <c r="A1984" s="9" t="s">
        <v>17710</v>
      </c>
      <c r="B1984">
        <v>1</v>
      </c>
      <c r="M1984" t="s">
        <v>11369</v>
      </c>
      <c r="N1984">
        <v>1</v>
      </c>
    </row>
    <row r="1985" spans="1:14" hidden="1" x14ac:dyDescent="0.3">
      <c r="A1985" s="9" t="s">
        <v>4430</v>
      </c>
      <c r="B1985">
        <v>1</v>
      </c>
      <c r="M1985" t="s">
        <v>10532</v>
      </c>
      <c r="N1985">
        <v>1</v>
      </c>
    </row>
    <row r="1986" spans="1:14" hidden="1" x14ac:dyDescent="0.3">
      <c r="A1986" s="9" t="s">
        <v>2225</v>
      </c>
      <c r="B1986">
        <v>1</v>
      </c>
      <c r="M1986" t="s">
        <v>15816</v>
      </c>
      <c r="N1986">
        <v>1</v>
      </c>
    </row>
    <row r="1987" spans="1:14" hidden="1" x14ac:dyDescent="0.3">
      <c r="A1987" s="9" t="s">
        <v>14562</v>
      </c>
      <c r="B1987">
        <v>2</v>
      </c>
      <c r="M1987" t="s">
        <v>19321</v>
      </c>
      <c r="N1987">
        <v>1</v>
      </c>
    </row>
    <row r="1988" spans="1:14" hidden="1" x14ac:dyDescent="0.3">
      <c r="A1988" s="9" t="s">
        <v>10050</v>
      </c>
      <c r="B1988">
        <v>1</v>
      </c>
      <c r="M1988" t="s">
        <v>4084</v>
      </c>
      <c r="N1988">
        <v>1</v>
      </c>
    </row>
    <row r="1989" spans="1:14" hidden="1" x14ac:dyDescent="0.3">
      <c r="A1989" s="9" t="s">
        <v>5484</v>
      </c>
      <c r="B1989">
        <v>1</v>
      </c>
      <c r="M1989" t="s">
        <v>3941</v>
      </c>
      <c r="N1989">
        <v>1</v>
      </c>
    </row>
    <row r="1990" spans="1:14" hidden="1" x14ac:dyDescent="0.3">
      <c r="A1990" s="9" t="s">
        <v>13812</v>
      </c>
      <c r="B1990">
        <v>1</v>
      </c>
      <c r="M1990" t="s">
        <v>8324</v>
      </c>
      <c r="N1990">
        <v>1</v>
      </c>
    </row>
    <row r="1991" spans="1:14" hidden="1" x14ac:dyDescent="0.3">
      <c r="A1991" s="9" t="s">
        <v>17959</v>
      </c>
      <c r="B1991">
        <v>1</v>
      </c>
      <c r="M1991" t="s">
        <v>17348</v>
      </c>
      <c r="N1991">
        <v>1</v>
      </c>
    </row>
    <row r="1992" spans="1:14" hidden="1" x14ac:dyDescent="0.3">
      <c r="A1992" s="9" t="s">
        <v>13441</v>
      </c>
      <c r="B1992">
        <v>1</v>
      </c>
      <c r="M1992" t="s">
        <v>15037</v>
      </c>
      <c r="N1992">
        <v>1</v>
      </c>
    </row>
    <row r="1993" spans="1:14" hidden="1" x14ac:dyDescent="0.3">
      <c r="A1993" s="9" t="s">
        <v>15391</v>
      </c>
      <c r="B1993">
        <v>1</v>
      </c>
      <c r="M1993" t="s">
        <v>16265</v>
      </c>
      <c r="N1993">
        <v>1</v>
      </c>
    </row>
    <row r="1994" spans="1:14" hidden="1" x14ac:dyDescent="0.3">
      <c r="A1994" s="9" t="s">
        <v>9710</v>
      </c>
      <c r="B1994">
        <v>1</v>
      </c>
      <c r="M1994" t="s">
        <v>19555</v>
      </c>
      <c r="N1994">
        <v>1</v>
      </c>
    </row>
    <row r="1995" spans="1:14" hidden="1" x14ac:dyDescent="0.3">
      <c r="A1995" s="9" t="s">
        <v>9325</v>
      </c>
      <c r="B1995">
        <v>1</v>
      </c>
      <c r="M1995" t="s">
        <v>4186</v>
      </c>
      <c r="N1995">
        <v>1</v>
      </c>
    </row>
    <row r="1996" spans="1:14" hidden="1" x14ac:dyDescent="0.3">
      <c r="A1996" s="9" t="s">
        <v>6850</v>
      </c>
      <c r="B1996">
        <v>1</v>
      </c>
      <c r="M1996" t="s">
        <v>9544</v>
      </c>
      <c r="N1996">
        <v>1</v>
      </c>
    </row>
    <row r="1997" spans="1:14" hidden="1" x14ac:dyDescent="0.3">
      <c r="A1997" s="9" t="s">
        <v>7162</v>
      </c>
      <c r="B1997">
        <v>1</v>
      </c>
      <c r="M1997" t="s">
        <v>15467</v>
      </c>
      <c r="N1997">
        <v>1</v>
      </c>
    </row>
    <row r="1998" spans="1:14" hidden="1" x14ac:dyDescent="0.3">
      <c r="A1998" s="9" t="s">
        <v>19353</v>
      </c>
      <c r="B1998">
        <v>1</v>
      </c>
      <c r="M1998" t="s">
        <v>6742</v>
      </c>
      <c r="N1998">
        <v>1</v>
      </c>
    </row>
    <row r="1999" spans="1:14" hidden="1" x14ac:dyDescent="0.3">
      <c r="A1999" s="9" t="s">
        <v>12245</v>
      </c>
      <c r="B1999">
        <v>1</v>
      </c>
      <c r="M1999" t="s">
        <v>12997</v>
      </c>
      <c r="N1999">
        <v>1</v>
      </c>
    </row>
    <row r="2000" spans="1:14" hidden="1" x14ac:dyDescent="0.3">
      <c r="A2000" s="9" t="s">
        <v>9304</v>
      </c>
      <c r="B2000">
        <v>1</v>
      </c>
      <c r="M2000" t="s">
        <v>20314</v>
      </c>
      <c r="N2000">
        <v>1</v>
      </c>
    </row>
    <row r="2001" spans="1:14" hidden="1" x14ac:dyDescent="0.3">
      <c r="A2001" s="9" t="s">
        <v>18495</v>
      </c>
      <c r="B2001">
        <v>1</v>
      </c>
      <c r="M2001" t="s">
        <v>21041</v>
      </c>
      <c r="N2001">
        <v>1</v>
      </c>
    </row>
    <row r="2002" spans="1:14" hidden="1" x14ac:dyDescent="0.3">
      <c r="A2002" s="9" t="s">
        <v>5306</v>
      </c>
      <c r="B2002">
        <v>1</v>
      </c>
      <c r="M2002" t="s">
        <v>18645</v>
      </c>
      <c r="N2002">
        <v>1</v>
      </c>
    </row>
    <row r="2003" spans="1:14" hidden="1" x14ac:dyDescent="0.3">
      <c r="A2003" s="9" t="s">
        <v>20366</v>
      </c>
      <c r="B2003">
        <v>1</v>
      </c>
      <c r="M2003" t="s">
        <v>8155</v>
      </c>
      <c r="N2003">
        <v>1</v>
      </c>
    </row>
    <row r="2004" spans="1:14" hidden="1" x14ac:dyDescent="0.3">
      <c r="A2004" s="9" t="s">
        <v>12207</v>
      </c>
      <c r="B2004">
        <v>1</v>
      </c>
      <c r="M2004" t="s">
        <v>5569</v>
      </c>
      <c r="N2004">
        <v>1</v>
      </c>
    </row>
    <row r="2005" spans="1:14" hidden="1" x14ac:dyDescent="0.3">
      <c r="A2005" s="9" t="s">
        <v>6977</v>
      </c>
      <c r="B2005">
        <v>1</v>
      </c>
      <c r="M2005" t="s">
        <v>13076</v>
      </c>
      <c r="N2005">
        <v>1</v>
      </c>
    </row>
    <row r="2006" spans="1:14" hidden="1" x14ac:dyDescent="0.3">
      <c r="A2006" s="9" t="s">
        <v>19439</v>
      </c>
      <c r="B2006">
        <v>1</v>
      </c>
      <c r="M2006" t="s">
        <v>18069</v>
      </c>
      <c r="N2006">
        <v>1</v>
      </c>
    </row>
    <row r="2007" spans="1:14" hidden="1" x14ac:dyDescent="0.3">
      <c r="A2007" s="9" t="s">
        <v>13500</v>
      </c>
      <c r="B2007">
        <v>1</v>
      </c>
      <c r="M2007" t="s">
        <v>14187</v>
      </c>
      <c r="N2007">
        <v>1</v>
      </c>
    </row>
    <row r="2008" spans="1:14" hidden="1" x14ac:dyDescent="0.3">
      <c r="A2008" s="9" t="s">
        <v>13627</v>
      </c>
      <c r="B2008">
        <v>1</v>
      </c>
      <c r="M2008" t="s">
        <v>9800</v>
      </c>
      <c r="N2008">
        <v>1</v>
      </c>
    </row>
    <row r="2009" spans="1:14" hidden="1" x14ac:dyDescent="0.3">
      <c r="A2009" s="9" t="s">
        <v>6475</v>
      </c>
      <c r="B2009">
        <v>1</v>
      </c>
      <c r="M2009" t="s">
        <v>626</v>
      </c>
      <c r="N2009">
        <v>1</v>
      </c>
    </row>
    <row r="2010" spans="1:14" hidden="1" x14ac:dyDescent="0.3">
      <c r="A2010" s="9" t="s">
        <v>19839</v>
      </c>
      <c r="B2010">
        <v>1</v>
      </c>
      <c r="M2010" t="s">
        <v>3194</v>
      </c>
      <c r="N2010">
        <v>1</v>
      </c>
    </row>
    <row r="2011" spans="1:14" hidden="1" x14ac:dyDescent="0.3">
      <c r="A2011" s="9" t="s">
        <v>3228</v>
      </c>
      <c r="B2011">
        <v>5</v>
      </c>
      <c r="M2011" t="s">
        <v>15944</v>
      </c>
      <c r="N2011">
        <v>1</v>
      </c>
    </row>
    <row r="2012" spans="1:14" hidden="1" x14ac:dyDescent="0.3">
      <c r="A2012" s="9" t="s">
        <v>7157</v>
      </c>
      <c r="B2012">
        <v>1</v>
      </c>
      <c r="M2012" t="s">
        <v>6158</v>
      </c>
      <c r="N2012">
        <v>1</v>
      </c>
    </row>
    <row r="2013" spans="1:14" hidden="1" x14ac:dyDescent="0.3">
      <c r="A2013" s="9" t="s">
        <v>8440</v>
      </c>
      <c r="B2013">
        <v>1</v>
      </c>
      <c r="M2013" t="s">
        <v>20233</v>
      </c>
      <c r="N2013">
        <v>1</v>
      </c>
    </row>
    <row r="2014" spans="1:14" hidden="1" x14ac:dyDescent="0.3">
      <c r="A2014" s="9" t="s">
        <v>15739</v>
      </c>
      <c r="B2014">
        <v>1</v>
      </c>
      <c r="M2014" t="s">
        <v>11051</v>
      </c>
      <c r="N2014">
        <v>1</v>
      </c>
    </row>
    <row r="2015" spans="1:14" hidden="1" x14ac:dyDescent="0.3">
      <c r="A2015" s="9" t="s">
        <v>19630</v>
      </c>
      <c r="B2015">
        <v>1</v>
      </c>
      <c r="M2015" t="s">
        <v>2162</v>
      </c>
      <c r="N2015">
        <v>1</v>
      </c>
    </row>
    <row r="2016" spans="1:14" hidden="1" x14ac:dyDescent="0.3">
      <c r="A2016" s="9" t="s">
        <v>14182</v>
      </c>
      <c r="B2016">
        <v>1</v>
      </c>
      <c r="M2016" t="s">
        <v>6709</v>
      </c>
      <c r="N2016">
        <v>1</v>
      </c>
    </row>
    <row r="2017" spans="1:14" hidden="1" x14ac:dyDescent="0.3">
      <c r="A2017" s="9" t="s">
        <v>8599</v>
      </c>
      <c r="B2017">
        <v>1</v>
      </c>
      <c r="M2017" t="s">
        <v>20980</v>
      </c>
      <c r="N2017">
        <v>1</v>
      </c>
    </row>
    <row r="2018" spans="1:14" hidden="1" x14ac:dyDescent="0.3">
      <c r="A2018" s="9" t="s">
        <v>9150</v>
      </c>
      <c r="B2018">
        <v>1</v>
      </c>
      <c r="M2018" t="s">
        <v>13413</v>
      </c>
      <c r="N2018">
        <v>1</v>
      </c>
    </row>
    <row r="2019" spans="1:14" hidden="1" x14ac:dyDescent="0.3">
      <c r="A2019" s="9" t="s">
        <v>11284</v>
      </c>
      <c r="B2019">
        <v>1</v>
      </c>
      <c r="M2019" t="s">
        <v>16917</v>
      </c>
      <c r="N2019">
        <v>1</v>
      </c>
    </row>
    <row r="2020" spans="1:14" hidden="1" x14ac:dyDescent="0.3">
      <c r="A2020" s="9" t="s">
        <v>7141</v>
      </c>
      <c r="B2020">
        <v>1</v>
      </c>
      <c r="M2020" t="s">
        <v>3417</v>
      </c>
      <c r="N2020">
        <v>1</v>
      </c>
    </row>
    <row r="2021" spans="1:14" hidden="1" x14ac:dyDescent="0.3">
      <c r="A2021" s="9" t="s">
        <v>273</v>
      </c>
      <c r="B2021">
        <v>2</v>
      </c>
      <c r="M2021" t="s">
        <v>11066</v>
      </c>
      <c r="N2021">
        <v>1</v>
      </c>
    </row>
    <row r="2022" spans="1:14" hidden="1" x14ac:dyDescent="0.3">
      <c r="A2022" s="9" t="s">
        <v>8239</v>
      </c>
      <c r="B2022">
        <v>1</v>
      </c>
      <c r="M2022" t="s">
        <v>19954</v>
      </c>
      <c r="N2022">
        <v>1</v>
      </c>
    </row>
    <row r="2023" spans="1:14" hidden="1" x14ac:dyDescent="0.3">
      <c r="A2023" s="9" t="s">
        <v>1074</v>
      </c>
      <c r="B2023">
        <v>2</v>
      </c>
      <c r="M2023" t="s">
        <v>14273</v>
      </c>
      <c r="N2023">
        <v>1</v>
      </c>
    </row>
    <row r="2024" spans="1:14" hidden="1" x14ac:dyDescent="0.3">
      <c r="A2024" s="9" t="s">
        <v>5747</v>
      </c>
      <c r="B2024">
        <v>1</v>
      </c>
      <c r="M2024" t="s">
        <v>8277</v>
      </c>
      <c r="N2024">
        <v>1</v>
      </c>
    </row>
    <row r="2025" spans="1:14" hidden="1" x14ac:dyDescent="0.3">
      <c r="A2025" s="9" t="s">
        <v>5783</v>
      </c>
      <c r="B2025">
        <v>1</v>
      </c>
      <c r="M2025" t="s">
        <v>11657</v>
      </c>
      <c r="N2025">
        <v>1</v>
      </c>
    </row>
    <row r="2026" spans="1:14" hidden="1" x14ac:dyDescent="0.3">
      <c r="A2026" s="9" t="s">
        <v>16532</v>
      </c>
      <c r="B2026">
        <v>1</v>
      </c>
      <c r="M2026" t="s">
        <v>3288</v>
      </c>
      <c r="N2026">
        <v>1</v>
      </c>
    </row>
    <row r="2027" spans="1:14" hidden="1" x14ac:dyDescent="0.3">
      <c r="A2027" s="9" t="s">
        <v>6543</v>
      </c>
      <c r="B2027">
        <v>1</v>
      </c>
      <c r="M2027" t="s">
        <v>15420</v>
      </c>
      <c r="N2027">
        <v>1</v>
      </c>
    </row>
    <row r="2028" spans="1:14" hidden="1" x14ac:dyDescent="0.3">
      <c r="A2028" s="9" t="s">
        <v>17264</v>
      </c>
      <c r="B2028">
        <v>1</v>
      </c>
      <c r="M2028" t="s">
        <v>18187</v>
      </c>
      <c r="N2028">
        <v>1</v>
      </c>
    </row>
    <row r="2029" spans="1:14" hidden="1" x14ac:dyDescent="0.3">
      <c r="A2029" s="9" t="s">
        <v>3393</v>
      </c>
      <c r="B2029">
        <v>3</v>
      </c>
      <c r="M2029" t="s">
        <v>5665</v>
      </c>
      <c r="N2029">
        <v>1</v>
      </c>
    </row>
    <row r="2030" spans="1:14" hidden="1" x14ac:dyDescent="0.3">
      <c r="A2030" s="9" t="s">
        <v>15015</v>
      </c>
      <c r="B2030">
        <v>1</v>
      </c>
      <c r="M2030" t="s">
        <v>18992</v>
      </c>
      <c r="N2030">
        <v>1</v>
      </c>
    </row>
    <row r="2031" spans="1:14" hidden="1" x14ac:dyDescent="0.3">
      <c r="A2031" s="9" t="s">
        <v>920</v>
      </c>
      <c r="B2031">
        <v>1</v>
      </c>
      <c r="M2031" t="s">
        <v>2725</v>
      </c>
      <c r="N2031">
        <v>1</v>
      </c>
    </row>
    <row r="2032" spans="1:14" hidden="1" x14ac:dyDescent="0.3">
      <c r="A2032" s="9" t="s">
        <v>9339</v>
      </c>
      <c r="B2032">
        <v>1</v>
      </c>
      <c r="M2032" t="s">
        <v>18093</v>
      </c>
      <c r="N2032">
        <v>1</v>
      </c>
    </row>
    <row r="2033" spans="1:14" hidden="1" x14ac:dyDescent="0.3">
      <c r="A2033" s="9" t="s">
        <v>19152</v>
      </c>
      <c r="B2033">
        <v>1</v>
      </c>
      <c r="M2033" t="s">
        <v>9726</v>
      </c>
      <c r="N2033">
        <v>1</v>
      </c>
    </row>
    <row r="2034" spans="1:14" hidden="1" x14ac:dyDescent="0.3">
      <c r="A2034" s="9" t="s">
        <v>13401</v>
      </c>
      <c r="B2034">
        <v>1</v>
      </c>
      <c r="M2034" t="s">
        <v>16814</v>
      </c>
      <c r="N2034">
        <v>1</v>
      </c>
    </row>
    <row r="2035" spans="1:14" hidden="1" x14ac:dyDescent="0.3">
      <c r="A2035" s="9" t="s">
        <v>17416</v>
      </c>
      <c r="B2035">
        <v>1</v>
      </c>
      <c r="M2035" t="s">
        <v>5826</v>
      </c>
      <c r="N2035">
        <v>1</v>
      </c>
    </row>
    <row r="2036" spans="1:14" hidden="1" x14ac:dyDescent="0.3">
      <c r="A2036" s="9" t="s">
        <v>21631</v>
      </c>
      <c r="B2036">
        <v>1</v>
      </c>
      <c r="M2036" t="s">
        <v>5812</v>
      </c>
      <c r="N2036">
        <v>1</v>
      </c>
    </row>
    <row r="2037" spans="1:14" hidden="1" x14ac:dyDescent="0.3">
      <c r="A2037" s="9" t="s">
        <v>11879</v>
      </c>
      <c r="B2037">
        <v>1</v>
      </c>
      <c r="M2037" t="s">
        <v>12519</v>
      </c>
      <c r="N2037">
        <v>1</v>
      </c>
    </row>
    <row r="2038" spans="1:14" hidden="1" x14ac:dyDescent="0.3">
      <c r="A2038" s="9" t="s">
        <v>2078</v>
      </c>
      <c r="B2038">
        <v>2</v>
      </c>
      <c r="M2038" t="s">
        <v>19256</v>
      </c>
      <c r="N2038">
        <v>1</v>
      </c>
    </row>
    <row r="2039" spans="1:14" hidden="1" x14ac:dyDescent="0.3">
      <c r="A2039" s="9" t="s">
        <v>15230</v>
      </c>
      <c r="B2039">
        <v>1</v>
      </c>
      <c r="M2039" t="s">
        <v>6678</v>
      </c>
      <c r="N2039">
        <v>1</v>
      </c>
    </row>
    <row r="2040" spans="1:14" hidden="1" x14ac:dyDescent="0.3">
      <c r="A2040" s="9" t="s">
        <v>20587</v>
      </c>
      <c r="B2040">
        <v>1</v>
      </c>
      <c r="M2040" t="s">
        <v>20796</v>
      </c>
      <c r="N2040">
        <v>1</v>
      </c>
    </row>
    <row r="2041" spans="1:14" hidden="1" x14ac:dyDescent="0.3">
      <c r="A2041" s="9" t="s">
        <v>7123</v>
      </c>
      <c r="B2041">
        <v>2</v>
      </c>
      <c r="M2041" t="s">
        <v>12276</v>
      </c>
      <c r="N2041">
        <v>1</v>
      </c>
    </row>
    <row r="2042" spans="1:14" hidden="1" x14ac:dyDescent="0.3">
      <c r="A2042" s="9" t="s">
        <v>19086</v>
      </c>
      <c r="B2042">
        <v>2</v>
      </c>
      <c r="M2042" t="s">
        <v>14930</v>
      </c>
      <c r="N2042">
        <v>1</v>
      </c>
    </row>
    <row r="2043" spans="1:14" hidden="1" x14ac:dyDescent="0.3">
      <c r="A2043" s="9" t="s">
        <v>7459</v>
      </c>
      <c r="B2043">
        <v>1</v>
      </c>
      <c r="M2043" t="s">
        <v>19793</v>
      </c>
      <c r="N2043">
        <v>1</v>
      </c>
    </row>
    <row r="2044" spans="1:14" hidden="1" x14ac:dyDescent="0.3">
      <c r="A2044" s="9" t="s">
        <v>18347</v>
      </c>
      <c r="B2044">
        <v>1</v>
      </c>
      <c r="M2044" t="s">
        <v>9950</v>
      </c>
      <c r="N2044">
        <v>1</v>
      </c>
    </row>
    <row r="2045" spans="1:14" hidden="1" x14ac:dyDescent="0.3">
      <c r="A2045" s="9" t="s">
        <v>1263</v>
      </c>
      <c r="B2045">
        <v>1</v>
      </c>
      <c r="M2045" t="s">
        <v>18280</v>
      </c>
      <c r="N2045">
        <v>1</v>
      </c>
    </row>
    <row r="2046" spans="1:14" hidden="1" x14ac:dyDescent="0.3">
      <c r="A2046" s="9" t="s">
        <v>17896</v>
      </c>
      <c r="B2046">
        <v>1</v>
      </c>
      <c r="M2046" t="s">
        <v>4223</v>
      </c>
      <c r="N2046">
        <v>1</v>
      </c>
    </row>
    <row r="2047" spans="1:14" hidden="1" x14ac:dyDescent="0.3">
      <c r="A2047" s="9" t="s">
        <v>11556</v>
      </c>
      <c r="B2047">
        <v>1</v>
      </c>
      <c r="M2047" t="s">
        <v>612</v>
      </c>
      <c r="N2047">
        <v>1</v>
      </c>
    </row>
    <row r="2048" spans="1:14" hidden="1" x14ac:dyDescent="0.3">
      <c r="A2048" s="9" t="s">
        <v>663</v>
      </c>
      <c r="B2048">
        <v>2</v>
      </c>
      <c r="M2048" t="s">
        <v>5755</v>
      </c>
      <c r="N2048">
        <v>1</v>
      </c>
    </row>
    <row r="2049" spans="1:14" hidden="1" x14ac:dyDescent="0.3">
      <c r="A2049" s="9" t="s">
        <v>10203</v>
      </c>
      <c r="B2049">
        <v>1</v>
      </c>
      <c r="M2049" t="s">
        <v>14351</v>
      </c>
      <c r="N2049">
        <v>1</v>
      </c>
    </row>
    <row r="2050" spans="1:14" hidden="1" x14ac:dyDescent="0.3">
      <c r="A2050" s="9" t="s">
        <v>10716</v>
      </c>
      <c r="B2050">
        <v>1</v>
      </c>
      <c r="M2050" t="s">
        <v>18133</v>
      </c>
      <c r="N2050">
        <v>1</v>
      </c>
    </row>
    <row r="2051" spans="1:14" hidden="1" x14ac:dyDescent="0.3">
      <c r="A2051" s="9" t="s">
        <v>5648</v>
      </c>
      <c r="B2051">
        <v>1</v>
      </c>
      <c r="M2051" t="s">
        <v>19103</v>
      </c>
      <c r="N2051">
        <v>1</v>
      </c>
    </row>
    <row r="2052" spans="1:14" hidden="1" x14ac:dyDescent="0.3">
      <c r="A2052" s="9" t="s">
        <v>20988</v>
      </c>
      <c r="B2052">
        <v>1</v>
      </c>
      <c r="M2052" t="s">
        <v>891</v>
      </c>
      <c r="N2052">
        <v>1</v>
      </c>
    </row>
    <row r="2053" spans="1:14" hidden="1" x14ac:dyDescent="0.3">
      <c r="A2053" s="9" t="s">
        <v>8484</v>
      </c>
      <c r="B2053">
        <v>1</v>
      </c>
      <c r="M2053" t="s">
        <v>10194</v>
      </c>
      <c r="N2053">
        <v>1</v>
      </c>
    </row>
    <row r="2054" spans="1:14" hidden="1" x14ac:dyDescent="0.3">
      <c r="A2054" s="9" t="s">
        <v>20812</v>
      </c>
      <c r="B2054">
        <v>1</v>
      </c>
      <c r="M2054" t="s">
        <v>6409</v>
      </c>
      <c r="N2054">
        <v>1</v>
      </c>
    </row>
    <row r="2055" spans="1:14" hidden="1" x14ac:dyDescent="0.3">
      <c r="A2055" s="9" t="s">
        <v>16276</v>
      </c>
      <c r="B2055">
        <v>1</v>
      </c>
      <c r="M2055" t="s">
        <v>12166</v>
      </c>
      <c r="N2055">
        <v>1</v>
      </c>
    </row>
    <row r="2056" spans="1:14" hidden="1" x14ac:dyDescent="0.3">
      <c r="A2056" s="9" t="s">
        <v>15884</v>
      </c>
      <c r="B2056">
        <v>1</v>
      </c>
      <c r="M2056" t="s">
        <v>15416</v>
      </c>
      <c r="N2056">
        <v>1</v>
      </c>
    </row>
    <row r="2057" spans="1:14" hidden="1" x14ac:dyDescent="0.3">
      <c r="A2057" s="9" t="s">
        <v>18951</v>
      </c>
      <c r="B2057">
        <v>1</v>
      </c>
      <c r="M2057" t="s">
        <v>8700</v>
      </c>
      <c r="N2057">
        <v>1</v>
      </c>
    </row>
    <row r="2058" spans="1:14" hidden="1" x14ac:dyDescent="0.3">
      <c r="A2058" s="9" t="s">
        <v>12980</v>
      </c>
      <c r="B2058">
        <v>3</v>
      </c>
      <c r="M2058" t="s">
        <v>12764</v>
      </c>
      <c r="N2058">
        <v>1</v>
      </c>
    </row>
    <row r="2059" spans="1:14" hidden="1" x14ac:dyDescent="0.3">
      <c r="A2059" s="9" t="s">
        <v>15630</v>
      </c>
      <c r="B2059">
        <v>1</v>
      </c>
      <c r="M2059" t="s">
        <v>5595</v>
      </c>
      <c r="N2059">
        <v>1</v>
      </c>
    </row>
    <row r="2060" spans="1:14" hidden="1" x14ac:dyDescent="0.3">
      <c r="A2060" s="9" t="s">
        <v>16981</v>
      </c>
      <c r="B2060">
        <v>1</v>
      </c>
      <c r="M2060" t="s">
        <v>14257</v>
      </c>
      <c r="N2060">
        <v>1</v>
      </c>
    </row>
    <row r="2061" spans="1:14" hidden="1" x14ac:dyDescent="0.3">
      <c r="A2061" s="9" t="s">
        <v>9731</v>
      </c>
      <c r="B2061">
        <v>1</v>
      </c>
      <c r="M2061" t="s">
        <v>2939</v>
      </c>
      <c r="N2061">
        <v>1</v>
      </c>
    </row>
    <row r="2062" spans="1:14" hidden="1" x14ac:dyDescent="0.3">
      <c r="A2062" s="9" t="s">
        <v>14061</v>
      </c>
      <c r="B2062">
        <v>1</v>
      </c>
      <c r="M2062" t="s">
        <v>606</v>
      </c>
      <c r="N2062">
        <v>1</v>
      </c>
    </row>
    <row r="2063" spans="1:14" hidden="1" x14ac:dyDescent="0.3">
      <c r="A2063" s="9" t="s">
        <v>12392</v>
      </c>
      <c r="B2063">
        <v>1</v>
      </c>
      <c r="M2063" t="s">
        <v>19529</v>
      </c>
      <c r="N2063">
        <v>1</v>
      </c>
    </row>
    <row r="2064" spans="1:14" hidden="1" x14ac:dyDescent="0.3">
      <c r="A2064" s="9" t="s">
        <v>13445</v>
      </c>
      <c r="B2064">
        <v>1</v>
      </c>
      <c r="M2064" t="s">
        <v>17078</v>
      </c>
      <c r="N2064">
        <v>1</v>
      </c>
    </row>
    <row r="2065" spans="1:14" hidden="1" x14ac:dyDescent="0.3">
      <c r="A2065" s="9" t="s">
        <v>8203</v>
      </c>
      <c r="B2065">
        <v>1</v>
      </c>
      <c r="M2065" t="s">
        <v>20480</v>
      </c>
      <c r="N2065">
        <v>1</v>
      </c>
    </row>
    <row r="2066" spans="1:14" hidden="1" x14ac:dyDescent="0.3">
      <c r="A2066" s="9" t="s">
        <v>18891</v>
      </c>
      <c r="B2066">
        <v>1</v>
      </c>
      <c r="M2066" t="s">
        <v>4612</v>
      </c>
      <c r="N2066">
        <v>1</v>
      </c>
    </row>
    <row r="2067" spans="1:14" hidden="1" x14ac:dyDescent="0.3">
      <c r="A2067" s="9" t="s">
        <v>14829</v>
      </c>
      <c r="B2067">
        <v>1</v>
      </c>
      <c r="M2067" t="s">
        <v>21209</v>
      </c>
      <c r="N2067">
        <v>1</v>
      </c>
    </row>
    <row r="2068" spans="1:14" hidden="1" x14ac:dyDescent="0.3">
      <c r="A2068" s="9" t="s">
        <v>1353</v>
      </c>
      <c r="B2068">
        <v>4</v>
      </c>
      <c r="M2068" t="s">
        <v>7551</v>
      </c>
      <c r="N2068">
        <v>1</v>
      </c>
    </row>
    <row r="2069" spans="1:14" hidden="1" x14ac:dyDescent="0.3">
      <c r="A2069" s="9" t="s">
        <v>8834</v>
      </c>
      <c r="B2069">
        <v>1</v>
      </c>
      <c r="M2069" t="s">
        <v>7739</v>
      </c>
      <c r="N2069">
        <v>1</v>
      </c>
    </row>
    <row r="2070" spans="1:14" hidden="1" x14ac:dyDescent="0.3">
      <c r="A2070" s="9" t="s">
        <v>2374</v>
      </c>
      <c r="B2070">
        <v>1</v>
      </c>
      <c r="M2070" t="s">
        <v>1116</v>
      </c>
      <c r="N2070">
        <v>1</v>
      </c>
    </row>
    <row r="2071" spans="1:14" hidden="1" x14ac:dyDescent="0.3">
      <c r="A2071" s="9" t="s">
        <v>2393</v>
      </c>
      <c r="B2071">
        <v>1</v>
      </c>
      <c r="M2071" t="s">
        <v>15360</v>
      </c>
      <c r="N2071">
        <v>1</v>
      </c>
    </row>
    <row r="2072" spans="1:14" hidden="1" x14ac:dyDescent="0.3">
      <c r="A2072" s="9" t="s">
        <v>19013</v>
      </c>
      <c r="B2072">
        <v>1</v>
      </c>
      <c r="M2072" t="s">
        <v>3225</v>
      </c>
      <c r="N2072">
        <v>1</v>
      </c>
    </row>
    <row r="2073" spans="1:14" hidden="1" x14ac:dyDescent="0.3">
      <c r="A2073" s="9" t="s">
        <v>19212</v>
      </c>
      <c r="B2073">
        <v>2</v>
      </c>
      <c r="M2073" t="s">
        <v>8162</v>
      </c>
      <c r="N2073">
        <v>1</v>
      </c>
    </row>
    <row r="2074" spans="1:14" hidden="1" x14ac:dyDescent="0.3">
      <c r="A2074" s="9" t="s">
        <v>8305</v>
      </c>
      <c r="B2074">
        <v>1</v>
      </c>
      <c r="M2074" t="s">
        <v>16788</v>
      </c>
      <c r="N2074">
        <v>1</v>
      </c>
    </row>
    <row r="2075" spans="1:14" hidden="1" x14ac:dyDescent="0.3">
      <c r="A2075" s="9" t="s">
        <v>15775</v>
      </c>
      <c r="B2075">
        <v>1</v>
      </c>
      <c r="M2075" t="s">
        <v>10334</v>
      </c>
      <c r="N2075">
        <v>1</v>
      </c>
    </row>
    <row r="2076" spans="1:14" hidden="1" x14ac:dyDescent="0.3">
      <c r="A2076" s="9" t="s">
        <v>17843</v>
      </c>
      <c r="B2076">
        <v>1</v>
      </c>
      <c r="M2076" t="s">
        <v>4460</v>
      </c>
      <c r="N2076">
        <v>1</v>
      </c>
    </row>
    <row r="2077" spans="1:14" hidden="1" x14ac:dyDescent="0.3">
      <c r="A2077" s="9" t="s">
        <v>10118</v>
      </c>
      <c r="B2077">
        <v>1</v>
      </c>
      <c r="M2077" t="s">
        <v>11034</v>
      </c>
      <c r="N2077">
        <v>1</v>
      </c>
    </row>
    <row r="2078" spans="1:14" hidden="1" x14ac:dyDescent="0.3">
      <c r="A2078" s="9" t="s">
        <v>17938</v>
      </c>
      <c r="B2078">
        <v>1</v>
      </c>
      <c r="M2078" t="s">
        <v>2656</v>
      </c>
      <c r="N2078">
        <v>1</v>
      </c>
    </row>
    <row r="2079" spans="1:14" hidden="1" x14ac:dyDescent="0.3">
      <c r="A2079" s="9" t="s">
        <v>2070</v>
      </c>
      <c r="B2079">
        <v>1</v>
      </c>
      <c r="M2079" t="s">
        <v>14768</v>
      </c>
      <c r="N2079">
        <v>1</v>
      </c>
    </row>
    <row r="2080" spans="1:14" hidden="1" x14ac:dyDescent="0.3">
      <c r="A2080" s="9" t="s">
        <v>7209</v>
      </c>
      <c r="B2080">
        <v>1</v>
      </c>
      <c r="M2080" t="s">
        <v>10925</v>
      </c>
      <c r="N2080">
        <v>1</v>
      </c>
    </row>
    <row r="2081" spans="1:14" hidden="1" x14ac:dyDescent="0.3">
      <c r="A2081" s="9" t="s">
        <v>20885</v>
      </c>
      <c r="B2081">
        <v>1</v>
      </c>
      <c r="M2081" t="s">
        <v>616</v>
      </c>
      <c r="N2081">
        <v>1</v>
      </c>
    </row>
    <row r="2082" spans="1:14" hidden="1" x14ac:dyDescent="0.3">
      <c r="A2082" s="9" t="s">
        <v>9371</v>
      </c>
      <c r="B2082">
        <v>1</v>
      </c>
      <c r="M2082" t="s">
        <v>16886</v>
      </c>
      <c r="N2082">
        <v>1</v>
      </c>
    </row>
    <row r="2083" spans="1:14" hidden="1" x14ac:dyDescent="0.3">
      <c r="A2083" s="9" t="s">
        <v>12317</v>
      </c>
      <c r="B2083">
        <v>1</v>
      </c>
      <c r="M2083" t="s">
        <v>13941</v>
      </c>
      <c r="N2083">
        <v>1</v>
      </c>
    </row>
    <row r="2084" spans="1:14" hidden="1" x14ac:dyDescent="0.3">
      <c r="A2084" s="9" t="s">
        <v>10328</v>
      </c>
      <c r="B2084">
        <v>1</v>
      </c>
      <c r="M2084" t="s">
        <v>8825</v>
      </c>
      <c r="N2084">
        <v>1</v>
      </c>
    </row>
    <row r="2085" spans="1:14" hidden="1" x14ac:dyDescent="0.3">
      <c r="A2085" s="9" t="s">
        <v>8329</v>
      </c>
      <c r="B2085">
        <v>1</v>
      </c>
      <c r="M2085" t="s">
        <v>1844</v>
      </c>
      <c r="N2085">
        <v>1</v>
      </c>
    </row>
    <row r="2086" spans="1:14" hidden="1" x14ac:dyDescent="0.3">
      <c r="A2086" s="9" t="s">
        <v>8468</v>
      </c>
      <c r="B2086">
        <v>1</v>
      </c>
      <c r="M2086" t="s">
        <v>4281</v>
      </c>
      <c r="N2086">
        <v>1</v>
      </c>
    </row>
    <row r="2087" spans="1:14" hidden="1" x14ac:dyDescent="0.3">
      <c r="A2087" s="9" t="s">
        <v>1376</v>
      </c>
      <c r="B2087">
        <v>1</v>
      </c>
      <c r="M2087" t="s">
        <v>12872</v>
      </c>
      <c r="N2087">
        <v>1</v>
      </c>
    </row>
    <row r="2088" spans="1:14" hidden="1" x14ac:dyDescent="0.3">
      <c r="A2088" s="9" t="s">
        <v>4658</v>
      </c>
      <c r="B2088">
        <v>1</v>
      </c>
      <c r="M2088" t="s">
        <v>17210</v>
      </c>
      <c r="N2088">
        <v>1</v>
      </c>
    </row>
    <row r="2089" spans="1:14" hidden="1" x14ac:dyDescent="0.3">
      <c r="A2089" s="9" t="s">
        <v>8282</v>
      </c>
      <c r="B2089">
        <v>5</v>
      </c>
      <c r="M2089" t="s">
        <v>7005</v>
      </c>
      <c r="N2089">
        <v>1</v>
      </c>
    </row>
    <row r="2090" spans="1:14" hidden="1" x14ac:dyDescent="0.3">
      <c r="A2090" s="9" t="s">
        <v>4536</v>
      </c>
      <c r="B2090">
        <v>1</v>
      </c>
      <c r="M2090" t="s">
        <v>10007</v>
      </c>
      <c r="N2090">
        <v>1</v>
      </c>
    </row>
    <row r="2091" spans="1:14" hidden="1" x14ac:dyDescent="0.3">
      <c r="A2091" s="9" t="s">
        <v>6855</v>
      </c>
      <c r="B2091">
        <v>1</v>
      </c>
      <c r="M2091" t="s">
        <v>12099</v>
      </c>
      <c r="N2091">
        <v>1</v>
      </c>
    </row>
    <row r="2092" spans="1:14" hidden="1" x14ac:dyDescent="0.3">
      <c r="A2092" s="9" t="s">
        <v>4568</v>
      </c>
      <c r="B2092">
        <v>1</v>
      </c>
      <c r="M2092" t="s">
        <v>17809</v>
      </c>
      <c r="N2092">
        <v>1</v>
      </c>
    </row>
    <row r="2093" spans="1:14" hidden="1" x14ac:dyDescent="0.3">
      <c r="A2093" s="9" t="s">
        <v>9515</v>
      </c>
      <c r="B2093">
        <v>1</v>
      </c>
      <c r="M2093" t="s">
        <v>13438</v>
      </c>
      <c r="N2093">
        <v>1</v>
      </c>
    </row>
    <row r="2094" spans="1:14" hidden="1" x14ac:dyDescent="0.3">
      <c r="A2094" s="9" t="s">
        <v>436</v>
      </c>
      <c r="B2094">
        <v>3</v>
      </c>
      <c r="M2094" t="s">
        <v>16784</v>
      </c>
      <c r="N2094">
        <v>1</v>
      </c>
    </row>
    <row r="2095" spans="1:14" hidden="1" x14ac:dyDescent="0.3">
      <c r="A2095" s="9" t="s">
        <v>6919</v>
      </c>
      <c r="B2095">
        <v>1</v>
      </c>
      <c r="M2095" t="s">
        <v>3374</v>
      </c>
      <c r="N2095">
        <v>1</v>
      </c>
    </row>
    <row r="2096" spans="1:14" hidden="1" x14ac:dyDescent="0.3">
      <c r="A2096" s="9" t="s">
        <v>13696</v>
      </c>
      <c r="B2096">
        <v>1</v>
      </c>
      <c r="M2096" t="s">
        <v>15087</v>
      </c>
      <c r="N2096">
        <v>1</v>
      </c>
    </row>
    <row r="2097" spans="1:14" hidden="1" x14ac:dyDescent="0.3">
      <c r="A2097" s="9" t="s">
        <v>4901</v>
      </c>
      <c r="B2097">
        <v>1</v>
      </c>
      <c r="M2097" t="s">
        <v>168</v>
      </c>
      <c r="N2097">
        <v>1</v>
      </c>
    </row>
    <row r="2098" spans="1:14" hidden="1" x14ac:dyDescent="0.3">
      <c r="A2098" s="9" t="s">
        <v>10085</v>
      </c>
      <c r="B2098">
        <v>1</v>
      </c>
      <c r="M2098" t="s">
        <v>10479</v>
      </c>
      <c r="N2098">
        <v>1</v>
      </c>
    </row>
    <row r="2099" spans="1:14" hidden="1" x14ac:dyDescent="0.3">
      <c r="A2099" s="9" t="s">
        <v>13824</v>
      </c>
      <c r="B2099">
        <v>4</v>
      </c>
      <c r="M2099" t="s">
        <v>16224</v>
      </c>
      <c r="N2099">
        <v>1</v>
      </c>
    </row>
    <row r="2100" spans="1:14" hidden="1" x14ac:dyDescent="0.3">
      <c r="A2100" s="9" t="s">
        <v>17786</v>
      </c>
      <c r="B2100">
        <v>1</v>
      </c>
      <c r="M2100" t="s">
        <v>10379</v>
      </c>
      <c r="N2100">
        <v>1</v>
      </c>
    </row>
    <row r="2101" spans="1:14" hidden="1" x14ac:dyDescent="0.3">
      <c r="A2101" s="9" t="s">
        <v>13164</v>
      </c>
      <c r="B2101">
        <v>1</v>
      </c>
      <c r="M2101" t="s">
        <v>221</v>
      </c>
      <c r="N2101">
        <v>1</v>
      </c>
    </row>
    <row r="2102" spans="1:14" hidden="1" x14ac:dyDescent="0.3">
      <c r="A2102" s="9" t="s">
        <v>2257</v>
      </c>
      <c r="B2102">
        <v>3</v>
      </c>
      <c r="M2102" t="s">
        <v>7698</v>
      </c>
      <c r="N2102">
        <v>1</v>
      </c>
    </row>
    <row r="2103" spans="1:14" hidden="1" x14ac:dyDescent="0.3">
      <c r="A2103" s="9" t="s">
        <v>20938</v>
      </c>
      <c r="B2103">
        <v>1</v>
      </c>
      <c r="M2103" t="s">
        <v>12729</v>
      </c>
      <c r="N2103">
        <v>1</v>
      </c>
    </row>
    <row r="2104" spans="1:14" hidden="1" x14ac:dyDescent="0.3">
      <c r="A2104" s="9" t="s">
        <v>8403</v>
      </c>
      <c r="B2104">
        <v>3</v>
      </c>
      <c r="M2104" t="s">
        <v>3211</v>
      </c>
      <c r="N2104">
        <v>1</v>
      </c>
    </row>
    <row r="2105" spans="1:14" hidden="1" x14ac:dyDescent="0.3">
      <c r="A2105" s="9" t="s">
        <v>4099</v>
      </c>
      <c r="B2105">
        <v>2</v>
      </c>
      <c r="M2105" t="s">
        <v>3273</v>
      </c>
      <c r="N2105">
        <v>1</v>
      </c>
    </row>
    <row r="2106" spans="1:14" hidden="1" x14ac:dyDescent="0.3">
      <c r="A2106" s="9" t="s">
        <v>2948</v>
      </c>
      <c r="B2106">
        <v>4</v>
      </c>
      <c r="M2106" t="s">
        <v>7889</v>
      </c>
      <c r="N2106">
        <v>1</v>
      </c>
    </row>
    <row r="2107" spans="1:14" hidden="1" x14ac:dyDescent="0.3">
      <c r="A2107" s="9" t="s">
        <v>9639</v>
      </c>
      <c r="B2107">
        <v>1</v>
      </c>
      <c r="M2107" t="s">
        <v>19486</v>
      </c>
      <c r="N2107">
        <v>1</v>
      </c>
    </row>
    <row r="2108" spans="1:14" hidden="1" x14ac:dyDescent="0.3">
      <c r="A2108" s="9" t="s">
        <v>12613</v>
      </c>
      <c r="B2108">
        <v>1</v>
      </c>
      <c r="M2108" t="s">
        <v>7625</v>
      </c>
      <c r="N2108">
        <v>1</v>
      </c>
    </row>
    <row r="2109" spans="1:14" hidden="1" x14ac:dyDescent="0.3">
      <c r="A2109" s="9" t="s">
        <v>15834</v>
      </c>
      <c r="B2109">
        <v>1</v>
      </c>
      <c r="M2109" t="s">
        <v>5355</v>
      </c>
      <c r="N2109">
        <v>1</v>
      </c>
    </row>
    <row r="2110" spans="1:14" hidden="1" x14ac:dyDescent="0.3">
      <c r="A2110" s="9" t="s">
        <v>14136</v>
      </c>
      <c r="B2110">
        <v>1</v>
      </c>
      <c r="M2110" t="s">
        <v>17998</v>
      </c>
      <c r="N2110">
        <v>1</v>
      </c>
    </row>
    <row r="2111" spans="1:14" hidden="1" x14ac:dyDescent="0.3">
      <c r="A2111" s="9" t="s">
        <v>7862</v>
      </c>
      <c r="B2111">
        <v>1</v>
      </c>
      <c r="M2111" t="s">
        <v>14899</v>
      </c>
      <c r="N2111">
        <v>1</v>
      </c>
    </row>
    <row r="2112" spans="1:14" hidden="1" x14ac:dyDescent="0.3">
      <c r="A2112" s="9" t="s">
        <v>14581</v>
      </c>
      <c r="B2112">
        <v>1</v>
      </c>
      <c r="M2112" t="s">
        <v>12788</v>
      </c>
      <c r="N2112">
        <v>1</v>
      </c>
    </row>
    <row r="2113" spans="1:14" hidden="1" x14ac:dyDescent="0.3">
      <c r="A2113" s="9" t="s">
        <v>13642</v>
      </c>
      <c r="B2113">
        <v>1</v>
      </c>
      <c r="M2113" t="s">
        <v>6952</v>
      </c>
      <c r="N2113">
        <v>1</v>
      </c>
    </row>
    <row r="2114" spans="1:14" hidden="1" x14ac:dyDescent="0.3">
      <c r="A2114" s="9" t="s">
        <v>138</v>
      </c>
      <c r="B2114">
        <v>1</v>
      </c>
      <c r="M2114" t="s">
        <v>17651</v>
      </c>
      <c r="N2114">
        <v>1</v>
      </c>
    </row>
    <row r="2115" spans="1:14" hidden="1" x14ac:dyDescent="0.3">
      <c r="A2115" s="9" t="s">
        <v>9399</v>
      </c>
      <c r="B2115">
        <v>1</v>
      </c>
      <c r="M2115" t="s">
        <v>19076</v>
      </c>
      <c r="N2115">
        <v>1</v>
      </c>
    </row>
    <row r="2116" spans="1:14" hidden="1" x14ac:dyDescent="0.3">
      <c r="A2116" s="9" t="s">
        <v>12775</v>
      </c>
      <c r="B2116">
        <v>2</v>
      </c>
      <c r="M2116" t="s">
        <v>7119</v>
      </c>
      <c r="N2116">
        <v>1</v>
      </c>
    </row>
    <row r="2117" spans="1:14" hidden="1" x14ac:dyDescent="0.3">
      <c r="A2117" s="9" t="s">
        <v>20044</v>
      </c>
      <c r="B2117">
        <v>1</v>
      </c>
      <c r="M2117" t="s">
        <v>4564</v>
      </c>
      <c r="N2117">
        <v>1</v>
      </c>
    </row>
    <row r="2118" spans="1:14" hidden="1" x14ac:dyDescent="0.3">
      <c r="A2118" s="9" t="s">
        <v>20657</v>
      </c>
      <c r="B2118">
        <v>1</v>
      </c>
      <c r="M2118" t="s">
        <v>586</v>
      </c>
      <c r="N2118">
        <v>1</v>
      </c>
    </row>
    <row r="2119" spans="1:14" hidden="1" x14ac:dyDescent="0.3">
      <c r="A2119" s="9" t="s">
        <v>3328</v>
      </c>
      <c r="B2119">
        <v>1</v>
      </c>
      <c r="M2119" t="s">
        <v>7497</v>
      </c>
      <c r="N2119">
        <v>1</v>
      </c>
    </row>
    <row r="2120" spans="1:14" hidden="1" x14ac:dyDescent="0.3">
      <c r="A2120" s="9" t="s">
        <v>1536</v>
      </c>
      <c r="B2120">
        <v>3</v>
      </c>
      <c r="M2120" t="s">
        <v>9936</v>
      </c>
      <c r="N2120">
        <v>1</v>
      </c>
    </row>
    <row r="2121" spans="1:14" hidden="1" x14ac:dyDescent="0.3">
      <c r="A2121" s="9" t="s">
        <v>6397</v>
      </c>
      <c r="B2121">
        <v>3</v>
      </c>
      <c r="M2121" t="s">
        <v>9532</v>
      </c>
      <c r="N2121">
        <v>1</v>
      </c>
    </row>
    <row r="2122" spans="1:14" hidden="1" x14ac:dyDescent="0.3">
      <c r="A2122" s="9" t="s">
        <v>9899</v>
      </c>
      <c r="B2122">
        <v>1</v>
      </c>
      <c r="M2122" t="s">
        <v>9466</v>
      </c>
      <c r="N2122">
        <v>1</v>
      </c>
    </row>
    <row r="2123" spans="1:14" hidden="1" x14ac:dyDescent="0.3">
      <c r="A2123" s="9" t="s">
        <v>1711</v>
      </c>
      <c r="B2123">
        <v>1</v>
      </c>
      <c r="M2123" t="s">
        <v>3687</v>
      </c>
      <c r="N2123">
        <v>1</v>
      </c>
    </row>
    <row r="2124" spans="1:14" hidden="1" x14ac:dyDescent="0.3">
      <c r="A2124" s="9" t="s">
        <v>18788</v>
      </c>
      <c r="B2124">
        <v>1</v>
      </c>
      <c r="M2124" t="s">
        <v>5454</v>
      </c>
      <c r="N2124">
        <v>1</v>
      </c>
    </row>
    <row r="2125" spans="1:14" hidden="1" x14ac:dyDescent="0.3">
      <c r="A2125" s="9" t="s">
        <v>13134</v>
      </c>
      <c r="B2125">
        <v>1</v>
      </c>
      <c r="M2125" t="s">
        <v>16316</v>
      </c>
      <c r="N2125">
        <v>1</v>
      </c>
    </row>
    <row r="2126" spans="1:14" hidden="1" x14ac:dyDescent="0.3">
      <c r="A2126" s="9" t="s">
        <v>13378</v>
      </c>
      <c r="B2126">
        <v>1</v>
      </c>
      <c r="M2126" t="s">
        <v>17601</v>
      </c>
      <c r="N2126">
        <v>1</v>
      </c>
    </row>
    <row r="2127" spans="1:14" hidden="1" x14ac:dyDescent="0.3">
      <c r="A2127" s="9" t="s">
        <v>6008</v>
      </c>
      <c r="B2127">
        <v>2</v>
      </c>
      <c r="M2127" t="s">
        <v>5904</v>
      </c>
      <c r="N2127">
        <v>1</v>
      </c>
    </row>
    <row r="2128" spans="1:14" hidden="1" x14ac:dyDescent="0.3">
      <c r="A2128" s="9" t="s">
        <v>4850</v>
      </c>
      <c r="B2128">
        <v>1</v>
      </c>
      <c r="M2128" t="s">
        <v>1221</v>
      </c>
      <c r="N2128">
        <v>1</v>
      </c>
    </row>
    <row r="2129" spans="1:14" hidden="1" x14ac:dyDescent="0.3">
      <c r="A2129" s="9" t="s">
        <v>430</v>
      </c>
      <c r="B2129">
        <v>1</v>
      </c>
      <c r="M2129" t="s">
        <v>12931</v>
      </c>
      <c r="N2129">
        <v>1</v>
      </c>
    </row>
    <row r="2130" spans="1:14" hidden="1" x14ac:dyDescent="0.3">
      <c r="A2130" s="9" t="s">
        <v>4439</v>
      </c>
      <c r="B2130">
        <v>1</v>
      </c>
      <c r="M2130" t="s">
        <v>19399</v>
      </c>
      <c r="N2130">
        <v>1</v>
      </c>
    </row>
    <row r="2131" spans="1:14" hidden="1" x14ac:dyDescent="0.3">
      <c r="A2131" s="9" t="s">
        <v>720</v>
      </c>
      <c r="B2131">
        <v>3</v>
      </c>
      <c r="M2131" t="s">
        <v>19159</v>
      </c>
      <c r="N2131">
        <v>1</v>
      </c>
    </row>
    <row r="2132" spans="1:14" hidden="1" x14ac:dyDescent="0.3">
      <c r="A2132" s="9" t="s">
        <v>3523</v>
      </c>
      <c r="B2132">
        <v>2</v>
      </c>
      <c r="M2132" t="s">
        <v>4697</v>
      </c>
      <c r="N2132">
        <v>1</v>
      </c>
    </row>
    <row r="2133" spans="1:14" hidden="1" x14ac:dyDescent="0.3">
      <c r="A2133" s="9" t="s">
        <v>4555</v>
      </c>
      <c r="B2133">
        <v>1</v>
      </c>
      <c r="M2133" t="s">
        <v>13326</v>
      </c>
      <c r="N2133">
        <v>1</v>
      </c>
    </row>
    <row r="2134" spans="1:14" hidden="1" x14ac:dyDescent="0.3">
      <c r="A2134" s="9" t="s">
        <v>6334</v>
      </c>
      <c r="B2134">
        <v>1</v>
      </c>
      <c r="M2134" t="s">
        <v>8065</v>
      </c>
      <c r="N2134">
        <v>1</v>
      </c>
    </row>
    <row r="2135" spans="1:14" hidden="1" x14ac:dyDescent="0.3">
      <c r="A2135" s="9" t="s">
        <v>8643</v>
      </c>
      <c r="B2135">
        <v>1</v>
      </c>
      <c r="M2135" t="s">
        <v>16930</v>
      </c>
      <c r="N2135">
        <v>1</v>
      </c>
    </row>
    <row r="2136" spans="1:14" hidden="1" x14ac:dyDescent="0.3">
      <c r="A2136" s="9" t="s">
        <v>17497</v>
      </c>
      <c r="B2136">
        <v>1</v>
      </c>
      <c r="M2136" t="s">
        <v>17646</v>
      </c>
      <c r="N2136">
        <v>1</v>
      </c>
    </row>
    <row r="2137" spans="1:14" hidden="1" x14ac:dyDescent="0.3">
      <c r="A2137" s="9" t="s">
        <v>6357</v>
      </c>
      <c r="B2137">
        <v>1</v>
      </c>
      <c r="M2137" t="s">
        <v>9123</v>
      </c>
      <c r="N2137">
        <v>1</v>
      </c>
    </row>
    <row r="2138" spans="1:14" hidden="1" x14ac:dyDescent="0.3">
      <c r="A2138" s="9" t="s">
        <v>18853</v>
      </c>
      <c r="B2138">
        <v>1</v>
      </c>
      <c r="M2138" t="s">
        <v>11139</v>
      </c>
      <c r="N2138">
        <v>1</v>
      </c>
    </row>
    <row r="2139" spans="1:14" hidden="1" x14ac:dyDescent="0.3">
      <c r="A2139" s="9" t="s">
        <v>9143</v>
      </c>
      <c r="B2139">
        <v>1</v>
      </c>
      <c r="M2139" t="s">
        <v>13552</v>
      </c>
      <c r="N2139">
        <v>1</v>
      </c>
    </row>
    <row r="2140" spans="1:14" hidden="1" x14ac:dyDescent="0.3">
      <c r="A2140" s="9" t="s">
        <v>18026</v>
      </c>
      <c r="B2140">
        <v>1</v>
      </c>
      <c r="M2140" t="s">
        <v>5916</v>
      </c>
      <c r="N2140">
        <v>1</v>
      </c>
    </row>
    <row r="2141" spans="1:14" hidden="1" x14ac:dyDescent="0.3">
      <c r="A2141" s="9" t="s">
        <v>9630</v>
      </c>
      <c r="B2141">
        <v>1</v>
      </c>
      <c r="M2141" t="s">
        <v>17202</v>
      </c>
      <c r="N2141">
        <v>1</v>
      </c>
    </row>
    <row r="2142" spans="1:14" hidden="1" x14ac:dyDescent="0.3">
      <c r="A2142" s="9" t="s">
        <v>7776</v>
      </c>
      <c r="B2142">
        <v>1</v>
      </c>
      <c r="M2142" t="s">
        <v>13026</v>
      </c>
      <c r="N2142">
        <v>1</v>
      </c>
    </row>
    <row r="2143" spans="1:14" hidden="1" x14ac:dyDescent="0.3">
      <c r="A2143" s="9" t="s">
        <v>97</v>
      </c>
      <c r="B2143">
        <v>3</v>
      </c>
      <c r="M2143" t="s">
        <v>16106</v>
      </c>
      <c r="N2143">
        <v>1</v>
      </c>
    </row>
    <row r="2144" spans="1:14" hidden="1" x14ac:dyDescent="0.3">
      <c r="A2144" s="9" t="s">
        <v>18230</v>
      </c>
      <c r="B2144">
        <v>1</v>
      </c>
      <c r="M2144" t="s">
        <v>5000</v>
      </c>
      <c r="N2144">
        <v>1</v>
      </c>
    </row>
    <row r="2145" spans="1:14" hidden="1" x14ac:dyDescent="0.3">
      <c r="A2145" s="9" t="s">
        <v>10224</v>
      </c>
      <c r="B2145">
        <v>1</v>
      </c>
      <c r="M2145" t="s">
        <v>2764</v>
      </c>
      <c r="N2145">
        <v>1</v>
      </c>
    </row>
    <row r="2146" spans="1:14" hidden="1" x14ac:dyDescent="0.3">
      <c r="A2146" s="9" t="s">
        <v>3799</v>
      </c>
      <c r="B2146">
        <v>1</v>
      </c>
      <c r="M2146" t="s">
        <v>13863</v>
      </c>
      <c r="N2146">
        <v>1</v>
      </c>
    </row>
    <row r="2147" spans="1:14" hidden="1" x14ac:dyDescent="0.3">
      <c r="A2147" s="9" t="s">
        <v>9647</v>
      </c>
      <c r="B2147">
        <v>1</v>
      </c>
      <c r="M2147" t="s">
        <v>13363</v>
      </c>
      <c r="N2147">
        <v>1</v>
      </c>
    </row>
    <row r="2148" spans="1:14" hidden="1" x14ac:dyDescent="0.3">
      <c r="A2148" s="9" t="s">
        <v>3661</v>
      </c>
      <c r="B2148">
        <v>2</v>
      </c>
      <c r="M2148" t="s">
        <v>16118</v>
      </c>
      <c r="N2148">
        <v>1</v>
      </c>
    </row>
    <row r="2149" spans="1:14" hidden="1" x14ac:dyDescent="0.3">
      <c r="A2149" s="9" t="s">
        <v>13560</v>
      </c>
      <c r="B2149">
        <v>1</v>
      </c>
      <c r="M2149" t="s">
        <v>3580</v>
      </c>
      <c r="N2149">
        <v>1</v>
      </c>
    </row>
    <row r="2150" spans="1:14" hidden="1" x14ac:dyDescent="0.3">
      <c r="A2150" s="9" t="s">
        <v>5163</v>
      </c>
      <c r="B2150">
        <v>1</v>
      </c>
      <c r="M2150" t="s">
        <v>19764</v>
      </c>
      <c r="N2150">
        <v>1</v>
      </c>
    </row>
    <row r="2151" spans="1:14" hidden="1" x14ac:dyDescent="0.3">
      <c r="A2151" s="9" t="s">
        <v>13121</v>
      </c>
      <c r="B2151">
        <v>1</v>
      </c>
      <c r="M2151" t="s">
        <v>12792</v>
      </c>
      <c r="N2151">
        <v>1</v>
      </c>
    </row>
    <row r="2152" spans="1:14" hidden="1" x14ac:dyDescent="0.3">
      <c r="A2152" s="9" t="s">
        <v>572</v>
      </c>
      <c r="B2152">
        <v>1</v>
      </c>
      <c r="M2152" t="s">
        <v>20010</v>
      </c>
      <c r="N2152">
        <v>1</v>
      </c>
    </row>
    <row r="2153" spans="1:14" hidden="1" x14ac:dyDescent="0.3">
      <c r="A2153" s="9" t="s">
        <v>1862</v>
      </c>
      <c r="B2153">
        <v>1</v>
      </c>
      <c r="M2153" t="s">
        <v>8967</v>
      </c>
      <c r="N2153">
        <v>1</v>
      </c>
    </row>
    <row r="2154" spans="1:14" hidden="1" x14ac:dyDescent="0.3">
      <c r="A2154" s="9" t="s">
        <v>6828</v>
      </c>
      <c r="B2154">
        <v>1</v>
      </c>
      <c r="M2154" t="s">
        <v>10607</v>
      </c>
      <c r="N2154">
        <v>1</v>
      </c>
    </row>
    <row r="2155" spans="1:14" hidden="1" x14ac:dyDescent="0.3">
      <c r="A2155" s="9" t="s">
        <v>2534</v>
      </c>
      <c r="B2155">
        <v>5</v>
      </c>
      <c r="M2155" t="s">
        <v>9105</v>
      </c>
      <c r="N2155">
        <v>1</v>
      </c>
    </row>
    <row r="2156" spans="1:14" hidden="1" x14ac:dyDescent="0.3">
      <c r="A2156" s="9" t="s">
        <v>14373</v>
      </c>
      <c r="B2156">
        <v>2</v>
      </c>
      <c r="M2156" t="s">
        <v>15398</v>
      </c>
      <c r="N2156">
        <v>1</v>
      </c>
    </row>
    <row r="2157" spans="1:14" hidden="1" x14ac:dyDescent="0.3">
      <c r="A2157" s="9" t="s">
        <v>6602</v>
      </c>
      <c r="B2157">
        <v>1</v>
      </c>
      <c r="M2157" t="s">
        <v>813</v>
      </c>
      <c r="N2157">
        <v>1</v>
      </c>
    </row>
    <row r="2158" spans="1:14" hidden="1" x14ac:dyDescent="0.3">
      <c r="A2158" s="9" t="s">
        <v>5388</v>
      </c>
      <c r="B2158">
        <v>1</v>
      </c>
      <c r="M2158" t="s">
        <v>1810</v>
      </c>
      <c r="N2158">
        <v>1</v>
      </c>
    </row>
    <row r="2159" spans="1:14" hidden="1" x14ac:dyDescent="0.3">
      <c r="A2159" s="9" t="s">
        <v>18077</v>
      </c>
      <c r="B2159">
        <v>1</v>
      </c>
      <c r="M2159" t="s">
        <v>20880</v>
      </c>
      <c r="N2159">
        <v>1</v>
      </c>
    </row>
    <row r="2160" spans="1:14" hidden="1" x14ac:dyDescent="0.3">
      <c r="A2160" s="9" t="s">
        <v>18192</v>
      </c>
      <c r="B2160">
        <v>1</v>
      </c>
      <c r="M2160" t="s">
        <v>5610</v>
      </c>
      <c r="N2160">
        <v>1</v>
      </c>
    </row>
    <row r="2161" spans="1:14" hidden="1" x14ac:dyDescent="0.3">
      <c r="A2161" s="9" t="s">
        <v>19608</v>
      </c>
      <c r="B2161">
        <v>1</v>
      </c>
      <c r="M2161" t="s">
        <v>8431</v>
      </c>
      <c r="N2161">
        <v>1</v>
      </c>
    </row>
    <row r="2162" spans="1:14" hidden="1" x14ac:dyDescent="0.3">
      <c r="A2162" s="9" t="s">
        <v>18393</v>
      </c>
      <c r="B2162">
        <v>1</v>
      </c>
      <c r="M2162" t="s">
        <v>15903</v>
      </c>
      <c r="N2162">
        <v>1</v>
      </c>
    </row>
    <row r="2163" spans="1:14" hidden="1" x14ac:dyDescent="0.3">
      <c r="A2163" s="9" t="s">
        <v>4509</v>
      </c>
      <c r="B2163">
        <v>1</v>
      </c>
      <c r="M2163" t="s">
        <v>17230</v>
      </c>
      <c r="N2163">
        <v>1</v>
      </c>
    </row>
    <row r="2164" spans="1:14" hidden="1" x14ac:dyDescent="0.3">
      <c r="A2164" s="9" t="s">
        <v>21202</v>
      </c>
      <c r="B2164">
        <v>1</v>
      </c>
      <c r="M2164" t="s">
        <v>12802</v>
      </c>
      <c r="N2164">
        <v>1</v>
      </c>
    </row>
    <row r="2165" spans="1:14" hidden="1" x14ac:dyDescent="0.3">
      <c r="A2165" s="9" t="s">
        <v>5324</v>
      </c>
      <c r="B2165">
        <v>2</v>
      </c>
      <c r="M2165" t="s">
        <v>13088</v>
      </c>
      <c r="N2165">
        <v>1</v>
      </c>
    </row>
    <row r="2166" spans="1:14" hidden="1" x14ac:dyDescent="0.3">
      <c r="A2166" s="9" t="s">
        <v>3337</v>
      </c>
      <c r="B2166">
        <v>1</v>
      </c>
      <c r="M2166" t="s">
        <v>643</v>
      </c>
      <c r="N2166">
        <v>1</v>
      </c>
    </row>
    <row r="2167" spans="1:14" hidden="1" x14ac:dyDescent="0.3">
      <c r="A2167" s="9" t="s">
        <v>3116</v>
      </c>
      <c r="B2167">
        <v>1</v>
      </c>
      <c r="M2167" t="s">
        <v>21446</v>
      </c>
      <c r="N2167">
        <v>1</v>
      </c>
    </row>
    <row r="2168" spans="1:14" hidden="1" x14ac:dyDescent="0.3">
      <c r="A2168" s="9" t="s">
        <v>11827</v>
      </c>
      <c r="B2168">
        <v>1</v>
      </c>
      <c r="M2168" t="s">
        <v>21330</v>
      </c>
      <c r="N2168">
        <v>1</v>
      </c>
    </row>
    <row r="2169" spans="1:14" hidden="1" x14ac:dyDescent="0.3">
      <c r="A2169" s="9" t="s">
        <v>5584</v>
      </c>
      <c r="B2169">
        <v>1</v>
      </c>
      <c r="M2169" t="s">
        <v>4414</v>
      </c>
      <c r="N2169">
        <v>1</v>
      </c>
    </row>
    <row r="2170" spans="1:14" hidden="1" x14ac:dyDescent="0.3">
      <c r="A2170" s="9" t="s">
        <v>4804</v>
      </c>
      <c r="B2170">
        <v>2</v>
      </c>
      <c r="M2170" t="s">
        <v>20019</v>
      </c>
      <c r="N2170">
        <v>1</v>
      </c>
    </row>
    <row r="2171" spans="1:14" hidden="1" x14ac:dyDescent="0.3">
      <c r="A2171" s="9" t="s">
        <v>7837</v>
      </c>
      <c r="B2171">
        <v>1</v>
      </c>
      <c r="M2171" t="s">
        <v>13876</v>
      </c>
      <c r="N2171">
        <v>1</v>
      </c>
    </row>
    <row r="2172" spans="1:14" hidden="1" x14ac:dyDescent="0.3">
      <c r="A2172" s="9" t="s">
        <v>12107</v>
      </c>
      <c r="B2172">
        <v>1</v>
      </c>
      <c r="M2172" t="s">
        <v>13871</v>
      </c>
      <c r="N2172">
        <v>1</v>
      </c>
    </row>
    <row r="2173" spans="1:14" hidden="1" x14ac:dyDescent="0.3">
      <c r="A2173" s="9" t="s">
        <v>19368</v>
      </c>
      <c r="B2173">
        <v>1</v>
      </c>
      <c r="M2173" t="s">
        <v>13867</v>
      </c>
      <c r="N2173">
        <v>1</v>
      </c>
    </row>
    <row r="2174" spans="1:14" hidden="1" x14ac:dyDescent="0.3">
      <c r="A2174" s="9" t="s">
        <v>10871</v>
      </c>
      <c r="B2174">
        <v>1</v>
      </c>
      <c r="M2174" t="s">
        <v>15023</v>
      </c>
      <c r="N2174">
        <v>1</v>
      </c>
    </row>
    <row r="2175" spans="1:14" hidden="1" x14ac:dyDescent="0.3">
      <c r="A2175" s="9" t="s">
        <v>6255</v>
      </c>
      <c r="B2175">
        <v>2</v>
      </c>
      <c r="M2175" t="s">
        <v>6796</v>
      </c>
      <c r="N2175">
        <v>1</v>
      </c>
    </row>
    <row r="2176" spans="1:14" hidden="1" x14ac:dyDescent="0.3">
      <c r="A2176" s="9" t="s">
        <v>6116</v>
      </c>
      <c r="B2176">
        <v>1</v>
      </c>
      <c r="M2176" t="s">
        <v>1302</v>
      </c>
      <c r="N2176">
        <v>1</v>
      </c>
    </row>
    <row r="2177" spans="1:14" hidden="1" x14ac:dyDescent="0.3">
      <c r="A2177" s="9" t="s">
        <v>3107</v>
      </c>
      <c r="B2177">
        <v>1</v>
      </c>
      <c r="M2177" t="s">
        <v>8800</v>
      </c>
      <c r="N2177">
        <v>1</v>
      </c>
    </row>
    <row r="2178" spans="1:14" hidden="1" x14ac:dyDescent="0.3">
      <c r="A2178" s="9" t="s">
        <v>9262</v>
      </c>
      <c r="B2178">
        <v>1</v>
      </c>
      <c r="M2178" t="s">
        <v>1389</v>
      </c>
      <c r="N2178">
        <v>1</v>
      </c>
    </row>
    <row r="2179" spans="1:14" hidden="1" x14ac:dyDescent="0.3">
      <c r="A2179" s="9" t="s">
        <v>4378</v>
      </c>
      <c r="B2179">
        <v>3</v>
      </c>
      <c r="M2179" t="s">
        <v>11971</v>
      </c>
      <c r="N2179">
        <v>1</v>
      </c>
    </row>
    <row r="2180" spans="1:14" hidden="1" x14ac:dyDescent="0.3">
      <c r="A2180" s="9" t="s">
        <v>5971</v>
      </c>
      <c r="B2180">
        <v>3</v>
      </c>
      <c r="M2180" t="s">
        <v>8672</v>
      </c>
      <c r="N2180">
        <v>1</v>
      </c>
    </row>
    <row r="2181" spans="1:14" hidden="1" x14ac:dyDescent="0.3">
      <c r="A2181" s="9" t="s">
        <v>19902</v>
      </c>
      <c r="B2181">
        <v>1</v>
      </c>
      <c r="M2181" t="s">
        <v>3460</v>
      </c>
      <c r="N2181">
        <v>1</v>
      </c>
    </row>
    <row r="2182" spans="1:14" hidden="1" x14ac:dyDescent="0.3">
      <c r="A2182" s="9" t="s">
        <v>7104</v>
      </c>
      <c r="B2182">
        <v>1</v>
      </c>
      <c r="M2182" t="s">
        <v>14306</v>
      </c>
      <c r="N2182">
        <v>1</v>
      </c>
    </row>
    <row r="2183" spans="1:14" hidden="1" x14ac:dyDescent="0.3">
      <c r="A2183" s="9" t="s">
        <v>5886</v>
      </c>
      <c r="B2183">
        <v>2</v>
      </c>
      <c r="M2183" t="s">
        <v>14227</v>
      </c>
      <c r="N2183">
        <v>1</v>
      </c>
    </row>
    <row r="2184" spans="1:14" hidden="1" x14ac:dyDescent="0.3">
      <c r="A2184" s="9" t="s">
        <v>19869</v>
      </c>
      <c r="B2184">
        <v>1</v>
      </c>
      <c r="M2184" t="s">
        <v>17327</v>
      </c>
      <c r="N2184">
        <v>1</v>
      </c>
    </row>
    <row r="2185" spans="1:14" hidden="1" x14ac:dyDescent="0.3">
      <c r="A2185" s="9" t="s">
        <v>15856</v>
      </c>
      <c r="B2185">
        <v>1</v>
      </c>
      <c r="M2185" t="s">
        <v>19198</v>
      </c>
      <c r="N2185">
        <v>1</v>
      </c>
    </row>
    <row r="2186" spans="1:14" hidden="1" x14ac:dyDescent="0.3">
      <c r="A2186" s="9" t="s">
        <v>4422</v>
      </c>
      <c r="B2186">
        <v>2</v>
      </c>
      <c r="M2186" t="s">
        <v>1106</v>
      </c>
      <c r="N2186">
        <v>1</v>
      </c>
    </row>
    <row r="2187" spans="1:14" hidden="1" x14ac:dyDescent="0.3">
      <c r="A2187" s="9" t="s">
        <v>12027</v>
      </c>
      <c r="B2187">
        <v>1</v>
      </c>
      <c r="M2187" t="s">
        <v>18517</v>
      </c>
      <c r="N2187">
        <v>1</v>
      </c>
    </row>
    <row r="2188" spans="1:14" hidden="1" x14ac:dyDescent="0.3">
      <c r="A2188" s="9" t="s">
        <v>1098</v>
      </c>
      <c r="B2188">
        <v>2</v>
      </c>
      <c r="M2188" t="s">
        <v>21067</v>
      </c>
      <c r="N2188">
        <v>1</v>
      </c>
    </row>
    <row r="2189" spans="1:14" hidden="1" x14ac:dyDescent="0.3">
      <c r="A2189" s="9" t="s">
        <v>16001</v>
      </c>
      <c r="B2189">
        <v>1</v>
      </c>
      <c r="M2189" t="s">
        <v>20545</v>
      </c>
      <c r="N2189">
        <v>1</v>
      </c>
    </row>
    <row r="2190" spans="1:14" hidden="1" x14ac:dyDescent="0.3">
      <c r="A2190" s="9" t="s">
        <v>7516</v>
      </c>
      <c r="B2190">
        <v>1</v>
      </c>
      <c r="M2190" t="s">
        <v>18302</v>
      </c>
      <c r="N2190">
        <v>1</v>
      </c>
    </row>
    <row r="2191" spans="1:14" hidden="1" x14ac:dyDescent="0.3">
      <c r="A2191" s="9" t="s">
        <v>13782</v>
      </c>
      <c r="B2191">
        <v>1</v>
      </c>
      <c r="M2191" t="s">
        <v>10690</v>
      </c>
      <c r="N2191">
        <v>1</v>
      </c>
    </row>
    <row r="2192" spans="1:14" hidden="1" x14ac:dyDescent="0.3">
      <c r="A2192" s="9" t="s">
        <v>17666</v>
      </c>
      <c r="B2192">
        <v>1</v>
      </c>
      <c r="M2192" t="s">
        <v>13742</v>
      </c>
      <c r="N2192">
        <v>1</v>
      </c>
    </row>
    <row r="2193" spans="1:14" hidden="1" x14ac:dyDescent="0.3">
      <c r="A2193" s="9" t="s">
        <v>5838</v>
      </c>
      <c r="B2193">
        <v>1</v>
      </c>
      <c r="M2193" t="s">
        <v>12591</v>
      </c>
      <c r="N2193">
        <v>1</v>
      </c>
    </row>
    <row r="2194" spans="1:14" hidden="1" x14ac:dyDescent="0.3">
      <c r="A2194" s="9" t="s">
        <v>13279</v>
      </c>
      <c r="B2194">
        <v>1</v>
      </c>
      <c r="M2194" t="s">
        <v>13880</v>
      </c>
      <c r="N2194">
        <v>1</v>
      </c>
    </row>
    <row r="2195" spans="1:14" hidden="1" x14ac:dyDescent="0.3">
      <c r="A2195" s="9" t="s">
        <v>7482</v>
      </c>
      <c r="B2195">
        <v>1</v>
      </c>
      <c r="M2195" t="s">
        <v>1187</v>
      </c>
      <c r="N2195">
        <v>1</v>
      </c>
    </row>
    <row r="2196" spans="1:14" hidden="1" x14ac:dyDescent="0.3">
      <c r="A2196" s="9" t="s">
        <v>3509</v>
      </c>
      <c r="B2196">
        <v>1</v>
      </c>
      <c r="M2196" t="s">
        <v>9352</v>
      </c>
      <c r="N2196">
        <v>1</v>
      </c>
    </row>
    <row r="2197" spans="1:14" hidden="1" x14ac:dyDescent="0.3">
      <c r="A2197" s="9" t="s">
        <v>12621</v>
      </c>
      <c r="B2197">
        <v>2</v>
      </c>
      <c r="M2197" t="s">
        <v>17463</v>
      </c>
      <c r="N2197">
        <v>1</v>
      </c>
    </row>
    <row r="2198" spans="1:14" hidden="1" x14ac:dyDescent="0.3">
      <c r="A2198" s="9" t="s">
        <v>1448</v>
      </c>
      <c r="B2198">
        <v>1</v>
      </c>
      <c r="M2198" t="s">
        <v>7442</v>
      </c>
      <c r="N2198">
        <v>1</v>
      </c>
    </row>
    <row r="2199" spans="1:14" hidden="1" x14ac:dyDescent="0.3">
      <c r="A2199" s="9" t="s">
        <v>21023</v>
      </c>
      <c r="B2199">
        <v>1</v>
      </c>
      <c r="M2199" t="s">
        <v>4680</v>
      </c>
      <c r="N2199">
        <v>1</v>
      </c>
    </row>
    <row r="2200" spans="1:14" hidden="1" x14ac:dyDescent="0.3">
      <c r="A2200" s="9" t="s">
        <v>11451</v>
      </c>
      <c r="B2200">
        <v>1</v>
      </c>
      <c r="M2200" t="s">
        <v>11905</v>
      </c>
      <c r="N2200">
        <v>1</v>
      </c>
    </row>
    <row r="2201" spans="1:14" hidden="1" x14ac:dyDescent="0.3">
      <c r="A2201" s="9" t="s">
        <v>5460</v>
      </c>
      <c r="B2201">
        <v>1</v>
      </c>
      <c r="M2201" t="s">
        <v>12455</v>
      </c>
      <c r="N2201">
        <v>1</v>
      </c>
    </row>
    <row r="2202" spans="1:14" hidden="1" x14ac:dyDescent="0.3">
      <c r="A2202" s="9" t="s">
        <v>5958</v>
      </c>
      <c r="B2202">
        <v>1</v>
      </c>
      <c r="M2202" t="s">
        <v>3074</v>
      </c>
      <c r="N2202">
        <v>1</v>
      </c>
    </row>
    <row r="2203" spans="1:14" hidden="1" x14ac:dyDescent="0.3">
      <c r="A2203" s="9" t="s">
        <v>2180</v>
      </c>
      <c r="B2203">
        <v>1</v>
      </c>
      <c r="M2203" t="s">
        <v>7865</v>
      </c>
      <c r="N2203">
        <v>1</v>
      </c>
    </row>
    <row r="2204" spans="1:14" hidden="1" x14ac:dyDescent="0.3">
      <c r="A2204" s="9" t="s">
        <v>6589</v>
      </c>
      <c r="B2204">
        <v>2</v>
      </c>
      <c r="M2204" t="s">
        <v>12847</v>
      </c>
      <c r="N2204">
        <v>1</v>
      </c>
    </row>
    <row r="2205" spans="1:14" hidden="1" x14ac:dyDescent="0.3">
      <c r="A2205" s="9" t="s">
        <v>12432</v>
      </c>
      <c r="B2205">
        <v>1</v>
      </c>
      <c r="M2205" t="s">
        <v>13487</v>
      </c>
      <c r="N2205">
        <v>1</v>
      </c>
    </row>
    <row r="2206" spans="1:14" hidden="1" x14ac:dyDescent="0.3">
      <c r="A2206" s="9" t="s">
        <v>20054</v>
      </c>
      <c r="B2206">
        <v>1</v>
      </c>
      <c r="M2206" t="s">
        <v>1407</v>
      </c>
      <c r="N2206">
        <v>1</v>
      </c>
    </row>
    <row r="2207" spans="1:14" hidden="1" x14ac:dyDescent="0.3">
      <c r="A2207" s="9" t="s">
        <v>5236</v>
      </c>
      <c r="B2207">
        <v>2</v>
      </c>
      <c r="M2207" t="s">
        <v>6781</v>
      </c>
      <c r="N2207">
        <v>1</v>
      </c>
    </row>
    <row r="2208" spans="1:14" hidden="1" x14ac:dyDescent="0.3">
      <c r="A2208" s="9" t="s">
        <v>14195</v>
      </c>
      <c r="B2208">
        <v>1</v>
      </c>
      <c r="M2208" t="s">
        <v>12725</v>
      </c>
      <c r="N2208">
        <v>1</v>
      </c>
    </row>
    <row r="2209" spans="1:14" hidden="1" x14ac:dyDescent="0.3">
      <c r="A2209" s="9" t="s">
        <v>1250</v>
      </c>
      <c r="B2209">
        <v>1</v>
      </c>
      <c r="M2209" t="s">
        <v>14265</v>
      </c>
      <c r="N2209">
        <v>1</v>
      </c>
    </row>
    <row r="2210" spans="1:14" hidden="1" x14ac:dyDescent="0.3">
      <c r="A2210" s="9" t="s">
        <v>3856</v>
      </c>
      <c r="B2210">
        <v>1</v>
      </c>
      <c r="M2210" t="s">
        <v>3860</v>
      </c>
      <c r="N2210">
        <v>1</v>
      </c>
    </row>
    <row r="2211" spans="1:14" hidden="1" x14ac:dyDescent="0.3">
      <c r="A2211" s="9" t="s">
        <v>2556</v>
      </c>
      <c r="B2211">
        <v>2</v>
      </c>
      <c r="M2211" t="s">
        <v>16127</v>
      </c>
      <c r="N2211">
        <v>1</v>
      </c>
    </row>
    <row r="2212" spans="1:14" hidden="1" x14ac:dyDescent="0.3">
      <c r="A2212" s="9" t="s">
        <v>18535</v>
      </c>
      <c r="B2212">
        <v>1</v>
      </c>
      <c r="M2212" t="s">
        <v>16829</v>
      </c>
      <c r="N2212">
        <v>1</v>
      </c>
    </row>
    <row r="2213" spans="1:14" hidden="1" x14ac:dyDescent="0.3">
      <c r="A2213" s="9" t="s">
        <v>5377</v>
      </c>
      <c r="B2213">
        <v>3</v>
      </c>
      <c r="M2213" t="s">
        <v>15599</v>
      </c>
      <c r="N2213">
        <v>1</v>
      </c>
    </row>
    <row r="2214" spans="1:14" hidden="1" x14ac:dyDescent="0.3">
      <c r="A2214" s="9" t="s">
        <v>16662</v>
      </c>
      <c r="B2214">
        <v>1</v>
      </c>
      <c r="M2214" t="s">
        <v>18586</v>
      </c>
      <c r="N2214">
        <v>1</v>
      </c>
    </row>
    <row r="2215" spans="1:14" hidden="1" x14ac:dyDescent="0.3">
      <c r="A2215" s="9" t="s">
        <v>8151</v>
      </c>
      <c r="B2215">
        <v>1</v>
      </c>
      <c r="M2215" t="s">
        <v>5107</v>
      </c>
      <c r="N2215">
        <v>1</v>
      </c>
    </row>
    <row r="2216" spans="1:14" hidden="1" x14ac:dyDescent="0.3">
      <c r="A2216" s="9" t="s">
        <v>5391</v>
      </c>
      <c r="B2216">
        <v>1</v>
      </c>
      <c r="M2216" t="s">
        <v>14772</v>
      </c>
      <c r="N2216">
        <v>1</v>
      </c>
    </row>
    <row r="2217" spans="1:14" hidden="1" x14ac:dyDescent="0.3">
      <c r="A2217" s="9" t="s">
        <v>11737</v>
      </c>
      <c r="B2217">
        <v>1</v>
      </c>
      <c r="M2217" t="s">
        <v>9941</v>
      </c>
      <c r="N2217">
        <v>1</v>
      </c>
    </row>
    <row r="2218" spans="1:14" hidden="1" x14ac:dyDescent="0.3">
      <c r="A2218" s="9" t="s">
        <v>6112</v>
      </c>
      <c r="B2218">
        <v>4</v>
      </c>
      <c r="M2218" t="s">
        <v>5725</v>
      </c>
      <c r="N2218">
        <v>1</v>
      </c>
    </row>
    <row r="2219" spans="1:14" hidden="1" x14ac:dyDescent="0.3">
      <c r="A2219" s="9" t="s">
        <v>12889</v>
      </c>
      <c r="B2219">
        <v>1</v>
      </c>
      <c r="M2219" t="s">
        <v>4549</v>
      </c>
      <c r="N2219">
        <v>1</v>
      </c>
    </row>
    <row r="2220" spans="1:14" hidden="1" x14ac:dyDescent="0.3">
      <c r="A2220" s="9" t="s">
        <v>10358</v>
      </c>
      <c r="B2220">
        <v>1</v>
      </c>
      <c r="M2220" t="s">
        <v>13176</v>
      </c>
      <c r="N2220">
        <v>1</v>
      </c>
    </row>
    <row r="2221" spans="1:14" hidden="1" x14ac:dyDescent="0.3">
      <c r="A2221" s="9" t="s">
        <v>764</v>
      </c>
      <c r="B2221">
        <v>3</v>
      </c>
      <c r="M2221" t="s">
        <v>17710</v>
      </c>
      <c r="N2221">
        <v>1</v>
      </c>
    </row>
    <row r="2222" spans="1:14" hidden="1" x14ac:dyDescent="0.3">
      <c r="A2222" s="9" t="s">
        <v>11198</v>
      </c>
      <c r="B2222">
        <v>1</v>
      </c>
      <c r="M2222" t="s">
        <v>4430</v>
      </c>
      <c r="N2222">
        <v>1</v>
      </c>
    </row>
    <row r="2223" spans="1:14" hidden="1" x14ac:dyDescent="0.3">
      <c r="A2223" s="9" t="s">
        <v>16922</v>
      </c>
      <c r="B2223">
        <v>1</v>
      </c>
      <c r="M2223" t="s">
        <v>2225</v>
      </c>
      <c r="N2223">
        <v>1</v>
      </c>
    </row>
    <row r="2224" spans="1:14" hidden="1" x14ac:dyDescent="0.3">
      <c r="A2224" s="9" t="s">
        <v>2495</v>
      </c>
      <c r="B2224">
        <v>6</v>
      </c>
      <c r="M2224" t="s">
        <v>10050</v>
      </c>
      <c r="N2224">
        <v>1</v>
      </c>
    </row>
    <row r="2225" spans="1:14" hidden="1" x14ac:dyDescent="0.3">
      <c r="A2225" s="9" t="s">
        <v>4854</v>
      </c>
      <c r="B2225">
        <v>1</v>
      </c>
      <c r="M2225" t="s">
        <v>5484</v>
      </c>
      <c r="N2225">
        <v>1</v>
      </c>
    </row>
    <row r="2226" spans="1:14" hidden="1" x14ac:dyDescent="0.3">
      <c r="A2226" s="9" t="s">
        <v>13449</v>
      </c>
      <c r="B2226">
        <v>1</v>
      </c>
      <c r="M2226" t="s">
        <v>13812</v>
      </c>
      <c r="N2226">
        <v>1</v>
      </c>
    </row>
    <row r="2227" spans="1:14" hidden="1" x14ac:dyDescent="0.3">
      <c r="A2227" s="9" t="s">
        <v>12014</v>
      </c>
      <c r="B2227">
        <v>2</v>
      </c>
      <c r="M2227" t="s">
        <v>17959</v>
      </c>
      <c r="N2227">
        <v>1</v>
      </c>
    </row>
    <row r="2228" spans="1:14" hidden="1" x14ac:dyDescent="0.3">
      <c r="A2228" s="9" t="s">
        <v>12179</v>
      </c>
      <c r="B2228">
        <v>1</v>
      </c>
      <c r="M2228" t="s">
        <v>13441</v>
      </c>
      <c r="N2228">
        <v>1</v>
      </c>
    </row>
    <row r="2229" spans="1:14" hidden="1" x14ac:dyDescent="0.3">
      <c r="A2229" s="9" t="s">
        <v>12714</v>
      </c>
      <c r="B2229">
        <v>1</v>
      </c>
      <c r="M2229" t="s">
        <v>15391</v>
      </c>
      <c r="N2229">
        <v>1</v>
      </c>
    </row>
    <row r="2230" spans="1:14" hidden="1" x14ac:dyDescent="0.3">
      <c r="A2230" s="9" t="s">
        <v>12652</v>
      </c>
      <c r="B2230">
        <v>1</v>
      </c>
      <c r="M2230" t="s">
        <v>9710</v>
      </c>
      <c r="N2230">
        <v>1</v>
      </c>
    </row>
    <row r="2231" spans="1:14" hidden="1" x14ac:dyDescent="0.3">
      <c r="A2231" s="9" t="s">
        <v>13918</v>
      </c>
      <c r="B2231">
        <v>1</v>
      </c>
      <c r="M2231" t="s">
        <v>9325</v>
      </c>
      <c r="N2231">
        <v>1</v>
      </c>
    </row>
    <row r="2232" spans="1:14" hidden="1" x14ac:dyDescent="0.3">
      <c r="A2232" s="9" t="s">
        <v>15239</v>
      </c>
      <c r="B2232">
        <v>1</v>
      </c>
      <c r="M2232" t="s">
        <v>6850</v>
      </c>
      <c r="N2232">
        <v>1</v>
      </c>
    </row>
    <row r="2233" spans="1:14" hidden="1" x14ac:dyDescent="0.3">
      <c r="A2233" s="9" t="s">
        <v>6773</v>
      </c>
      <c r="B2233">
        <v>1</v>
      </c>
      <c r="M2233" t="s">
        <v>7162</v>
      </c>
      <c r="N2233">
        <v>1</v>
      </c>
    </row>
    <row r="2234" spans="1:14" hidden="1" x14ac:dyDescent="0.3">
      <c r="A2234" s="9" t="s">
        <v>3138</v>
      </c>
      <c r="B2234">
        <v>3</v>
      </c>
      <c r="M2234" t="s">
        <v>19353</v>
      </c>
      <c r="N2234">
        <v>1</v>
      </c>
    </row>
    <row r="2235" spans="1:14" hidden="1" x14ac:dyDescent="0.3">
      <c r="A2235" s="9" t="s">
        <v>8125</v>
      </c>
      <c r="B2235">
        <v>1</v>
      </c>
      <c r="M2235" t="s">
        <v>12245</v>
      </c>
      <c r="N2235">
        <v>1</v>
      </c>
    </row>
    <row r="2236" spans="1:14" hidden="1" x14ac:dyDescent="0.3">
      <c r="A2236" s="9" t="s">
        <v>5894</v>
      </c>
      <c r="B2236">
        <v>1</v>
      </c>
      <c r="M2236" t="s">
        <v>9304</v>
      </c>
      <c r="N2236">
        <v>1</v>
      </c>
    </row>
    <row r="2237" spans="1:14" hidden="1" x14ac:dyDescent="0.3">
      <c r="A2237" s="9" t="s">
        <v>11214</v>
      </c>
      <c r="B2237">
        <v>3</v>
      </c>
      <c r="M2237" t="s">
        <v>18495</v>
      </c>
      <c r="N2237">
        <v>1</v>
      </c>
    </row>
    <row r="2238" spans="1:14" hidden="1" x14ac:dyDescent="0.3">
      <c r="A2238" s="9" t="s">
        <v>9253</v>
      </c>
      <c r="B2238">
        <v>1</v>
      </c>
      <c r="M2238" t="s">
        <v>5306</v>
      </c>
      <c r="N2238">
        <v>1</v>
      </c>
    </row>
    <row r="2239" spans="1:14" hidden="1" x14ac:dyDescent="0.3">
      <c r="A2239" s="9" t="s">
        <v>12287</v>
      </c>
      <c r="B2239">
        <v>1</v>
      </c>
      <c r="M2239" t="s">
        <v>20366</v>
      </c>
      <c r="N2239">
        <v>1</v>
      </c>
    </row>
    <row r="2240" spans="1:14" hidden="1" x14ac:dyDescent="0.3">
      <c r="A2240" s="9" t="s">
        <v>7987</v>
      </c>
      <c r="B2240">
        <v>1</v>
      </c>
      <c r="M2240" t="s">
        <v>12207</v>
      </c>
      <c r="N2240">
        <v>1</v>
      </c>
    </row>
    <row r="2241" spans="1:14" hidden="1" x14ac:dyDescent="0.3">
      <c r="A2241" s="9" t="s">
        <v>17390</v>
      </c>
      <c r="B2241">
        <v>1</v>
      </c>
      <c r="M2241" t="s">
        <v>6977</v>
      </c>
      <c r="N2241">
        <v>1</v>
      </c>
    </row>
    <row r="2242" spans="1:14" hidden="1" x14ac:dyDescent="0.3">
      <c r="A2242" s="9" t="s">
        <v>13291</v>
      </c>
      <c r="B2242">
        <v>1</v>
      </c>
      <c r="M2242" t="s">
        <v>19439</v>
      </c>
      <c r="N2242">
        <v>1</v>
      </c>
    </row>
    <row r="2243" spans="1:14" hidden="1" x14ac:dyDescent="0.3">
      <c r="A2243" s="9" t="s">
        <v>1297</v>
      </c>
      <c r="B2243">
        <v>1</v>
      </c>
      <c r="M2243" t="s">
        <v>13500</v>
      </c>
      <c r="N2243">
        <v>1</v>
      </c>
    </row>
    <row r="2244" spans="1:14" hidden="1" x14ac:dyDescent="0.3">
      <c r="A2244" s="9" t="s">
        <v>17478</v>
      </c>
      <c r="B2244">
        <v>1</v>
      </c>
      <c r="M2244" t="s">
        <v>13627</v>
      </c>
      <c r="N2244">
        <v>1</v>
      </c>
    </row>
    <row r="2245" spans="1:14" hidden="1" x14ac:dyDescent="0.3">
      <c r="A2245" s="9" t="s">
        <v>16872</v>
      </c>
      <c r="B2245">
        <v>1</v>
      </c>
      <c r="M2245" t="s">
        <v>6475</v>
      </c>
      <c r="N2245">
        <v>1</v>
      </c>
    </row>
    <row r="2246" spans="1:14" hidden="1" x14ac:dyDescent="0.3">
      <c r="A2246" s="9" t="s">
        <v>12572</v>
      </c>
      <c r="B2246">
        <v>1</v>
      </c>
      <c r="M2246" t="s">
        <v>19839</v>
      </c>
      <c r="N2246">
        <v>1</v>
      </c>
    </row>
    <row r="2247" spans="1:14" hidden="1" x14ac:dyDescent="0.3">
      <c r="A2247" s="9" t="s">
        <v>2021</v>
      </c>
      <c r="B2247">
        <v>1</v>
      </c>
      <c r="M2247" t="s">
        <v>7157</v>
      </c>
      <c r="N2247">
        <v>1</v>
      </c>
    </row>
    <row r="2248" spans="1:14" hidden="1" x14ac:dyDescent="0.3">
      <c r="A2248" s="9" t="s">
        <v>6557</v>
      </c>
      <c r="B2248">
        <v>1</v>
      </c>
      <c r="M2248" t="s">
        <v>8440</v>
      </c>
      <c r="N2248">
        <v>1</v>
      </c>
    </row>
    <row r="2249" spans="1:14" hidden="1" x14ac:dyDescent="0.3">
      <c r="A2249" s="9" t="s">
        <v>2118</v>
      </c>
      <c r="B2249">
        <v>1</v>
      </c>
      <c r="M2249" t="s">
        <v>15739</v>
      </c>
      <c r="N2249">
        <v>1</v>
      </c>
    </row>
    <row r="2250" spans="1:14" hidden="1" x14ac:dyDescent="0.3">
      <c r="A2250" s="9" t="s">
        <v>8581</v>
      </c>
      <c r="B2250">
        <v>1</v>
      </c>
      <c r="M2250" t="s">
        <v>19630</v>
      </c>
      <c r="N2250">
        <v>1</v>
      </c>
    </row>
    <row r="2251" spans="1:14" hidden="1" x14ac:dyDescent="0.3">
      <c r="A2251" s="9" t="s">
        <v>1371</v>
      </c>
      <c r="B2251">
        <v>1</v>
      </c>
      <c r="M2251" t="s">
        <v>14182</v>
      </c>
      <c r="N2251">
        <v>1</v>
      </c>
    </row>
    <row r="2252" spans="1:14" hidden="1" x14ac:dyDescent="0.3">
      <c r="A2252" s="9" t="s">
        <v>20427</v>
      </c>
      <c r="B2252">
        <v>1</v>
      </c>
      <c r="M2252" t="s">
        <v>8599</v>
      </c>
      <c r="N2252">
        <v>1</v>
      </c>
    </row>
    <row r="2253" spans="1:14" hidden="1" x14ac:dyDescent="0.3">
      <c r="A2253" s="9" t="s">
        <v>5016</v>
      </c>
      <c r="B2253">
        <v>2</v>
      </c>
      <c r="M2253" t="s">
        <v>9150</v>
      </c>
      <c r="N2253">
        <v>1</v>
      </c>
    </row>
    <row r="2254" spans="1:14" hidden="1" x14ac:dyDescent="0.3">
      <c r="A2254" s="9" t="s">
        <v>12161</v>
      </c>
      <c r="B2254">
        <v>2</v>
      </c>
      <c r="M2254" t="s">
        <v>11284</v>
      </c>
      <c r="N2254">
        <v>1</v>
      </c>
    </row>
    <row r="2255" spans="1:14" hidden="1" x14ac:dyDescent="0.3">
      <c r="A2255" s="9" t="s">
        <v>7979</v>
      </c>
      <c r="B2255">
        <v>3</v>
      </c>
      <c r="M2255" t="s">
        <v>7141</v>
      </c>
      <c r="N2255">
        <v>1</v>
      </c>
    </row>
    <row r="2256" spans="1:14" hidden="1" x14ac:dyDescent="0.3">
      <c r="A2256" s="9" t="s">
        <v>20541</v>
      </c>
      <c r="B2256">
        <v>1</v>
      </c>
      <c r="M2256" t="s">
        <v>8239</v>
      </c>
      <c r="N2256">
        <v>1</v>
      </c>
    </row>
    <row r="2257" spans="1:14" hidden="1" x14ac:dyDescent="0.3">
      <c r="A2257" s="9" t="s">
        <v>8258</v>
      </c>
      <c r="B2257">
        <v>1</v>
      </c>
      <c r="M2257" t="s">
        <v>5747</v>
      </c>
      <c r="N2257">
        <v>1</v>
      </c>
    </row>
    <row r="2258" spans="1:14" hidden="1" x14ac:dyDescent="0.3">
      <c r="A2258" s="9" t="s">
        <v>11337</v>
      </c>
      <c r="B2258">
        <v>1</v>
      </c>
      <c r="M2258" t="s">
        <v>5783</v>
      </c>
      <c r="N2258">
        <v>1</v>
      </c>
    </row>
    <row r="2259" spans="1:14" hidden="1" x14ac:dyDescent="0.3">
      <c r="A2259" s="9" t="s">
        <v>15670</v>
      </c>
      <c r="B2259">
        <v>2</v>
      </c>
      <c r="M2259" t="s">
        <v>16532</v>
      </c>
      <c r="N2259">
        <v>1</v>
      </c>
    </row>
    <row r="2260" spans="1:14" hidden="1" x14ac:dyDescent="0.3">
      <c r="A2260" s="9" t="s">
        <v>18197</v>
      </c>
      <c r="B2260">
        <v>1</v>
      </c>
      <c r="M2260" t="s">
        <v>6543</v>
      </c>
      <c r="N2260">
        <v>1</v>
      </c>
    </row>
    <row r="2261" spans="1:14" hidden="1" x14ac:dyDescent="0.3">
      <c r="A2261" s="9" t="s">
        <v>9240</v>
      </c>
      <c r="B2261">
        <v>1</v>
      </c>
      <c r="M2261" t="s">
        <v>17264</v>
      </c>
      <c r="N2261">
        <v>1</v>
      </c>
    </row>
    <row r="2262" spans="1:14" hidden="1" x14ac:dyDescent="0.3">
      <c r="A2262" s="9" t="s">
        <v>1563</v>
      </c>
      <c r="B2262">
        <v>1</v>
      </c>
      <c r="M2262" t="s">
        <v>15015</v>
      </c>
      <c r="N2262">
        <v>1</v>
      </c>
    </row>
    <row r="2263" spans="1:14" hidden="1" x14ac:dyDescent="0.3">
      <c r="A2263" s="9" t="s">
        <v>2744</v>
      </c>
      <c r="B2263">
        <v>6</v>
      </c>
      <c r="M2263" t="s">
        <v>920</v>
      </c>
      <c r="N2263">
        <v>1</v>
      </c>
    </row>
    <row r="2264" spans="1:14" hidden="1" x14ac:dyDescent="0.3">
      <c r="A2264" s="9" t="s">
        <v>7768</v>
      </c>
      <c r="B2264">
        <v>1</v>
      </c>
      <c r="M2264" t="s">
        <v>9339</v>
      </c>
      <c r="N2264">
        <v>1</v>
      </c>
    </row>
    <row r="2265" spans="1:14" hidden="1" x14ac:dyDescent="0.3">
      <c r="A2265" s="9" t="s">
        <v>1580</v>
      </c>
      <c r="B2265">
        <v>3</v>
      </c>
      <c r="M2265" t="s">
        <v>19152</v>
      </c>
      <c r="N2265">
        <v>1</v>
      </c>
    </row>
    <row r="2266" spans="1:14" hidden="1" x14ac:dyDescent="0.3">
      <c r="A2266" s="9" t="s">
        <v>23704</v>
      </c>
      <c r="B2266">
        <v>1</v>
      </c>
      <c r="M2266" t="s">
        <v>13401</v>
      </c>
      <c r="N2266">
        <v>1</v>
      </c>
    </row>
    <row r="2267" spans="1:14" hidden="1" x14ac:dyDescent="0.3">
      <c r="A2267" s="9" t="s">
        <v>2041</v>
      </c>
      <c r="B2267">
        <v>1</v>
      </c>
      <c r="M2267" t="s">
        <v>17416</v>
      </c>
      <c r="N2267">
        <v>1</v>
      </c>
    </row>
    <row r="2268" spans="1:14" hidden="1" x14ac:dyDescent="0.3">
      <c r="A2268" s="9" t="s">
        <v>10921</v>
      </c>
      <c r="B2268">
        <v>1</v>
      </c>
      <c r="M2268" t="s">
        <v>21631</v>
      </c>
      <c r="N2268">
        <v>1</v>
      </c>
    </row>
    <row r="2269" spans="1:14" hidden="1" x14ac:dyDescent="0.3">
      <c r="A2269" s="9" t="s">
        <v>13991</v>
      </c>
      <c r="B2269">
        <v>1</v>
      </c>
      <c r="M2269" t="s">
        <v>11879</v>
      </c>
      <c r="N2269">
        <v>1</v>
      </c>
    </row>
    <row r="2270" spans="1:14" hidden="1" x14ac:dyDescent="0.3">
      <c r="A2270" s="9" t="s">
        <v>9749</v>
      </c>
      <c r="B2270">
        <v>1</v>
      </c>
      <c r="M2270" t="s">
        <v>15230</v>
      </c>
      <c r="N2270">
        <v>1</v>
      </c>
    </row>
    <row r="2271" spans="1:14" hidden="1" x14ac:dyDescent="0.3">
      <c r="A2271" s="9" t="s">
        <v>8507</v>
      </c>
      <c r="B2271">
        <v>1</v>
      </c>
      <c r="M2271" t="s">
        <v>20587</v>
      </c>
      <c r="N2271">
        <v>1</v>
      </c>
    </row>
    <row r="2272" spans="1:14" hidden="1" x14ac:dyDescent="0.3">
      <c r="A2272" s="9" t="s">
        <v>1049</v>
      </c>
      <c r="B2272">
        <v>3</v>
      </c>
      <c r="M2272" t="s">
        <v>7459</v>
      </c>
      <c r="N2272">
        <v>1</v>
      </c>
    </row>
    <row r="2273" spans="1:14" hidden="1" x14ac:dyDescent="0.3">
      <c r="A2273" s="9" t="s">
        <v>5126</v>
      </c>
      <c r="B2273">
        <v>2</v>
      </c>
      <c r="M2273" t="s">
        <v>18347</v>
      </c>
      <c r="N2273">
        <v>1</v>
      </c>
    </row>
    <row r="2274" spans="1:14" hidden="1" x14ac:dyDescent="0.3">
      <c r="A2274" s="9" t="s">
        <v>15958</v>
      </c>
      <c r="B2274">
        <v>1</v>
      </c>
      <c r="M2274" t="s">
        <v>1263</v>
      </c>
      <c r="N2274">
        <v>1</v>
      </c>
    </row>
    <row r="2275" spans="1:14" hidden="1" x14ac:dyDescent="0.3">
      <c r="A2275" s="9" t="s">
        <v>2240</v>
      </c>
      <c r="B2275">
        <v>2</v>
      </c>
      <c r="M2275" t="s">
        <v>17896</v>
      </c>
      <c r="N2275">
        <v>1</v>
      </c>
    </row>
    <row r="2276" spans="1:14" hidden="1" x14ac:dyDescent="0.3">
      <c r="A2276" s="9" t="s">
        <v>12543</v>
      </c>
      <c r="B2276">
        <v>1</v>
      </c>
      <c r="M2276" t="s">
        <v>11556</v>
      </c>
      <c r="N2276">
        <v>1</v>
      </c>
    </row>
    <row r="2277" spans="1:14" hidden="1" x14ac:dyDescent="0.3">
      <c r="A2277" s="9" t="s">
        <v>18443</v>
      </c>
      <c r="B2277">
        <v>1</v>
      </c>
      <c r="M2277" t="s">
        <v>10203</v>
      </c>
      <c r="N2277">
        <v>1</v>
      </c>
    </row>
    <row r="2278" spans="1:14" hidden="1" x14ac:dyDescent="0.3">
      <c r="A2278" s="9" t="s">
        <v>20661</v>
      </c>
      <c r="B2278">
        <v>1</v>
      </c>
      <c r="M2278" t="s">
        <v>10716</v>
      </c>
      <c r="N2278">
        <v>1</v>
      </c>
    </row>
    <row r="2279" spans="1:14" hidden="1" x14ac:dyDescent="0.3">
      <c r="A2279" s="9" t="s">
        <v>620</v>
      </c>
      <c r="B2279">
        <v>1</v>
      </c>
      <c r="M2279" t="s">
        <v>5648</v>
      </c>
      <c r="N2279">
        <v>1</v>
      </c>
    </row>
    <row r="2280" spans="1:14" hidden="1" x14ac:dyDescent="0.3">
      <c r="A2280" s="9" t="s">
        <v>8116</v>
      </c>
      <c r="B2280">
        <v>1</v>
      </c>
      <c r="M2280" t="s">
        <v>20988</v>
      </c>
      <c r="N2280">
        <v>1</v>
      </c>
    </row>
    <row r="2281" spans="1:14" hidden="1" x14ac:dyDescent="0.3">
      <c r="A2281" s="9" t="s">
        <v>4705</v>
      </c>
      <c r="B2281">
        <v>1</v>
      </c>
      <c r="M2281" t="s">
        <v>8484</v>
      </c>
      <c r="N2281">
        <v>1</v>
      </c>
    </row>
    <row r="2282" spans="1:14" hidden="1" x14ac:dyDescent="0.3">
      <c r="A2282" s="9" t="s">
        <v>2356</v>
      </c>
      <c r="B2282">
        <v>4</v>
      </c>
      <c r="M2282" t="s">
        <v>20812</v>
      </c>
      <c r="N2282">
        <v>1</v>
      </c>
    </row>
    <row r="2283" spans="1:14" hidden="1" x14ac:dyDescent="0.3">
      <c r="A2283" s="9" t="s">
        <v>12321</v>
      </c>
      <c r="B2283">
        <v>1</v>
      </c>
      <c r="M2283" t="s">
        <v>16276</v>
      </c>
      <c r="N2283">
        <v>1</v>
      </c>
    </row>
    <row r="2284" spans="1:14" hidden="1" x14ac:dyDescent="0.3">
      <c r="A2284" s="9" t="s">
        <v>12410</v>
      </c>
      <c r="B2284">
        <v>1</v>
      </c>
      <c r="M2284" t="s">
        <v>15884</v>
      </c>
      <c r="N2284">
        <v>1</v>
      </c>
    </row>
    <row r="2285" spans="1:14" hidden="1" x14ac:dyDescent="0.3">
      <c r="A2285" s="9" t="s">
        <v>17655</v>
      </c>
      <c r="B2285">
        <v>1</v>
      </c>
      <c r="M2285" t="s">
        <v>18951</v>
      </c>
      <c r="N2285">
        <v>1</v>
      </c>
    </row>
    <row r="2286" spans="1:14" hidden="1" x14ac:dyDescent="0.3">
      <c r="A2286" s="9" t="s">
        <v>12657</v>
      </c>
      <c r="B2286">
        <v>1</v>
      </c>
      <c r="M2286" t="s">
        <v>15630</v>
      </c>
      <c r="N2286">
        <v>1</v>
      </c>
    </row>
    <row r="2287" spans="1:14" hidden="1" x14ac:dyDescent="0.3">
      <c r="A2287" s="9" t="s">
        <v>19699</v>
      </c>
      <c r="B2287">
        <v>1</v>
      </c>
      <c r="M2287" t="s">
        <v>16981</v>
      </c>
      <c r="N2287">
        <v>1</v>
      </c>
    </row>
    <row r="2288" spans="1:14" hidden="1" x14ac:dyDescent="0.3">
      <c r="A2288" s="9" t="s">
        <v>19665</v>
      </c>
      <c r="B2288">
        <v>1</v>
      </c>
      <c r="M2288" t="s">
        <v>9731</v>
      </c>
      <c r="N2288">
        <v>1</v>
      </c>
    </row>
    <row r="2289" spans="1:14" hidden="1" x14ac:dyDescent="0.3">
      <c r="A2289" s="9" t="s">
        <v>10189</v>
      </c>
      <c r="B2289">
        <v>1</v>
      </c>
      <c r="M2289" t="s">
        <v>14061</v>
      </c>
      <c r="N2289">
        <v>1</v>
      </c>
    </row>
    <row r="2290" spans="1:14" hidden="1" x14ac:dyDescent="0.3">
      <c r="A2290" s="9" t="s">
        <v>17220</v>
      </c>
      <c r="B2290">
        <v>1</v>
      </c>
      <c r="M2290" t="s">
        <v>12392</v>
      </c>
      <c r="N2290">
        <v>1</v>
      </c>
    </row>
    <row r="2291" spans="1:14" hidden="1" x14ac:dyDescent="0.3">
      <c r="A2291" s="9" t="s">
        <v>13344</v>
      </c>
      <c r="B2291">
        <v>2</v>
      </c>
      <c r="M2291" t="s">
        <v>13445</v>
      </c>
      <c r="N2291">
        <v>1</v>
      </c>
    </row>
    <row r="2292" spans="1:14" hidden="1" x14ac:dyDescent="0.3">
      <c r="A2292" s="9" t="s">
        <v>21123</v>
      </c>
      <c r="B2292">
        <v>1</v>
      </c>
      <c r="M2292" t="s">
        <v>8203</v>
      </c>
      <c r="N2292">
        <v>1</v>
      </c>
    </row>
    <row r="2293" spans="1:14" hidden="1" x14ac:dyDescent="0.3">
      <c r="A2293" s="9" t="s">
        <v>3256</v>
      </c>
      <c r="B2293">
        <v>1</v>
      </c>
      <c r="M2293" t="s">
        <v>18891</v>
      </c>
      <c r="N2293">
        <v>1</v>
      </c>
    </row>
    <row r="2294" spans="1:14" hidden="1" x14ac:dyDescent="0.3">
      <c r="A2294" s="9" t="s">
        <v>4541</v>
      </c>
      <c r="B2294">
        <v>1</v>
      </c>
      <c r="M2294" t="s">
        <v>14829</v>
      </c>
      <c r="N2294">
        <v>1</v>
      </c>
    </row>
    <row r="2295" spans="1:14" hidden="1" x14ac:dyDescent="0.3">
      <c r="A2295" s="9" t="s">
        <v>11832</v>
      </c>
      <c r="B2295">
        <v>1</v>
      </c>
      <c r="M2295" t="s">
        <v>8834</v>
      </c>
      <c r="N2295">
        <v>1</v>
      </c>
    </row>
    <row r="2296" spans="1:14" hidden="1" x14ac:dyDescent="0.3">
      <c r="A2296" s="9" t="s">
        <v>9037</v>
      </c>
      <c r="B2296">
        <v>1</v>
      </c>
      <c r="M2296" t="s">
        <v>2374</v>
      </c>
      <c r="N2296">
        <v>1</v>
      </c>
    </row>
    <row r="2297" spans="1:14" hidden="1" x14ac:dyDescent="0.3">
      <c r="A2297" s="9" t="s">
        <v>12795</v>
      </c>
      <c r="B2297">
        <v>2</v>
      </c>
      <c r="M2297" t="s">
        <v>2393</v>
      </c>
      <c r="N2297">
        <v>1</v>
      </c>
    </row>
    <row r="2298" spans="1:14" hidden="1" x14ac:dyDescent="0.3">
      <c r="A2298" s="9" t="s">
        <v>3835</v>
      </c>
      <c r="B2298">
        <v>3</v>
      </c>
      <c r="M2298" t="s">
        <v>19013</v>
      </c>
      <c r="N2298">
        <v>1</v>
      </c>
    </row>
    <row r="2299" spans="1:14" hidden="1" x14ac:dyDescent="0.3">
      <c r="A2299" s="9" t="s">
        <v>6297</v>
      </c>
      <c r="B2299">
        <v>1</v>
      </c>
      <c r="M2299" t="s">
        <v>8305</v>
      </c>
      <c r="N2299">
        <v>1</v>
      </c>
    </row>
    <row r="2300" spans="1:14" hidden="1" x14ac:dyDescent="0.3">
      <c r="A2300" s="9" t="s">
        <v>1723</v>
      </c>
      <c r="B2300">
        <v>2</v>
      </c>
      <c r="M2300" t="s">
        <v>15775</v>
      </c>
      <c r="N2300">
        <v>1</v>
      </c>
    </row>
    <row r="2301" spans="1:14" hidden="1" x14ac:dyDescent="0.3">
      <c r="A2301" s="9" t="s">
        <v>3718</v>
      </c>
      <c r="B2301">
        <v>1</v>
      </c>
      <c r="M2301" t="s">
        <v>17843</v>
      </c>
      <c r="N2301">
        <v>1</v>
      </c>
    </row>
    <row r="2302" spans="1:14" hidden="1" x14ac:dyDescent="0.3">
      <c r="A2302" s="9" t="s">
        <v>12366</v>
      </c>
      <c r="B2302">
        <v>1</v>
      </c>
      <c r="M2302" t="s">
        <v>10118</v>
      </c>
      <c r="N2302">
        <v>1</v>
      </c>
    </row>
    <row r="2303" spans="1:14" hidden="1" x14ac:dyDescent="0.3">
      <c r="A2303" s="9" t="s">
        <v>396</v>
      </c>
      <c r="B2303">
        <v>1</v>
      </c>
      <c r="M2303" t="s">
        <v>17938</v>
      </c>
      <c r="N2303">
        <v>1</v>
      </c>
    </row>
    <row r="2304" spans="1:14" hidden="1" x14ac:dyDescent="0.3">
      <c r="A2304" s="9" t="s">
        <v>2123</v>
      </c>
      <c r="B2304">
        <v>1</v>
      </c>
      <c r="M2304" t="s">
        <v>2070</v>
      </c>
      <c r="N2304">
        <v>1</v>
      </c>
    </row>
    <row r="2305" spans="1:14" hidden="1" x14ac:dyDescent="0.3">
      <c r="A2305" s="9" t="s">
        <v>1149</v>
      </c>
      <c r="B2305">
        <v>1</v>
      </c>
      <c r="M2305" t="s">
        <v>7209</v>
      </c>
      <c r="N2305">
        <v>1</v>
      </c>
    </row>
    <row r="2306" spans="1:14" hidden="1" x14ac:dyDescent="0.3">
      <c r="A2306" s="9" t="s">
        <v>4434</v>
      </c>
      <c r="B2306">
        <v>1</v>
      </c>
      <c r="M2306" t="s">
        <v>20885</v>
      </c>
      <c r="N2306">
        <v>1</v>
      </c>
    </row>
    <row r="2307" spans="1:14" hidden="1" x14ac:dyDescent="0.3">
      <c r="A2307" s="9" t="s">
        <v>16388</v>
      </c>
      <c r="B2307">
        <v>1</v>
      </c>
      <c r="M2307" t="s">
        <v>9371</v>
      </c>
      <c r="N2307">
        <v>1</v>
      </c>
    </row>
    <row r="2308" spans="1:14" hidden="1" x14ac:dyDescent="0.3">
      <c r="A2308" s="9" t="s">
        <v>6620</v>
      </c>
      <c r="B2308">
        <v>1</v>
      </c>
      <c r="M2308" t="s">
        <v>12317</v>
      </c>
      <c r="N2308">
        <v>1</v>
      </c>
    </row>
    <row r="2309" spans="1:14" hidden="1" x14ac:dyDescent="0.3">
      <c r="A2309" s="9" t="s">
        <v>8999</v>
      </c>
      <c r="B2309">
        <v>1</v>
      </c>
      <c r="M2309" t="s">
        <v>10328</v>
      </c>
      <c r="N2309">
        <v>1</v>
      </c>
    </row>
    <row r="2310" spans="1:14" hidden="1" x14ac:dyDescent="0.3">
      <c r="A2310" s="9" t="s">
        <v>3050</v>
      </c>
      <c r="B2310">
        <v>1</v>
      </c>
      <c r="M2310" t="s">
        <v>8329</v>
      </c>
      <c r="N2310">
        <v>1</v>
      </c>
    </row>
    <row r="2311" spans="1:14" hidden="1" x14ac:dyDescent="0.3">
      <c r="A2311" s="9" t="s">
        <v>16153</v>
      </c>
      <c r="B2311">
        <v>1</v>
      </c>
      <c r="M2311" t="s">
        <v>8468</v>
      </c>
      <c r="N2311">
        <v>1</v>
      </c>
    </row>
    <row r="2312" spans="1:14" hidden="1" x14ac:dyDescent="0.3">
      <c r="A2312" s="9" t="s">
        <v>8979</v>
      </c>
      <c r="B2312">
        <v>1</v>
      </c>
      <c r="M2312" t="s">
        <v>1376</v>
      </c>
      <c r="N2312">
        <v>1</v>
      </c>
    </row>
    <row r="2313" spans="1:14" hidden="1" x14ac:dyDescent="0.3">
      <c r="A2313" s="9" t="s">
        <v>15033</v>
      </c>
      <c r="B2313">
        <v>1</v>
      </c>
      <c r="M2313" t="s">
        <v>4658</v>
      </c>
      <c r="N2313">
        <v>1</v>
      </c>
    </row>
    <row r="2314" spans="1:14" hidden="1" x14ac:dyDescent="0.3">
      <c r="A2314" s="9" t="s">
        <v>11080</v>
      </c>
      <c r="B2314">
        <v>1</v>
      </c>
      <c r="M2314" t="s">
        <v>4536</v>
      </c>
      <c r="N2314">
        <v>1</v>
      </c>
    </row>
    <row r="2315" spans="1:14" hidden="1" x14ac:dyDescent="0.3">
      <c r="A2315" s="9" t="s">
        <v>6593</v>
      </c>
      <c r="B2315">
        <v>1</v>
      </c>
      <c r="M2315" t="s">
        <v>6855</v>
      </c>
      <c r="N2315">
        <v>1</v>
      </c>
    </row>
    <row r="2316" spans="1:14" hidden="1" x14ac:dyDescent="0.3">
      <c r="A2316" s="9" t="s">
        <v>7388</v>
      </c>
      <c r="B2316">
        <v>1</v>
      </c>
      <c r="M2316" t="s">
        <v>4568</v>
      </c>
      <c r="N2316">
        <v>1</v>
      </c>
    </row>
    <row r="2317" spans="1:14" hidden="1" x14ac:dyDescent="0.3">
      <c r="A2317" s="9" t="s">
        <v>4331</v>
      </c>
      <c r="B2317">
        <v>2</v>
      </c>
      <c r="M2317" t="s">
        <v>9515</v>
      </c>
      <c r="N2317">
        <v>1</v>
      </c>
    </row>
    <row r="2318" spans="1:14" hidden="1" x14ac:dyDescent="0.3">
      <c r="A2318" s="9" t="s">
        <v>11917</v>
      </c>
      <c r="B2318">
        <v>2</v>
      </c>
      <c r="M2318" t="s">
        <v>6919</v>
      </c>
      <c r="N2318">
        <v>1</v>
      </c>
    </row>
    <row r="2319" spans="1:14" hidden="1" x14ac:dyDescent="0.3">
      <c r="A2319" s="9" t="s">
        <v>18821</v>
      </c>
      <c r="B2319">
        <v>1</v>
      </c>
      <c r="M2319" t="s">
        <v>13696</v>
      </c>
      <c r="N2319">
        <v>1</v>
      </c>
    </row>
    <row r="2320" spans="1:14" hidden="1" x14ac:dyDescent="0.3">
      <c r="A2320" s="9" t="s">
        <v>10711</v>
      </c>
      <c r="B2320">
        <v>1</v>
      </c>
      <c r="M2320" t="s">
        <v>4901</v>
      </c>
      <c r="N2320">
        <v>1</v>
      </c>
    </row>
    <row r="2321" spans="1:14" hidden="1" x14ac:dyDescent="0.3">
      <c r="A2321" s="9" t="s">
        <v>13536</v>
      </c>
      <c r="B2321">
        <v>1</v>
      </c>
      <c r="M2321" t="s">
        <v>10085</v>
      </c>
      <c r="N2321">
        <v>1</v>
      </c>
    </row>
    <row r="2322" spans="1:14" hidden="1" x14ac:dyDescent="0.3">
      <c r="A2322" s="9" t="s">
        <v>11500</v>
      </c>
      <c r="B2322">
        <v>2</v>
      </c>
      <c r="M2322" t="s">
        <v>17786</v>
      </c>
      <c r="N2322">
        <v>1</v>
      </c>
    </row>
    <row r="2323" spans="1:14" hidden="1" x14ac:dyDescent="0.3">
      <c r="A2323" s="9" t="s">
        <v>2412</v>
      </c>
      <c r="B2323">
        <v>1</v>
      </c>
      <c r="M2323" t="s">
        <v>13164</v>
      </c>
      <c r="N2323">
        <v>1</v>
      </c>
    </row>
    <row r="2324" spans="1:14" hidden="1" x14ac:dyDescent="0.3">
      <c r="A2324" s="9" t="s">
        <v>8527</v>
      </c>
      <c r="B2324">
        <v>2</v>
      </c>
      <c r="M2324" t="s">
        <v>20938</v>
      </c>
      <c r="N2324">
        <v>1</v>
      </c>
    </row>
    <row r="2325" spans="1:14" hidden="1" x14ac:dyDescent="0.3">
      <c r="A2325" s="9" t="s">
        <v>3634</v>
      </c>
      <c r="B2325">
        <v>1</v>
      </c>
      <c r="M2325" t="s">
        <v>9639</v>
      </c>
      <c r="N2325">
        <v>1</v>
      </c>
    </row>
    <row r="2326" spans="1:14" hidden="1" x14ac:dyDescent="0.3">
      <c r="A2326" s="9" t="s">
        <v>3345</v>
      </c>
      <c r="B2326">
        <v>1</v>
      </c>
      <c r="M2326" t="s">
        <v>12613</v>
      </c>
      <c r="N2326">
        <v>1</v>
      </c>
    </row>
    <row r="2327" spans="1:14" hidden="1" x14ac:dyDescent="0.3">
      <c r="A2327" s="9" t="s">
        <v>3427</v>
      </c>
      <c r="B2327">
        <v>1</v>
      </c>
      <c r="M2327" t="s">
        <v>15834</v>
      </c>
      <c r="N2327">
        <v>1</v>
      </c>
    </row>
    <row r="2328" spans="1:14" hidden="1" x14ac:dyDescent="0.3">
      <c r="A2328" s="9" t="s">
        <v>9300</v>
      </c>
      <c r="B2328">
        <v>1</v>
      </c>
      <c r="M2328" t="s">
        <v>14136</v>
      </c>
      <c r="N2328">
        <v>1</v>
      </c>
    </row>
    <row r="2329" spans="1:14" hidden="1" x14ac:dyDescent="0.3">
      <c r="A2329" s="9" t="s">
        <v>16586</v>
      </c>
      <c r="B2329">
        <v>1</v>
      </c>
      <c r="M2329" t="s">
        <v>7862</v>
      </c>
      <c r="N2329">
        <v>1</v>
      </c>
    </row>
    <row r="2330" spans="1:14" hidden="1" x14ac:dyDescent="0.3">
      <c r="A2330" s="9" t="s">
        <v>15225</v>
      </c>
      <c r="B2330">
        <v>1</v>
      </c>
      <c r="M2330" t="s">
        <v>14581</v>
      </c>
      <c r="N2330">
        <v>1</v>
      </c>
    </row>
    <row r="2331" spans="1:14" hidden="1" x14ac:dyDescent="0.3">
      <c r="A2331" s="9" t="s">
        <v>19626</v>
      </c>
      <c r="B2331">
        <v>1</v>
      </c>
      <c r="M2331" t="s">
        <v>13642</v>
      </c>
      <c r="N2331">
        <v>1</v>
      </c>
    </row>
    <row r="2332" spans="1:14" hidden="1" x14ac:dyDescent="0.3">
      <c r="A2332" s="9" t="s">
        <v>17352</v>
      </c>
      <c r="B2332">
        <v>1</v>
      </c>
      <c r="M2332" t="s">
        <v>138</v>
      </c>
      <c r="N2332">
        <v>1</v>
      </c>
    </row>
    <row r="2333" spans="1:14" hidden="1" x14ac:dyDescent="0.3">
      <c r="A2333" s="9" t="s">
        <v>16700</v>
      </c>
      <c r="B2333">
        <v>1</v>
      </c>
      <c r="M2333" t="s">
        <v>9399</v>
      </c>
      <c r="N2333">
        <v>1</v>
      </c>
    </row>
    <row r="2334" spans="1:14" hidden="1" x14ac:dyDescent="0.3">
      <c r="A2334" s="9" t="s">
        <v>19777</v>
      </c>
      <c r="B2334">
        <v>1</v>
      </c>
      <c r="M2334" t="s">
        <v>20044</v>
      </c>
      <c r="N2334">
        <v>1</v>
      </c>
    </row>
    <row r="2335" spans="1:14" hidden="1" x14ac:dyDescent="0.3">
      <c r="A2335" s="9" t="s">
        <v>13053</v>
      </c>
      <c r="B2335">
        <v>1</v>
      </c>
      <c r="M2335" t="s">
        <v>20657</v>
      </c>
      <c r="N2335">
        <v>1</v>
      </c>
    </row>
    <row r="2336" spans="1:14" hidden="1" x14ac:dyDescent="0.3">
      <c r="A2336" s="9" t="s">
        <v>8000</v>
      </c>
      <c r="B2336">
        <v>1</v>
      </c>
      <c r="M2336" t="s">
        <v>3328</v>
      </c>
      <c r="N2336">
        <v>1</v>
      </c>
    </row>
    <row r="2337" spans="1:14" hidden="1" x14ac:dyDescent="0.3">
      <c r="A2337" s="9" t="s">
        <v>8087</v>
      </c>
      <c r="B2337">
        <v>1</v>
      </c>
      <c r="M2337" t="s">
        <v>9899</v>
      </c>
      <c r="N2337">
        <v>1</v>
      </c>
    </row>
    <row r="2338" spans="1:14" hidden="1" x14ac:dyDescent="0.3">
      <c r="A2338" s="9" t="s">
        <v>6632</v>
      </c>
      <c r="B2338">
        <v>1</v>
      </c>
      <c r="M2338" t="s">
        <v>1711</v>
      </c>
      <c r="N2338">
        <v>1</v>
      </c>
    </row>
    <row r="2339" spans="1:14" hidden="1" x14ac:dyDescent="0.3">
      <c r="A2339" s="9" t="s">
        <v>15370</v>
      </c>
      <c r="B2339">
        <v>1</v>
      </c>
      <c r="M2339" t="s">
        <v>18788</v>
      </c>
      <c r="N2339">
        <v>1</v>
      </c>
    </row>
    <row r="2340" spans="1:14" hidden="1" x14ac:dyDescent="0.3">
      <c r="A2340" s="9" t="s">
        <v>4171</v>
      </c>
      <c r="B2340">
        <v>1</v>
      </c>
      <c r="M2340" t="s">
        <v>13134</v>
      </c>
      <c r="N2340">
        <v>1</v>
      </c>
    </row>
    <row r="2341" spans="1:14" hidden="1" x14ac:dyDescent="0.3">
      <c r="A2341" s="9" t="s">
        <v>10132</v>
      </c>
      <c r="B2341">
        <v>3</v>
      </c>
      <c r="M2341" t="s">
        <v>13378</v>
      </c>
      <c r="N2341">
        <v>1</v>
      </c>
    </row>
    <row r="2342" spans="1:14" hidden="1" x14ac:dyDescent="0.3">
      <c r="A2342" s="9" t="s">
        <v>3248</v>
      </c>
      <c r="B2342">
        <v>1</v>
      </c>
      <c r="M2342" t="s">
        <v>4850</v>
      </c>
      <c r="N2342">
        <v>1</v>
      </c>
    </row>
    <row r="2343" spans="1:14" hidden="1" x14ac:dyDescent="0.3">
      <c r="A2343" s="9" t="s">
        <v>13839</v>
      </c>
      <c r="B2343">
        <v>2</v>
      </c>
      <c r="M2343" t="s">
        <v>430</v>
      </c>
      <c r="N2343">
        <v>1</v>
      </c>
    </row>
    <row r="2344" spans="1:14" hidden="1" x14ac:dyDescent="0.3">
      <c r="A2344" s="9" t="s">
        <v>20741</v>
      </c>
      <c r="B2344">
        <v>1</v>
      </c>
      <c r="M2344" t="s">
        <v>4439</v>
      </c>
      <c r="N2344">
        <v>1</v>
      </c>
    </row>
    <row r="2345" spans="1:14" hidden="1" x14ac:dyDescent="0.3">
      <c r="A2345" s="9" t="s">
        <v>12156</v>
      </c>
      <c r="B2345">
        <v>1</v>
      </c>
      <c r="M2345" t="s">
        <v>4555</v>
      </c>
      <c r="N2345">
        <v>1</v>
      </c>
    </row>
    <row r="2346" spans="1:14" hidden="1" x14ac:dyDescent="0.3">
      <c r="A2346" s="9" t="s">
        <v>12506</v>
      </c>
      <c r="B2346">
        <v>1</v>
      </c>
      <c r="M2346" t="s">
        <v>6334</v>
      </c>
      <c r="N2346">
        <v>1</v>
      </c>
    </row>
    <row r="2347" spans="1:14" hidden="1" x14ac:dyDescent="0.3">
      <c r="A2347" s="9" t="s">
        <v>1165</v>
      </c>
      <c r="B2347">
        <v>1</v>
      </c>
      <c r="M2347" t="s">
        <v>8643</v>
      </c>
      <c r="N2347">
        <v>1</v>
      </c>
    </row>
    <row r="2348" spans="1:14" hidden="1" x14ac:dyDescent="0.3">
      <c r="A2348" s="9" t="s">
        <v>15056</v>
      </c>
      <c r="B2348">
        <v>1</v>
      </c>
      <c r="M2348" t="s">
        <v>17497</v>
      </c>
      <c r="N2348">
        <v>1</v>
      </c>
    </row>
    <row r="2349" spans="1:14" hidden="1" x14ac:dyDescent="0.3">
      <c r="A2349" s="9" t="s">
        <v>6641</v>
      </c>
      <c r="B2349">
        <v>1</v>
      </c>
      <c r="M2349" t="s">
        <v>6357</v>
      </c>
      <c r="N2349">
        <v>1</v>
      </c>
    </row>
    <row r="2350" spans="1:14" hidden="1" x14ac:dyDescent="0.3">
      <c r="A2350" s="9" t="s">
        <v>4322</v>
      </c>
      <c r="B2350">
        <v>1</v>
      </c>
      <c r="M2350" t="s">
        <v>18853</v>
      </c>
      <c r="N2350">
        <v>1</v>
      </c>
    </row>
    <row r="2351" spans="1:14" hidden="1" x14ac:dyDescent="0.3">
      <c r="A2351" s="9" t="s">
        <v>7057</v>
      </c>
      <c r="B2351">
        <v>1</v>
      </c>
      <c r="M2351" t="s">
        <v>9143</v>
      </c>
      <c r="N2351">
        <v>1</v>
      </c>
    </row>
    <row r="2352" spans="1:14" hidden="1" x14ac:dyDescent="0.3">
      <c r="A2352" s="9" t="s">
        <v>20629</v>
      </c>
      <c r="B2352">
        <v>1</v>
      </c>
      <c r="M2352" t="s">
        <v>18026</v>
      </c>
      <c r="N2352">
        <v>1</v>
      </c>
    </row>
    <row r="2353" spans="1:14" hidden="1" x14ac:dyDescent="0.3">
      <c r="A2353" s="9" t="s">
        <v>17747</v>
      </c>
      <c r="B2353">
        <v>1</v>
      </c>
      <c r="M2353" t="s">
        <v>9630</v>
      </c>
      <c r="N2353">
        <v>1</v>
      </c>
    </row>
    <row r="2354" spans="1:14" hidden="1" x14ac:dyDescent="0.3">
      <c r="A2354" s="9" t="s">
        <v>10648</v>
      </c>
      <c r="B2354">
        <v>1</v>
      </c>
      <c r="M2354" t="s">
        <v>7776</v>
      </c>
      <c r="N2354">
        <v>1</v>
      </c>
    </row>
    <row r="2355" spans="1:14" hidden="1" x14ac:dyDescent="0.3">
      <c r="A2355" s="9" t="s">
        <v>17002</v>
      </c>
      <c r="B2355">
        <v>1</v>
      </c>
      <c r="M2355" t="s">
        <v>18230</v>
      </c>
      <c r="N2355">
        <v>1</v>
      </c>
    </row>
    <row r="2356" spans="1:14" hidden="1" x14ac:dyDescent="0.3">
      <c r="A2356" s="9" t="s">
        <v>9258</v>
      </c>
      <c r="B2356">
        <v>1</v>
      </c>
      <c r="M2356" t="s">
        <v>10224</v>
      </c>
      <c r="N2356">
        <v>1</v>
      </c>
    </row>
    <row r="2357" spans="1:14" hidden="1" x14ac:dyDescent="0.3">
      <c r="A2357" s="9" t="s">
        <v>5947</v>
      </c>
      <c r="B2357">
        <v>2</v>
      </c>
      <c r="M2357" t="s">
        <v>3799</v>
      </c>
      <c r="N2357">
        <v>1</v>
      </c>
    </row>
    <row r="2358" spans="1:14" hidden="1" x14ac:dyDescent="0.3">
      <c r="A2358" s="9" t="s">
        <v>10848</v>
      </c>
      <c r="B2358">
        <v>1</v>
      </c>
      <c r="M2358" t="s">
        <v>9647</v>
      </c>
      <c r="N2358">
        <v>1</v>
      </c>
    </row>
    <row r="2359" spans="1:14" hidden="1" x14ac:dyDescent="0.3">
      <c r="A2359" s="9" t="s">
        <v>15968</v>
      </c>
      <c r="B2359">
        <v>1</v>
      </c>
      <c r="M2359" t="s">
        <v>13560</v>
      </c>
      <c r="N2359">
        <v>1</v>
      </c>
    </row>
    <row r="2360" spans="1:14" hidden="1" x14ac:dyDescent="0.3">
      <c r="A2360" s="9" t="s">
        <v>13932</v>
      </c>
      <c r="B2360">
        <v>1</v>
      </c>
      <c r="M2360" t="s">
        <v>5163</v>
      </c>
      <c r="N2360">
        <v>1</v>
      </c>
    </row>
    <row r="2361" spans="1:14" hidden="1" x14ac:dyDescent="0.3">
      <c r="A2361" s="9" t="s">
        <v>19941</v>
      </c>
      <c r="B2361">
        <v>1</v>
      </c>
      <c r="M2361" t="s">
        <v>13121</v>
      </c>
      <c r="N2361">
        <v>1</v>
      </c>
    </row>
    <row r="2362" spans="1:14" hidden="1" x14ac:dyDescent="0.3">
      <c r="A2362" s="9" t="s">
        <v>12149</v>
      </c>
      <c r="B2362">
        <v>1</v>
      </c>
      <c r="M2362" t="s">
        <v>572</v>
      </c>
      <c r="N2362">
        <v>1</v>
      </c>
    </row>
    <row r="2363" spans="1:14" hidden="1" x14ac:dyDescent="0.3">
      <c r="A2363" s="9" t="s">
        <v>7881</v>
      </c>
      <c r="B2363">
        <v>1</v>
      </c>
      <c r="M2363" t="s">
        <v>1862</v>
      </c>
      <c r="N2363">
        <v>1</v>
      </c>
    </row>
    <row r="2364" spans="1:14" hidden="1" x14ac:dyDescent="0.3">
      <c r="A2364" s="9" t="s">
        <v>13647</v>
      </c>
      <c r="B2364">
        <v>1</v>
      </c>
      <c r="M2364" t="s">
        <v>6828</v>
      </c>
      <c r="N2364">
        <v>1</v>
      </c>
    </row>
    <row r="2365" spans="1:14" hidden="1" x14ac:dyDescent="0.3">
      <c r="A2365" s="9" t="s">
        <v>1547</v>
      </c>
      <c r="B2365">
        <v>1</v>
      </c>
      <c r="M2365" t="s">
        <v>6602</v>
      </c>
      <c r="N2365">
        <v>1</v>
      </c>
    </row>
    <row r="2366" spans="1:14" hidden="1" x14ac:dyDescent="0.3">
      <c r="A2366" s="9" t="s">
        <v>9321</v>
      </c>
      <c r="B2366">
        <v>1</v>
      </c>
      <c r="M2366" t="s">
        <v>5388</v>
      </c>
      <c r="N2366">
        <v>1</v>
      </c>
    </row>
    <row r="2367" spans="1:14" hidden="1" x14ac:dyDescent="0.3">
      <c r="A2367" s="9" t="s">
        <v>10853</v>
      </c>
      <c r="B2367">
        <v>2</v>
      </c>
      <c r="M2367" t="s">
        <v>18077</v>
      </c>
      <c r="N2367">
        <v>1</v>
      </c>
    </row>
    <row r="2368" spans="1:14" hidden="1" x14ac:dyDescent="0.3">
      <c r="A2368" s="9" t="s">
        <v>14109</v>
      </c>
      <c r="B2368">
        <v>2</v>
      </c>
      <c r="M2368" t="s">
        <v>18192</v>
      </c>
      <c r="N2368">
        <v>1</v>
      </c>
    </row>
    <row r="2369" spans="1:14" hidden="1" x14ac:dyDescent="0.3">
      <c r="A2369" s="9" t="s">
        <v>2774</v>
      </c>
      <c r="B2369">
        <v>1</v>
      </c>
      <c r="M2369" t="s">
        <v>19608</v>
      </c>
      <c r="N2369">
        <v>1</v>
      </c>
    </row>
    <row r="2370" spans="1:14" hidden="1" x14ac:dyDescent="0.3">
      <c r="A2370" s="9" t="s">
        <v>22763</v>
      </c>
      <c r="B2370">
        <v>1</v>
      </c>
      <c r="M2370" t="s">
        <v>18393</v>
      </c>
      <c r="N2370">
        <v>1</v>
      </c>
    </row>
    <row r="2371" spans="1:14" hidden="1" x14ac:dyDescent="0.3">
      <c r="A2371" s="9" t="s">
        <v>8986</v>
      </c>
      <c r="B2371">
        <v>1</v>
      </c>
      <c r="M2371" t="s">
        <v>4509</v>
      </c>
      <c r="N2371">
        <v>1</v>
      </c>
    </row>
    <row r="2372" spans="1:14" hidden="1" x14ac:dyDescent="0.3">
      <c r="A2372" s="9" t="s">
        <v>8098</v>
      </c>
      <c r="B2372">
        <v>1</v>
      </c>
      <c r="M2372" t="s">
        <v>21202</v>
      </c>
      <c r="N2372">
        <v>1</v>
      </c>
    </row>
    <row r="2373" spans="1:14" hidden="1" x14ac:dyDescent="0.3">
      <c r="A2373" s="9" t="s">
        <v>12913</v>
      </c>
      <c r="B2373">
        <v>1</v>
      </c>
      <c r="M2373" t="s">
        <v>3337</v>
      </c>
      <c r="N2373">
        <v>1</v>
      </c>
    </row>
    <row r="2374" spans="1:14" hidden="1" x14ac:dyDescent="0.3">
      <c r="A2374" s="9" t="s">
        <v>17304</v>
      </c>
      <c r="B2374">
        <v>2</v>
      </c>
      <c r="M2374" t="s">
        <v>3116</v>
      </c>
      <c r="N2374">
        <v>1</v>
      </c>
    </row>
    <row r="2375" spans="1:14" hidden="1" x14ac:dyDescent="0.3">
      <c r="A2375" s="9" t="s">
        <v>14466</v>
      </c>
      <c r="B2375">
        <v>1</v>
      </c>
      <c r="M2375" t="s">
        <v>11827</v>
      </c>
      <c r="N2375">
        <v>1</v>
      </c>
    </row>
    <row r="2376" spans="1:14" hidden="1" x14ac:dyDescent="0.3">
      <c r="A2376" s="9" t="s">
        <v>10165</v>
      </c>
      <c r="B2376">
        <v>1</v>
      </c>
      <c r="M2376" t="s">
        <v>5584</v>
      </c>
      <c r="N2376">
        <v>1</v>
      </c>
    </row>
    <row r="2377" spans="1:14" hidden="1" x14ac:dyDescent="0.3">
      <c r="A2377" s="9" t="s">
        <v>13547</v>
      </c>
      <c r="B2377">
        <v>1</v>
      </c>
      <c r="M2377" t="s">
        <v>7837</v>
      </c>
      <c r="N2377">
        <v>1</v>
      </c>
    </row>
    <row r="2378" spans="1:14" hidden="1" x14ac:dyDescent="0.3">
      <c r="A2378" s="9" t="s">
        <v>5628</v>
      </c>
      <c r="B2378">
        <v>2</v>
      </c>
      <c r="M2378" t="s">
        <v>12107</v>
      </c>
      <c r="N2378">
        <v>1</v>
      </c>
    </row>
    <row r="2379" spans="1:14" hidden="1" x14ac:dyDescent="0.3">
      <c r="A2379" s="9" t="s">
        <v>18222</v>
      </c>
      <c r="B2379">
        <v>2</v>
      </c>
      <c r="M2379" t="s">
        <v>19368</v>
      </c>
      <c r="N2379">
        <v>1</v>
      </c>
    </row>
    <row r="2380" spans="1:14" hidden="1" x14ac:dyDescent="0.3">
      <c r="A2380" s="9" t="s">
        <v>11681</v>
      </c>
      <c r="B2380">
        <v>1</v>
      </c>
      <c r="M2380" t="s">
        <v>10871</v>
      </c>
      <c r="N2380">
        <v>1</v>
      </c>
    </row>
    <row r="2381" spans="1:14" hidden="1" x14ac:dyDescent="0.3">
      <c r="A2381" s="9" t="s">
        <v>11711</v>
      </c>
      <c r="B2381">
        <v>1</v>
      </c>
      <c r="M2381" t="s">
        <v>6116</v>
      </c>
      <c r="N2381">
        <v>1</v>
      </c>
    </row>
    <row r="2382" spans="1:14" hidden="1" x14ac:dyDescent="0.3">
      <c r="A2382" s="9" t="s">
        <v>20965</v>
      </c>
      <c r="B2382">
        <v>1</v>
      </c>
      <c r="M2382" t="s">
        <v>3107</v>
      </c>
      <c r="N2382">
        <v>1</v>
      </c>
    </row>
    <row r="2383" spans="1:14" hidden="1" x14ac:dyDescent="0.3">
      <c r="A2383" s="9" t="s">
        <v>12173</v>
      </c>
      <c r="B2383">
        <v>1</v>
      </c>
      <c r="M2383" t="s">
        <v>9262</v>
      </c>
      <c r="N2383">
        <v>1</v>
      </c>
    </row>
    <row r="2384" spans="1:14" hidden="1" x14ac:dyDescent="0.3">
      <c r="A2384" s="9" t="s">
        <v>1416</v>
      </c>
      <c r="B2384">
        <v>2</v>
      </c>
      <c r="M2384" t="s">
        <v>19902</v>
      </c>
      <c r="N2384">
        <v>1</v>
      </c>
    </row>
    <row r="2385" spans="1:14" hidden="1" x14ac:dyDescent="0.3">
      <c r="A2385" s="9" t="s">
        <v>1461</v>
      </c>
      <c r="B2385">
        <v>1</v>
      </c>
      <c r="M2385" t="s">
        <v>7104</v>
      </c>
      <c r="N2385">
        <v>1</v>
      </c>
    </row>
    <row r="2386" spans="1:14" hidden="1" x14ac:dyDescent="0.3">
      <c r="A2386" s="9" t="s">
        <v>11748</v>
      </c>
      <c r="B2386">
        <v>3</v>
      </c>
      <c r="M2386" t="s">
        <v>19869</v>
      </c>
      <c r="N2386">
        <v>1</v>
      </c>
    </row>
    <row r="2387" spans="1:14" hidden="1" x14ac:dyDescent="0.3">
      <c r="A2387" s="9" t="s">
        <v>19567</v>
      </c>
      <c r="B2387">
        <v>1</v>
      </c>
      <c r="M2387" t="s">
        <v>15856</v>
      </c>
      <c r="N2387">
        <v>1</v>
      </c>
    </row>
    <row r="2388" spans="1:14" hidden="1" x14ac:dyDescent="0.3">
      <c r="A2388" s="9" t="s">
        <v>12065</v>
      </c>
      <c r="B2388">
        <v>1</v>
      </c>
      <c r="M2388" t="s">
        <v>12027</v>
      </c>
      <c r="N2388">
        <v>1</v>
      </c>
    </row>
    <row r="2389" spans="1:14" hidden="1" x14ac:dyDescent="0.3">
      <c r="A2389" s="9" t="s">
        <v>10738</v>
      </c>
      <c r="B2389">
        <v>1</v>
      </c>
      <c r="M2389" t="s">
        <v>16001</v>
      </c>
      <c r="N2389">
        <v>1</v>
      </c>
    </row>
    <row r="2390" spans="1:14" hidden="1" x14ac:dyDescent="0.3">
      <c r="A2390" s="9" t="s">
        <v>9296</v>
      </c>
      <c r="B2390">
        <v>1</v>
      </c>
      <c r="M2390" t="s">
        <v>7516</v>
      </c>
      <c r="N2390">
        <v>1</v>
      </c>
    </row>
    <row r="2391" spans="1:14" hidden="1" x14ac:dyDescent="0.3">
      <c r="A2391" s="9" t="s">
        <v>21141</v>
      </c>
      <c r="B2391">
        <v>1</v>
      </c>
      <c r="M2391" t="s">
        <v>13782</v>
      </c>
      <c r="N2391">
        <v>1</v>
      </c>
    </row>
    <row r="2392" spans="1:14" hidden="1" x14ac:dyDescent="0.3">
      <c r="A2392" s="9" t="s">
        <v>17550</v>
      </c>
      <c r="B2392">
        <v>1</v>
      </c>
      <c r="M2392" t="s">
        <v>17666</v>
      </c>
      <c r="N2392">
        <v>1</v>
      </c>
    </row>
    <row r="2393" spans="1:14" hidden="1" x14ac:dyDescent="0.3">
      <c r="A2393" s="9" t="s">
        <v>22170</v>
      </c>
      <c r="B2393">
        <v>1</v>
      </c>
      <c r="M2393" t="s">
        <v>5838</v>
      </c>
      <c r="N2393">
        <v>1</v>
      </c>
    </row>
    <row r="2394" spans="1:14" hidden="1" x14ac:dyDescent="0.3">
      <c r="A2394" s="9" t="s">
        <v>21155</v>
      </c>
      <c r="B2394">
        <v>2</v>
      </c>
      <c r="M2394" t="s">
        <v>13279</v>
      </c>
      <c r="N2394">
        <v>1</v>
      </c>
    </row>
    <row r="2395" spans="1:14" hidden="1" x14ac:dyDescent="0.3">
      <c r="A2395" s="9" t="s">
        <v>9343</v>
      </c>
      <c r="B2395">
        <v>1</v>
      </c>
      <c r="M2395" t="s">
        <v>7482</v>
      </c>
      <c r="N2395">
        <v>1</v>
      </c>
    </row>
    <row r="2396" spans="1:14" hidden="1" x14ac:dyDescent="0.3">
      <c r="A2396" s="9" t="s">
        <v>21119</v>
      </c>
      <c r="B2396">
        <v>1</v>
      </c>
      <c r="M2396" t="s">
        <v>3509</v>
      </c>
      <c r="N2396">
        <v>1</v>
      </c>
    </row>
    <row r="2397" spans="1:14" hidden="1" x14ac:dyDescent="0.3">
      <c r="A2397" s="9" t="s">
        <v>9908</v>
      </c>
      <c r="B2397">
        <v>1</v>
      </c>
      <c r="M2397" t="s">
        <v>1448</v>
      </c>
      <c r="N2397">
        <v>1</v>
      </c>
    </row>
    <row r="2398" spans="1:14" hidden="1" x14ac:dyDescent="0.3">
      <c r="A2398" s="9" t="s">
        <v>18724</v>
      </c>
      <c r="B2398">
        <v>1</v>
      </c>
      <c r="M2398" t="s">
        <v>21023</v>
      </c>
      <c r="N2398">
        <v>1</v>
      </c>
    </row>
    <row r="2399" spans="1:14" hidden="1" x14ac:dyDescent="0.3">
      <c r="A2399" s="9" t="s">
        <v>21311</v>
      </c>
      <c r="B2399">
        <v>1</v>
      </c>
      <c r="M2399" t="s">
        <v>11451</v>
      </c>
      <c r="N2399">
        <v>1</v>
      </c>
    </row>
    <row r="2400" spans="1:14" hidden="1" x14ac:dyDescent="0.3">
      <c r="A2400" s="9" t="s">
        <v>11874</v>
      </c>
      <c r="B2400">
        <v>2</v>
      </c>
      <c r="M2400" t="s">
        <v>5460</v>
      </c>
      <c r="N2400">
        <v>1</v>
      </c>
    </row>
    <row r="2401" spans="1:14" hidden="1" x14ac:dyDescent="0.3">
      <c r="A2401" s="9" t="s">
        <v>22275</v>
      </c>
      <c r="B2401">
        <v>1</v>
      </c>
      <c r="M2401" t="s">
        <v>5958</v>
      </c>
      <c r="N2401">
        <v>1</v>
      </c>
    </row>
    <row r="2402" spans="1:14" hidden="1" x14ac:dyDescent="0.3">
      <c r="A2402" s="9" t="s">
        <v>8336</v>
      </c>
      <c r="B2402">
        <v>1</v>
      </c>
      <c r="M2402" t="s">
        <v>2180</v>
      </c>
      <c r="N2402">
        <v>1</v>
      </c>
    </row>
    <row r="2403" spans="1:14" hidden="1" x14ac:dyDescent="0.3">
      <c r="A2403" s="9" t="s">
        <v>1516</v>
      </c>
      <c r="B2403">
        <v>3</v>
      </c>
      <c r="M2403" t="s">
        <v>12432</v>
      </c>
      <c r="N2403">
        <v>1</v>
      </c>
    </row>
    <row r="2404" spans="1:14" hidden="1" x14ac:dyDescent="0.3">
      <c r="A2404" s="9" t="s">
        <v>4356</v>
      </c>
      <c r="B2404">
        <v>1</v>
      </c>
      <c r="M2404" t="s">
        <v>20054</v>
      </c>
      <c r="N2404">
        <v>1</v>
      </c>
    </row>
    <row r="2405" spans="1:14" hidden="1" x14ac:dyDescent="0.3">
      <c r="A2405" s="9" t="s">
        <v>11061</v>
      </c>
      <c r="B2405">
        <v>1</v>
      </c>
      <c r="M2405" t="s">
        <v>14195</v>
      </c>
      <c r="N2405">
        <v>1</v>
      </c>
    </row>
    <row r="2406" spans="1:14" hidden="1" x14ac:dyDescent="0.3">
      <c r="A2406" s="9" t="s">
        <v>8805</v>
      </c>
      <c r="B2406">
        <v>1</v>
      </c>
      <c r="M2406" t="s">
        <v>1250</v>
      </c>
      <c r="N2406">
        <v>1</v>
      </c>
    </row>
    <row r="2407" spans="1:14" hidden="1" x14ac:dyDescent="0.3">
      <c r="A2407" s="9" t="s">
        <v>7629</v>
      </c>
      <c r="B2407">
        <v>1</v>
      </c>
      <c r="M2407" t="s">
        <v>3856</v>
      </c>
      <c r="N2407">
        <v>1</v>
      </c>
    </row>
    <row r="2408" spans="1:14" hidden="1" x14ac:dyDescent="0.3">
      <c r="A2408" s="9" t="s">
        <v>7339</v>
      </c>
      <c r="B2408">
        <v>1</v>
      </c>
      <c r="M2408" t="s">
        <v>18535</v>
      </c>
      <c r="N2408">
        <v>1</v>
      </c>
    </row>
    <row r="2409" spans="1:14" hidden="1" x14ac:dyDescent="0.3">
      <c r="A2409" s="9" t="s">
        <v>16014</v>
      </c>
      <c r="B2409">
        <v>1</v>
      </c>
      <c r="M2409" t="s">
        <v>16662</v>
      </c>
      <c r="N2409">
        <v>1</v>
      </c>
    </row>
    <row r="2410" spans="1:14" hidden="1" x14ac:dyDescent="0.3">
      <c r="A2410" s="9" t="s">
        <v>4155</v>
      </c>
      <c r="B2410">
        <v>1</v>
      </c>
      <c r="M2410" t="s">
        <v>8151</v>
      </c>
      <c r="N2410">
        <v>1</v>
      </c>
    </row>
    <row r="2411" spans="1:14" hidden="1" x14ac:dyDescent="0.3">
      <c r="A2411" s="9" t="s">
        <v>14576</v>
      </c>
      <c r="B2411">
        <v>1</v>
      </c>
      <c r="M2411" t="s">
        <v>5391</v>
      </c>
      <c r="N2411">
        <v>1</v>
      </c>
    </row>
    <row r="2412" spans="1:14" hidden="1" x14ac:dyDescent="0.3">
      <c r="A2412" s="9" t="s">
        <v>11393</v>
      </c>
      <c r="B2412">
        <v>1</v>
      </c>
      <c r="M2412" t="s">
        <v>11737</v>
      </c>
      <c r="N2412">
        <v>1</v>
      </c>
    </row>
    <row r="2413" spans="1:14" hidden="1" x14ac:dyDescent="0.3">
      <c r="A2413" s="9" t="s">
        <v>11223</v>
      </c>
      <c r="B2413">
        <v>5</v>
      </c>
      <c r="M2413" t="s">
        <v>12889</v>
      </c>
      <c r="N2413">
        <v>1</v>
      </c>
    </row>
    <row r="2414" spans="1:14" hidden="1" x14ac:dyDescent="0.3">
      <c r="A2414" s="9" t="s">
        <v>2548</v>
      </c>
      <c r="B2414">
        <v>1</v>
      </c>
      <c r="M2414" t="s">
        <v>10358</v>
      </c>
      <c r="N2414">
        <v>1</v>
      </c>
    </row>
    <row r="2415" spans="1:14" hidden="1" x14ac:dyDescent="0.3">
      <c r="A2415" s="9" t="s">
        <v>19066</v>
      </c>
      <c r="B2415">
        <v>1</v>
      </c>
      <c r="M2415" t="s">
        <v>11198</v>
      </c>
      <c r="N2415">
        <v>1</v>
      </c>
    </row>
    <row r="2416" spans="1:14" hidden="1" x14ac:dyDescent="0.3">
      <c r="A2416" s="9" t="s">
        <v>20072</v>
      </c>
      <c r="B2416">
        <v>1</v>
      </c>
      <c r="M2416" t="s">
        <v>16922</v>
      </c>
      <c r="N2416">
        <v>1</v>
      </c>
    </row>
    <row r="2417" spans="1:14" hidden="1" x14ac:dyDescent="0.3">
      <c r="A2417" s="9" t="s">
        <v>13475</v>
      </c>
      <c r="B2417">
        <v>1</v>
      </c>
      <c r="M2417" t="s">
        <v>4854</v>
      </c>
      <c r="N2417">
        <v>1</v>
      </c>
    </row>
    <row r="2418" spans="1:14" hidden="1" x14ac:dyDescent="0.3">
      <c r="A2418" s="9" t="s">
        <v>7601</v>
      </c>
      <c r="B2418">
        <v>1</v>
      </c>
      <c r="M2418" t="s">
        <v>13449</v>
      </c>
      <c r="N2418">
        <v>1</v>
      </c>
    </row>
    <row r="2419" spans="1:14" hidden="1" x14ac:dyDescent="0.3">
      <c r="A2419" s="9" t="s">
        <v>18073</v>
      </c>
      <c r="B2419">
        <v>1</v>
      </c>
      <c r="M2419" t="s">
        <v>12179</v>
      </c>
      <c r="N2419">
        <v>1</v>
      </c>
    </row>
    <row r="2420" spans="1:14" hidden="1" x14ac:dyDescent="0.3">
      <c r="A2420" s="9" t="s">
        <v>6135</v>
      </c>
      <c r="B2420">
        <v>3</v>
      </c>
      <c r="M2420" t="s">
        <v>12714</v>
      </c>
      <c r="N2420">
        <v>1</v>
      </c>
    </row>
    <row r="2421" spans="1:14" hidden="1" x14ac:dyDescent="0.3">
      <c r="A2421" s="9" t="s">
        <v>16405</v>
      </c>
      <c r="B2421">
        <v>2</v>
      </c>
      <c r="M2421" t="s">
        <v>12652</v>
      </c>
      <c r="N2421">
        <v>1</v>
      </c>
    </row>
    <row r="2422" spans="1:14" hidden="1" x14ac:dyDescent="0.3">
      <c r="A2422" s="9" t="s">
        <v>2735</v>
      </c>
      <c r="B2422">
        <v>4</v>
      </c>
      <c r="M2422" t="s">
        <v>13918</v>
      </c>
      <c r="N2422">
        <v>1</v>
      </c>
    </row>
    <row r="2423" spans="1:14" hidden="1" x14ac:dyDescent="0.3">
      <c r="A2423" s="9" t="s">
        <v>15820</v>
      </c>
      <c r="B2423">
        <v>1</v>
      </c>
      <c r="M2423" t="s">
        <v>15239</v>
      </c>
      <c r="N2423">
        <v>1</v>
      </c>
    </row>
    <row r="2424" spans="1:14" hidden="1" x14ac:dyDescent="0.3">
      <c r="A2424" s="9" t="s">
        <v>15438</v>
      </c>
      <c r="B2424">
        <v>1</v>
      </c>
      <c r="M2424" t="s">
        <v>6773</v>
      </c>
      <c r="N2424">
        <v>1</v>
      </c>
    </row>
    <row r="2425" spans="1:14" hidden="1" x14ac:dyDescent="0.3">
      <c r="A2425" s="9" t="s">
        <v>4167</v>
      </c>
      <c r="B2425">
        <v>1</v>
      </c>
      <c r="M2425" t="s">
        <v>8125</v>
      </c>
      <c r="N2425">
        <v>1</v>
      </c>
    </row>
    <row r="2426" spans="1:14" hidden="1" x14ac:dyDescent="0.3">
      <c r="A2426" s="9" t="s">
        <v>17362</v>
      </c>
      <c r="B2426">
        <v>1</v>
      </c>
      <c r="M2426" t="s">
        <v>5894</v>
      </c>
      <c r="N2426">
        <v>1</v>
      </c>
    </row>
    <row r="2427" spans="1:14" hidden="1" x14ac:dyDescent="0.3">
      <c r="A2427" s="9" t="s">
        <v>14422</v>
      </c>
      <c r="B2427">
        <v>2</v>
      </c>
      <c r="M2427" t="s">
        <v>9253</v>
      </c>
      <c r="N2427">
        <v>1</v>
      </c>
    </row>
    <row r="2428" spans="1:14" hidden="1" x14ac:dyDescent="0.3">
      <c r="A2428" s="9" t="s">
        <v>7719</v>
      </c>
      <c r="B2428">
        <v>1</v>
      </c>
      <c r="M2428" t="s">
        <v>12287</v>
      </c>
      <c r="N2428">
        <v>1</v>
      </c>
    </row>
    <row r="2429" spans="1:14" hidden="1" x14ac:dyDescent="0.3">
      <c r="A2429" s="9" t="s">
        <v>19533</v>
      </c>
      <c r="B2429">
        <v>1</v>
      </c>
      <c r="M2429" t="s">
        <v>7987</v>
      </c>
      <c r="N2429">
        <v>1</v>
      </c>
    </row>
    <row r="2430" spans="1:14" hidden="1" x14ac:dyDescent="0.3">
      <c r="A2430" s="9" t="s">
        <v>19049</v>
      </c>
      <c r="B2430">
        <v>1</v>
      </c>
      <c r="M2430" t="s">
        <v>17390</v>
      </c>
      <c r="N2430">
        <v>1</v>
      </c>
    </row>
    <row r="2431" spans="1:14" hidden="1" x14ac:dyDescent="0.3">
      <c r="A2431" s="9" t="s">
        <v>9635</v>
      </c>
      <c r="B2431">
        <v>1</v>
      </c>
      <c r="M2431" t="s">
        <v>13291</v>
      </c>
      <c r="N2431">
        <v>1</v>
      </c>
    </row>
    <row r="2432" spans="1:14" hidden="1" x14ac:dyDescent="0.3">
      <c r="A2432" s="9" t="s">
        <v>2539</v>
      </c>
      <c r="B2432">
        <v>5</v>
      </c>
      <c r="M2432" t="s">
        <v>1297</v>
      </c>
      <c r="N2432">
        <v>1</v>
      </c>
    </row>
    <row r="2433" spans="1:14" hidden="1" x14ac:dyDescent="0.3">
      <c r="A2433" s="9" t="s">
        <v>6025</v>
      </c>
      <c r="B2433">
        <v>1</v>
      </c>
      <c r="M2433" t="s">
        <v>17478</v>
      </c>
      <c r="N2433">
        <v>1</v>
      </c>
    </row>
    <row r="2434" spans="1:14" hidden="1" x14ac:dyDescent="0.3">
      <c r="A2434" s="9" t="s">
        <v>15948</v>
      </c>
      <c r="B2434">
        <v>1</v>
      </c>
      <c r="M2434" t="s">
        <v>16872</v>
      </c>
      <c r="N2434">
        <v>1</v>
      </c>
    </row>
    <row r="2435" spans="1:14" hidden="1" x14ac:dyDescent="0.3">
      <c r="A2435" s="9" t="s">
        <v>3763</v>
      </c>
      <c r="B2435">
        <v>1</v>
      </c>
      <c r="M2435" t="s">
        <v>12572</v>
      </c>
      <c r="N2435">
        <v>1</v>
      </c>
    </row>
    <row r="2436" spans="1:14" hidden="1" x14ac:dyDescent="0.3">
      <c r="A2436" s="9" t="s">
        <v>19039</v>
      </c>
      <c r="B2436">
        <v>1</v>
      </c>
      <c r="M2436" t="s">
        <v>2021</v>
      </c>
      <c r="N2436">
        <v>1</v>
      </c>
    </row>
    <row r="2437" spans="1:14" hidden="1" x14ac:dyDescent="0.3">
      <c r="A2437" s="9" t="s">
        <v>7413</v>
      </c>
      <c r="B2437">
        <v>1</v>
      </c>
      <c r="M2437" t="s">
        <v>6557</v>
      </c>
      <c r="N2437">
        <v>1</v>
      </c>
    </row>
    <row r="2438" spans="1:14" hidden="1" x14ac:dyDescent="0.3">
      <c r="A2438" s="9" t="s">
        <v>1571</v>
      </c>
      <c r="B2438">
        <v>3</v>
      </c>
      <c r="M2438" t="s">
        <v>2118</v>
      </c>
      <c r="N2438">
        <v>1</v>
      </c>
    </row>
    <row r="2439" spans="1:14" hidden="1" x14ac:dyDescent="0.3">
      <c r="A2439" s="9" t="s">
        <v>4828</v>
      </c>
      <c r="B2439">
        <v>1</v>
      </c>
      <c r="M2439" t="s">
        <v>8581</v>
      </c>
      <c r="N2439">
        <v>1</v>
      </c>
    </row>
    <row r="2440" spans="1:14" hidden="1" x14ac:dyDescent="0.3">
      <c r="A2440" s="9" t="s">
        <v>2417</v>
      </c>
      <c r="B2440">
        <v>7</v>
      </c>
      <c r="M2440" t="s">
        <v>1371</v>
      </c>
      <c r="N2440">
        <v>1</v>
      </c>
    </row>
    <row r="2441" spans="1:14" hidden="1" x14ac:dyDescent="0.3">
      <c r="A2441" s="9" t="s">
        <v>13614</v>
      </c>
      <c r="B2441">
        <v>1</v>
      </c>
      <c r="M2441" t="s">
        <v>20427</v>
      </c>
      <c r="N2441">
        <v>1</v>
      </c>
    </row>
    <row r="2442" spans="1:14" hidden="1" x14ac:dyDescent="0.3">
      <c r="A2442" s="9" t="s">
        <v>18927</v>
      </c>
      <c r="B2442">
        <v>1</v>
      </c>
      <c r="M2442" t="s">
        <v>20541</v>
      </c>
      <c r="N2442">
        <v>1</v>
      </c>
    </row>
    <row r="2443" spans="1:14" hidden="1" x14ac:dyDescent="0.3">
      <c r="A2443" s="9" t="s">
        <v>1175</v>
      </c>
      <c r="B2443">
        <v>2</v>
      </c>
      <c r="M2443" t="s">
        <v>8258</v>
      </c>
      <c r="N2443">
        <v>1</v>
      </c>
    </row>
    <row r="2444" spans="1:14" hidden="1" x14ac:dyDescent="0.3">
      <c r="A2444" s="9" t="s">
        <v>6139</v>
      </c>
      <c r="B2444">
        <v>1</v>
      </c>
      <c r="M2444" t="s">
        <v>11337</v>
      </c>
      <c r="N2444">
        <v>1</v>
      </c>
    </row>
    <row r="2445" spans="1:14" hidden="1" x14ac:dyDescent="0.3">
      <c r="A2445" s="9" t="s">
        <v>18600</v>
      </c>
      <c r="B2445">
        <v>1</v>
      </c>
      <c r="M2445" t="s">
        <v>18197</v>
      </c>
      <c r="N2445">
        <v>1</v>
      </c>
    </row>
    <row r="2446" spans="1:14" hidden="1" x14ac:dyDescent="0.3">
      <c r="A2446" s="9" t="s">
        <v>3808</v>
      </c>
      <c r="B2446">
        <v>1</v>
      </c>
      <c r="M2446" t="s">
        <v>9240</v>
      </c>
      <c r="N2446">
        <v>1</v>
      </c>
    </row>
    <row r="2447" spans="1:14" hidden="1" x14ac:dyDescent="0.3">
      <c r="A2447" s="9" t="s">
        <v>7885</v>
      </c>
      <c r="B2447">
        <v>1</v>
      </c>
      <c r="M2447" t="s">
        <v>1563</v>
      </c>
      <c r="N2447">
        <v>1</v>
      </c>
    </row>
    <row r="2448" spans="1:14" hidden="1" x14ac:dyDescent="0.3">
      <c r="A2448" s="9" t="s">
        <v>15595</v>
      </c>
      <c r="B2448">
        <v>1</v>
      </c>
      <c r="M2448" t="s">
        <v>7768</v>
      </c>
      <c r="N2448">
        <v>1</v>
      </c>
    </row>
    <row r="2449" spans="1:14" hidden="1" x14ac:dyDescent="0.3">
      <c r="A2449" s="9" t="s">
        <v>5580</v>
      </c>
      <c r="B2449">
        <v>18</v>
      </c>
      <c r="M2449" t="s">
        <v>23704</v>
      </c>
      <c r="N2449">
        <v>1</v>
      </c>
    </row>
    <row r="2450" spans="1:14" hidden="1" x14ac:dyDescent="0.3">
      <c r="A2450" s="9" t="s">
        <v>11351</v>
      </c>
      <c r="B2450">
        <v>1</v>
      </c>
      <c r="M2450" t="s">
        <v>2041</v>
      </c>
      <c r="N2450">
        <v>1</v>
      </c>
    </row>
    <row r="2451" spans="1:14" hidden="1" x14ac:dyDescent="0.3">
      <c r="A2451" s="9" t="s">
        <v>7471</v>
      </c>
      <c r="B2451">
        <v>1</v>
      </c>
      <c r="M2451" t="s">
        <v>10921</v>
      </c>
      <c r="N2451">
        <v>1</v>
      </c>
    </row>
    <row r="2452" spans="1:14" hidden="1" x14ac:dyDescent="0.3">
      <c r="A2452" s="9" t="s">
        <v>5435</v>
      </c>
      <c r="B2452">
        <v>1</v>
      </c>
      <c r="M2452" t="s">
        <v>13991</v>
      </c>
      <c r="N2452">
        <v>1</v>
      </c>
    </row>
    <row r="2453" spans="1:14" hidden="1" x14ac:dyDescent="0.3">
      <c r="A2453" s="9" t="s">
        <v>16420</v>
      </c>
      <c r="B2453">
        <v>1</v>
      </c>
      <c r="M2453" t="s">
        <v>9749</v>
      </c>
      <c r="N2453">
        <v>1</v>
      </c>
    </row>
    <row r="2454" spans="1:14" hidden="1" x14ac:dyDescent="0.3">
      <c r="A2454" s="9" t="s">
        <v>512</v>
      </c>
      <c r="B2454">
        <v>2</v>
      </c>
      <c r="M2454" t="s">
        <v>8507</v>
      </c>
      <c r="N2454">
        <v>1</v>
      </c>
    </row>
    <row r="2455" spans="1:14" hidden="1" x14ac:dyDescent="0.3">
      <c r="A2455" s="9" t="s">
        <v>1153</v>
      </c>
      <c r="B2455">
        <v>1</v>
      </c>
      <c r="M2455" t="s">
        <v>15958</v>
      </c>
      <c r="N2455">
        <v>1</v>
      </c>
    </row>
    <row r="2456" spans="1:14" hidden="1" x14ac:dyDescent="0.3">
      <c r="A2456" s="9" t="s">
        <v>17662</v>
      </c>
      <c r="B2456">
        <v>1</v>
      </c>
      <c r="M2456" t="s">
        <v>12543</v>
      </c>
      <c r="N2456">
        <v>1</v>
      </c>
    </row>
    <row r="2457" spans="1:14" hidden="1" x14ac:dyDescent="0.3">
      <c r="A2457" s="9" t="s">
        <v>6789</v>
      </c>
      <c r="B2457">
        <v>1</v>
      </c>
      <c r="M2457" t="s">
        <v>18443</v>
      </c>
      <c r="N2457">
        <v>1</v>
      </c>
    </row>
    <row r="2458" spans="1:14" hidden="1" x14ac:dyDescent="0.3">
      <c r="A2458" s="9" t="s">
        <v>688</v>
      </c>
      <c r="B2458">
        <v>1</v>
      </c>
      <c r="M2458" t="s">
        <v>20661</v>
      </c>
      <c r="N2458">
        <v>1</v>
      </c>
    </row>
    <row r="2459" spans="1:14" hidden="1" x14ac:dyDescent="0.3">
      <c r="A2459" s="9" t="s">
        <v>18844</v>
      </c>
      <c r="B2459">
        <v>1</v>
      </c>
      <c r="M2459" t="s">
        <v>620</v>
      </c>
      <c r="N2459">
        <v>1</v>
      </c>
    </row>
    <row r="2460" spans="1:14" hidden="1" x14ac:dyDescent="0.3">
      <c r="A2460" s="9" t="s">
        <v>21184</v>
      </c>
      <c r="B2460">
        <v>1</v>
      </c>
      <c r="M2460" t="s">
        <v>8116</v>
      </c>
      <c r="N2460">
        <v>1</v>
      </c>
    </row>
    <row r="2461" spans="1:14" hidden="1" x14ac:dyDescent="0.3">
      <c r="A2461" s="9" t="s">
        <v>3103</v>
      </c>
      <c r="B2461">
        <v>1</v>
      </c>
      <c r="M2461" t="s">
        <v>4705</v>
      </c>
      <c r="N2461">
        <v>1</v>
      </c>
    </row>
    <row r="2462" spans="1:14" hidden="1" x14ac:dyDescent="0.3">
      <c r="A2462" s="9" t="s">
        <v>8409</v>
      </c>
      <c r="B2462">
        <v>1</v>
      </c>
      <c r="M2462" t="s">
        <v>12321</v>
      </c>
      <c r="N2462">
        <v>1</v>
      </c>
    </row>
    <row r="2463" spans="1:14" hidden="1" x14ac:dyDescent="0.3">
      <c r="A2463" s="9" t="s">
        <v>2543</v>
      </c>
      <c r="B2463">
        <v>1</v>
      </c>
      <c r="M2463" t="s">
        <v>12410</v>
      </c>
      <c r="N2463">
        <v>1</v>
      </c>
    </row>
    <row r="2464" spans="1:14" hidden="1" x14ac:dyDescent="0.3">
      <c r="A2464" s="9" t="s">
        <v>16349</v>
      </c>
      <c r="B2464">
        <v>3</v>
      </c>
      <c r="M2464" t="s">
        <v>17655</v>
      </c>
      <c r="N2464">
        <v>1</v>
      </c>
    </row>
    <row r="2465" spans="1:14" hidden="1" x14ac:dyDescent="0.3">
      <c r="A2465" s="9" t="s">
        <v>12281</v>
      </c>
      <c r="B2465">
        <v>1</v>
      </c>
      <c r="M2465" t="s">
        <v>12657</v>
      </c>
      <c r="N2465">
        <v>1</v>
      </c>
    </row>
    <row r="2466" spans="1:14" hidden="1" x14ac:dyDescent="0.3">
      <c r="A2466" s="9" t="s">
        <v>5980</v>
      </c>
      <c r="B2466">
        <v>3</v>
      </c>
      <c r="M2466" t="s">
        <v>19699</v>
      </c>
      <c r="N2466">
        <v>1</v>
      </c>
    </row>
    <row r="2467" spans="1:14" hidden="1" x14ac:dyDescent="0.3">
      <c r="A2467" s="9" t="s">
        <v>16512</v>
      </c>
      <c r="B2467">
        <v>1</v>
      </c>
      <c r="M2467" t="s">
        <v>19665</v>
      </c>
      <c r="N2467">
        <v>1</v>
      </c>
    </row>
    <row r="2468" spans="1:14" hidden="1" x14ac:dyDescent="0.3">
      <c r="A2468" s="9" t="s">
        <v>6649</v>
      </c>
      <c r="B2468">
        <v>1</v>
      </c>
      <c r="M2468" t="s">
        <v>10189</v>
      </c>
      <c r="N2468">
        <v>1</v>
      </c>
    </row>
    <row r="2469" spans="1:14" hidden="1" x14ac:dyDescent="0.3">
      <c r="A2469" s="9" t="s">
        <v>4956</v>
      </c>
      <c r="B2469">
        <v>1</v>
      </c>
      <c r="M2469" t="s">
        <v>17220</v>
      </c>
      <c r="N2469">
        <v>1</v>
      </c>
    </row>
    <row r="2470" spans="1:14" hidden="1" x14ac:dyDescent="0.3">
      <c r="A2470" s="9" t="s">
        <v>5024</v>
      </c>
      <c r="B2470">
        <v>1</v>
      </c>
      <c r="M2470" t="s">
        <v>21123</v>
      </c>
      <c r="N2470">
        <v>1</v>
      </c>
    </row>
    <row r="2471" spans="1:14" hidden="1" x14ac:dyDescent="0.3">
      <c r="A2471" s="9" t="s">
        <v>16327</v>
      </c>
      <c r="B2471">
        <v>1</v>
      </c>
      <c r="M2471" t="s">
        <v>3256</v>
      </c>
      <c r="N2471">
        <v>1</v>
      </c>
    </row>
    <row r="2472" spans="1:14" hidden="1" x14ac:dyDescent="0.3">
      <c r="A2472" s="9" t="s">
        <v>3803</v>
      </c>
      <c r="B2472">
        <v>1</v>
      </c>
      <c r="M2472" t="s">
        <v>4541</v>
      </c>
      <c r="N2472">
        <v>1</v>
      </c>
    </row>
    <row r="2473" spans="1:14" hidden="1" x14ac:dyDescent="0.3">
      <c r="A2473" s="9" t="s">
        <v>15463</v>
      </c>
      <c r="B2473">
        <v>1</v>
      </c>
      <c r="M2473" t="s">
        <v>11832</v>
      </c>
      <c r="N2473">
        <v>1</v>
      </c>
    </row>
    <row r="2474" spans="1:14" hidden="1" x14ac:dyDescent="0.3">
      <c r="A2474" s="9" t="s">
        <v>6200</v>
      </c>
      <c r="B2474">
        <v>1</v>
      </c>
      <c r="M2474" t="s">
        <v>9037</v>
      </c>
      <c r="N2474">
        <v>1</v>
      </c>
    </row>
    <row r="2475" spans="1:14" hidden="1" x14ac:dyDescent="0.3">
      <c r="A2475" s="9" t="s">
        <v>14485</v>
      </c>
      <c r="B2475">
        <v>1</v>
      </c>
      <c r="M2475" t="s">
        <v>6297</v>
      </c>
      <c r="N2475">
        <v>1</v>
      </c>
    </row>
    <row r="2476" spans="1:14" hidden="1" x14ac:dyDescent="0.3">
      <c r="A2476" s="9" t="s">
        <v>19540</v>
      </c>
      <c r="B2476">
        <v>1</v>
      </c>
      <c r="M2476" t="s">
        <v>3718</v>
      </c>
      <c r="N2476">
        <v>1</v>
      </c>
    </row>
    <row r="2477" spans="1:14" hidden="1" x14ac:dyDescent="0.3">
      <c r="A2477" s="9" t="s">
        <v>2783</v>
      </c>
      <c r="B2477">
        <v>1</v>
      </c>
      <c r="M2477" t="s">
        <v>12366</v>
      </c>
      <c r="N2477">
        <v>1</v>
      </c>
    </row>
    <row r="2478" spans="1:14" hidden="1" x14ac:dyDescent="0.3">
      <c r="A2478" s="9" t="s">
        <v>7374</v>
      </c>
      <c r="B2478">
        <v>2</v>
      </c>
      <c r="M2478" t="s">
        <v>396</v>
      </c>
      <c r="N2478">
        <v>1</v>
      </c>
    </row>
    <row r="2479" spans="1:14" hidden="1" x14ac:dyDescent="0.3">
      <c r="A2479" s="9" t="s">
        <v>19310</v>
      </c>
      <c r="B2479">
        <v>1</v>
      </c>
      <c r="M2479" t="s">
        <v>2123</v>
      </c>
      <c r="N2479">
        <v>1</v>
      </c>
    </row>
    <row r="2480" spans="1:14" hidden="1" x14ac:dyDescent="0.3">
      <c r="A2480" s="9" t="s">
        <v>1653</v>
      </c>
      <c r="B2480">
        <v>5</v>
      </c>
      <c r="M2480" t="s">
        <v>1149</v>
      </c>
      <c r="N2480">
        <v>1</v>
      </c>
    </row>
    <row r="2481" spans="1:14" hidden="1" x14ac:dyDescent="0.3">
      <c r="A2481" s="9" t="s">
        <v>9329</v>
      </c>
      <c r="B2481">
        <v>2</v>
      </c>
      <c r="M2481" t="s">
        <v>4434</v>
      </c>
      <c r="N2481">
        <v>1</v>
      </c>
    </row>
    <row r="2482" spans="1:14" hidden="1" x14ac:dyDescent="0.3">
      <c r="A2482" s="9" t="s">
        <v>251</v>
      </c>
      <c r="B2482">
        <v>3</v>
      </c>
      <c r="M2482" t="s">
        <v>16388</v>
      </c>
      <c r="N2482">
        <v>1</v>
      </c>
    </row>
    <row r="2483" spans="1:14" hidden="1" x14ac:dyDescent="0.3">
      <c r="A2483" s="9" t="s">
        <v>7137</v>
      </c>
      <c r="B2483">
        <v>4</v>
      </c>
      <c r="M2483" t="s">
        <v>6620</v>
      </c>
      <c r="N2483">
        <v>1</v>
      </c>
    </row>
    <row r="2484" spans="1:14" hidden="1" x14ac:dyDescent="0.3">
      <c r="A2484" s="9" t="s">
        <v>16823</v>
      </c>
      <c r="B2484">
        <v>1</v>
      </c>
      <c r="M2484" t="s">
        <v>8999</v>
      </c>
      <c r="N2484">
        <v>1</v>
      </c>
    </row>
    <row r="2485" spans="1:14" hidden="1" x14ac:dyDescent="0.3">
      <c r="A2485" s="9" t="s">
        <v>3679</v>
      </c>
      <c r="B2485">
        <v>4</v>
      </c>
      <c r="M2485" t="s">
        <v>3050</v>
      </c>
      <c r="N2485">
        <v>1</v>
      </c>
    </row>
    <row r="2486" spans="1:14" hidden="1" x14ac:dyDescent="0.3">
      <c r="A2486" s="9" t="s">
        <v>7563</v>
      </c>
      <c r="B2486">
        <v>1</v>
      </c>
      <c r="M2486" t="s">
        <v>16153</v>
      </c>
      <c r="N2486">
        <v>1</v>
      </c>
    </row>
    <row r="2487" spans="1:14" hidden="1" x14ac:dyDescent="0.3">
      <c r="A2487" s="9" t="s">
        <v>18244</v>
      </c>
      <c r="B2487">
        <v>1</v>
      </c>
      <c r="M2487" t="s">
        <v>8979</v>
      </c>
      <c r="N2487">
        <v>1</v>
      </c>
    </row>
    <row r="2488" spans="1:14" hidden="1" x14ac:dyDescent="0.3">
      <c r="A2488" s="9" t="s">
        <v>14299</v>
      </c>
      <c r="B2488">
        <v>1</v>
      </c>
      <c r="M2488" t="s">
        <v>15033</v>
      </c>
      <c r="N2488">
        <v>1</v>
      </c>
    </row>
    <row r="2489" spans="1:14" hidden="1" x14ac:dyDescent="0.3">
      <c r="A2489" s="9" t="s">
        <v>3121</v>
      </c>
      <c r="B2489">
        <v>6</v>
      </c>
      <c r="M2489" t="s">
        <v>11080</v>
      </c>
      <c r="N2489">
        <v>1</v>
      </c>
    </row>
    <row r="2490" spans="1:14" hidden="1" x14ac:dyDescent="0.3">
      <c r="A2490" s="9" t="s">
        <v>10614</v>
      </c>
      <c r="B2490">
        <v>1</v>
      </c>
      <c r="M2490" t="s">
        <v>6593</v>
      </c>
      <c r="N2490">
        <v>1</v>
      </c>
    </row>
    <row r="2491" spans="1:14" hidden="1" x14ac:dyDescent="0.3">
      <c r="A2491" s="9" t="s">
        <v>16500</v>
      </c>
      <c r="B2491">
        <v>1</v>
      </c>
      <c r="M2491" t="s">
        <v>7388</v>
      </c>
      <c r="N2491">
        <v>1</v>
      </c>
    </row>
    <row r="2492" spans="1:14" hidden="1" x14ac:dyDescent="0.3">
      <c r="A2492" s="9" t="s">
        <v>5994</v>
      </c>
      <c r="B2492">
        <v>1</v>
      </c>
      <c r="M2492" t="s">
        <v>18821</v>
      </c>
      <c r="N2492">
        <v>1</v>
      </c>
    </row>
    <row r="2493" spans="1:14" hidden="1" x14ac:dyDescent="0.3">
      <c r="A2493" s="9" t="s">
        <v>5730</v>
      </c>
      <c r="B2493">
        <v>1</v>
      </c>
      <c r="M2493" t="s">
        <v>10711</v>
      </c>
      <c r="N2493">
        <v>1</v>
      </c>
    </row>
    <row r="2494" spans="1:14" hidden="1" x14ac:dyDescent="0.3">
      <c r="A2494" s="9" t="s">
        <v>1213</v>
      </c>
      <c r="B2494">
        <v>1</v>
      </c>
      <c r="M2494" t="s">
        <v>13536</v>
      </c>
      <c r="N2494">
        <v>1</v>
      </c>
    </row>
    <row r="2495" spans="1:14" hidden="1" x14ac:dyDescent="0.3">
      <c r="A2495" s="9" t="s">
        <v>18841</v>
      </c>
      <c r="B2495">
        <v>1</v>
      </c>
      <c r="M2495" t="s">
        <v>2412</v>
      </c>
      <c r="N2495">
        <v>1</v>
      </c>
    </row>
    <row r="2496" spans="1:14" hidden="1" x14ac:dyDescent="0.3">
      <c r="A2496" s="9" t="s">
        <v>14295</v>
      </c>
      <c r="B2496">
        <v>1</v>
      </c>
      <c r="M2496" t="s">
        <v>3634</v>
      </c>
      <c r="N2496">
        <v>1</v>
      </c>
    </row>
    <row r="2497" spans="1:14" hidden="1" x14ac:dyDescent="0.3">
      <c r="A2497" s="9" t="s">
        <v>2969</v>
      </c>
      <c r="B2497">
        <v>1</v>
      </c>
      <c r="M2497" t="s">
        <v>3345</v>
      </c>
      <c r="N2497">
        <v>1</v>
      </c>
    </row>
    <row r="2498" spans="1:14" hidden="1" x14ac:dyDescent="0.3">
      <c r="A2498" s="9" t="s">
        <v>20974</v>
      </c>
      <c r="B2498">
        <v>1</v>
      </c>
      <c r="M2498" t="s">
        <v>3427</v>
      </c>
      <c r="N2498">
        <v>1</v>
      </c>
    </row>
    <row r="2499" spans="1:14" hidden="1" x14ac:dyDescent="0.3">
      <c r="A2499" s="9" t="s">
        <v>17183</v>
      </c>
      <c r="B2499">
        <v>1</v>
      </c>
      <c r="M2499" t="s">
        <v>9300</v>
      </c>
      <c r="N2499">
        <v>1</v>
      </c>
    </row>
    <row r="2500" spans="1:14" hidden="1" x14ac:dyDescent="0.3">
      <c r="A2500" s="9" t="s">
        <v>789</v>
      </c>
      <c r="B2500">
        <v>1</v>
      </c>
      <c r="M2500" t="s">
        <v>16586</v>
      </c>
      <c r="N2500">
        <v>1</v>
      </c>
    </row>
    <row r="2501" spans="1:14" hidden="1" x14ac:dyDescent="0.3">
      <c r="A2501" s="9" t="s">
        <v>16300</v>
      </c>
      <c r="B2501">
        <v>1</v>
      </c>
      <c r="M2501" t="s">
        <v>15225</v>
      </c>
      <c r="N2501">
        <v>1</v>
      </c>
    </row>
    <row r="2502" spans="1:14" hidden="1" x14ac:dyDescent="0.3">
      <c r="A2502" s="9" t="s">
        <v>18923</v>
      </c>
      <c r="B2502">
        <v>1</v>
      </c>
      <c r="M2502" t="s">
        <v>19626</v>
      </c>
      <c r="N2502">
        <v>1</v>
      </c>
    </row>
    <row r="2503" spans="1:14" hidden="1" x14ac:dyDescent="0.3">
      <c r="A2503" s="9" t="s">
        <v>15662</v>
      </c>
      <c r="B2503">
        <v>1</v>
      </c>
      <c r="M2503" t="s">
        <v>17352</v>
      </c>
      <c r="N2503">
        <v>1</v>
      </c>
    </row>
    <row r="2504" spans="1:14" hidden="1" x14ac:dyDescent="0.3">
      <c r="A2504" s="9" t="s">
        <v>5078</v>
      </c>
      <c r="B2504">
        <v>1</v>
      </c>
      <c r="M2504" t="s">
        <v>16700</v>
      </c>
      <c r="N2504">
        <v>1</v>
      </c>
    </row>
    <row r="2505" spans="1:14" hidden="1" x14ac:dyDescent="0.3">
      <c r="A2505" s="9" t="s">
        <v>5408</v>
      </c>
      <c r="B2505">
        <v>1</v>
      </c>
      <c r="M2505" t="s">
        <v>19777</v>
      </c>
      <c r="N2505">
        <v>1</v>
      </c>
    </row>
    <row r="2506" spans="1:14" hidden="1" x14ac:dyDescent="0.3">
      <c r="A2506" s="9" t="s">
        <v>11321</v>
      </c>
      <c r="B2506">
        <v>1</v>
      </c>
      <c r="M2506" t="s">
        <v>13053</v>
      </c>
      <c r="N2506">
        <v>1</v>
      </c>
    </row>
    <row r="2507" spans="1:14" hidden="1" x14ac:dyDescent="0.3">
      <c r="A2507" s="9" t="s">
        <v>20527</v>
      </c>
      <c r="B2507">
        <v>1</v>
      </c>
      <c r="M2507" t="s">
        <v>8000</v>
      </c>
      <c r="N2507">
        <v>1</v>
      </c>
    </row>
    <row r="2508" spans="1:14" hidden="1" x14ac:dyDescent="0.3">
      <c r="A2508" s="9" t="s">
        <v>15831</v>
      </c>
      <c r="B2508">
        <v>1</v>
      </c>
      <c r="M2508" t="s">
        <v>8087</v>
      </c>
      <c r="N2508">
        <v>1</v>
      </c>
    </row>
    <row r="2509" spans="1:14" hidden="1" x14ac:dyDescent="0.3">
      <c r="A2509" s="9" t="s">
        <v>14475</v>
      </c>
      <c r="B2509">
        <v>1</v>
      </c>
      <c r="M2509" t="s">
        <v>6632</v>
      </c>
      <c r="N2509">
        <v>1</v>
      </c>
    </row>
    <row r="2510" spans="1:14" hidden="1" x14ac:dyDescent="0.3">
      <c r="A2510" s="9" t="s">
        <v>2816</v>
      </c>
      <c r="B2510">
        <v>1</v>
      </c>
      <c r="M2510" t="s">
        <v>15370</v>
      </c>
      <c r="N2510">
        <v>1</v>
      </c>
    </row>
    <row r="2511" spans="1:14" hidden="1" x14ac:dyDescent="0.3">
      <c r="A2511" s="9" t="s">
        <v>17510</v>
      </c>
      <c r="B2511">
        <v>2</v>
      </c>
      <c r="M2511" t="s">
        <v>4171</v>
      </c>
      <c r="N2511">
        <v>1</v>
      </c>
    </row>
    <row r="2512" spans="1:14" hidden="1" x14ac:dyDescent="0.3">
      <c r="A2512" s="9" t="s">
        <v>9823</v>
      </c>
      <c r="B2512">
        <v>1</v>
      </c>
      <c r="M2512" t="s">
        <v>3248</v>
      </c>
      <c r="N2512">
        <v>1</v>
      </c>
    </row>
    <row r="2513" spans="1:14" hidden="1" x14ac:dyDescent="0.3">
      <c r="A2513" s="9" t="s">
        <v>14363</v>
      </c>
      <c r="B2513">
        <v>1</v>
      </c>
      <c r="M2513" t="s">
        <v>20741</v>
      </c>
      <c r="N2513">
        <v>1</v>
      </c>
    </row>
    <row r="2514" spans="1:14" hidden="1" x14ac:dyDescent="0.3">
      <c r="A2514" s="9" t="s">
        <v>5428</v>
      </c>
      <c r="B2514">
        <v>3</v>
      </c>
      <c r="M2514" t="s">
        <v>12156</v>
      </c>
      <c r="N2514">
        <v>1</v>
      </c>
    </row>
    <row r="2515" spans="1:14" hidden="1" x14ac:dyDescent="0.3">
      <c r="A2515" s="9" t="s">
        <v>16447</v>
      </c>
      <c r="B2515">
        <v>1</v>
      </c>
      <c r="M2515" t="s">
        <v>12506</v>
      </c>
      <c r="N2515">
        <v>1</v>
      </c>
    </row>
    <row r="2516" spans="1:14" hidden="1" x14ac:dyDescent="0.3">
      <c r="A2516" s="9" t="s">
        <v>14482</v>
      </c>
      <c r="B2516">
        <v>1</v>
      </c>
      <c r="M2516" t="s">
        <v>1165</v>
      </c>
      <c r="N2516">
        <v>1</v>
      </c>
    </row>
    <row r="2517" spans="1:14" hidden="1" x14ac:dyDescent="0.3">
      <c r="A2517" s="9" t="s">
        <v>20625</v>
      </c>
      <c r="B2517">
        <v>1</v>
      </c>
      <c r="M2517" t="s">
        <v>15056</v>
      </c>
      <c r="N2517">
        <v>1</v>
      </c>
    </row>
    <row r="2518" spans="1:14" hidden="1" x14ac:dyDescent="0.3">
      <c r="A2518" s="9" t="s">
        <v>6582</v>
      </c>
      <c r="B2518">
        <v>1</v>
      </c>
      <c r="M2518" t="s">
        <v>6641</v>
      </c>
      <c r="N2518">
        <v>1</v>
      </c>
    </row>
    <row r="2519" spans="1:14" hidden="1" x14ac:dyDescent="0.3">
      <c r="A2519" s="9" t="s">
        <v>10314</v>
      </c>
      <c r="B2519">
        <v>1</v>
      </c>
      <c r="M2519" t="s">
        <v>4322</v>
      </c>
      <c r="N2519">
        <v>1</v>
      </c>
    </row>
    <row r="2520" spans="1:14" hidden="1" x14ac:dyDescent="0.3">
      <c r="A2520" s="9" t="s">
        <v>11159</v>
      </c>
      <c r="B2520">
        <v>1</v>
      </c>
      <c r="M2520" t="s">
        <v>7057</v>
      </c>
      <c r="N2520">
        <v>1</v>
      </c>
    </row>
    <row r="2521" spans="1:14" hidden="1" x14ac:dyDescent="0.3">
      <c r="A2521" s="9" t="s">
        <v>3771</v>
      </c>
      <c r="B2521">
        <v>1</v>
      </c>
      <c r="M2521" t="s">
        <v>20629</v>
      </c>
      <c r="N2521">
        <v>1</v>
      </c>
    </row>
    <row r="2522" spans="1:14" hidden="1" x14ac:dyDescent="0.3">
      <c r="A2522" s="9" t="s">
        <v>13463</v>
      </c>
      <c r="B2522">
        <v>1</v>
      </c>
      <c r="M2522" t="s">
        <v>17747</v>
      </c>
      <c r="N2522">
        <v>1</v>
      </c>
    </row>
    <row r="2523" spans="1:14" hidden="1" x14ac:dyDescent="0.3">
      <c r="A2523" s="9" t="s">
        <v>5512</v>
      </c>
      <c r="B2523">
        <v>2</v>
      </c>
      <c r="M2523" t="s">
        <v>10648</v>
      </c>
      <c r="N2523">
        <v>1</v>
      </c>
    </row>
    <row r="2524" spans="1:14" hidden="1" x14ac:dyDescent="0.3">
      <c r="A2524" s="9" t="s">
        <v>1558</v>
      </c>
      <c r="B2524">
        <v>2</v>
      </c>
      <c r="M2524" t="s">
        <v>17002</v>
      </c>
      <c r="N2524">
        <v>1</v>
      </c>
    </row>
    <row r="2525" spans="1:14" hidden="1" x14ac:dyDescent="0.3">
      <c r="A2525" s="9" t="s">
        <v>7425</v>
      </c>
      <c r="B2525">
        <v>2</v>
      </c>
      <c r="M2525" t="s">
        <v>9258</v>
      </c>
      <c r="N2525">
        <v>1</v>
      </c>
    </row>
    <row r="2526" spans="1:14" hidden="1" x14ac:dyDescent="0.3">
      <c r="A2526" s="9" t="s">
        <v>4719</v>
      </c>
      <c r="B2526">
        <v>1</v>
      </c>
      <c r="M2526" t="s">
        <v>10848</v>
      </c>
      <c r="N2526">
        <v>1</v>
      </c>
    </row>
    <row r="2527" spans="1:14" hidden="1" x14ac:dyDescent="0.3">
      <c r="A2527" s="9" t="s">
        <v>18248</v>
      </c>
      <c r="B2527">
        <v>1</v>
      </c>
      <c r="M2527" t="s">
        <v>15968</v>
      </c>
      <c r="N2527">
        <v>1</v>
      </c>
    </row>
    <row r="2528" spans="1:14" hidden="1" x14ac:dyDescent="0.3">
      <c r="A2528" s="9" t="s">
        <v>4175</v>
      </c>
      <c r="B2528">
        <v>1</v>
      </c>
      <c r="M2528" t="s">
        <v>13932</v>
      </c>
      <c r="N2528">
        <v>1</v>
      </c>
    </row>
    <row r="2529" spans="1:14" hidden="1" x14ac:dyDescent="0.3">
      <c r="A2529" s="9" t="s">
        <v>4110</v>
      </c>
      <c r="B2529">
        <v>1</v>
      </c>
      <c r="M2529" t="s">
        <v>19941</v>
      </c>
      <c r="N2529">
        <v>1</v>
      </c>
    </row>
    <row r="2530" spans="1:14" hidden="1" x14ac:dyDescent="0.3">
      <c r="A2530" s="9" t="s">
        <v>16674</v>
      </c>
      <c r="B2530">
        <v>1</v>
      </c>
      <c r="M2530" t="s">
        <v>12149</v>
      </c>
      <c r="N2530">
        <v>1</v>
      </c>
    </row>
    <row r="2531" spans="1:14" hidden="1" x14ac:dyDescent="0.3">
      <c r="A2531" s="9" t="s">
        <v>5416</v>
      </c>
      <c r="B2531">
        <v>1</v>
      </c>
      <c r="M2531" t="s">
        <v>7881</v>
      </c>
      <c r="N2531">
        <v>1</v>
      </c>
    </row>
    <row r="2532" spans="1:14" hidden="1" x14ac:dyDescent="0.3">
      <c r="A2532" s="9" t="s">
        <v>15286</v>
      </c>
      <c r="B2532">
        <v>1</v>
      </c>
      <c r="M2532" t="s">
        <v>13647</v>
      </c>
      <c r="N2532">
        <v>1</v>
      </c>
    </row>
    <row r="2533" spans="1:14" hidden="1" x14ac:dyDescent="0.3">
      <c r="A2533" s="9" t="s">
        <v>5643</v>
      </c>
      <c r="B2533">
        <v>1</v>
      </c>
      <c r="M2533" t="s">
        <v>1547</v>
      </c>
      <c r="N2533">
        <v>1</v>
      </c>
    </row>
    <row r="2534" spans="1:14" hidden="1" x14ac:dyDescent="0.3">
      <c r="A2534" s="9" t="s">
        <v>19734</v>
      </c>
      <c r="B2534">
        <v>1</v>
      </c>
      <c r="M2534" t="s">
        <v>9321</v>
      </c>
      <c r="N2534">
        <v>1</v>
      </c>
    </row>
    <row r="2535" spans="1:14" hidden="1" x14ac:dyDescent="0.3">
      <c r="A2535" s="9" t="s">
        <v>20721</v>
      </c>
      <c r="B2535">
        <v>1</v>
      </c>
      <c r="M2535" t="s">
        <v>2774</v>
      </c>
      <c r="N2535">
        <v>1</v>
      </c>
    </row>
    <row r="2536" spans="1:14" hidden="1" x14ac:dyDescent="0.3">
      <c r="A2536" s="9" t="s">
        <v>5603</v>
      </c>
      <c r="B2536">
        <v>1</v>
      </c>
      <c r="M2536" t="s">
        <v>22763</v>
      </c>
      <c r="N2536">
        <v>1</v>
      </c>
    </row>
    <row r="2537" spans="1:14" hidden="1" x14ac:dyDescent="0.3">
      <c r="A2537" s="9" t="s">
        <v>14</v>
      </c>
      <c r="B2537">
        <v>1</v>
      </c>
      <c r="M2537" t="s">
        <v>8986</v>
      </c>
      <c r="N2537">
        <v>1</v>
      </c>
    </row>
    <row r="2538" spans="1:14" hidden="1" x14ac:dyDescent="0.3">
      <c r="A2538" s="9" t="s">
        <v>12103</v>
      </c>
      <c r="B2538">
        <v>1</v>
      </c>
      <c r="M2538" t="s">
        <v>8098</v>
      </c>
      <c r="N2538">
        <v>1</v>
      </c>
    </row>
    <row r="2539" spans="1:14" hidden="1" x14ac:dyDescent="0.3">
      <c r="A2539" s="9" t="s">
        <v>10839</v>
      </c>
      <c r="B2539">
        <v>1</v>
      </c>
      <c r="M2539" t="s">
        <v>12913</v>
      </c>
      <c r="N2539">
        <v>1</v>
      </c>
    </row>
    <row r="2540" spans="1:14" hidden="1" x14ac:dyDescent="0.3">
      <c r="A2540" s="9" t="s">
        <v>21060</v>
      </c>
      <c r="B2540">
        <v>1</v>
      </c>
      <c r="M2540" t="s">
        <v>14466</v>
      </c>
      <c r="N2540">
        <v>1</v>
      </c>
    </row>
    <row r="2541" spans="1:14" hidden="1" x14ac:dyDescent="0.3">
      <c r="A2541" s="9" t="s">
        <v>8726</v>
      </c>
      <c r="B2541">
        <v>1</v>
      </c>
      <c r="M2541" t="s">
        <v>10165</v>
      </c>
      <c r="N2541">
        <v>1</v>
      </c>
    </row>
    <row r="2542" spans="1:14" hidden="1" x14ac:dyDescent="0.3">
      <c r="A2542" s="9" t="s">
        <v>6308</v>
      </c>
      <c r="B2542">
        <v>1</v>
      </c>
      <c r="M2542" t="s">
        <v>13547</v>
      </c>
      <c r="N2542">
        <v>1</v>
      </c>
    </row>
    <row r="2543" spans="1:14" hidden="1" x14ac:dyDescent="0.3">
      <c r="A2543" s="9" t="s">
        <v>4219</v>
      </c>
      <c r="B2543">
        <v>1</v>
      </c>
      <c r="M2543" t="s">
        <v>11681</v>
      </c>
      <c r="N2543">
        <v>1</v>
      </c>
    </row>
    <row r="2544" spans="1:14" hidden="1" x14ac:dyDescent="0.3">
      <c r="A2544" s="9" t="s">
        <v>1424</v>
      </c>
      <c r="B2544">
        <v>1</v>
      </c>
      <c r="M2544" t="s">
        <v>11711</v>
      </c>
      <c r="N2544">
        <v>1</v>
      </c>
    </row>
    <row r="2545" spans="1:14" hidden="1" x14ac:dyDescent="0.3">
      <c r="A2545" s="9" t="s">
        <v>3389</v>
      </c>
      <c r="B2545">
        <v>2</v>
      </c>
      <c r="M2545" t="s">
        <v>20965</v>
      </c>
      <c r="N2545">
        <v>1</v>
      </c>
    </row>
    <row r="2546" spans="1:14" hidden="1" x14ac:dyDescent="0.3">
      <c r="A2546" s="9" t="s">
        <v>8143</v>
      </c>
      <c r="B2546">
        <v>1</v>
      </c>
      <c r="M2546" t="s">
        <v>12173</v>
      </c>
      <c r="N2546">
        <v>1</v>
      </c>
    </row>
    <row r="2547" spans="1:14" hidden="1" x14ac:dyDescent="0.3">
      <c r="A2547" s="9" t="s">
        <v>6842</v>
      </c>
      <c r="B2547">
        <v>1</v>
      </c>
      <c r="M2547" t="s">
        <v>1461</v>
      </c>
      <c r="N2547">
        <v>1</v>
      </c>
    </row>
    <row r="2548" spans="1:14" hidden="1" x14ac:dyDescent="0.3">
      <c r="A2548" s="9" t="s">
        <v>17826</v>
      </c>
      <c r="B2548">
        <v>1</v>
      </c>
      <c r="M2548" t="s">
        <v>19567</v>
      </c>
      <c r="N2548">
        <v>1</v>
      </c>
    </row>
    <row r="2549" spans="1:14" hidden="1" x14ac:dyDescent="0.3">
      <c r="A2549" s="9" t="s">
        <v>1960</v>
      </c>
      <c r="B2549">
        <v>1</v>
      </c>
      <c r="M2549" t="s">
        <v>12065</v>
      </c>
      <c r="N2549">
        <v>1</v>
      </c>
    </row>
    <row r="2550" spans="1:14" hidden="1" x14ac:dyDescent="0.3">
      <c r="A2550" s="9" t="s">
        <v>15757</v>
      </c>
      <c r="B2550">
        <v>1</v>
      </c>
      <c r="M2550" t="s">
        <v>10738</v>
      </c>
      <c r="N2550">
        <v>1</v>
      </c>
    </row>
    <row r="2551" spans="1:14" hidden="1" x14ac:dyDescent="0.3">
      <c r="A2551" s="9" t="s">
        <v>9068</v>
      </c>
      <c r="B2551">
        <v>2</v>
      </c>
      <c r="M2551" t="s">
        <v>9296</v>
      </c>
      <c r="N2551">
        <v>1</v>
      </c>
    </row>
    <row r="2552" spans="1:14" hidden="1" x14ac:dyDescent="0.3">
      <c r="A2552" s="9" t="s">
        <v>14105</v>
      </c>
      <c r="B2552">
        <v>1</v>
      </c>
      <c r="M2552" t="s">
        <v>21141</v>
      </c>
      <c r="N2552">
        <v>1</v>
      </c>
    </row>
    <row r="2553" spans="1:14" hidden="1" x14ac:dyDescent="0.3">
      <c r="A2553" s="9" t="s">
        <v>14213</v>
      </c>
      <c r="B2553">
        <v>1</v>
      </c>
      <c r="M2553" t="s">
        <v>17550</v>
      </c>
      <c r="N2553">
        <v>1</v>
      </c>
    </row>
    <row r="2554" spans="1:14" hidden="1" x14ac:dyDescent="0.3">
      <c r="A2554" s="9" t="s">
        <v>13417</v>
      </c>
      <c r="B2554">
        <v>1</v>
      </c>
      <c r="M2554" t="s">
        <v>22170</v>
      </c>
      <c r="N2554">
        <v>1</v>
      </c>
    </row>
    <row r="2555" spans="1:14" hidden="1" x14ac:dyDescent="0.3">
      <c r="A2555" s="9" t="s">
        <v>17043</v>
      </c>
      <c r="B2555">
        <v>1</v>
      </c>
      <c r="M2555" t="s">
        <v>9343</v>
      </c>
      <c r="N2555">
        <v>1</v>
      </c>
    </row>
    <row r="2556" spans="1:14" hidden="1" x14ac:dyDescent="0.3">
      <c r="A2556" s="9" t="s">
        <v>13340</v>
      </c>
      <c r="B2556">
        <v>1</v>
      </c>
      <c r="M2556" t="s">
        <v>21119</v>
      </c>
      <c r="N2556">
        <v>1</v>
      </c>
    </row>
    <row r="2557" spans="1:14" hidden="1" x14ac:dyDescent="0.3">
      <c r="A2557" s="9" t="s">
        <v>18508</v>
      </c>
      <c r="B2557">
        <v>1</v>
      </c>
      <c r="M2557" t="s">
        <v>9908</v>
      </c>
      <c r="N2557">
        <v>1</v>
      </c>
    </row>
    <row r="2558" spans="1:14" hidden="1" x14ac:dyDescent="0.3">
      <c r="A2558" s="9" t="s">
        <v>1120</v>
      </c>
      <c r="B2558">
        <v>5</v>
      </c>
      <c r="M2558" t="s">
        <v>18724</v>
      </c>
      <c r="N2558">
        <v>1</v>
      </c>
    </row>
    <row r="2559" spans="1:14" hidden="1" x14ac:dyDescent="0.3">
      <c r="A2559" s="9" t="s">
        <v>450</v>
      </c>
      <c r="B2559">
        <v>1</v>
      </c>
      <c r="M2559" t="s">
        <v>21311</v>
      </c>
      <c r="N2559">
        <v>1</v>
      </c>
    </row>
    <row r="2560" spans="1:14" hidden="1" x14ac:dyDescent="0.3">
      <c r="A2560" s="9" t="s">
        <v>16995</v>
      </c>
      <c r="B2560">
        <v>1</v>
      </c>
      <c r="M2560" t="s">
        <v>22275</v>
      </c>
      <c r="N2560">
        <v>1</v>
      </c>
    </row>
    <row r="2561" spans="1:14" hidden="1" x14ac:dyDescent="0.3">
      <c r="A2561" s="9" t="s">
        <v>488</v>
      </c>
      <c r="B2561">
        <v>2</v>
      </c>
      <c r="M2561" t="s">
        <v>8336</v>
      </c>
      <c r="N2561">
        <v>1</v>
      </c>
    </row>
    <row r="2562" spans="1:14" hidden="1" x14ac:dyDescent="0.3">
      <c r="A2562" s="9" t="s">
        <v>10243</v>
      </c>
      <c r="B2562">
        <v>1</v>
      </c>
      <c r="M2562" t="s">
        <v>4356</v>
      </c>
      <c r="N2562">
        <v>1</v>
      </c>
    </row>
    <row r="2563" spans="1:14" hidden="1" x14ac:dyDescent="0.3">
      <c r="A2563" s="9" t="s">
        <v>601</v>
      </c>
      <c r="B2563">
        <v>3</v>
      </c>
      <c r="M2563" t="s">
        <v>11061</v>
      </c>
      <c r="N2563">
        <v>1</v>
      </c>
    </row>
    <row r="2564" spans="1:14" hidden="1" x14ac:dyDescent="0.3">
      <c r="A2564" s="9" t="s">
        <v>6574</v>
      </c>
      <c r="B2564">
        <v>1</v>
      </c>
      <c r="M2564" t="s">
        <v>8805</v>
      </c>
      <c r="N2564">
        <v>1</v>
      </c>
    </row>
    <row r="2565" spans="1:14" hidden="1" x14ac:dyDescent="0.3">
      <c r="A2565" s="9" t="s">
        <v>579</v>
      </c>
      <c r="B2565">
        <v>1</v>
      </c>
      <c r="M2565" t="s">
        <v>7629</v>
      </c>
      <c r="N2565">
        <v>1</v>
      </c>
    </row>
    <row r="2566" spans="1:14" hidden="1" x14ac:dyDescent="0.3">
      <c r="A2566" s="9" t="s">
        <v>11043</v>
      </c>
      <c r="B2566">
        <v>1</v>
      </c>
      <c r="M2566" t="s">
        <v>7339</v>
      </c>
      <c r="N2566">
        <v>1</v>
      </c>
    </row>
    <row r="2567" spans="1:14" hidden="1" x14ac:dyDescent="0.3">
      <c r="A2567" s="9" t="s">
        <v>10951</v>
      </c>
      <c r="B2567">
        <v>1</v>
      </c>
      <c r="M2567" t="s">
        <v>16014</v>
      </c>
      <c r="N2567">
        <v>1</v>
      </c>
    </row>
    <row r="2568" spans="1:14" hidden="1" x14ac:dyDescent="0.3">
      <c r="A2568" s="9" t="s">
        <v>12256</v>
      </c>
      <c r="B2568">
        <v>3</v>
      </c>
      <c r="M2568" t="s">
        <v>4155</v>
      </c>
      <c r="N2568">
        <v>1</v>
      </c>
    </row>
    <row r="2569" spans="1:14" hidden="1" x14ac:dyDescent="0.3">
      <c r="A2569" s="9" t="s">
        <v>3576</v>
      </c>
      <c r="B2569">
        <v>2</v>
      </c>
      <c r="M2569" t="s">
        <v>14576</v>
      </c>
      <c r="N2569">
        <v>1</v>
      </c>
    </row>
    <row r="2570" spans="1:14" hidden="1" x14ac:dyDescent="0.3">
      <c r="A2570" s="9" t="s">
        <v>22185</v>
      </c>
      <c r="B2570">
        <v>2</v>
      </c>
      <c r="M2570" t="s">
        <v>11393</v>
      </c>
      <c r="N2570">
        <v>1</v>
      </c>
    </row>
    <row r="2571" spans="1:14" hidden="1" x14ac:dyDescent="0.3">
      <c r="A2571" s="9" t="s">
        <v>18473</v>
      </c>
      <c r="B2571">
        <v>1</v>
      </c>
      <c r="M2571" t="s">
        <v>2548</v>
      </c>
      <c r="N2571">
        <v>1</v>
      </c>
    </row>
    <row r="2572" spans="1:14" hidden="1" x14ac:dyDescent="0.3">
      <c r="A2572" s="9" t="s">
        <v>2302</v>
      </c>
      <c r="B2572">
        <v>1</v>
      </c>
      <c r="M2572" t="s">
        <v>19066</v>
      </c>
      <c r="N2572">
        <v>1</v>
      </c>
    </row>
    <row r="2573" spans="1:14" hidden="1" x14ac:dyDescent="0.3">
      <c r="A2573" s="9" t="s">
        <v>17339</v>
      </c>
      <c r="B2573">
        <v>1</v>
      </c>
      <c r="M2573" t="s">
        <v>20072</v>
      </c>
      <c r="N2573">
        <v>1</v>
      </c>
    </row>
    <row r="2574" spans="1:14" hidden="1" x14ac:dyDescent="0.3">
      <c r="A2574" s="9" t="s">
        <v>16638</v>
      </c>
      <c r="B2574">
        <v>1</v>
      </c>
      <c r="M2574" t="s">
        <v>13475</v>
      </c>
      <c r="N2574">
        <v>1</v>
      </c>
    </row>
    <row r="2575" spans="1:14" hidden="1" x14ac:dyDescent="0.3">
      <c r="A2575" s="9" t="s">
        <v>5246</v>
      </c>
      <c r="B2575">
        <v>1</v>
      </c>
      <c r="M2575" t="s">
        <v>7601</v>
      </c>
      <c r="N2575">
        <v>1</v>
      </c>
    </row>
    <row r="2576" spans="1:14" hidden="1" x14ac:dyDescent="0.3">
      <c r="A2576" s="9" t="s">
        <v>15978</v>
      </c>
      <c r="B2576">
        <v>1</v>
      </c>
      <c r="M2576" t="s">
        <v>18073</v>
      </c>
      <c r="N2576">
        <v>1</v>
      </c>
    </row>
    <row r="2577" spans="1:14" hidden="1" x14ac:dyDescent="0.3">
      <c r="A2577" s="9" t="s">
        <v>9977</v>
      </c>
      <c r="B2577">
        <v>1</v>
      </c>
      <c r="M2577" t="s">
        <v>15820</v>
      </c>
      <c r="N2577">
        <v>1</v>
      </c>
    </row>
    <row r="2578" spans="1:14" hidden="1" x14ac:dyDescent="0.3">
      <c r="A2578" s="9" t="s">
        <v>18677</v>
      </c>
      <c r="B2578">
        <v>1</v>
      </c>
      <c r="M2578" t="s">
        <v>15438</v>
      </c>
      <c r="N2578">
        <v>1</v>
      </c>
    </row>
    <row r="2579" spans="1:14" hidden="1" x14ac:dyDescent="0.3">
      <c r="A2579" s="9" t="s">
        <v>4995</v>
      </c>
      <c r="B2579">
        <v>1</v>
      </c>
      <c r="M2579" t="s">
        <v>4167</v>
      </c>
      <c r="N2579">
        <v>1</v>
      </c>
    </row>
    <row r="2580" spans="1:14" hidden="1" x14ac:dyDescent="0.3">
      <c r="A2580" s="9" t="s">
        <v>4714</v>
      </c>
      <c r="B2580">
        <v>2</v>
      </c>
      <c r="M2580" t="s">
        <v>17362</v>
      </c>
      <c r="N2580">
        <v>1</v>
      </c>
    </row>
    <row r="2581" spans="1:14" hidden="1" x14ac:dyDescent="0.3">
      <c r="A2581" s="9" t="s">
        <v>14098</v>
      </c>
      <c r="B2581">
        <v>1</v>
      </c>
      <c r="M2581" t="s">
        <v>7719</v>
      </c>
      <c r="N2581">
        <v>1</v>
      </c>
    </row>
    <row r="2582" spans="1:14" hidden="1" x14ac:dyDescent="0.3">
      <c r="A2582" s="9" t="s">
        <v>15128</v>
      </c>
      <c r="B2582">
        <v>1</v>
      </c>
      <c r="M2582" t="s">
        <v>19533</v>
      </c>
      <c r="N2582">
        <v>1</v>
      </c>
    </row>
    <row r="2583" spans="1:14" hidden="1" x14ac:dyDescent="0.3">
      <c r="A2583" s="9" t="s">
        <v>5682</v>
      </c>
      <c r="B2583">
        <v>1</v>
      </c>
      <c r="M2583" t="s">
        <v>19049</v>
      </c>
      <c r="N2583">
        <v>1</v>
      </c>
    </row>
    <row r="2584" spans="1:14" hidden="1" x14ac:dyDescent="0.3">
      <c r="A2584" s="9" t="s">
        <v>1008</v>
      </c>
      <c r="B2584">
        <v>1</v>
      </c>
      <c r="M2584" t="s">
        <v>9635</v>
      </c>
      <c r="N2584">
        <v>1</v>
      </c>
    </row>
    <row r="2585" spans="1:14" hidden="1" x14ac:dyDescent="0.3">
      <c r="A2585" s="9" t="s">
        <v>7242</v>
      </c>
      <c r="B2585">
        <v>1</v>
      </c>
      <c r="M2585" t="s">
        <v>6025</v>
      </c>
      <c r="N2585">
        <v>1</v>
      </c>
    </row>
    <row r="2586" spans="1:14" hidden="1" x14ac:dyDescent="0.3">
      <c r="A2586" s="9" t="s">
        <v>16176</v>
      </c>
      <c r="B2586">
        <v>1</v>
      </c>
      <c r="M2586" t="s">
        <v>15948</v>
      </c>
      <c r="N2586">
        <v>1</v>
      </c>
    </row>
    <row r="2587" spans="1:14" hidden="1" x14ac:dyDescent="0.3">
      <c r="A2587" s="9" t="s">
        <v>10902</v>
      </c>
      <c r="B2587">
        <v>1</v>
      </c>
      <c r="M2587" t="s">
        <v>3763</v>
      </c>
      <c r="N2587">
        <v>1</v>
      </c>
    </row>
    <row r="2588" spans="1:14" hidden="1" x14ac:dyDescent="0.3">
      <c r="A2588" s="9" t="s">
        <v>13737</v>
      </c>
      <c r="B2588">
        <v>3</v>
      </c>
      <c r="M2588" t="s">
        <v>19039</v>
      </c>
      <c r="N2588">
        <v>1</v>
      </c>
    </row>
    <row r="2589" spans="1:14" hidden="1" x14ac:dyDescent="0.3">
      <c r="A2589" s="9" t="s">
        <v>4191</v>
      </c>
      <c r="B2589">
        <v>1</v>
      </c>
      <c r="M2589" t="s">
        <v>7413</v>
      </c>
      <c r="N2589">
        <v>1</v>
      </c>
    </row>
    <row r="2590" spans="1:14" hidden="1" x14ac:dyDescent="0.3">
      <c r="A2590" s="9" t="s">
        <v>18236</v>
      </c>
      <c r="B2590">
        <v>1</v>
      </c>
      <c r="M2590" t="s">
        <v>4828</v>
      </c>
      <c r="N2590">
        <v>1</v>
      </c>
    </row>
    <row r="2591" spans="1:14" hidden="1" x14ac:dyDescent="0.3">
      <c r="A2591" s="9" t="s">
        <v>18322</v>
      </c>
      <c r="B2591">
        <v>1</v>
      </c>
      <c r="M2591" t="s">
        <v>13614</v>
      </c>
      <c r="N2591">
        <v>1</v>
      </c>
    </row>
    <row r="2592" spans="1:14" hidden="1" x14ac:dyDescent="0.3">
      <c r="A2592" s="9" t="s">
        <v>19390</v>
      </c>
      <c r="B2592">
        <v>1</v>
      </c>
      <c r="M2592" t="s">
        <v>18927</v>
      </c>
      <c r="N2592">
        <v>1</v>
      </c>
    </row>
    <row r="2593" spans="1:14" hidden="1" x14ac:dyDescent="0.3">
      <c r="A2593" s="9" t="s">
        <v>17795</v>
      </c>
      <c r="B2593">
        <v>2</v>
      </c>
      <c r="M2593" t="s">
        <v>6139</v>
      </c>
      <c r="N2593">
        <v>1</v>
      </c>
    </row>
    <row r="2594" spans="1:14" hidden="1" x14ac:dyDescent="0.3">
      <c r="A2594" s="9" t="s">
        <v>257</v>
      </c>
      <c r="B2594">
        <v>1</v>
      </c>
      <c r="M2594" t="s">
        <v>18600</v>
      </c>
      <c r="N2594">
        <v>1</v>
      </c>
    </row>
    <row r="2595" spans="1:14" hidden="1" x14ac:dyDescent="0.3">
      <c r="A2595" s="9" t="s">
        <v>7935</v>
      </c>
      <c r="B2595">
        <v>6</v>
      </c>
      <c r="M2595" t="s">
        <v>3808</v>
      </c>
      <c r="N2595">
        <v>1</v>
      </c>
    </row>
    <row r="2596" spans="1:14" hidden="1" x14ac:dyDescent="0.3">
      <c r="A2596" s="9" t="s">
        <v>3550</v>
      </c>
      <c r="B2596">
        <v>1</v>
      </c>
      <c r="M2596" t="s">
        <v>7885</v>
      </c>
      <c r="N2596">
        <v>1</v>
      </c>
    </row>
    <row r="2597" spans="1:14" hidden="1" x14ac:dyDescent="0.3">
      <c r="A2597" s="9" t="s">
        <v>3620</v>
      </c>
      <c r="B2597">
        <v>1</v>
      </c>
      <c r="M2597" t="s">
        <v>15595</v>
      </c>
      <c r="N2597">
        <v>1</v>
      </c>
    </row>
    <row r="2598" spans="1:14" hidden="1" x14ac:dyDescent="0.3">
      <c r="A2598" s="9" t="s">
        <v>20317</v>
      </c>
      <c r="B2598">
        <v>1</v>
      </c>
      <c r="M2598" t="s">
        <v>11351</v>
      </c>
      <c r="N2598">
        <v>1</v>
      </c>
    </row>
    <row r="2599" spans="1:14" hidden="1" x14ac:dyDescent="0.3">
      <c r="A2599" s="9" t="s">
        <v>20455</v>
      </c>
      <c r="B2599">
        <v>1</v>
      </c>
      <c r="M2599" t="s">
        <v>7471</v>
      </c>
      <c r="N2599">
        <v>1</v>
      </c>
    </row>
    <row r="2600" spans="1:14" hidden="1" x14ac:dyDescent="0.3">
      <c r="A2600" s="9" t="s">
        <v>2215</v>
      </c>
      <c r="B2600">
        <v>6</v>
      </c>
      <c r="M2600" t="s">
        <v>5435</v>
      </c>
      <c r="N2600">
        <v>1</v>
      </c>
    </row>
    <row r="2601" spans="1:14" hidden="1" x14ac:dyDescent="0.3">
      <c r="A2601" s="9" t="s">
        <v>14175</v>
      </c>
      <c r="B2601">
        <v>1</v>
      </c>
      <c r="M2601" t="s">
        <v>16420</v>
      </c>
      <c r="N2601">
        <v>1</v>
      </c>
    </row>
    <row r="2602" spans="1:14" hidden="1" x14ac:dyDescent="0.3">
      <c r="A2602" s="9" t="s">
        <v>14709</v>
      </c>
      <c r="B2602">
        <v>1</v>
      </c>
      <c r="M2602" t="s">
        <v>1153</v>
      </c>
      <c r="N2602">
        <v>1</v>
      </c>
    </row>
    <row r="2603" spans="1:14" hidden="1" x14ac:dyDescent="0.3">
      <c r="A2603" s="9" t="s">
        <v>10104</v>
      </c>
      <c r="B2603">
        <v>1</v>
      </c>
      <c r="M2603" t="s">
        <v>17662</v>
      </c>
      <c r="N2603">
        <v>1</v>
      </c>
    </row>
    <row r="2604" spans="1:14" hidden="1" x14ac:dyDescent="0.3">
      <c r="A2604" s="9" t="s">
        <v>8658</v>
      </c>
      <c r="B2604">
        <v>1</v>
      </c>
      <c r="M2604" t="s">
        <v>6789</v>
      </c>
      <c r="N2604">
        <v>1</v>
      </c>
    </row>
    <row r="2605" spans="1:14" hidden="1" x14ac:dyDescent="0.3">
      <c r="A2605" s="9" t="s">
        <v>7946</v>
      </c>
      <c r="B2605">
        <v>2</v>
      </c>
      <c r="M2605" t="s">
        <v>688</v>
      </c>
      <c r="N2605">
        <v>1</v>
      </c>
    </row>
    <row r="2606" spans="1:14" hidden="1" x14ac:dyDescent="0.3">
      <c r="A2606" s="9" t="s">
        <v>8928</v>
      </c>
      <c r="B2606">
        <v>1</v>
      </c>
      <c r="M2606" t="s">
        <v>18844</v>
      </c>
      <c r="N2606">
        <v>1</v>
      </c>
    </row>
    <row r="2607" spans="1:14" hidden="1" x14ac:dyDescent="0.3">
      <c r="A2607" s="9" t="s">
        <v>517</v>
      </c>
      <c r="B2607">
        <v>5</v>
      </c>
      <c r="M2607" t="s">
        <v>21184</v>
      </c>
      <c r="N2607">
        <v>1</v>
      </c>
    </row>
    <row r="2608" spans="1:14" hidden="1" x14ac:dyDescent="0.3">
      <c r="A2608" s="9" t="s">
        <v>20214</v>
      </c>
      <c r="B2608">
        <v>1</v>
      </c>
      <c r="M2608" t="s">
        <v>3103</v>
      </c>
      <c r="N2608">
        <v>1</v>
      </c>
    </row>
    <row r="2609" spans="1:14" hidden="1" x14ac:dyDescent="0.3">
      <c r="A2609" s="9" t="s">
        <v>12472</v>
      </c>
      <c r="B2609">
        <v>1</v>
      </c>
      <c r="M2609" t="s">
        <v>8409</v>
      </c>
      <c r="N2609">
        <v>1</v>
      </c>
    </row>
    <row r="2610" spans="1:14" hidden="1" x14ac:dyDescent="0.3">
      <c r="A2610" s="9" t="s">
        <v>406</v>
      </c>
      <c r="B2610">
        <v>1</v>
      </c>
      <c r="M2610" t="s">
        <v>2543</v>
      </c>
      <c r="N2610">
        <v>1</v>
      </c>
    </row>
    <row r="2611" spans="1:14" hidden="1" x14ac:dyDescent="0.3">
      <c r="A2611" s="9" t="s">
        <v>8417</v>
      </c>
      <c r="B2611">
        <v>1</v>
      </c>
      <c r="M2611" t="s">
        <v>12281</v>
      </c>
      <c r="N2611">
        <v>1</v>
      </c>
    </row>
    <row r="2612" spans="1:14" hidden="1" x14ac:dyDescent="0.3">
      <c r="A2612" s="9" t="s">
        <v>5963</v>
      </c>
      <c r="B2612">
        <v>1</v>
      </c>
      <c r="M2612" t="s">
        <v>16512</v>
      </c>
      <c r="N2612">
        <v>1</v>
      </c>
    </row>
    <row r="2613" spans="1:14" hidden="1" x14ac:dyDescent="0.3">
      <c r="A2613" s="9" t="s">
        <v>17287</v>
      </c>
      <c r="B2613">
        <v>1</v>
      </c>
      <c r="M2613" t="s">
        <v>6649</v>
      </c>
      <c r="N2613">
        <v>1</v>
      </c>
    </row>
    <row r="2614" spans="1:14" hidden="1" x14ac:dyDescent="0.3">
      <c r="A2614" s="9" t="s">
        <v>9347</v>
      </c>
      <c r="B2614">
        <v>1</v>
      </c>
      <c r="M2614" t="s">
        <v>4956</v>
      </c>
      <c r="N2614">
        <v>1</v>
      </c>
    </row>
    <row r="2615" spans="1:14" hidden="1" x14ac:dyDescent="0.3">
      <c r="A2615" s="9" t="s">
        <v>65</v>
      </c>
      <c r="B2615">
        <v>1</v>
      </c>
      <c r="M2615" t="s">
        <v>5024</v>
      </c>
      <c r="N2615">
        <v>1</v>
      </c>
    </row>
    <row r="2616" spans="1:14" hidden="1" x14ac:dyDescent="0.3">
      <c r="A2616" s="9" t="s">
        <v>10066</v>
      </c>
      <c r="B2616">
        <v>1</v>
      </c>
      <c r="M2616" t="s">
        <v>16327</v>
      </c>
      <c r="N2616">
        <v>1</v>
      </c>
    </row>
    <row r="2617" spans="1:14" hidden="1" x14ac:dyDescent="0.3">
      <c r="A2617" s="9" t="s">
        <v>16740</v>
      </c>
      <c r="B2617">
        <v>2</v>
      </c>
      <c r="M2617" t="s">
        <v>3803</v>
      </c>
      <c r="N2617">
        <v>1</v>
      </c>
    </row>
    <row r="2618" spans="1:14" hidden="1" x14ac:dyDescent="0.3">
      <c r="A2618" s="9" t="s">
        <v>4029</v>
      </c>
      <c r="B2618">
        <v>1</v>
      </c>
      <c r="M2618" t="s">
        <v>15463</v>
      </c>
      <c r="N2618">
        <v>1</v>
      </c>
    </row>
    <row r="2619" spans="1:14" hidden="1" x14ac:dyDescent="0.3">
      <c r="A2619" s="9" t="s">
        <v>1466</v>
      </c>
      <c r="B2619">
        <v>1</v>
      </c>
      <c r="M2619" t="s">
        <v>6200</v>
      </c>
      <c r="N2619">
        <v>1</v>
      </c>
    </row>
    <row r="2620" spans="1:14" hidden="1" x14ac:dyDescent="0.3">
      <c r="A2620" s="9" t="s">
        <v>1412</v>
      </c>
      <c r="B2620">
        <v>1</v>
      </c>
      <c r="M2620" t="s">
        <v>14485</v>
      </c>
      <c r="N2620">
        <v>1</v>
      </c>
    </row>
    <row r="2621" spans="1:14" hidden="1" x14ac:dyDescent="0.3">
      <c r="A2621" s="9" t="s">
        <v>2699</v>
      </c>
      <c r="B2621">
        <v>1</v>
      </c>
      <c r="M2621" t="s">
        <v>19540</v>
      </c>
      <c r="N2621">
        <v>1</v>
      </c>
    </row>
    <row r="2622" spans="1:14" hidden="1" x14ac:dyDescent="0.3">
      <c r="A2622" s="9" t="s">
        <v>2288</v>
      </c>
      <c r="B2622">
        <v>1</v>
      </c>
      <c r="M2622" t="s">
        <v>2783</v>
      </c>
      <c r="N2622">
        <v>1</v>
      </c>
    </row>
    <row r="2623" spans="1:14" hidden="1" x14ac:dyDescent="0.3">
      <c r="A2623" s="9" t="s">
        <v>1433</v>
      </c>
      <c r="B2623">
        <v>2</v>
      </c>
      <c r="M2623" t="s">
        <v>19310</v>
      </c>
      <c r="N2623">
        <v>1</v>
      </c>
    </row>
    <row r="2624" spans="1:14" hidden="1" x14ac:dyDescent="0.3">
      <c r="A2624" s="9" t="s">
        <v>4579</v>
      </c>
      <c r="B2624">
        <v>1</v>
      </c>
      <c r="M2624" t="s">
        <v>16823</v>
      </c>
      <c r="N2624">
        <v>1</v>
      </c>
    </row>
    <row r="2625" spans="1:14" hidden="1" x14ac:dyDescent="0.3">
      <c r="A2625" s="9" t="s">
        <v>16536</v>
      </c>
      <c r="B2625">
        <v>1</v>
      </c>
      <c r="M2625" t="s">
        <v>7563</v>
      </c>
      <c r="N2625">
        <v>1</v>
      </c>
    </row>
    <row r="2626" spans="1:14" hidden="1" x14ac:dyDescent="0.3">
      <c r="A2626" s="9" t="s">
        <v>4227</v>
      </c>
      <c r="B2626">
        <v>1</v>
      </c>
      <c r="M2626" t="s">
        <v>18244</v>
      </c>
      <c r="N2626">
        <v>1</v>
      </c>
    </row>
    <row r="2627" spans="1:14" hidden="1" x14ac:dyDescent="0.3">
      <c r="A2627" s="9" t="s">
        <v>3088</v>
      </c>
      <c r="B2627">
        <v>4</v>
      </c>
      <c r="M2627" t="s">
        <v>14299</v>
      </c>
      <c r="N2627">
        <v>1</v>
      </c>
    </row>
    <row r="2628" spans="1:14" hidden="1" x14ac:dyDescent="0.3">
      <c r="A2628" s="9" t="s">
        <v>14545</v>
      </c>
      <c r="B2628">
        <v>1</v>
      </c>
      <c r="M2628" t="s">
        <v>10614</v>
      </c>
      <c r="N2628">
        <v>1</v>
      </c>
    </row>
    <row r="2629" spans="1:14" hidden="1" x14ac:dyDescent="0.3">
      <c r="A2629" s="9" t="s">
        <v>15916</v>
      </c>
      <c r="B2629">
        <v>3</v>
      </c>
      <c r="M2629" t="s">
        <v>16500</v>
      </c>
      <c r="N2629">
        <v>1</v>
      </c>
    </row>
    <row r="2630" spans="1:14" hidden="1" x14ac:dyDescent="0.3">
      <c r="A2630" s="9" t="s">
        <v>10788</v>
      </c>
      <c r="B2630">
        <v>2</v>
      </c>
      <c r="M2630" t="s">
        <v>5994</v>
      </c>
      <c r="N2630">
        <v>1</v>
      </c>
    </row>
    <row r="2631" spans="1:14" hidden="1" x14ac:dyDescent="0.3">
      <c r="A2631" s="9" t="s">
        <v>14865</v>
      </c>
      <c r="B2631">
        <v>1</v>
      </c>
      <c r="M2631" t="s">
        <v>5730</v>
      </c>
      <c r="N2631">
        <v>1</v>
      </c>
    </row>
    <row r="2632" spans="1:14" hidden="1" x14ac:dyDescent="0.3">
      <c r="A2632" s="9" t="s">
        <v>18447</v>
      </c>
      <c r="B2632">
        <v>1</v>
      </c>
      <c r="M2632" t="s">
        <v>1213</v>
      </c>
      <c r="N2632">
        <v>1</v>
      </c>
    </row>
    <row r="2633" spans="1:14" hidden="1" x14ac:dyDescent="0.3">
      <c r="A2633" s="9" t="s">
        <v>4517</v>
      </c>
      <c r="B2633">
        <v>1</v>
      </c>
      <c r="M2633" t="s">
        <v>18841</v>
      </c>
      <c r="N2633">
        <v>1</v>
      </c>
    </row>
    <row r="2634" spans="1:14" hidden="1" x14ac:dyDescent="0.3">
      <c r="A2634" s="9" t="s">
        <v>1192</v>
      </c>
      <c r="B2634">
        <v>1</v>
      </c>
      <c r="M2634" t="s">
        <v>14295</v>
      </c>
      <c r="N2634">
        <v>1</v>
      </c>
    </row>
    <row r="2635" spans="1:14" hidden="1" x14ac:dyDescent="0.3">
      <c r="A2635" s="9" t="s">
        <v>11780</v>
      </c>
      <c r="B2635">
        <v>1</v>
      </c>
      <c r="M2635" t="s">
        <v>2969</v>
      </c>
      <c r="N2635">
        <v>1</v>
      </c>
    </row>
    <row r="2636" spans="1:14" hidden="1" x14ac:dyDescent="0.3">
      <c r="A2636" s="9" t="s">
        <v>16216</v>
      </c>
      <c r="B2636">
        <v>1</v>
      </c>
      <c r="M2636" t="s">
        <v>20974</v>
      </c>
      <c r="N2636">
        <v>1</v>
      </c>
    </row>
    <row r="2637" spans="1:14" hidden="1" x14ac:dyDescent="0.3">
      <c r="A2637" s="9" t="s">
        <v>5846</v>
      </c>
      <c r="B2637">
        <v>1</v>
      </c>
      <c r="M2637" t="s">
        <v>17183</v>
      </c>
      <c r="N2637">
        <v>1</v>
      </c>
    </row>
    <row r="2638" spans="1:14" hidden="1" x14ac:dyDescent="0.3">
      <c r="A2638" s="9" t="s">
        <v>11752</v>
      </c>
      <c r="B2638">
        <v>1</v>
      </c>
      <c r="M2638" t="s">
        <v>789</v>
      </c>
      <c r="N2638">
        <v>1</v>
      </c>
    </row>
    <row r="2639" spans="1:14" hidden="1" x14ac:dyDescent="0.3">
      <c r="A2639" s="9" t="s">
        <v>10815</v>
      </c>
      <c r="B2639">
        <v>2</v>
      </c>
      <c r="M2639" t="s">
        <v>16300</v>
      </c>
      <c r="N2639">
        <v>1</v>
      </c>
    </row>
    <row r="2640" spans="1:14" hidden="1" x14ac:dyDescent="0.3">
      <c r="A2640" s="9" t="s">
        <v>10936</v>
      </c>
      <c r="B2640">
        <v>3</v>
      </c>
      <c r="M2640" t="s">
        <v>18923</v>
      </c>
      <c r="N2640">
        <v>1</v>
      </c>
    </row>
    <row r="2641" spans="1:14" hidden="1" x14ac:dyDescent="0.3">
      <c r="A2641" s="9" t="s">
        <v>16963</v>
      </c>
      <c r="B2641">
        <v>3</v>
      </c>
      <c r="M2641" t="s">
        <v>15662</v>
      </c>
      <c r="N2641">
        <v>1</v>
      </c>
    </row>
    <row r="2642" spans="1:14" hidden="1" x14ac:dyDescent="0.3">
      <c r="A2642" s="9" t="s">
        <v>14148</v>
      </c>
      <c r="B2642">
        <v>1</v>
      </c>
      <c r="M2642" t="s">
        <v>5078</v>
      </c>
      <c r="N2642">
        <v>1</v>
      </c>
    </row>
    <row r="2643" spans="1:14" hidden="1" x14ac:dyDescent="0.3">
      <c r="A2643" s="9" t="s">
        <v>17057</v>
      </c>
      <c r="B2643">
        <v>1</v>
      </c>
      <c r="M2643" t="s">
        <v>5408</v>
      </c>
      <c r="N2643">
        <v>1</v>
      </c>
    </row>
    <row r="2644" spans="1:14" hidden="1" x14ac:dyDescent="0.3">
      <c r="A2644" s="9" t="s">
        <v>10407</v>
      </c>
      <c r="B2644">
        <v>1</v>
      </c>
      <c r="M2644" t="s">
        <v>11321</v>
      </c>
      <c r="N2644">
        <v>1</v>
      </c>
    </row>
    <row r="2645" spans="1:14" hidden="1" x14ac:dyDescent="0.3">
      <c r="A2645" s="9" t="s">
        <v>4203</v>
      </c>
      <c r="B2645">
        <v>1</v>
      </c>
      <c r="M2645" t="s">
        <v>20527</v>
      </c>
      <c r="N2645">
        <v>1</v>
      </c>
    </row>
    <row r="2646" spans="1:14" hidden="1" x14ac:dyDescent="0.3">
      <c r="A2646" s="9" t="s">
        <v>3449</v>
      </c>
      <c r="B2646">
        <v>1</v>
      </c>
      <c r="M2646" t="s">
        <v>15831</v>
      </c>
      <c r="N2646">
        <v>1</v>
      </c>
    </row>
    <row r="2647" spans="1:14" hidden="1" x14ac:dyDescent="0.3">
      <c r="A2647" s="9" t="s">
        <v>5967</v>
      </c>
      <c r="B2647">
        <v>1</v>
      </c>
      <c r="M2647" t="s">
        <v>14475</v>
      </c>
      <c r="N2647">
        <v>1</v>
      </c>
    </row>
    <row r="2648" spans="1:14" hidden="1" x14ac:dyDescent="0.3">
      <c r="A2648" s="9" t="s">
        <v>19330</v>
      </c>
      <c r="B2648">
        <v>1</v>
      </c>
      <c r="M2648" t="s">
        <v>2816</v>
      </c>
      <c r="N2648">
        <v>1</v>
      </c>
    </row>
    <row r="2649" spans="1:14" hidden="1" x14ac:dyDescent="0.3">
      <c r="A2649" s="9" t="s">
        <v>21378</v>
      </c>
      <c r="B2649">
        <v>1</v>
      </c>
      <c r="M2649" t="s">
        <v>9823</v>
      </c>
      <c r="N2649">
        <v>1</v>
      </c>
    </row>
    <row r="2650" spans="1:14" hidden="1" x14ac:dyDescent="0.3">
      <c r="A2650" s="9" t="s">
        <v>4493</v>
      </c>
      <c r="B2650">
        <v>1</v>
      </c>
      <c r="M2650" t="s">
        <v>14363</v>
      </c>
      <c r="N2650">
        <v>1</v>
      </c>
    </row>
    <row r="2651" spans="1:14" hidden="1" x14ac:dyDescent="0.3">
      <c r="A2651" s="9" t="s">
        <v>16039</v>
      </c>
      <c r="B2651">
        <v>1</v>
      </c>
      <c r="M2651" t="s">
        <v>16447</v>
      </c>
      <c r="N2651">
        <v>1</v>
      </c>
    </row>
    <row r="2652" spans="1:14" hidden="1" x14ac:dyDescent="0.3">
      <c r="A2652" s="9" t="s">
        <v>8094</v>
      </c>
      <c r="B2652">
        <v>1</v>
      </c>
      <c r="M2652" t="s">
        <v>14482</v>
      </c>
      <c r="N2652">
        <v>1</v>
      </c>
    </row>
    <row r="2653" spans="1:14" hidden="1" x14ac:dyDescent="0.3">
      <c r="A2653" s="9" t="s">
        <v>6451</v>
      </c>
      <c r="B2653">
        <v>1</v>
      </c>
      <c r="M2653" t="s">
        <v>20625</v>
      </c>
      <c r="N2653">
        <v>1</v>
      </c>
    </row>
    <row r="2654" spans="1:14" hidden="1" x14ac:dyDescent="0.3">
      <c r="A2654" s="9" t="s">
        <v>12127</v>
      </c>
      <c r="B2654">
        <v>1</v>
      </c>
      <c r="M2654" t="s">
        <v>6582</v>
      </c>
      <c r="N2654">
        <v>1</v>
      </c>
    </row>
    <row r="2655" spans="1:14" hidden="1" x14ac:dyDescent="0.3">
      <c r="A2655" s="9" t="s">
        <v>1938</v>
      </c>
      <c r="B2655">
        <v>1</v>
      </c>
      <c r="M2655" t="s">
        <v>10314</v>
      </c>
      <c r="N2655">
        <v>1</v>
      </c>
    </row>
    <row r="2656" spans="1:14" hidden="1" x14ac:dyDescent="0.3">
      <c r="A2656" s="9" t="s">
        <v>3354</v>
      </c>
      <c r="B2656">
        <v>1</v>
      </c>
      <c r="M2656" t="s">
        <v>11159</v>
      </c>
      <c r="N2656">
        <v>1</v>
      </c>
    </row>
    <row r="2657" spans="1:14" hidden="1" x14ac:dyDescent="0.3">
      <c r="A2657" s="9" t="s">
        <v>3380</v>
      </c>
      <c r="B2657">
        <v>1</v>
      </c>
      <c r="M2657" t="s">
        <v>3771</v>
      </c>
      <c r="N2657">
        <v>1</v>
      </c>
    </row>
    <row r="2658" spans="1:14" hidden="1" x14ac:dyDescent="0.3">
      <c r="A2658" s="9" t="s">
        <v>348</v>
      </c>
      <c r="B2658">
        <v>1</v>
      </c>
      <c r="M2658" t="s">
        <v>13463</v>
      </c>
      <c r="N2658">
        <v>1</v>
      </c>
    </row>
    <row r="2659" spans="1:14" hidden="1" x14ac:dyDescent="0.3">
      <c r="A2659" s="9" t="s">
        <v>20024</v>
      </c>
      <c r="B2659">
        <v>1</v>
      </c>
      <c r="M2659" t="s">
        <v>4719</v>
      </c>
      <c r="N2659">
        <v>1</v>
      </c>
    </row>
    <row r="2660" spans="1:14" hidden="1" x14ac:dyDescent="0.3">
      <c r="A2660" s="9" t="s">
        <v>1382</v>
      </c>
      <c r="B2660">
        <v>1</v>
      </c>
      <c r="M2660" t="s">
        <v>18248</v>
      </c>
      <c r="N2660">
        <v>1</v>
      </c>
    </row>
    <row r="2661" spans="1:14" hidden="1" x14ac:dyDescent="0.3">
      <c r="A2661" s="9" t="s">
        <v>1923</v>
      </c>
      <c r="B2661">
        <v>7</v>
      </c>
      <c r="M2661" t="s">
        <v>4175</v>
      </c>
      <c r="N2661">
        <v>1</v>
      </c>
    </row>
    <row r="2662" spans="1:14" hidden="1" x14ac:dyDescent="0.3">
      <c r="A2662" s="9" t="s">
        <v>12241</v>
      </c>
      <c r="B2662">
        <v>1</v>
      </c>
      <c r="M2662" t="s">
        <v>4110</v>
      </c>
      <c r="N2662">
        <v>1</v>
      </c>
    </row>
    <row r="2663" spans="1:14" hidden="1" x14ac:dyDescent="0.3">
      <c r="A2663" s="9" t="s">
        <v>9504</v>
      </c>
      <c r="B2663">
        <v>1</v>
      </c>
      <c r="M2663" t="s">
        <v>16674</v>
      </c>
      <c r="N2663">
        <v>1</v>
      </c>
    </row>
    <row r="2664" spans="1:14" hidden="1" x14ac:dyDescent="0.3">
      <c r="A2664" s="9" t="s">
        <v>2441</v>
      </c>
      <c r="B2664">
        <v>7</v>
      </c>
      <c r="M2664" t="s">
        <v>5416</v>
      </c>
      <c r="N2664">
        <v>1</v>
      </c>
    </row>
    <row r="2665" spans="1:14" hidden="1" x14ac:dyDescent="0.3">
      <c r="A2665" s="9" t="s">
        <v>14152</v>
      </c>
      <c r="B2665">
        <v>2</v>
      </c>
      <c r="M2665" t="s">
        <v>15286</v>
      </c>
      <c r="N2665">
        <v>1</v>
      </c>
    </row>
    <row r="2666" spans="1:14" hidden="1" x14ac:dyDescent="0.3">
      <c r="A2666" s="9" t="s">
        <v>12916</v>
      </c>
      <c r="B2666">
        <v>1</v>
      </c>
      <c r="M2666" t="s">
        <v>5643</v>
      </c>
      <c r="N2666">
        <v>1</v>
      </c>
    </row>
    <row r="2667" spans="1:14" hidden="1" x14ac:dyDescent="0.3">
      <c r="A2667" s="9" t="s">
        <v>7584</v>
      </c>
      <c r="B2667">
        <v>1</v>
      </c>
      <c r="M2667" t="s">
        <v>19734</v>
      </c>
      <c r="N2667">
        <v>1</v>
      </c>
    </row>
    <row r="2668" spans="1:14" hidden="1" x14ac:dyDescent="0.3">
      <c r="A2668" s="9" t="s">
        <v>10929</v>
      </c>
      <c r="B2668">
        <v>1</v>
      </c>
      <c r="M2668" t="s">
        <v>20721</v>
      </c>
      <c r="N2668">
        <v>1</v>
      </c>
    </row>
    <row r="2669" spans="1:14" hidden="1" x14ac:dyDescent="0.3">
      <c r="A2669" s="9" t="s">
        <v>20443</v>
      </c>
      <c r="B2669">
        <v>1</v>
      </c>
      <c r="M2669" t="s">
        <v>5603</v>
      </c>
      <c r="N2669">
        <v>1</v>
      </c>
    </row>
    <row r="2670" spans="1:14" hidden="1" x14ac:dyDescent="0.3">
      <c r="A2670" s="9" t="s">
        <v>18531</v>
      </c>
      <c r="B2670">
        <v>1</v>
      </c>
      <c r="M2670" t="s">
        <v>14</v>
      </c>
      <c r="N2670">
        <v>1</v>
      </c>
    </row>
    <row r="2671" spans="1:14" hidden="1" x14ac:dyDescent="0.3">
      <c r="A2671" s="9" t="s">
        <v>19711</v>
      </c>
      <c r="B2671">
        <v>1</v>
      </c>
      <c r="M2671" t="s">
        <v>12103</v>
      </c>
      <c r="N2671">
        <v>1</v>
      </c>
    </row>
    <row r="2672" spans="1:14" hidden="1" x14ac:dyDescent="0.3">
      <c r="A2672" s="9" t="s">
        <v>16284</v>
      </c>
      <c r="B2672">
        <v>1</v>
      </c>
      <c r="M2672" t="s">
        <v>10839</v>
      </c>
      <c r="N2672">
        <v>1</v>
      </c>
    </row>
    <row r="2673" spans="1:14" hidden="1" x14ac:dyDescent="0.3">
      <c r="A2673" s="9" t="s">
        <v>14407</v>
      </c>
      <c r="B2673">
        <v>2</v>
      </c>
      <c r="M2673" t="s">
        <v>21060</v>
      </c>
      <c r="N2673">
        <v>1</v>
      </c>
    </row>
    <row r="2674" spans="1:14" hidden="1" x14ac:dyDescent="0.3">
      <c r="A2674" s="9" t="s">
        <v>15515</v>
      </c>
      <c r="B2674">
        <v>1</v>
      </c>
      <c r="M2674" t="s">
        <v>8726</v>
      </c>
      <c r="N2674">
        <v>1</v>
      </c>
    </row>
    <row r="2675" spans="1:14" hidden="1" x14ac:dyDescent="0.3">
      <c r="A2675" s="9" t="s">
        <v>7408</v>
      </c>
      <c r="B2675">
        <v>1</v>
      </c>
      <c r="M2675" t="s">
        <v>6308</v>
      </c>
      <c r="N2675">
        <v>1</v>
      </c>
    </row>
    <row r="2676" spans="1:14" hidden="1" x14ac:dyDescent="0.3">
      <c r="A2676" s="9" t="s">
        <v>6607</v>
      </c>
      <c r="B2676">
        <v>2</v>
      </c>
      <c r="M2676" t="s">
        <v>4219</v>
      </c>
      <c r="N2676">
        <v>1</v>
      </c>
    </row>
    <row r="2677" spans="1:14" hidden="1" x14ac:dyDescent="0.3">
      <c r="A2677" s="9" t="s">
        <v>16335</v>
      </c>
      <c r="B2677">
        <v>1</v>
      </c>
      <c r="M2677" t="s">
        <v>1424</v>
      </c>
      <c r="N2677">
        <v>1</v>
      </c>
    </row>
    <row r="2678" spans="1:14" hidden="1" x14ac:dyDescent="0.3">
      <c r="A2678" s="9" t="s">
        <v>12399</v>
      </c>
      <c r="B2678">
        <v>1</v>
      </c>
      <c r="M2678" t="s">
        <v>8143</v>
      </c>
      <c r="N2678">
        <v>1</v>
      </c>
    </row>
    <row r="2679" spans="1:14" hidden="1" x14ac:dyDescent="0.3">
      <c r="A2679" s="9" t="s">
        <v>16436</v>
      </c>
      <c r="B2679">
        <v>1</v>
      </c>
      <c r="M2679" t="s">
        <v>6842</v>
      </c>
      <c r="N2679">
        <v>1</v>
      </c>
    </row>
    <row r="2680" spans="1:14" hidden="1" x14ac:dyDescent="0.3">
      <c r="A2680" s="9" t="s">
        <v>6081</v>
      </c>
      <c r="B2680">
        <v>1</v>
      </c>
      <c r="M2680" t="s">
        <v>17826</v>
      </c>
      <c r="N2680">
        <v>1</v>
      </c>
    </row>
    <row r="2681" spans="1:14" hidden="1" x14ac:dyDescent="0.3">
      <c r="A2681" s="9" t="s">
        <v>6077</v>
      </c>
      <c r="B2681">
        <v>1</v>
      </c>
      <c r="M2681" t="s">
        <v>1960</v>
      </c>
      <c r="N2681">
        <v>1</v>
      </c>
    </row>
    <row r="2682" spans="1:14" hidden="1" x14ac:dyDescent="0.3">
      <c r="A2682" s="9" t="s">
        <v>3919</v>
      </c>
      <c r="B2682">
        <v>1</v>
      </c>
      <c r="M2682" t="s">
        <v>15757</v>
      </c>
      <c r="N2682">
        <v>1</v>
      </c>
    </row>
    <row r="2683" spans="1:14" hidden="1" x14ac:dyDescent="0.3">
      <c r="A2683" s="9" t="s">
        <v>15490</v>
      </c>
      <c r="B2683">
        <v>1</v>
      </c>
      <c r="M2683" t="s">
        <v>14105</v>
      </c>
      <c r="N2683">
        <v>1</v>
      </c>
    </row>
    <row r="2684" spans="1:14" hidden="1" x14ac:dyDescent="0.3">
      <c r="A2684" s="9" t="s">
        <v>18935</v>
      </c>
      <c r="B2684">
        <v>1</v>
      </c>
      <c r="M2684" t="s">
        <v>14213</v>
      </c>
      <c r="N2684">
        <v>1</v>
      </c>
    </row>
    <row r="2685" spans="1:14" hidden="1" x14ac:dyDescent="0.3">
      <c r="A2685" s="9" t="s">
        <v>11798</v>
      </c>
      <c r="B2685">
        <v>1</v>
      </c>
      <c r="M2685" t="s">
        <v>13417</v>
      </c>
      <c r="N2685">
        <v>1</v>
      </c>
    </row>
    <row r="2686" spans="1:14" hidden="1" x14ac:dyDescent="0.3">
      <c r="A2686" s="9" t="s">
        <v>10441</v>
      </c>
      <c r="B2686">
        <v>1</v>
      </c>
      <c r="M2686" t="s">
        <v>17043</v>
      </c>
      <c r="N2686">
        <v>1</v>
      </c>
    </row>
    <row r="2687" spans="1:14" hidden="1" x14ac:dyDescent="0.3">
      <c r="A2687" s="9" t="s">
        <v>8120</v>
      </c>
      <c r="B2687">
        <v>1</v>
      </c>
      <c r="M2687" t="s">
        <v>13340</v>
      </c>
      <c r="N2687">
        <v>1</v>
      </c>
    </row>
    <row r="2688" spans="1:14" hidden="1" x14ac:dyDescent="0.3">
      <c r="A2688" s="9" t="s">
        <v>7061</v>
      </c>
      <c r="B2688">
        <v>1</v>
      </c>
      <c r="M2688" t="s">
        <v>18508</v>
      </c>
      <c r="N2688">
        <v>1</v>
      </c>
    </row>
    <row r="2689" spans="1:14" hidden="1" x14ac:dyDescent="0.3">
      <c r="A2689" s="9" t="s">
        <v>15589</v>
      </c>
      <c r="B2689">
        <v>1</v>
      </c>
      <c r="M2689" t="s">
        <v>450</v>
      </c>
      <c r="N2689">
        <v>1</v>
      </c>
    </row>
    <row r="2690" spans="1:14" hidden="1" x14ac:dyDescent="0.3">
      <c r="A2690" s="9" t="s">
        <v>14526</v>
      </c>
      <c r="B2690">
        <v>1</v>
      </c>
      <c r="M2690" t="s">
        <v>16995</v>
      </c>
      <c r="N2690">
        <v>1</v>
      </c>
    </row>
    <row r="2691" spans="1:14" hidden="1" x14ac:dyDescent="0.3">
      <c r="A2691" s="9" t="s">
        <v>9292</v>
      </c>
      <c r="B2691">
        <v>1</v>
      </c>
      <c r="M2691" t="s">
        <v>10243</v>
      </c>
      <c r="N2691">
        <v>1</v>
      </c>
    </row>
    <row r="2692" spans="1:14" hidden="1" x14ac:dyDescent="0.3">
      <c r="A2692" s="9" t="s">
        <v>17194</v>
      </c>
      <c r="B2692">
        <v>1</v>
      </c>
      <c r="M2692" t="s">
        <v>6574</v>
      </c>
      <c r="N2692">
        <v>1</v>
      </c>
    </row>
    <row r="2693" spans="1:14" hidden="1" x14ac:dyDescent="0.3">
      <c r="A2693" s="9" t="s">
        <v>5842</v>
      </c>
      <c r="B2693">
        <v>2</v>
      </c>
      <c r="M2693" t="s">
        <v>579</v>
      </c>
      <c r="N2693">
        <v>1</v>
      </c>
    </row>
    <row r="2694" spans="1:14" hidden="1" x14ac:dyDescent="0.3">
      <c r="A2694" s="9" t="s">
        <v>5866</v>
      </c>
      <c r="B2694">
        <v>1</v>
      </c>
      <c r="M2694" t="s">
        <v>11043</v>
      </c>
      <c r="N2694">
        <v>1</v>
      </c>
    </row>
    <row r="2695" spans="1:14" hidden="1" x14ac:dyDescent="0.3">
      <c r="A2695" s="9" t="s">
        <v>6443</v>
      </c>
      <c r="B2695">
        <v>1</v>
      </c>
      <c r="M2695" t="s">
        <v>10951</v>
      </c>
      <c r="N2695">
        <v>1</v>
      </c>
    </row>
    <row r="2696" spans="1:14" hidden="1" x14ac:dyDescent="0.3">
      <c r="A2696" s="9" t="s">
        <v>4988</v>
      </c>
      <c r="B2696">
        <v>3</v>
      </c>
      <c r="M2696" t="s">
        <v>18473</v>
      </c>
      <c r="N2696">
        <v>1</v>
      </c>
    </row>
    <row r="2697" spans="1:14" hidden="1" x14ac:dyDescent="0.3">
      <c r="A2697" s="9" t="s">
        <v>15182</v>
      </c>
      <c r="B2697">
        <v>2</v>
      </c>
      <c r="M2697" t="s">
        <v>2302</v>
      </c>
      <c r="N2697">
        <v>1</v>
      </c>
    </row>
    <row r="2698" spans="1:14" hidden="1" x14ac:dyDescent="0.3">
      <c r="A2698" s="9" t="s">
        <v>20875</v>
      </c>
      <c r="B2698">
        <v>1</v>
      </c>
      <c r="M2698" t="s">
        <v>17339</v>
      </c>
      <c r="N2698">
        <v>1</v>
      </c>
    </row>
    <row r="2699" spans="1:14" hidden="1" x14ac:dyDescent="0.3">
      <c r="A2699" s="9" t="s">
        <v>9011</v>
      </c>
      <c r="B2699">
        <v>1</v>
      </c>
      <c r="M2699" t="s">
        <v>16638</v>
      </c>
      <c r="N2699">
        <v>1</v>
      </c>
    </row>
    <row r="2700" spans="1:14" hidden="1" x14ac:dyDescent="0.3">
      <c r="A2700" s="9" t="s">
        <v>11621</v>
      </c>
      <c r="B2700">
        <v>1</v>
      </c>
      <c r="M2700" t="s">
        <v>5246</v>
      </c>
      <c r="N2700">
        <v>1</v>
      </c>
    </row>
    <row r="2701" spans="1:14" hidden="1" x14ac:dyDescent="0.3">
      <c r="A2701" s="9" t="s">
        <v>8714</v>
      </c>
      <c r="B2701">
        <v>1</v>
      </c>
      <c r="M2701" t="s">
        <v>15978</v>
      </c>
      <c r="N2701">
        <v>1</v>
      </c>
    </row>
    <row r="2702" spans="1:14" hidden="1" x14ac:dyDescent="0.3">
      <c r="A2702" s="9" t="s">
        <v>9559</v>
      </c>
      <c r="B2702">
        <v>1</v>
      </c>
      <c r="M2702" t="s">
        <v>9977</v>
      </c>
      <c r="N2702">
        <v>1</v>
      </c>
    </row>
    <row r="2703" spans="1:14" hidden="1" x14ac:dyDescent="0.3">
      <c r="A2703" s="9" t="s">
        <v>3779</v>
      </c>
      <c r="B2703">
        <v>1</v>
      </c>
      <c r="M2703" t="s">
        <v>18677</v>
      </c>
      <c r="N2703">
        <v>1</v>
      </c>
    </row>
    <row r="2704" spans="1:14" hidden="1" x14ac:dyDescent="0.3">
      <c r="A2704" s="9" t="s">
        <v>5381</v>
      </c>
      <c r="B2704">
        <v>2</v>
      </c>
      <c r="M2704" t="s">
        <v>4995</v>
      </c>
      <c r="N2704">
        <v>1</v>
      </c>
    </row>
    <row r="2705" spans="1:14" hidden="1" x14ac:dyDescent="0.3">
      <c r="A2705" s="9" t="s">
        <v>6401</v>
      </c>
      <c r="B2705">
        <v>5</v>
      </c>
      <c r="M2705" t="s">
        <v>14098</v>
      </c>
      <c r="N2705">
        <v>1</v>
      </c>
    </row>
    <row r="2706" spans="1:14" hidden="1" x14ac:dyDescent="0.3">
      <c r="A2706" s="9" t="s">
        <v>9493</v>
      </c>
      <c r="B2706">
        <v>1</v>
      </c>
      <c r="M2706" t="s">
        <v>15128</v>
      </c>
      <c r="N2706">
        <v>1</v>
      </c>
    </row>
    <row r="2707" spans="1:14" hidden="1" x14ac:dyDescent="0.3">
      <c r="A2707" s="9" t="s">
        <v>12344</v>
      </c>
      <c r="B2707">
        <v>1</v>
      </c>
      <c r="M2707" t="s">
        <v>5682</v>
      </c>
      <c r="N2707">
        <v>1</v>
      </c>
    </row>
    <row r="2708" spans="1:14" hidden="1" x14ac:dyDescent="0.3">
      <c r="A2708" s="9" t="s">
        <v>17294</v>
      </c>
      <c r="B2708">
        <v>1</v>
      </c>
      <c r="M2708" t="s">
        <v>1008</v>
      </c>
      <c r="N2708">
        <v>1</v>
      </c>
    </row>
    <row r="2709" spans="1:14" hidden="1" x14ac:dyDescent="0.3">
      <c r="A2709" s="9" t="s">
        <v>11112</v>
      </c>
      <c r="B2709">
        <v>1</v>
      </c>
      <c r="M2709" t="s">
        <v>7242</v>
      </c>
      <c r="N2709">
        <v>1</v>
      </c>
    </row>
    <row r="2710" spans="1:14" hidden="1" x14ac:dyDescent="0.3">
      <c r="A2710" s="9" t="s">
        <v>862</v>
      </c>
      <c r="B2710">
        <v>1</v>
      </c>
      <c r="M2710" t="s">
        <v>16176</v>
      </c>
      <c r="N2710">
        <v>1</v>
      </c>
    </row>
    <row r="2711" spans="1:14" hidden="1" x14ac:dyDescent="0.3">
      <c r="A2711" s="9" t="s">
        <v>1609</v>
      </c>
      <c r="B2711">
        <v>1</v>
      </c>
      <c r="M2711" t="s">
        <v>10902</v>
      </c>
      <c r="N2711">
        <v>1</v>
      </c>
    </row>
    <row r="2712" spans="1:14" hidden="1" x14ac:dyDescent="0.3">
      <c r="A2712" s="9" t="s">
        <v>16304</v>
      </c>
      <c r="B2712">
        <v>1</v>
      </c>
      <c r="M2712" t="s">
        <v>4191</v>
      </c>
      <c r="N2712">
        <v>1</v>
      </c>
    </row>
    <row r="2713" spans="1:14" hidden="1" x14ac:dyDescent="0.3">
      <c r="A2713" s="9" t="s">
        <v>897</v>
      </c>
      <c r="B2713">
        <v>1</v>
      </c>
      <c r="M2713" t="s">
        <v>18236</v>
      </c>
      <c r="N2713">
        <v>1</v>
      </c>
    </row>
    <row r="2714" spans="1:14" hidden="1" x14ac:dyDescent="0.3">
      <c r="A2714" s="9" t="s">
        <v>2330</v>
      </c>
      <c r="B2714">
        <v>1</v>
      </c>
      <c r="M2714" t="s">
        <v>18322</v>
      </c>
      <c r="N2714">
        <v>1</v>
      </c>
    </row>
    <row r="2715" spans="1:14" hidden="1" x14ac:dyDescent="0.3">
      <c r="A2715" s="9" t="s">
        <v>20591</v>
      </c>
      <c r="B2715">
        <v>1</v>
      </c>
      <c r="M2715" t="s">
        <v>19390</v>
      </c>
      <c r="N2715">
        <v>1</v>
      </c>
    </row>
    <row r="2716" spans="1:14" hidden="1" x14ac:dyDescent="0.3">
      <c r="A2716" s="9" t="s">
        <v>12672</v>
      </c>
      <c r="B2716">
        <v>1</v>
      </c>
      <c r="M2716" t="s">
        <v>257</v>
      </c>
      <c r="N2716">
        <v>1</v>
      </c>
    </row>
    <row r="2717" spans="1:14" hidden="1" x14ac:dyDescent="0.3">
      <c r="A2717" s="9" t="s">
        <v>7194</v>
      </c>
      <c r="B2717">
        <v>2</v>
      </c>
      <c r="M2717" t="s">
        <v>3550</v>
      </c>
      <c r="N2717">
        <v>1</v>
      </c>
    </row>
    <row r="2718" spans="1:14" hidden="1" x14ac:dyDescent="0.3">
      <c r="A2718" s="9" t="s">
        <v>8705</v>
      </c>
      <c r="B2718">
        <v>2</v>
      </c>
      <c r="M2718" t="s">
        <v>3620</v>
      </c>
      <c r="N2718">
        <v>1</v>
      </c>
    </row>
    <row r="2719" spans="1:14" hidden="1" x14ac:dyDescent="0.3">
      <c r="A2719" s="9" t="s">
        <v>16487</v>
      </c>
      <c r="B2719">
        <v>1</v>
      </c>
      <c r="M2719" t="s">
        <v>20317</v>
      </c>
      <c r="N2719">
        <v>1</v>
      </c>
    </row>
    <row r="2720" spans="1:14" hidden="1" x14ac:dyDescent="0.3">
      <c r="A2720" s="9" t="s">
        <v>10219</v>
      </c>
      <c r="B2720">
        <v>1</v>
      </c>
      <c r="M2720" t="s">
        <v>20455</v>
      </c>
      <c r="N2720">
        <v>1</v>
      </c>
    </row>
    <row r="2721" spans="1:14" hidden="1" x14ac:dyDescent="0.3">
      <c r="A2721" s="9" t="s">
        <v>10571</v>
      </c>
      <c r="B2721">
        <v>2</v>
      </c>
      <c r="M2721" t="s">
        <v>14175</v>
      </c>
      <c r="N2721">
        <v>1</v>
      </c>
    </row>
    <row r="2722" spans="1:14" hidden="1" x14ac:dyDescent="0.3">
      <c r="A2722" s="9" t="s">
        <v>19029</v>
      </c>
      <c r="B2722">
        <v>1</v>
      </c>
      <c r="M2722" t="s">
        <v>14709</v>
      </c>
      <c r="N2722">
        <v>1</v>
      </c>
    </row>
    <row r="2723" spans="1:14" hidden="1" x14ac:dyDescent="0.3">
      <c r="A2723" s="9" t="s">
        <v>16546</v>
      </c>
      <c r="B2723">
        <v>1</v>
      </c>
      <c r="M2723" t="s">
        <v>10104</v>
      </c>
      <c r="N2723">
        <v>1</v>
      </c>
    </row>
    <row r="2724" spans="1:14" hidden="1" x14ac:dyDescent="0.3">
      <c r="A2724" s="9" t="s">
        <v>15556</v>
      </c>
      <c r="B2724">
        <v>1</v>
      </c>
      <c r="M2724" t="s">
        <v>8658</v>
      </c>
      <c r="N2724">
        <v>1</v>
      </c>
    </row>
    <row r="2725" spans="1:14" hidden="1" x14ac:dyDescent="0.3">
      <c r="A2725" s="9" t="s">
        <v>15365</v>
      </c>
      <c r="B2725">
        <v>1</v>
      </c>
      <c r="M2725" t="s">
        <v>8928</v>
      </c>
      <c r="N2725">
        <v>1</v>
      </c>
    </row>
    <row r="2726" spans="1:14" hidden="1" x14ac:dyDescent="0.3">
      <c r="A2726" s="9" t="s">
        <v>10811</v>
      </c>
      <c r="B2726">
        <v>1</v>
      </c>
      <c r="M2726" t="s">
        <v>20214</v>
      </c>
      <c r="N2726">
        <v>1</v>
      </c>
    </row>
    <row r="2727" spans="1:14" hidden="1" x14ac:dyDescent="0.3">
      <c r="A2727" s="9" t="s">
        <v>4676</v>
      </c>
      <c r="B2727">
        <v>1</v>
      </c>
      <c r="M2727" t="s">
        <v>12472</v>
      </c>
      <c r="N2727">
        <v>1</v>
      </c>
    </row>
    <row r="2728" spans="1:14" hidden="1" x14ac:dyDescent="0.3">
      <c r="A2728" s="9" t="s">
        <v>13098</v>
      </c>
      <c r="B2728">
        <v>1</v>
      </c>
      <c r="M2728" t="s">
        <v>406</v>
      </c>
      <c r="N2728">
        <v>1</v>
      </c>
    </row>
    <row r="2729" spans="1:14" hidden="1" x14ac:dyDescent="0.3">
      <c r="A2729" s="9" t="s">
        <v>14440</v>
      </c>
      <c r="B2729">
        <v>1</v>
      </c>
      <c r="M2729" t="s">
        <v>8417</v>
      </c>
      <c r="N2729">
        <v>1</v>
      </c>
    </row>
    <row r="2730" spans="1:14" hidden="1" x14ac:dyDescent="0.3">
      <c r="A2730" s="9" t="s">
        <v>8971</v>
      </c>
      <c r="B2730">
        <v>2</v>
      </c>
      <c r="M2730" t="s">
        <v>5963</v>
      </c>
      <c r="N2730">
        <v>1</v>
      </c>
    </row>
    <row r="2731" spans="1:14" hidden="1" x14ac:dyDescent="0.3">
      <c r="A2731" s="9" t="s">
        <v>6624</v>
      </c>
      <c r="B2731">
        <v>1</v>
      </c>
      <c r="M2731" t="s">
        <v>17287</v>
      </c>
      <c r="N2731">
        <v>1</v>
      </c>
    </row>
    <row r="2732" spans="1:14" hidden="1" x14ac:dyDescent="0.3">
      <c r="A2732" s="9" t="s">
        <v>1137</v>
      </c>
      <c r="B2732">
        <v>1</v>
      </c>
      <c r="M2732" t="s">
        <v>9347</v>
      </c>
      <c r="N2732">
        <v>1</v>
      </c>
    </row>
    <row r="2733" spans="1:14" hidden="1" x14ac:dyDescent="0.3">
      <c r="A2733" s="9" t="s">
        <v>5116</v>
      </c>
      <c r="B2733">
        <v>1</v>
      </c>
      <c r="M2733" t="s">
        <v>65</v>
      </c>
      <c r="N2733">
        <v>1</v>
      </c>
    </row>
    <row r="2734" spans="1:14" hidden="1" x14ac:dyDescent="0.3">
      <c r="A2734" s="9" t="s">
        <v>18729</v>
      </c>
      <c r="B2734">
        <v>1</v>
      </c>
      <c r="M2734" t="s">
        <v>10066</v>
      </c>
      <c r="N2734">
        <v>1</v>
      </c>
    </row>
    <row r="2735" spans="1:14" hidden="1" x14ac:dyDescent="0.3">
      <c r="A2735" s="9" t="s">
        <v>5249</v>
      </c>
      <c r="B2735">
        <v>1</v>
      </c>
      <c r="M2735" t="s">
        <v>4029</v>
      </c>
      <c r="N2735">
        <v>1</v>
      </c>
    </row>
    <row r="2736" spans="1:14" hidden="1" x14ac:dyDescent="0.3">
      <c r="A2736" s="9" t="s">
        <v>12137</v>
      </c>
      <c r="B2736">
        <v>1</v>
      </c>
      <c r="M2736" t="s">
        <v>1466</v>
      </c>
      <c r="N2736">
        <v>1</v>
      </c>
    </row>
    <row r="2737" spans="1:14" hidden="1" x14ac:dyDescent="0.3">
      <c r="A2737" s="9" t="s">
        <v>7764</v>
      </c>
      <c r="B2737">
        <v>1</v>
      </c>
      <c r="M2737" t="s">
        <v>1412</v>
      </c>
      <c r="N2737">
        <v>1</v>
      </c>
    </row>
    <row r="2738" spans="1:14" hidden="1" x14ac:dyDescent="0.3">
      <c r="A2738" s="9" t="s">
        <v>13752</v>
      </c>
      <c r="B2738">
        <v>1</v>
      </c>
      <c r="M2738" t="s">
        <v>2699</v>
      </c>
      <c r="N2738">
        <v>1</v>
      </c>
    </row>
    <row r="2739" spans="1:14" hidden="1" x14ac:dyDescent="0.3">
      <c r="A2739" s="9" t="s">
        <v>4308</v>
      </c>
      <c r="B2739">
        <v>2</v>
      </c>
      <c r="M2739" t="s">
        <v>2288</v>
      </c>
      <c r="N2739">
        <v>1</v>
      </c>
    </row>
    <row r="2740" spans="1:14" hidden="1" x14ac:dyDescent="0.3">
      <c r="A2740" s="9" t="s">
        <v>2128</v>
      </c>
      <c r="B2740">
        <v>1</v>
      </c>
      <c r="M2740" t="s">
        <v>4579</v>
      </c>
      <c r="N2740">
        <v>1</v>
      </c>
    </row>
    <row r="2741" spans="1:14" hidden="1" x14ac:dyDescent="0.3">
      <c r="A2741" s="9" t="s">
        <v>2466</v>
      </c>
      <c r="B2741">
        <v>1</v>
      </c>
      <c r="M2741" t="s">
        <v>16536</v>
      </c>
      <c r="N2741">
        <v>1</v>
      </c>
    </row>
    <row r="2742" spans="1:14" hidden="1" x14ac:dyDescent="0.3">
      <c r="A2742" s="9" t="s">
        <v>13386</v>
      </c>
      <c r="B2742">
        <v>1</v>
      </c>
      <c r="M2742" t="s">
        <v>4227</v>
      </c>
      <c r="N2742">
        <v>1</v>
      </c>
    </row>
    <row r="2743" spans="1:14" hidden="1" x14ac:dyDescent="0.3">
      <c r="A2743" s="9" t="s">
        <v>3894</v>
      </c>
      <c r="B2743">
        <v>1</v>
      </c>
      <c r="M2743" t="s">
        <v>14545</v>
      </c>
      <c r="N2743">
        <v>1</v>
      </c>
    </row>
    <row r="2744" spans="1:14" hidden="1" x14ac:dyDescent="0.3">
      <c r="A2744" s="9" t="s">
        <v>20605</v>
      </c>
      <c r="B2744">
        <v>1</v>
      </c>
      <c r="M2744" t="s">
        <v>14865</v>
      </c>
      <c r="N2744">
        <v>1</v>
      </c>
    </row>
    <row r="2745" spans="1:14" hidden="1" x14ac:dyDescent="0.3">
      <c r="A2745" s="9" t="s">
        <v>20351</v>
      </c>
      <c r="B2745">
        <v>1</v>
      </c>
      <c r="M2745" t="s">
        <v>18447</v>
      </c>
      <c r="N2745">
        <v>1</v>
      </c>
    </row>
    <row r="2746" spans="1:14" hidden="1" x14ac:dyDescent="0.3">
      <c r="A2746" s="9" t="s">
        <v>2552</v>
      </c>
      <c r="B2746">
        <v>2</v>
      </c>
      <c r="M2746" t="s">
        <v>4517</v>
      </c>
      <c r="N2746">
        <v>1</v>
      </c>
    </row>
    <row r="2747" spans="1:14" hidden="1" x14ac:dyDescent="0.3">
      <c r="A2747" s="9" t="s">
        <v>14504</v>
      </c>
      <c r="B2747">
        <v>1</v>
      </c>
      <c r="M2747" t="s">
        <v>1192</v>
      </c>
      <c r="N2747">
        <v>1</v>
      </c>
    </row>
    <row r="2748" spans="1:14" hidden="1" x14ac:dyDescent="0.3">
      <c r="A2748" s="9" t="s">
        <v>7784</v>
      </c>
      <c r="B2748">
        <v>2</v>
      </c>
      <c r="M2748" t="s">
        <v>11780</v>
      </c>
      <c r="N2748">
        <v>1</v>
      </c>
    </row>
    <row r="2749" spans="1:14" hidden="1" x14ac:dyDescent="0.3">
      <c r="A2749" s="9" t="s">
        <v>6187</v>
      </c>
      <c r="B2749">
        <v>2</v>
      </c>
      <c r="M2749" t="s">
        <v>16216</v>
      </c>
      <c r="N2749">
        <v>1</v>
      </c>
    </row>
    <row r="2750" spans="1:14" hidden="1" x14ac:dyDescent="0.3">
      <c r="A2750" s="9" t="s">
        <v>9930</v>
      </c>
      <c r="B2750">
        <v>2</v>
      </c>
      <c r="M2750" t="s">
        <v>5846</v>
      </c>
      <c r="N2750">
        <v>1</v>
      </c>
    </row>
    <row r="2751" spans="1:14" hidden="1" x14ac:dyDescent="0.3">
      <c r="A2751" s="9" t="s">
        <v>7175</v>
      </c>
      <c r="B2751">
        <v>1</v>
      </c>
      <c r="M2751" t="s">
        <v>11752</v>
      </c>
      <c r="N2751">
        <v>1</v>
      </c>
    </row>
    <row r="2752" spans="1:14" hidden="1" x14ac:dyDescent="0.3">
      <c r="A2752" s="9" t="s">
        <v>18861</v>
      </c>
      <c r="B2752">
        <v>1</v>
      </c>
      <c r="M2752" t="s">
        <v>14148</v>
      </c>
      <c r="N2752">
        <v>1</v>
      </c>
    </row>
    <row r="2753" spans="1:14" hidden="1" x14ac:dyDescent="0.3">
      <c r="A2753" s="9" t="s">
        <v>8297</v>
      </c>
      <c r="B2753">
        <v>1</v>
      </c>
      <c r="M2753" t="s">
        <v>17057</v>
      </c>
      <c r="N2753">
        <v>1</v>
      </c>
    </row>
    <row r="2754" spans="1:14" hidden="1" x14ac:dyDescent="0.3">
      <c r="A2754" s="9" t="s">
        <v>5059</v>
      </c>
      <c r="B2754">
        <v>3</v>
      </c>
      <c r="M2754" t="s">
        <v>10407</v>
      </c>
      <c r="N2754">
        <v>1</v>
      </c>
    </row>
    <row r="2755" spans="1:14" hidden="1" x14ac:dyDescent="0.3">
      <c r="A2755" s="9" t="s">
        <v>14971</v>
      </c>
      <c r="B2755">
        <v>1</v>
      </c>
      <c r="M2755" t="s">
        <v>4203</v>
      </c>
      <c r="N2755">
        <v>1</v>
      </c>
    </row>
    <row r="2756" spans="1:14" hidden="1" x14ac:dyDescent="0.3">
      <c r="A2756" s="9" t="s">
        <v>802</v>
      </c>
      <c r="B2756">
        <v>1</v>
      </c>
      <c r="M2756" t="s">
        <v>3449</v>
      </c>
      <c r="N2756">
        <v>1</v>
      </c>
    </row>
    <row r="2757" spans="1:14" hidden="1" x14ac:dyDescent="0.3">
      <c r="A2757" s="9" t="s">
        <v>14788</v>
      </c>
      <c r="B2757">
        <v>1</v>
      </c>
      <c r="M2757" t="s">
        <v>5967</v>
      </c>
      <c r="N2757">
        <v>1</v>
      </c>
    </row>
    <row r="2758" spans="1:14" hidden="1" x14ac:dyDescent="0.3">
      <c r="A2758" s="9" t="s">
        <v>19334</v>
      </c>
      <c r="B2758">
        <v>1</v>
      </c>
      <c r="M2758" t="s">
        <v>19330</v>
      </c>
      <c r="N2758">
        <v>1</v>
      </c>
    </row>
    <row r="2759" spans="1:14" hidden="1" x14ac:dyDescent="0.3">
      <c r="A2759" s="9" t="s">
        <v>3513</v>
      </c>
      <c r="B2759">
        <v>2</v>
      </c>
      <c r="M2759" t="s">
        <v>21378</v>
      </c>
      <c r="N2759">
        <v>1</v>
      </c>
    </row>
    <row r="2760" spans="1:14" hidden="1" x14ac:dyDescent="0.3">
      <c r="A2760" s="9" t="s">
        <v>2270</v>
      </c>
      <c r="B2760">
        <v>1</v>
      </c>
      <c r="M2760" t="s">
        <v>4493</v>
      </c>
      <c r="N2760">
        <v>1</v>
      </c>
    </row>
    <row r="2761" spans="1:14" hidden="1" x14ac:dyDescent="0.3">
      <c r="A2761" s="9" t="s">
        <v>11240</v>
      </c>
      <c r="B2761">
        <v>2</v>
      </c>
      <c r="M2761" t="s">
        <v>16039</v>
      </c>
      <c r="N2761">
        <v>1</v>
      </c>
    </row>
    <row r="2762" spans="1:14" hidden="1" x14ac:dyDescent="0.3">
      <c r="A2762" s="9" t="s">
        <v>18969</v>
      </c>
      <c r="B2762">
        <v>1</v>
      </c>
      <c r="M2762" t="s">
        <v>8094</v>
      </c>
      <c r="N2762">
        <v>1</v>
      </c>
    </row>
    <row r="2763" spans="1:14" hidden="1" x14ac:dyDescent="0.3">
      <c r="A2763" s="9" t="s">
        <v>10499</v>
      </c>
      <c r="B2763">
        <v>1</v>
      </c>
      <c r="M2763" t="s">
        <v>6451</v>
      </c>
      <c r="N2763">
        <v>1</v>
      </c>
    </row>
    <row r="2764" spans="1:14" hidden="1" x14ac:dyDescent="0.3">
      <c r="A2764" s="9" t="s">
        <v>5074</v>
      </c>
      <c r="B2764">
        <v>1</v>
      </c>
      <c r="M2764" t="s">
        <v>12127</v>
      </c>
      <c r="N2764">
        <v>1</v>
      </c>
    </row>
    <row r="2765" spans="1:14" hidden="1" x14ac:dyDescent="0.3">
      <c r="A2765" s="9" t="s">
        <v>10411</v>
      </c>
      <c r="B2765">
        <v>2</v>
      </c>
      <c r="M2765" t="s">
        <v>1938</v>
      </c>
      <c r="N2765">
        <v>1</v>
      </c>
    </row>
    <row r="2766" spans="1:14" hidden="1" x14ac:dyDescent="0.3">
      <c r="A2766" s="9" t="s">
        <v>9912</v>
      </c>
      <c r="B2766">
        <v>1</v>
      </c>
      <c r="M2766" t="s">
        <v>3354</v>
      </c>
      <c r="N2766">
        <v>1</v>
      </c>
    </row>
    <row r="2767" spans="1:14" hidden="1" x14ac:dyDescent="0.3">
      <c r="A2767" s="9" t="s">
        <v>5770</v>
      </c>
      <c r="B2767">
        <v>1</v>
      </c>
      <c r="M2767" t="s">
        <v>3380</v>
      </c>
      <c r="N2767">
        <v>1</v>
      </c>
    </row>
    <row r="2768" spans="1:14" hidden="1" x14ac:dyDescent="0.3">
      <c r="A2768" s="9" t="s">
        <v>11935</v>
      </c>
      <c r="B2768">
        <v>2</v>
      </c>
      <c r="M2768" t="s">
        <v>348</v>
      </c>
      <c r="N2768">
        <v>1</v>
      </c>
    </row>
    <row r="2769" spans="1:14" hidden="1" x14ac:dyDescent="0.3">
      <c r="A2769" s="9" t="s">
        <v>1848</v>
      </c>
      <c r="B2769">
        <v>2</v>
      </c>
      <c r="M2769" t="s">
        <v>20024</v>
      </c>
      <c r="N2769">
        <v>1</v>
      </c>
    </row>
    <row r="2770" spans="1:14" hidden="1" x14ac:dyDescent="0.3">
      <c r="A2770" s="9" t="s">
        <v>7334</v>
      </c>
      <c r="B2770">
        <v>1</v>
      </c>
      <c r="M2770" t="s">
        <v>1382</v>
      </c>
      <c r="N2770">
        <v>1</v>
      </c>
    </row>
    <row r="2771" spans="1:14" hidden="1" x14ac:dyDescent="0.3">
      <c r="A2771" s="9" t="s">
        <v>17456</v>
      </c>
      <c r="B2771">
        <v>1</v>
      </c>
      <c r="M2771" t="s">
        <v>12241</v>
      </c>
      <c r="N2771">
        <v>1</v>
      </c>
    </row>
    <row r="2772" spans="1:14" hidden="1" x14ac:dyDescent="0.3">
      <c r="A2772" s="9" t="s">
        <v>8022</v>
      </c>
      <c r="B2772">
        <v>1</v>
      </c>
      <c r="M2772" t="s">
        <v>9504</v>
      </c>
      <c r="N2772">
        <v>1</v>
      </c>
    </row>
    <row r="2773" spans="1:14" hidden="1" x14ac:dyDescent="0.3">
      <c r="A2773" s="9" t="s">
        <v>7644</v>
      </c>
      <c r="B2773">
        <v>1</v>
      </c>
      <c r="M2773" t="s">
        <v>12916</v>
      </c>
      <c r="N2773">
        <v>1</v>
      </c>
    </row>
    <row r="2774" spans="1:14" hidden="1" x14ac:dyDescent="0.3">
      <c r="A2774" s="9" t="s">
        <v>17566</v>
      </c>
      <c r="B2774">
        <v>1</v>
      </c>
      <c r="M2774" t="s">
        <v>7584</v>
      </c>
      <c r="N2774">
        <v>1</v>
      </c>
    </row>
    <row r="2775" spans="1:14" hidden="1" x14ac:dyDescent="0.3">
      <c r="A2775" s="9" t="s">
        <v>13569</v>
      </c>
      <c r="B2775">
        <v>1</v>
      </c>
      <c r="M2775" t="s">
        <v>10929</v>
      </c>
      <c r="N2775">
        <v>1</v>
      </c>
    </row>
    <row r="2776" spans="1:14" hidden="1" x14ac:dyDescent="0.3">
      <c r="A2776" s="9" t="s">
        <v>4521</v>
      </c>
      <c r="B2776">
        <v>1</v>
      </c>
      <c r="M2776" t="s">
        <v>20443</v>
      </c>
      <c r="N2776">
        <v>1</v>
      </c>
    </row>
    <row r="2777" spans="1:14" hidden="1" x14ac:dyDescent="0.3">
      <c r="A2777" s="9" t="s">
        <v>11361</v>
      </c>
      <c r="B2777">
        <v>1</v>
      </c>
      <c r="M2777" t="s">
        <v>18531</v>
      </c>
      <c r="N2777">
        <v>1</v>
      </c>
    </row>
    <row r="2778" spans="1:14" hidden="1" x14ac:dyDescent="0.3">
      <c r="A2778" s="9" t="s">
        <v>17357</v>
      </c>
      <c r="B2778">
        <v>1</v>
      </c>
      <c r="M2778" t="s">
        <v>19711</v>
      </c>
      <c r="N2778">
        <v>1</v>
      </c>
    </row>
    <row r="2779" spans="1:14" hidden="1" x14ac:dyDescent="0.3">
      <c r="A2779" s="9" t="s">
        <v>7451</v>
      </c>
      <c r="B2779">
        <v>1</v>
      </c>
      <c r="M2779" t="s">
        <v>16284</v>
      </c>
      <c r="N2779">
        <v>1</v>
      </c>
    </row>
    <row r="2780" spans="1:14" hidden="1" x14ac:dyDescent="0.3">
      <c r="A2780" s="9" t="s">
        <v>10215</v>
      </c>
      <c r="B2780">
        <v>1</v>
      </c>
      <c r="M2780" t="s">
        <v>15515</v>
      </c>
      <c r="N2780">
        <v>1</v>
      </c>
    </row>
    <row r="2781" spans="1:14" hidden="1" x14ac:dyDescent="0.3">
      <c r="A2781" s="9" t="s">
        <v>9161</v>
      </c>
      <c r="B2781">
        <v>1</v>
      </c>
      <c r="M2781" t="s">
        <v>7408</v>
      </c>
      <c r="N2781">
        <v>1</v>
      </c>
    </row>
    <row r="2782" spans="1:14" hidden="1" x14ac:dyDescent="0.3">
      <c r="A2782" s="9" t="s">
        <v>9157</v>
      </c>
      <c r="B2782">
        <v>1</v>
      </c>
      <c r="M2782" t="s">
        <v>16335</v>
      </c>
      <c r="N2782">
        <v>1</v>
      </c>
    </row>
    <row r="2783" spans="1:14" hidden="1" x14ac:dyDescent="0.3">
      <c r="A2783" s="9" t="s">
        <v>12809</v>
      </c>
      <c r="B2783">
        <v>1</v>
      </c>
      <c r="M2783" t="s">
        <v>12399</v>
      </c>
      <c r="N2783">
        <v>1</v>
      </c>
    </row>
    <row r="2784" spans="1:14" hidden="1" x14ac:dyDescent="0.3">
      <c r="A2784" s="9" t="s">
        <v>9696</v>
      </c>
      <c r="B2784">
        <v>1</v>
      </c>
      <c r="M2784" t="s">
        <v>16436</v>
      </c>
      <c r="N2784">
        <v>1</v>
      </c>
    </row>
    <row r="2785" spans="1:14" hidden="1" x14ac:dyDescent="0.3">
      <c r="A2785" s="9" t="s">
        <v>10029</v>
      </c>
      <c r="B2785">
        <v>1</v>
      </c>
      <c r="M2785" t="s">
        <v>6081</v>
      </c>
      <c r="N2785">
        <v>1</v>
      </c>
    </row>
    <row r="2786" spans="1:14" hidden="1" x14ac:dyDescent="0.3">
      <c r="A2786" s="9" t="s">
        <v>12435</v>
      </c>
      <c r="B2786">
        <v>1</v>
      </c>
      <c r="M2786" t="s">
        <v>6077</v>
      </c>
      <c r="N2786">
        <v>1</v>
      </c>
    </row>
    <row r="2787" spans="1:14" hidden="1" x14ac:dyDescent="0.3">
      <c r="A2787" s="9" t="s">
        <v>13066</v>
      </c>
      <c r="B2787">
        <v>1</v>
      </c>
      <c r="M2787" t="s">
        <v>3919</v>
      </c>
      <c r="N2787">
        <v>1</v>
      </c>
    </row>
    <row r="2788" spans="1:14" hidden="1" x14ac:dyDescent="0.3">
      <c r="A2788" s="9" t="s">
        <v>17972</v>
      </c>
      <c r="B2788">
        <v>1</v>
      </c>
      <c r="M2788" t="s">
        <v>15490</v>
      </c>
      <c r="N2788">
        <v>1</v>
      </c>
    </row>
    <row r="2789" spans="1:14" hidden="1" x14ac:dyDescent="0.3">
      <c r="A2789" s="9" t="s">
        <v>2322</v>
      </c>
      <c r="B2789">
        <v>1</v>
      </c>
      <c r="M2789" t="s">
        <v>18935</v>
      </c>
      <c r="N2789">
        <v>1</v>
      </c>
    </row>
    <row r="2790" spans="1:14" hidden="1" x14ac:dyDescent="0.3">
      <c r="A2790" s="9" t="s">
        <v>4960</v>
      </c>
      <c r="B2790">
        <v>1</v>
      </c>
      <c r="M2790" t="s">
        <v>11798</v>
      </c>
      <c r="N2790">
        <v>1</v>
      </c>
    </row>
    <row r="2791" spans="1:14" hidden="1" x14ac:dyDescent="0.3">
      <c r="A2791" s="9" t="s">
        <v>5328</v>
      </c>
      <c r="B2791">
        <v>1</v>
      </c>
      <c r="M2791" t="s">
        <v>10441</v>
      </c>
      <c r="N2791">
        <v>1</v>
      </c>
    </row>
    <row r="2792" spans="1:14" hidden="1" x14ac:dyDescent="0.3">
      <c r="A2792" s="9" t="s">
        <v>9185</v>
      </c>
      <c r="B2792">
        <v>3</v>
      </c>
      <c r="M2792" t="s">
        <v>8120</v>
      </c>
      <c r="N2792">
        <v>1</v>
      </c>
    </row>
    <row r="2793" spans="1:14" hidden="1" x14ac:dyDescent="0.3">
      <c r="A2793" s="9" t="s">
        <v>4657</v>
      </c>
      <c r="B2793">
        <v>1</v>
      </c>
      <c r="M2793" t="s">
        <v>7061</v>
      </c>
      <c r="N2793">
        <v>1</v>
      </c>
    </row>
    <row r="2794" spans="1:14" hidden="1" x14ac:dyDescent="0.3">
      <c r="A2794" s="9" t="s">
        <v>14935</v>
      </c>
      <c r="B2794">
        <v>1</v>
      </c>
      <c r="M2794" t="s">
        <v>15589</v>
      </c>
      <c r="N2794">
        <v>1</v>
      </c>
    </row>
    <row r="2795" spans="1:14" hidden="1" x14ac:dyDescent="0.3">
      <c r="A2795" s="9" t="s">
        <v>17674</v>
      </c>
      <c r="B2795">
        <v>1</v>
      </c>
      <c r="M2795" t="s">
        <v>14526</v>
      </c>
      <c r="N2795">
        <v>1</v>
      </c>
    </row>
    <row r="2796" spans="1:14" hidden="1" x14ac:dyDescent="0.3">
      <c r="A2796" s="9" t="s">
        <v>3203</v>
      </c>
      <c r="B2796">
        <v>1</v>
      </c>
      <c r="M2796" t="s">
        <v>9292</v>
      </c>
      <c r="N2796">
        <v>1</v>
      </c>
    </row>
    <row r="2797" spans="1:14" hidden="1" x14ac:dyDescent="0.3">
      <c r="A2797" s="9" t="s">
        <v>10866</v>
      </c>
      <c r="B2797">
        <v>1</v>
      </c>
      <c r="M2797" t="s">
        <v>17194</v>
      </c>
      <c r="N2797">
        <v>1</v>
      </c>
    </row>
    <row r="2798" spans="1:14" hidden="1" x14ac:dyDescent="0.3">
      <c r="A2798" s="9" t="s">
        <v>9865</v>
      </c>
      <c r="B2798">
        <v>1</v>
      </c>
      <c r="M2798" t="s">
        <v>5866</v>
      </c>
      <c r="N2798">
        <v>1</v>
      </c>
    </row>
    <row r="2799" spans="1:14" hidden="1" x14ac:dyDescent="0.3">
      <c r="A2799" s="9" t="s">
        <v>3691</v>
      </c>
      <c r="B2799">
        <v>1</v>
      </c>
      <c r="M2799" t="s">
        <v>6443</v>
      </c>
      <c r="N2799">
        <v>1</v>
      </c>
    </row>
    <row r="2800" spans="1:14" hidden="1" x14ac:dyDescent="0.3">
      <c r="A2800" s="9" t="s">
        <v>14917</v>
      </c>
      <c r="B2800">
        <v>1</v>
      </c>
      <c r="M2800" t="s">
        <v>20875</v>
      </c>
      <c r="N2800">
        <v>1</v>
      </c>
    </row>
    <row r="2801" spans="1:14" hidden="1" x14ac:dyDescent="0.3">
      <c r="A2801" s="9" t="s">
        <v>3097</v>
      </c>
      <c r="B2801">
        <v>2</v>
      </c>
      <c r="M2801" t="s">
        <v>9011</v>
      </c>
      <c r="N2801">
        <v>1</v>
      </c>
    </row>
    <row r="2802" spans="1:14" hidden="1" x14ac:dyDescent="0.3">
      <c r="A2802" s="9" t="s">
        <v>3698</v>
      </c>
      <c r="B2802">
        <v>1</v>
      </c>
      <c r="M2802" t="s">
        <v>11621</v>
      </c>
      <c r="N2802">
        <v>1</v>
      </c>
    </row>
    <row r="2803" spans="1:14" hidden="1" x14ac:dyDescent="0.3">
      <c r="A2803" s="9" t="s">
        <v>20483</v>
      </c>
      <c r="B2803">
        <v>1</v>
      </c>
      <c r="M2803" t="s">
        <v>8714</v>
      </c>
      <c r="N2803">
        <v>1</v>
      </c>
    </row>
    <row r="2804" spans="1:14" hidden="1" x14ac:dyDescent="0.3">
      <c r="A2804" s="9" t="s">
        <v>1731</v>
      </c>
      <c r="B2804">
        <v>1</v>
      </c>
      <c r="M2804" t="s">
        <v>9559</v>
      </c>
      <c r="N2804">
        <v>1</v>
      </c>
    </row>
    <row r="2805" spans="1:14" hidden="1" x14ac:dyDescent="0.3">
      <c r="A2805" s="9" t="s">
        <v>18947</v>
      </c>
      <c r="B2805">
        <v>1</v>
      </c>
      <c r="M2805" t="s">
        <v>3779</v>
      </c>
      <c r="N2805">
        <v>1</v>
      </c>
    </row>
    <row r="2806" spans="1:14" hidden="1" x14ac:dyDescent="0.3">
      <c r="A2806" s="9" t="s">
        <v>15452</v>
      </c>
      <c r="B2806">
        <v>1</v>
      </c>
      <c r="M2806" t="s">
        <v>9493</v>
      </c>
      <c r="N2806">
        <v>1</v>
      </c>
    </row>
    <row r="2807" spans="1:14" hidden="1" x14ac:dyDescent="0.3">
      <c r="A2807" s="9" t="s">
        <v>5287</v>
      </c>
      <c r="B2807">
        <v>1</v>
      </c>
      <c r="M2807" t="s">
        <v>12344</v>
      </c>
      <c r="N2807">
        <v>1</v>
      </c>
    </row>
    <row r="2808" spans="1:14" hidden="1" x14ac:dyDescent="0.3">
      <c r="A2808" s="9" t="s">
        <v>20565</v>
      </c>
      <c r="B2808">
        <v>1</v>
      </c>
      <c r="M2808" t="s">
        <v>17294</v>
      </c>
      <c r="N2808">
        <v>1</v>
      </c>
    </row>
    <row r="2809" spans="1:14" hidden="1" x14ac:dyDescent="0.3">
      <c r="A2809" s="9" t="s">
        <v>7559</v>
      </c>
      <c r="B2809">
        <v>1</v>
      </c>
      <c r="M2809" t="s">
        <v>11112</v>
      </c>
      <c r="N2809">
        <v>1</v>
      </c>
    </row>
    <row r="2810" spans="1:14" hidden="1" x14ac:dyDescent="0.3">
      <c r="A2810" s="9" t="s">
        <v>3750</v>
      </c>
      <c r="B2810">
        <v>7</v>
      </c>
      <c r="M2810" t="s">
        <v>862</v>
      </c>
      <c r="N2810">
        <v>1</v>
      </c>
    </row>
    <row r="2811" spans="1:14" hidden="1" x14ac:dyDescent="0.3">
      <c r="A2811" s="9" t="s">
        <v>5154</v>
      </c>
      <c r="B2811">
        <v>1</v>
      </c>
      <c r="M2811" t="s">
        <v>1609</v>
      </c>
      <c r="N2811">
        <v>1</v>
      </c>
    </row>
    <row r="2812" spans="1:14" hidden="1" x14ac:dyDescent="0.3">
      <c r="A2812" s="9" t="s">
        <v>6936</v>
      </c>
      <c r="B2812">
        <v>1</v>
      </c>
      <c r="M2812" t="s">
        <v>16304</v>
      </c>
      <c r="N2812">
        <v>1</v>
      </c>
    </row>
    <row r="2813" spans="1:14" hidden="1" x14ac:dyDescent="0.3">
      <c r="A2813" s="9" t="s">
        <v>3756</v>
      </c>
      <c r="B2813">
        <v>1</v>
      </c>
      <c r="M2813" t="s">
        <v>897</v>
      </c>
      <c r="N2813">
        <v>1</v>
      </c>
    </row>
    <row r="2814" spans="1:14" hidden="1" x14ac:dyDescent="0.3">
      <c r="A2814" s="9" t="s">
        <v>5314</v>
      </c>
      <c r="B2814">
        <v>1</v>
      </c>
      <c r="M2814" t="s">
        <v>2330</v>
      </c>
      <c r="N2814">
        <v>1</v>
      </c>
    </row>
    <row r="2815" spans="1:14" hidden="1" x14ac:dyDescent="0.3">
      <c r="A2815" s="9" t="s">
        <v>8991</v>
      </c>
      <c r="B2815">
        <v>1</v>
      </c>
      <c r="M2815" t="s">
        <v>20591</v>
      </c>
      <c r="N2815">
        <v>1</v>
      </c>
    </row>
    <row r="2816" spans="1:14" hidden="1" x14ac:dyDescent="0.3">
      <c r="A2816" s="9" t="s">
        <v>15654</v>
      </c>
      <c r="B2816">
        <v>1</v>
      </c>
      <c r="M2816" t="s">
        <v>12672</v>
      </c>
      <c r="N2816">
        <v>1</v>
      </c>
    </row>
    <row r="2817" spans="1:14" hidden="1" x14ac:dyDescent="0.3">
      <c r="A2817" s="9" t="s">
        <v>9447</v>
      </c>
      <c r="B2817">
        <v>1</v>
      </c>
      <c r="M2817" t="s">
        <v>16487</v>
      </c>
      <c r="N2817">
        <v>1</v>
      </c>
    </row>
    <row r="2818" spans="1:14" hidden="1" x14ac:dyDescent="0.3">
      <c r="A2818" s="9" t="s">
        <v>8301</v>
      </c>
      <c r="B2818">
        <v>1</v>
      </c>
      <c r="M2818" t="s">
        <v>10219</v>
      </c>
      <c r="N2818">
        <v>1</v>
      </c>
    </row>
    <row r="2819" spans="1:14" hidden="1" x14ac:dyDescent="0.3">
      <c r="A2819" s="9" t="s">
        <v>12264</v>
      </c>
      <c r="B2819">
        <v>2</v>
      </c>
      <c r="M2819" t="s">
        <v>19029</v>
      </c>
      <c r="N2819">
        <v>1</v>
      </c>
    </row>
    <row r="2820" spans="1:14" hidden="1" x14ac:dyDescent="0.3">
      <c r="A2820" s="9" t="s">
        <v>21071</v>
      </c>
      <c r="B2820">
        <v>1</v>
      </c>
      <c r="M2820" t="s">
        <v>16546</v>
      </c>
      <c r="N2820">
        <v>1</v>
      </c>
    </row>
    <row r="2821" spans="1:14" hidden="1" x14ac:dyDescent="0.3">
      <c r="A2821" s="9" t="s">
        <v>10557</v>
      </c>
      <c r="B2821">
        <v>1</v>
      </c>
      <c r="M2821" t="s">
        <v>15556</v>
      </c>
      <c r="N2821">
        <v>1</v>
      </c>
    </row>
    <row r="2822" spans="1:14" hidden="1" x14ac:dyDescent="0.3">
      <c r="A2822" s="9" t="s">
        <v>16454</v>
      </c>
      <c r="B2822">
        <v>1</v>
      </c>
      <c r="M2822" t="s">
        <v>15365</v>
      </c>
      <c r="N2822">
        <v>1</v>
      </c>
    </row>
    <row r="2823" spans="1:14" hidden="1" x14ac:dyDescent="0.3">
      <c r="A2823" s="9" t="s">
        <v>20561</v>
      </c>
      <c r="B2823">
        <v>1</v>
      </c>
      <c r="M2823" t="s">
        <v>10811</v>
      </c>
      <c r="N2823">
        <v>1</v>
      </c>
    </row>
    <row r="2824" spans="1:14" hidden="1" x14ac:dyDescent="0.3">
      <c r="A2824" s="9" t="s">
        <v>6375</v>
      </c>
      <c r="B2824">
        <v>1</v>
      </c>
      <c r="M2824" t="s">
        <v>4676</v>
      </c>
      <c r="N2824">
        <v>1</v>
      </c>
    </row>
    <row r="2825" spans="1:14" hidden="1" x14ac:dyDescent="0.3">
      <c r="A2825" s="9" t="s">
        <v>10394</v>
      </c>
      <c r="B2825">
        <v>1</v>
      </c>
      <c r="M2825" t="s">
        <v>13098</v>
      </c>
      <c r="N2825">
        <v>1</v>
      </c>
    </row>
    <row r="2826" spans="1:14" hidden="1" x14ac:dyDescent="0.3">
      <c r="A2826" s="9" t="s">
        <v>15018</v>
      </c>
      <c r="B2826">
        <v>1</v>
      </c>
      <c r="M2826" t="s">
        <v>14440</v>
      </c>
      <c r="N2826">
        <v>1</v>
      </c>
    </row>
    <row r="2827" spans="1:14" hidden="1" x14ac:dyDescent="0.3">
      <c r="A2827" s="9" t="s">
        <v>9392</v>
      </c>
      <c r="B2827">
        <v>1</v>
      </c>
      <c r="M2827" t="s">
        <v>6624</v>
      </c>
      <c r="N2827">
        <v>1</v>
      </c>
    </row>
    <row r="2828" spans="1:14" hidden="1" x14ac:dyDescent="0.3">
      <c r="A2828" s="9" t="s">
        <v>18386</v>
      </c>
      <c r="B2828">
        <v>2</v>
      </c>
      <c r="M2828" t="s">
        <v>1137</v>
      </c>
      <c r="N2828">
        <v>1</v>
      </c>
    </row>
    <row r="2829" spans="1:14" hidden="1" x14ac:dyDescent="0.3">
      <c r="A2829" s="9" t="s">
        <v>7731</v>
      </c>
      <c r="B2829">
        <v>1</v>
      </c>
      <c r="M2829" t="s">
        <v>5116</v>
      </c>
      <c r="N2829">
        <v>1</v>
      </c>
    </row>
    <row r="2830" spans="1:14" hidden="1" x14ac:dyDescent="0.3">
      <c r="A2830" s="9" t="s">
        <v>1229</v>
      </c>
      <c r="B2830">
        <v>1</v>
      </c>
      <c r="M2830" t="s">
        <v>18729</v>
      </c>
      <c r="N2830">
        <v>1</v>
      </c>
    </row>
    <row r="2831" spans="1:14" hidden="1" x14ac:dyDescent="0.3">
      <c r="A2831" s="9" t="s">
        <v>15313</v>
      </c>
      <c r="B2831">
        <v>1</v>
      </c>
      <c r="M2831" t="s">
        <v>5249</v>
      </c>
      <c r="N2831">
        <v>1</v>
      </c>
    </row>
    <row r="2832" spans="1:14" hidden="1" x14ac:dyDescent="0.3">
      <c r="A2832" s="9" t="s">
        <v>16413</v>
      </c>
      <c r="B2832">
        <v>2</v>
      </c>
      <c r="M2832" t="s">
        <v>12137</v>
      </c>
      <c r="N2832">
        <v>1</v>
      </c>
    </row>
    <row r="2833" spans="1:14" hidden="1" x14ac:dyDescent="0.3">
      <c r="A2833" s="9" t="s">
        <v>17532</v>
      </c>
      <c r="B2833">
        <v>1</v>
      </c>
      <c r="M2833" t="s">
        <v>7764</v>
      </c>
      <c r="N2833">
        <v>1</v>
      </c>
    </row>
    <row r="2834" spans="1:14" hidden="1" x14ac:dyDescent="0.3">
      <c r="A2834" s="9" t="s">
        <v>16308</v>
      </c>
      <c r="B2834">
        <v>2</v>
      </c>
      <c r="M2834" t="s">
        <v>13752</v>
      </c>
      <c r="N2834">
        <v>1</v>
      </c>
    </row>
    <row r="2835" spans="1:14" hidden="1" x14ac:dyDescent="0.3">
      <c r="A2835" s="9" t="s">
        <v>21303</v>
      </c>
      <c r="B2835">
        <v>1</v>
      </c>
      <c r="M2835" t="s">
        <v>2128</v>
      </c>
      <c r="N2835">
        <v>1</v>
      </c>
    </row>
    <row r="2836" spans="1:14" hidden="1" x14ac:dyDescent="0.3">
      <c r="A2836" s="9" t="s">
        <v>12423</v>
      </c>
      <c r="B2836">
        <v>2</v>
      </c>
      <c r="M2836" t="s">
        <v>2466</v>
      </c>
      <c r="N2836">
        <v>1</v>
      </c>
    </row>
    <row r="2837" spans="1:14" hidden="1" x14ac:dyDescent="0.3">
      <c r="A2837" s="9" t="s">
        <v>16967</v>
      </c>
      <c r="B2837">
        <v>1</v>
      </c>
      <c r="M2837" t="s">
        <v>13386</v>
      </c>
      <c r="N2837">
        <v>1</v>
      </c>
    </row>
    <row r="2838" spans="1:14" hidden="1" x14ac:dyDescent="0.3">
      <c r="A2838" s="9" t="s">
        <v>17874</v>
      </c>
      <c r="B2838">
        <v>1</v>
      </c>
      <c r="M2838" t="s">
        <v>3894</v>
      </c>
      <c r="N2838">
        <v>1</v>
      </c>
    </row>
    <row r="2839" spans="1:14" hidden="1" x14ac:dyDescent="0.3">
      <c r="A2839" s="9" t="s">
        <v>7421</v>
      </c>
      <c r="B2839">
        <v>1</v>
      </c>
      <c r="M2839" t="s">
        <v>20605</v>
      </c>
      <c r="N2839">
        <v>1</v>
      </c>
    </row>
    <row r="2840" spans="1:14" hidden="1" x14ac:dyDescent="0.3">
      <c r="A2840" s="9" t="s">
        <v>21014</v>
      </c>
      <c r="B2840">
        <v>1</v>
      </c>
      <c r="M2840" t="s">
        <v>20351</v>
      </c>
      <c r="N2840">
        <v>1</v>
      </c>
    </row>
    <row r="2841" spans="1:14" hidden="1" x14ac:dyDescent="0.3">
      <c r="A2841" s="9" t="s">
        <v>18931</v>
      </c>
      <c r="B2841">
        <v>1</v>
      </c>
      <c r="M2841" t="s">
        <v>14504</v>
      </c>
      <c r="N2841">
        <v>1</v>
      </c>
    </row>
    <row r="2842" spans="1:14" hidden="1" x14ac:dyDescent="0.3">
      <c r="A2842" s="9" t="s">
        <v>4652</v>
      </c>
      <c r="B2842">
        <v>1</v>
      </c>
      <c r="M2842" t="s">
        <v>7175</v>
      </c>
      <c r="N2842">
        <v>1</v>
      </c>
    </row>
    <row r="2843" spans="1:14" hidden="1" x14ac:dyDescent="0.3">
      <c r="A2843" s="9" t="s">
        <v>18240</v>
      </c>
      <c r="B2843">
        <v>1</v>
      </c>
      <c r="M2843" t="s">
        <v>18861</v>
      </c>
      <c r="N2843">
        <v>1</v>
      </c>
    </row>
    <row r="2844" spans="1:14" hidden="1" x14ac:dyDescent="0.3">
      <c r="A2844" s="9" t="s">
        <v>6261</v>
      </c>
      <c r="B2844">
        <v>1</v>
      </c>
      <c r="M2844" t="s">
        <v>8297</v>
      </c>
      <c r="N2844">
        <v>1</v>
      </c>
    </row>
    <row r="2845" spans="1:14" hidden="1" x14ac:dyDescent="0.3">
      <c r="A2845" s="9" t="s">
        <v>6180</v>
      </c>
      <c r="B2845">
        <v>3</v>
      </c>
      <c r="M2845" t="s">
        <v>14971</v>
      </c>
      <c r="N2845">
        <v>1</v>
      </c>
    </row>
    <row r="2846" spans="1:14" hidden="1" x14ac:dyDescent="0.3">
      <c r="A2846" s="9" t="s">
        <v>7385</v>
      </c>
      <c r="B2846">
        <v>1</v>
      </c>
      <c r="M2846" t="s">
        <v>802</v>
      </c>
      <c r="N2846">
        <v>1</v>
      </c>
    </row>
    <row r="2847" spans="1:14" hidden="1" x14ac:dyDescent="0.3">
      <c r="A2847" s="9" t="s">
        <v>11267</v>
      </c>
      <c r="B2847">
        <v>1</v>
      </c>
      <c r="M2847" t="s">
        <v>14788</v>
      </c>
      <c r="N2847">
        <v>1</v>
      </c>
    </row>
    <row r="2848" spans="1:14" hidden="1" x14ac:dyDescent="0.3">
      <c r="A2848" s="9" t="s">
        <v>3914</v>
      </c>
      <c r="B2848">
        <v>1</v>
      </c>
      <c r="M2848" t="s">
        <v>19334</v>
      </c>
      <c r="N2848">
        <v>1</v>
      </c>
    </row>
    <row r="2849" spans="1:14" hidden="1" x14ac:dyDescent="0.3">
      <c r="A2849" s="9" t="s">
        <v>7378</v>
      </c>
      <c r="B2849">
        <v>1</v>
      </c>
      <c r="M2849" t="s">
        <v>2270</v>
      </c>
      <c r="N2849">
        <v>1</v>
      </c>
    </row>
    <row r="2850" spans="1:14" hidden="1" x14ac:dyDescent="0.3">
      <c r="A2850" s="9" t="s">
        <v>17574</v>
      </c>
      <c r="B2850">
        <v>1</v>
      </c>
      <c r="M2850" t="s">
        <v>18969</v>
      </c>
      <c r="N2850">
        <v>1</v>
      </c>
    </row>
    <row r="2851" spans="1:14" hidden="1" x14ac:dyDescent="0.3">
      <c r="A2851" s="9" t="s">
        <v>16242</v>
      </c>
      <c r="B2851">
        <v>1</v>
      </c>
      <c r="M2851" t="s">
        <v>10499</v>
      </c>
      <c r="N2851">
        <v>1</v>
      </c>
    </row>
    <row r="2852" spans="1:14" hidden="1" x14ac:dyDescent="0.3">
      <c r="A2852" s="9" t="s">
        <v>6665</v>
      </c>
      <c r="B2852">
        <v>1</v>
      </c>
      <c r="M2852" t="s">
        <v>5074</v>
      </c>
      <c r="N2852">
        <v>1</v>
      </c>
    </row>
    <row r="2853" spans="1:14" hidden="1" x14ac:dyDescent="0.3">
      <c r="A2853" s="9" t="s">
        <v>7521</v>
      </c>
      <c r="B2853">
        <v>1</v>
      </c>
      <c r="M2853" t="s">
        <v>9912</v>
      </c>
      <c r="N2853">
        <v>1</v>
      </c>
    </row>
    <row r="2854" spans="1:14" hidden="1" x14ac:dyDescent="0.3">
      <c r="A2854" s="9" t="s">
        <v>20375</v>
      </c>
      <c r="B2854">
        <v>1</v>
      </c>
      <c r="M2854" t="s">
        <v>5770</v>
      </c>
      <c r="N2854">
        <v>1</v>
      </c>
    </row>
    <row r="2855" spans="1:14" hidden="1" x14ac:dyDescent="0.3">
      <c r="A2855" s="9" t="s">
        <v>20668</v>
      </c>
      <c r="B2855">
        <v>1</v>
      </c>
      <c r="M2855" t="s">
        <v>7334</v>
      </c>
      <c r="N2855">
        <v>1</v>
      </c>
    </row>
    <row r="2856" spans="1:14" hidden="1" x14ac:dyDescent="0.3">
      <c r="A2856" s="9" t="s">
        <v>4762</v>
      </c>
      <c r="B2856">
        <v>2</v>
      </c>
      <c r="M2856" t="s">
        <v>17456</v>
      </c>
      <c r="N2856">
        <v>1</v>
      </c>
    </row>
    <row r="2857" spans="1:14" hidden="1" x14ac:dyDescent="0.3">
      <c r="A2857" s="9" t="s">
        <v>13858</v>
      </c>
      <c r="B2857">
        <v>1</v>
      </c>
      <c r="M2857" t="s">
        <v>8022</v>
      </c>
      <c r="N2857">
        <v>1</v>
      </c>
    </row>
    <row r="2858" spans="1:14" hidden="1" x14ac:dyDescent="0.3">
      <c r="A2858" s="9" t="s">
        <v>3649</v>
      </c>
      <c r="B2858">
        <v>1</v>
      </c>
      <c r="M2858" t="s">
        <v>7644</v>
      </c>
      <c r="N2858">
        <v>1</v>
      </c>
    </row>
    <row r="2859" spans="1:14" hidden="1" x14ac:dyDescent="0.3">
      <c r="A2859" s="9" t="s">
        <v>17699</v>
      </c>
      <c r="B2859">
        <v>1</v>
      </c>
      <c r="M2859" t="s">
        <v>17566</v>
      </c>
      <c r="N2859">
        <v>1</v>
      </c>
    </row>
    <row r="2860" spans="1:14" hidden="1" x14ac:dyDescent="0.3">
      <c r="A2860" s="9" t="s">
        <v>3310</v>
      </c>
      <c r="B2860">
        <v>1</v>
      </c>
      <c r="M2860" t="s">
        <v>13569</v>
      </c>
      <c r="N2860">
        <v>1</v>
      </c>
    </row>
    <row r="2861" spans="1:14" hidden="1" x14ac:dyDescent="0.3">
      <c r="A2861" s="9" t="s">
        <v>9967</v>
      </c>
      <c r="B2861">
        <v>1</v>
      </c>
      <c r="M2861" t="s">
        <v>4521</v>
      </c>
      <c r="N2861">
        <v>1</v>
      </c>
    </row>
    <row r="2862" spans="1:14" hidden="1" x14ac:dyDescent="0.3">
      <c r="A2862" s="9" t="s">
        <v>19267</v>
      </c>
      <c r="B2862">
        <v>1</v>
      </c>
      <c r="M2862" t="s">
        <v>11361</v>
      </c>
      <c r="N2862">
        <v>1</v>
      </c>
    </row>
    <row r="2863" spans="1:14" hidden="1" x14ac:dyDescent="0.3">
      <c r="A2863" s="9" t="s">
        <v>13368</v>
      </c>
      <c r="B2863">
        <v>1</v>
      </c>
      <c r="M2863" t="s">
        <v>17357</v>
      </c>
      <c r="N2863">
        <v>1</v>
      </c>
    </row>
    <row r="2864" spans="1:14" hidden="1" x14ac:dyDescent="0.3">
      <c r="A2864" s="9" t="s">
        <v>3775</v>
      </c>
      <c r="B2864">
        <v>1</v>
      </c>
      <c r="M2864" t="s">
        <v>7451</v>
      </c>
      <c r="N2864">
        <v>1</v>
      </c>
    </row>
    <row r="2865" spans="1:14" hidden="1" x14ac:dyDescent="0.3">
      <c r="A2865" s="9" t="s">
        <v>7249</v>
      </c>
      <c r="B2865">
        <v>1</v>
      </c>
      <c r="M2865" t="s">
        <v>10215</v>
      </c>
      <c r="N2865">
        <v>1</v>
      </c>
    </row>
    <row r="2866" spans="1:14" hidden="1" x14ac:dyDescent="0.3">
      <c r="A2866" s="9" t="s">
        <v>13185</v>
      </c>
      <c r="B2866">
        <v>2</v>
      </c>
      <c r="M2866" t="s">
        <v>9161</v>
      </c>
      <c r="N2866">
        <v>1</v>
      </c>
    </row>
    <row r="2867" spans="1:14" hidden="1" x14ac:dyDescent="0.3">
      <c r="A2867" s="9" t="s">
        <v>3037</v>
      </c>
      <c r="B2867">
        <v>1</v>
      </c>
      <c r="M2867" t="s">
        <v>9157</v>
      </c>
      <c r="N2867">
        <v>1</v>
      </c>
    </row>
    <row r="2868" spans="1:14" hidden="1" x14ac:dyDescent="0.3">
      <c r="A2868" s="9" t="s">
        <v>6455</v>
      </c>
      <c r="B2868">
        <v>1</v>
      </c>
      <c r="M2868" t="s">
        <v>12809</v>
      </c>
      <c r="N2868">
        <v>1</v>
      </c>
    </row>
    <row r="2869" spans="1:14" hidden="1" x14ac:dyDescent="0.3">
      <c r="A2869" s="9" t="s">
        <v>652</v>
      </c>
      <c r="B2869">
        <v>1</v>
      </c>
      <c r="M2869" t="s">
        <v>9696</v>
      </c>
      <c r="N2869">
        <v>1</v>
      </c>
    </row>
    <row r="2870" spans="1:14" hidden="1" x14ac:dyDescent="0.3">
      <c r="A2870" s="9" t="s">
        <v>6522</v>
      </c>
      <c r="B2870">
        <v>1</v>
      </c>
      <c r="M2870" t="s">
        <v>10029</v>
      </c>
      <c r="N2870">
        <v>1</v>
      </c>
    </row>
    <row r="2871" spans="1:14" hidden="1" x14ac:dyDescent="0.3">
      <c r="A2871" s="9" t="s">
        <v>8682</v>
      </c>
      <c r="B2871">
        <v>1</v>
      </c>
      <c r="M2871" t="s">
        <v>12435</v>
      </c>
      <c r="N2871">
        <v>1</v>
      </c>
    </row>
    <row r="2872" spans="1:14" hidden="1" x14ac:dyDescent="0.3">
      <c r="A2872" s="9" t="s">
        <v>14399</v>
      </c>
      <c r="B2872">
        <v>3</v>
      </c>
      <c r="M2872" t="s">
        <v>13066</v>
      </c>
      <c r="N2872">
        <v>1</v>
      </c>
    </row>
    <row r="2873" spans="1:14" hidden="1" x14ac:dyDescent="0.3">
      <c r="A2873" s="9" t="s">
        <v>8718</v>
      </c>
      <c r="B2873">
        <v>1</v>
      </c>
      <c r="M2873" t="s">
        <v>17972</v>
      </c>
      <c r="N2873">
        <v>1</v>
      </c>
    </row>
    <row r="2874" spans="1:14" hidden="1" x14ac:dyDescent="0.3">
      <c r="A2874" s="9" t="s">
        <v>1629</v>
      </c>
      <c r="B2874">
        <v>1</v>
      </c>
      <c r="M2874" t="s">
        <v>2322</v>
      </c>
      <c r="N2874">
        <v>1</v>
      </c>
    </row>
    <row r="2875" spans="1:14" hidden="1" x14ac:dyDescent="0.3">
      <c r="A2875" s="9" t="s">
        <v>176</v>
      </c>
      <c r="B2875">
        <v>1</v>
      </c>
      <c r="M2875" t="s">
        <v>4960</v>
      </c>
      <c r="N2875">
        <v>1</v>
      </c>
    </row>
    <row r="2876" spans="1:14" hidden="1" x14ac:dyDescent="0.3">
      <c r="A2876" s="9" t="s">
        <v>14696</v>
      </c>
      <c r="B2876">
        <v>1</v>
      </c>
      <c r="M2876" t="s">
        <v>5328</v>
      </c>
      <c r="N2876">
        <v>1</v>
      </c>
    </row>
    <row r="2877" spans="1:14" hidden="1" x14ac:dyDescent="0.3">
      <c r="A2877" s="9" t="s">
        <v>20781</v>
      </c>
      <c r="B2877">
        <v>1</v>
      </c>
      <c r="M2877" t="s">
        <v>4657</v>
      </c>
      <c r="N2877">
        <v>1</v>
      </c>
    </row>
    <row r="2878" spans="1:14" hidden="1" x14ac:dyDescent="0.3">
      <c r="A2878" s="9" t="s">
        <v>7694</v>
      </c>
      <c r="B2878">
        <v>2</v>
      </c>
      <c r="M2878" t="s">
        <v>14935</v>
      </c>
      <c r="N2878">
        <v>1</v>
      </c>
    </row>
    <row r="2879" spans="1:14" hidden="1" x14ac:dyDescent="0.3">
      <c r="A2879" s="9" t="s">
        <v>16312</v>
      </c>
      <c r="B2879">
        <v>1</v>
      </c>
      <c r="M2879" t="s">
        <v>17674</v>
      </c>
      <c r="N2879">
        <v>1</v>
      </c>
    </row>
    <row r="2880" spans="1:14" hidden="1" x14ac:dyDescent="0.3">
      <c r="A2880" s="9" t="s">
        <v>11039</v>
      </c>
      <c r="B2880">
        <v>2</v>
      </c>
      <c r="M2880" t="s">
        <v>3203</v>
      </c>
      <c r="N2880">
        <v>1</v>
      </c>
    </row>
    <row r="2881" spans="1:14" hidden="1" x14ac:dyDescent="0.3">
      <c r="A2881" s="9" t="s">
        <v>1776</v>
      </c>
      <c r="B2881">
        <v>3</v>
      </c>
      <c r="M2881" t="s">
        <v>10866</v>
      </c>
      <c r="N2881">
        <v>1</v>
      </c>
    </row>
    <row r="2882" spans="1:14" hidden="1" x14ac:dyDescent="0.3">
      <c r="A2882" s="9" t="s">
        <v>12706</v>
      </c>
      <c r="B2882">
        <v>1</v>
      </c>
      <c r="M2882" t="s">
        <v>9865</v>
      </c>
      <c r="N2882">
        <v>1</v>
      </c>
    </row>
    <row r="2883" spans="1:14" hidden="1" x14ac:dyDescent="0.3">
      <c r="A2883" s="9" t="s">
        <v>14955</v>
      </c>
      <c r="B2883">
        <v>2</v>
      </c>
      <c r="M2883" t="s">
        <v>3691</v>
      </c>
      <c r="N2883">
        <v>1</v>
      </c>
    </row>
    <row r="2884" spans="1:14" hidden="1" x14ac:dyDescent="0.3">
      <c r="A2884" s="9" t="s">
        <v>17402</v>
      </c>
      <c r="B2884">
        <v>2</v>
      </c>
      <c r="M2884" t="s">
        <v>14917</v>
      </c>
      <c r="N2884">
        <v>1</v>
      </c>
    </row>
    <row r="2885" spans="1:14" hidden="1" x14ac:dyDescent="0.3">
      <c r="A2885" s="9" t="s">
        <v>7455</v>
      </c>
      <c r="B2885">
        <v>1</v>
      </c>
      <c r="M2885" t="s">
        <v>3698</v>
      </c>
      <c r="N2885">
        <v>1</v>
      </c>
    </row>
    <row r="2886" spans="1:14" hidden="1" x14ac:dyDescent="0.3">
      <c r="A2886" s="9" t="s">
        <v>1217</v>
      </c>
      <c r="B2886">
        <v>2</v>
      </c>
      <c r="M2886" t="s">
        <v>20483</v>
      </c>
      <c r="N2886">
        <v>1</v>
      </c>
    </row>
    <row r="2887" spans="1:14" hidden="1" x14ac:dyDescent="0.3">
      <c r="A2887" s="9" t="s">
        <v>21091</v>
      </c>
      <c r="B2887">
        <v>1</v>
      </c>
      <c r="M2887" t="s">
        <v>1731</v>
      </c>
      <c r="N2887">
        <v>1</v>
      </c>
    </row>
    <row r="2888" spans="1:14" hidden="1" x14ac:dyDescent="0.3">
      <c r="A2888" s="9" t="s">
        <v>1909</v>
      </c>
      <c r="B2888">
        <v>4</v>
      </c>
      <c r="M2888" t="s">
        <v>18947</v>
      </c>
      <c r="N2888">
        <v>1</v>
      </c>
    </row>
    <row r="2889" spans="1:14" hidden="1" x14ac:dyDescent="0.3">
      <c r="A2889" s="9" t="s">
        <v>3601</v>
      </c>
      <c r="B2889">
        <v>2</v>
      </c>
      <c r="M2889" t="s">
        <v>15452</v>
      </c>
      <c r="N2889">
        <v>1</v>
      </c>
    </row>
    <row r="2890" spans="1:14" hidden="1" x14ac:dyDescent="0.3">
      <c r="A2890" s="9" t="s">
        <v>5788</v>
      </c>
      <c r="B2890">
        <v>1</v>
      </c>
      <c r="M2890" t="s">
        <v>5287</v>
      </c>
      <c r="N2890">
        <v>1</v>
      </c>
    </row>
    <row r="2891" spans="1:14" hidden="1" x14ac:dyDescent="0.3">
      <c r="A2891" s="9" t="s">
        <v>1983</v>
      </c>
      <c r="B2891">
        <v>2</v>
      </c>
      <c r="M2891" t="s">
        <v>20565</v>
      </c>
      <c r="N2891">
        <v>1</v>
      </c>
    </row>
    <row r="2892" spans="1:14" hidden="1" x14ac:dyDescent="0.3">
      <c r="A2892" s="9" t="s">
        <v>16845</v>
      </c>
      <c r="B2892">
        <v>1</v>
      </c>
      <c r="M2892" t="s">
        <v>7559</v>
      </c>
      <c r="N2892">
        <v>1</v>
      </c>
    </row>
    <row r="2893" spans="1:14" hidden="1" x14ac:dyDescent="0.3">
      <c r="A2893" s="9" t="s">
        <v>22676</v>
      </c>
      <c r="B2893">
        <v>1</v>
      </c>
      <c r="M2893" t="s">
        <v>5154</v>
      </c>
      <c r="N2893">
        <v>1</v>
      </c>
    </row>
    <row r="2894" spans="1:14" hidden="1" x14ac:dyDescent="0.3">
      <c r="A2894" s="9" t="s">
        <v>3182</v>
      </c>
      <c r="B2894">
        <v>1</v>
      </c>
      <c r="M2894" t="s">
        <v>6936</v>
      </c>
      <c r="N2894">
        <v>1</v>
      </c>
    </row>
    <row r="2895" spans="1:14" hidden="1" x14ac:dyDescent="0.3">
      <c r="A2895" s="9" t="s">
        <v>7069</v>
      </c>
      <c r="B2895">
        <v>1</v>
      </c>
      <c r="M2895" t="s">
        <v>3756</v>
      </c>
      <c r="N2895">
        <v>1</v>
      </c>
    </row>
    <row r="2896" spans="1:14" hidden="1" x14ac:dyDescent="0.3">
      <c r="A2896" s="9" t="s">
        <v>15394</v>
      </c>
      <c r="B2896">
        <v>1</v>
      </c>
      <c r="M2896" t="s">
        <v>5314</v>
      </c>
      <c r="N2896">
        <v>1</v>
      </c>
    </row>
    <row r="2897" spans="1:14" hidden="1" x14ac:dyDescent="0.3">
      <c r="A2897" s="9" t="s">
        <v>15406</v>
      </c>
      <c r="B2897">
        <v>1</v>
      </c>
      <c r="M2897" t="s">
        <v>8991</v>
      </c>
      <c r="N2897">
        <v>1</v>
      </c>
    </row>
    <row r="2898" spans="1:14" hidden="1" x14ac:dyDescent="0.3">
      <c r="A2898" s="9" t="s">
        <v>13420</v>
      </c>
      <c r="B2898">
        <v>1</v>
      </c>
      <c r="M2898" t="s">
        <v>15654</v>
      </c>
      <c r="N2898">
        <v>1</v>
      </c>
    </row>
    <row r="2899" spans="1:14" hidden="1" x14ac:dyDescent="0.3">
      <c r="A2899" s="9" t="s">
        <v>21278</v>
      </c>
      <c r="B2899">
        <v>1</v>
      </c>
      <c r="M2899" t="s">
        <v>9447</v>
      </c>
      <c r="N2899">
        <v>1</v>
      </c>
    </row>
    <row r="2900" spans="1:14" hidden="1" x14ac:dyDescent="0.3">
      <c r="A2900" s="9" t="s">
        <v>7869</v>
      </c>
      <c r="B2900">
        <v>1</v>
      </c>
      <c r="M2900" t="s">
        <v>8301</v>
      </c>
      <c r="N2900">
        <v>1</v>
      </c>
    </row>
    <row r="2901" spans="1:14" hidden="1" x14ac:dyDescent="0.3">
      <c r="A2901" s="9" t="s">
        <v>8842</v>
      </c>
      <c r="B2901">
        <v>2</v>
      </c>
      <c r="M2901" t="s">
        <v>21071</v>
      </c>
      <c r="N2901">
        <v>1</v>
      </c>
    </row>
    <row r="2902" spans="1:14" hidden="1" x14ac:dyDescent="0.3">
      <c r="A2902" s="9" t="s">
        <v>14846</v>
      </c>
      <c r="B2902">
        <v>1</v>
      </c>
      <c r="M2902" t="s">
        <v>10557</v>
      </c>
      <c r="N2902">
        <v>1</v>
      </c>
    </row>
    <row r="2903" spans="1:14" hidden="1" x14ac:dyDescent="0.3">
      <c r="A2903" s="9" t="s">
        <v>14321</v>
      </c>
      <c r="B2903">
        <v>2</v>
      </c>
      <c r="M2903" t="s">
        <v>16454</v>
      </c>
      <c r="N2903">
        <v>1</v>
      </c>
    </row>
    <row r="2904" spans="1:14" hidden="1" x14ac:dyDescent="0.3">
      <c r="A2904" s="9" t="s">
        <v>4092</v>
      </c>
      <c r="B2904">
        <v>1</v>
      </c>
      <c r="M2904" t="s">
        <v>20561</v>
      </c>
      <c r="N2904">
        <v>1</v>
      </c>
    </row>
    <row r="2905" spans="1:14" hidden="1" x14ac:dyDescent="0.3">
      <c r="A2905" s="9" t="s">
        <v>21128</v>
      </c>
      <c r="B2905">
        <v>1</v>
      </c>
      <c r="M2905" t="s">
        <v>6375</v>
      </c>
      <c r="N2905">
        <v>1</v>
      </c>
    </row>
    <row r="2906" spans="1:14" hidden="1" x14ac:dyDescent="0.3">
      <c r="A2906" s="9" t="s">
        <v>5083</v>
      </c>
      <c r="B2906">
        <v>1</v>
      </c>
      <c r="M2906" t="s">
        <v>10394</v>
      </c>
      <c r="N2906">
        <v>1</v>
      </c>
    </row>
    <row r="2907" spans="1:14" hidden="1" x14ac:dyDescent="0.3">
      <c r="A2907" s="9" t="s">
        <v>5139</v>
      </c>
      <c r="B2907">
        <v>1</v>
      </c>
      <c r="M2907" t="s">
        <v>15018</v>
      </c>
      <c r="N2907">
        <v>1</v>
      </c>
    </row>
    <row r="2908" spans="1:14" hidden="1" x14ac:dyDescent="0.3">
      <c r="A2908" s="9" t="s">
        <v>17385</v>
      </c>
      <c r="B2908">
        <v>1</v>
      </c>
      <c r="M2908" t="s">
        <v>9392</v>
      </c>
      <c r="N2908">
        <v>1</v>
      </c>
    </row>
    <row r="2909" spans="1:14" hidden="1" x14ac:dyDescent="0.3">
      <c r="A2909" s="9" t="s">
        <v>4662</v>
      </c>
      <c r="B2909">
        <v>1</v>
      </c>
      <c r="M2909" t="s">
        <v>7731</v>
      </c>
      <c r="N2909">
        <v>1</v>
      </c>
    </row>
    <row r="2910" spans="1:14" hidden="1" x14ac:dyDescent="0.3">
      <c r="A2910" s="9" t="s">
        <v>14444</v>
      </c>
      <c r="B2910">
        <v>1</v>
      </c>
      <c r="M2910" t="s">
        <v>1229</v>
      </c>
      <c r="N2910">
        <v>1</v>
      </c>
    </row>
    <row r="2911" spans="1:14" hidden="1" x14ac:dyDescent="0.3">
      <c r="A2911" s="9" t="s">
        <v>13331</v>
      </c>
      <c r="B2911">
        <v>1</v>
      </c>
      <c r="M2911" t="s">
        <v>15313</v>
      </c>
      <c r="N2911">
        <v>1</v>
      </c>
    </row>
    <row r="2912" spans="1:14" hidden="1" x14ac:dyDescent="0.3">
      <c r="A2912" s="9" t="s">
        <v>14065</v>
      </c>
      <c r="B2912">
        <v>1</v>
      </c>
      <c r="M2912" t="s">
        <v>17532</v>
      </c>
      <c r="N2912">
        <v>1</v>
      </c>
    </row>
    <row r="2913" spans="1:14" hidden="1" x14ac:dyDescent="0.3">
      <c r="A2913" s="9" t="s">
        <v>13600</v>
      </c>
      <c r="B2913">
        <v>1</v>
      </c>
      <c r="M2913" t="s">
        <v>21303</v>
      </c>
      <c r="N2913">
        <v>1</v>
      </c>
    </row>
    <row r="2914" spans="1:14" hidden="1" x14ac:dyDescent="0.3">
      <c r="A2914" s="9" t="s">
        <v>2483</v>
      </c>
      <c r="B2914">
        <v>1</v>
      </c>
      <c r="M2914" t="s">
        <v>16967</v>
      </c>
      <c r="N2914">
        <v>1</v>
      </c>
    </row>
    <row r="2915" spans="1:14" hidden="1" x14ac:dyDescent="0.3">
      <c r="A2915" s="9" t="s">
        <v>8310</v>
      </c>
      <c r="B2915">
        <v>3</v>
      </c>
      <c r="M2915" t="s">
        <v>17874</v>
      </c>
      <c r="N2915">
        <v>1</v>
      </c>
    </row>
    <row r="2916" spans="1:14" hidden="1" x14ac:dyDescent="0.3">
      <c r="A2916" s="9" t="s">
        <v>17190</v>
      </c>
      <c r="B2916">
        <v>1</v>
      </c>
      <c r="M2916" t="s">
        <v>7421</v>
      </c>
      <c r="N2916">
        <v>1</v>
      </c>
    </row>
    <row r="2917" spans="1:14" hidden="1" x14ac:dyDescent="0.3">
      <c r="A2917" s="9" t="s">
        <v>3760</v>
      </c>
      <c r="B2917">
        <v>1</v>
      </c>
      <c r="M2917" t="s">
        <v>21014</v>
      </c>
      <c r="N2917">
        <v>1</v>
      </c>
    </row>
    <row r="2918" spans="1:14" hidden="1" x14ac:dyDescent="0.3">
      <c r="A2918" s="9" t="s">
        <v>2827</v>
      </c>
      <c r="B2918">
        <v>1</v>
      </c>
      <c r="M2918" t="s">
        <v>18931</v>
      </c>
      <c r="N2918">
        <v>1</v>
      </c>
    </row>
    <row r="2919" spans="1:14" hidden="1" x14ac:dyDescent="0.3">
      <c r="A2919" s="9" t="s">
        <v>14549</v>
      </c>
      <c r="B2919">
        <v>1</v>
      </c>
      <c r="M2919" t="s">
        <v>4652</v>
      </c>
      <c r="N2919">
        <v>1</v>
      </c>
    </row>
    <row r="2920" spans="1:14" hidden="1" x14ac:dyDescent="0.3">
      <c r="A2920" s="9" t="s">
        <v>7081</v>
      </c>
      <c r="B2920">
        <v>1</v>
      </c>
      <c r="M2920" t="s">
        <v>18240</v>
      </c>
      <c r="N2920">
        <v>1</v>
      </c>
    </row>
    <row r="2921" spans="1:14" hidden="1" x14ac:dyDescent="0.3">
      <c r="A2921" s="9" t="s">
        <v>15291</v>
      </c>
      <c r="B2921">
        <v>1</v>
      </c>
      <c r="M2921" t="s">
        <v>6261</v>
      </c>
      <c r="N2921">
        <v>1</v>
      </c>
    </row>
    <row r="2922" spans="1:14" hidden="1" x14ac:dyDescent="0.3">
      <c r="A2922" s="9" t="s">
        <v>5144</v>
      </c>
      <c r="B2922">
        <v>2</v>
      </c>
      <c r="M2922" t="s">
        <v>7385</v>
      </c>
      <c r="N2922">
        <v>1</v>
      </c>
    </row>
    <row r="2923" spans="1:14" hidden="1" x14ac:dyDescent="0.3">
      <c r="A2923" s="9" t="s">
        <v>4016</v>
      </c>
      <c r="B2923">
        <v>1</v>
      </c>
      <c r="M2923" t="s">
        <v>11267</v>
      </c>
      <c r="N2923">
        <v>1</v>
      </c>
    </row>
    <row r="2924" spans="1:14" hidden="1" x14ac:dyDescent="0.3">
      <c r="A2924" s="9" t="s">
        <v>14016</v>
      </c>
      <c r="B2924">
        <v>1</v>
      </c>
      <c r="M2924" t="s">
        <v>3914</v>
      </c>
      <c r="N2924">
        <v>1</v>
      </c>
    </row>
    <row r="2925" spans="1:14" hidden="1" x14ac:dyDescent="0.3">
      <c r="A2925" s="9" t="s">
        <v>9511</v>
      </c>
      <c r="B2925">
        <v>1</v>
      </c>
      <c r="M2925" t="s">
        <v>7378</v>
      </c>
      <c r="N2925">
        <v>1</v>
      </c>
    </row>
    <row r="2926" spans="1:14" hidden="1" x14ac:dyDescent="0.3">
      <c r="A2926" s="9" t="s">
        <v>18895</v>
      </c>
      <c r="B2926">
        <v>1</v>
      </c>
      <c r="M2926" t="s">
        <v>17574</v>
      </c>
      <c r="N2926">
        <v>1</v>
      </c>
    </row>
    <row r="2927" spans="1:14" hidden="1" x14ac:dyDescent="0.3">
      <c r="A2927" s="9" t="s">
        <v>6760</v>
      </c>
      <c r="B2927">
        <v>2</v>
      </c>
      <c r="M2927" t="s">
        <v>16242</v>
      </c>
      <c r="N2927">
        <v>1</v>
      </c>
    </row>
    <row r="2928" spans="1:14" hidden="1" x14ac:dyDescent="0.3">
      <c r="A2928" s="9" t="s">
        <v>1420</v>
      </c>
      <c r="B2928">
        <v>1</v>
      </c>
      <c r="M2928" t="s">
        <v>6665</v>
      </c>
      <c r="N2928">
        <v>1</v>
      </c>
    </row>
    <row r="2929" spans="1:14" hidden="1" x14ac:dyDescent="0.3">
      <c r="A2929" s="9" t="s">
        <v>11776</v>
      </c>
      <c r="B2929">
        <v>1</v>
      </c>
      <c r="M2929" t="s">
        <v>7521</v>
      </c>
      <c r="N2929">
        <v>1</v>
      </c>
    </row>
    <row r="2930" spans="1:14" hidden="1" x14ac:dyDescent="0.3">
      <c r="A2930" s="9" t="s">
        <v>15123</v>
      </c>
      <c r="B2930">
        <v>1</v>
      </c>
      <c r="M2930" t="s">
        <v>20375</v>
      </c>
      <c r="N2930">
        <v>1</v>
      </c>
    </row>
    <row r="2931" spans="1:14" hidden="1" x14ac:dyDescent="0.3">
      <c r="A2931" s="9" t="s">
        <v>11807</v>
      </c>
      <c r="B2931">
        <v>1</v>
      </c>
      <c r="M2931" t="s">
        <v>20668</v>
      </c>
      <c r="N2931">
        <v>1</v>
      </c>
    </row>
    <row r="2932" spans="1:14" hidden="1" x14ac:dyDescent="0.3">
      <c r="A2932" s="9" t="s">
        <v>8868</v>
      </c>
      <c r="B2932">
        <v>1</v>
      </c>
      <c r="M2932" t="s">
        <v>13858</v>
      </c>
      <c r="N2932">
        <v>1</v>
      </c>
    </row>
    <row r="2933" spans="1:14" hidden="1" x14ac:dyDescent="0.3">
      <c r="A2933" s="9" t="s">
        <v>2870</v>
      </c>
      <c r="B2933">
        <v>5</v>
      </c>
      <c r="M2933" t="s">
        <v>3649</v>
      </c>
      <c r="N2933">
        <v>1</v>
      </c>
    </row>
    <row r="2934" spans="1:14" hidden="1" x14ac:dyDescent="0.3">
      <c r="A2934" s="9" t="s">
        <v>4975</v>
      </c>
      <c r="B2934">
        <v>9</v>
      </c>
      <c r="M2934" t="s">
        <v>17699</v>
      </c>
      <c r="N2934">
        <v>1</v>
      </c>
    </row>
    <row r="2935" spans="1:14" hidden="1" x14ac:dyDescent="0.3">
      <c r="A2935" s="9" t="s">
        <v>3533</v>
      </c>
      <c r="B2935">
        <v>1</v>
      </c>
      <c r="M2935" t="s">
        <v>3310</v>
      </c>
      <c r="N2935">
        <v>1</v>
      </c>
    </row>
    <row r="2936" spans="1:14" hidden="1" x14ac:dyDescent="0.3">
      <c r="A2936" s="9" t="s">
        <v>15841</v>
      </c>
      <c r="B2936">
        <v>1</v>
      </c>
      <c r="M2936" t="s">
        <v>9967</v>
      </c>
      <c r="N2936">
        <v>1</v>
      </c>
    </row>
    <row r="2937" spans="1:14" hidden="1" x14ac:dyDescent="0.3">
      <c r="A2937" s="9" t="s">
        <v>5692</v>
      </c>
      <c r="B2937">
        <v>1</v>
      </c>
      <c r="M2937" t="s">
        <v>19267</v>
      </c>
      <c r="N2937">
        <v>1</v>
      </c>
    </row>
    <row r="2938" spans="1:14" hidden="1" x14ac:dyDescent="0.3">
      <c r="A2938" s="9" t="s">
        <v>8215</v>
      </c>
      <c r="B2938">
        <v>1</v>
      </c>
      <c r="M2938" t="s">
        <v>13368</v>
      </c>
      <c r="N2938">
        <v>1</v>
      </c>
    </row>
    <row r="2939" spans="1:14" hidden="1" x14ac:dyDescent="0.3">
      <c r="A2939" s="9" t="s">
        <v>8245</v>
      </c>
      <c r="B2939">
        <v>1</v>
      </c>
      <c r="M2939" t="s">
        <v>3775</v>
      </c>
      <c r="N2939">
        <v>1</v>
      </c>
    </row>
    <row r="2940" spans="1:14" hidden="1" x14ac:dyDescent="0.3">
      <c r="A2940" s="9" t="s">
        <v>8514</v>
      </c>
      <c r="B2940">
        <v>1</v>
      </c>
      <c r="M2940" t="s">
        <v>7249</v>
      </c>
      <c r="N2940">
        <v>1</v>
      </c>
    </row>
    <row r="2941" spans="1:14" hidden="1" x14ac:dyDescent="0.3">
      <c r="A2941" s="9" t="s">
        <v>9484</v>
      </c>
      <c r="B2941">
        <v>4</v>
      </c>
      <c r="M2941" t="s">
        <v>3037</v>
      </c>
      <c r="N2941">
        <v>1</v>
      </c>
    </row>
    <row r="2942" spans="1:14" hidden="1" x14ac:dyDescent="0.3">
      <c r="A2942" s="9" t="s">
        <v>6835</v>
      </c>
      <c r="B2942">
        <v>1</v>
      </c>
      <c r="M2942" t="s">
        <v>6455</v>
      </c>
      <c r="N2942">
        <v>1</v>
      </c>
    </row>
    <row r="2943" spans="1:14" hidden="1" x14ac:dyDescent="0.3">
      <c r="A2943" s="9" t="s">
        <v>14489</v>
      </c>
      <c r="B2943">
        <v>1</v>
      </c>
      <c r="M2943" t="s">
        <v>652</v>
      </c>
      <c r="N2943">
        <v>1</v>
      </c>
    </row>
    <row r="2944" spans="1:14" hidden="1" x14ac:dyDescent="0.3">
      <c r="A2944" s="9" t="s">
        <v>15539</v>
      </c>
      <c r="B2944">
        <v>1</v>
      </c>
      <c r="M2944" t="s">
        <v>6522</v>
      </c>
      <c r="N2944">
        <v>1</v>
      </c>
    </row>
    <row r="2945" spans="1:14" hidden="1" x14ac:dyDescent="0.3">
      <c r="A2945" s="9" t="s">
        <v>7760</v>
      </c>
      <c r="B2945">
        <v>1</v>
      </c>
      <c r="M2945" t="s">
        <v>8682</v>
      </c>
      <c r="N2945">
        <v>1</v>
      </c>
    </row>
    <row r="2946" spans="1:14" hidden="1" x14ac:dyDescent="0.3">
      <c r="A2946" s="9" t="s">
        <v>7747</v>
      </c>
      <c r="B2946">
        <v>3</v>
      </c>
      <c r="M2946" t="s">
        <v>8718</v>
      </c>
      <c r="N2946">
        <v>1</v>
      </c>
    </row>
    <row r="2947" spans="1:14" hidden="1" x14ac:dyDescent="0.3">
      <c r="A2947" s="9" t="s">
        <v>1575</v>
      </c>
      <c r="B2947">
        <v>1</v>
      </c>
      <c r="M2947" t="s">
        <v>1629</v>
      </c>
      <c r="N2947">
        <v>1</v>
      </c>
    </row>
    <row r="2948" spans="1:14" hidden="1" x14ac:dyDescent="0.3">
      <c r="A2948" s="9" t="s">
        <v>7463</v>
      </c>
      <c r="B2948">
        <v>1</v>
      </c>
      <c r="M2948" t="s">
        <v>176</v>
      </c>
      <c r="N2948">
        <v>1</v>
      </c>
    </row>
    <row r="2949" spans="1:14" hidden="1" x14ac:dyDescent="0.3">
      <c r="A2949" s="9" t="s">
        <v>11121</v>
      </c>
      <c r="B2949">
        <v>1</v>
      </c>
      <c r="M2949" t="s">
        <v>14696</v>
      </c>
      <c r="N2949">
        <v>1</v>
      </c>
    </row>
    <row r="2950" spans="1:14" hidden="1" x14ac:dyDescent="0.3">
      <c r="A2950" s="9" t="s">
        <v>16019</v>
      </c>
      <c r="B2950">
        <v>1</v>
      </c>
      <c r="M2950" t="s">
        <v>20781</v>
      </c>
      <c r="N2950">
        <v>1</v>
      </c>
    </row>
    <row r="2951" spans="1:14" hidden="1" x14ac:dyDescent="0.3">
      <c r="A2951" s="9" t="s">
        <v>10160</v>
      </c>
      <c r="B2951">
        <v>3</v>
      </c>
      <c r="M2951" t="s">
        <v>16312</v>
      </c>
      <c r="N2951">
        <v>1</v>
      </c>
    </row>
    <row r="2952" spans="1:14" hidden="1" x14ac:dyDescent="0.3">
      <c r="A2952" s="9" t="s">
        <v>3112</v>
      </c>
      <c r="B2952">
        <v>1</v>
      </c>
      <c r="M2952" t="s">
        <v>12706</v>
      </c>
      <c r="N2952">
        <v>1</v>
      </c>
    </row>
    <row r="2953" spans="1:14" hidden="1" x14ac:dyDescent="0.3">
      <c r="A2953" s="9" t="s">
        <v>11438</v>
      </c>
      <c r="B2953">
        <v>1</v>
      </c>
      <c r="M2953" t="s">
        <v>7455</v>
      </c>
      <c r="N2953">
        <v>1</v>
      </c>
    </row>
    <row r="2954" spans="1:14" hidden="1" x14ac:dyDescent="0.3">
      <c r="A2954" s="9" t="s">
        <v>3843</v>
      </c>
      <c r="B2954">
        <v>1</v>
      </c>
      <c r="M2954" t="s">
        <v>21091</v>
      </c>
      <c r="N2954">
        <v>1</v>
      </c>
    </row>
    <row r="2955" spans="1:14" hidden="1" x14ac:dyDescent="0.3">
      <c r="A2955" s="9" t="s">
        <v>8961</v>
      </c>
      <c r="B2955">
        <v>1</v>
      </c>
      <c r="M2955" t="s">
        <v>5788</v>
      </c>
      <c r="N2955">
        <v>1</v>
      </c>
    </row>
    <row r="2956" spans="1:14" hidden="1" x14ac:dyDescent="0.3">
      <c r="A2956" s="9" t="s">
        <v>10511</v>
      </c>
      <c r="B2956">
        <v>1</v>
      </c>
      <c r="M2956" t="s">
        <v>16845</v>
      </c>
      <c r="N2956">
        <v>1</v>
      </c>
    </row>
    <row r="2957" spans="1:14" hidden="1" x14ac:dyDescent="0.3">
      <c r="A2957" s="9" t="s">
        <v>8891</v>
      </c>
      <c r="B2957">
        <v>3</v>
      </c>
      <c r="M2957" t="s">
        <v>22676</v>
      </c>
      <c r="N2957">
        <v>1</v>
      </c>
    </row>
    <row r="2958" spans="1:14" hidden="1" x14ac:dyDescent="0.3">
      <c r="A2958" s="9" t="s">
        <v>8898</v>
      </c>
      <c r="B2958">
        <v>1</v>
      </c>
      <c r="M2958" t="s">
        <v>3182</v>
      </c>
      <c r="N2958">
        <v>1</v>
      </c>
    </row>
    <row r="2959" spans="1:14" hidden="1" x14ac:dyDescent="0.3">
      <c r="A2959" s="9" t="s">
        <v>3888</v>
      </c>
      <c r="B2959">
        <v>2</v>
      </c>
      <c r="M2959" t="s">
        <v>7069</v>
      </c>
      <c r="N2959">
        <v>1</v>
      </c>
    </row>
    <row r="2960" spans="1:14" hidden="1" x14ac:dyDescent="0.3">
      <c r="A2960" s="9" t="s">
        <v>15527</v>
      </c>
      <c r="B2960">
        <v>1</v>
      </c>
      <c r="M2960" t="s">
        <v>15394</v>
      </c>
      <c r="N2960">
        <v>1</v>
      </c>
    </row>
    <row r="2961" spans="1:14" hidden="1" x14ac:dyDescent="0.3">
      <c r="A2961" s="9" t="s">
        <v>521</v>
      </c>
      <c r="B2961">
        <v>1</v>
      </c>
      <c r="M2961" t="s">
        <v>15406</v>
      </c>
      <c r="N2961">
        <v>1</v>
      </c>
    </row>
    <row r="2962" spans="1:14" hidden="1" x14ac:dyDescent="0.3">
      <c r="A2962" s="9" t="s">
        <v>18849</v>
      </c>
      <c r="B2962">
        <v>1</v>
      </c>
      <c r="M2962" t="s">
        <v>13420</v>
      </c>
      <c r="N2962">
        <v>1</v>
      </c>
    </row>
    <row r="2963" spans="1:14" hidden="1" x14ac:dyDescent="0.3">
      <c r="A2963" s="9" t="s">
        <v>17084</v>
      </c>
      <c r="B2963">
        <v>1</v>
      </c>
      <c r="M2963" t="s">
        <v>21278</v>
      </c>
      <c r="N2963">
        <v>1</v>
      </c>
    </row>
    <row r="2964" spans="1:14" hidden="1" x14ac:dyDescent="0.3">
      <c r="A2964" s="9" t="s">
        <v>20765</v>
      </c>
      <c r="B2964">
        <v>1</v>
      </c>
      <c r="M2964" t="s">
        <v>7869</v>
      </c>
      <c r="N2964">
        <v>1</v>
      </c>
    </row>
    <row r="2965" spans="1:14" hidden="1" x14ac:dyDescent="0.3">
      <c r="A2965" s="9" t="s">
        <v>7682</v>
      </c>
      <c r="B2965">
        <v>1</v>
      </c>
      <c r="M2965" t="s">
        <v>14846</v>
      </c>
      <c r="N2965">
        <v>1</v>
      </c>
    </row>
    <row r="2966" spans="1:14" hidden="1" x14ac:dyDescent="0.3">
      <c r="A2966" s="9" t="s">
        <v>19678</v>
      </c>
      <c r="B2966">
        <v>1</v>
      </c>
      <c r="M2966" t="s">
        <v>4092</v>
      </c>
      <c r="N2966">
        <v>1</v>
      </c>
    </row>
    <row r="2967" spans="1:14" hidden="1" x14ac:dyDescent="0.3">
      <c r="A2967" s="9" t="s">
        <v>9489</v>
      </c>
      <c r="B2967">
        <v>1</v>
      </c>
      <c r="M2967" t="s">
        <v>21128</v>
      </c>
      <c r="N2967">
        <v>1</v>
      </c>
    </row>
    <row r="2968" spans="1:14" hidden="1" x14ac:dyDescent="0.3">
      <c r="A2968" s="9" t="s">
        <v>19503</v>
      </c>
      <c r="B2968">
        <v>1</v>
      </c>
      <c r="M2968" t="s">
        <v>5083</v>
      </c>
      <c r="N2968">
        <v>1</v>
      </c>
    </row>
    <row r="2969" spans="1:14" hidden="1" x14ac:dyDescent="0.3">
      <c r="A2969" s="9" t="s">
        <v>307</v>
      </c>
      <c r="B2969">
        <v>2</v>
      </c>
      <c r="M2969" t="s">
        <v>5139</v>
      </c>
      <c r="N2969">
        <v>1</v>
      </c>
    </row>
    <row r="2970" spans="1:14" hidden="1" x14ac:dyDescent="0.3">
      <c r="A2970" s="9" t="s">
        <v>18314</v>
      </c>
      <c r="B2970">
        <v>1</v>
      </c>
      <c r="M2970" t="s">
        <v>17385</v>
      </c>
      <c r="N2970">
        <v>1</v>
      </c>
    </row>
    <row r="2971" spans="1:14" hidden="1" x14ac:dyDescent="0.3">
      <c r="A2971" s="9" t="s">
        <v>1133</v>
      </c>
      <c r="B2971">
        <v>1</v>
      </c>
      <c r="M2971" t="s">
        <v>4662</v>
      </c>
      <c r="N2971">
        <v>1</v>
      </c>
    </row>
    <row r="2972" spans="1:14" hidden="1" x14ac:dyDescent="0.3">
      <c r="A2972" s="9" t="s">
        <v>15178</v>
      </c>
      <c r="B2972">
        <v>2</v>
      </c>
      <c r="M2972" t="s">
        <v>14444</v>
      </c>
      <c r="N2972">
        <v>1</v>
      </c>
    </row>
    <row r="2973" spans="1:14" hidden="1" x14ac:dyDescent="0.3">
      <c r="A2973" s="9" t="s">
        <v>17095</v>
      </c>
      <c r="B2973">
        <v>1</v>
      </c>
      <c r="M2973" t="s">
        <v>13331</v>
      </c>
      <c r="N2973">
        <v>1</v>
      </c>
    </row>
    <row r="2974" spans="1:14" hidden="1" x14ac:dyDescent="0.3">
      <c r="A2974" s="9" t="s">
        <v>15353</v>
      </c>
      <c r="B2974">
        <v>1</v>
      </c>
      <c r="M2974" t="s">
        <v>14065</v>
      </c>
      <c r="N2974">
        <v>1</v>
      </c>
    </row>
    <row r="2975" spans="1:14" hidden="1" x14ac:dyDescent="0.3">
      <c r="A2975" s="9" t="s">
        <v>12480</v>
      </c>
      <c r="B2975">
        <v>1</v>
      </c>
      <c r="M2975" t="s">
        <v>13600</v>
      </c>
      <c r="N2975">
        <v>1</v>
      </c>
    </row>
    <row r="2976" spans="1:14" hidden="1" x14ac:dyDescent="0.3">
      <c r="A2976" s="9" t="s">
        <v>21292</v>
      </c>
      <c r="B2976">
        <v>1</v>
      </c>
      <c r="M2976" t="s">
        <v>2483</v>
      </c>
      <c r="N2976">
        <v>1</v>
      </c>
    </row>
    <row r="2977" spans="1:14" hidden="1" x14ac:dyDescent="0.3">
      <c r="A2977" s="9" t="s">
        <v>10169</v>
      </c>
      <c r="B2977">
        <v>1</v>
      </c>
      <c r="M2977" t="s">
        <v>17190</v>
      </c>
      <c r="N2977">
        <v>1</v>
      </c>
    </row>
    <row r="2978" spans="1:14" hidden="1" x14ac:dyDescent="0.3">
      <c r="A2978" s="9" t="s">
        <v>13382</v>
      </c>
      <c r="B2978">
        <v>1</v>
      </c>
      <c r="M2978" t="s">
        <v>3760</v>
      </c>
      <c r="N2978">
        <v>1</v>
      </c>
    </row>
    <row r="2979" spans="1:14" hidden="1" x14ac:dyDescent="0.3">
      <c r="A2979" s="9" t="s">
        <v>5404</v>
      </c>
      <c r="B2979">
        <v>1</v>
      </c>
      <c r="M2979" t="s">
        <v>2827</v>
      </c>
      <c r="N2979">
        <v>1</v>
      </c>
    </row>
    <row r="2980" spans="1:14" hidden="1" x14ac:dyDescent="0.3">
      <c r="A2980" s="9" t="s">
        <v>8319</v>
      </c>
      <c r="B2980">
        <v>1</v>
      </c>
      <c r="M2980" t="s">
        <v>14549</v>
      </c>
      <c r="N2980">
        <v>1</v>
      </c>
    </row>
    <row r="2981" spans="1:14" hidden="1" x14ac:dyDescent="0.3">
      <c r="A2981" s="9" t="s">
        <v>7478</v>
      </c>
      <c r="B2981">
        <v>1</v>
      </c>
      <c r="M2981" t="s">
        <v>7081</v>
      </c>
      <c r="N2981">
        <v>1</v>
      </c>
    </row>
    <row r="2982" spans="1:14" hidden="1" x14ac:dyDescent="0.3">
      <c r="A2982" s="9" t="s">
        <v>8734</v>
      </c>
      <c r="B2982">
        <v>1</v>
      </c>
      <c r="M2982" t="s">
        <v>15291</v>
      </c>
      <c r="N2982">
        <v>1</v>
      </c>
    </row>
    <row r="2983" spans="1:14" hidden="1" x14ac:dyDescent="0.3">
      <c r="A2983" s="9" t="s">
        <v>9500</v>
      </c>
      <c r="B2983">
        <v>1</v>
      </c>
      <c r="M2983" t="s">
        <v>4016</v>
      </c>
      <c r="N2983">
        <v>1</v>
      </c>
    </row>
    <row r="2984" spans="1:14" hidden="1" x14ac:dyDescent="0.3">
      <c r="A2984" s="9" t="s">
        <v>13409</v>
      </c>
      <c r="B2984">
        <v>1</v>
      </c>
      <c r="M2984" t="s">
        <v>14016</v>
      </c>
      <c r="N2984">
        <v>1</v>
      </c>
    </row>
    <row r="2985" spans="1:14" hidden="1" x14ac:dyDescent="0.3">
      <c r="A2985" s="9" t="s">
        <v>19584</v>
      </c>
      <c r="B2985">
        <v>3</v>
      </c>
      <c r="M2985" t="s">
        <v>9511</v>
      </c>
      <c r="N2985">
        <v>1</v>
      </c>
    </row>
    <row r="2986" spans="1:14" hidden="1" x14ac:dyDescent="0.3">
      <c r="A2986" s="9" t="s">
        <v>12054</v>
      </c>
      <c r="B2986">
        <v>1</v>
      </c>
      <c r="M2986" t="s">
        <v>18895</v>
      </c>
      <c r="N2986">
        <v>1</v>
      </c>
    </row>
    <row r="2987" spans="1:14" hidden="1" x14ac:dyDescent="0.3">
      <c r="A2987" s="9" t="s">
        <v>18030</v>
      </c>
      <c r="B2987">
        <v>1</v>
      </c>
      <c r="M2987" t="s">
        <v>1420</v>
      </c>
      <c r="N2987">
        <v>1</v>
      </c>
    </row>
    <row r="2988" spans="1:14" hidden="1" x14ac:dyDescent="0.3">
      <c r="A2988" s="9" t="s">
        <v>19246</v>
      </c>
      <c r="B2988">
        <v>2</v>
      </c>
      <c r="M2988" t="s">
        <v>11776</v>
      </c>
      <c r="N2988">
        <v>1</v>
      </c>
    </row>
    <row r="2989" spans="1:14" hidden="1" x14ac:dyDescent="0.3">
      <c r="A2989" s="9" t="s">
        <v>17554</v>
      </c>
      <c r="B2989">
        <v>1</v>
      </c>
      <c r="M2989" t="s">
        <v>15123</v>
      </c>
      <c r="N2989">
        <v>1</v>
      </c>
    </row>
    <row r="2990" spans="1:14" hidden="1" x14ac:dyDescent="0.3">
      <c r="A2990" s="9" t="s">
        <v>9925</v>
      </c>
      <c r="B2990">
        <v>1</v>
      </c>
      <c r="M2990" t="s">
        <v>11807</v>
      </c>
      <c r="N2990">
        <v>1</v>
      </c>
    </row>
    <row r="2991" spans="1:14" hidden="1" x14ac:dyDescent="0.3">
      <c r="A2991" s="9" t="s">
        <v>21353</v>
      </c>
      <c r="B2991">
        <v>1</v>
      </c>
      <c r="M2991" t="s">
        <v>8868</v>
      </c>
      <c r="N2991">
        <v>1</v>
      </c>
    </row>
    <row r="2992" spans="1:14" hidden="1" x14ac:dyDescent="0.3">
      <c r="A2992" s="9" t="s">
        <v>6212</v>
      </c>
      <c r="B2992">
        <v>1</v>
      </c>
      <c r="M2992" t="s">
        <v>3533</v>
      </c>
      <c r="N2992">
        <v>1</v>
      </c>
    </row>
    <row r="2993" spans="1:14" hidden="1" x14ac:dyDescent="0.3">
      <c r="A2993" s="9" t="s">
        <v>2025</v>
      </c>
      <c r="B2993">
        <v>1</v>
      </c>
      <c r="M2993" t="s">
        <v>15841</v>
      </c>
      <c r="N2993">
        <v>1</v>
      </c>
    </row>
    <row r="2994" spans="1:14" hidden="1" x14ac:dyDescent="0.3">
      <c r="A2994" s="9" t="s">
        <v>9848</v>
      </c>
      <c r="B2994">
        <v>1</v>
      </c>
      <c r="M2994" t="s">
        <v>5692</v>
      </c>
      <c r="N2994">
        <v>1</v>
      </c>
    </row>
    <row r="2995" spans="1:14" hidden="1" x14ac:dyDescent="0.3">
      <c r="A2995" s="9" t="s">
        <v>14719</v>
      </c>
      <c r="B2995">
        <v>1</v>
      </c>
      <c r="M2995" t="s">
        <v>8215</v>
      </c>
      <c r="N2995">
        <v>1</v>
      </c>
    </row>
    <row r="2996" spans="1:14" hidden="1" x14ac:dyDescent="0.3">
      <c r="A2996" s="9" t="s">
        <v>672</v>
      </c>
      <c r="B2996">
        <v>1</v>
      </c>
      <c r="M2996" t="s">
        <v>8245</v>
      </c>
      <c r="N2996">
        <v>1</v>
      </c>
    </row>
    <row r="2997" spans="1:14" hidden="1" x14ac:dyDescent="0.3">
      <c r="A2997" s="9" t="s">
        <v>18010</v>
      </c>
      <c r="B2997">
        <v>1</v>
      </c>
      <c r="M2997" t="s">
        <v>8514</v>
      </c>
      <c r="N2997">
        <v>1</v>
      </c>
    </row>
    <row r="2998" spans="1:14" hidden="1" x14ac:dyDescent="0.3">
      <c r="A2998" s="9" t="s">
        <v>11416</v>
      </c>
      <c r="B2998">
        <v>1</v>
      </c>
      <c r="M2998" t="s">
        <v>6835</v>
      </c>
      <c r="N2998">
        <v>1</v>
      </c>
    </row>
    <row r="2999" spans="1:14" hidden="1" x14ac:dyDescent="0.3">
      <c r="A2999" s="9" t="s">
        <v>8614</v>
      </c>
      <c r="B2999">
        <v>1</v>
      </c>
      <c r="M2999" t="s">
        <v>14489</v>
      </c>
      <c r="N2999">
        <v>1</v>
      </c>
    </row>
    <row r="3000" spans="1:14" hidden="1" x14ac:dyDescent="0.3">
      <c r="A3000" s="9" t="s">
        <v>15613</v>
      </c>
      <c r="B3000">
        <v>1</v>
      </c>
      <c r="M3000" t="s">
        <v>15539</v>
      </c>
      <c r="N3000">
        <v>1</v>
      </c>
    </row>
    <row r="3001" spans="1:14" hidden="1" x14ac:dyDescent="0.3">
      <c r="A3001" s="9" t="s">
        <v>15494</v>
      </c>
      <c r="B3001">
        <v>2</v>
      </c>
      <c r="M3001" t="s">
        <v>7760</v>
      </c>
      <c r="N3001">
        <v>1</v>
      </c>
    </row>
    <row r="3002" spans="1:14" hidden="1" x14ac:dyDescent="0.3">
      <c r="A3002" s="9" t="s">
        <v>16367</v>
      </c>
      <c r="B3002">
        <v>1</v>
      </c>
      <c r="M3002" t="s">
        <v>1575</v>
      </c>
      <c r="N3002">
        <v>1</v>
      </c>
    </row>
    <row r="3003" spans="1:14" hidden="1" x14ac:dyDescent="0.3">
      <c r="A3003" s="9" t="s">
        <v>10342</v>
      </c>
      <c r="B3003">
        <v>1</v>
      </c>
      <c r="M3003" t="s">
        <v>7463</v>
      </c>
      <c r="N3003">
        <v>1</v>
      </c>
    </row>
    <row r="3004" spans="1:14" hidden="1" x14ac:dyDescent="0.3">
      <c r="A3004" s="9" t="s">
        <v>10703</v>
      </c>
      <c r="B3004">
        <v>1</v>
      </c>
      <c r="M3004" t="s">
        <v>11121</v>
      </c>
      <c r="N3004">
        <v>1</v>
      </c>
    </row>
    <row r="3005" spans="1:14" hidden="1" x14ac:dyDescent="0.3">
      <c r="A3005" s="9" t="s">
        <v>16522</v>
      </c>
      <c r="B3005">
        <v>1</v>
      </c>
      <c r="M3005" t="s">
        <v>16019</v>
      </c>
      <c r="N3005">
        <v>1</v>
      </c>
    </row>
    <row r="3006" spans="1:14" hidden="1" x14ac:dyDescent="0.3">
      <c r="A3006" s="9" t="s">
        <v>8686</v>
      </c>
      <c r="B3006">
        <v>1</v>
      </c>
      <c r="M3006" t="s">
        <v>3112</v>
      </c>
      <c r="N3006">
        <v>1</v>
      </c>
    </row>
    <row r="3007" spans="1:14" hidden="1" x14ac:dyDescent="0.3">
      <c r="A3007" s="9" t="s">
        <v>19208</v>
      </c>
      <c r="B3007">
        <v>1</v>
      </c>
      <c r="M3007" t="s">
        <v>11438</v>
      </c>
      <c r="N3007">
        <v>1</v>
      </c>
    </row>
    <row r="3008" spans="1:14" hidden="1" x14ac:dyDescent="0.3">
      <c r="A3008" s="9" t="s">
        <v>5674</v>
      </c>
      <c r="B3008">
        <v>1</v>
      </c>
      <c r="M3008" t="s">
        <v>3843</v>
      </c>
      <c r="N3008">
        <v>1</v>
      </c>
    </row>
    <row r="3009" spans="1:14" hidden="1" x14ac:dyDescent="0.3">
      <c r="A3009" s="9" t="s">
        <v>21230</v>
      </c>
      <c r="B3009">
        <v>1</v>
      </c>
      <c r="M3009" t="s">
        <v>8961</v>
      </c>
      <c r="N3009">
        <v>1</v>
      </c>
    </row>
    <row r="3010" spans="1:14" hidden="1" x14ac:dyDescent="0.3">
      <c r="A3010" s="9" t="s">
        <v>10914</v>
      </c>
      <c r="B3010">
        <v>1</v>
      </c>
      <c r="M3010" t="s">
        <v>10511</v>
      </c>
      <c r="N3010">
        <v>1</v>
      </c>
    </row>
    <row r="3011" spans="1:14" hidden="1" x14ac:dyDescent="0.3">
      <c r="A3011" s="9" t="s">
        <v>3401</v>
      </c>
      <c r="B3011">
        <v>2</v>
      </c>
      <c r="M3011" t="s">
        <v>8898</v>
      </c>
      <c r="N3011">
        <v>1</v>
      </c>
    </row>
    <row r="3012" spans="1:14" hidden="1" x14ac:dyDescent="0.3">
      <c r="A3012" s="9" t="s">
        <v>11272</v>
      </c>
      <c r="B3012">
        <v>2</v>
      </c>
      <c r="M3012" t="s">
        <v>15527</v>
      </c>
      <c r="N3012">
        <v>1</v>
      </c>
    </row>
    <row r="3013" spans="1:14" hidden="1" x14ac:dyDescent="0.3">
      <c r="A3013" s="9" t="s">
        <v>9984</v>
      </c>
      <c r="B3013">
        <v>1</v>
      </c>
      <c r="M3013" t="s">
        <v>521</v>
      </c>
      <c r="N3013">
        <v>1</v>
      </c>
    </row>
    <row r="3014" spans="1:14" hidden="1" x14ac:dyDescent="0.3">
      <c r="A3014" s="9" t="s">
        <v>20202</v>
      </c>
      <c r="B3014">
        <v>1</v>
      </c>
      <c r="M3014" t="s">
        <v>18849</v>
      </c>
      <c r="N3014">
        <v>1</v>
      </c>
    </row>
    <row r="3015" spans="1:14" hidden="1" x14ac:dyDescent="0.3">
      <c r="A3015" s="9" t="s">
        <v>4397</v>
      </c>
      <c r="B3015">
        <v>1</v>
      </c>
      <c r="M3015" t="s">
        <v>17084</v>
      </c>
      <c r="N3015">
        <v>1</v>
      </c>
    </row>
    <row r="3016" spans="1:14" hidden="1" x14ac:dyDescent="0.3">
      <c r="A3016" s="9" t="s">
        <v>9089</v>
      </c>
      <c r="B3016">
        <v>1</v>
      </c>
      <c r="M3016" t="s">
        <v>20765</v>
      </c>
      <c r="N3016">
        <v>1</v>
      </c>
    </row>
    <row r="3017" spans="1:14" hidden="1" x14ac:dyDescent="0.3">
      <c r="A3017" s="9" t="s">
        <v>1293</v>
      </c>
      <c r="B3017">
        <v>1</v>
      </c>
      <c r="M3017" t="s">
        <v>7682</v>
      </c>
      <c r="N3017">
        <v>1</v>
      </c>
    </row>
    <row r="3018" spans="1:14" hidden="1" x14ac:dyDescent="0.3">
      <c r="A3018" s="9" t="s">
        <v>1758</v>
      </c>
      <c r="B3018">
        <v>2</v>
      </c>
      <c r="M3018" t="s">
        <v>19678</v>
      </c>
      <c r="N3018">
        <v>1</v>
      </c>
    </row>
    <row r="3019" spans="1:14" hidden="1" x14ac:dyDescent="0.3">
      <c r="A3019" s="9" t="s">
        <v>980</v>
      </c>
      <c r="B3019">
        <v>1</v>
      </c>
      <c r="M3019" t="s">
        <v>9489</v>
      </c>
      <c r="N3019">
        <v>1</v>
      </c>
    </row>
    <row r="3020" spans="1:14" hidden="1" x14ac:dyDescent="0.3">
      <c r="A3020" s="9" t="s">
        <v>12140</v>
      </c>
      <c r="B3020">
        <v>1</v>
      </c>
      <c r="M3020" t="s">
        <v>19503</v>
      </c>
      <c r="N3020">
        <v>1</v>
      </c>
    </row>
    <row r="3021" spans="1:14" hidden="1" x14ac:dyDescent="0.3">
      <c r="A3021" s="9" t="s">
        <v>5700</v>
      </c>
      <c r="B3021">
        <v>3</v>
      </c>
      <c r="M3021" t="s">
        <v>18314</v>
      </c>
      <c r="N3021">
        <v>1</v>
      </c>
    </row>
    <row r="3022" spans="1:14" hidden="1" x14ac:dyDescent="0.3">
      <c r="A3022" s="9" t="s">
        <v>13149</v>
      </c>
      <c r="B3022">
        <v>1</v>
      </c>
      <c r="M3022" t="s">
        <v>1133</v>
      </c>
      <c r="N3022">
        <v>1</v>
      </c>
    </row>
    <row r="3023" spans="1:14" hidden="1" x14ac:dyDescent="0.3">
      <c r="A3023" s="9" t="s">
        <v>2695</v>
      </c>
      <c r="B3023">
        <v>1</v>
      </c>
      <c r="M3023" t="s">
        <v>17095</v>
      </c>
      <c r="N3023">
        <v>1</v>
      </c>
    </row>
    <row r="3024" spans="1:14" hidden="1" x14ac:dyDescent="0.3">
      <c r="A3024" s="9" t="s">
        <v>2710</v>
      </c>
      <c r="B3024">
        <v>1</v>
      </c>
      <c r="M3024" t="s">
        <v>15353</v>
      </c>
      <c r="N3024">
        <v>1</v>
      </c>
    </row>
    <row r="3025" spans="1:14" hidden="1" x14ac:dyDescent="0.3">
      <c r="A3025" s="9" t="s">
        <v>12780</v>
      </c>
      <c r="B3025">
        <v>1</v>
      </c>
      <c r="M3025" t="s">
        <v>12480</v>
      </c>
      <c r="N3025">
        <v>1</v>
      </c>
    </row>
    <row r="3026" spans="1:14" hidden="1" x14ac:dyDescent="0.3">
      <c r="A3026" s="9" t="s">
        <v>13998</v>
      </c>
      <c r="B3026">
        <v>1</v>
      </c>
      <c r="M3026" t="s">
        <v>21292</v>
      </c>
      <c r="N3026">
        <v>1</v>
      </c>
    </row>
    <row r="3027" spans="1:14" hidden="1" x14ac:dyDescent="0.3">
      <c r="A3027" s="9" t="s">
        <v>227</v>
      </c>
      <c r="B3027">
        <v>1</v>
      </c>
      <c r="M3027" t="s">
        <v>10169</v>
      </c>
      <c r="N3027">
        <v>1</v>
      </c>
    </row>
    <row r="3028" spans="1:14" hidden="1" x14ac:dyDescent="0.3">
      <c r="A3028" s="9" t="s">
        <v>16752</v>
      </c>
      <c r="B3028">
        <v>1</v>
      </c>
      <c r="M3028" t="s">
        <v>13382</v>
      </c>
      <c r="N3028">
        <v>1</v>
      </c>
    </row>
    <row r="3029" spans="1:14" hidden="1" x14ac:dyDescent="0.3">
      <c r="A3029" s="9" t="s">
        <v>8344</v>
      </c>
      <c r="B3029">
        <v>1</v>
      </c>
      <c r="M3029" t="s">
        <v>5404</v>
      </c>
      <c r="N3029">
        <v>1</v>
      </c>
    </row>
    <row r="3030" spans="1:14" hidden="1" x14ac:dyDescent="0.3">
      <c r="A3030" s="9" t="s">
        <v>8558</v>
      </c>
      <c r="B3030">
        <v>2</v>
      </c>
      <c r="M3030" t="s">
        <v>8319</v>
      </c>
      <c r="N3030">
        <v>1</v>
      </c>
    </row>
    <row r="3031" spans="1:14" hidden="1" x14ac:dyDescent="0.3">
      <c r="A3031" s="9" t="s">
        <v>5792</v>
      </c>
      <c r="B3031">
        <v>1</v>
      </c>
      <c r="M3031" t="s">
        <v>7478</v>
      </c>
      <c r="N3031">
        <v>1</v>
      </c>
    </row>
    <row r="3032" spans="1:14" hidden="1" x14ac:dyDescent="0.3">
      <c r="A3032" s="9" t="s">
        <v>10045</v>
      </c>
      <c r="B3032">
        <v>1</v>
      </c>
      <c r="M3032" t="s">
        <v>8734</v>
      </c>
      <c r="N3032">
        <v>1</v>
      </c>
    </row>
    <row r="3033" spans="1:14" hidden="1" x14ac:dyDescent="0.3">
      <c r="A3033" s="9" t="s">
        <v>1772</v>
      </c>
      <c r="B3033">
        <v>1</v>
      </c>
      <c r="M3033" t="s">
        <v>9500</v>
      </c>
      <c r="N3033">
        <v>1</v>
      </c>
    </row>
    <row r="3034" spans="1:14" hidden="1" x14ac:dyDescent="0.3">
      <c r="A3034" s="9" t="s">
        <v>2888</v>
      </c>
      <c r="B3034">
        <v>2</v>
      </c>
      <c r="M3034" t="s">
        <v>13409</v>
      </c>
      <c r="N3034">
        <v>1</v>
      </c>
    </row>
    <row r="3035" spans="1:14" hidden="1" x14ac:dyDescent="0.3">
      <c r="A3035" s="9" t="s">
        <v>17427</v>
      </c>
      <c r="B3035">
        <v>1</v>
      </c>
      <c r="M3035" t="s">
        <v>12054</v>
      </c>
      <c r="N3035">
        <v>1</v>
      </c>
    </row>
    <row r="3036" spans="1:14" hidden="1" x14ac:dyDescent="0.3">
      <c r="A3036" s="9" t="s">
        <v>17214</v>
      </c>
      <c r="B3036">
        <v>2</v>
      </c>
      <c r="M3036" t="s">
        <v>18030</v>
      </c>
      <c r="N3036">
        <v>1</v>
      </c>
    </row>
    <row r="3037" spans="1:14" hidden="1" x14ac:dyDescent="0.3">
      <c r="A3037" s="9" t="s">
        <v>13816</v>
      </c>
      <c r="B3037">
        <v>1</v>
      </c>
      <c r="M3037" t="s">
        <v>17554</v>
      </c>
      <c r="N3037">
        <v>1</v>
      </c>
    </row>
    <row r="3038" spans="1:14" hidden="1" x14ac:dyDescent="0.3">
      <c r="A3038" s="9" t="s">
        <v>20088</v>
      </c>
      <c r="B3038">
        <v>1</v>
      </c>
      <c r="M3038" t="s">
        <v>9925</v>
      </c>
      <c r="N3038">
        <v>1</v>
      </c>
    </row>
    <row r="3039" spans="1:14" hidden="1" x14ac:dyDescent="0.3">
      <c r="A3039" s="9" t="s">
        <v>11990</v>
      </c>
      <c r="B3039">
        <v>1</v>
      </c>
      <c r="M3039" t="s">
        <v>21353</v>
      </c>
      <c r="N3039">
        <v>1</v>
      </c>
    </row>
    <row r="3040" spans="1:14" hidden="1" x14ac:dyDescent="0.3">
      <c r="A3040" s="9" t="s">
        <v>3129</v>
      </c>
      <c r="B3040">
        <v>1</v>
      </c>
      <c r="M3040" t="s">
        <v>6212</v>
      </c>
      <c r="N3040">
        <v>1</v>
      </c>
    </row>
    <row r="3041" spans="1:14" hidden="1" x14ac:dyDescent="0.3">
      <c r="A3041" s="9" t="s">
        <v>15573</v>
      </c>
      <c r="B3041">
        <v>1</v>
      </c>
      <c r="M3041" t="s">
        <v>2025</v>
      </c>
      <c r="N3041">
        <v>1</v>
      </c>
    </row>
    <row r="3042" spans="1:14" hidden="1" x14ac:dyDescent="0.3">
      <c r="A3042" s="9" t="s">
        <v>2748</v>
      </c>
      <c r="B3042">
        <v>1</v>
      </c>
      <c r="M3042" t="s">
        <v>9848</v>
      </c>
      <c r="N3042">
        <v>1</v>
      </c>
    </row>
    <row r="3043" spans="1:14" hidden="1" x14ac:dyDescent="0.3">
      <c r="A3043" s="9" t="s">
        <v>21052</v>
      </c>
      <c r="B3043">
        <v>1</v>
      </c>
      <c r="M3043" t="s">
        <v>14719</v>
      </c>
      <c r="N3043">
        <v>1</v>
      </c>
    </row>
    <row r="3044" spans="1:14" hidden="1" x14ac:dyDescent="0.3">
      <c r="A3044" s="9" t="s">
        <v>11862</v>
      </c>
      <c r="B3044">
        <v>1</v>
      </c>
      <c r="M3044" t="s">
        <v>672</v>
      </c>
      <c r="N3044">
        <v>1</v>
      </c>
    </row>
    <row r="3045" spans="1:14" hidden="1" x14ac:dyDescent="0.3">
      <c r="A3045" s="9" t="s">
        <v>11442</v>
      </c>
      <c r="B3045">
        <v>1</v>
      </c>
      <c r="M3045" t="s">
        <v>18010</v>
      </c>
      <c r="N3045">
        <v>1</v>
      </c>
    </row>
    <row r="3046" spans="1:14" hidden="1" x14ac:dyDescent="0.3">
      <c r="A3046" s="9" t="s">
        <v>6886</v>
      </c>
      <c r="B3046">
        <v>1</v>
      </c>
      <c r="M3046" t="s">
        <v>11416</v>
      </c>
      <c r="N3046">
        <v>1</v>
      </c>
    </row>
    <row r="3047" spans="1:14" hidden="1" x14ac:dyDescent="0.3">
      <c r="A3047" s="9" t="s">
        <v>6127</v>
      </c>
      <c r="B3047">
        <v>1</v>
      </c>
      <c r="M3047" t="s">
        <v>8614</v>
      </c>
      <c r="N3047">
        <v>1</v>
      </c>
    </row>
    <row r="3048" spans="1:14" hidden="1" x14ac:dyDescent="0.3">
      <c r="A3048" s="9" t="s">
        <v>107</v>
      </c>
      <c r="B3048">
        <v>3</v>
      </c>
      <c r="M3048" t="s">
        <v>15613</v>
      </c>
      <c r="N3048">
        <v>1</v>
      </c>
    </row>
    <row r="3049" spans="1:14" hidden="1" x14ac:dyDescent="0.3">
      <c r="A3049" s="9" t="s">
        <v>20896</v>
      </c>
      <c r="B3049">
        <v>1</v>
      </c>
      <c r="M3049" t="s">
        <v>16367</v>
      </c>
      <c r="N3049">
        <v>1</v>
      </c>
    </row>
    <row r="3050" spans="1:14" hidden="1" x14ac:dyDescent="0.3">
      <c r="A3050" s="9" t="s">
        <v>8924</v>
      </c>
      <c r="B3050">
        <v>1</v>
      </c>
      <c r="M3050" t="s">
        <v>10342</v>
      </c>
      <c r="N3050">
        <v>1</v>
      </c>
    </row>
    <row r="3051" spans="1:14" hidden="1" x14ac:dyDescent="0.3">
      <c r="A3051" s="9" t="s">
        <v>16721</v>
      </c>
      <c r="B3051">
        <v>1</v>
      </c>
      <c r="M3051" t="s">
        <v>10703</v>
      </c>
      <c r="N3051">
        <v>1</v>
      </c>
    </row>
    <row r="3052" spans="1:14" hidden="1" x14ac:dyDescent="0.3">
      <c r="A3052" s="9" t="s">
        <v>13786</v>
      </c>
      <c r="B3052">
        <v>2</v>
      </c>
      <c r="M3052" t="s">
        <v>16522</v>
      </c>
      <c r="N3052">
        <v>1</v>
      </c>
    </row>
    <row r="3053" spans="1:14" hidden="1" x14ac:dyDescent="0.3">
      <c r="A3053" s="9" t="s">
        <v>13286</v>
      </c>
      <c r="B3053">
        <v>1</v>
      </c>
      <c r="M3053" t="s">
        <v>8686</v>
      </c>
      <c r="N3053">
        <v>1</v>
      </c>
    </row>
    <row r="3054" spans="1:14" hidden="1" x14ac:dyDescent="0.3">
      <c r="A3054" s="9" t="s">
        <v>18317</v>
      </c>
      <c r="B3054">
        <v>1</v>
      </c>
      <c r="M3054" t="s">
        <v>19208</v>
      </c>
      <c r="N3054">
        <v>1</v>
      </c>
    </row>
    <row r="3055" spans="1:14" hidden="1" x14ac:dyDescent="0.3">
      <c r="A3055" s="9" t="s">
        <v>7303</v>
      </c>
      <c r="B3055">
        <v>1</v>
      </c>
      <c r="M3055" t="s">
        <v>5674</v>
      </c>
      <c r="N3055">
        <v>1</v>
      </c>
    </row>
    <row r="3056" spans="1:14" hidden="1" x14ac:dyDescent="0.3">
      <c r="A3056" s="9" t="s">
        <v>18752</v>
      </c>
      <c r="B3056">
        <v>1</v>
      </c>
      <c r="M3056" t="s">
        <v>21230</v>
      </c>
      <c r="N3056">
        <v>1</v>
      </c>
    </row>
    <row r="3057" spans="1:14" hidden="1" x14ac:dyDescent="0.3">
      <c r="A3057" s="9" t="s">
        <v>9440</v>
      </c>
      <c r="B3057">
        <v>1</v>
      </c>
      <c r="M3057" t="s">
        <v>10914</v>
      </c>
      <c r="N3057">
        <v>1</v>
      </c>
    </row>
    <row r="3058" spans="1:14" hidden="1" x14ac:dyDescent="0.3">
      <c r="A3058" s="9" t="s">
        <v>2807</v>
      </c>
      <c r="B3058">
        <v>2</v>
      </c>
      <c r="M3058" t="s">
        <v>9984</v>
      </c>
      <c r="N3058">
        <v>1</v>
      </c>
    </row>
    <row r="3059" spans="1:14" hidden="1" x14ac:dyDescent="0.3">
      <c r="A3059" s="9" t="s">
        <v>10022</v>
      </c>
      <c r="B3059">
        <v>1</v>
      </c>
      <c r="M3059" t="s">
        <v>20202</v>
      </c>
      <c r="N3059">
        <v>1</v>
      </c>
    </row>
    <row r="3060" spans="1:14" hidden="1" x14ac:dyDescent="0.3">
      <c r="A3060" s="9" t="s">
        <v>5242</v>
      </c>
      <c r="B3060">
        <v>1</v>
      </c>
      <c r="M3060" t="s">
        <v>4397</v>
      </c>
      <c r="N3060">
        <v>1</v>
      </c>
    </row>
    <row r="3061" spans="1:14" hidden="1" x14ac:dyDescent="0.3">
      <c r="A3061" s="9" t="s">
        <v>9962</v>
      </c>
      <c r="B3061">
        <v>1</v>
      </c>
      <c r="M3061" t="s">
        <v>9089</v>
      </c>
      <c r="N3061">
        <v>1</v>
      </c>
    </row>
    <row r="3062" spans="1:14" hidden="1" x14ac:dyDescent="0.3">
      <c r="A3062" s="9" t="s">
        <v>1083</v>
      </c>
      <c r="B3062">
        <v>3</v>
      </c>
      <c r="M3062" t="s">
        <v>1293</v>
      </c>
      <c r="N3062">
        <v>1</v>
      </c>
    </row>
    <row r="3063" spans="1:14" hidden="1" x14ac:dyDescent="0.3">
      <c r="A3063" s="9" t="s">
        <v>2307</v>
      </c>
      <c r="B3063">
        <v>1</v>
      </c>
      <c r="M3063" t="s">
        <v>980</v>
      </c>
      <c r="N3063">
        <v>1</v>
      </c>
    </row>
    <row r="3064" spans="1:14" hidden="1" x14ac:dyDescent="0.3">
      <c r="A3064" s="9" t="s">
        <v>16432</v>
      </c>
      <c r="B3064">
        <v>1</v>
      </c>
      <c r="M3064" t="s">
        <v>12140</v>
      </c>
      <c r="N3064">
        <v>1</v>
      </c>
    </row>
    <row r="3065" spans="1:14" hidden="1" x14ac:dyDescent="0.3">
      <c r="A3065" s="9" t="s">
        <v>3706</v>
      </c>
      <c r="B3065">
        <v>1</v>
      </c>
      <c r="M3065" t="s">
        <v>13149</v>
      </c>
      <c r="N3065">
        <v>1</v>
      </c>
    </row>
    <row r="3066" spans="1:14" hidden="1" x14ac:dyDescent="0.3">
      <c r="A3066" s="9" t="s">
        <v>4071</v>
      </c>
      <c r="B3066">
        <v>2</v>
      </c>
      <c r="M3066" t="s">
        <v>2695</v>
      </c>
      <c r="N3066">
        <v>1</v>
      </c>
    </row>
    <row r="3067" spans="1:14" hidden="1" x14ac:dyDescent="0.3">
      <c r="A3067" s="9" t="s">
        <v>2515</v>
      </c>
      <c r="B3067">
        <v>1</v>
      </c>
      <c r="M3067" t="s">
        <v>2710</v>
      </c>
      <c r="N3067">
        <v>1</v>
      </c>
    </row>
    <row r="3068" spans="1:14" hidden="1" x14ac:dyDescent="0.3">
      <c r="A3068" s="9" t="s">
        <v>18797</v>
      </c>
      <c r="B3068">
        <v>1</v>
      </c>
      <c r="M3068" t="s">
        <v>12780</v>
      </c>
      <c r="N3068">
        <v>1</v>
      </c>
    </row>
    <row r="3069" spans="1:14" hidden="1" x14ac:dyDescent="0.3">
      <c r="A3069" s="9" t="s">
        <v>18811</v>
      </c>
      <c r="B3069">
        <v>1</v>
      </c>
      <c r="M3069" t="s">
        <v>13998</v>
      </c>
      <c r="N3069">
        <v>1</v>
      </c>
    </row>
    <row r="3070" spans="1:14" hidden="1" x14ac:dyDescent="0.3">
      <c r="A3070" s="9" t="s">
        <v>12223</v>
      </c>
      <c r="B3070">
        <v>1</v>
      </c>
      <c r="M3070" t="s">
        <v>227</v>
      </c>
      <c r="N3070">
        <v>1</v>
      </c>
    </row>
    <row r="3071" spans="1:14" hidden="1" x14ac:dyDescent="0.3">
      <c r="A3071" s="9" t="s">
        <v>1672</v>
      </c>
      <c r="B3071">
        <v>1</v>
      </c>
      <c r="M3071" t="s">
        <v>16752</v>
      </c>
      <c r="N3071">
        <v>1</v>
      </c>
    </row>
    <row r="3072" spans="1:14" hidden="1" x14ac:dyDescent="0.3">
      <c r="A3072" s="9" t="s">
        <v>17640</v>
      </c>
      <c r="B3072">
        <v>1</v>
      </c>
      <c r="M3072" t="s">
        <v>8344</v>
      </c>
      <c r="N3072">
        <v>1</v>
      </c>
    </row>
    <row r="3073" spans="1:14" hidden="1" x14ac:dyDescent="0.3">
      <c r="A3073" s="9" t="s">
        <v>19525</v>
      </c>
      <c r="B3073">
        <v>1</v>
      </c>
      <c r="M3073" t="s">
        <v>5792</v>
      </c>
      <c r="N3073">
        <v>1</v>
      </c>
    </row>
    <row r="3074" spans="1:14" hidden="1" x14ac:dyDescent="0.3">
      <c r="A3074" s="9" t="s">
        <v>11539</v>
      </c>
      <c r="B3074">
        <v>1</v>
      </c>
      <c r="M3074" t="s">
        <v>10045</v>
      </c>
      <c r="N3074">
        <v>1</v>
      </c>
    </row>
    <row r="3075" spans="1:14" hidden="1" x14ac:dyDescent="0.3">
      <c r="A3075" s="9" t="s">
        <v>756</v>
      </c>
      <c r="B3075">
        <v>2</v>
      </c>
      <c r="M3075" t="s">
        <v>1772</v>
      </c>
      <c r="N3075">
        <v>1</v>
      </c>
    </row>
    <row r="3076" spans="1:14" hidden="1" x14ac:dyDescent="0.3">
      <c r="A3076" s="9" t="s">
        <v>15519</v>
      </c>
      <c r="B3076">
        <v>1</v>
      </c>
      <c r="M3076" t="s">
        <v>17427</v>
      </c>
      <c r="N3076">
        <v>1</v>
      </c>
    </row>
    <row r="3077" spans="1:14" hidden="1" x14ac:dyDescent="0.3">
      <c r="A3077" s="9" t="s">
        <v>1065</v>
      </c>
      <c r="B3077">
        <v>1</v>
      </c>
      <c r="M3077" t="s">
        <v>13816</v>
      </c>
      <c r="N3077">
        <v>1</v>
      </c>
    </row>
    <row r="3078" spans="1:14" hidden="1" x14ac:dyDescent="0.3">
      <c r="A3078" s="9" t="s">
        <v>9280</v>
      </c>
      <c r="B3078">
        <v>1</v>
      </c>
      <c r="M3078" t="s">
        <v>20088</v>
      </c>
      <c r="N3078">
        <v>1</v>
      </c>
    </row>
    <row r="3079" spans="1:14" hidden="1" x14ac:dyDescent="0.3">
      <c r="A3079" s="9" t="s">
        <v>2973</v>
      </c>
      <c r="B3079">
        <v>1</v>
      </c>
      <c r="M3079" t="s">
        <v>11990</v>
      </c>
      <c r="N3079">
        <v>1</v>
      </c>
    </row>
    <row r="3080" spans="1:14" hidden="1" x14ac:dyDescent="0.3">
      <c r="A3080" s="9" t="s">
        <v>5534</v>
      </c>
      <c r="B3080">
        <v>1</v>
      </c>
      <c r="M3080" t="s">
        <v>3129</v>
      </c>
      <c r="N3080">
        <v>1</v>
      </c>
    </row>
    <row r="3081" spans="1:14" hidden="1" x14ac:dyDescent="0.3">
      <c r="A3081" s="9" t="s">
        <v>2943</v>
      </c>
      <c r="B3081">
        <v>1</v>
      </c>
      <c r="M3081" t="s">
        <v>15573</v>
      </c>
      <c r="N3081">
        <v>1</v>
      </c>
    </row>
    <row r="3082" spans="1:14" hidden="1" x14ac:dyDescent="0.3">
      <c r="A3082" s="9" t="s">
        <v>244</v>
      </c>
      <c r="B3082">
        <v>1</v>
      </c>
      <c r="M3082" t="s">
        <v>2748</v>
      </c>
      <c r="N3082">
        <v>1</v>
      </c>
    </row>
    <row r="3083" spans="1:14" hidden="1" x14ac:dyDescent="0.3">
      <c r="A3083" s="9" t="s">
        <v>13692</v>
      </c>
      <c r="B3083">
        <v>1</v>
      </c>
      <c r="M3083" t="s">
        <v>21052</v>
      </c>
      <c r="N3083">
        <v>1</v>
      </c>
    </row>
    <row r="3084" spans="1:14" hidden="1" x14ac:dyDescent="0.3">
      <c r="A3084" s="9" t="s">
        <v>16359</v>
      </c>
      <c r="B3084">
        <v>1</v>
      </c>
      <c r="M3084" t="s">
        <v>11862</v>
      </c>
      <c r="N3084">
        <v>1</v>
      </c>
    </row>
    <row r="3085" spans="1:14" hidden="1" x14ac:dyDescent="0.3">
      <c r="A3085" s="9" t="s">
        <v>10435</v>
      </c>
      <c r="B3085">
        <v>2</v>
      </c>
      <c r="M3085" t="s">
        <v>11442</v>
      </c>
      <c r="N3085">
        <v>1</v>
      </c>
    </row>
    <row r="3086" spans="1:14" hidden="1" x14ac:dyDescent="0.3">
      <c r="A3086" s="9" t="s">
        <v>126</v>
      </c>
      <c r="B3086">
        <v>1</v>
      </c>
      <c r="M3086" t="s">
        <v>6886</v>
      </c>
      <c r="N3086">
        <v>1</v>
      </c>
    </row>
    <row r="3087" spans="1:14" hidden="1" x14ac:dyDescent="0.3">
      <c r="A3087" s="9" t="s">
        <v>15863</v>
      </c>
      <c r="B3087">
        <v>1</v>
      </c>
      <c r="M3087" t="s">
        <v>6127</v>
      </c>
      <c r="N3087">
        <v>1</v>
      </c>
    </row>
    <row r="3088" spans="1:14" hidden="1" x14ac:dyDescent="0.3">
      <c r="A3088" s="9" t="s">
        <v>20725</v>
      </c>
      <c r="B3088">
        <v>1</v>
      </c>
      <c r="M3088" t="s">
        <v>20896</v>
      </c>
      <c r="N3088">
        <v>1</v>
      </c>
    </row>
    <row r="3089" spans="1:14" hidden="1" x14ac:dyDescent="0.3">
      <c r="A3089" s="9" t="s">
        <v>14740</v>
      </c>
      <c r="B3089">
        <v>1</v>
      </c>
      <c r="M3089" t="s">
        <v>8924</v>
      </c>
      <c r="N3089">
        <v>1</v>
      </c>
    </row>
    <row r="3090" spans="1:14" hidden="1" x14ac:dyDescent="0.3">
      <c r="A3090" s="9" t="s">
        <v>12176</v>
      </c>
      <c r="B3090">
        <v>1</v>
      </c>
      <c r="M3090" t="s">
        <v>16721</v>
      </c>
      <c r="N3090">
        <v>1</v>
      </c>
    </row>
    <row r="3091" spans="1:14" hidden="1" x14ac:dyDescent="0.3">
      <c r="A3091" s="9" t="s">
        <v>19928</v>
      </c>
      <c r="B3091">
        <v>1</v>
      </c>
      <c r="M3091" t="s">
        <v>13286</v>
      </c>
      <c r="N3091">
        <v>1</v>
      </c>
    </row>
    <row r="3092" spans="1:14" hidden="1" x14ac:dyDescent="0.3">
      <c r="A3092" s="9" t="s">
        <v>15068</v>
      </c>
      <c r="B3092">
        <v>1</v>
      </c>
      <c r="M3092" t="s">
        <v>18317</v>
      </c>
      <c r="N3092">
        <v>1</v>
      </c>
    </row>
    <row r="3093" spans="1:14" hidden="1" x14ac:dyDescent="0.3">
      <c r="A3093" s="9" t="s">
        <v>16616</v>
      </c>
      <c r="B3093">
        <v>1</v>
      </c>
      <c r="M3093" t="s">
        <v>7303</v>
      </c>
      <c r="N3093">
        <v>1</v>
      </c>
    </row>
    <row r="3094" spans="1:14" hidden="1" x14ac:dyDescent="0.3">
      <c r="A3094" s="9" t="s">
        <v>8444</v>
      </c>
      <c r="B3094">
        <v>1</v>
      </c>
      <c r="M3094" t="s">
        <v>18752</v>
      </c>
      <c r="N3094">
        <v>1</v>
      </c>
    </row>
    <row r="3095" spans="1:14" hidden="1" x14ac:dyDescent="0.3">
      <c r="A3095" s="9" t="s">
        <v>19139</v>
      </c>
      <c r="B3095">
        <v>1</v>
      </c>
      <c r="M3095" t="s">
        <v>9440</v>
      </c>
      <c r="N3095">
        <v>1</v>
      </c>
    </row>
    <row r="3096" spans="1:14" hidden="1" x14ac:dyDescent="0.3">
      <c r="A3096" s="9" t="s">
        <v>22957</v>
      </c>
      <c r="B3096">
        <v>1</v>
      </c>
      <c r="M3096" t="s">
        <v>10022</v>
      </c>
      <c r="N3096">
        <v>1</v>
      </c>
    </row>
    <row r="3097" spans="1:14" hidden="1" x14ac:dyDescent="0.3">
      <c r="A3097" s="9" t="s">
        <v>11288</v>
      </c>
      <c r="B3097">
        <v>1</v>
      </c>
      <c r="M3097" t="s">
        <v>5242</v>
      </c>
      <c r="N3097">
        <v>1</v>
      </c>
    </row>
    <row r="3098" spans="1:14" hidden="1" x14ac:dyDescent="0.3">
      <c r="A3098" s="9" t="s">
        <v>1034</v>
      </c>
      <c r="B3098">
        <v>1</v>
      </c>
      <c r="M3098" t="s">
        <v>9962</v>
      </c>
      <c r="N3098">
        <v>1</v>
      </c>
    </row>
    <row r="3099" spans="1:14" hidden="1" x14ac:dyDescent="0.3">
      <c r="A3099" s="9" t="s">
        <v>16953</v>
      </c>
      <c r="B3099">
        <v>1</v>
      </c>
      <c r="M3099" t="s">
        <v>2307</v>
      </c>
      <c r="N3099">
        <v>1</v>
      </c>
    </row>
    <row r="3100" spans="1:14" hidden="1" x14ac:dyDescent="0.3">
      <c r="A3100" s="9" t="s">
        <v>5620</v>
      </c>
      <c r="B3100">
        <v>1</v>
      </c>
      <c r="M3100" t="s">
        <v>16432</v>
      </c>
      <c r="N3100">
        <v>1</v>
      </c>
    </row>
    <row r="3101" spans="1:14" hidden="1" x14ac:dyDescent="0.3">
      <c r="A3101" s="9" t="s">
        <v>1428</v>
      </c>
      <c r="B3101">
        <v>1</v>
      </c>
      <c r="M3101" t="s">
        <v>3706</v>
      </c>
      <c r="N3101">
        <v>1</v>
      </c>
    </row>
    <row r="3102" spans="1:14" hidden="1" x14ac:dyDescent="0.3">
      <c r="A3102" s="9" t="s">
        <v>1521</v>
      </c>
      <c r="B3102">
        <v>2</v>
      </c>
      <c r="M3102" t="s">
        <v>2515</v>
      </c>
      <c r="N3102">
        <v>1</v>
      </c>
    </row>
    <row r="3103" spans="1:14" hidden="1" x14ac:dyDescent="0.3">
      <c r="A3103" s="9" t="s">
        <v>7874</v>
      </c>
      <c r="B3103">
        <v>1</v>
      </c>
      <c r="M3103" t="s">
        <v>18797</v>
      </c>
      <c r="N3103">
        <v>1</v>
      </c>
    </row>
    <row r="3104" spans="1:14" hidden="1" x14ac:dyDescent="0.3">
      <c r="A3104" s="9" t="s">
        <v>6051</v>
      </c>
      <c r="B3104">
        <v>1</v>
      </c>
      <c r="M3104" t="s">
        <v>18811</v>
      </c>
      <c r="N3104">
        <v>1</v>
      </c>
    </row>
    <row r="3105" spans="1:14" hidden="1" x14ac:dyDescent="0.3">
      <c r="A3105" s="9" t="s">
        <v>2855</v>
      </c>
      <c r="B3105">
        <v>2</v>
      </c>
      <c r="M3105" t="s">
        <v>12223</v>
      </c>
      <c r="N3105">
        <v>1</v>
      </c>
    </row>
    <row r="3106" spans="1:14" hidden="1" x14ac:dyDescent="0.3">
      <c r="A3106" s="9" t="s">
        <v>1701</v>
      </c>
      <c r="B3106">
        <v>4</v>
      </c>
      <c r="M3106" t="s">
        <v>1672</v>
      </c>
      <c r="N3106">
        <v>1</v>
      </c>
    </row>
    <row r="3107" spans="1:14" hidden="1" x14ac:dyDescent="0.3">
      <c r="A3107" s="9" t="s">
        <v>1664</v>
      </c>
      <c r="B3107">
        <v>3</v>
      </c>
      <c r="M3107" t="s">
        <v>17640</v>
      </c>
      <c r="N3107">
        <v>1</v>
      </c>
    </row>
    <row r="3108" spans="1:14" hidden="1" x14ac:dyDescent="0.3">
      <c r="A3108" s="9" t="s">
        <v>1754</v>
      </c>
      <c r="B3108">
        <v>1</v>
      </c>
      <c r="M3108" t="s">
        <v>19525</v>
      </c>
      <c r="N3108">
        <v>1</v>
      </c>
    </row>
    <row r="3109" spans="1:14" hidden="1" x14ac:dyDescent="0.3">
      <c r="A3109" s="9" t="s">
        <v>9852</v>
      </c>
      <c r="B3109">
        <v>1</v>
      </c>
      <c r="M3109" t="s">
        <v>11539</v>
      </c>
      <c r="N3109">
        <v>1</v>
      </c>
    </row>
    <row r="3110" spans="1:14" hidden="1" x14ac:dyDescent="0.3">
      <c r="A3110" s="9" t="s">
        <v>1402</v>
      </c>
      <c r="B3110">
        <v>1</v>
      </c>
      <c r="M3110" t="s">
        <v>15519</v>
      </c>
      <c r="N3110">
        <v>1</v>
      </c>
    </row>
    <row r="3111" spans="1:14" hidden="1" x14ac:dyDescent="0.3">
      <c r="A3111" s="9" t="s">
        <v>14811</v>
      </c>
      <c r="B3111">
        <v>1</v>
      </c>
      <c r="M3111" t="s">
        <v>1065</v>
      </c>
      <c r="N3111">
        <v>1</v>
      </c>
    </row>
    <row r="3112" spans="1:14" hidden="1" x14ac:dyDescent="0.3">
      <c r="A3112" s="9" t="s">
        <v>7365</v>
      </c>
      <c r="B3112">
        <v>1</v>
      </c>
      <c r="M3112" t="s">
        <v>9280</v>
      </c>
      <c r="N3112">
        <v>1</v>
      </c>
    </row>
    <row r="3113" spans="1:14" hidden="1" x14ac:dyDescent="0.3">
      <c r="A3113" s="9" t="s">
        <v>4336</v>
      </c>
      <c r="B3113">
        <v>2</v>
      </c>
      <c r="M3113" t="s">
        <v>2973</v>
      </c>
      <c r="N3113">
        <v>1</v>
      </c>
    </row>
    <row r="3114" spans="1:14" hidden="1" x14ac:dyDescent="0.3">
      <c r="A3114" s="9" t="s">
        <v>6874</v>
      </c>
      <c r="B3114">
        <v>1</v>
      </c>
      <c r="M3114" t="s">
        <v>5534</v>
      </c>
      <c r="N3114">
        <v>1</v>
      </c>
    </row>
    <row r="3115" spans="1:14" hidden="1" x14ac:dyDescent="0.3">
      <c r="A3115" s="9" t="s">
        <v>18166</v>
      </c>
      <c r="B3115">
        <v>1</v>
      </c>
      <c r="M3115" t="s">
        <v>2943</v>
      </c>
      <c r="N3115">
        <v>1</v>
      </c>
    </row>
    <row r="3116" spans="1:14" hidden="1" x14ac:dyDescent="0.3">
      <c r="A3116" s="9" t="s">
        <v>668</v>
      </c>
      <c r="B3116">
        <v>5</v>
      </c>
      <c r="M3116" t="s">
        <v>244</v>
      </c>
      <c r="N3116">
        <v>1</v>
      </c>
    </row>
    <row r="3117" spans="1:14" hidden="1" x14ac:dyDescent="0.3">
      <c r="A3117" s="9" t="s">
        <v>5069</v>
      </c>
      <c r="B3117">
        <v>1</v>
      </c>
      <c r="M3117" t="s">
        <v>13692</v>
      </c>
      <c r="N3117">
        <v>1</v>
      </c>
    </row>
    <row r="3118" spans="1:14" hidden="1" x14ac:dyDescent="0.3">
      <c r="A3118" s="9" t="s">
        <v>4793</v>
      </c>
      <c r="B3118">
        <v>2</v>
      </c>
      <c r="M3118" t="s">
        <v>16359</v>
      </c>
      <c r="N3118">
        <v>1</v>
      </c>
    </row>
    <row r="3119" spans="1:14" hidden="1" x14ac:dyDescent="0.3">
      <c r="A3119" s="9" t="s">
        <v>18034</v>
      </c>
      <c r="B3119">
        <v>1</v>
      </c>
      <c r="M3119" t="s">
        <v>126</v>
      </c>
      <c r="N3119">
        <v>1</v>
      </c>
    </row>
    <row r="3120" spans="1:14" hidden="1" x14ac:dyDescent="0.3">
      <c r="A3120" s="9" t="s">
        <v>2049</v>
      </c>
      <c r="B3120">
        <v>1</v>
      </c>
      <c r="M3120" t="s">
        <v>15863</v>
      </c>
      <c r="N3120">
        <v>1</v>
      </c>
    </row>
    <row r="3121" spans="1:14" hidden="1" x14ac:dyDescent="0.3">
      <c r="A3121" s="9" t="s">
        <v>13240</v>
      </c>
      <c r="B3121">
        <v>1</v>
      </c>
      <c r="M3121" t="s">
        <v>20725</v>
      </c>
      <c r="N3121">
        <v>1</v>
      </c>
    </row>
    <row r="3122" spans="1:14" hidden="1" x14ac:dyDescent="0.3">
      <c r="A3122" s="9" t="s">
        <v>2879</v>
      </c>
      <c r="B3122">
        <v>1</v>
      </c>
      <c r="M3122" t="s">
        <v>14740</v>
      </c>
      <c r="N3122">
        <v>1</v>
      </c>
    </row>
    <row r="3123" spans="1:14" hidden="1" x14ac:dyDescent="0.3">
      <c r="A3123" s="9" t="s">
        <v>15880</v>
      </c>
      <c r="B3123">
        <v>1</v>
      </c>
      <c r="M3123" t="s">
        <v>12176</v>
      </c>
      <c r="N3123">
        <v>1</v>
      </c>
    </row>
    <row r="3124" spans="1:14" hidden="1" x14ac:dyDescent="0.3">
      <c r="A3124" s="9" t="s">
        <v>9773</v>
      </c>
      <c r="B3124">
        <v>2</v>
      </c>
      <c r="M3124" t="s">
        <v>19928</v>
      </c>
      <c r="N3124">
        <v>1</v>
      </c>
    </row>
    <row r="3125" spans="1:14" hidden="1" x14ac:dyDescent="0.3">
      <c r="A3125" s="9" t="s">
        <v>7217</v>
      </c>
      <c r="B3125">
        <v>1</v>
      </c>
      <c r="M3125" t="s">
        <v>15068</v>
      </c>
      <c r="N3125">
        <v>1</v>
      </c>
    </row>
    <row r="3126" spans="1:14" hidden="1" x14ac:dyDescent="0.3">
      <c r="A3126" s="9" t="s">
        <v>7199</v>
      </c>
      <c r="B3126">
        <v>1</v>
      </c>
      <c r="M3126" t="s">
        <v>16616</v>
      </c>
      <c r="N3126">
        <v>1</v>
      </c>
    </row>
    <row r="3127" spans="1:14" hidden="1" x14ac:dyDescent="0.3">
      <c r="A3127" s="9" t="s">
        <v>1736</v>
      </c>
      <c r="B3127">
        <v>5</v>
      </c>
      <c r="M3127" t="s">
        <v>8444</v>
      </c>
      <c r="N3127">
        <v>1</v>
      </c>
    </row>
    <row r="3128" spans="1:14" hidden="1" x14ac:dyDescent="0.3">
      <c r="A3128" s="9" t="s">
        <v>6035</v>
      </c>
      <c r="B3128">
        <v>2</v>
      </c>
      <c r="M3128" t="s">
        <v>19139</v>
      </c>
      <c r="N3128">
        <v>1</v>
      </c>
    </row>
    <row r="3129" spans="1:14" hidden="1" x14ac:dyDescent="0.3">
      <c r="A3129" s="9" t="s">
        <v>7958</v>
      </c>
      <c r="B3129">
        <v>1</v>
      </c>
      <c r="M3129" t="s">
        <v>22957</v>
      </c>
      <c r="N3129">
        <v>1</v>
      </c>
    </row>
    <row r="3130" spans="1:14" hidden="1" x14ac:dyDescent="0.3">
      <c r="A3130" s="9" t="s">
        <v>14341</v>
      </c>
      <c r="B3130">
        <v>1</v>
      </c>
      <c r="M3130" t="s">
        <v>11288</v>
      </c>
      <c r="N3130">
        <v>1</v>
      </c>
    </row>
    <row r="3131" spans="1:14" hidden="1" x14ac:dyDescent="0.3">
      <c r="A3131" s="9" t="s">
        <v>12743</v>
      </c>
      <c r="B3131">
        <v>1</v>
      </c>
      <c r="M3131" t="s">
        <v>1034</v>
      </c>
      <c r="N3131">
        <v>1</v>
      </c>
    </row>
    <row r="3132" spans="1:14" hidden="1" x14ac:dyDescent="0.3">
      <c r="A3132" s="9" t="s">
        <v>5366</v>
      </c>
      <c r="B3132">
        <v>1</v>
      </c>
      <c r="M3132" t="s">
        <v>16953</v>
      </c>
      <c r="N3132">
        <v>1</v>
      </c>
    </row>
    <row r="3133" spans="1:14" hidden="1" x14ac:dyDescent="0.3">
      <c r="A3133" s="9" t="s">
        <v>9462</v>
      </c>
      <c r="B3133">
        <v>1</v>
      </c>
      <c r="M3133" t="s">
        <v>5620</v>
      </c>
      <c r="N3133">
        <v>1</v>
      </c>
    </row>
    <row r="3134" spans="1:14" hidden="1" x14ac:dyDescent="0.3">
      <c r="A3134" s="9" t="s">
        <v>10832</v>
      </c>
      <c r="B3134">
        <v>1</v>
      </c>
      <c r="M3134" t="s">
        <v>1428</v>
      </c>
      <c r="N3134">
        <v>1</v>
      </c>
    </row>
    <row r="3135" spans="1:14" hidden="1" x14ac:dyDescent="0.3">
      <c r="A3135" s="9" t="s">
        <v>11203</v>
      </c>
      <c r="B3135">
        <v>1</v>
      </c>
      <c r="M3135" t="s">
        <v>7874</v>
      </c>
      <c r="N3135">
        <v>1</v>
      </c>
    </row>
    <row r="3136" spans="1:14" hidden="1" x14ac:dyDescent="0.3">
      <c r="A3136" s="9" t="s">
        <v>13771</v>
      </c>
      <c r="B3136">
        <v>1</v>
      </c>
      <c r="M3136" t="s">
        <v>6051</v>
      </c>
      <c r="N3136">
        <v>1</v>
      </c>
    </row>
    <row r="3137" spans="1:14" hidden="1" x14ac:dyDescent="0.3">
      <c r="A3137" s="9" t="s">
        <v>5687</v>
      </c>
      <c r="B3137">
        <v>1</v>
      </c>
      <c r="M3137" t="s">
        <v>1754</v>
      </c>
      <c r="N3137">
        <v>1</v>
      </c>
    </row>
    <row r="3138" spans="1:14" hidden="1" x14ac:dyDescent="0.3">
      <c r="A3138" s="9" t="s">
        <v>5346</v>
      </c>
      <c r="B3138">
        <v>1</v>
      </c>
      <c r="M3138" t="s">
        <v>9852</v>
      </c>
      <c r="N3138">
        <v>1</v>
      </c>
    </row>
    <row r="3139" spans="1:14" hidden="1" x14ac:dyDescent="0.3">
      <c r="A3139" s="9" t="s">
        <v>18690</v>
      </c>
      <c r="B3139">
        <v>1</v>
      </c>
      <c r="M3139" t="s">
        <v>1402</v>
      </c>
      <c r="N3139">
        <v>1</v>
      </c>
    </row>
    <row r="3140" spans="1:14" hidden="1" x14ac:dyDescent="0.3">
      <c r="A3140" s="9" t="s">
        <v>1999</v>
      </c>
      <c r="B3140">
        <v>1</v>
      </c>
      <c r="M3140" t="s">
        <v>14811</v>
      </c>
      <c r="N3140">
        <v>1</v>
      </c>
    </row>
    <row r="3141" spans="1:14" hidden="1" x14ac:dyDescent="0.3">
      <c r="A3141" s="9" t="s">
        <v>11292</v>
      </c>
      <c r="B3141">
        <v>1</v>
      </c>
      <c r="M3141" t="s">
        <v>7365</v>
      </c>
      <c r="N3141">
        <v>1</v>
      </c>
    </row>
    <row r="3142" spans="1:14" hidden="1" x14ac:dyDescent="0.3">
      <c r="A3142" s="9" t="s">
        <v>17670</v>
      </c>
      <c r="B3142">
        <v>1</v>
      </c>
      <c r="M3142" t="s">
        <v>6874</v>
      </c>
      <c r="N3142">
        <v>1</v>
      </c>
    </row>
    <row r="3143" spans="1:14" hidden="1" x14ac:dyDescent="0.3">
      <c r="A3143" s="9" t="s">
        <v>6878</v>
      </c>
      <c r="B3143">
        <v>1</v>
      </c>
      <c r="M3143" t="s">
        <v>18166</v>
      </c>
      <c r="N3143">
        <v>1</v>
      </c>
    </row>
    <row r="3144" spans="1:14" hidden="1" x14ac:dyDescent="0.3">
      <c r="A3144" s="9" t="s">
        <v>12370</v>
      </c>
      <c r="B3144">
        <v>1</v>
      </c>
      <c r="M3144" t="s">
        <v>5069</v>
      </c>
      <c r="N3144">
        <v>1</v>
      </c>
    </row>
    <row r="3145" spans="1:14" hidden="1" x14ac:dyDescent="0.3">
      <c r="A3145" s="9" t="s">
        <v>18263</v>
      </c>
      <c r="B3145">
        <v>1</v>
      </c>
      <c r="M3145" t="s">
        <v>18034</v>
      </c>
      <c r="N3145">
        <v>1</v>
      </c>
    </row>
    <row r="3146" spans="1:14" hidden="1" x14ac:dyDescent="0.3">
      <c r="A3146" s="9" t="s">
        <v>4075</v>
      </c>
      <c r="B3146">
        <v>1</v>
      </c>
      <c r="M3146" t="s">
        <v>2049</v>
      </c>
      <c r="N3146">
        <v>1</v>
      </c>
    </row>
    <row r="3147" spans="1:14" hidden="1" x14ac:dyDescent="0.3">
      <c r="A3147" s="9" t="s">
        <v>16907</v>
      </c>
      <c r="B3147">
        <v>1</v>
      </c>
      <c r="M3147" t="s">
        <v>13240</v>
      </c>
      <c r="N3147">
        <v>1</v>
      </c>
    </row>
    <row r="3148" spans="1:14" hidden="1" x14ac:dyDescent="0.3">
      <c r="A3148" s="9" t="s">
        <v>7652</v>
      </c>
      <c r="B3148">
        <v>1</v>
      </c>
      <c r="M3148" t="s">
        <v>2879</v>
      </c>
      <c r="N3148">
        <v>1</v>
      </c>
    </row>
    <row r="3149" spans="1:14" hidden="1" x14ac:dyDescent="0.3">
      <c r="A3149" s="9" t="s">
        <v>15188</v>
      </c>
      <c r="B3149">
        <v>2</v>
      </c>
      <c r="M3149" t="s">
        <v>15880</v>
      </c>
      <c r="N3149">
        <v>1</v>
      </c>
    </row>
    <row r="3150" spans="1:14" hidden="1" x14ac:dyDescent="0.3">
      <c r="A3150" s="9" t="s">
        <v>20477</v>
      </c>
      <c r="B3150">
        <v>1</v>
      </c>
      <c r="M3150" t="s">
        <v>7217</v>
      </c>
      <c r="N3150">
        <v>1</v>
      </c>
    </row>
    <row r="3151" spans="1:14" hidden="1" x14ac:dyDescent="0.3">
      <c r="A3151" s="9" t="s">
        <v>9071</v>
      </c>
      <c r="B3151">
        <v>1</v>
      </c>
      <c r="M3151" t="s">
        <v>7199</v>
      </c>
      <c r="N3151">
        <v>1</v>
      </c>
    </row>
    <row r="3152" spans="1:14" hidden="1" x14ac:dyDescent="0.3">
      <c r="A3152" s="9" t="s">
        <v>14452</v>
      </c>
      <c r="B3152">
        <v>1</v>
      </c>
      <c r="M3152" t="s">
        <v>7958</v>
      </c>
      <c r="N3152">
        <v>1</v>
      </c>
    </row>
    <row r="3153" spans="1:14" hidden="1" x14ac:dyDescent="0.3">
      <c r="A3153" s="9" t="s">
        <v>8775</v>
      </c>
      <c r="B3153">
        <v>1</v>
      </c>
      <c r="M3153" t="s">
        <v>14341</v>
      </c>
      <c r="N3153">
        <v>1</v>
      </c>
    </row>
    <row r="3154" spans="1:14" hidden="1" x14ac:dyDescent="0.3">
      <c r="A3154" s="9" t="s">
        <v>19447</v>
      </c>
      <c r="B3154">
        <v>1</v>
      </c>
      <c r="M3154" t="s">
        <v>12743</v>
      </c>
      <c r="N3154">
        <v>1</v>
      </c>
    </row>
    <row r="3155" spans="1:14" hidden="1" x14ac:dyDescent="0.3">
      <c r="A3155" s="9" t="s">
        <v>21112</v>
      </c>
      <c r="B3155">
        <v>1</v>
      </c>
      <c r="M3155" t="s">
        <v>5366</v>
      </c>
      <c r="N3155">
        <v>1</v>
      </c>
    </row>
    <row r="3156" spans="1:14" hidden="1" x14ac:dyDescent="0.3">
      <c r="A3156" s="9" t="s">
        <v>3880</v>
      </c>
      <c r="B3156">
        <v>1</v>
      </c>
      <c r="M3156" t="s">
        <v>9462</v>
      </c>
      <c r="N3156">
        <v>1</v>
      </c>
    </row>
    <row r="3157" spans="1:14" hidden="1" x14ac:dyDescent="0.3">
      <c r="A3157" s="9" t="s">
        <v>9700</v>
      </c>
      <c r="B3157">
        <v>1</v>
      </c>
      <c r="M3157" t="s">
        <v>10832</v>
      </c>
      <c r="N3157">
        <v>1</v>
      </c>
    </row>
    <row r="3158" spans="1:14" hidden="1" x14ac:dyDescent="0.3">
      <c r="A3158" s="9" t="s">
        <v>18998</v>
      </c>
      <c r="B3158">
        <v>1</v>
      </c>
      <c r="M3158" t="s">
        <v>11203</v>
      </c>
      <c r="N3158">
        <v>1</v>
      </c>
    </row>
    <row r="3159" spans="1:14" hidden="1" x14ac:dyDescent="0.3">
      <c r="A3159" s="9" t="s">
        <v>17955</v>
      </c>
      <c r="B3159">
        <v>1</v>
      </c>
      <c r="M3159" t="s">
        <v>13771</v>
      </c>
      <c r="N3159">
        <v>1</v>
      </c>
    </row>
    <row r="3160" spans="1:14" hidden="1" x14ac:dyDescent="0.3">
      <c r="A3160" s="9" t="s">
        <v>17522</v>
      </c>
      <c r="B3160">
        <v>1</v>
      </c>
      <c r="M3160" t="s">
        <v>5687</v>
      </c>
      <c r="N3160">
        <v>1</v>
      </c>
    </row>
    <row r="3161" spans="1:14" hidden="1" x14ac:dyDescent="0.3">
      <c r="A3161" s="9" t="s">
        <v>1125</v>
      </c>
      <c r="B3161">
        <v>1</v>
      </c>
      <c r="M3161" t="s">
        <v>5346</v>
      </c>
      <c r="N3161">
        <v>1</v>
      </c>
    </row>
    <row r="3162" spans="1:14" hidden="1" x14ac:dyDescent="0.3">
      <c r="A3162" s="9" t="s">
        <v>22475</v>
      </c>
      <c r="B3162">
        <v>1</v>
      </c>
      <c r="M3162" t="s">
        <v>18690</v>
      </c>
      <c r="N3162">
        <v>1</v>
      </c>
    </row>
    <row r="3163" spans="1:14" hidden="1" x14ac:dyDescent="0.3">
      <c r="A3163" s="9" t="s">
        <v>2337</v>
      </c>
      <c r="B3163">
        <v>1</v>
      </c>
      <c r="M3163" t="s">
        <v>1999</v>
      </c>
      <c r="N3163">
        <v>1</v>
      </c>
    </row>
    <row r="3164" spans="1:14" hidden="1" x14ac:dyDescent="0.3">
      <c r="A3164" s="9" t="s">
        <v>7802</v>
      </c>
      <c r="B3164">
        <v>1</v>
      </c>
      <c r="M3164" t="s">
        <v>11292</v>
      </c>
      <c r="N3164">
        <v>1</v>
      </c>
    </row>
    <row r="3165" spans="1:14" hidden="1" x14ac:dyDescent="0.3">
      <c r="A3165" s="9" t="s">
        <v>19006</v>
      </c>
      <c r="B3165">
        <v>1</v>
      </c>
      <c r="M3165" t="s">
        <v>17670</v>
      </c>
      <c r="N3165">
        <v>1</v>
      </c>
    </row>
    <row r="3166" spans="1:14" hidden="1" x14ac:dyDescent="0.3">
      <c r="A3166" s="9" t="s">
        <v>17607</v>
      </c>
      <c r="B3166">
        <v>1</v>
      </c>
      <c r="M3166" t="s">
        <v>6878</v>
      </c>
      <c r="N3166">
        <v>1</v>
      </c>
    </row>
    <row r="3167" spans="1:14" hidden="1" x14ac:dyDescent="0.3">
      <c r="A3167" s="9" t="s">
        <v>17443</v>
      </c>
      <c r="B3167">
        <v>1</v>
      </c>
      <c r="M3167" t="s">
        <v>12370</v>
      </c>
      <c r="N3167">
        <v>1</v>
      </c>
    </row>
    <row r="3168" spans="1:14" hidden="1" x14ac:dyDescent="0.3">
      <c r="A3168" s="9" t="s">
        <v>3873</v>
      </c>
      <c r="B3168">
        <v>1</v>
      </c>
      <c r="M3168" t="s">
        <v>18263</v>
      </c>
      <c r="N3168">
        <v>1</v>
      </c>
    </row>
    <row r="3169" spans="1:14" hidden="1" x14ac:dyDescent="0.3">
      <c r="A3169" s="9" t="s">
        <v>3898</v>
      </c>
      <c r="B3169">
        <v>2</v>
      </c>
      <c r="M3169" t="s">
        <v>4075</v>
      </c>
      <c r="N3169">
        <v>1</v>
      </c>
    </row>
    <row r="3170" spans="1:14" hidden="1" x14ac:dyDescent="0.3">
      <c r="A3170" s="9" t="s">
        <v>23537</v>
      </c>
      <c r="B3170">
        <v>1</v>
      </c>
      <c r="M3170" t="s">
        <v>16907</v>
      </c>
      <c r="N3170">
        <v>1</v>
      </c>
    </row>
    <row r="3171" spans="1:14" hidden="1" x14ac:dyDescent="0.3">
      <c r="A3171" s="9" t="s">
        <v>3299</v>
      </c>
      <c r="B3171">
        <v>1</v>
      </c>
      <c r="M3171" t="s">
        <v>7652</v>
      </c>
      <c r="N3171">
        <v>1</v>
      </c>
    </row>
    <row r="3172" spans="1:14" hidden="1" x14ac:dyDescent="0.3">
      <c r="A3172" s="9" t="s">
        <v>5091</v>
      </c>
      <c r="B3172">
        <v>2</v>
      </c>
      <c r="M3172" t="s">
        <v>20477</v>
      </c>
      <c r="N3172">
        <v>1</v>
      </c>
    </row>
    <row r="3173" spans="1:14" hidden="1" x14ac:dyDescent="0.3">
      <c r="A3173" s="9" t="s">
        <v>4231</v>
      </c>
      <c r="B3173">
        <v>1</v>
      </c>
      <c r="M3173" t="s">
        <v>9071</v>
      </c>
      <c r="N3173">
        <v>1</v>
      </c>
    </row>
    <row r="3174" spans="1:14" hidden="1" x14ac:dyDescent="0.3">
      <c r="A3174" s="9" t="s">
        <v>15425</v>
      </c>
      <c r="B3174">
        <v>1</v>
      </c>
      <c r="M3174" t="s">
        <v>14452</v>
      </c>
      <c r="N3174">
        <v>1</v>
      </c>
    </row>
    <row r="3175" spans="1:14" hidden="1" x14ac:dyDescent="0.3">
      <c r="A3175" s="9" t="s">
        <v>5716</v>
      </c>
      <c r="B3175">
        <v>1</v>
      </c>
      <c r="M3175" t="s">
        <v>8775</v>
      </c>
      <c r="N3175">
        <v>1</v>
      </c>
    </row>
    <row r="3176" spans="1:14" hidden="1" x14ac:dyDescent="0.3">
      <c r="A3176" s="9" t="s">
        <v>2045</v>
      </c>
      <c r="B3176">
        <v>1</v>
      </c>
      <c r="M3176" t="s">
        <v>19447</v>
      </c>
      <c r="N3176">
        <v>1</v>
      </c>
    </row>
    <row r="3177" spans="1:14" hidden="1" x14ac:dyDescent="0.3">
      <c r="A3177" s="9" t="s">
        <v>12328</v>
      </c>
      <c r="B3177">
        <v>1</v>
      </c>
      <c r="M3177" t="s">
        <v>21112</v>
      </c>
      <c r="N3177">
        <v>1</v>
      </c>
    </row>
    <row r="3178" spans="1:14" hidden="1" x14ac:dyDescent="0.3">
      <c r="A3178" s="9" t="s">
        <v>10579</v>
      </c>
      <c r="B3178">
        <v>1</v>
      </c>
      <c r="M3178" t="s">
        <v>3880</v>
      </c>
      <c r="N3178">
        <v>1</v>
      </c>
    </row>
    <row r="3179" spans="1:14" hidden="1" x14ac:dyDescent="0.3">
      <c r="A3179" s="9" t="s">
        <v>3869</v>
      </c>
      <c r="B3179">
        <v>1</v>
      </c>
      <c r="M3179" t="s">
        <v>9700</v>
      </c>
      <c r="N3179">
        <v>1</v>
      </c>
    </row>
    <row r="3180" spans="1:14" hidden="1" x14ac:dyDescent="0.3">
      <c r="A3180" s="9" t="s">
        <v>7132</v>
      </c>
      <c r="B3180">
        <v>2</v>
      </c>
      <c r="M3180" t="s">
        <v>18998</v>
      </c>
      <c r="N3180">
        <v>1</v>
      </c>
    </row>
    <row r="3181" spans="1:14" hidden="1" x14ac:dyDescent="0.3">
      <c r="A3181" s="9" t="s">
        <v>3742</v>
      </c>
      <c r="B3181">
        <v>5</v>
      </c>
      <c r="M3181" t="s">
        <v>17955</v>
      </c>
      <c r="N3181">
        <v>1</v>
      </c>
    </row>
    <row r="3182" spans="1:14" hidden="1" x14ac:dyDescent="0.3">
      <c r="A3182" s="9" t="s">
        <v>8394</v>
      </c>
      <c r="B3182">
        <v>1</v>
      </c>
      <c r="M3182" t="s">
        <v>17522</v>
      </c>
      <c r="N3182">
        <v>1</v>
      </c>
    </row>
    <row r="3183" spans="1:14" hidden="1" x14ac:dyDescent="0.3">
      <c r="A3183" s="9" t="s">
        <v>6204</v>
      </c>
      <c r="B3183">
        <v>1</v>
      </c>
      <c r="M3183" t="s">
        <v>1125</v>
      </c>
      <c r="N3183">
        <v>1</v>
      </c>
    </row>
    <row r="3184" spans="1:14" hidden="1" x14ac:dyDescent="0.3">
      <c r="A3184" s="9" t="s">
        <v>19657</v>
      </c>
      <c r="B3184">
        <v>1</v>
      </c>
      <c r="M3184" t="s">
        <v>22475</v>
      </c>
      <c r="N3184">
        <v>1</v>
      </c>
    </row>
    <row r="3185" spans="1:14" hidden="1" x14ac:dyDescent="0.3">
      <c r="A3185" s="9" t="s">
        <v>6029</v>
      </c>
      <c r="B3185">
        <v>1</v>
      </c>
      <c r="M3185" t="s">
        <v>2337</v>
      </c>
      <c r="N3185">
        <v>1</v>
      </c>
    </row>
    <row r="3186" spans="1:14" hidden="1" x14ac:dyDescent="0.3">
      <c r="A3186" s="9" t="s">
        <v>2146</v>
      </c>
      <c r="B3186">
        <v>1</v>
      </c>
      <c r="M3186" t="s">
        <v>7802</v>
      </c>
      <c r="N3186">
        <v>1</v>
      </c>
    </row>
    <row r="3187" spans="1:14" hidden="1" x14ac:dyDescent="0.3">
      <c r="A3187" s="9" t="s">
        <v>10229</v>
      </c>
      <c r="B3187">
        <v>3</v>
      </c>
      <c r="M3187" t="s">
        <v>19006</v>
      </c>
      <c r="N3187">
        <v>1</v>
      </c>
    </row>
    <row r="3188" spans="1:14" hidden="1" x14ac:dyDescent="0.3">
      <c r="A3188" s="9" t="s">
        <v>2408</v>
      </c>
      <c r="B3188">
        <v>6</v>
      </c>
      <c r="M3188" t="s">
        <v>17607</v>
      </c>
      <c r="N3188">
        <v>1</v>
      </c>
    </row>
    <row r="3189" spans="1:14" hidden="1" x14ac:dyDescent="0.3">
      <c r="A3189" s="9" t="s">
        <v>9661</v>
      </c>
      <c r="B3189">
        <v>1</v>
      </c>
      <c r="M3189" t="s">
        <v>17443</v>
      </c>
      <c r="N3189">
        <v>1</v>
      </c>
    </row>
    <row r="3190" spans="1:14" hidden="1" x14ac:dyDescent="0.3">
      <c r="A3190" s="9" t="s">
        <v>5450</v>
      </c>
      <c r="B3190">
        <v>1</v>
      </c>
      <c r="M3190" t="s">
        <v>3873</v>
      </c>
      <c r="N3190">
        <v>1</v>
      </c>
    </row>
    <row r="3191" spans="1:14" hidden="1" x14ac:dyDescent="0.3">
      <c r="A3191" s="9" t="s">
        <v>14903</v>
      </c>
      <c r="B3191">
        <v>1</v>
      </c>
      <c r="M3191" t="s">
        <v>23537</v>
      </c>
      <c r="N3191">
        <v>1</v>
      </c>
    </row>
    <row r="3192" spans="1:14" hidden="1" x14ac:dyDescent="0.3">
      <c r="A3192" s="9" t="s">
        <v>3494</v>
      </c>
      <c r="B3192">
        <v>1</v>
      </c>
      <c r="M3192" t="s">
        <v>3299</v>
      </c>
      <c r="N3192">
        <v>1</v>
      </c>
    </row>
    <row r="3193" spans="1:14" hidden="1" x14ac:dyDescent="0.3">
      <c r="A3193" s="9" t="s">
        <v>14884</v>
      </c>
      <c r="B3193">
        <v>1</v>
      </c>
      <c r="M3193" t="s">
        <v>4231</v>
      </c>
      <c r="N3193">
        <v>1</v>
      </c>
    </row>
    <row r="3194" spans="1:14" hidden="1" x14ac:dyDescent="0.3">
      <c r="A3194" s="9" t="s">
        <v>20332</v>
      </c>
      <c r="B3194">
        <v>1</v>
      </c>
      <c r="M3194" t="s">
        <v>15425</v>
      </c>
      <c r="N3194">
        <v>1</v>
      </c>
    </row>
    <row r="3195" spans="1:14" hidden="1" x14ac:dyDescent="0.3">
      <c r="A3195" s="9" t="s">
        <v>9884</v>
      </c>
      <c r="B3195">
        <v>2</v>
      </c>
      <c r="M3195" t="s">
        <v>5716</v>
      </c>
      <c r="N3195">
        <v>1</v>
      </c>
    </row>
    <row r="3196" spans="1:14" hidden="1" x14ac:dyDescent="0.3">
      <c r="A3196" s="9" t="s">
        <v>18664</v>
      </c>
      <c r="B3196">
        <v>1</v>
      </c>
      <c r="M3196" t="s">
        <v>2045</v>
      </c>
      <c r="N3196">
        <v>1</v>
      </c>
    </row>
    <row r="3197" spans="1:14" hidden="1" x14ac:dyDescent="0.3">
      <c r="A3197" s="9" t="s">
        <v>9876</v>
      </c>
      <c r="B3197">
        <v>1</v>
      </c>
      <c r="M3197" t="s">
        <v>12328</v>
      </c>
      <c r="N3197">
        <v>1</v>
      </c>
    </row>
    <row r="3198" spans="1:14" hidden="1" x14ac:dyDescent="0.3">
      <c r="A3198" s="9" t="s">
        <v>6171</v>
      </c>
      <c r="B3198">
        <v>1</v>
      </c>
      <c r="M3198" t="s">
        <v>10579</v>
      </c>
      <c r="N3198">
        <v>1</v>
      </c>
    </row>
    <row r="3199" spans="1:14" hidden="1" x14ac:dyDescent="0.3">
      <c r="A3199" s="9" t="s">
        <v>16597</v>
      </c>
      <c r="B3199">
        <v>3</v>
      </c>
      <c r="M3199" t="s">
        <v>3869</v>
      </c>
      <c r="N3199">
        <v>1</v>
      </c>
    </row>
    <row r="3200" spans="1:14" hidden="1" x14ac:dyDescent="0.3">
      <c r="A3200" s="9" t="s">
        <v>677</v>
      </c>
      <c r="B3200">
        <v>2</v>
      </c>
      <c r="M3200" t="s">
        <v>8394</v>
      </c>
      <c r="N3200">
        <v>1</v>
      </c>
    </row>
    <row r="3201" spans="1:14" hidden="1" x14ac:dyDescent="0.3">
      <c r="A3201" s="9" t="s">
        <v>5298</v>
      </c>
      <c r="B3201">
        <v>1</v>
      </c>
      <c r="M3201" t="s">
        <v>6204</v>
      </c>
      <c r="N3201">
        <v>1</v>
      </c>
    </row>
    <row r="3202" spans="1:14" hidden="1" x14ac:dyDescent="0.3">
      <c r="A3202" s="9" t="s">
        <v>10734</v>
      </c>
      <c r="B3202">
        <v>1</v>
      </c>
      <c r="M3202" t="s">
        <v>19657</v>
      </c>
      <c r="N3202">
        <v>1</v>
      </c>
    </row>
    <row r="3203" spans="1:14" hidden="1" x14ac:dyDescent="0.3">
      <c r="A3203" s="9" t="s">
        <v>20362</v>
      </c>
      <c r="B3203">
        <v>1</v>
      </c>
      <c r="M3203" t="s">
        <v>6029</v>
      </c>
      <c r="N3203">
        <v>1</v>
      </c>
    </row>
    <row r="3204" spans="1:14" hidden="1" x14ac:dyDescent="0.3">
      <c r="A3204" s="9" t="s">
        <v>7975</v>
      </c>
      <c r="B3204">
        <v>6</v>
      </c>
      <c r="M3204" t="s">
        <v>2146</v>
      </c>
      <c r="N3204">
        <v>1</v>
      </c>
    </row>
    <row r="3205" spans="1:14" hidden="1" x14ac:dyDescent="0.3">
      <c r="A3205" s="9" t="s">
        <v>2245</v>
      </c>
      <c r="B3205">
        <v>4</v>
      </c>
      <c r="M3205" t="s">
        <v>9661</v>
      </c>
      <c r="N3205">
        <v>1</v>
      </c>
    </row>
    <row r="3206" spans="1:14" hidden="1" x14ac:dyDescent="0.3">
      <c r="A3206" s="9" t="s">
        <v>3538</v>
      </c>
      <c r="B3206">
        <v>2</v>
      </c>
      <c r="M3206" t="s">
        <v>5450</v>
      </c>
      <c r="N3206">
        <v>1</v>
      </c>
    </row>
    <row r="3207" spans="1:14" hidden="1" x14ac:dyDescent="0.3">
      <c r="A3207" s="9" t="s">
        <v>18685</v>
      </c>
      <c r="B3207">
        <v>1</v>
      </c>
      <c r="M3207" t="s">
        <v>14903</v>
      </c>
      <c r="N3207">
        <v>1</v>
      </c>
    </row>
    <row r="3208" spans="1:14" hidden="1" x14ac:dyDescent="0.3">
      <c r="A3208" s="9" t="s">
        <v>11977</v>
      </c>
      <c r="B3208">
        <v>1</v>
      </c>
      <c r="M3208" t="s">
        <v>3494</v>
      </c>
      <c r="N3208">
        <v>1</v>
      </c>
    </row>
    <row r="3209" spans="1:14" hidden="1" x14ac:dyDescent="0.3">
      <c r="A3209" s="9" t="s">
        <v>1856</v>
      </c>
      <c r="B3209">
        <v>1</v>
      </c>
      <c r="M3209" t="s">
        <v>14884</v>
      </c>
      <c r="N3209">
        <v>1</v>
      </c>
    </row>
    <row r="3210" spans="1:14" hidden="1" x14ac:dyDescent="0.3">
      <c r="A3210" s="9" t="s">
        <v>19507</v>
      </c>
      <c r="B3210">
        <v>1</v>
      </c>
      <c r="M3210" t="s">
        <v>20332</v>
      </c>
      <c r="N3210">
        <v>1</v>
      </c>
    </row>
    <row r="3211" spans="1:14" hidden="1" x14ac:dyDescent="0.3">
      <c r="A3211" s="9" t="s">
        <v>5103</v>
      </c>
      <c r="B3211">
        <v>1</v>
      </c>
      <c r="M3211" t="s">
        <v>18664</v>
      </c>
      <c r="N3211">
        <v>1</v>
      </c>
    </row>
    <row r="3212" spans="1:14" hidden="1" x14ac:dyDescent="0.3">
      <c r="A3212" s="9" t="s">
        <v>19125</v>
      </c>
      <c r="B3212">
        <v>1</v>
      </c>
      <c r="M3212" t="s">
        <v>9876</v>
      </c>
      <c r="N3212">
        <v>1</v>
      </c>
    </row>
    <row r="3213" spans="1:14" hidden="1" x14ac:dyDescent="0.3">
      <c r="A3213" s="9" t="s">
        <v>18630</v>
      </c>
      <c r="B3213">
        <v>1</v>
      </c>
      <c r="M3213" t="s">
        <v>6171</v>
      </c>
      <c r="N3213">
        <v>1</v>
      </c>
    </row>
    <row r="3214" spans="1:14" hidden="1" x14ac:dyDescent="0.3">
      <c r="A3214" s="9" t="s">
        <v>6366</v>
      </c>
      <c r="B3214">
        <v>1</v>
      </c>
      <c r="M3214" t="s">
        <v>5298</v>
      </c>
      <c r="N3214">
        <v>1</v>
      </c>
    </row>
    <row r="3215" spans="1:14" hidden="1" x14ac:dyDescent="0.3">
      <c r="A3215" s="9" t="s">
        <v>2679</v>
      </c>
      <c r="B3215">
        <v>2</v>
      </c>
      <c r="M3215" t="s">
        <v>10734</v>
      </c>
      <c r="N3215">
        <v>1</v>
      </c>
    </row>
    <row r="3216" spans="1:14" hidden="1" x14ac:dyDescent="0.3">
      <c r="A3216" s="9" t="s">
        <v>6713</v>
      </c>
      <c r="B3216">
        <v>1</v>
      </c>
      <c r="M3216" t="s">
        <v>20362</v>
      </c>
      <c r="N3216">
        <v>1</v>
      </c>
    </row>
    <row r="3217" spans="1:14" hidden="1" x14ac:dyDescent="0.3">
      <c r="A3217" s="9" t="s">
        <v>4980</v>
      </c>
      <c r="B3217">
        <v>1</v>
      </c>
      <c r="M3217" t="s">
        <v>18685</v>
      </c>
      <c r="N3217">
        <v>1</v>
      </c>
    </row>
    <row r="3218" spans="1:14" hidden="1" x14ac:dyDescent="0.3">
      <c r="A3218" s="9" t="s">
        <v>11945</v>
      </c>
      <c r="B3218">
        <v>1</v>
      </c>
      <c r="M3218" t="s">
        <v>11977</v>
      </c>
      <c r="N3218">
        <v>1</v>
      </c>
    </row>
    <row r="3219" spans="1:14" hidden="1" x14ac:dyDescent="0.3">
      <c r="A3219" s="9" t="s">
        <v>11485</v>
      </c>
      <c r="B3219">
        <v>1</v>
      </c>
      <c r="M3219" t="s">
        <v>1856</v>
      </c>
      <c r="N3219">
        <v>1</v>
      </c>
    </row>
    <row r="3220" spans="1:14" hidden="1" x14ac:dyDescent="0.3">
      <c r="A3220" s="9" t="s">
        <v>14261</v>
      </c>
      <c r="B3220">
        <v>1</v>
      </c>
      <c r="M3220" t="s">
        <v>19507</v>
      </c>
      <c r="N3220">
        <v>1</v>
      </c>
    </row>
    <row r="3221" spans="1:14" hidden="1" x14ac:dyDescent="0.3">
      <c r="A3221" s="9" t="s">
        <v>13359</v>
      </c>
      <c r="B3221">
        <v>1</v>
      </c>
      <c r="M3221" t="s">
        <v>5103</v>
      </c>
      <c r="N3221">
        <v>1</v>
      </c>
    </row>
    <row r="3222" spans="1:14" hidden="1" x14ac:dyDescent="0.3">
      <c r="A3222" s="9" t="s">
        <v>466</v>
      </c>
      <c r="B3222">
        <v>4</v>
      </c>
      <c r="M3222" t="s">
        <v>19125</v>
      </c>
      <c r="N3222">
        <v>1</v>
      </c>
    </row>
    <row r="3223" spans="1:14" hidden="1" x14ac:dyDescent="0.3">
      <c r="A3223" s="9" t="s">
        <v>12851</v>
      </c>
      <c r="B3223">
        <v>1</v>
      </c>
      <c r="M3223" t="s">
        <v>18630</v>
      </c>
      <c r="N3223">
        <v>1</v>
      </c>
    </row>
    <row r="3224" spans="1:14" hidden="1" x14ac:dyDescent="0.3">
      <c r="A3224" s="9" t="s">
        <v>11389</v>
      </c>
      <c r="B3224">
        <v>1</v>
      </c>
      <c r="M3224" t="s">
        <v>6366</v>
      </c>
      <c r="N3224">
        <v>1</v>
      </c>
    </row>
    <row r="3225" spans="1:14" hidden="1" x14ac:dyDescent="0.3">
      <c r="A3225" s="9" t="s">
        <v>8210</v>
      </c>
      <c r="B3225">
        <v>1</v>
      </c>
      <c r="M3225" t="s">
        <v>6713</v>
      </c>
      <c r="N3225">
        <v>1</v>
      </c>
    </row>
    <row r="3226" spans="1:14" hidden="1" x14ac:dyDescent="0.3">
      <c r="A3226" s="9" t="s">
        <v>8218</v>
      </c>
      <c r="B3226">
        <v>1</v>
      </c>
      <c r="M3226" t="s">
        <v>4980</v>
      </c>
      <c r="N3226">
        <v>1</v>
      </c>
    </row>
    <row r="3227" spans="1:14" hidden="1" x14ac:dyDescent="0.3">
      <c r="A3227" s="9" t="s">
        <v>11207</v>
      </c>
      <c r="B3227">
        <v>1</v>
      </c>
      <c r="M3227" t="s">
        <v>11945</v>
      </c>
      <c r="N3227">
        <v>1</v>
      </c>
    </row>
    <row r="3228" spans="1:14" hidden="1" x14ac:dyDescent="0.3">
      <c r="A3228" s="9" t="s">
        <v>2275</v>
      </c>
      <c r="B3228">
        <v>4</v>
      </c>
      <c r="M3228" t="s">
        <v>11485</v>
      </c>
      <c r="N3228">
        <v>1</v>
      </c>
    </row>
    <row r="3229" spans="1:14" hidden="1" x14ac:dyDescent="0.3">
      <c r="A3229" s="9" t="s">
        <v>17757</v>
      </c>
      <c r="B3229">
        <v>1</v>
      </c>
      <c r="M3229" t="s">
        <v>14261</v>
      </c>
      <c r="N3229">
        <v>1</v>
      </c>
    </row>
    <row r="3230" spans="1:14" hidden="1" x14ac:dyDescent="0.3">
      <c r="A3230" s="9" t="s">
        <v>12877</v>
      </c>
      <c r="B3230">
        <v>1</v>
      </c>
      <c r="M3230" t="s">
        <v>13359</v>
      </c>
      <c r="N3230">
        <v>1</v>
      </c>
    </row>
    <row r="3231" spans="1:14" hidden="1" x14ac:dyDescent="0.3">
      <c r="A3231" s="9" t="s">
        <v>3441</v>
      </c>
      <c r="B3231">
        <v>1</v>
      </c>
      <c r="M3231" t="s">
        <v>12851</v>
      </c>
      <c r="N3231">
        <v>1</v>
      </c>
    </row>
    <row r="3232" spans="1:14" hidden="1" x14ac:dyDescent="0.3">
      <c r="A3232" s="9" t="s">
        <v>1473</v>
      </c>
      <c r="B3232">
        <v>2</v>
      </c>
      <c r="M3232" t="s">
        <v>11389</v>
      </c>
      <c r="N3232">
        <v>1</v>
      </c>
    </row>
    <row r="3233" spans="1:14" hidden="1" x14ac:dyDescent="0.3">
      <c r="A3233" s="9" t="s">
        <v>18582</v>
      </c>
      <c r="B3233">
        <v>4</v>
      </c>
      <c r="M3233" t="s">
        <v>8210</v>
      </c>
      <c r="N3233">
        <v>1</v>
      </c>
    </row>
    <row r="3234" spans="1:14" hidden="1" x14ac:dyDescent="0.3">
      <c r="A3234" s="9" t="s">
        <v>20637</v>
      </c>
      <c r="B3234">
        <v>1</v>
      </c>
      <c r="M3234" t="s">
        <v>8218</v>
      </c>
      <c r="N3234">
        <v>1</v>
      </c>
    </row>
    <row r="3235" spans="1:14" hidden="1" x14ac:dyDescent="0.3">
      <c r="A3235" s="9" t="s">
        <v>592</v>
      </c>
      <c r="B3235">
        <v>1</v>
      </c>
      <c r="M3235" t="s">
        <v>11207</v>
      </c>
      <c r="N3235">
        <v>1</v>
      </c>
    </row>
    <row r="3236" spans="1:14" hidden="1" x14ac:dyDescent="0.3">
      <c r="A3236" s="9" t="s">
        <v>18943</v>
      </c>
      <c r="B3236">
        <v>1</v>
      </c>
      <c r="M3236" t="s">
        <v>17757</v>
      </c>
      <c r="N3236">
        <v>1</v>
      </c>
    </row>
    <row r="3237" spans="1:14" hidden="1" x14ac:dyDescent="0.3">
      <c r="A3237" s="9" t="s">
        <v>15196</v>
      </c>
      <c r="B3237">
        <v>1</v>
      </c>
      <c r="M3237" t="s">
        <v>12877</v>
      </c>
      <c r="N3237">
        <v>1</v>
      </c>
    </row>
    <row r="3238" spans="1:14" hidden="1" x14ac:dyDescent="0.3">
      <c r="A3238" s="9" t="s">
        <v>7903</v>
      </c>
      <c r="B3238">
        <v>1</v>
      </c>
      <c r="M3238" t="s">
        <v>3441</v>
      </c>
      <c r="N3238">
        <v>1</v>
      </c>
    </row>
    <row r="3239" spans="1:14" hidden="1" x14ac:dyDescent="0.3">
      <c r="A3239" s="9" t="s">
        <v>2594</v>
      </c>
      <c r="B3239">
        <v>1</v>
      </c>
      <c r="M3239" t="s">
        <v>20637</v>
      </c>
      <c r="N3239">
        <v>1</v>
      </c>
    </row>
    <row r="3240" spans="1:14" hidden="1" x14ac:dyDescent="0.3">
      <c r="A3240" s="9" t="s">
        <v>4286</v>
      </c>
      <c r="B3240">
        <v>1</v>
      </c>
      <c r="M3240" t="s">
        <v>592</v>
      </c>
      <c r="N3240">
        <v>1</v>
      </c>
    </row>
    <row r="3241" spans="1:14" hidden="1" x14ac:dyDescent="0.3">
      <c r="A3241" s="9" t="s">
        <v>9265</v>
      </c>
      <c r="B3241">
        <v>1</v>
      </c>
      <c r="M3241" t="s">
        <v>18943</v>
      </c>
      <c r="N3241">
        <v>1</v>
      </c>
    </row>
    <row r="3242" spans="1:14" hidden="1" x14ac:dyDescent="0.3">
      <c r="A3242" s="9" t="s">
        <v>18539</v>
      </c>
      <c r="B3242">
        <v>1</v>
      </c>
      <c r="M3242" t="s">
        <v>15196</v>
      </c>
      <c r="N3242">
        <v>1</v>
      </c>
    </row>
    <row r="3243" spans="1:14" hidden="1" x14ac:dyDescent="0.3">
      <c r="A3243" s="9" t="s">
        <v>19170</v>
      </c>
      <c r="B3243">
        <v>1</v>
      </c>
      <c r="M3243" t="s">
        <v>7903</v>
      </c>
      <c r="N3243">
        <v>1</v>
      </c>
    </row>
    <row r="3244" spans="1:14" hidden="1" x14ac:dyDescent="0.3">
      <c r="A3244" s="9" t="s">
        <v>2844</v>
      </c>
      <c r="B3244">
        <v>6</v>
      </c>
      <c r="M3244" t="s">
        <v>2594</v>
      </c>
      <c r="N3244">
        <v>1</v>
      </c>
    </row>
    <row r="3245" spans="1:14" hidden="1" x14ac:dyDescent="0.3">
      <c r="A3245" s="9" t="s">
        <v>9247</v>
      </c>
      <c r="B3245">
        <v>1</v>
      </c>
      <c r="M3245" t="s">
        <v>4286</v>
      </c>
      <c r="N3245">
        <v>1</v>
      </c>
    </row>
    <row r="3246" spans="1:14" hidden="1" x14ac:dyDescent="0.3">
      <c r="A3246" s="9" t="s">
        <v>20384</v>
      </c>
      <c r="B3246">
        <v>1</v>
      </c>
      <c r="M3246" t="s">
        <v>9265</v>
      </c>
      <c r="N3246">
        <v>1</v>
      </c>
    </row>
    <row r="3247" spans="1:14" hidden="1" x14ac:dyDescent="0.3">
      <c r="A3247" s="9" t="s">
        <v>1183</v>
      </c>
      <c r="B3247">
        <v>1</v>
      </c>
      <c r="M3247" t="s">
        <v>18539</v>
      </c>
      <c r="N3247">
        <v>1</v>
      </c>
    </row>
    <row r="3248" spans="1:14" hidden="1" x14ac:dyDescent="0.3">
      <c r="A3248" s="9" t="s">
        <v>8267</v>
      </c>
      <c r="B3248">
        <v>1</v>
      </c>
      <c r="M3248" t="s">
        <v>19170</v>
      </c>
      <c r="N3248">
        <v>1</v>
      </c>
    </row>
    <row r="3249" spans="1:14" hidden="1" x14ac:dyDescent="0.3">
      <c r="A3249" s="9" t="s">
        <v>9032</v>
      </c>
      <c r="B3249">
        <v>1</v>
      </c>
      <c r="M3249" t="s">
        <v>9247</v>
      </c>
      <c r="N3249">
        <v>1</v>
      </c>
    </row>
    <row r="3250" spans="1:14" hidden="1" x14ac:dyDescent="0.3">
      <c r="A3250" s="9" t="s">
        <v>7846</v>
      </c>
      <c r="B3250">
        <v>1</v>
      </c>
      <c r="M3250" t="s">
        <v>20384</v>
      </c>
      <c r="N3250">
        <v>1</v>
      </c>
    </row>
    <row r="3251" spans="1:14" hidden="1" x14ac:dyDescent="0.3">
      <c r="A3251" s="9" t="s">
        <v>8811</v>
      </c>
      <c r="B3251">
        <v>1</v>
      </c>
      <c r="M3251" t="s">
        <v>1183</v>
      </c>
      <c r="N3251">
        <v>1</v>
      </c>
    </row>
    <row r="3252" spans="1:14" hidden="1" x14ac:dyDescent="0.3">
      <c r="A3252" s="9" t="s">
        <v>14209</v>
      </c>
      <c r="B3252">
        <v>1</v>
      </c>
      <c r="M3252" t="s">
        <v>8267</v>
      </c>
      <c r="N3252">
        <v>1</v>
      </c>
    </row>
    <row r="3253" spans="1:14" hidden="1" x14ac:dyDescent="0.3">
      <c r="A3253" s="9" t="s">
        <v>12530</v>
      </c>
      <c r="B3253">
        <v>1</v>
      </c>
      <c r="M3253" t="s">
        <v>9032</v>
      </c>
      <c r="N3253">
        <v>1</v>
      </c>
    </row>
    <row r="3254" spans="1:14" hidden="1" x14ac:dyDescent="0.3">
      <c r="A3254" s="9" t="s">
        <v>23026</v>
      </c>
      <c r="B3254">
        <v>1</v>
      </c>
      <c r="M3254" t="s">
        <v>7846</v>
      </c>
      <c r="N3254">
        <v>1</v>
      </c>
    </row>
    <row r="3255" spans="1:14" hidden="1" x14ac:dyDescent="0.3">
      <c r="A3255" s="9" t="s">
        <v>9992</v>
      </c>
      <c r="B3255">
        <v>1</v>
      </c>
      <c r="M3255" t="s">
        <v>8811</v>
      </c>
      <c r="N3255">
        <v>1</v>
      </c>
    </row>
    <row r="3256" spans="1:14" hidden="1" x14ac:dyDescent="0.3">
      <c r="A3256" s="9" t="s">
        <v>7353</v>
      </c>
      <c r="B3256">
        <v>1</v>
      </c>
      <c r="M3256" t="s">
        <v>14209</v>
      </c>
      <c r="N3256">
        <v>1</v>
      </c>
    </row>
    <row r="3257" spans="1:14" hidden="1" x14ac:dyDescent="0.3">
      <c r="A3257" s="9" t="s">
        <v>6384</v>
      </c>
      <c r="B3257">
        <v>1</v>
      </c>
      <c r="M3257" t="s">
        <v>12530</v>
      </c>
      <c r="N3257">
        <v>1</v>
      </c>
    </row>
    <row r="3258" spans="1:14" hidden="1" x14ac:dyDescent="0.3">
      <c r="A3258" s="9" t="s">
        <v>20902</v>
      </c>
      <c r="B3258">
        <v>1</v>
      </c>
      <c r="M3258" t="s">
        <v>23026</v>
      </c>
      <c r="N3258">
        <v>1</v>
      </c>
    </row>
    <row r="3259" spans="1:14" hidden="1" x14ac:dyDescent="0.3">
      <c r="A3259" s="9" t="s">
        <v>3216</v>
      </c>
      <c r="B3259">
        <v>1</v>
      </c>
      <c r="M3259" t="s">
        <v>9992</v>
      </c>
      <c r="N3259">
        <v>1</v>
      </c>
    </row>
    <row r="3260" spans="1:14" hidden="1" x14ac:dyDescent="0.3">
      <c r="A3260" s="9" t="s">
        <v>18802</v>
      </c>
      <c r="B3260">
        <v>1</v>
      </c>
      <c r="M3260" t="s">
        <v>7353</v>
      </c>
      <c r="N3260">
        <v>1</v>
      </c>
    </row>
    <row r="3261" spans="1:14" hidden="1" x14ac:dyDescent="0.3">
      <c r="A3261" s="9" t="s">
        <v>12860</v>
      </c>
      <c r="B3261">
        <v>1</v>
      </c>
      <c r="M3261" t="s">
        <v>6384</v>
      </c>
      <c r="N3261">
        <v>1</v>
      </c>
    </row>
    <row r="3262" spans="1:14" hidden="1" x14ac:dyDescent="0.3">
      <c r="A3262" s="9" t="s">
        <v>7022</v>
      </c>
      <c r="B3262">
        <v>1</v>
      </c>
      <c r="M3262" t="s">
        <v>20902</v>
      </c>
      <c r="N3262">
        <v>1</v>
      </c>
    </row>
    <row r="3263" spans="1:14" hidden="1" x14ac:dyDescent="0.3">
      <c r="A3263" s="9" t="s">
        <v>8772</v>
      </c>
      <c r="B3263">
        <v>1</v>
      </c>
      <c r="M3263" t="s">
        <v>3216</v>
      </c>
      <c r="N3263">
        <v>1</v>
      </c>
    </row>
    <row r="3264" spans="1:14" hidden="1" x14ac:dyDescent="0.3">
      <c r="A3264" s="9" t="s">
        <v>17255</v>
      </c>
      <c r="B3264">
        <v>1</v>
      </c>
      <c r="M3264" t="s">
        <v>18802</v>
      </c>
      <c r="N3264">
        <v>1</v>
      </c>
    </row>
    <row r="3265" spans="1:14" hidden="1" x14ac:dyDescent="0.3">
      <c r="A3265" s="9" t="s">
        <v>13299</v>
      </c>
      <c r="B3265">
        <v>1</v>
      </c>
      <c r="M3265" t="s">
        <v>12860</v>
      </c>
      <c r="N3265">
        <v>1</v>
      </c>
    </row>
    <row r="3266" spans="1:14" hidden="1" x14ac:dyDescent="0.3">
      <c r="A3266" s="9" t="s">
        <v>15282</v>
      </c>
      <c r="B3266">
        <v>1</v>
      </c>
      <c r="M3266" t="s">
        <v>7022</v>
      </c>
      <c r="N3266">
        <v>1</v>
      </c>
    </row>
    <row r="3267" spans="1:14" hidden="1" x14ac:dyDescent="0.3">
      <c r="A3267" s="9" t="s">
        <v>1641</v>
      </c>
      <c r="B3267">
        <v>1</v>
      </c>
      <c r="M3267" t="s">
        <v>8772</v>
      </c>
      <c r="N3267">
        <v>1</v>
      </c>
    </row>
    <row r="3268" spans="1:14" hidden="1" x14ac:dyDescent="0.3">
      <c r="A3268" s="9" t="s">
        <v>2479</v>
      </c>
      <c r="B3268">
        <v>1</v>
      </c>
      <c r="M3268" t="s">
        <v>17255</v>
      </c>
      <c r="N3268">
        <v>1</v>
      </c>
    </row>
    <row r="3269" spans="1:14" hidden="1" x14ac:dyDescent="0.3">
      <c r="A3269" s="9" t="s">
        <v>15042</v>
      </c>
      <c r="B3269">
        <v>1</v>
      </c>
      <c r="M3269" t="s">
        <v>13299</v>
      </c>
      <c r="N3269">
        <v>1</v>
      </c>
    </row>
    <row r="3270" spans="1:14" hidden="1" x14ac:dyDescent="0.3">
      <c r="A3270" s="9" t="s">
        <v>16803</v>
      </c>
      <c r="B3270">
        <v>1</v>
      </c>
      <c r="M3270" t="s">
        <v>15282</v>
      </c>
      <c r="N3270">
        <v>1</v>
      </c>
    </row>
    <row r="3271" spans="1:14" hidden="1" x14ac:dyDescent="0.3">
      <c r="A3271" s="9" t="s">
        <v>9205</v>
      </c>
      <c r="B3271">
        <v>1</v>
      </c>
      <c r="M3271" t="s">
        <v>1641</v>
      </c>
      <c r="N3271">
        <v>1</v>
      </c>
    </row>
    <row r="3272" spans="1:14" hidden="1" x14ac:dyDescent="0.3">
      <c r="A3272" s="9" t="s">
        <v>2253</v>
      </c>
      <c r="B3272">
        <v>1</v>
      </c>
      <c r="M3272" t="s">
        <v>2479</v>
      </c>
      <c r="N3272">
        <v>1</v>
      </c>
    </row>
    <row r="3273" spans="1:14" hidden="1" x14ac:dyDescent="0.3">
      <c r="A3273" s="9" t="s">
        <v>19302</v>
      </c>
      <c r="B3273">
        <v>1</v>
      </c>
      <c r="M3273" t="s">
        <v>15042</v>
      </c>
      <c r="N3273">
        <v>1</v>
      </c>
    </row>
    <row r="3274" spans="1:14" hidden="1" x14ac:dyDescent="0.3">
      <c r="A3274" s="9" t="s">
        <v>13556</v>
      </c>
      <c r="B3274">
        <v>1</v>
      </c>
      <c r="M3274" t="s">
        <v>16803</v>
      </c>
      <c r="N3274">
        <v>1</v>
      </c>
    </row>
    <row r="3275" spans="1:14" hidden="1" x14ac:dyDescent="0.3">
      <c r="A3275" s="9" t="s">
        <v>10673</v>
      </c>
      <c r="B3275">
        <v>1</v>
      </c>
      <c r="M3275" t="s">
        <v>9205</v>
      </c>
      <c r="N3275">
        <v>1</v>
      </c>
    </row>
    <row r="3276" spans="1:14" hidden="1" x14ac:dyDescent="0.3">
      <c r="A3276" s="9" t="s">
        <v>13946</v>
      </c>
      <c r="B3276">
        <v>1</v>
      </c>
      <c r="M3276" t="s">
        <v>2253</v>
      </c>
      <c r="N3276">
        <v>1</v>
      </c>
    </row>
    <row r="3277" spans="1:14" hidden="1" x14ac:dyDescent="0.3">
      <c r="A3277" s="9" t="s">
        <v>948</v>
      </c>
      <c r="B3277">
        <v>1</v>
      </c>
      <c r="M3277" t="s">
        <v>19302</v>
      </c>
      <c r="N3277">
        <v>1</v>
      </c>
    </row>
    <row r="3278" spans="1:14" hidden="1" x14ac:dyDescent="0.3">
      <c r="A3278" s="9" t="s">
        <v>2389</v>
      </c>
      <c r="B3278">
        <v>2</v>
      </c>
      <c r="M3278" t="s">
        <v>13556</v>
      </c>
      <c r="N3278">
        <v>1</v>
      </c>
    </row>
    <row r="3279" spans="1:14" hidden="1" x14ac:dyDescent="0.3">
      <c r="A3279" s="9" t="s">
        <v>19742</v>
      </c>
      <c r="B3279">
        <v>1</v>
      </c>
      <c r="M3279" t="s">
        <v>10673</v>
      </c>
      <c r="N3279">
        <v>1</v>
      </c>
    </row>
    <row r="3280" spans="1:14" hidden="1" x14ac:dyDescent="0.3">
      <c r="A3280" s="9" t="s">
        <v>21397</v>
      </c>
      <c r="B3280">
        <v>1</v>
      </c>
      <c r="M3280" t="s">
        <v>13946</v>
      </c>
      <c r="N3280">
        <v>1</v>
      </c>
    </row>
    <row r="3281" spans="1:14" hidden="1" x14ac:dyDescent="0.3">
      <c r="A3281" s="9" t="s">
        <v>3949</v>
      </c>
      <c r="B3281">
        <v>1</v>
      </c>
      <c r="M3281" t="s">
        <v>948</v>
      </c>
      <c r="N3281">
        <v>1</v>
      </c>
    </row>
    <row r="3282" spans="1:14" hidden="1" x14ac:dyDescent="0.3">
      <c r="A3282" s="9" t="s">
        <v>4364</v>
      </c>
      <c r="B3282">
        <v>1</v>
      </c>
      <c r="M3282" t="s">
        <v>19742</v>
      </c>
      <c r="N3282">
        <v>1</v>
      </c>
    </row>
    <row r="3283" spans="1:14" hidden="1" x14ac:dyDescent="0.3">
      <c r="A3283" s="9" t="s">
        <v>11592</v>
      </c>
      <c r="B3283">
        <v>1</v>
      </c>
      <c r="M3283" t="s">
        <v>21397</v>
      </c>
      <c r="N3283">
        <v>1</v>
      </c>
    </row>
    <row r="3284" spans="1:14" hidden="1" x14ac:dyDescent="0.3">
      <c r="A3284" s="9" t="s">
        <v>11030</v>
      </c>
      <c r="B3284">
        <v>2</v>
      </c>
      <c r="M3284" t="s">
        <v>3949</v>
      </c>
      <c r="N3284">
        <v>1</v>
      </c>
    </row>
    <row r="3285" spans="1:14" hidden="1" x14ac:dyDescent="0.3">
      <c r="A3285" s="9" t="s">
        <v>20934</v>
      </c>
      <c r="B3285">
        <v>1</v>
      </c>
      <c r="M3285" t="s">
        <v>4364</v>
      </c>
      <c r="N3285">
        <v>1</v>
      </c>
    </row>
    <row r="3286" spans="1:14" hidden="1" x14ac:dyDescent="0.3">
      <c r="A3286" s="9" t="s">
        <v>17486</v>
      </c>
      <c r="B3286">
        <v>3</v>
      </c>
      <c r="M3286" t="s">
        <v>11592</v>
      </c>
      <c r="N3286">
        <v>1</v>
      </c>
    </row>
    <row r="3287" spans="1:14" hidden="1" x14ac:dyDescent="0.3">
      <c r="A3287" s="9" t="s">
        <v>7686</v>
      </c>
      <c r="B3287">
        <v>1</v>
      </c>
      <c r="M3287" t="s">
        <v>20934</v>
      </c>
      <c r="N3287">
        <v>1</v>
      </c>
    </row>
    <row r="3288" spans="1:14" hidden="1" x14ac:dyDescent="0.3">
      <c r="A3288" s="9" t="s">
        <v>10603</v>
      </c>
      <c r="B3288">
        <v>1</v>
      </c>
      <c r="M3288" t="s">
        <v>7686</v>
      </c>
      <c r="N3288">
        <v>1</v>
      </c>
    </row>
    <row r="3289" spans="1:14" hidden="1" x14ac:dyDescent="0.3">
      <c r="A3289" s="9" t="s">
        <v>23775</v>
      </c>
      <c r="B3289">
        <v>6208</v>
      </c>
      <c r="M3289" t="s">
        <v>10603</v>
      </c>
      <c r="N3289">
        <v>1</v>
      </c>
    </row>
  </sheetData>
  <autoFilter ref="M5:N3289" xr:uid="{0947A5A7-B16D-454C-B903-E2BD88BD7E79}">
    <filterColumn colId="1">
      <top10 val="10" filterVal="7"/>
    </filterColumn>
    <sortState xmlns:xlrd2="http://schemas.microsoft.com/office/spreadsheetml/2017/richdata2" ref="M6:N3289">
      <sortCondition descending="1" ref="N5:N3289"/>
    </sortState>
  </autoFilter>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209"/>
  <sheetViews>
    <sheetView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80164779</v>
      </c>
      <c r="B265" t="s">
        <v>12</v>
      </c>
      <c r="C265" t="s">
        <v>1249</v>
      </c>
      <c r="D265" t="s">
        <v>1250</v>
      </c>
      <c r="E265" t="s">
        <v>1251</v>
      </c>
      <c r="F265" t="s">
        <v>33</v>
      </c>
      <c r="G265" t="s">
        <v>1223</v>
      </c>
      <c r="H265">
        <v>2018</v>
      </c>
      <c r="I265" t="s">
        <v>26</v>
      </c>
      <c r="J265" t="s">
        <v>128</v>
      </c>
      <c r="K265" t="s">
        <v>224</v>
      </c>
      <c r="L265" t="s">
        <v>1252</v>
      </c>
    </row>
    <row r="266" spans="1:12" x14ac:dyDescent="0.3">
      <c r="A266">
        <v>80993613</v>
      </c>
      <c r="B266" t="s">
        <v>30</v>
      </c>
      <c r="C266" t="s">
        <v>1253</v>
      </c>
      <c r="E266" t="s">
        <v>1254</v>
      </c>
      <c r="F266" t="s">
        <v>496</v>
      </c>
      <c r="G266" t="s">
        <v>1223</v>
      </c>
      <c r="H266">
        <v>2018</v>
      </c>
      <c r="I266" t="s">
        <v>47</v>
      </c>
      <c r="J266" t="s">
        <v>36</v>
      </c>
      <c r="K266" t="s">
        <v>1255</v>
      </c>
      <c r="L266" t="s">
        <v>1256</v>
      </c>
    </row>
    <row r="267" spans="1:12" x14ac:dyDescent="0.3">
      <c r="A267">
        <v>81092328</v>
      </c>
      <c r="B267" t="s">
        <v>12</v>
      </c>
      <c r="C267" t="s">
        <v>1257</v>
      </c>
      <c r="D267" t="s">
        <v>1258</v>
      </c>
      <c r="E267" t="s">
        <v>1259</v>
      </c>
      <c r="F267" t="s">
        <v>33</v>
      </c>
      <c r="G267" t="s">
        <v>1260</v>
      </c>
      <c r="H267">
        <v>2019</v>
      </c>
      <c r="I267" t="s">
        <v>26</v>
      </c>
      <c r="J267" t="s">
        <v>186</v>
      </c>
      <c r="K267" t="s">
        <v>1162</v>
      </c>
      <c r="L267" t="s">
        <v>1261</v>
      </c>
    </row>
    <row r="268" spans="1:12" x14ac:dyDescent="0.3">
      <c r="A268">
        <v>81183572</v>
      </c>
      <c r="B268" t="s">
        <v>12</v>
      </c>
      <c r="C268" t="s">
        <v>1262</v>
      </c>
      <c r="D268" t="s">
        <v>1263</v>
      </c>
      <c r="E268" t="s">
        <v>1264</v>
      </c>
      <c r="F268" t="s">
        <v>33</v>
      </c>
      <c r="G268" t="s">
        <v>1260</v>
      </c>
      <c r="H268">
        <v>2019</v>
      </c>
      <c r="I268" t="s">
        <v>47</v>
      </c>
      <c r="J268" t="s">
        <v>699</v>
      </c>
      <c r="K268" t="s">
        <v>1265</v>
      </c>
      <c r="L268" t="s">
        <v>1266</v>
      </c>
    </row>
    <row r="269" spans="1:12" x14ac:dyDescent="0.3">
      <c r="A269">
        <v>81037283</v>
      </c>
      <c r="B269" t="s">
        <v>12</v>
      </c>
      <c r="C269" t="s">
        <v>1267</v>
      </c>
      <c r="D269" t="s">
        <v>1268</v>
      </c>
      <c r="E269" t="s">
        <v>1269</v>
      </c>
      <c r="F269" t="s">
        <v>33</v>
      </c>
      <c r="G269" t="s">
        <v>1260</v>
      </c>
      <c r="H269">
        <v>2018</v>
      </c>
      <c r="I269" t="s">
        <v>26</v>
      </c>
      <c r="J269" t="s">
        <v>19</v>
      </c>
      <c r="K269" t="s">
        <v>983</v>
      </c>
      <c r="L269" t="s">
        <v>1270</v>
      </c>
    </row>
    <row r="270" spans="1:12" x14ac:dyDescent="0.3">
      <c r="A270">
        <v>80244973</v>
      </c>
      <c r="B270" t="s">
        <v>12</v>
      </c>
      <c r="C270" t="s">
        <v>1271</v>
      </c>
      <c r="D270" t="s">
        <v>1272</v>
      </c>
      <c r="E270" t="s">
        <v>1273</v>
      </c>
      <c r="F270" t="s">
        <v>33</v>
      </c>
      <c r="G270" t="s">
        <v>1260</v>
      </c>
      <c r="H270">
        <v>2019</v>
      </c>
      <c r="I270" t="s">
        <v>26</v>
      </c>
      <c r="J270" t="s">
        <v>104</v>
      </c>
      <c r="K270" t="s">
        <v>141</v>
      </c>
      <c r="L270" t="s">
        <v>1274</v>
      </c>
    </row>
    <row r="271" spans="1:12" x14ac:dyDescent="0.3">
      <c r="A271">
        <v>81095103</v>
      </c>
      <c r="B271" t="s">
        <v>30</v>
      </c>
      <c r="C271" t="s">
        <v>1275</v>
      </c>
      <c r="E271" t="s">
        <v>1276</v>
      </c>
      <c r="G271" t="s">
        <v>1260</v>
      </c>
      <c r="H271">
        <v>2019</v>
      </c>
      <c r="I271" t="s">
        <v>26</v>
      </c>
      <c r="J271" t="s">
        <v>36</v>
      </c>
      <c r="K271" t="s">
        <v>1277</v>
      </c>
      <c r="L271" t="s">
        <v>1278</v>
      </c>
    </row>
    <row r="272" spans="1:12" x14ac:dyDescent="0.3">
      <c r="A272">
        <v>81132438</v>
      </c>
      <c r="B272" t="s">
        <v>12</v>
      </c>
      <c r="C272" t="s">
        <v>1279</v>
      </c>
      <c r="D272" t="s">
        <v>1280</v>
      </c>
      <c r="E272" t="s">
        <v>1281</v>
      </c>
      <c r="F272" t="s">
        <v>542</v>
      </c>
      <c r="G272" t="s">
        <v>1260</v>
      </c>
      <c r="H272">
        <v>2018</v>
      </c>
      <c r="I272" t="s">
        <v>47</v>
      </c>
      <c r="J272" t="s">
        <v>1282</v>
      </c>
      <c r="K272" t="s">
        <v>230</v>
      </c>
      <c r="L272" t="s">
        <v>1283</v>
      </c>
    </row>
    <row r="273" spans="1:12" x14ac:dyDescent="0.3">
      <c r="A273">
        <v>80217779</v>
      </c>
      <c r="B273" t="s">
        <v>30</v>
      </c>
      <c r="C273" t="s">
        <v>1284</v>
      </c>
      <c r="E273" t="s">
        <v>1285</v>
      </c>
      <c r="F273" t="s">
        <v>240</v>
      </c>
      <c r="G273" t="s">
        <v>1260</v>
      </c>
      <c r="H273">
        <v>2019</v>
      </c>
      <c r="I273" t="s">
        <v>26</v>
      </c>
      <c r="J273" t="s">
        <v>36</v>
      </c>
      <c r="K273" t="s">
        <v>1286</v>
      </c>
      <c r="L273" t="s">
        <v>1287</v>
      </c>
    </row>
    <row r="274" spans="1:12" x14ac:dyDescent="0.3">
      <c r="A274">
        <v>80211572</v>
      </c>
      <c r="B274" t="s">
        <v>30</v>
      </c>
      <c r="C274" t="s">
        <v>1288</v>
      </c>
      <c r="E274" t="s">
        <v>1289</v>
      </c>
      <c r="F274" t="s">
        <v>598</v>
      </c>
      <c r="G274" t="s">
        <v>1260</v>
      </c>
      <c r="H274">
        <v>2019</v>
      </c>
      <c r="I274" t="s">
        <v>26</v>
      </c>
      <c r="J274" t="s">
        <v>36</v>
      </c>
      <c r="K274" t="s">
        <v>1290</v>
      </c>
      <c r="L274" t="s">
        <v>1291</v>
      </c>
    </row>
    <row r="275" spans="1:12" x14ac:dyDescent="0.3">
      <c r="A275">
        <v>81161230</v>
      </c>
      <c r="B275" t="s">
        <v>12</v>
      </c>
      <c r="C275" t="s">
        <v>1292</v>
      </c>
      <c r="D275" t="s">
        <v>1293</v>
      </c>
      <c r="E275" t="s">
        <v>1294</v>
      </c>
      <c r="F275" t="s">
        <v>496</v>
      </c>
      <c r="G275" t="s">
        <v>1260</v>
      </c>
      <c r="H275">
        <v>2019</v>
      </c>
      <c r="I275" t="s">
        <v>47</v>
      </c>
      <c r="J275" t="s">
        <v>381</v>
      </c>
      <c r="K275" t="s">
        <v>291</v>
      </c>
      <c r="L275" t="s">
        <v>1295</v>
      </c>
    </row>
    <row r="276" spans="1:12" x14ac:dyDescent="0.3">
      <c r="A276">
        <v>81002412</v>
      </c>
      <c r="B276" t="s">
        <v>12</v>
      </c>
      <c r="C276" t="s">
        <v>1296</v>
      </c>
      <c r="D276" t="s">
        <v>1297</v>
      </c>
      <c r="E276" t="s">
        <v>1298</v>
      </c>
      <c r="F276" t="s">
        <v>33</v>
      </c>
      <c r="G276" t="s">
        <v>1260</v>
      </c>
      <c r="H276">
        <v>2019</v>
      </c>
      <c r="I276" t="s">
        <v>18</v>
      </c>
      <c r="J276" t="s">
        <v>439</v>
      </c>
      <c r="K276" t="s">
        <v>1299</v>
      </c>
      <c r="L276" t="s">
        <v>1300</v>
      </c>
    </row>
    <row r="277" spans="1:12" x14ac:dyDescent="0.3">
      <c r="A277">
        <v>81023636</v>
      </c>
      <c r="B277" t="s">
        <v>12</v>
      </c>
      <c r="C277" t="s">
        <v>1301</v>
      </c>
      <c r="D277" t="s">
        <v>1302</v>
      </c>
      <c r="E277" t="s">
        <v>1303</v>
      </c>
      <c r="F277" t="s">
        <v>33</v>
      </c>
      <c r="G277" t="s">
        <v>1260</v>
      </c>
      <c r="H277">
        <v>2018</v>
      </c>
      <c r="I277" t="s">
        <v>47</v>
      </c>
      <c r="J277" t="s">
        <v>332</v>
      </c>
      <c r="K277" t="s">
        <v>351</v>
      </c>
      <c r="L277" t="s">
        <v>1304</v>
      </c>
    </row>
    <row r="278" spans="1:12" x14ac:dyDescent="0.3">
      <c r="A278">
        <v>80217669</v>
      </c>
      <c r="B278" t="s">
        <v>30</v>
      </c>
      <c r="C278" t="s">
        <v>1305</v>
      </c>
      <c r="E278" t="s">
        <v>1306</v>
      </c>
      <c r="F278" t="s">
        <v>24</v>
      </c>
      <c r="G278" t="s">
        <v>1260</v>
      </c>
      <c r="H278">
        <v>2019</v>
      </c>
      <c r="I278" t="s">
        <v>26</v>
      </c>
      <c r="J278" t="s">
        <v>36</v>
      </c>
      <c r="K278" t="s">
        <v>819</v>
      </c>
      <c r="L278" t="s">
        <v>1307</v>
      </c>
    </row>
    <row r="279" spans="1:12" x14ac:dyDescent="0.3">
      <c r="A279">
        <v>80153467</v>
      </c>
      <c r="B279" t="s">
        <v>30</v>
      </c>
      <c r="C279" t="s">
        <v>1308</v>
      </c>
      <c r="E279" t="s">
        <v>1309</v>
      </c>
      <c r="F279" t="s">
        <v>33</v>
      </c>
      <c r="G279" t="s">
        <v>1260</v>
      </c>
      <c r="H279">
        <v>2019</v>
      </c>
      <c r="I279" t="s">
        <v>26</v>
      </c>
      <c r="J279" t="s">
        <v>36</v>
      </c>
      <c r="K279" t="s">
        <v>1310</v>
      </c>
      <c r="L279" t="s">
        <v>1311</v>
      </c>
    </row>
    <row r="280" spans="1:12" x14ac:dyDescent="0.3">
      <c r="A280">
        <v>80192834</v>
      </c>
      <c r="B280" t="s">
        <v>12</v>
      </c>
      <c r="C280" t="s">
        <v>1312</v>
      </c>
      <c r="E280" t="s">
        <v>1313</v>
      </c>
      <c r="F280" t="s">
        <v>33</v>
      </c>
      <c r="G280" t="s">
        <v>1314</v>
      </c>
      <c r="H280">
        <v>2018</v>
      </c>
      <c r="I280" t="s">
        <v>47</v>
      </c>
      <c r="J280" t="s">
        <v>235</v>
      </c>
      <c r="K280" t="s">
        <v>141</v>
      </c>
      <c r="L280" t="s">
        <v>1315</v>
      </c>
    </row>
    <row r="281" spans="1:12" x14ac:dyDescent="0.3">
      <c r="A281">
        <v>80198046</v>
      </c>
      <c r="B281" t="s">
        <v>12</v>
      </c>
      <c r="C281" t="s">
        <v>1316</v>
      </c>
      <c r="D281" t="s">
        <v>1317</v>
      </c>
      <c r="E281" t="s">
        <v>1318</v>
      </c>
      <c r="F281" t="s">
        <v>33</v>
      </c>
      <c r="G281" t="s">
        <v>1319</v>
      </c>
      <c r="H281">
        <v>2017</v>
      </c>
      <c r="I281" t="s">
        <v>906</v>
      </c>
      <c r="J281" t="s">
        <v>82</v>
      </c>
      <c r="K281" t="s">
        <v>141</v>
      </c>
      <c r="L281" t="s">
        <v>1320</v>
      </c>
    </row>
    <row r="282" spans="1:12" x14ac:dyDescent="0.3">
      <c r="A282">
        <v>80106307</v>
      </c>
      <c r="B282" t="s">
        <v>12</v>
      </c>
      <c r="C282" t="s">
        <v>1321</v>
      </c>
      <c r="D282" t="s">
        <v>1322</v>
      </c>
      <c r="F282" t="s">
        <v>33</v>
      </c>
      <c r="G282" t="s">
        <v>1323</v>
      </c>
      <c r="H282">
        <v>2016</v>
      </c>
      <c r="I282" t="s">
        <v>18</v>
      </c>
      <c r="J282" t="s">
        <v>1324</v>
      </c>
      <c r="K282" t="s">
        <v>141</v>
      </c>
      <c r="L282" t="s">
        <v>1325</v>
      </c>
    </row>
    <row r="283" spans="1:12" x14ac:dyDescent="0.3">
      <c r="A283">
        <v>80993062</v>
      </c>
      <c r="B283" t="s">
        <v>30</v>
      </c>
      <c r="C283" t="s">
        <v>1326</v>
      </c>
      <c r="E283" t="s">
        <v>1327</v>
      </c>
      <c r="F283" t="s">
        <v>33</v>
      </c>
      <c r="G283" t="s">
        <v>1328</v>
      </c>
      <c r="H283">
        <v>2019</v>
      </c>
      <c r="I283" t="s">
        <v>26</v>
      </c>
      <c r="J283" t="s">
        <v>36</v>
      </c>
      <c r="K283" t="s">
        <v>1329</v>
      </c>
      <c r="L283" t="s">
        <v>1330</v>
      </c>
    </row>
    <row r="284" spans="1:12" x14ac:dyDescent="0.3">
      <c r="A284">
        <v>81098586</v>
      </c>
      <c r="B284" t="s">
        <v>30</v>
      </c>
      <c r="C284" t="s">
        <v>1331</v>
      </c>
      <c r="E284" t="s">
        <v>1332</v>
      </c>
      <c r="F284" t="s">
        <v>33</v>
      </c>
      <c r="G284" t="s">
        <v>1328</v>
      </c>
      <c r="H284">
        <v>2019</v>
      </c>
      <c r="I284" t="s">
        <v>47</v>
      </c>
      <c r="J284" t="s">
        <v>36</v>
      </c>
      <c r="K284" t="s">
        <v>71</v>
      </c>
      <c r="L284" t="s">
        <v>1333</v>
      </c>
    </row>
    <row r="285" spans="1:12" x14ac:dyDescent="0.3">
      <c r="A285">
        <v>70267728</v>
      </c>
      <c r="B285" t="s">
        <v>12</v>
      </c>
      <c r="C285" t="s">
        <v>1334</v>
      </c>
      <c r="D285" t="s">
        <v>1335</v>
      </c>
      <c r="E285" t="s">
        <v>1336</v>
      </c>
      <c r="F285" t="s">
        <v>33</v>
      </c>
      <c r="G285" t="s">
        <v>1328</v>
      </c>
      <c r="H285">
        <v>2013</v>
      </c>
      <c r="I285" t="s">
        <v>338</v>
      </c>
      <c r="J285" t="s">
        <v>134</v>
      </c>
      <c r="K285" t="s">
        <v>20</v>
      </c>
      <c r="L285" t="s">
        <v>1337</v>
      </c>
    </row>
    <row r="286" spans="1:12" x14ac:dyDescent="0.3">
      <c r="A286">
        <v>81011508</v>
      </c>
      <c r="B286" t="s">
        <v>30</v>
      </c>
      <c r="C286" t="s">
        <v>1338</v>
      </c>
      <c r="E286" t="s">
        <v>1339</v>
      </c>
      <c r="F286" t="s">
        <v>398</v>
      </c>
      <c r="G286" t="s">
        <v>1340</v>
      </c>
      <c r="H286">
        <v>2018</v>
      </c>
      <c r="I286" t="s">
        <v>26</v>
      </c>
      <c r="J286" t="s">
        <v>36</v>
      </c>
      <c r="K286" t="s">
        <v>1341</v>
      </c>
      <c r="L286" t="s">
        <v>1342</v>
      </c>
    </row>
    <row r="287" spans="1:12" x14ac:dyDescent="0.3">
      <c r="A287">
        <v>81001000</v>
      </c>
      <c r="B287" t="s">
        <v>12</v>
      </c>
      <c r="C287" t="s">
        <v>1343</v>
      </c>
      <c r="D287" t="s">
        <v>1344</v>
      </c>
      <c r="E287" t="s">
        <v>1345</v>
      </c>
      <c r="F287" t="s">
        <v>1346</v>
      </c>
      <c r="G287" t="s">
        <v>1340</v>
      </c>
      <c r="H287">
        <v>2018</v>
      </c>
      <c r="I287" t="s">
        <v>26</v>
      </c>
      <c r="J287" t="s">
        <v>235</v>
      </c>
      <c r="K287" t="s">
        <v>400</v>
      </c>
      <c r="L287" t="s">
        <v>1347</v>
      </c>
    </row>
    <row r="288" spans="1:12" x14ac:dyDescent="0.3">
      <c r="A288">
        <v>80192445</v>
      </c>
      <c r="B288" t="s">
        <v>12</v>
      </c>
      <c r="C288" t="s">
        <v>1348</v>
      </c>
      <c r="D288" t="s">
        <v>1349</v>
      </c>
      <c r="F288" t="s">
        <v>33</v>
      </c>
      <c r="G288" t="s">
        <v>1350</v>
      </c>
      <c r="H288">
        <v>2017</v>
      </c>
      <c r="I288" t="s">
        <v>47</v>
      </c>
      <c r="J288" t="s">
        <v>443</v>
      </c>
      <c r="K288" t="s">
        <v>141</v>
      </c>
      <c r="L288" t="s">
        <v>1351</v>
      </c>
    </row>
    <row r="289" spans="1:12" x14ac:dyDescent="0.3">
      <c r="A289">
        <v>80158670</v>
      </c>
      <c r="B289" t="s">
        <v>12</v>
      </c>
      <c r="C289" t="s">
        <v>1352</v>
      </c>
      <c r="D289" t="s">
        <v>1353</v>
      </c>
      <c r="E289" t="s">
        <v>669</v>
      </c>
      <c r="F289" t="s">
        <v>33</v>
      </c>
      <c r="G289" t="s">
        <v>1350</v>
      </c>
      <c r="H289">
        <v>2017</v>
      </c>
      <c r="I289" t="s">
        <v>26</v>
      </c>
      <c r="J289" t="s">
        <v>1354</v>
      </c>
      <c r="K289" t="s">
        <v>28</v>
      </c>
      <c r="L289" t="s">
        <v>1355</v>
      </c>
    </row>
    <row r="290" spans="1:12" x14ac:dyDescent="0.3">
      <c r="A290">
        <v>80223685</v>
      </c>
      <c r="B290" t="s">
        <v>30</v>
      </c>
      <c r="C290" t="s">
        <v>1356</v>
      </c>
      <c r="E290" t="s">
        <v>1357</v>
      </c>
      <c r="F290" t="s">
        <v>33</v>
      </c>
      <c r="G290" t="s">
        <v>1358</v>
      </c>
      <c r="H290">
        <v>2018</v>
      </c>
      <c r="I290" t="s">
        <v>26</v>
      </c>
      <c r="J290" t="s">
        <v>36</v>
      </c>
      <c r="K290" t="s">
        <v>1240</v>
      </c>
      <c r="L290" t="s">
        <v>1359</v>
      </c>
    </row>
    <row r="291" spans="1:12" x14ac:dyDescent="0.3">
      <c r="A291">
        <v>80189586</v>
      </c>
      <c r="B291" t="s">
        <v>30</v>
      </c>
      <c r="C291" t="s">
        <v>1360</v>
      </c>
      <c r="E291" t="s">
        <v>1361</v>
      </c>
      <c r="G291" t="s">
        <v>1358</v>
      </c>
      <c r="H291">
        <v>2018</v>
      </c>
      <c r="I291" t="s">
        <v>103</v>
      </c>
      <c r="J291" t="s">
        <v>36</v>
      </c>
      <c r="K291" t="s">
        <v>1362</v>
      </c>
      <c r="L291" t="s">
        <v>1363</v>
      </c>
    </row>
    <row r="292" spans="1:12" x14ac:dyDescent="0.3">
      <c r="A292">
        <v>80244019</v>
      </c>
      <c r="B292" t="s">
        <v>12</v>
      </c>
      <c r="C292" t="s">
        <v>1364</v>
      </c>
      <c r="D292" t="s">
        <v>1365</v>
      </c>
      <c r="E292" t="s">
        <v>1366</v>
      </c>
      <c r="F292" t="s">
        <v>1367</v>
      </c>
      <c r="G292" t="s">
        <v>1358</v>
      </c>
      <c r="H292">
        <v>2018</v>
      </c>
      <c r="I292" t="s">
        <v>26</v>
      </c>
      <c r="J292" t="s">
        <v>1368</v>
      </c>
      <c r="K292" t="s">
        <v>400</v>
      </c>
      <c r="L292" t="s">
        <v>1369</v>
      </c>
    </row>
    <row r="293" spans="1:12" x14ac:dyDescent="0.3">
      <c r="A293">
        <v>80162143</v>
      </c>
      <c r="B293" t="s">
        <v>12</v>
      </c>
      <c r="C293" t="s">
        <v>1370</v>
      </c>
      <c r="D293" t="s">
        <v>1371</v>
      </c>
      <c r="E293" t="s">
        <v>1372</v>
      </c>
      <c r="F293" t="s">
        <v>24</v>
      </c>
      <c r="G293" t="s">
        <v>1373</v>
      </c>
      <c r="H293">
        <v>2014</v>
      </c>
      <c r="I293" t="s">
        <v>26</v>
      </c>
      <c r="J293" t="s">
        <v>481</v>
      </c>
      <c r="K293" t="s">
        <v>333</v>
      </c>
      <c r="L293" t="s">
        <v>1374</v>
      </c>
    </row>
    <row r="294" spans="1:12" x14ac:dyDescent="0.3">
      <c r="A294">
        <v>81060174</v>
      </c>
      <c r="B294" t="s">
        <v>12</v>
      </c>
      <c r="C294" t="s">
        <v>1375</v>
      </c>
      <c r="D294" t="s">
        <v>1376</v>
      </c>
      <c r="E294" t="s">
        <v>1377</v>
      </c>
      <c r="F294" t="s">
        <v>380</v>
      </c>
      <c r="G294" t="s">
        <v>1378</v>
      </c>
      <c r="H294">
        <v>2019</v>
      </c>
      <c r="I294" t="s">
        <v>26</v>
      </c>
      <c r="J294" t="s">
        <v>1379</v>
      </c>
      <c r="K294" t="s">
        <v>28</v>
      </c>
      <c r="L294" t="s">
        <v>1380</v>
      </c>
    </row>
    <row r="295" spans="1:12" x14ac:dyDescent="0.3">
      <c r="A295">
        <v>70130445</v>
      </c>
      <c r="B295" t="s">
        <v>12</v>
      </c>
      <c r="C295" t="s">
        <v>1381</v>
      </c>
      <c r="D295" t="s">
        <v>1382</v>
      </c>
      <c r="E295" t="s">
        <v>1383</v>
      </c>
      <c r="F295" t="s">
        <v>33</v>
      </c>
      <c r="G295" t="s">
        <v>1378</v>
      </c>
      <c r="H295">
        <v>2010</v>
      </c>
      <c r="I295" t="s">
        <v>146</v>
      </c>
      <c r="J295" t="s">
        <v>1384</v>
      </c>
      <c r="K295" t="s">
        <v>340</v>
      </c>
      <c r="L295" t="s">
        <v>1385</v>
      </c>
    </row>
    <row r="296" spans="1:12" x14ac:dyDescent="0.3">
      <c r="A296">
        <v>80216928</v>
      </c>
      <c r="B296" t="s">
        <v>12</v>
      </c>
      <c r="C296" t="s">
        <v>1386</v>
      </c>
      <c r="D296" t="s">
        <v>1049</v>
      </c>
      <c r="G296" t="s">
        <v>1378</v>
      </c>
      <c r="H296">
        <v>2019</v>
      </c>
      <c r="I296" t="s">
        <v>26</v>
      </c>
      <c r="J296" t="s">
        <v>134</v>
      </c>
      <c r="K296" t="s">
        <v>456</v>
      </c>
      <c r="L296" t="s">
        <v>1387</v>
      </c>
    </row>
    <row r="297" spans="1:12" x14ac:dyDescent="0.3">
      <c r="A297">
        <v>81001494</v>
      </c>
      <c r="B297" t="s">
        <v>12</v>
      </c>
      <c r="C297" t="s">
        <v>1388</v>
      </c>
      <c r="D297" t="s">
        <v>1389</v>
      </c>
      <c r="E297" t="s">
        <v>1390</v>
      </c>
      <c r="F297" t="s">
        <v>24</v>
      </c>
      <c r="G297" t="s">
        <v>1378</v>
      </c>
      <c r="H297">
        <v>2019</v>
      </c>
      <c r="I297" t="s">
        <v>26</v>
      </c>
      <c r="J297" t="s">
        <v>345</v>
      </c>
      <c r="K297" t="s">
        <v>456</v>
      </c>
      <c r="L297" t="s">
        <v>1391</v>
      </c>
    </row>
    <row r="298" spans="1:12" x14ac:dyDescent="0.3">
      <c r="A298">
        <v>81077065</v>
      </c>
      <c r="B298" t="s">
        <v>30</v>
      </c>
      <c r="C298" t="s">
        <v>1392</v>
      </c>
      <c r="E298" t="s">
        <v>1393</v>
      </c>
      <c r="G298" t="s">
        <v>1378</v>
      </c>
      <c r="H298">
        <v>2019</v>
      </c>
      <c r="I298" t="s">
        <v>26</v>
      </c>
      <c r="J298" t="s">
        <v>36</v>
      </c>
      <c r="K298" t="s">
        <v>1394</v>
      </c>
      <c r="L298" t="s">
        <v>1395</v>
      </c>
    </row>
    <row r="299" spans="1:12" x14ac:dyDescent="0.3">
      <c r="A299">
        <v>80991570</v>
      </c>
      <c r="B299" t="s">
        <v>12</v>
      </c>
      <c r="C299" t="s">
        <v>1396</v>
      </c>
      <c r="D299" t="s">
        <v>1397</v>
      </c>
      <c r="E299" t="s">
        <v>1398</v>
      </c>
      <c r="F299" t="s">
        <v>33</v>
      </c>
      <c r="G299" t="s">
        <v>1399</v>
      </c>
      <c r="H299">
        <v>2018</v>
      </c>
      <c r="I299" t="s">
        <v>47</v>
      </c>
      <c r="J299" t="s">
        <v>247</v>
      </c>
      <c r="K299" t="s">
        <v>1265</v>
      </c>
      <c r="L299" t="s">
        <v>1400</v>
      </c>
    </row>
    <row r="300" spans="1:12" x14ac:dyDescent="0.3">
      <c r="A300">
        <v>80184129</v>
      </c>
      <c r="B300" t="s">
        <v>12</v>
      </c>
      <c r="C300" t="s">
        <v>1401</v>
      </c>
      <c r="D300" t="s">
        <v>1402</v>
      </c>
      <c r="E300" t="s">
        <v>1403</v>
      </c>
      <c r="F300" t="s">
        <v>33</v>
      </c>
      <c r="G300" t="s">
        <v>1404</v>
      </c>
      <c r="H300">
        <v>2017</v>
      </c>
      <c r="I300" t="s">
        <v>60</v>
      </c>
      <c r="J300" t="s">
        <v>134</v>
      </c>
      <c r="K300" t="s">
        <v>660</v>
      </c>
      <c r="L300" t="s">
        <v>1405</v>
      </c>
    </row>
    <row r="301" spans="1:12" x14ac:dyDescent="0.3">
      <c r="A301">
        <v>60000861</v>
      </c>
      <c r="B301" t="s">
        <v>12</v>
      </c>
      <c r="C301" t="s">
        <v>1406</v>
      </c>
      <c r="D301" t="s">
        <v>1407</v>
      </c>
      <c r="E301" t="s">
        <v>1408</v>
      </c>
      <c r="F301" t="s">
        <v>275</v>
      </c>
      <c r="G301" t="s">
        <v>1404</v>
      </c>
      <c r="H301">
        <v>2000</v>
      </c>
      <c r="I301" t="s">
        <v>60</v>
      </c>
      <c r="J301" t="s">
        <v>198</v>
      </c>
      <c r="K301" t="s">
        <v>1409</v>
      </c>
      <c r="L301" t="s">
        <v>1410</v>
      </c>
    </row>
    <row r="302" spans="1:12" x14ac:dyDescent="0.3">
      <c r="A302">
        <v>1151375</v>
      </c>
      <c r="B302" t="s">
        <v>12</v>
      </c>
      <c r="C302" t="s">
        <v>1411</v>
      </c>
      <c r="D302" t="s">
        <v>1412</v>
      </c>
      <c r="E302" t="s">
        <v>1413</v>
      </c>
      <c r="F302" t="s">
        <v>33</v>
      </c>
      <c r="G302" t="s">
        <v>1404</v>
      </c>
      <c r="H302">
        <v>1997</v>
      </c>
      <c r="I302" t="s">
        <v>146</v>
      </c>
      <c r="J302" t="s">
        <v>339</v>
      </c>
      <c r="K302" t="s">
        <v>420</v>
      </c>
      <c r="L302" t="s">
        <v>1414</v>
      </c>
    </row>
    <row r="303" spans="1:12" x14ac:dyDescent="0.3">
      <c r="A303">
        <v>81137484</v>
      </c>
      <c r="B303" t="s">
        <v>12</v>
      </c>
      <c r="C303" t="s">
        <v>1415</v>
      </c>
      <c r="D303" t="s">
        <v>1416</v>
      </c>
      <c r="F303" t="s">
        <v>1417</v>
      </c>
      <c r="G303" t="s">
        <v>1404</v>
      </c>
      <c r="H303">
        <v>2012</v>
      </c>
      <c r="I303" t="s">
        <v>47</v>
      </c>
      <c r="J303" t="s">
        <v>654</v>
      </c>
      <c r="K303" t="s">
        <v>456</v>
      </c>
      <c r="L303" t="s">
        <v>1418</v>
      </c>
    </row>
    <row r="304" spans="1:12" x14ac:dyDescent="0.3">
      <c r="A304">
        <v>80187228</v>
      </c>
      <c r="B304" t="s">
        <v>12</v>
      </c>
      <c r="C304" t="s">
        <v>1419</v>
      </c>
      <c r="D304" t="s">
        <v>1420</v>
      </c>
      <c r="E304" t="s">
        <v>1421</v>
      </c>
      <c r="F304" t="s">
        <v>782</v>
      </c>
      <c r="G304" t="s">
        <v>1404</v>
      </c>
      <c r="H304">
        <v>2017</v>
      </c>
      <c r="I304" t="s">
        <v>60</v>
      </c>
      <c r="J304" t="s">
        <v>198</v>
      </c>
      <c r="K304" t="s">
        <v>420</v>
      </c>
      <c r="L304" t="s">
        <v>1422</v>
      </c>
    </row>
    <row r="305" spans="1:12" x14ac:dyDescent="0.3">
      <c r="A305">
        <v>81031008</v>
      </c>
      <c r="B305" t="s">
        <v>12</v>
      </c>
      <c r="C305" t="s">
        <v>1423</v>
      </c>
      <c r="D305" t="s">
        <v>1424</v>
      </c>
      <c r="E305" t="s">
        <v>1425</v>
      </c>
      <c r="F305" t="s">
        <v>33</v>
      </c>
      <c r="G305" t="s">
        <v>1404</v>
      </c>
      <c r="H305">
        <v>2018</v>
      </c>
      <c r="I305" t="s">
        <v>26</v>
      </c>
      <c r="J305" t="s">
        <v>345</v>
      </c>
      <c r="K305" t="s">
        <v>141</v>
      </c>
      <c r="L305" t="s">
        <v>1426</v>
      </c>
    </row>
    <row r="306" spans="1:12" x14ac:dyDescent="0.3">
      <c r="A306">
        <v>70099119</v>
      </c>
      <c r="B306" t="s">
        <v>12</v>
      </c>
      <c r="C306" t="s">
        <v>1427</v>
      </c>
      <c r="D306" t="s">
        <v>1428</v>
      </c>
      <c r="E306" t="s">
        <v>1429</v>
      </c>
      <c r="F306" t="s">
        <v>1430</v>
      </c>
      <c r="G306" t="s">
        <v>1404</v>
      </c>
      <c r="H306">
        <v>2008</v>
      </c>
      <c r="I306" t="s">
        <v>338</v>
      </c>
      <c r="J306" t="s">
        <v>699</v>
      </c>
      <c r="K306" t="s">
        <v>94</v>
      </c>
      <c r="L306" t="s">
        <v>1431</v>
      </c>
    </row>
    <row r="307" spans="1:12" x14ac:dyDescent="0.3">
      <c r="A307">
        <v>70039185</v>
      </c>
      <c r="B307" t="s">
        <v>12</v>
      </c>
      <c r="C307" t="s">
        <v>1432</v>
      </c>
      <c r="D307" t="s">
        <v>1433</v>
      </c>
      <c r="E307" t="s">
        <v>1434</v>
      </c>
      <c r="F307" t="s">
        <v>1435</v>
      </c>
      <c r="G307" t="s">
        <v>1404</v>
      </c>
      <c r="H307">
        <v>2005</v>
      </c>
      <c r="I307" t="s">
        <v>146</v>
      </c>
      <c r="J307" t="s">
        <v>27</v>
      </c>
      <c r="K307" t="s">
        <v>192</v>
      </c>
      <c r="L307" t="s">
        <v>1436</v>
      </c>
    </row>
    <row r="308" spans="1:12" x14ac:dyDescent="0.3">
      <c r="A308">
        <v>81073764</v>
      </c>
      <c r="B308" t="s">
        <v>30</v>
      </c>
      <c r="C308" t="s">
        <v>1437</v>
      </c>
      <c r="G308" t="s">
        <v>1404</v>
      </c>
      <c r="H308">
        <v>2016</v>
      </c>
      <c r="I308" t="s">
        <v>103</v>
      </c>
      <c r="J308" t="s">
        <v>36</v>
      </c>
      <c r="K308" t="s">
        <v>37</v>
      </c>
      <c r="L308" t="s">
        <v>1438</v>
      </c>
    </row>
    <row r="309" spans="1:12" x14ac:dyDescent="0.3">
      <c r="A309">
        <v>81165769</v>
      </c>
      <c r="B309" t="s">
        <v>12</v>
      </c>
      <c r="C309" t="s">
        <v>1439</v>
      </c>
      <c r="D309" t="s">
        <v>1440</v>
      </c>
      <c r="E309" t="s">
        <v>1441</v>
      </c>
      <c r="F309" t="s">
        <v>751</v>
      </c>
      <c r="G309" t="s">
        <v>1404</v>
      </c>
      <c r="H309">
        <v>2019</v>
      </c>
      <c r="I309" t="s">
        <v>47</v>
      </c>
      <c r="J309" t="s">
        <v>235</v>
      </c>
      <c r="K309" t="s">
        <v>400</v>
      </c>
      <c r="L309" t="s">
        <v>1442</v>
      </c>
    </row>
    <row r="310" spans="1:12" x14ac:dyDescent="0.3">
      <c r="A310">
        <v>70056433</v>
      </c>
      <c r="B310" t="s">
        <v>12</v>
      </c>
      <c r="C310" t="s">
        <v>1443</v>
      </c>
      <c r="D310" t="s">
        <v>1444</v>
      </c>
      <c r="E310" t="s">
        <v>1445</v>
      </c>
      <c r="F310" t="s">
        <v>33</v>
      </c>
      <c r="G310" t="s">
        <v>1404</v>
      </c>
      <c r="H310">
        <v>2007</v>
      </c>
      <c r="I310" t="s">
        <v>146</v>
      </c>
      <c r="J310" t="s">
        <v>332</v>
      </c>
      <c r="K310" t="s">
        <v>49</v>
      </c>
      <c r="L310" t="s">
        <v>1446</v>
      </c>
    </row>
    <row r="311" spans="1:12" x14ac:dyDescent="0.3">
      <c r="A311">
        <v>70113003</v>
      </c>
      <c r="B311" t="s">
        <v>12</v>
      </c>
      <c r="C311" t="s">
        <v>1447</v>
      </c>
      <c r="D311" t="s">
        <v>1448</v>
      </c>
      <c r="E311" t="s">
        <v>1449</v>
      </c>
      <c r="F311" t="s">
        <v>33</v>
      </c>
      <c r="G311" t="s">
        <v>1404</v>
      </c>
      <c r="H311">
        <v>2009</v>
      </c>
      <c r="I311" t="s">
        <v>146</v>
      </c>
      <c r="J311" t="s">
        <v>1231</v>
      </c>
      <c r="K311" t="s">
        <v>1162</v>
      </c>
      <c r="L311" t="s">
        <v>1450</v>
      </c>
    </row>
    <row r="312" spans="1:12" x14ac:dyDescent="0.3">
      <c r="A312">
        <v>60031232</v>
      </c>
      <c r="B312" t="s">
        <v>12</v>
      </c>
      <c r="C312" t="s">
        <v>1451</v>
      </c>
      <c r="D312" t="s">
        <v>1452</v>
      </c>
      <c r="E312" t="s">
        <v>1453</v>
      </c>
      <c r="F312" t="s">
        <v>1454</v>
      </c>
      <c r="G312" t="s">
        <v>1404</v>
      </c>
      <c r="H312">
        <v>2003</v>
      </c>
      <c r="I312" t="s">
        <v>60</v>
      </c>
      <c r="J312" t="s">
        <v>1455</v>
      </c>
      <c r="K312" t="s">
        <v>882</v>
      </c>
      <c r="L312" t="s">
        <v>1456</v>
      </c>
    </row>
    <row r="313" spans="1:12" x14ac:dyDescent="0.3">
      <c r="A313">
        <v>80032842</v>
      </c>
      <c r="B313" t="s">
        <v>12</v>
      </c>
      <c r="C313" s="1">
        <v>37165</v>
      </c>
      <c r="D313" t="s">
        <v>1440</v>
      </c>
      <c r="E313" t="s">
        <v>1457</v>
      </c>
      <c r="F313" t="s">
        <v>751</v>
      </c>
      <c r="G313" t="s">
        <v>1404</v>
      </c>
      <c r="H313">
        <v>2014</v>
      </c>
      <c r="I313" t="s">
        <v>26</v>
      </c>
      <c r="J313" t="s">
        <v>1458</v>
      </c>
      <c r="K313" t="s">
        <v>199</v>
      </c>
      <c r="L313" t="s">
        <v>1459</v>
      </c>
    </row>
    <row r="314" spans="1:12" x14ac:dyDescent="0.3">
      <c r="A314">
        <v>81137482</v>
      </c>
      <c r="B314" t="s">
        <v>12</v>
      </c>
      <c r="C314" t="s">
        <v>1460</v>
      </c>
      <c r="D314" t="s">
        <v>1461</v>
      </c>
      <c r="E314" t="s">
        <v>1462</v>
      </c>
      <c r="F314" t="s">
        <v>1463</v>
      </c>
      <c r="G314" t="s">
        <v>1404</v>
      </c>
      <c r="H314">
        <v>2014</v>
      </c>
      <c r="I314" t="s">
        <v>26</v>
      </c>
      <c r="J314" t="s">
        <v>609</v>
      </c>
      <c r="K314" t="s">
        <v>207</v>
      </c>
      <c r="L314" t="s">
        <v>1464</v>
      </c>
    </row>
    <row r="315" spans="1:12" x14ac:dyDescent="0.3">
      <c r="A315">
        <v>70043308</v>
      </c>
      <c r="B315" t="s">
        <v>12</v>
      </c>
      <c r="C315" t="s">
        <v>1465</v>
      </c>
      <c r="D315" t="s">
        <v>1466</v>
      </c>
      <c r="E315" t="s">
        <v>1467</v>
      </c>
      <c r="F315" t="s">
        <v>33</v>
      </c>
      <c r="G315" t="s">
        <v>1404</v>
      </c>
      <c r="H315">
        <v>2006</v>
      </c>
      <c r="I315" t="s">
        <v>338</v>
      </c>
      <c r="J315" t="s">
        <v>247</v>
      </c>
      <c r="K315" t="s">
        <v>20</v>
      </c>
      <c r="L315" t="s">
        <v>1468</v>
      </c>
    </row>
    <row r="316" spans="1:12" x14ac:dyDescent="0.3">
      <c r="A316">
        <v>81165771</v>
      </c>
      <c r="B316" t="s">
        <v>12</v>
      </c>
      <c r="C316" t="s">
        <v>1469</v>
      </c>
      <c r="D316" t="s">
        <v>1440</v>
      </c>
      <c r="E316" t="s">
        <v>1470</v>
      </c>
      <c r="F316" t="s">
        <v>751</v>
      </c>
      <c r="G316" t="s">
        <v>1404</v>
      </c>
      <c r="H316">
        <v>2012</v>
      </c>
      <c r="I316" t="s">
        <v>47</v>
      </c>
      <c r="J316" t="s">
        <v>179</v>
      </c>
      <c r="K316" t="s">
        <v>236</v>
      </c>
      <c r="L316" t="s">
        <v>1471</v>
      </c>
    </row>
    <row r="317" spans="1:12" x14ac:dyDescent="0.3">
      <c r="A317">
        <v>70044697</v>
      </c>
      <c r="B317" t="s">
        <v>12</v>
      </c>
      <c r="C317" t="s">
        <v>1472</v>
      </c>
      <c r="D317" t="s">
        <v>1473</v>
      </c>
      <c r="E317" t="s">
        <v>1474</v>
      </c>
      <c r="F317" t="s">
        <v>33</v>
      </c>
      <c r="G317" t="s">
        <v>1404</v>
      </c>
      <c r="H317">
        <v>2006</v>
      </c>
      <c r="I317" t="s">
        <v>146</v>
      </c>
      <c r="J317" t="s">
        <v>128</v>
      </c>
      <c r="K317" t="s">
        <v>502</v>
      </c>
      <c r="L317" t="s">
        <v>1475</v>
      </c>
    </row>
    <row r="318" spans="1:12" x14ac:dyDescent="0.3">
      <c r="A318">
        <v>70105368</v>
      </c>
      <c r="B318" t="s">
        <v>12</v>
      </c>
      <c r="C318" t="s">
        <v>1476</v>
      </c>
      <c r="D318" t="s">
        <v>1477</v>
      </c>
      <c r="E318" t="s">
        <v>1478</v>
      </c>
      <c r="F318" t="s">
        <v>33</v>
      </c>
      <c r="G318" t="s">
        <v>1404</v>
      </c>
      <c r="H318">
        <v>2008</v>
      </c>
      <c r="I318" t="s">
        <v>60</v>
      </c>
      <c r="J318" t="s">
        <v>147</v>
      </c>
      <c r="K318" t="s">
        <v>153</v>
      </c>
      <c r="L318" t="s">
        <v>1479</v>
      </c>
    </row>
    <row r="319" spans="1:12" x14ac:dyDescent="0.3">
      <c r="A319">
        <v>80241003</v>
      </c>
      <c r="B319" t="s">
        <v>30</v>
      </c>
      <c r="C319" t="s">
        <v>1480</v>
      </c>
      <c r="E319" t="s">
        <v>1481</v>
      </c>
      <c r="F319" t="s">
        <v>24</v>
      </c>
      <c r="G319" t="s">
        <v>1404</v>
      </c>
      <c r="H319">
        <v>2018</v>
      </c>
      <c r="I319" t="s">
        <v>47</v>
      </c>
      <c r="J319" t="s">
        <v>36</v>
      </c>
      <c r="K319" t="s">
        <v>1015</v>
      </c>
      <c r="L319" t="s">
        <v>1482</v>
      </c>
    </row>
    <row r="320" spans="1:12" x14ac:dyDescent="0.3">
      <c r="A320">
        <v>81141689</v>
      </c>
      <c r="B320" t="s">
        <v>12</v>
      </c>
      <c r="C320" t="s">
        <v>1483</v>
      </c>
      <c r="D320" t="s">
        <v>1484</v>
      </c>
      <c r="E320" t="s">
        <v>1485</v>
      </c>
      <c r="F320" t="s">
        <v>33</v>
      </c>
      <c r="G320" t="s">
        <v>1404</v>
      </c>
      <c r="H320">
        <v>2004</v>
      </c>
      <c r="I320" t="s">
        <v>906</v>
      </c>
      <c r="J320" t="s">
        <v>1486</v>
      </c>
      <c r="K320" t="s">
        <v>94</v>
      </c>
      <c r="L320" t="s">
        <v>1487</v>
      </c>
    </row>
    <row r="321" spans="1:12" x14ac:dyDescent="0.3">
      <c r="A321">
        <v>1008581</v>
      </c>
      <c r="B321" t="s">
        <v>12</v>
      </c>
      <c r="C321" t="s">
        <v>1488</v>
      </c>
      <c r="D321" t="s">
        <v>1489</v>
      </c>
      <c r="E321" t="s">
        <v>1490</v>
      </c>
      <c r="F321" t="s">
        <v>33</v>
      </c>
      <c r="G321" t="s">
        <v>1404</v>
      </c>
      <c r="H321">
        <v>1981</v>
      </c>
      <c r="I321" t="s">
        <v>60</v>
      </c>
      <c r="J321" t="s">
        <v>186</v>
      </c>
      <c r="K321" t="s">
        <v>1491</v>
      </c>
      <c r="L321" t="s">
        <v>1492</v>
      </c>
    </row>
    <row r="322" spans="1:12" x14ac:dyDescent="0.3">
      <c r="A322">
        <v>70058023</v>
      </c>
      <c r="B322" t="s">
        <v>12</v>
      </c>
      <c r="C322" t="s">
        <v>1493</v>
      </c>
      <c r="D322" t="s">
        <v>1494</v>
      </c>
      <c r="E322" t="s">
        <v>1495</v>
      </c>
      <c r="F322" t="s">
        <v>33</v>
      </c>
      <c r="G322" t="s">
        <v>1404</v>
      </c>
      <c r="H322">
        <v>2007</v>
      </c>
      <c r="I322" t="s">
        <v>60</v>
      </c>
      <c r="J322" t="s">
        <v>147</v>
      </c>
      <c r="K322" t="s">
        <v>1496</v>
      </c>
      <c r="L322" t="s">
        <v>1497</v>
      </c>
    </row>
    <row r="323" spans="1:12" x14ac:dyDescent="0.3">
      <c r="A323">
        <v>81165786</v>
      </c>
      <c r="B323" t="s">
        <v>12</v>
      </c>
      <c r="C323" t="s">
        <v>1498</v>
      </c>
      <c r="D323" t="s">
        <v>1440</v>
      </c>
      <c r="E323" t="s">
        <v>1499</v>
      </c>
      <c r="F323" t="s">
        <v>751</v>
      </c>
      <c r="G323" t="s">
        <v>1404</v>
      </c>
      <c r="H323">
        <v>2017</v>
      </c>
      <c r="I323" t="s">
        <v>47</v>
      </c>
      <c r="J323" t="s">
        <v>739</v>
      </c>
      <c r="K323" t="s">
        <v>291</v>
      </c>
      <c r="L323" t="s">
        <v>1500</v>
      </c>
    </row>
    <row r="324" spans="1:12" x14ac:dyDescent="0.3">
      <c r="A324">
        <v>81165770</v>
      </c>
      <c r="B324" t="s">
        <v>12</v>
      </c>
      <c r="C324" t="s">
        <v>1501</v>
      </c>
      <c r="D324" t="s">
        <v>1440</v>
      </c>
      <c r="E324" t="s">
        <v>1502</v>
      </c>
      <c r="F324" t="s">
        <v>751</v>
      </c>
      <c r="G324" t="s">
        <v>1404</v>
      </c>
      <c r="H324">
        <v>2016</v>
      </c>
      <c r="I324" t="s">
        <v>47</v>
      </c>
      <c r="J324" t="s">
        <v>1231</v>
      </c>
      <c r="K324" t="s">
        <v>199</v>
      </c>
      <c r="L324" t="s">
        <v>1503</v>
      </c>
    </row>
    <row r="325" spans="1:12" x14ac:dyDescent="0.3">
      <c r="A325">
        <v>70043303</v>
      </c>
      <c r="B325" t="s">
        <v>12</v>
      </c>
      <c r="C325" t="s">
        <v>1504</v>
      </c>
      <c r="D325" t="s">
        <v>1505</v>
      </c>
      <c r="E325" t="s">
        <v>1506</v>
      </c>
      <c r="F325" t="s">
        <v>33</v>
      </c>
      <c r="G325" t="s">
        <v>1404</v>
      </c>
      <c r="H325">
        <v>2006</v>
      </c>
      <c r="I325" t="s">
        <v>338</v>
      </c>
      <c r="J325" t="s">
        <v>128</v>
      </c>
      <c r="K325" t="s">
        <v>1507</v>
      </c>
      <c r="L325" t="s">
        <v>1508</v>
      </c>
    </row>
    <row r="326" spans="1:12" x14ac:dyDescent="0.3">
      <c r="A326">
        <v>70136074</v>
      </c>
      <c r="B326" t="s">
        <v>12</v>
      </c>
      <c r="C326" t="s">
        <v>1509</v>
      </c>
      <c r="D326" t="s">
        <v>1510</v>
      </c>
      <c r="E326" t="s">
        <v>1511</v>
      </c>
      <c r="F326" t="s">
        <v>1512</v>
      </c>
      <c r="G326" t="s">
        <v>1404</v>
      </c>
      <c r="H326">
        <v>2010</v>
      </c>
      <c r="I326" t="s">
        <v>146</v>
      </c>
      <c r="J326" t="s">
        <v>332</v>
      </c>
      <c r="K326" t="s">
        <v>1513</v>
      </c>
      <c r="L326" t="s">
        <v>1514</v>
      </c>
    </row>
    <row r="327" spans="1:12" x14ac:dyDescent="0.3">
      <c r="A327">
        <v>1153194</v>
      </c>
      <c r="B327" t="s">
        <v>12</v>
      </c>
      <c r="C327" t="s">
        <v>1515</v>
      </c>
      <c r="D327" t="s">
        <v>1516</v>
      </c>
      <c r="E327" t="s">
        <v>1517</v>
      </c>
      <c r="F327" t="s">
        <v>33</v>
      </c>
      <c r="G327" t="s">
        <v>1404</v>
      </c>
      <c r="H327">
        <v>1997</v>
      </c>
      <c r="I327" t="s">
        <v>146</v>
      </c>
      <c r="J327" t="s">
        <v>286</v>
      </c>
      <c r="K327" t="s">
        <v>1518</v>
      </c>
      <c r="L327" t="s">
        <v>1519</v>
      </c>
    </row>
    <row r="328" spans="1:12" x14ac:dyDescent="0.3">
      <c r="A328">
        <v>70112730</v>
      </c>
      <c r="B328" t="s">
        <v>12</v>
      </c>
      <c r="C328" t="s">
        <v>1520</v>
      </c>
      <c r="D328" t="s">
        <v>1521</v>
      </c>
      <c r="E328" t="s">
        <v>1522</v>
      </c>
      <c r="F328" t="s">
        <v>380</v>
      </c>
      <c r="G328" t="s">
        <v>1404</v>
      </c>
      <c r="H328">
        <v>2009</v>
      </c>
      <c r="I328" t="s">
        <v>60</v>
      </c>
      <c r="J328" t="s">
        <v>186</v>
      </c>
      <c r="K328" t="s">
        <v>420</v>
      </c>
      <c r="L328" t="s">
        <v>1523</v>
      </c>
    </row>
    <row r="329" spans="1:12" x14ac:dyDescent="0.3">
      <c r="A329">
        <v>81154900</v>
      </c>
      <c r="B329" t="s">
        <v>30</v>
      </c>
      <c r="C329" t="s">
        <v>1524</v>
      </c>
      <c r="E329" t="s">
        <v>1525</v>
      </c>
      <c r="F329" t="s">
        <v>33</v>
      </c>
      <c r="G329" t="s">
        <v>1404</v>
      </c>
      <c r="H329">
        <v>2019</v>
      </c>
      <c r="I329" t="s">
        <v>103</v>
      </c>
      <c r="J329" t="s">
        <v>36</v>
      </c>
      <c r="K329" t="s">
        <v>37</v>
      </c>
      <c r="L329" t="s">
        <v>1526</v>
      </c>
    </row>
    <row r="330" spans="1:12" x14ac:dyDescent="0.3">
      <c r="A330">
        <v>81154956</v>
      </c>
      <c r="B330" t="s">
        <v>30</v>
      </c>
      <c r="C330" t="s">
        <v>1527</v>
      </c>
      <c r="E330" t="s">
        <v>1528</v>
      </c>
      <c r="G330" t="s">
        <v>1404</v>
      </c>
      <c r="H330">
        <v>2018</v>
      </c>
      <c r="I330" t="s">
        <v>41</v>
      </c>
      <c r="J330" t="s">
        <v>36</v>
      </c>
      <c r="K330" t="s">
        <v>37</v>
      </c>
      <c r="L330" t="s">
        <v>1529</v>
      </c>
    </row>
    <row r="331" spans="1:12" x14ac:dyDescent="0.3">
      <c r="A331">
        <v>81158575</v>
      </c>
      <c r="B331" t="s">
        <v>12</v>
      </c>
      <c r="C331" t="s">
        <v>1530</v>
      </c>
      <c r="D331" t="s">
        <v>1531</v>
      </c>
      <c r="E331" t="s">
        <v>1532</v>
      </c>
      <c r="F331" t="s">
        <v>1533</v>
      </c>
      <c r="G331" t="s">
        <v>1404</v>
      </c>
      <c r="H331">
        <v>2019</v>
      </c>
      <c r="I331" t="s">
        <v>47</v>
      </c>
      <c r="J331" t="s">
        <v>88</v>
      </c>
      <c r="K331" t="s">
        <v>230</v>
      </c>
      <c r="L331" t="s">
        <v>1534</v>
      </c>
    </row>
    <row r="332" spans="1:12" x14ac:dyDescent="0.3">
      <c r="A332">
        <v>81065786</v>
      </c>
      <c r="B332" t="s">
        <v>12</v>
      </c>
      <c r="C332" t="s">
        <v>1535</v>
      </c>
      <c r="D332" t="s">
        <v>1536</v>
      </c>
      <c r="E332" t="s">
        <v>1537</v>
      </c>
      <c r="F332" t="s">
        <v>1538</v>
      </c>
      <c r="G332" t="s">
        <v>1404</v>
      </c>
      <c r="H332">
        <v>2018</v>
      </c>
      <c r="I332" t="s">
        <v>26</v>
      </c>
      <c r="J332" t="s">
        <v>88</v>
      </c>
      <c r="K332" t="s">
        <v>135</v>
      </c>
      <c r="L332" t="s">
        <v>1539</v>
      </c>
    </row>
    <row r="333" spans="1:12" x14ac:dyDescent="0.3">
      <c r="A333">
        <v>70087541</v>
      </c>
      <c r="B333" t="s">
        <v>12</v>
      </c>
      <c r="C333" t="s">
        <v>1540</v>
      </c>
      <c r="D333" t="s">
        <v>1541</v>
      </c>
      <c r="E333" t="s">
        <v>1542</v>
      </c>
      <c r="F333" t="s">
        <v>33</v>
      </c>
      <c r="G333" t="s">
        <v>1404</v>
      </c>
      <c r="H333">
        <v>2008</v>
      </c>
      <c r="I333" t="s">
        <v>1543</v>
      </c>
      <c r="J333" t="s">
        <v>147</v>
      </c>
      <c r="K333" t="s">
        <v>1544</v>
      </c>
      <c r="L333" t="s">
        <v>1545</v>
      </c>
    </row>
    <row r="334" spans="1:12" x14ac:dyDescent="0.3">
      <c r="A334">
        <v>81004113</v>
      </c>
      <c r="B334" t="s">
        <v>30</v>
      </c>
      <c r="C334" t="s">
        <v>1546</v>
      </c>
      <c r="D334" t="s">
        <v>1547</v>
      </c>
      <c r="E334" t="s">
        <v>1548</v>
      </c>
      <c r="F334" t="s">
        <v>1549</v>
      </c>
      <c r="G334" t="s">
        <v>1550</v>
      </c>
      <c r="H334">
        <v>2018</v>
      </c>
      <c r="I334" t="s">
        <v>26</v>
      </c>
      <c r="J334" t="s">
        <v>36</v>
      </c>
      <c r="K334" t="s">
        <v>554</v>
      </c>
      <c r="L334" t="s">
        <v>1551</v>
      </c>
    </row>
    <row r="335" spans="1:12" x14ac:dyDescent="0.3">
      <c r="A335">
        <v>81003984</v>
      </c>
      <c r="B335" t="s">
        <v>12</v>
      </c>
      <c r="C335" t="s">
        <v>1552</v>
      </c>
      <c r="D335" t="s">
        <v>1553</v>
      </c>
      <c r="E335" t="s">
        <v>1554</v>
      </c>
      <c r="F335" t="s">
        <v>53</v>
      </c>
      <c r="G335" t="s">
        <v>1550</v>
      </c>
      <c r="H335">
        <v>2015</v>
      </c>
      <c r="I335" t="s">
        <v>47</v>
      </c>
      <c r="J335" t="s">
        <v>277</v>
      </c>
      <c r="K335" t="s">
        <v>1555</v>
      </c>
      <c r="L335" t="s">
        <v>1556</v>
      </c>
    </row>
    <row r="336" spans="1:12" x14ac:dyDescent="0.3">
      <c r="A336">
        <v>70024088</v>
      </c>
      <c r="B336" t="s">
        <v>12</v>
      </c>
      <c r="C336" t="s">
        <v>1557</v>
      </c>
      <c r="D336" t="s">
        <v>1558</v>
      </c>
      <c r="E336" t="s">
        <v>1559</v>
      </c>
      <c r="F336" t="s">
        <v>33</v>
      </c>
      <c r="G336" t="s">
        <v>1550</v>
      </c>
      <c r="H336">
        <v>2005</v>
      </c>
      <c r="I336" t="s">
        <v>60</v>
      </c>
      <c r="J336" t="s">
        <v>61</v>
      </c>
      <c r="K336" t="s">
        <v>1560</v>
      </c>
      <c r="L336" t="s">
        <v>1561</v>
      </c>
    </row>
    <row r="337" spans="1:12" x14ac:dyDescent="0.3">
      <c r="A337">
        <v>81005312</v>
      </c>
      <c r="B337" t="s">
        <v>12</v>
      </c>
      <c r="C337" t="s">
        <v>1562</v>
      </c>
      <c r="D337" t="s">
        <v>1563</v>
      </c>
      <c r="E337" t="s">
        <v>1564</v>
      </c>
      <c r="F337" t="s">
        <v>120</v>
      </c>
      <c r="G337" t="s">
        <v>1550</v>
      </c>
      <c r="H337">
        <v>2017</v>
      </c>
      <c r="I337" t="s">
        <v>26</v>
      </c>
      <c r="J337" t="s">
        <v>576</v>
      </c>
      <c r="K337" t="s">
        <v>199</v>
      </c>
      <c r="L337" t="s">
        <v>1565</v>
      </c>
    </row>
    <row r="338" spans="1:12" x14ac:dyDescent="0.3">
      <c r="A338">
        <v>80082969</v>
      </c>
      <c r="B338" t="s">
        <v>12</v>
      </c>
      <c r="C338" t="s">
        <v>1566</v>
      </c>
      <c r="D338" t="s">
        <v>1567</v>
      </c>
      <c r="E338" t="s">
        <v>1568</v>
      </c>
      <c r="F338" t="s">
        <v>33</v>
      </c>
      <c r="G338" t="s">
        <v>1550</v>
      </c>
      <c r="H338">
        <v>2018</v>
      </c>
      <c r="I338" t="s">
        <v>60</v>
      </c>
      <c r="J338" t="s">
        <v>134</v>
      </c>
      <c r="K338" t="s">
        <v>148</v>
      </c>
      <c r="L338" t="s">
        <v>1569</v>
      </c>
    </row>
    <row r="339" spans="1:12" x14ac:dyDescent="0.3">
      <c r="A339">
        <v>80994130</v>
      </c>
      <c r="B339" t="s">
        <v>12</v>
      </c>
      <c r="C339" t="s">
        <v>1570</v>
      </c>
      <c r="D339" t="s">
        <v>1571</v>
      </c>
      <c r="E339" t="s">
        <v>1572</v>
      </c>
      <c r="F339" t="s">
        <v>217</v>
      </c>
      <c r="G339" t="s">
        <v>1550</v>
      </c>
      <c r="H339">
        <v>2018</v>
      </c>
      <c r="I339" t="s">
        <v>26</v>
      </c>
      <c r="J339" t="s">
        <v>1231</v>
      </c>
      <c r="K339" t="s">
        <v>207</v>
      </c>
      <c r="L339" t="s">
        <v>1573</v>
      </c>
    </row>
    <row r="340" spans="1:12" x14ac:dyDescent="0.3">
      <c r="A340">
        <v>81019924</v>
      </c>
      <c r="B340" t="s">
        <v>12</v>
      </c>
      <c r="C340" t="s">
        <v>1574</v>
      </c>
      <c r="D340" t="s">
        <v>1575</v>
      </c>
      <c r="E340" t="s">
        <v>1576</v>
      </c>
      <c r="F340" t="s">
        <v>217</v>
      </c>
      <c r="G340" t="s">
        <v>1550</v>
      </c>
      <c r="H340">
        <v>2018</v>
      </c>
      <c r="I340" t="s">
        <v>47</v>
      </c>
      <c r="J340" t="s">
        <v>88</v>
      </c>
      <c r="K340" t="s">
        <v>1577</v>
      </c>
      <c r="L340" t="s">
        <v>1578</v>
      </c>
    </row>
    <row r="341" spans="1:12" x14ac:dyDescent="0.3">
      <c r="A341">
        <v>81018240</v>
      </c>
      <c r="B341" t="s">
        <v>12</v>
      </c>
      <c r="C341" t="s">
        <v>1579</v>
      </c>
      <c r="D341" t="s">
        <v>1580</v>
      </c>
      <c r="E341" t="s">
        <v>1581</v>
      </c>
      <c r="F341" t="s">
        <v>217</v>
      </c>
      <c r="G341" t="s">
        <v>1550</v>
      </c>
      <c r="H341">
        <v>2018</v>
      </c>
      <c r="I341" t="s">
        <v>47</v>
      </c>
      <c r="J341" t="s">
        <v>61</v>
      </c>
      <c r="K341" t="s">
        <v>207</v>
      </c>
      <c r="L341" t="s">
        <v>1582</v>
      </c>
    </row>
    <row r="342" spans="1:12" x14ac:dyDescent="0.3">
      <c r="A342">
        <v>81013710</v>
      </c>
      <c r="B342" t="s">
        <v>12</v>
      </c>
      <c r="C342" t="s">
        <v>1583</v>
      </c>
      <c r="D342" t="s">
        <v>1584</v>
      </c>
      <c r="E342" t="s">
        <v>1585</v>
      </c>
      <c r="F342" t="s">
        <v>217</v>
      </c>
      <c r="G342" t="s">
        <v>1550</v>
      </c>
      <c r="H342">
        <v>2017</v>
      </c>
      <c r="I342" t="s">
        <v>26</v>
      </c>
      <c r="J342" t="s">
        <v>61</v>
      </c>
      <c r="K342" t="s">
        <v>207</v>
      </c>
      <c r="L342" t="s">
        <v>1586</v>
      </c>
    </row>
    <row r="343" spans="1:12" x14ac:dyDescent="0.3">
      <c r="A343">
        <v>70077076</v>
      </c>
      <c r="B343" t="s">
        <v>12</v>
      </c>
      <c r="C343" t="s">
        <v>1587</v>
      </c>
      <c r="D343" t="s">
        <v>500</v>
      </c>
      <c r="E343" t="s">
        <v>1588</v>
      </c>
      <c r="F343" t="s">
        <v>33</v>
      </c>
      <c r="G343" t="s">
        <v>1550</v>
      </c>
      <c r="H343">
        <v>2007</v>
      </c>
      <c r="I343" t="s">
        <v>121</v>
      </c>
      <c r="J343" t="s">
        <v>140</v>
      </c>
      <c r="K343" t="s">
        <v>1589</v>
      </c>
      <c r="L343" t="s">
        <v>1590</v>
      </c>
    </row>
    <row r="344" spans="1:12" x14ac:dyDescent="0.3">
      <c r="A344">
        <v>81014988</v>
      </c>
      <c r="B344" t="s">
        <v>12</v>
      </c>
      <c r="C344" t="s">
        <v>1591</v>
      </c>
      <c r="D344" t="s">
        <v>1592</v>
      </c>
      <c r="E344" t="s">
        <v>1593</v>
      </c>
      <c r="F344" t="s">
        <v>1594</v>
      </c>
      <c r="G344" t="s">
        <v>1550</v>
      </c>
      <c r="H344">
        <v>2018</v>
      </c>
      <c r="I344" t="s">
        <v>18</v>
      </c>
      <c r="J344" t="s">
        <v>728</v>
      </c>
      <c r="K344" t="s">
        <v>207</v>
      </c>
      <c r="L344" t="s">
        <v>1595</v>
      </c>
    </row>
    <row r="345" spans="1:12" x14ac:dyDescent="0.3">
      <c r="A345">
        <v>80102950</v>
      </c>
      <c r="B345" t="s">
        <v>12</v>
      </c>
      <c r="C345" t="s">
        <v>1596</v>
      </c>
      <c r="D345" t="s">
        <v>289</v>
      </c>
      <c r="E345" t="s">
        <v>1597</v>
      </c>
      <c r="F345" t="s">
        <v>178</v>
      </c>
      <c r="G345" t="s">
        <v>1550</v>
      </c>
      <c r="H345">
        <v>2013</v>
      </c>
      <c r="I345" t="s">
        <v>26</v>
      </c>
      <c r="J345" t="s">
        <v>179</v>
      </c>
      <c r="K345" t="s">
        <v>685</v>
      </c>
      <c r="L345" t="s">
        <v>1598</v>
      </c>
    </row>
    <row r="346" spans="1:12" x14ac:dyDescent="0.3">
      <c r="A346">
        <v>80994108</v>
      </c>
      <c r="B346" t="s">
        <v>30</v>
      </c>
      <c r="C346" t="s">
        <v>1599</v>
      </c>
      <c r="E346" t="s">
        <v>1600</v>
      </c>
      <c r="F346" t="s">
        <v>1601</v>
      </c>
      <c r="G346" t="s">
        <v>1550</v>
      </c>
      <c r="H346">
        <v>2018</v>
      </c>
      <c r="I346" t="s">
        <v>26</v>
      </c>
      <c r="J346" t="s">
        <v>36</v>
      </c>
      <c r="K346" t="s">
        <v>447</v>
      </c>
      <c r="L346" t="s">
        <v>1602</v>
      </c>
    </row>
    <row r="347" spans="1:12" x14ac:dyDescent="0.3">
      <c r="A347">
        <v>70055221</v>
      </c>
      <c r="B347" t="s">
        <v>12</v>
      </c>
      <c r="C347" t="s">
        <v>1603</v>
      </c>
      <c r="D347" t="s">
        <v>1604</v>
      </c>
      <c r="E347" t="s">
        <v>1605</v>
      </c>
      <c r="F347" t="s">
        <v>598</v>
      </c>
      <c r="G347" t="s">
        <v>1550</v>
      </c>
      <c r="H347">
        <v>1991</v>
      </c>
      <c r="I347" t="s">
        <v>121</v>
      </c>
      <c r="J347" t="s">
        <v>27</v>
      </c>
      <c r="K347" t="s">
        <v>1606</v>
      </c>
      <c r="L347" t="s">
        <v>1607</v>
      </c>
    </row>
    <row r="348" spans="1:12" x14ac:dyDescent="0.3">
      <c r="A348">
        <v>81005314</v>
      </c>
      <c r="B348" t="s">
        <v>12</v>
      </c>
      <c r="C348" t="s">
        <v>1608</v>
      </c>
      <c r="D348" t="s">
        <v>1609</v>
      </c>
      <c r="E348" t="s">
        <v>1610</v>
      </c>
      <c r="F348" t="s">
        <v>240</v>
      </c>
      <c r="G348" t="s">
        <v>1550</v>
      </c>
      <c r="H348">
        <v>2017</v>
      </c>
      <c r="I348" t="s">
        <v>47</v>
      </c>
      <c r="J348" t="s">
        <v>27</v>
      </c>
      <c r="K348" t="s">
        <v>1611</v>
      </c>
      <c r="L348" t="s">
        <v>1612</v>
      </c>
    </row>
    <row r="349" spans="1:12" x14ac:dyDescent="0.3">
      <c r="A349">
        <v>80242828</v>
      </c>
      <c r="B349" t="s">
        <v>12</v>
      </c>
      <c r="C349" t="s">
        <v>1613</v>
      </c>
      <c r="D349" t="s">
        <v>1614</v>
      </c>
      <c r="E349" t="s">
        <v>1615</v>
      </c>
      <c r="F349" t="s">
        <v>33</v>
      </c>
      <c r="G349" t="s">
        <v>1550</v>
      </c>
      <c r="H349">
        <v>2017</v>
      </c>
      <c r="I349" t="s">
        <v>60</v>
      </c>
      <c r="J349" t="s">
        <v>247</v>
      </c>
      <c r="K349" t="s">
        <v>333</v>
      </c>
      <c r="L349" t="s">
        <v>1616</v>
      </c>
    </row>
    <row r="350" spans="1:12" x14ac:dyDescent="0.3">
      <c r="A350">
        <v>81004223</v>
      </c>
      <c r="B350" t="s">
        <v>12</v>
      </c>
      <c r="C350" t="s">
        <v>1617</v>
      </c>
      <c r="D350" t="s">
        <v>1618</v>
      </c>
      <c r="E350" t="s">
        <v>1619</v>
      </c>
      <c r="F350" t="s">
        <v>33</v>
      </c>
      <c r="G350" t="s">
        <v>1550</v>
      </c>
      <c r="H350">
        <v>2017</v>
      </c>
      <c r="I350" t="s">
        <v>26</v>
      </c>
      <c r="J350" t="s">
        <v>907</v>
      </c>
      <c r="K350" t="s">
        <v>1513</v>
      </c>
      <c r="L350" t="s">
        <v>1620</v>
      </c>
    </row>
    <row r="351" spans="1:12" x14ac:dyDescent="0.3">
      <c r="A351">
        <v>80198730</v>
      </c>
      <c r="B351" t="s">
        <v>12</v>
      </c>
      <c r="C351" t="s">
        <v>1621</v>
      </c>
      <c r="D351" t="s">
        <v>1622</v>
      </c>
      <c r="E351" t="s">
        <v>1623</v>
      </c>
      <c r="F351" t="s">
        <v>33</v>
      </c>
      <c r="G351" t="s">
        <v>1550</v>
      </c>
      <c r="H351">
        <v>2017</v>
      </c>
      <c r="I351" t="s">
        <v>146</v>
      </c>
      <c r="J351" t="s">
        <v>88</v>
      </c>
      <c r="K351" t="s">
        <v>882</v>
      </c>
      <c r="L351" t="s">
        <v>1624</v>
      </c>
    </row>
    <row r="352" spans="1:12" x14ac:dyDescent="0.3">
      <c r="A352">
        <v>80999945</v>
      </c>
      <c r="B352" t="s">
        <v>12</v>
      </c>
      <c r="C352" t="s">
        <v>1625</v>
      </c>
      <c r="D352" t="s">
        <v>1626</v>
      </c>
      <c r="G352" t="s">
        <v>1550</v>
      </c>
      <c r="H352">
        <v>2018</v>
      </c>
      <c r="I352" t="s">
        <v>47</v>
      </c>
      <c r="J352" t="s">
        <v>345</v>
      </c>
      <c r="K352" t="s">
        <v>1555</v>
      </c>
      <c r="L352" t="s">
        <v>1627</v>
      </c>
    </row>
    <row r="353" spans="1:12" x14ac:dyDescent="0.3">
      <c r="A353">
        <v>81016043</v>
      </c>
      <c r="B353" t="s">
        <v>12</v>
      </c>
      <c r="C353" t="s">
        <v>1628</v>
      </c>
      <c r="D353" t="s">
        <v>1629</v>
      </c>
      <c r="E353" t="s">
        <v>1630</v>
      </c>
      <c r="F353" t="s">
        <v>178</v>
      </c>
      <c r="G353" t="s">
        <v>1550</v>
      </c>
      <c r="H353">
        <v>2017</v>
      </c>
      <c r="I353" t="s">
        <v>26</v>
      </c>
      <c r="J353" t="s">
        <v>147</v>
      </c>
      <c r="K353" t="s">
        <v>1631</v>
      </c>
      <c r="L353" t="s">
        <v>1632</v>
      </c>
    </row>
    <row r="354" spans="1:12" x14ac:dyDescent="0.3">
      <c r="A354">
        <v>17672040</v>
      </c>
      <c r="B354" t="s">
        <v>12</v>
      </c>
      <c r="C354" t="s">
        <v>1633</v>
      </c>
      <c r="D354" t="s">
        <v>1634</v>
      </c>
      <c r="E354" t="s">
        <v>1635</v>
      </c>
      <c r="F354" t="s">
        <v>33</v>
      </c>
      <c r="G354" t="s">
        <v>1550</v>
      </c>
      <c r="H354">
        <v>1994</v>
      </c>
      <c r="I354" t="s">
        <v>146</v>
      </c>
      <c r="J354" t="s">
        <v>433</v>
      </c>
      <c r="K354" t="s">
        <v>420</v>
      </c>
      <c r="L354" t="s">
        <v>1636</v>
      </c>
    </row>
    <row r="355" spans="1:12" x14ac:dyDescent="0.3">
      <c r="A355">
        <v>81004162</v>
      </c>
      <c r="B355" t="s">
        <v>30</v>
      </c>
      <c r="C355" t="s">
        <v>1637</v>
      </c>
      <c r="E355" t="s">
        <v>1638</v>
      </c>
      <c r="F355" t="s">
        <v>1167</v>
      </c>
      <c r="G355" t="s">
        <v>1550</v>
      </c>
      <c r="H355">
        <v>2017</v>
      </c>
      <c r="I355" t="s">
        <v>47</v>
      </c>
      <c r="J355" t="s">
        <v>36</v>
      </c>
      <c r="K355" t="s">
        <v>463</v>
      </c>
      <c r="L355" t="s">
        <v>1639</v>
      </c>
    </row>
    <row r="356" spans="1:12" x14ac:dyDescent="0.3">
      <c r="A356">
        <v>81011096</v>
      </c>
      <c r="B356" t="s">
        <v>12</v>
      </c>
      <c r="C356" t="s">
        <v>1640</v>
      </c>
      <c r="D356" t="s">
        <v>1641</v>
      </c>
      <c r="E356" t="s">
        <v>1642</v>
      </c>
      <c r="G356" t="s">
        <v>1550</v>
      </c>
      <c r="H356">
        <v>2018</v>
      </c>
      <c r="I356" t="s">
        <v>35</v>
      </c>
      <c r="J356" t="s">
        <v>1643</v>
      </c>
      <c r="K356" t="s">
        <v>94</v>
      </c>
      <c r="L356" t="s">
        <v>1644</v>
      </c>
    </row>
    <row r="357" spans="1:12" x14ac:dyDescent="0.3">
      <c r="A357">
        <v>80188969</v>
      </c>
      <c r="B357" t="s">
        <v>30</v>
      </c>
      <c r="C357" t="s">
        <v>1645</v>
      </c>
      <c r="E357" t="s">
        <v>1646</v>
      </c>
      <c r="F357" t="s">
        <v>1549</v>
      </c>
      <c r="G357" t="s">
        <v>1647</v>
      </c>
      <c r="H357">
        <v>2017</v>
      </c>
      <c r="I357" t="s">
        <v>26</v>
      </c>
      <c r="J357" t="s">
        <v>36</v>
      </c>
      <c r="K357" t="s">
        <v>447</v>
      </c>
      <c r="L357" t="s">
        <v>1648</v>
      </c>
    </row>
    <row r="358" spans="1:12" x14ac:dyDescent="0.3">
      <c r="A358">
        <v>80189155</v>
      </c>
      <c r="B358" t="s">
        <v>30</v>
      </c>
      <c r="C358" t="s">
        <v>1649</v>
      </c>
      <c r="E358" t="s">
        <v>1650</v>
      </c>
      <c r="G358" t="s">
        <v>1647</v>
      </c>
      <c r="H358">
        <v>2017</v>
      </c>
      <c r="I358" t="s">
        <v>26</v>
      </c>
      <c r="J358" t="s">
        <v>36</v>
      </c>
      <c r="K358" t="s">
        <v>1286</v>
      </c>
      <c r="L358" t="s">
        <v>1651</v>
      </c>
    </row>
    <row r="359" spans="1:12" x14ac:dyDescent="0.3">
      <c r="A359">
        <v>20254278</v>
      </c>
      <c r="B359" t="s">
        <v>12</v>
      </c>
      <c r="C359" t="s">
        <v>1652</v>
      </c>
      <c r="D359" t="s">
        <v>1653</v>
      </c>
      <c r="E359" t="s">
        <v>1654</v>
      </c>
      <c r="F359" t="s">
        <v>217</v>
      </c>
      <c r="G359" t="s">
        <v>1647</v>
      </c>
      <c r="H359">
        <v>1988</v>
      </c>
      <c r="I359" t="s">
        <v>47</v>
      </c>
      <c r="J359" t="s">
        <v>1655</v>
      </c>
      <c r="K359" t="s">
        <v>427</v>
      </c>
      <c r="L359" t="s">
        <v>1656</v>
      </c>
    </row>
    <row r="360" spans="1:12" x14ac:dyDescent="0.3">
      <c r="A360">
        <v>80203742</v>
      </c>
      <c r="B360" t="s">
        <v>12</v>
      </c>
      <c r="C360" t="s">
        <v>1657</v>
      </c>
      <c r="G360" t="s">
        <v>1647</v>
      </c>
      <c r="H360">
        <v>2017</v>
      </c>
      <c r="I360" t="s">
        <v>47</v>
      </c>
      <c r="J360" t="s">
        <v>1658</v>
      </c>
      <c r="K360" t="s">
        <v>456</v>
      </c>
      <c r="L360" t="s">
        <v>1659</v>
      </c>
    </row>
    <row r="361" spans="1:12" x14ac:dyDescent="0.3">
      <c r="A361">
        <v>80189208</v>
      </c>
      <c r="B361" t="s">
        <v>30</v>
      </c>
      <c r="C361" t="s">
        <v>1660</v>
      </c>
      <c r="E361" t="s">
        <v>1661</v>
      </c>
      <c r="F361" t="s">
        <v>1549</v>
      </c>
      <c r="G361" t="s">
        <v>1647</v>
      </c>
      <c r="H361">
        <v>2017</v>
      </c>
      <c r="I361" t="s">
        <v>47</v>
      </c>
      <c r="J361" t="s">
        <v>36</v>
      </c>
      <c r="K361" t="s">
        <v>1286</v>
      </c>
      <c r="L361" t="s">
        <v>1662</v>
      </c>
    </row>
    <row r="362" spans="1:12" x14ac:dyDescent="0.3">
      <c r="A362">
        <v>70276596</v>
      </c>
      <c r="B362" t="s">
        <v>12</v>
      </c>
      <c r="C362" t="s">
        <v>1663</v>
      </c>
      <c r="D362" t="s">
        <v>1664</v>
      </c>
      <c r="E362" t="s">
        <v>1665</v>
      </c>
      <c r="F362" t="s">
        <v>777</v>
      </c>
      <c r="G362" t="s">
        <v>1647</v>
      </c>
      <c r="H362">
        <v>2012</v>
      </c>
      <c r="I362" t="s">
        <v>26</v>
      </c>
      <c r="J362" t="s">
        <v>409</v>
      </c>
      <c r="K362" t="s">
        <v>1666</v>
      </c>
      <c r="L362" t="s">
        <v>1667</v>
      </c>
    </row>
    <row r="363" spans="1:12" x14ac:dyDescent="0.3">
      <c r="A363">
        <v>80063025</v>
      </c>
      <c r="B363" t="s">
        <v>12</v>
      </c>
      <c r="C363" t="s">
        <v>1668</v>
      </c>
      <c r="D363" t="s">
        <v>1664</v>
      </c>
      <c r="E363" t="s">
        <v>1669</v>
      </c>
      <c r="F363" t="s">
        <v>777</v>
      </c>
      <c r="G363" t="s">
        <v>1647</v>
      </c>
      <c r="H363">
        <v>2013</v>
      </c>
      <c r="I363" t="s">
        <v>26</v>
      </c>
      <c r="J363" t="s">
        <v>381</v>
      </c>
      <c r="K363" t="s">
        <v>1666</v>
      </c>
      <c r="L363" t="s">
        <v>1670</v>
      </c>
    </row>
    <row r="364" spans="1:12" x14ac:dyDescent="0.3">
      <c r="A364">
        <v>70068739</v>
      </c>
      <c r="B364" t="s">
        <v>12</v>
      </c>
      <c r="C364" t="s">
        <v>1671</v>
      </c>
      <c r="D364" t="s">
        <v>1672</v>
      </c>
      <c r="E364" t="s">
        <v>1673</v>
      </c>
      <c r="F364" t="s">
        <v>33</v>
      </c>
      <c r="G364" t="s">
        <v>1647</v>
      </c>
      <c r="H364">
        <v>2006</v>
      </c>
      <c r="I364" t="s">
        <v>47</v>
      </c>
      <c r="J364" t="s">
        <v>19</v>
      </c>
      <c r="K364" t="s">
        <v>153</v>
      </c>
      <c r="L364" t="s">
        <v>1674</v>
      </c>
    </row>
    <row r="365" spans="1:12" x14ac:dyDescent="0.3">
      <c r="A365">
        <v>80158389</v>
      </c>
      <c r="B365" t="s">
        <v>12</v>
      </c>
      <c r="C365" t="s">
        <v>1675</v>
      </c>
      <c r="E365" t="s">
        <v>1676</v>
      </c>
      <c r="F365" t="s">
        <v>217</v>
      </c>
      <c r="G365" t="s">
        <v>1647</v>
      </c>
      <c r="H365">
        <v>1976</v>
      </c>
      <c r="I365" t="s">
        <v>18</v>
      </c>
      <c r="J365" t="s">
        <v>122</v>
      </c>
      <c r="K365" t="s">
        <v>236</v>
      </c>
      <c r="L365" t="s">
        <v>1677</v>
      </c>
    </row>
    <row r="366" spans="1:12" x14ac:dyDescent="0.3">
      <c r="A366">
        <v>80184974</v>
      </c>
      <c r="B366" t="s">
        <v>12</v>
      </c>
      <c r="C366" t="s">
        <v>1678</v>
      </c>
      <c r="D366" t="s">
        <v>1679</v>
      </c>
      <c r="F366" t="s">
        <v>1680</v>
      </c>
      <c r="G366" t="s">
        <v>1647</v>
      </c>
      <c r="H366">
        <v>2016</v>
      </c>
      <c r="I366" t="s">
        <v>26</v>
      </c>
      <c r="J366" t="s">
        <v>1134</v>
      </c>
      <c r="K366" t="s">
        <v>1555</v>
      </c>
      <c r="L366" t="s">
        <v>1681</v>
      </c>
    </row>
    <row r="367" spans="1:12" x14ac:dyDescent="0.3">
      <c r="A367">
        <v>80156941</v>
      </c>
      <c r="B367" t="s">
        <v>12</v>
      </c>
      <c r="C367" t="s">
        <v>1682</v>
      </c>
      <c r="D367" t="s">
        <v>1653</v>
      </c>
      <c r="E367" t="s">
        <v>1683</v>
      </c>
      <c r="F367" t="s">
        <v>217</v>
      </c>
      <c r="G367" t="s">
        <v>1647</v>
      </c>
      <c r="H367">
        <v>1983</v>
      </c>
      <c r="I367" t="s">
        <v>47</v>
      </c>
      <c r="J367" t="s">
        <v>1684</v>
      </c>
      <c r="K367" t="s">
        <v>1685</v>
      </c>
      <c r="L367" t="s">
        <v>1686</v>
      </c>
    </row>
    <row r="368" spans="1:12" x14ac:dyDescent="0.3">
      <c r="A368">
        <v>80178543</v>
      </c>
      <c r="B368" t="s">
        <v>30</v>
      </c>
      <c r="C368" t="s">
        <v>1687</v>
      </c>
      <c r="E368" t="s">
        <v>1688</v>
      </c>
      <c r="F368" t="s">
        <v>777</v>
      </c>
      <c r="G368" t="s">
        <v>1647</v>
      </c>
      <c r="H368">
        <v>2017</v>
      </c>
      <c r="I368" t="s">
        <v>18</v>
      </c>
      <c r="J368" t="s">
        <v>36</v>
      </c>
      <c r="K368" t="s">
        <v>463</v>
      </c>
      <c r="L368" t="s">
        <v>1689</v>
      </c>
    </row>
    <row r="369" spans="1:12" x14ac:dyDescent="0.3">
      <c r="A369">
        <v>70213196</v>
      </c>
      <c r="B369" t="s">
        <v>30</v>
      </c>
      <c r="C369" t="s">
        <v>1690</v>
      </c>
      <c r="E369" t="s">
        <v>1691</v>
      </c>
      <c r="F369" t="s">
        <v>777</v>
      </c>
      <c r="G369" t="s">
        <v>1647</v>
      </c>
      <c r="H369">
        <v>2007</v>
      </c>
      <c r="I369" t="s">
        <v>47</v>
      </c>
      <c r="J369" t="s">
        <v>36</v>
      </c>
      <c r="K369" t="s">
        <v>778</v>
      </c>
      <c r="L369" t="s">
        <v>1692</v>
      </c>
    </row>
    <row r="370" spans="1:12" x14ac:dyDescent="0.3">
      <c r="A370">
        <v>70208520</v>
      </c>
      <c r="B370" t="s">
        <v>30</v>
      </c>
      <c r="C370" t="s">
        <v>1693</v>
      </c>
      <c r="F370" t="s">
        <v>33</v>
      </c>
      <c r="G370" t="s">
        <v>1647</v>
      </c>
      <c r="H370">
        <v>1988</v>
      </c>
      <c r="I370" t="s">
        <v>269</v>
      </c>
      <c r="J370" t="s">
        <v>36</v>
      </c>
      <c r="K370" t="s">
        <v>1694</v>
      </c>
      <c r="L370" t="s">
        <v>1695</v>
      </c>
    </row>
    <row r="371" spans="1:12" x14ac:dyDescent="0.3">
      <c r="A371">
        <v>80061314</v>
      </c>
      <c r="B371" t="s">
        <v>12</v>
      </c>
      <c r="C371" t="s">
        <v>1696</v>
      </c>
      <c r="D371" t="s">
        <v>1697</v>
      </c>
      <c r="F371" t="s">
        <v>1698</v>
      </c>
      <c r="G371" t="s">
        <v>1647</v>
      </c>
      <c r="H371">
        <v>2015</v>
      </c>
      <c r="I371" t="s">
        <v>26</v>
      </c>
      <c r="J371" t="s">
        <v>19</v>
      </c>
      <c r="K371" t="s">
        <v>141</v>
      </c>
      <c r="L371" t="s">
        <v>1699</v>
      </c>
    </row>
    <row r="372" spans="1:12" x14ac:dyDescent="0.3">
      <c r="A372">
        <v>70052492</v>
      </c>
      <c r="B372" t="s">
        <v>12</v>
      </c>
      <c r="C372" t="s">
        <v>1700</v>
      </c>
      <c r="D372" t="s">
        <v>1701</v>
      </c>
      <c r="E372" t="s">
        <v>1702</v>
      </c>
      <c r="F372" t="s">
        <v>777</v>
      </c>
      <c r="G372" t="s">
        <v>1647</v>
      </c>
      <c r="H372">
        <v>2004</v>
      </c>
      <c r="I372" t="s">
        <v>121</v>
      </c>
      <c r="J372" t="s">
        <v>332</v>
      </c>
      <c r="K372" t="s">
        <v>1666</v>
      </c>
      <c r="L372" t="s">
        <v>1703</v>
      </c>
    </row>
    <row r="373" spans="1:12" x14ac:dyDescent="0.3">
      <c r="A373">
        <v>70036200</v>
      </c>
      <c r="B373" t="s">
        <v>12</v>
      </c>
      <c r="C373" t="s">
        <v>1704</v>
      </c>
      <c r="D373" t="s">
        <v>1701</v>
      </c>
      <c r="E373" t="s">
        <v>1705</v>
      </c>
      <c r="F373" t="s">
        <v>777</v>
      </c>
      <c r="G373" t="s">
        <v>1647</v>
      </c>
      <c r="H373">
        <v>2003</v>
      </c>
      <c r="I373" t="s">
        <v>121</v>
      </c>
      <c r="J373" t="s">
        <v>48</v>
      </c>
      <c r="K373" t="s">
        <v>1666</v>
      </c>
      <c r="L373" t="s">
        <v>1706</v>
      </c>
    </row>
    <row r="374" spans="1:12" x14ac:dyDescent="0.3">
      <c r="A374">
        <v>70018513</v>
      </c>
      <c r="B374" t="s">
        <v>12</v>
      </c>
      <c r="C374" t="s">
        <v>1707</v>
      </c>
      <c r="D374" t="s">
        <v>1701</v>
      </c>
      <c r="E374" t="s">
        <v>1708</v>
      </c>
      <c r="F374" t="s">
        <v>777</v>
      </c>
      <c r="G374" t="s">
        <v>1647</v>
      </c>
      <c r="H374">
        <v>2002</v>
      </c>
      <c r="I374" t="s">
        <v>121</v>
      </c>
      <c r="J374" t="s">
        <v>48</v>
      </c>
      <c r="K374" t="s">
        <v>1666</v>
      </c>
      <c r="L374" t="s">
        <v>1709</v>
      </c>
    </row>
    <row r="375" spans="1:12" x14ac:dyDescent="0.3">
      <c r="A375">
        <v>80158480</v>
      </c>
      <c r="B375" t="s">
        <v>12</v>
      </c>
      <c r="C375" t="s">
        <v>1710</v>
      </c>
      <c r="D375" t="s">
        <v>1711</v>
      </c>
      <c r="E375" t="s">
        <v>1712</v>
      </c>
      <c r="F375" t="s">
        <v>217</v>
      </c>
      <c r="G375" t="s">
        <v>1647</v>
      </c>
      <c r="H375">
        <v>1973</v>
      </c>
      <c r="I375" t="s">
        <v>47</v>
      </c>
      <c r="J375" t="s">
        <v>1172</v>
      </c>
      <c r="K375" t="s">
        <v>427</v>
      </c>
      <c r="L375" t="s">
        <v>1713</v>
      </c>
    </row>
    <row r="376" spans="1:12" x14ac:dyDescent="0.3">
      <c r="A376">
        <v>80105933</v>
      </c>
      <c r="B376" t="s">
        <v>30</v>
      </c>
      <c r="C376" t="s">
        <v>1714</v>
      </c>
      <c r="E376" t="s">
        <v>1715</v>
      </c>
      <c r="F376" t="s">
        <v>33</v>
      </c>
      <c r="G376" t="s">
        <v>1647</v>
      </c>
      <c r="H376">
        <v>2017</v>
      </c>
      <c r="I376" t="s">
        <v>41</v>
      </c>
      <c r="J376" t="s">
        <v>36</v>
      </c>
      <c r="K376" t="s">
        <v>37</v>
      </c>
      <c r="L376" t="s">
        <v>1716</v>
      </c>
    </row>
    <row r="377" spans="1:12" x14ac:dyDescent="0.3">
      <c r="A377">
        <v>80139506</v>
      </c>
      <c r="B377" t="s">
        <v>12</v>
      </c>
      <c r="C377" t="s">
        <v>1717</v>
      </c>
      <c r="D377" t="s">
        <v>1718</v>
      </c>
      <c r="E377" t="s">
        <v>1719</v>
      </c>
      <c r="F377" t="s">
        <v>33</v>
      </c>
      <c r="G377" t="s">
        <v>1647</v>
      </c>
      <c r="H377">
        <v>2017</v>
      </c>
      <c r="I377" t="s">
        <v>26</v>
      </c>
      <c r="J377" t="s">
        <v>88</v>
      </c>
      <c r="K377" t="s">
        <v>1720</v>
      </c>
      <c r="L377" t="s">
        <v>1721</v>
      </c>
    </row>
    <row r="378" spans="1:12" x14ac:dyDescent="0.3">
      <c r="A378">
        <v>80205314</v>
      </c>
      <c r="B378" t="s">
        <v>12</v>
      </c>
      <c r="C378" t="s">
        <v>1722</v>
      </c>
      <c r="D378" t="s">
        <v>1723</v>
      </c>
      <c r="E378" t="s">
        <v>1724</v>
      </c>
      <c r="F378" t="s">
        <v>217</v>
      </c>
      <c r="G378" t="s">
        <v>1647</v>
      </c>
      <c r="H378">
        <v>2015</v>
      </c>
      <c r="I378" t="s">
        <v>47</v>
      </c>
      <c r="J378" t="s">
        <v>1725</v>
      </c>
      <c r="K378" t="s">
        <v>1611</v>
      </c>
      <c r="L378" t="s">
        <v>1726</v>
      </c>
    </row>
    <row r="379" spans="1:12" x14ac:dyDescent="0.3">
      <c r="A379">
        <v>80133200</v>
      </c>
      <c r="B379" t="s">
        <v>30</v>
      </c>
      <c r="C379" t="s">
        <v>784</v>
      </c>
      <c r="E379" t="s">
        <v>1727</v>
      </c>
      <c r="F379" t="s">
        <v>1728</v>
      </c>
      <c r="G379" t="s">
        <v>1647</v>
      </c>
      <c r="H379">
        <v>2015</v>
      </c>
      <c r="I379" t="s">
        <v>26</v>
      </c>
      <c r="J379" t="s">
        <v>36</v>
      </c>
      <c r="K379" t="s">
        <v>447</v>
      </c>
      <c r="L379" t="s">
        <v>1729</v>
      </c>
    </row>
    <row r="380" spans="1:12" x14ac:dyDescent="0.3">
      <c r="A380">
        <v>80158545</v>
      </c>
      <c r="B380" t="s">
        <v>12</v>
      </c>
      <c r="C380" t="s">
        <v>1730</v>
      </c>
      <c r="D380" t="s">
        <v>1731</v>
      </c>
      <c r="E380" t="s">
        <v>1732</v>
      </c>
      <c r="F380" t="s">
        <v>217</v>
      </c>
      <c r="G380" t="s">
        <v>1647</v>
      </c>
      <c r="H380">
        <v>1974</v>
      </c>
      <c r="I380" t="s">
        <v>47</v>
      </c>
      <c r="J380" t="s">
        <v>1733</v>
      </c>
      <c r="K380" t="s">
        <v>639</v>
      </c>
      <c r="L380" t="s">
        <v>1734</v>
      </c>
    </row>
    <row r="381" spans="1:12" x14ac:dyDescent="0.3">
      <c r="A381">
        <v>80156939</v>
      </c>
      <c r="B381" t="s">
        <v>12</v>
      </c>
      <c r="C381" t="s">
        <v>1735</v>
      </c>
      <c r="D381" t="s">
        <v>1736</v>
      </c>
      <c r="E381" t="s">
        <v>1737</v>
      </c>
      <c r="F381" t="s">
        <v>217</v>
      </c>
      <c r="G381" t="s">
        <v>1647</v>
      </c>
      <c r="H381">
        <v>1989</v>
      </c>
      <c r="I381" t="s">
        <v>47</v>
      </c>
      <c r="J381" t="s">
        <v>523</v>
      </c>
      <c r="K381" t="s">
        <v>89</v>
      </c>
      <c r="L381" t="s">
        <v>1738</v>
      </c>
    </row>
    <row r="382" spans="1:12" x14ac:dyDescent="0.3">
      <c r="A382">
        <v>80152537</v>
      </c>
      <c r="B382" t="s">
        <v>12</v>
      </c>
      <c r="C382" t="s">
        <v>1739</v>
      </c>
      <c r="D382" t="s">
        <v>1740</v>
      </c>
      <c r="E382" t="s">
        <v>1741</v>
      </c>
      <c r="F382" t="s">
        <v>777</v>
      </c>
      <c r="G382" t="s">
        <v>1647</v>
      </c>
      <c r="H382">
        <v>2011</v>
      </c>
      <c r="I382" t="s">
        <v>47</v>
      </c>
      <c r="J382" t="s">
        <v>198</v>
      </c>
      <c r="K382" t="s">
        <v>1666</v>
      </c>
      <c r="L382" t="s">
        <v>1742</v>
      </c>
    </row>
    <row r="383" spans="1:12" x14ac:dyDescent="0.3">
      <c r="A383">
        <v>80045673</v>
      </c>
      <c r="B383" t="s">
        <v>12</v>
      </c>
      <c r="C383" t="s">
        <v>1743</v>
      </c>
      <c r="D383" t="s">
        <v>1740</v>
      </c>
      <c r="E383" t="s">
        <v>1744</v>
      </c>
      <c r="F383" t="s">
        <v>777</v>
      </c>
      <c r="G383" t="s">
        <v>1647</v>
      </c>
      <c r="H383">
        <v>2009</v>
      </c>
      <c r="I383" t="s">
        <v>47</v>
      </c>
      <c r="J383" t="s">
        <v>134</v>
      </c>
      <c r="K383" t="s">
        <v>1666</v>
      </c>
      <c r="L383" t="s">
        <v>1745</v>
      </c>
    </row>
    <row r="384" spans="1:12" x14ac:dyDescent="0.3">
      <c r="A384">
        <v>70275937</v>
      </c>
      <c r="B384" t="s">
        <v>12</v>
      </c>
      <c r="C384" t="s">
        <v>1746</v>
      </c>
      <c r="D384" t="s">
        <v>1740</v>
      </c>
      <c r="E384" t="s">
        <v>1747</v>
      </c>
      <c r="F384" t="s">
        <v>777</v>
      </c>
      <c r="G384" t="s">
        <v>1647</v>
      </c>
      <c r="H384">
        <v>2010</v>
      </c>
      <c r="I384" t="s">
        <v>47</v>
      </c>
      <c r="J384" t="s">
        <v>455</v>
      </c>
      <c r="K384" t="s">
        <v>1666</v>
      </c>
      <c r="L384" t="s">
        <v>1748</v>
      </c>
    </row>
    <row r="385" spans="1:12" x14ac:dyDescent="0.3">
      <c r="A385">
        <v>70101321</v>
      </c>
      <c r="B385" t="s">
        <v>12</v>
      </c>
      <c r="C385" t="s">
        <v>1749</v>
      </c>
      <c r="D385" t="s">
        <v>1750</v>
      </c>
      <c r="E385" t="s">
        <v>1751</v>
      </c>
      <c r="F385" t="s">
        <v>777</v>
      </c>
      <c r="G385" t="s">
        <v>1647</v>
      </c>
      <c r="H385">
        <v>2005</v>
      </c>
      <c r="I385" t="s">
        <v>121</v>
      </c>
      <c r="J385" t="s">
        <v>629</v>
      </c>
      <c r="K385" t="s">
        <v>1666</v>
      </c>
      <c r="L385" t="s">
        <v>1752</v>
      </c>
    </row>
    <row r="386" spans="1:12" x14ac:dyDescent="0.3">
      <c r="A386">
        <v>70108386</v>
      </c>
      <c r="B386" t="s">
        <v>12</v>
      </c>
      <c r="C386" t="s">
        <v>1753</v>
      </c>
      <c r="D386" t="s">
        <v>1754</v>
      </c>
      <c r="E386" t="s">
        <v>1755</v>
      </c>
      <c r="F386" t="s">
        <v>777</v>
      </c>
      <c r="G386" t="s">
        <v>1647</v>
      </c>
      <c r="H386">
        <v>2006</v>
      </c>
      <c r="I386" t="s">
        <v>121</v>
      </c>
      <c r="J386" t="s">
        <v>88</v>
      </c>
      <c r="K386" t="s">
        <v>1666</v>
      </c>
      <c r="L386" t="s">
        <v>1756</v>
      </c>
    </row>
    <row r="387" spans="1:12" x14ac:dyDescent="0.3">
      <c r="A387">
        <v>70074559</v>
      </c>
      <c r="B387" t="s">
        <v>12</v>
      </c>
      <c r="C387" t="s">
        <v>1757</v>
      </c>
      <c r="D387" t="s">
        <v>1758</v>
      </c>
      <c r="E387" t="s">
        <v>1759</v>
      </c>
      <c r="F387" t="s">
        <v>777</v>
      </c>
      <c r="G387" t="s">
        <v>1647</v>
      </c>
      <c r="H387">
        <v>2004</v>
      </c>
      <c r="I387" t="s">
        <v>121</v>
      </c>
      <c r="J387" t="s">
        <v>746</v>
      </c>
      <c r="K387" t="s">
        <v>1666</v>
      </c>
      <c r="L387" t="s">
        <v>1760</v>
      </c>
    </row>
    <row r="388" spans="1:12" x14ac:dyDescent="0.3">
      <c r="A388">
        <v>80162197</v>
      </c>
      <c r="B388" t="s">
        <v>12</v>
      </c>
      <c r="C388" t="s">
        <v>1761</v>
      </c>
      <c r="D388" t="s">
        <v>1762</v>
      </c>
      <c r="E388" t="s">
        <v>1763</v>
      </c>
      <c r="F388" t="s">
        <v>1764</v>
      </c>
      <c r="G388" t="s">
        <v>1647</v>
      </c>
      <c r="H388">
        <v>2016</v>
      </c>
      <c r="I388" t="s">
        <v>26</v>
      </c>
      <c r="J388" t="s">
        <v>481</v>
      </c>
      <c r="K388" t="s">
        <v>135</v>
      </c>
      <c r="L388" t="s">
        <v>1765</v>
      </c>
    </row>
    <row r="389" spans="1:12" x14ac:dyDescent="0.3">
      <c r="A389">
        <v>80184055</v>
      </c>
      <c r="B389" t="s">
        <v>12</v>
      </c>
      <c r="C389" t="s">
        <v>1766</v>
      </c>
      <c r="D389" t="s">
        <v>1767</v>
      </c>
      <c r="F389" t="s">
        <v>33</v>
      </c>
      <c r="G389" t="s">
        <v>1647</v>
      </c>
      <c r="H389">
        <v>2017</v>
      </c>
      <c r="I389" t="s">
        <v>26</v>
      </c>
      <c r="J389" t="s">
        <v>1768</v>
      </c>
      <c r="K389" t="s">
        <v>1769</v>
      </c>
      <c r="L389" t="s">
        <v>1770</v>
      </c>
    </row>
    <row r="390" spans="1:12" x14ac:dyDescent="0.3">
      <c r="A390">
        <v>80160358</v>
      </c>
      <c r="B390" t="s">
        <v>12</v>
      </c>
      <c r="C390" t="s">
        <v>1771</v>
      </c>
      <c r="D390" t="s">
        <v>1772</v>
      </c>
      <c r="E390" t="s">
        <v>1773</v>
      </c>
      <c r="F390" t="s">
        <v>240</v>
      </c>
      <c r="G390" t="s">
        <v>1647</v>
      </c>
      <c r="H390">
        <v>2016</v>
      </c>
      <c r="I390" t="s">
        <v>26</v>
      </c>
      <c r="J390" t="s">
        <v>439</v>
      </c>
      <c r="K390" t="s">
        <v>456</v>
      </c>
      <c r="L390" t="s">
        <v>1774</v>
      </c>
    </row>
    <row r="391" spans="1:12" x14ac:dyDescent="0.3">
      <c r="A391">
        <v>60034929</v>
      </c>
      <c r="B391" t="s">
        <v>12</v>
      </c>
      <c r="C391" t="s">
        <v>1775</v>
      </c>
      <c r="D391" t="s">
        <v>1776</v>
      </c>
      <c r="E391" t="s">
        <v>1777</v>
      </c>
      <c r="F391" t="s">
        <v>33</v>
      </c>
      <c r="G391" t="s">
        <v>1647</v>
      </c>
      <c r="H391">
        <v>1986</v>
      </c>
      <c r="I391" t="s">
        <v>60</v>
      </c>
      <c r="J391" t="s">
        <v>907</v>
      </c>
      <c r="K391" t="s">
        <v>1778</v>
      </c>
      <c r="L391" t="s">
        <v>1779</v>
      </c>
    </row>
    <row r="392" spans="1:12" x14ac:dyDescent="0.3">
      <c r="A392">
        <v>80157134</v>
      </c>
      <c r="B392" t="s">
        <v>12</v>
      </c>
      <c r="C392" t="s">
        <v>1780</v>
      </c>
      <c r="D392" t="s">
        <v>1781</v>
      </c>
      <c r="E392" t="s">
        <v>1782</v>
      </c>
      <c r="F392" t="s">
        <v>1783</v>
      </c>
      <c r="G392" t="s">
        <v>1647</v>
      </c>
      <c r="H392">
        <v>1984</v>
      </c>
      <c r="I392" t="s">
        <v>18</v>
      </c>
      <c r="J392" t="s">
        <v>1784</v>
      </c>
      <c r="K392" t="s">
        <v>291</v>
      </c>
      <c r="L392" t="s">
        <v>1785</v>
      </c>
    </row>
    <row r="393" spans="1:12" x14ac:dyDescent="0.3">
      <c r="A393">
        <v>80141891</v>
      </c>
      <c r="B393" t="s">
        <v>12</v>
      </c>
      <c r="C393" t="s">
        <v>1786</v>
      </c>
      <c r="D393" t="s">
        <v>1787</v>
      </c>
      <c r="E393" t="s">
        <v>1788</v>
      </c>
      <c r="F393" t="s">
        <v>1789</v>
      </c>
      <c r="G393" t="s">
        <v>1647</v>
      </c>
      <c r="H393">
        <v>2016</v>
      </c>
      <c r="I393" t="s">
        <v>26</v>
      </c>
      <c r="J393" t="s">
        <v>147</v>
      </c>
      <c r="K393" t="s">
        <v>254</v>
      </c>
      <c r="L393" t="s">
        <v>1790</v>
      </c>
    </row>
    <row r="394" spans="1:12" x14ac:dyDescent="0.3">
      <c r="A394">
        <v>80183897</v>
      </c>
      <c r="B394" t="s">
        <v>12</v>
      </c>
      <c r="C394" t="s">
        <v>1791</v>
      </c>
      <c r="D394" t="s">
        <v>1792</v>
      </c>
      <c r="E394" t="s">
        <v>1793</v>
      </c>
      <c r="F394" t="s">
        <v>1794</v>
      </c>
      <c r="G394" t="s">
        <v>1647</v>
      </c>
      <c r="H394">
        <v>2016</v>
      </c>
      <c r="I394" t="s">
        <v>26</v>
      </c>
      <c r="J394" t="s">
        <v>48</v>
      </c>
      <c r="K394" t="s">
        <v>1265</v>
      </c>
      <c r="L394" t="s">
        <v>1795</v>
      </c>
    </row>
    <row r="395" spans="1:12" x14ac:dyDescent="0.3">
      <c r="A395">
        <v>80177834</v>
      </c>
      <c r="B395" t="s">
        <v>12</v>
      </c>
      <c r="C395" t="s">
        <v>1796</v>
      </c>
      <c r="D395" t="s">
        <v>1797</v>
      </c>
      <c r="E395" t="s">
        <v>1798</v>
      </c>
      <c r="F395" t="s">
        <v>496</v>
      </c>
      <c r="G395" t="s">
        <v>1647</v>
      </c>
      <c r="H395">
        <v>2016</v>
      </c>
      <c r="I395" t="s">
        <v>35</v>
      </c>
      <c r="J395" t="s">
        <v>247</v>
      </c>
      <c r="K395" t="s">
        <v>20</v>
      </c>
      <c r="L395" t="s">
        <v>1799</v>
      </c>
    </row>
    <row r="396" spans="1:12" x14ac:dyDescent="0.3">
      <c r="A396">
        <v>80168028</v>
      </c>
      <c r="B396" t="s">
        <v>12</v>
      </c>
      <c r="C396" t="s">
        <v>1800</v>
      </c>
      <c r="D396" t="s">
        <v>1801</v>
      </c>
      <c r="E396" t="s">
        <v>1802</v>
      </c>
      <c r="F396" t="s">
        <v>1803</v>
      </c>
      <c r="G396" t="s">
        <v>1647</v>
      </c>
      <c r="H396">
        <v>2017</v>
      </c>
      <c r="I396" t="s">
        <v>26</v>
      </c>
      <c r="J396" t="s">
        <v>147</v>
      </c>
      <c r="K396" t="s">
        <v>400</v>
      </c>
      <c r="L396" t="s">
        <v>1804</v>
      </c>
    </row>
    <row r="397" spans="1:12" x14ac:dyDescent="0.3">
      <c r="A397">
        <v>80200913</v>
      </c>
      <c r="B397" t="s">
        <v>30</v>
      </c>
      <c r="C397" t="s">
        <v>1805</v>
      </c>
      <c r="E397" t="s">
        <v>1806</v>
      </c>
      <c r="F397" t="s">
        <v>1807</v>
      </c>
      <c r="G397" t="s">
        <v>1647</v>
      </c>
      <c r="H397">
        <v>2014</v>
      </c>
      <c r="I397" t="s">
        <v>103</v>
      </c>
      <c r="J397" t="s">
        <v>36</v>
      </c>
      <c r="K397" t="s">
        <v>37</v>
      </c>
      <c r="L397" t="s">
        <v>1808</v>
      </c>
    </row>
    <row r="398" spans="1:12" x14ac:dyDescent="0.3">
      <c r="A398">
        <v>80190990</v>
      </c>
      <c r="B398" t="s">
        <v>12</v>
      </c>
      <c r="C398" t="s">
        <v>1809</v>
      </c>
      <c r="D398" t="s">
        <v>1810</v>
      </c>
      <c r="E398" t="s">
        <v>1811</v>
      </c>
      <c r="F398" t="s">
        <v>1812</v>
      </c>
      <c r="G398" t="s">
        <v>1647</v>
      </c>
      <c r="H398">
        <v>2016</v>
      </c>
      <c r="I398" t="s">
        <v>47</v>
      </c>
      <c r="J398" t="s">
        <v>247</v>
      </c>
      <c r="K398" t="s">
        <v>456</v>
      </c>
      <c r="L398" t="s">
        <v>1813</v>
      </c>
    </row>
    <row r="399" spans="1:12" x14ac:dyDescent="0.3">
      <c r="A399">
        <v>80173269</v>
      </c>
      <c r="B399" t="s">
        <v>12</v>
      </c>
      <c r="C399" t="s">
        <v>1814</v>
      </c>
      <c r="D399" t="s">
        <v>1815</v>
      </c>
      <c r="E399" t="s">
        <v>1816</v>
      </c>
      <c r="F399" t="s">
        <v>33</v>
      </c>
      <c r="G399" t="s">
        <v>1647</v>
      </c>
      <c r="H399">
        <v>2017</v>
      </c>
      <c r="I399" t="s">
        <v>26</v>
      </c>
      <c r="J399" t="s">
        <v>82</v>
      </c>
      <c r="K399" t="s">
        <v>1817</v>
      </c>
      <c r="L399" t="s">
        <v>1818</v>
      </c>
    </row>
    <row r="400" spans="1:12" x14ac:dyDescent="0.3">
      <c r="A400">
        <v>80106140</v>
      </c>
      <c r="B400" t="s">
        <v>12</v>
      </c>
      <c r="C400" t="s">
        <v>1819</v>
      </c>
      <c r="D400" t="s">
        <v>1365</v>
      </c>
      <c r="E400" t="s">
        <v>1820</v>
      </c>
      <c r="F400" t="s">
        <v>1367</v>
      </c>
      <c r="G400" t="s">
        <v>1821</v>
      </c>
      <c r="H400">
        <v>2015</v>
      </c>
      <c r="I400" t="s">
        <v>121</v>
      </c>
      <c r="J400" t="s">
        <v>433</v>
      </c>
      <c r="K400" t="s">
        <v>400</v>
      </c>
      <c r="L400" t="s">
        <v>1822</v>
      </c>
    </row>
    <row r="401" spans="1:12" x14ac:dyDescent="0.3">
      <c r="A401">
        <v>80106137</v>
      </c>
      <c r="B401" t="s">
        <v>12</v>
      </c>
      <c r="C401" t="s">
        <v>1823</v>
      </c>
      <c r="D401" t="s">
        <v>1824</v>
      </c>
      <c r="E401" t="s">
        <v>1825</v>
      </c>
      <c r="F401" t="s">
        <v>1367</v>
      </c>
      <c r="G401" t="s">
        <v>1821</v>
      </c>
      <c r="H401">
        <v>2015</v>
      </c>
      <c r="I401" t="s">
        <v>47</v>
      </c>
      <c r="J401" t="s">
        <v>332</v>
      </c>
      <c r="K401" t="s">
        <v>230</v>
      </c>
      <c r="L401" t="s">
        <v>1826</v>
      </c>
    </row>
    <row r="402" spans="1:12" x14ac:dyDescent="0.3">
      <c r="A402">
        <v>80118873</v>
      </c>
      <c r="B402" t="s">
        <v>30</v>
      </c>
      <c r="C402" t="s">
        <v>1827</v>
      </c>
      <c r="E402" t="s">
        <v>1828</v>
      </c>
      <c r="F402" t="s">
        <v>24</v>
      </c>
      <c r="G402" t="s">
        <v>1821</v>
      </c>
      <c r="H402">
        <v>2015</v>
      </c>
      <c r="I402" t="s">
        <v>47</v>
      </c>
      <c r="J402" t="s">
        <v>36</v>
      </c>
      <c r="K402" t="s">
        <v>1829</v>
      </c>
      <c r="L402" t="s">
        <v>1830</v>
      </c>
    </row>
    <row r="403" spans="1:12" x14ac:dyDescent="0.3">
      <c r="A403">
        <v>70229514</v>
      </c>
      <c r="B403" t="s">
        <v>30</v>
      </c>
      <c r="C403" t="s">
        <v>1831</v>
      </c>
      <c r="E403" t="s">
        <v>1832</v>
      </c>
      <c r="F403" t="s">
        <v>24</v>
      </c>
      <c r="G403" t="s">
        <v>1821</v>
      </c>
      <c r="H403">
        <v>2008</v>
      </c>
      <c r="I403" t="s">
        <v>26</v>
      </c>
      <c r="J403" t="s">
        <v>36</v>
      </c>
      <c r="K403" t="s">
        <v>1833</v>
      </c>
      <c r="L403" t="s">
        <v>1834</v>
      </c>
    </row>
    <row r="404" spans="1:12" x14ac:dyDescent="0.3">
      <c r="A404">
        <v>80114155</v>
      </c>
      <c r="B404" t="s">
        <v>12</v>
      </c>
      <c r="C404" t="s">
        <v>1835</v>
      </c>
      <c r="D404" t="s">
        <v>1836</v>
      </c>
      <c r="E404" t="s">
        <v>1837</v>
      </c>
      <c r="F404" t="s">
        <v>1838</v>
      </c>
      <c r="G404" t="s">
        <v>1821</v>
      </c>
      <c r="H404">
        <v>2014</v>
      </c>
      <c r="I404" t="s">
        <v>47</v>
      </c>
      <c r="J404" t="s">
        <v>345</v>
      </c>
      <c r="K404" t="s">
        <v>207</v>
      </c>
      <c r="L404" t="s">
        <v>1839</v>
      </c>
    </row>
    <row r="405" spans="1:12" x14ac:dyDescent="0.3">
      <c r="A405">
        <v>70303288</v>
      </c>
      <c r="B405" t="s">
        <v>30</v>
      </c>
      <c r="C405" t="s">
        <v>1840</v>
      </c>
      <c r="E405" t="s">
        <v>1841</v>
      </c>
      <c r="F405" t="s">
        <v>1549</v>
      </c>
      <c r="G405" t="s">
        <v>1821</v>
      </c>
      <c r="H405">
        <v>2009</v>
      </c>
      <c r="I405" t="s">
        <v>47</v>
      </c>
      <c r="J405" t="s">
        <v>36</v>
      </c>
      <c r="K405" t="s">
        <v>165</v>
      </c>
      <c r="L405" t="s">
        <v>1842</v>
      </c>
    </row>
    <row r="406" spans="1:12" x14ac:dyDescent="0.3">
      <c r="A406">
        <v>80118841</v>
      </c>
      <c r="B406" t="s">
        <v>12</v>
      </c>
      <c r="C406" t="s">
        <v>1843</v>
      </c>
      <c r="D406" t="s">
        <v>1844</v>
      </c>
      <c r="E406" t="s">
        <v>1844</v>
      </c>
      <c r="F406" t="s">
        <v>24</v>
      </c>
      <c r="G406" t="s">
        <v>1821</v>
      </c>
      <c r="H406">
        <v>2008</v>
      </c>
      <c r="I406" t="s">
        <v>41</v>
      </c>
      <c r="J406" t="s">
        <v>1845</v>
      </c>
      <c r="K406" t="s">
        <v>20</v>
      </c>
      <c r="L406" t="s">
        <v>1846</v>
      </c>
    </row>
    <row r="407" spans="1:12" x14ac:dyDescent="0.3">
      <c r="A407">
        <v>80102579</v>
      </c>
      <c r="B407" t="s">
        <v>12</v>
      </c>
      <c r="C407" t="s">
        <v>1847</v>
      </c>
      <c r="D407" t="s">
        <v>1848</v>
      </c>
      <c r="E407" t="s">
        <v>1849</v>
      </c>
      <c r="F407" t="s">
        <v>917</v>
      </c>
      <c r="G407" t="s">
        <v>1821</v>
      </c>
      <c r="H407">
        <v>2015</v>
      </c>
      <c r="I407" t="s">
        <v>18</v>
      </c>
      <c r="J407" t="s">
        <v>332</v>
      </c>
      <c r="K407" t="s">
        <v>1850</v>
      </c>
      <c r="L407" t="s">
        <v>1851</v>
      </c>
    </row>
    <row r="408" spans="1:12" x14ac:dyDescent="0.3">
      <c r="A408">
        <v>80111273</v>
      </c>
      <c r="B408" t="s">
        <v>30</v>
      </c>
      <c r="C408" t="s">
        <v>1852</v>
      </c>
      <c r="E408" t="s">
        <v>1853</v>
      </c>
      <c r="F408" t="s">
        <v>1549</v>
      </c>
      <c r="G408" t="s">
        <v>1821</v>
      </c>
      <c r="H408">
        <v>2009</v>
      </c>
      <c r="I408" t="s">
        <v>18</v>
      </c>
      <c r="J408" t="s">
        <v>36</v>
      </c>
      <c r="K408" t="s">
        <v>447</v>
      </c>
      <c r="L408" t="s">
        <v>1854</v>
      </c>
    </row>
    <row r="409" spans="1:12" x14ac:dyDescent="0.3">
      <c r="A409">
        <v>80097438</v>
      </c>
      <c r="B409" t="s">
        <v>12</v>
      </c>
      <c r="C409" t="s">
        <v>1855</v>
      </c>
      <c r="D409" t="s">
        <v>1856</v>
      </c>
      <c r="F409" t="s">
        <v>33</v>
      </c>
      <c r="G409" t="s">
        <v>1821</v>
      </c>
      <c r="H409">
        <v>2016</v>
      </c>
      <c r="I409" t="s">
        <v>121</v>
      </c>
      <c r="J409" t="s">
        <v>439</v>
      </c>
      <c r="K409" t="s">
        <v>141</v>
      </c>
      <c r="L409" t="s">
        <v>1857</v>
      </c>
    </row>
    <row r="410" spans="1:12" x14ac:dyDescent="0.3">
      <c r="A410">
        <v>80111710</v>
      </c>
      <c r="B410" t="s">
        <v>30</v>
      </c>
      <c r="C410" t="s">
        <v>1858</v>
      </c>
      <c r="E410" t="s">
        <v>1859</v>
      </c>
      <c r="F410" t="s">
        <v>496</v>
      </c>
      <c r="G410" t="s">
        <v>1821</v>
      </c>
      <c r="H410">
        <v>2010</v>
      </c>
      <c r="I410" t="s">
        <v>47</v>
      </c>
      <c r="J410" t="s">
        <v>36</v>
      </c>
      <c r="K410" t="s">
        <v>165</v>
      </c>
      <c r="L410" t="s">
        <v>1860</v>
      </c>
    </row>
    <row r="411" spans="1:12" x14ac:dyDescent="0.3">
      <c r="A411">
        <v>80114419</v>
      </c>
      <c r="B411" t="s">
        <v>12</v>
      </c>
      <c r="C411" t="s">
        <v>1861</v>
      </c>
      <c r="D411" t="s">
        <v>1862</v>
      </c>
      <c r="E411" t="s">
        <v>1863</v>
      </c>
      <c r="F411" t="s">
        <v>53</v>
      </c>
      <c r="G411" t="s">
        <v>1821</v>
      </c>
      <c r="H411">
        <v>2015</v>
      </c>
      <c r="I411" t="s">
        <v>26</v>
      </c>
      <c r="J411" t="s">
        <v>381</v>
      </c>
      <c r="K411" t="s">
        <v>230</v>
      </c>
      <c r="L411" t="s">
        <v>1864</v>
      </c>
    </row>
    <row r="412" spans="1:12" x14ac:dyDescent="0.3">
      <c r="A412">
        <v>80118888</v>
      </c>
      <c r="B412" t="s">
        <v>12</v>
      </c>
      <c r="C412" t="s">
        <v>1865</v>
      </c>
      <c r="F412" t="s">
        <v>24</v>
      </c>
      <c r="G412" t="s">
        <v>1821</v>
      </c>
      <c r="H412">
        <v>2016</v>
      </c>
      <c r="I412" t="s">
        <v>47</v>
      </c>
      <c r="J412" t="s">
        <v>1134</v>
      </c>
      <c r="K412" t="s">
        <v>141</v>
      </c>
      <c r="L412" t="s">
        <v>1866</v>
      </c>
    </row>
    <row r="413" spans="1:12" x14ac:dyDescent="0.3">
      <c r="A413">
        <v>80128337</v>
      </c>
      <c r="B413" t="s">
        <v>30</v>
      </c>
      <c r="C413" t="s">
        <v>1867</v>
      </c>
      <c r="E413" t="s">
        <v>1868</v>
      </c>
      <c r="F413" t="s">
        <v>1869</v>
      </c>
      <c r="G413" t="s">
        <v>1821</v>
      </c>
      <c r="H413">
        <v>2015</v>
      </c>
      <c r="I413" t="s">
        <v>26</v>
      </c>
      <c r="J413" t="s">
        <v>36</v>
      </c>
      <c r="K413" t="s">
        <v>447</v>
      </c>
      <c r="L413" t="s">
        <v>1870</v>
      </c>
    </row>
    <row r="414" spans="1:12" x14ac:dyDescent="0.3">
      <c r="A414">
        <v>70303289</v>
      </c>
      <c r="B414" t="s">
        <v>30</v>
      </c>
      <c r="C414" t="s">
        <v>1871</v>
      </c>
      <c r="E414" t="s">
        <v>1872</v>
      </c>
      <c r="F414" t="s">
        <v>1549</v>
      </c>
      <c r="G414" t="s">
        <v>1821</v>
      </c>
      <c r="H414">
        <v>2010</v>
      </c>
      <c r="I414" t="s">
        <v>47</v>
      </c>
      <c r="J414" t="s">
        <v>36</v>
      </c>
      <c r="K414" t="s">
        <v>414</v>
      </c>
      <c r="L414" t="s">
        <v>1873</v>
      </c>
    </row>
    <row r="415" spans="1:12" x14ac:dyDescent="0.3">
      <c r="A415">
        <v>80111614</v>
      </c>
      <c r="B415" t="s">
        <v>30</v>
      </c>
      <c r="C415" t="s">
        <v>1874</v>
      </c>
      <c r="E415" t="s">
        <v>1875</v>
      </c>
      <c r="F415" t="s">
        <v>496</v>
      </c>
      <c r="G415" t="s">
        <v>1821</v>
      </c>
      <c r="H415">
        <v>2010</v>
      </c>
      <c r="I415" t="s">
        <v>18</v>
      </c>
      <c r="J415" t="s">
        <v>36</v>
      </c>
      <c r="K415" t="s">
        <v>165</v>
      </c>
      <c r="L415" t="s">
        <v>1876</v>
      </c>
    </row>
    <row r="416" spans="1:12" x14ac:dyDescent="0.3">
      <c r="A416">
        <v>80111275</v>
      </c>
      <c r="B416" t="s">
        <v>30</v>
      </c>
      <c r="C416" t="s">
        <v>1877</v>
      </c>
      <c r="E416" t="s">
        <v>1878</v>
      </c>
      <c r="F416" t="s">
        <v>1549</v>
      </c>
      <c r="G416" t="s">
        <v>1821</v>
      </c>
      <c r="H416">
        <v>2009</v>
      </c>
      <c r="I416" t="s">
        <v>47</v>
      </c>
      <c r="J416" t="s">
        <v>36</v>
      </c>
      <c r="K416" t="s">
        <v>165</v>
      </c>
      <c r="L416" t="s">
        <v>1879</v>
      </c>
    </row>
    <row r="417" spans="1:12" x14ac:dyDescent="0.3">
      <c r="A417">
        <v>80103426</v>
      </c>
      <c r="B417" t="s">
        <v>12</v>
      </c>
      <c r="C417" t="s">
        <v>1880</v>
      </c>
      <c r="D417" t="s">
        <v>1881</v>
      </c>
      <c r="E417" t="s">
        <v>1882</v>
      </c>
      <c r="F417" t="s">
        <v>53</v>
      </c>
      <c r="G417" t="s">
        <v>1821</v>
      </c>
      <c r="H417">
        <v>2016</v>
      </c>
      <c r="I417" t="s">
        <v>26</v>
      </c>
      <c r="J417" t="s">
        <v>659</v>
      </c>
      <c r="K417" t="s">
        <v>236</v>
      </c>
      <c r="L417" t="s">
        <v>1883</v>
      </c>
    </row>
    <row r="418" spans="1:12" x14ac:dyDescent="0.3">
      <c r="A418">
        <v>80118889</v>
      </c>
      <c r="B418" t="s">
        <v>30</v>
      </c>
      <c r="C418" t="s">
        <v>1884</v>
      </c>
      <c r="E418" t="s">
        <v>1885</v>
      </c>
      <c r="F418" t="s">
        <v>24</v>
      </c>
      <c r="G418" t="s">
        <v>1821</v>
      </c>
      <c r="H418">
        <v>2015</v>
      </c>
      <c r="I418" t="s">
        <v>47</v>
      </c>
      <c r="J418" t="s">
        <v>36</v>
      </c>
      <c r="K418" t="s">
        <v>1015</v>
      </c>
      <c r="L418" t="s">
        <v>1886</v>
      </c>
    </row>
    <row r="419" spans="1:12" x14ac:dyDescent="0.3">
      <c r="A419">
        <v>70278877</v>
      </c>
      <c r="B419" t="s">
        <v>12</v>
      </c>
      <c r="C419" t="s">
        <v>1887</v>
      </c>
      <c r="D419" t="s">
        <v>1888</v>
      </c>
      <c r="E419" t="s">
        <v>707</v>
      </c>
      <c r="F419" t="s">
        <v>33</v>
      </c>
      <c r="G419" t="s">
        <v>1889</v>
      </c>
      <c r="H419">
        <v>2013</v>
      </c>
      <c r="I419" t="s">
        <v>121</v>
      </c>
      <c r="J419" t="s">
        <v>582</v>
      </c>
      <c r="K419" t="s">
        <v>28</v>
      </c>
      <c r="L419" t="s">
        <v>1890</v>
      </c>
    </row>
    <row r="420" spans="1:12" x14ac:dyDescent="0.3">
      <c r="A420">
        <v>80244311</v>
      </c>
      <c r="B420" t="s">
        <v>12</v>
      </c>
      <c r="C420" t="s">
        <v>1891</v>
      </c>
      <c r="D420" t="s">
        <v>1892</v>
      </c>
      <c r="E420" t="s">
        <v>1893</v>
      </c>
      <c r="F420" t="s">
        <v>33</v>
      </c>
      <c r="G420" t="s">
        <v>1894</v>
      </c>
      <c r="H420">
        <v>2019</v>
      </c>
      <c r="I420" t="s">
        <v>146</v>
      </c>
      <c r="J420" t="s">
        <v>186</v>
      </c>
      <c r="K420" t="s">
        <v>340</v>
      </c>
      <c r="L420" t="s">
        <v>1895</v>
      </c>
    </row>
    <row r="421" spans="1:12" x14ac:dyDescent="0.3">
      <c r="A421">
        <v>81183570</v>
      </c>
      <c r="B421" t="s">
        <v>12</v>
      </c>
      <c r="C421" t="s">
        <v>1896</v>
      </c>
      <c r="D421" t="s">
        <v>1897</v>
      </c>
      <c r="E421" t="s">
        <v>1898</v>
      </c>
      <c r="F421" t="s">
        <v>33</v>
      </c>
      <c r="G421" t="s">
        <v>1894</v>
      </c>
      <c r="H421">
        <v>2019</v>
      </c>
      <c r="I421" t="s">
        <v>47</v>
      </c>
      <c r="J421" t="s">
        <v>699</v>
      </c>
      <c r="K421" t="s">
        <v>882</v>
      </c>
      <c r="L421" t="s">
        <v>1899</v>
      </c>
    </row>
    <row r="422" spans="1:12" x14ac:dyDescent="0.3">
      <c r="A422">
        <v>80216665</v>
      </c>
      <c r="B422" t="s">
        <v>30</v>
      </c>
      <c r="C422" t="s">
        <v>1900</v>
      </c>
      <c r="E422" t="s">
        <v>1901</v>
      </c>
      <c r="F422" t="s">
        <v>33</v>
      </c>
      <c r="G422" t="s">
        <v>1894</v>
      </c>
      <c r="H422">
        <v>2019</v>
      </c>
      <c r="I422" t="s">
        <v>26</v>
      </c>
      <c r="J422" t="s">
        <v>36</v>
      </c>
      <c r="K422" t="s">
        <v>1071</v>
      </c>
      <c r="L422" t="s">
        <v>1902</v>
      </c>
    </row>
    <row r="423" spans="1:12" x14ac:dyDescent="0.3">
      <c r="A423">
        <v>81016328</v>
      </c>
      <c r="B423" t="s">
        <v>12</v>
      </c>
      <c r="C423" t="s">
        <v>1903</v>
      </c>
      <c r="D423" t="s">
        <v>1904</v>
      </c>
      <c r="E423" t="s">
        <v>1905</v>
      </c>
      <c r="F423" t="s">
        <v>490</v>
      </c>
      <c r="G423" t="s">
        <v>1906</v>
      </c>
      <c r="H423">
        <v>2009</v>
      </c>
      <c r="I423" t="s">
        <v>18</v>
      </c>
      <c r="J423" t="s">
        <v>134</v>
      </c>
      <c r="K423" t="s">
        <v>1850</v>
      </c>
      <c r="L423" t="s">
        <v>1907</v>
      </c>
    </row>
    <row r="424" spans="1:12" x14ac:dyDescent="0.3">
      <c r="A424">
        <v>80239503</v>
      </c>
      <c r="B424" t="s">
        <v>12</v>
      </c>
      <c r="C424" t="s">
        <v>1908</v>
      </c>
      <c r="D424" t="s">
        <v>1909</v>
      </c>
      <c r="E424" t="s">
        <v>1910</v>
      </c>
      <c r="F424" t="s">
        <v>33</v>
      </c>
      <c r="G424" t="s">
        <v>1906</v>
      </c>
      <c r="H424">
        <v>2018</v>
      </c>
      <c r="I424" t="s">
        <v>26</v>
      </c>
      <c r="J424" t="s">
        <v>1911</v>
      </c>
      <c r="K424" t="s">
        <v>28</v>
      </c>
      <c r="L424" t="s">
        <v>1912</v>
      </c>
    </row>
    <row r="425" spans="1:12" x14ac:dyDescent="0.3">
      <c r="A425">
        <v>81016321</v>
      </c>
      <c r="B425" t="s">
        <v>12</v>
      </c>
      <c r="C425" t="s">
        <v>1913</v>
      </c>
      <c r="D425" t="s">
        <v>1914</v>
      </c>
      <c r="E425" t="s">
        <v>1915</v>
      </c>
      <c r="F425" t="s">
        <v>490</v>
      </c>
      <c r="G425" t="s">
        <v>1906</v>
      </c>
      <c r="H425">
        <v>2016</v>
      </c>
      <c r="I425" t="s">
        <v>47</v>
      </c>
      <c r="J425" t="s">
        <v>128</v>
      </c>
      <c r="K425" t="s">
        <v>291</v>
      </c>
      <c r="L425" t="s">
        <v>1916</v>
      </c>
    </row>
    <row r="426" spans="1:12" x14ac:dyDescent="0.3">
      <c r="A426">
        <v>80031666</v>
      </c>
      <c r="B426" t="s">
        <v>12</v>
      </c>
      <c r="C426" t="s">
        <v>1917</v>
      </c>
      <c r="D426" t="s">
        <v>1918</v>
      </c>
      <c r="F426" t="s">
        <v>1919</v>
      </c>
      <c r="G426" t="s">
        <v>1920</v>
      </c>
      <c r="H426">
        <v>2015</v>
      </c>
      <c r="I426" t="s">
        <v>121</v>
      </c>
      <c r="J426" t="s">
        <v>48</v>
      </c>
      <c r="K426" t="s">
        <v>456</v>
      </c>
      <c r="L426" t="s">
        <v>1921</v>
      </c>
    </row>
    <row r="427" spans="1:12" x14ac:dyDescent="0.3">
      <c r="A427">
        <v>80995737</v>
      </c>
      <c r="B427" t="s">
        <v>12</v>
      </c>
      <c r="C427" t="s">
        <v>1922</v>
      </c>
      <c r="D427" t="s">
        <v>1923</v>
      </c>
      <c r="E427" t="s">
        <v>1924</v>
      </c>
      <c r="F427" t="s">
        <v>33</v>
      </c>
      <c r="G427" t="s">
        <v>1925</v>
      </c>
      <c r="H427">
        <v>2019</v>
      </c>
      <c r="I427" t="s">
        <v>26</v>
      </c>
      <c r="J427" t="s">
        <v>315</v>
      </c>
      <c r="K427" t="s">
        <v>28</v>
      </c>
      <c r="L427" t="s">
        <v>1926</v>
      </c>
    </row>
    <row r="428" spans="1:12" x14ac:dyDescent="0.3">
      <c r="A428">
        <v>81021976</v>
      </c>
      <c r="B428" t="s">
        <v>12</v>
      </c>
      <c r="C428" t="s">
        <v>1927</v>
      </c>
      <c r="E428" t="s">
        <v>1928</v>
      </c>
      <c r="F428" t="s">
        <v>33</v>
      </c>
      <c r="G428" t="s">
        <v>1925</v>
      </c>
      <c r="H428">
        <v>2019</v>
      </c>
      <c r="I428" t="s">
        <v>41</v>
      </c>
      <c r="J428" t="s">
        <v>1929</v>
      </c>
      <c r="K428" t="s">
        <v>20</v>
      </c>
      <c r="L428" t="s">
        <v>1930</v>
      </c>
    </row>
    <row r="429" spans="1:12" x14ac:dyDescent="0.3">
      <c r="A429">
        <v>81020161</v>
      </c>
      <c r="B429" t="s">
        <v>12</v>
      </c>
      <c r="C429" t="s">
        <v>1931</v>
      </c>
      <c r="D429" t="s">
        <v>1932</v>
      </c>
      <c r="E429" t="s">
        <v>1933</v>
      </c>
      <c r="F429" t="s">
        <v>1934</v>
      </c>
      <c r="G429" t="s">
        <v>1935</v>
      </c>
      <c r="H429">
        <v>2018</v>
      </c>
      <c r="I429" t="s">
        <v>47</v>
      </c>
      <c r="J429" t="s">
        <v>739</v>
      </c>
      <c r="K429" t="s">
        <v>89</v>
      </c>
      <c r="L429" t="s">
        <v>1936</v>
      </c>
    </row>
    <row r="430" spans="1:12" x14ac:dyDescent="0.3">
      <c r="A430">
        <v>80025390</v>
      </c>
      <c r="B430" t="s">
        <v>12</v>
      </c>
      <c r="C430" t="s">
        <v>1937</v>
      </c>
      <c r="D430" t="s">
        <v>1938</v>
      </c>
      <c r="E430" t="s">
        <v>1939</v>
      </c>
      <c r="F430" t="s">
        <v>1940</v>
      </c>
      <c r="G430" t="s">
        <v>1941</v>
      </c>
      <c r="H430">
        <v>2014</v>
      </c>
      <c r="I430" t="s">
        <v>60</v>
      </c>
      <c r="J430" t="s">
        <v>433</v>
      </c>
      <c r="K430" t="s">
        <v>400</v>
      </c>
      <c r="L430" t="s">
        <v>1942</v>
      </c>
    </row>
    <row r="431" spans="1:12" x14ac:dyDescent="0.3">
      <c r="A431">
        <v>80196216</v>
      </c>
      <c r="B431" t="s">
        <v>12</v>
      </c>
      <c r="C431" t="s">
        <v>1943</v>
      </c>
      <c r="D431" t="s">
        <v>1944</v>
      </c>
      <c r="E431" t="s">
        <v>1945</v>
      </c>
      <c r="F431" t="s">
        <v>33</v>
      </c>
      <c r="G431" t="s">
        <v>1946</v>
      </c>
      <c r="H431">
        <v>2017</v>
      </c>
      <c r="I431" t="s">
        <v>26</v>
      </c>
      <c r="J431" t="s">
        <v>159</v>
      </c>
      <c r="K431" t="s">
        <v>723</v>
      </c>
      <c r="L431" t="s">
        <v>1947</v>
      </c>
    </row>
    <row r="432" spans="1:12" x14ac:dyDescent="0.3">
      <c r="A432">
        <v>80091741</v>
      </c>
      <c r="B432" t="s">
        <v>12</v>
      </c>
      <c r="C432" t="s">
        <v>1948</v>
      </c>
      <c r="D432" t="s">
        <v>647</v>
      </c>
      <c r="F432" t="s">
        <v>33</v>
      </c>
      <c r="G432" t="s">
        <v>1949</v>
      </c>
      <c r="H432">
        <v>2016</v>
      </c>
      <c r="I432" t="s">
        <v>26</v>
      </c>
      <c r="J432" t="s">
        <v>728</v>
      </c>
      <c r="K432" t="s">
        <v>141</v>
      </c>
      <c r="L432" t="s">
        <v>1950</v>
      </c>
    </row>
    <row r="433" spans="1:12" x14ac:dyDescent="0.3">
      <c r="A433">
        <v>80115464</v>
      </c>
      <c r="B433" t="s">
        <v>12</v>
      </c>
      <c r="C433" t="s">
        <v>1951</v>
      </c>
      <c r="D433" t="s">
        <v>1952</v>
      </c>
      <c r="E433" t="s">
        <v>1953</v>
      </c>
      <c r="F433" t="s">
        <v>33</v>
      </c>
      <c r="G433" t="s">
        <v>1949</v>
      </c>
      <c r="H433">
        <v>2016</v>
      </c>
      <c r="I433" t="s">
        <v>26</v>
      </c>
      <c r="J433" t="s">
        <v>1954</v>
      </c>
      <c r="K433" t="s">
        <v>28</v>
      </c>
      <c r="L433" t="s">
        <v>1955</v>
      </c>
    </row>
    <row r="434" spans="1:12" x14ac:dyDescent="0.3">
      <c r="A434">
        <v>80113144</v>
      </c>
      <c r="B434" t="s">
        <v>30</v>
      </c>
      <c r="C434" t="s">
        <v>1956</v>
      </c>
      <c r="E434" t="s">
        <v>1957</v>
      </c>
      <c r="F434" t="s">
        <v>33</v>
      </c>
      <c r="G434" t="s">
        <v>1949</v>
      </c>
      <c r="H434">
        <v>2016</v>
      </c>
      <c r="I434" t="s">
        <v>103</v>
      </c>
      <c r="J434" t="s">
        <v>36</v>
      </c>
      <c r="K434" t="s">
        <v>37</v>
      </c>
      <c r="L434" t="s">
        <v>1958</v>
      </c>
    </row>
    <row r="435" spans="1:12" x14ac:dyDescent="0.3">
      <c r="A435">
        <v>80041653</v>
      </c>
      <c r="B435" t="s">
        <v>12</v>
      </c>
      <c r="C435" t="s">
        <v>1959</v>
      </c>
      <c r="D435" t="s">
        <v>1960</v>
      </c>
      <c r="E435" t="s">
        <v>1961</v>
      </c>
      <c r="F435" t="s">
        <v>1962</v>
      </c>
      <c r="G435" t="s">
        <v>1949</v>
      </c>
      <c r="H435">
        <v>2016</v>
      </c>
      <c r="I435" t="s">
        <v>26</v>
      </c>
      <c r="J435" t="s">
        <v>339</v>
      </c>
      <c r="K435" t="s">
        <v>89</v>
      </c>
      <c r="L435" t="s">
        <v>1963</v>
      </c>
    </row>
    <row r="436" spans="1:12" x14ac:dyDescent="0.3">
      <c r="A436">
        <v>81016338</v>
      </c>
      <c r="B436" t="s">
        <v>12</v>
      </c>
      <c r="C436" t="s">
        <v>1964</v>
      </c>
      <c r="D436" t="s">
        <v>1965</v>
      </c>
      <c r="E436" t="s">
        <v>1966</v>
      </c>
      <c r="F436" t="s">
        <v>490</v>
      </c>
      <c r="G436" t="s">
        <v>1967</v>
      </c>
      <c r="H436">
        <v>2018</v>
      </c>
      <c r="I436" t="s">
        <v>47</v>
      </c>
      <c r="J436" t="s">
        <v>728</v>
      </c>
      <c r="K436" t="s">
        <v>291</v>
      </c>
      <c r="L436" t="s">
        <v>1968</v>
      </c>
    </row>
    <row r="437" spans="1:12" x14ac:dyDescent="0.3">
      <c r="A437">
        <v>81002592</v>
      </c>
      <c r="B437" t="s">
        <v>12</v>
      </c>
      <c r="C437" t="s">
        <v>1969</v>
      </c>
      <c r="D437" t="s">
        <v>1970</v>
      </c>
      <c r="E437" t="s">
        <v>1971</v>
      </c>
      <c r="F437" t="s">
        <v>628</v>
      </c>
      <c r="G437" t="s">
        <v>1972</v>
      </c>
      <c r="H437">
        <v>2015</v>
      </c>
      <c r="I437" t="s">
        <v>47</v>
      </c>
      <c r="J437" t="s">
        <v>409</v>
      </c>
      <c r="K437" t="s">
        <v>254</v>
      </c>
      <c r="L437" t="s">
        <v>1973</v>
      </c>
    </row>
    <row r="438" spans="1:12" x14ac:dyDescent="0.3">
      <c r="A438">
        <v>81017724</v>
      </c>
      <c r="B438" t="s">
        <v>12</v>
      </c>
      <c r="C438" t="s">
        <v>1974</v>
      </c>
      <c r="D438" t="s">
        <v>1975</v>
      </c>
      <c r="E438" t="s">
        <v>1976</v>
      </c>
      <c r="F438" t="s">
        <v>33</v>
      </c>
      <c r="G438" t="s">
        <v>1972</v>
      </c>
      <c r="H438">
        <v>2018</v>
      </c>
      <c r="I438" t="s">
        <v>146</v>
      </c>
      <c r="J438" t="s">
        <v>27</v>
      </c>
      <c r="K438" t="s">
        <v>333</v>
      </c>
      <c r="L438" t="s">
        <v>1977</v>
      </c>
    </row>
    <row r="439" spans="1:12" x14ac:dyDescent="0.3">
      <c r="A439">
        <v>80174918</v>
      </c>
      <c r="B439" t="s">
        <v>30</v>
      </c>
      <c r="C439" t="s">
        <v>1978</v>
      </c>
      <c r="E439" t="s">
        <v>1979</v>
      </c>
      <c r="F439" t="s">
        <v>777</v>
      </c>
      <c r="G439" t="s">
        <v>1980</v>
      </c>
      <c r="H439">
        <v>2017</v>
      </c>
      <c r="I439" t="s">
        <v>47</v>
      </c>
      <c r="J439" t="s">
        <v>36</v>
      </c>
      <c r="K439" t="s">
        <v>778</v>
      </c>
      <c r="L439" t="s">
        <v>1981</v>
      </c>
    </row>
    <row r="440" spans="1:12" x14ac:dyDescent="0.3">
      <c r="A440">
        <v>80170301</v>
      </c>
      <c r="B440" t="s">
        <v>12</v>
      </c>
      <c r="C440" t="s">
        <v>1982</v>
      </c>
      <c r="D440" t="s">
        <v>1983</v>
      </c>
      <c r="E440" t="s">
        <v>1984</v>
      </c>
      <c r="F440" t="s">
        <v>1985</v>
      </c>
      <c r="G440" t="s">
        <v>1980</v>
      </c>
      <c r="H440">
        <v>2017</v>
      </c>
      <c r="I440" t="s">
        <v>18</v>
      </c>
      <c r="J440" t="s">
        <v>381</v>
      </c>
      <c r="K440" t="s">
        <v>135</v>
      </c>
      <c r="L440" t="s">
        <v>1986</v>
      </c>
    </row>
    <row r="441" spans="1:12" x14ac:dyDescent="0.3">
      <c r="A441">
        <v>80189623</v>
      </c>
      <c r="B441" t="s">
        <v>12</v>
      </c>
      <c r="C441" t="s">
        <v>1987</v>
      </c>
      <c r="D441" t="s">
        <v>1988</v>
      </c>
      <c r="F441" t="s">
        <v>33</v>
      </c>
      <c r="G441" t="s">
        <v>1980</v>
      </c>
      <c r="H441">
        <v>2017</v>
      </c>
      <c r="I441" t="s">
        <v>26</v>
      </c>
      <c r="J441" t="s">
        <v>186</v>
      </c>
      <c r="K441" t="s">
        <v>1989</v>
      </c>
      <c r="L441" t="s">
        <v>1990</v>
      </c>
    </row>
    <row r="442" spans="1:12" x14ac:dyDescent="0.3">
      <c r="A442">
        <v>80215730</v>
      </c>
      <c r="B442" t="s">
        <v>30</v>
      </c>
      <c r="C442" t="s">
        <v>1991</v>
      </c>
      <c r="E442" t="s">
        <v>1992</v>
      </c>
      <c r="F442" t="s">
        <v>598</v>
      </c>
      <c r="G442" t="s">
        <v>1993</v>
      </c>
      <c r="H442">
        <v>2019</v>
      </c>
      <c r="I442" t="s">
        <v>41</v>
      </c>
      <c r="J442" t="s">
        <v>36</v>
      </c>
      <c r="K442" t="s">
        <v>37</v>
      </c>
      <c r="L442" t="s">
        <v>1994</v>
      </c>
    </row>
    <row r="443" spans="1:12" x14ac:dyDescent="0.3">
      <c r="A443">
        <v>81161487</v>
      </c>
      <c r="B443" t="s">
        <v>30</v>
      </c>
      <c r="C443" t="s">
        <v>1995</v>
      </c>
      <c r="E443" t="s">
        <v>1996</v>
      </c>
      <c r="F443" t="s">
        <v>398</v>
      </c>
      <c r="G443" t="s">
        <v>1993</v>
      </c>
      <c r="H443">
        <v>2019</v>
      </c>
      <c r="I443" t="s">
        <v>47</v>
      </c>
      <c r="J443" t="s">
        <v>36</v>
      </c>
      <c r="K443" t="s">
        <v>769</v>
      </c>
      <c r="L443" t="s">
        <v>1997</v>
      </c>
    </row>
    <row r="444" spans="1:12" x14ac:dyDescent="0.3">
      <c r="A444">
        <v>81177367</v>
      </c>
      <c r="B444" t="s">
        <v>12</v>
      </c>
      <c r="C444" t="s">
        <v>1998</v>
      </c>
      <c r="D444" t="s">
        <v>1999</v>
      </c>
      <c r="E444" t="s">
        <v>2000</v>
      </c>
      <c r="F444" t="s">
        <v>217</v>
      </c>
      <c r="G444" t="s">
        <v>1993</v>
      </c>
      <c r="H444">
        <v>2019</v>
      </c>
      <c r="I444" t="s">
        <v>26</v>
      </c>
      <c r="J444" t="s">
        <v>1231</v>
      </c>
      <c r="K444" t="s">
        <v>207</v>
      </c>
      <c r="L444" t="s">
        <v>2001</v>
      </c>
    </row>
    <row r="445" spans="1:12" x14ac:dyDescent="0.3">
      <c r="A445">
        <v>81016323</v>
      </c>
      <c r="B445" t="s">
        <v>12</v>
      </c>
      <c r="C445" t="s">
        <v>2002</v>
      </c>
      <c r="D445" t="s">
        <v>1914</v>
      </c>
      <c r="E445" t="s">
        <v>2003</v>
      </c>
      <c r="F445" t="s">
        <v>490</v>
      </c>
      <c r="G445" t="s">
        <v>2004</v>
      </c>
      <c r="H445">
        <v>2014</v>
      </c>
      <c r="I445" t="s">
        <v>47</v>
      </c>
      <c r="J445" t="s">
        <v>1684</v>
      </c>
      <c r="K445" t="s">
        <v>1611</v>
      </c>
      <c r="L445" t="s">
        <v>2005</v>
      </c>
    </row>
    <row r="446" spans="1:12" x14ac:dyDescent="0.3">
      <c r="A446">
        <v>80198511</v>
      </c>
      <c r="B446" t="s">
        <v>30</v>
      </c>
      <c r="C446" t="s">
        <v>2006</v>
      </c>
      <c r="E446" t="s">
        <v>2007</v>
      </c>
      <c r="G446" t="s">
        <v>2004</v>
      </c>
      <c r="H446">
        <v>2018</v>
      </c>
      <c r="I446" t="s">
        <v>47</v>
      </c>
      <c r="J446" t="s">
        <v>36</v>
      </c>
      <c r="K446" t="s">
        <v>1071</v>
      </c>
      <c r="L446" t="s">
        <v>2008</v>
      </c>
    </row>
    <row r="447" spans="1:12" x14ac:dyDescent="0.3">
      <c r="A447">
        <v>81016318</v>
      </c>
      <c r="B447" t="s">
        <v>12</v>
      </c>
      <c r="C447" t="s">
        <v>2009</v>
      </c>
      <c r="D447" t="s">
        <v>1120</v>
      </c>
      <c r="E447" t="s">
        <v>2010</v>
      </c>
      <c r="F447" t="s">
        <v>490</v>
      </c>
      <c r="G447" t="s">
        <v>2004</v>
      </c>
      <c r="H447">
        <v>2016</v>
      </c>
      <c r="I447" t="s">
        <v>18</v>
      </c>
      <c r="J447" t="s">
        <v>2011</v>
      </c>
      <c r="K447" t="s">
        <v>400</v>
      </c>
      <c r="L447" t="s">
        <v>2012</v>
      </c>
    </row>
    <row r="448" spans="1:12" x14ac:dyDescent="0.3">
      <c r="A448">
        <v>80240840</v>
      </c>
      <c r="B448" t="s">
        <v>30</v>
      </c>
      <c r="C448" t="s">
        <v>2013</v>
      </c>
      <c r="E448" t="s">
        <v>2014</v>
      </c>
      <c r="F448" t="s">
        <v>2015</v>
      </c>
      <c r="G448" t="s">
        <v>2004</v>
      </c>
      <c r="H448">
        <v>2018</v>
      </c>
      <c r="I448" t="s">
        <v>47</v>
      </c>
      <c r="J448" t="s">
        <v>36</v>
      </c>
      <c r="K448" t="s">
        <v>173</v>
      </c>
      <c r="L448" t="s">
        <v>2016</v>
      </c>
    </row>
    <row r="449" spans="1:12" x14ac:dyDescent="0.3">
      <c r="A449">
        <v>80191369</v>
      </c>
      <c r="B449" t="s">
        <v>30</v>
      </c>
      <c r="C449" t="s">
        <v>2017</v>
      </c>
      <c r="E449" t="s">
        <v>2018</v>
      </c>
      <c r="F449" t="s">
        <v>777</v>
      </c>
      <c r="G449" t="s">
        <v>2004</v>
      </c>
      <c r="H449">
        <v>2018</v>
      </c>
      <c r="I449" t="s">
        <v>47</v>
      </c>
      <c r="J449" t="s">
        <v>36</v>
      </c>
      <c r="K449" t="s">
        <v>778</v>
      </c>
      <c r="L449" t="s">
        <v>2019</v>
      </c>
    </row>
    <row r="450" spans="1:12" x14ac:dyDescent="0.3">
      <c r="A450">
        <v>80242081</v>
      </c>
      <c r="B450" t="s">
        <v>12</v>
      </c>
      <c r="C450" t="s">
        <v>2020</v>
      </c>
      <c r="D450" t="s">
        <v>2021</v>
      </c>
      <c r="E450" t="s">
        <v>2022</v>
      </c>
      <c r="F450" t="s">
        <v>24</v>
      </c>
      <c r="G450" t="s">
        <v>2004</v>
      </c>
      <c r="H450">
        <v>2018</v>
      </c>
      <c r="I450" t="s">
        <v>26</v>
      </c>
      <c r="J450" t="s">
        <v>481</v>
      </c>
      <c r="K450" t="s">
        <v>148</v>
      </c>
      <c r="L450" t="s">
        <v>2023</v>
      </c>
    </row>
    <row r="451" spans="1:12" x14ac:dyDescent="0.3">
      <c r="A451">
        <v>80168222</v>
      </c>
      <c r="B451" t="s">
        <v>12</v>
      </c>
      <c r="C451" t="s">
        <v>2024</v>
      </c>
      <c r="D451" t="s">
        <v>2025</v>
      </c>
      <c r="E451" t="s">
        <v>2026</v>
      </c>
      <c r="F451" t="s">
        <v>33</v>
      </c>
      <c r="G451" t="s">
        <v>2004</v>
      </c>
      <c r="H451">
        <v>2018</v>
      </c>
      <c r="I451" t="s">
        <v>60</v>
      </c>
      <c r="J451" t="s">
        <v>791</v>
      </c>
      <c r="K451" t="s">
        <v>224</v>
      </c>
      <c r="L451" t="s">
        <v>2027</v>
      </c>
    </row>
    <row r="452" spans="1:12" x14ac:dyDescent="0.3">
      <c r="A452">
        <v>80999063</v>
      </c>
      <c r="B452" t="s">
        <v>12</v>
      </c>
      <c r="C452" t="s">
        <v>2028</v>
      </c>
      <c r="E452" t="s">
        <v>2029</v>
      </c>
      <c r="G452" t="s">
        <v>2004</v>
      </c>
      <c r="H452">
        <v>2018</v>
      </c>
      <c r="I452" t="s">
        <v>103</v>
      </c>
      <c r="J452" t="s">
        <v>1324</v>
      </c>
      <c r="K452" t="s">
        <v>94</v>
      </c>
      <c r="L452" t="s">
        <v>2030</v>
      </c>
    </row>
    <row r="453" spans="1:12" x14ac:dyDescent="0.3">
      <c r="A453">
        <v>80220650</v>
      </c>
      <c r="B453" t="s">
        <v>30</v>
      </c>
      <c r="C453" t="s">
        <v>2031</v>
      </c>
      <c r="E453" t="s">
        <v>2032</v>
      </c>
      <c r="F453" t="s">
        <v>398</v>
      </c>
      <c r="G453" t="s">
        <v>2004</v>
      </c>
      <c r="H453">
        <v>2018</v>
      </c>
      <c r="I453" t="s">
        <v>26</v>
      </c>
      <c r="J453" t="s">
        <v>36</v>
      </c>
      <c r="K453" t="s">
        <v>2033</v>
      </c>
      <c r="L453" t="s">
        <v>2034</v>
      </c>
    </row>
    <row r="454" spans="1:12" x14ac:dyDescent="0.3">
      <c r="A454">
        <v>80164032</v>
      </c>
      <c r="B454" t="s">
        <v>12</v>
      </c>
      <c r="C454" t="s">
        <v>2035</v>
      </c>
      <c r="E454" t="s">
        <v>2036</v>
      </c>
      <c r="F454" t="s">
        <v>2037</v>
      </c>
      <c r="G454" t="s">
        <v>2038</v>
      </c>
      <c r="H454">
        <v>2016</v>
      </c>
      <c r="I454" t="s">
        <v>18</v>
      </c>
      <c r="J454" t="s">
        <v>235</v>
      </c>
      <c r="K454" t="s">
        <v>141</v>
      </c>
      <c r="L454" t="s">
        <v>2039</v>
      </c>
    </row>
    <row r="455" spans="1:12" x14ac:dyDescent="0.3">
      <c r="A455">
        <v>81158574</v>
      </c>
      <c r="B455" t="s">
        <v>12</v>
      </c>
      <c r="C455" t="s">
        <v>2040</v>
      </c>
      <c r="D455" t="s">
        <v>2041</v>
      </c>
      <c r="E455" t="s">
        <v>2042</v>
      </c>
      <c r="F455" t="s">
        <v>542</v>
      </c>
      <c r="G455" t="s">
        <v>2038</v>
      </c>
      <c r="H455">
        <v>2019</v>
      </c>
      <c r="I455" t="s">
        <v>47</v>
      </c>
      <c r="J455" t="s">
        <v>61</v>
      </c>
      <c r="K455" t="s">
        <v>236</v>
      </c>
      <c r="L455" t="s">
        <v>2043</v>
      </c>
    </row>
    <row r="456" spans="1:12" x14ac:dyDescent="0.3">
      <c r="A456">
        <v>80237905</v>
      </c>
      <c r="B456" t="s">
        <v>12</v>
      </c>
      <c r="C456" t="s">
        <v>2044</v>
      </c>
      <c r="D456" t="s">
        <v>2045</v>
      </c>
      <c r="E456" t="s">
        <v>2046</v>
      </c>
      <c r="F456" t="s">
        <v>331</v>
      </c>
      <c r="G456" t="s">
        <v>2038</v>
      </c>
      <c r="H456">
        <v>2019</v>
      </c>
      <c r="I456" t="s">
        <v>26</v>
      </c>
      <c r="J456" t="s">
        <v>198</v>
      </c>
      <c r="K456" t="s">
        <v>148</v>
      </c>
      <c r="L456" t="s">
        <v>2047</v>
      </c>
    </row>
    <row r="457" spans="1:12" x14ac:dyDescent="0.3">
      <c r="A457">
        <v>81132440</v>
      </c>
      <c r="B457" t="s">
        <v>12</v>
      </c>
      <c r="C457" t="s">
        <v>2048</v>
      </c>
      <c r="D457" t="s">
        <v>2049</v>
      </c>
      <c r="E457" t="s">
        <v>2050</v>
      </c>
      <c r="F457" t="s">
        <v>542</v>
      </c>
      <c r="G457" t="s">
        <v>2038</v>
      </c>
      <c r="H457">
        <v>2019</v>
      </c>
      <c r="I457" t="s">
        <v>18</v>
      </c>
      <c r="J457" t="s">
        <v>198</v>
      </c>
      <c r="K457" t="s">
        <v>20</v>
      </c>
      <c r="L457" t="s">
        <v>2051</v>
      </c>
    </row>
    <row r="458" spans="1:12" x14ac:dyDescent="0.3">
      <c r="A458">
        <v>80117803</v>
      </c>
      <c r="B458" t="s">
        <v>30</v>
      </c>
      <c r="C458" t="s">
        <v>2052</v>
      </c>
      <c r="E458" t="s">
        <v>2053</v>
      </c>
      <c r="F458" t="s">
        <v>33</v>
      </c>
      <c r="G458" t="s">
        <v>2038</v>
      </c>
      <c r="H458">
        <v>2019</v>
      </c>
      <c r="I458" t="s">
        <v>18</v>
      </c>
      <c r="J458" t="s">
        <v>36</v>
      </c>
      <c r="K458" t="s">
        <v>2054</v>
      </c>
      <c r="L458" t="s">
        <v>2055</v>
      </c>
    </row>
    <row r="459" spans="1:12" x14ac:dyDescent="0.3">
      <c r="A459">
        <v>81021243</v>
      </c>
      <c r="B459" t="s">
        <v>12</v>
      </c>
      <c r="C459" t="s">
        <v>2056</v>
      </c>
      <c r="D459" t="s">
        <v>2057</v>
      </c>
      <c r="E459" t="s">
        <v>2058</v>
      </c>
      <c r="F459" t="s">
        <v>33</v>
      </c>
      <c r="G459" t="s">
        <v>2038</v>
      </c>
      <c r="H459">
        <v>2019</v>
      </c>
      <c r="I459" t="s">
        <v>103</v>
      </c>
      <c r="J459" t="s">
        <v>506</v>
      </c>
      <c r="K459" t="s">
        <v>94</v>
      </c>
      <c r="L459" t="s">
        <v>2059</v>
      </c>
    </row>
    <row r="460" spans="1:12" x14ac:dyDescent="0.3">
      <c r="A460">
        <v>81004460</v>
      </c>
      <c r="B460" t="s">
        <v>12</v>
      </c>
      <c r="C460" t="s">
        <v>2060</v>
      </c>
      <c r="D460" t="s">
        <v>2061</v>
      </c>
      <c r="E460" t="s">
        <v>2062</v>
      </c>
      <c r="F460" t="s">
        <v>2063</v>
      </c>
      <c r="G460" t="s">
        <v>2064</v>
      </c>
      <c r="H460">
        <v>2016</v>
      </c>
      <c r="I460" t="s">
        <v>26</v>
      </c>
      <c r="J460" t="s">
        <v>907</v>
      </c>
      <c r="K460" t="s">
        <v>882</v>
      </c>
      <c r="L460" t="s">
        <v>2065</v>
      </c>
    </row>
    <row r="461" spans="1:12" x14ac:dyDescent="0.3">
      <c r="A461">
        <v>81016330</v>
      </c>
      <c r="B461" t="s">
        <v>12</v>
      </c>
      <c r="C461" t="s">
        <v>2066</v>
      </c>
      <c r="D461" t="s">
        <v>1120</v>
      </c>
      <c r="E461" t="s">
        <v>2067</v>
      </c>
      <c r="F461" t="s">
        <v>490</v>
      </c>
      <c r="G461" t="s">
        <v>2064</v>
      </c>
      <c r="H461">
        <v>2009</v>
      </c>
      <c r="I461" t="s">
        <v>18</v>
      </c>
      <c r="J461" t="s">
        <v>717</v>
      </c>
      <c r="K461" t="s">
        <v>400</v>
      </c>
      <c r="L461" t="s">
        <v>2068</v>
      </c>
    </row>
    <row r="462" spans="1:12" x14ac:dyDescent="0.3">
      <c r="A462">
        <v>70105130</v>
      </c>
      <c r="B462" t="s">
        <v>12</v>
      </c>
      <c r="C462" t="s">
        <v>2069</v>
      </c>
      <c r="D462" t="s">
        <v>2070</v>
      </c>
      <c r="E462" t="s">
        <v>2071</v>
      </c>
      <c r="F462" t="s">
        <v>33</v>
      </c>
      <c r="G462" t="s">
        <v>2064</v>
      </c>
      <c r="H462">
        <v>2008</v>
      </c>
      <c r="I462" t="s">
        <v>146</v>
      </c>
      <c r="J462" t="s">
        <v>455</v>
      </c>
      <c r="K462" t="s">
        <v>148</v>
      </c>
      <c r="L462" t="s">
        <v>2072</v>
      </c>
    </row>
    <row r="463" spans="1:12" x14ac:dyDescent="0.3">
      <c r="A463">
        <v>81010662</v>
      </c>
      <c r="B463" t="s">
        <v>30</v>
      </c>
      <c r="C463" t="s">
        <v>2073</v>
      </c>
      <c r="E463" t="s">
        <v>2074</v>
      </c>
      <c r="F463" t="s">
        <v>777</v>
      </c>
      <c r="G463" t="s">
        <v>2064</v>
      </c>
      <c r="H463">
        <v>2018</v>
      </c>
      <c r="I463" t="s">
        <v>18</v>
      </c>
      <c r="J463" t="s">
        <v>36</v>
      </c>
      <c r="K463" t="s">
        <v>2075</v>
      </c>
      <c r="L463" t="s">
        <v>2076</v>
      </c>
    </row>
    <row r="464" spans="1:12" x14ac:dyDescent="0.3">
      <c r="A464">
        <v>80141858</v>
      </c>
      <c r="B464" t="s">
        <v>12</v>
      </c>
      <c r="C464" t="s">
        <v>2077</v>
      </c>
      <c r="D464" t="s">
        <v>2078</v>
      </c>
      <c r="E464" t="s">
        <v>2079</v>
      </c>
      <c r="F464" t="s">
        <v>33</v>
      </c>
      <c r="G464" t="s">
        <v>2080</v>
      </c>
      <c r="H464">
        <v>2016</v>
      </c>
      <c r="I464" t="s">
        <v>41</v>
      </c>
      <c r="J464" t="s">
        <v>1324</v>
      </c>
      <c r="K464" t="s">
        <v>20</v>
      </c>
      <c r="L464" t="s">
        <v>2081</v>
      </c>
    </row>
    <row r="465" spans="1:12" x14ac:dyDescent="0.3">
      <c r="A465">
        <v>81084225</v>
      </c>
      <c r="B465" t="s">
        <v>12</v>
      </c>
      <c r="C465" t="s">
        <v>2082</v>
      </c>
      <c r="D465" t="s">
        <v>2083</v>
      </c>
      <c r="E465" t="s">
        <v>2084</v>
      </c>
      <c r="F465" t="s">
        <v>1812</v>
      </c>
      <c r="G465" t="s">
        <v>2085</v>
      </c>
      <c r="H465">
        <v>2019</v>
      </c>
      <c r="I465" t="s">
        <v>26</v>
      </c>
      <c r="J465" t="s">
        <v>104</v>
      </c>
      <c r="K465" t="s">
        <v>28</v>
      </c>
      <c r="L465" t="s">
        <v>2086</v>
      </c>
    </row>
    <row r="466" spans="1:12" x14ac:dyDescent="0.3">
      <c r="A466">
        <v>80203920</v>
      </c>
      <c r="B466" t="s">
        <v>30</v>
      </c>
      <c r="C466" t="s">
        <v>2087</v>
      </c>
      <c r="D466" t="s">
        <v>2088</v>
      </c>
      <c r="E466" t="s">
        <v>2089</v>
      </c>
      <c r="F466" t="s">
        <v>1549</v>
      </c>
      <c r="G466" t="s">
        <v>2085</v>
      </c>
      <c r="H466">
        <v>2019</v>
      </c>
      <c r="I466" t="s">
        <v>26</v>
      </c>
      <c r="J466" t="s">
        <v>36</v>
      </c>
      <c r="K466" t="s">
        <v>867</v>
      </c>
      <c r="L466" t="s">
        <v>2090</v>
      </c>
    </row>
    <row r="467" spans="1:12" x14ac:dyDescent="0.3">
      <c r="A467">
        <v>80242051</v>
      </c>
      <c r="B467" t="s">
        <v>30</v>
      </c>
      <c r="C467" t="s">
        <v>2091</v>
      </c>
      <c r="E467" t="s">
        <v>2092</v>
      </c>
      <c r="G467" t="s">
        <v>2085</v>
      </c>
      <c r="H467">
        <v>2019</v>
      </c>
      <c r="I467" t="s">
        <v>26</v>
      </c>
      <c r="J467" t="s">
        <v>36</v>
      </c>
      <c r="K467" t="s">
        <v>554</v>
      </c>
      <c r="L467" t="s">
        <v>2093</v>
      </c>
    </row>
    <row r="468" spans="1:12" x14ac:dyDescent="0.3">
      <c r="A468">
        <v>80199806</v>
      </c>
      <c r="B468" t="s">
        <v>12</v>
      </c>
      <c r="C468" t="s">
        <v>2094</v>
      </c>
      <c r="D468" t="s">
        <v>2095</v>
      </c>
      <c r="E468" t="s">
        <v>2096</v>
      </c>
      <c r="F468" t="s">
        <v>2097</v>
      </c>
      <c r="G468" t="s">
        <v>2098</v>
      </c>
      <c r="H468">
        <v>2018</v>
      </c>
      <c r="I468" t="s">
        <v>26</v>
      </c>
      <c r="J468" t="s">
        <v>282</v>
      </c>
      <c r="K468" t="s">
        <v>199</v>
      </c>
      <c r="L468" t="s">
        <v>2099</v>
      </c>
    </row>
    <row r="469" spans="1:12" x14ac:dyDescent="0.3">
      <c r="A469">
        <v>80084834</v>
      </c>
      <c r="B469" t="s">
        <v>12</v>
      </c>
      <c r="C469" t="s">
        <v>2100</v>
      </c>
      <c r="D469" t="s">
        <v>2101</v>
      </c>
      <c r="E469" t="s">
        <v>2102</v>
      </c>
      <c r="F469" t="s">
        <v>2103</v>
      </c>
      <c r="G469" t="s">
        <v>2098</v>
      </c>
      <c r="H469">
        <v>2015</v>
      </c>
      <c r="I469" t="s">
        <v>60</v>
      </c>
      <c r="J469" t="s">
        <v>2104</v>
      </c>
      <c r="K469" t="s">
        <v>400</v>
      </c>
      <c r="L469" t="s">
        <v>2105</v>
      </c>
    </row>
    <row r="470" spans="1:12" x14ac:dyDescent="0.3">
      <c r="A470">
        <v>80208273</v>
      </c>
      <c r="B470" t="s">
        <v>12</v>
      </c>
      <c r="C470" t="s">
        <v>2106</v>
      </c>
      <c r="D470" t="s">
        <v>2107</v>
      </c>
      <c r="E470" t="s">
        <v>2107</v>
      </c>
      <c r="F470" t="s">
        <v>33</v>
      </c>
      <c r="G470" t="s">
        <v>2108</v>
      </c>
      <c r="H470">
        <v>2017</v>
      </c>
      <c r="I470" t="s">
        <v>26</v>
      </c>
      <c r="J470" t="s">
        <v>907</v>
      </c>
      <c r="K470" t="s">
        <v>28</v>
      </c>
      <c r="L470" t="s">
        <v>2109</v>
      </c>
    </row>
    <row r="471" spans="1:12" x14ac:dyDescent="0.3">
      <c r="A471">
        <v>80145699</v>
      </c>
      <c r="B471" t="s">
        <v>12</v>
      </c>
      <c r="C471" t="s">
        <v>2110</v>
      </c>
      <c r="D471" t="s">
        <v>2111</v>
      </c>
      <c r="E471" t="s">
        <v>2112</v>
      </c>
      <c r="F471" t="s">
        <v>33</v>
      </c>
      <c r="G471" t="s">
        <v>2108</v>
      </c>
      <c r="H471">
        <v>2016</v>
      </c>
      <c r="I471" t="s">
        <v>26</v>
      </c>
      <c r="J471" t="s">
        <v>1002</v>
      </c>
      <c r="K471" t="s">
        <v>141</v>
      </c>
      <c r="L471" t="s">
        <v>2113</v>
      </c>
    </row>
    <row r="472" spans="1:12" x14ac:dyDescent="0.3">
      <c r="A472">
        <v>80204927</v>
      </c>
      <c r="B472" t="s">
        <v>30</v>
      </c>
      <c r="C472" t="s">
        <v>2114</v>
      </c>
      <c r="E472" t="s">
        <v>2115</v>
      </c>
      <c r="F472" t="s">
        <v>1601</v>
      </c>
      <c r="G472" t="s">
        <v>2108</v>
      </c>
      <c r="H472">
        <v>2016</v>
      </c>
      <c r="I472" t="s">
        <v>47</v>
      </c>
      <c r="J472" t="s">
        <v>36</v>
      </c>
      <c r="K472" t="s">
        <v>1394</v>
      </c>
      <c r="L472" t="s">
        <v>2116</v>
      </c>
    </row>
    <row r="473" spans="1:12" x14ac:dyDescent="0.3">
      <c r="A473">
        <v>70266684</v>
      </c>
      <c r="B473" t="s">
        <v>12</v>
      </c>
      <c r="C473" t="s">
        <v>2117</v>
      </c>
      <c r="D473" t="s">
        <v>2118</v>
      </c>
      <c r="E473" t="s">
        <v>2119</v>
      </c>
      <c r="F473" t="s">
        <v>33</v>
      </c>
      <c r="G473" t="s">
        <v>2120</v>
      </c>
      <c r="H473">
        <v>2013</v>
      </c>
      <c r="I473" t="s">
        <v>121</v>
      </c>
      <c r="J473" t="s">
        <v>455</v>
      </c>
      <c r="K473" t="s">
        <v>333</v>
      </c>
      <c r="L473" t="s">
        <v>2121</v>
      </c>
    </row>
    <row r="474" spans="1:12" x14ac:dyDescent="0.3">
      <c r="A474">
        <v>81166978</v>
      </c>
      <c r="B474" t="s">
        <v>30</v>
      </c>
      <c r="C474" t="s">
        <v>2122</v>
      </c>
      <c r="D474" t="s">
        <v>2123</v>
      </c>
      <c r="E474" t="s">
        <v>2124</v>
      </c>
      <c r="F474" t="s">
        <v>398</v>
      </c>
      <c r="G474" t="s">
        <v>2125</v>
      </c>
      <c r="H474">
        <v>2016</v>
      </c>
      <c r="I474" t="s">
        <v>47</v>
      </c>
      <c r="J474" t="s">
        <v>36</v>
      </c>
      <c r="K474" t="s">
        <v>955</v>
      </c>
      <c r="L474" t="s">
        <v>2126</v>
      </c>
    </row>
    <row r="475" spans="1:12" x14ac:dyDescent="0.3">
      <c r="A475">
        <v>81177371</v>
      </c>
      <c r="B475" t="s">
        <v>12</v>
      </c>
      <c r="C475" t="s">
        <v>2127</v>
      </c>
      <c r="D475" t="s">
        <v>2128</v>
      </c>
      <c r="E475" t="s">
        <v>2129</v>
      </c>
      <c r="F475" t="s">
        <v>217</v>
      </c>
      <c r="G475" t="s">
        <v>2125</v>
      </c>
      <c r="H475">
        <v>2019</v>
      </c>
      <c r="I475" t="s">
        <v>47</v>
      </c>
      <c r="J475" t="s">
        <v>282</v>
      </c>
      <c r="K475" t="s">
        <v>291</v>
      </c>
      <c r="L475" t="s">
        <v>2130</v>
      </c>
    </row>
    <row r="476" spans="1:12" x14ac:dyDescent="0.3">
      <c r="A476">
        <v>81167029</v>
      </c>
      <c r="B476" t="s">
        <v>30</v>
      </c>
      <c r="C476" t="s">
        <v>2131</v>
      </c>
      <c r="E476" t="s">
        <v>2132</v>
      </c>
      <c r="F476" t="s">
        <v>398</v>
      </c>
      <c r="G476" t="s">
        <v>2125</v>
      </c>
      <c r="H476">
        <v>2017</v>
      </c>
      <c r="I476" t="s">
        <v>47</v>
      </c>
      <c r="J476" t="s">
        <v>36</v>
      </c>
      <c r="K476" t="s">
        <v>955</v>
      </c>
      <c r="L476" t="s">
        <v>2133</v>
      </c>
    </row>
    <row r="477" spans="1:12" x14ac:dyDescent="0.3">
      <c r="A477">
        <v>81142594</v>
      </c>
      <c r="B477" t="s">
        <v>30</v>
      </c>
      <c r="C477" t="s">
        <v>2134</v>
      </c>
      <c r="E477" t="s">
        <v>2135</v>
      </c>
      <c r="G477" t="s">
        <v>2125</v>
      </c>
      <c r="H477">
        <v>2019</v>
      </c>
      <c r="I477" t="s">
        <v>26</v>
      </c>
      <c r="J477" t="s">
        <v>36</v>
      </c>
      <c r="K477" t="s">
        <v>554</v>
      </c>
      <c r="L477" t="s">
        <v>2136</v>
      </c>
    </row>
    <row r="478" spans="1:12" x14ac:dyDescent="0.3">
      <c r="A478">
        <v>70067230</v>
      </c>
      <c r="B478" t="s">
        <v>12</v>
      </c>
      <c r="C478" t="s">
        <v>2137</v>
      </c>
      <c r="D478" t="s">
        <v>1580</v>
      </c>
      <c r="E478" t="s">
        <v>2138</v>
      </c>
      <c r="F478" t="s">
        <v>217</v>
      </c>
      <c r="G478" t="s">
        <v>2139</v>
      </c>
      <c r="H478">
        <v>2005</v>
      </c>
      <c r="I478" t="s">
        <v>18</v>
      </c>
      <c r="J478" t="s">
        <v>286</v>
      </c>
      <c r="K478" t="s">
        <v>207</v>
      </c>
      <c r="L478" t="s">
        <v>2140</v>
      </c>
    </row>
    <row r="479" spans="1:12" x14ac:dyDescent="0.3">
      <c r="A479">
        <v>80207446</v>
      </c>
      <c r="B479" t="s">
        <v>12</v>
      </c>
      <c r="C479" t="s">
        <v>2141</v>
      </c>
      <c r="D479" t="s">
        <v>2142</v>
      </c>
      <c r="E479" t="s">
        <v>2143</v>
      </c>
      <c r="F479" t="s">
        <v>217</v>
      </c>
      <c r="G479" t="s">
        <v>2139</v>
      </c>
      <c r="H479">
        <v>2016</v>
      </c>
      <c r="I479" t="s">
        <v>47</v>
      </c>
      <c r="J479" t="s">
        <v>277</v>
      </c>
      <c r="K479" t="s">
        <v>400</v>
      </c>
      <c r="L479" t="s">
        <v>2144</v>
      </c>
    </row>
    <row r="480" spans="1:12" x14ac:dyDescent="0.3">
      <c r="A480">
        <v>80207447</v>
      </c>
      <c r="B480" t="s">
        <v>12</v>
      </c>
      <c r="C480" t="s">
        <v>2145</v>
      </c>
      <c r="D480" t="s">
        <v>2146</v>
      </c>
      <c r="E480" t="s">
        <v>2147</v>
      </c>
      <c r="F480" t="s">
        <v>217</v>
      </c>
      <c r="G480" t="s">
        <v>2139</v>
      </c>
      <c r="H480">
        <v>2014</v>
      </c>
      <c r="I480" t="s">
        <v>269</v>
      </c>
      <c r="J480" t="s">
        <v>1282</v>
      </c>
      <c r="K480" t="s">
        <v>207</v>
      </c>
      <c r="L480" t="s">
        <v>2148</v>
      </c>
    </row>
    <row r="481" spans="1:12" x14ac:dyDescent="0.3">
      <c r="A481">
        <v>80987753</v>
      </c>
      <c r="B481" t="s">
        <v>30</v>
      </c>
      <c r="C481" t="s">
        <v>2149</v>
      </c>
      <c r="E481" t="s">
        <v>2150</v>
      </c>
      <c r="G481" t="s">
        <v>2139</v>
      </c>
      <c r="H481">
        <v>2018</v>
      </c>
      <c r="I481" t="s">
        <v>26</v>
      </c>
      <c r="J481" t="s">
        <v>36</v>
      </c>
      <c r="K481" t="s">
        <v>1240</v>
      </c>
      <c r="L481" t="s">
        <v>2151</v>
      </c>
    </row>
    <row r="482" spans="1:12" x14ac:dyDescent="0.3">
      <c r="A482">
        <v>81016324</v>
      </c>
      <c r="B482" t="s">
        <v>12</v>
      </c>
      <c r="C482" t="s">
        <v>2152</v>
      </c>
      <c r="D482" t="s">
        <v>1120</v>
      </c>
      <c r="E482" t="s">
        <v>2153</v>
      </c>
      <c r="F482" t="s">
        <v>490</v>
      </c>
      <c r="G482" t="s">
        <v>2139</v>
      </c>
      <c r="H482">
        <v>2013</v>
      </c>
      <c r="I482" t="s">
        <v>18</v>
      </c>
      <c r="J482" t="s">
        <v>19</v>
      </c>
      <c r="K482" t="s">
        <v>400</v>
      </c>
      <c r="L482" t="s">
        <v>2154</v>
      </c>
    </row>
    <row r="483" spans="1:12" x14ac:dyDescent="0.3">
      <c r="A483">
        <v>80192097</v>
      </c>
      <c r="B483" t="s">
        <v>12</v>
      </c>
      <c r="C483" t="s">
        <v>2155</v>
      </c>
      <c r="D483" t="s">
        <v>2156</v>
      </c>
      <c r="E483" t="s">
        <v>2157</v>
      </c>
      <c r="F483" t="s">
        <v>33</v>
      </c>
      <c r="G483" t="s">
        <v>2158</v>
      </c>
      <c r="H483">
        <v>2017</v>
      </c>
      <c r="I483" t="s">
        <v>146</v>
      </c>
      <c r="J483" t="s">
        <v>582</v>
      </c>
      <c r="K483" t="s">
        <v>2159</v>
      </c>
      <c r="L483" t="s">
        <v>2160</v>
      </c>
    </row>
    <row r="484" spans="1:12" x14ac:dyDescent="0.3">
      <c r="A484">
        <v>70185045</v>
      </c>
      <c r="B484" t="s">
        <v>12</v>
      </c>
      <c r="C484" t="s">
        <v>2161</v>
      </c>
      <c r="D484" t="s">
        <v>2162</v>
      </c>
      <c r="F484" t="s">
        <v>33</v>
      </c>
      <c r="G484" t="s">
        <v>2163</v>
      </c>
      <c r="H484">
        <v>2011</v>
      </c>
      <c r="I484" t="s">
        <v>338</v>
      </c>
      <c r="J484" t="s">
        <v>134</v>
      </c>
      <c r="K484" t="s">
        <v>141</v>
      </c>
      <c r="L484" t="s">
        <v>2164</v>
      </c>
    </row>
    <row r="485" spans="1:12" x14ac:dyDescent="0.3">
      <c r="A485">
        <v>80217066</v>
      </c>
      <c r="B485" t="s">
        <v>30</v>
      </c>
      <c r="C485" t="s">
        <v>2165</v>
      </c>
      <c r="E485" t="s">
        <v>2166</v>
      </c>
      <c r="F485" t="s">
        <v>33</v>
      </c>
      <c r="G485" t="s">
        <v>2163</v>
      </c>
      <c r="H485">
        <v>2019</v>
      </c>
      <c r="I485" t="s">
        <v>26</v>
      </c>
      <c r="J485" t="s">
        <v>36</v>
      </c>
      <c r="K485" t="s">
        <v>2167</v>
      </c>
      <c r="L485" t="s">
        <v>2168</v>
      </c>
    </row>
    <row r="486" spans="1:12" x14ac:dyDescent="0.3">
      <c r="A486">
        <v>70002129</v>
      </c>
      <c r="B486" t="s">
        <v>12</v>
      </c>
      <c r="C486" t="s">
        <v>2169</v>
      </c>
      <c r="D486" t="s">
        <v>2170</v>
      </c>
      <c r="E486" t="s">
        <v>2171</v>
      </c>
      <c r="F486" t="s">
        <v>33</v>
      </c>
      <c r="G486" t="s">
        <v>2172</v>
      </c>
      <c r="H486">
        <v>1978</v>
      </c>
      <c r="I486" t="s">
        <v>269</v>
      </c>
      <c r="J486" t="s">
        <v>1324</v>
      </c>
      <c r="K486" t="s">
        <v>94</v>
      </c>
      <c r="L486" t="s">
        <v>2173</v>
      </c>
    </row>
    <row r="487" spans="1:12" x14ac:dyDescent="0.3">
      <c r="A487">
        <v>80191963</v>
      </c>
      <c r="B487" t="s">
        <v>12</v>
      </c>
      <c r="C487" t="s">
        <v>2174</v>
      </c>
      <c r="D487" t="s">
        <v>2175</v>
      </c>
      <c r="E487" t="s">
        <v>2176</v>
      </c>
      <c r="F487" t="s">
        <v>2177</v>
      </c>
      <c r="G487" t="s">
        <v>2172</v>
      </c>
      <c r="H487">
        <v>2017</v>
      </c>
      <c r="I487" t="s">
        <v>146</v>
      </c>
      <c r="J487" t="s">
        <v>717</v>
      </c>
      <c r="K487" t="s">
        <v>400</v>
      </c>
      <c r="L487" t="s">
        <v>2178</v>
      </c>
    </row>
    <row r="488" spans="1:12" x14ac:dyDescent="0.3">
      <c r="A488">
        <v>80218099</v>
      </c>
      <c r="B488" t="s">
        <v>12</v>
      </c>
      <c r="C488" t="s">
        <v>2179</v>
      </c>
      <c r="D488" t="s">
        <v>2180</v>
      </c>
      <c r="E488" t="s">
        <v>2181</v>
      </c>
      <c r="F488" t="s">
        <v>33</v>
      </c>
      <c r="G488" t="s">
        <v>2172</v>
      </c>
      <c r="H488">
        <v>2017</v>
      </c>
      <c r="I488" t="s">
        <v>26</v>
      </c>
      <c r="J488" t="s">
        <v>332</v>
      </c>
      <c r="K488" t="s">
        <v>333</v>
      </c>
      <c r="L488" t="s">
        <v>2182</v>
      </c>
    </row>
    <row r="489" spans="1:12" x14ac:dyDescent="0.3">
      <c r="A489">
        <v>80199767</v>
      </c>
      <c r="B489" t="s">
        <v>12</v>
      </c>
      <c r="C489" t="s">
        <v>2183</v>
      </c>
      <c r="D489" t="s">
        <v>2184</v>
      </c>
      <c r="E489" t="s">
        <v>2185</v>
      </c>
      <c r="F489" t="s">
        <v>33</v>
      </c>
      <c r="G489" t="s">
        <v>2186</v>
      </c>
      <c r="H489">
        <v>2017</v>
      </c>
      <c r="I489" t="s">
        <v>60</v>
      </c>
      <c r="J489" t="s">
        <v>19</v>
      </c>
      <c r="K489" t="s">
        <v>333</v>
      </c>
      <c r="L489" t="s">
        <v>2187</v>
      </c>
    </row>
    <row r="490" spans="1:12" x14ac:dyDescent="0.3">
      <c r="A490">
        <v>80191665</v>
      </c>
      <c r="B490" t="s">
        <v>12</v>
      </c>
      <c r="C490" t="s">
        <v>2188</v>
      </c>
      <c r="D490" t="s">
        <v>2189</v>
      </c>
      <c r="E490" t="s">
        <v>2190</v>
      </c>
      <c r="F490" t="s">
        <v>33</v>
      </c>
      <c r="G490" t="s">
        <v>2186</v>
      </c>
      <c r="H490">
        <v>2017</v>
      </c>
      <c r="I490" t="s">
        <v>26</v>
      </c>
      <c r="J490" t="s">
        <v>2191</v>
      </c>
      <c r="K490" t="s">
        <v>28</v>
      </c>
      <c r="L490" t="s">
        <v>2192</v>
      </c>
    </row>
    <row r="491" spans="1:12" x14ac:dyDescent="0.3">
      <c r="A491">
        <v>80161921</v>
      </c>
      <c r="B491" t="s">
        <v>12</v>
      </c>
      <c r="C491" t="s">
        <v>2193</v>
      </c>
      <c r="D491" t="s">
        <v>2194</v>
      </c>
      <c r="E491" t="s">
        <v>2195</v>
      </c>
      <c r="F491" t="s">
        <v>33</v>
      </c>
      <c r="G491" t="s">
        <v>2186</v>
      </c>
      <c r="H491">
        <v>2017</v>
      </c>
      <c r="I491" t="s">
        <v>60</v>
      </c>
      <c r="J491" t="s">
        <v>409</v>
      </c>
      <c r="K491" t="s">
        <v>420</v>
      </c>
      <c r="L491" t="s">
        <v>2196</v>
      </c>
    </row>
    <row r="492" spans="1:12" x14ac:dyDescent="0.3">
      <c r="A492">
        <v>81148672</v>
      </c>
      <c r="B492" t="s">
        <v>12</v>
      </c>
      <c r="C492" t="s">
        <v>2197</v>
      </c>
      <c r="D492" t="s">
        <v>2198</v>
      </c>
      <c r="E492" t="s">
        <v>2199</v>
      </c>
      <c r="F492" t="s">
        <v>33</v>
      </c>
      <c r="G492" t="s">
        <v>2200</v>
      </c>
      <c r="H492">
        <v>2019</v>
      </c>
      <c r="I492" t="s">
        <v>26</v>
      </c>
      <c r="J492" t="s">
        <v>795</v>
      </c>
      <c r="K492" t="s">
        <v>28</v>
      </c>
      <c r="L492" t="s">
        <v>2201</v>
      </c>
    </row>
    <row r="493" spans="1:12" x14ac:dyDescent="0.3">
      <c r="A493">
        <v>81169914</v>
      </c>
      <c r="B493" t="s">
        <v>30</v>
      </c>
      <c r="C493" t="s">
        <v>2202</v>
      </c>
      <c r="E493" t="s">
        <v>2203</v>
      </c>
      <c r="F493" t="s">
        <v>33</v>
      </c>
      <c r="G493" t="s">
        <v>2200</v>
      </c>
      <c r="H493">
        <v>2018</v>
      </c>
      <c r="I493" t="s">
        <v>47</v>
      </c>
      <c r="J493" t="s">
        <v>36</v>
      </c>
      <c r="K493" t="s">
        <v>173</v>
      </c>
      <c r="L493" t="s">
        <v>2204</v>
      </c>
    </row>
    <row r="494" spans="1:12" x14ac:dyDescent="0.3">
      <c r="A494">
        <v>81211714</v>
      </c>
      <c r="B494" t="s">
        <v>12</v>
      </c>
      <c r="C494" t="s">
        <v>2205</v>
      </c>
      <c r="F494" t="s">
        <v>33</v>
      </c>
      <c r="G494" t="s">
        <v>2200</v>
      </c>
      <c r="H494">
        <v>2019</v>
      </c>
      <c r="I494" t="s">
        <v>47</v>
      </c>
      <c r="J494" t="s">
        <v>2206</v>
      </c>
      <c r="K494" t="s">
        <v>456</v>
      </c>
      <c r="L494" t="s">
        <v>2207</v>
      </c>
    </row>
    <row r="495" spans="1:12" x14ac:dyDescent="0.3">
      <c r="A495">
        <v>80224362</v>
      </c>
      <c r="B495" t="s">
        <v>12</v>
      </c>
      <c r="C495" t="s">
        <v>2208</v>
      </c>
      <c r="D495" t="s">
        <v>2209</v>
      </c>
      <c r="E495" t="s">
        <v>2210</v>
      </c>
      <c r="F495" t="s">
        <v>2211</v>
      </c>
      <c r="G495" t="s">
        <v>2212</v>
      </c>
      <c r="H495">
        <v>2017</v>
      </c>
      <c r="I495" t="s">
        <v>60</v>
      </c>
      <c r="J495" t="s">
        <v>699</v>
      </c>
      <c r="K495" t="s">
        <v>1162</v>
      </c>
      <c r="L495" t="s">
        <v>2213</v>
      </c>
    </row>
    <row r="496" spans="1:12" x14ac:dyDescent="0.3">
      <c r="A496">
        <v>80092857</v>
      </c>
      <c r="B496" t="s">
        <v>12</v>
      </c>
      <c r="C496" t="s">
        <v>2214</v>
      </c>
      <c r="D496" t="s">
        <v>2215</v>
      </c>
      <c r="E496" t="s">
        <v>2216</v>
      </c>
      <c r="F496" t="s">
        <v>331</v>
      </c>
      <c r="G496" t="s">
        <v>2217</v>
      </c>
      <c r="H496">
        <v>2016</v>
      </c>
      <c r="I496" t="s">
        <v>906</v>
      </c>
      <c r="J496" t="s">
        <v>409</v>
      </c>
      <c r="K496" t="s">
        <v>20</v>
      </c>
      <c r="L496" t="s">
        <v>2218</v>
      </c>
    </row>
    <row r="497" spans="1:12" x14ac:dyDescent="0.3">
      <c r="A497">
        <v>80244679</v>
      </c>
      <c r="B497" t="s">
        <v>12</v>
      </c>
      <c r="C497" t="s">
        <v>2219</v>
      </c>
      <c r="D497" t="s">
        <v>2220</v>
      </c>
      <c r="F497" t="s">
        <v>2221</v>
      </c>
      <c r="G497" t="s">
        <v>2222</v>
      </c>
      <c r="H497">
        <v>2019</v>
      </c>
      <c r="I497" t="s">
        <v>18</v>
      </c>
      <c r="J497" t="s">
        <v>1768</v>
      </c>
      <c r="K497" t="s">
        <v>456</v>
      </c>
      <c r="L497" t="s">
        <v>2223</v>
      </c>
    </row>
    <row r="498" spans="1:12" x14ac:dyDescent="0.3">
      <c r="A498">
        <v>81110394</v>
      </c>
      <c r="B498" t="s">
        <v>12</v>
      </c>
      <c r="C498" t="s">
        <v>2224</v>
      </c>
      <c r="D498" t="s">
        <v>2225</v>
      </c>
      <c r="E498" t="s">
        <v>2226</v>
      </c>
      <c r="F498" t="s">
        <v>24</v>
      </c>
      <c r="G498" t="s">
        <v>2222</v>
      </c>
      <c r="H498">
        <v>2018</v>
      </c>
      <c r="I498" t="s">
        <v>269</v>
      </c>
      <c r="J498" t="s">
        <v>2227</v>
      </c>
      <c r="K498" t="s">
        <v>1555</v>
      </c>
      <c r="L498" t="s">
        <v>2228</v>
      </c>
    </row>
    <row r="499" spans="1:12" x14ac:dyDescent="0.3">
      <c r="A499">
        <v>80067754</v>
      </c>
      <c r="B499" t="s">
        <v>12</v>
      </c>
      <c r="C499" t="s">
        <v>2229</v>
      </c>
      <c r="D499" t="s">
        <v>2230</v>
      </c>
      <c r="E499" t="s">
        <v>2231</v>
      </c>
      <c r="F499" t="s">
        <v>2232</v>
      </c>
      <c r="G499" t="s">
        <v>2233</v>
      </c>
      <c r="H499">
        <v>2015</v>
      </c>
      <c r="I499" t="s">
        <v>146</v>
      </c>
      <c r="J499" t="s">
        <v>198</v>
      </c>
      <c r="K499" t="s">
        <v>1507</v>
      </c>
      <c r="L499" t="s">
        <v>2234</v>
      </c>
    </row>
    <row r="500" spans="1:12" x14ac:dyDescent="0.3">
      <c r="A500">
        <v>80189954</v>
      </c>
      <c r="B500" t="s">
        <v>12</v>
      </c>
      <c r="C500" t="s">
        <v>2235</v>
      </c>
      <c r="D500" t="s">
        <v>2215</v>
      </c>
      <c r="E500" t="s">
        <v>2236</v>
      </c>
      <c r="F500" t="s">
        <v>331</v>
      </c>
      <c r="G500" t="s">
        <v>2237</v>
      </c>
      <c r="H500">
        <v>2017</v>
      </c>
      <c r="I500" t="s">
        <v>338</v>
      </c>
      <c r="J500" t="s">
        <v>345</v>
      </c>
      <c r="K500" t="s">
        <v>20</v>
      </c>
      <c r="L500" t="s">
        <v>2238</v>
      </c>
    </row>
    <row r="501" spans="1:12" x14ac:dyDescent="0.3">
      <c r="A501">
        <v>80094648</v>
      </c>
      <c r="B501" t="s">
        <v>12</v>
      </c>
      <c r="C501" t="s">
        <v>2239</v>
      </c>
      <c r="D501" t="s">
        <v>2240</v>
      </c>
      <c r="E501" t="s">
        <v>2241</v>
      </c>
      <c r="F501" t="s">
        <v>917</v>
      </c>
      <c r="G501" t="s">
        <v>2242</v>
      </c>
      <c r="H501">
        <v>2016</v>
      </c>
      <c r="I501" t="s">
        <v>47</v>
      </c>
      <c r="J501" t="s">
        <v>481</v>
      </c>
      <c r="K501" t="s">
        <v>1631</v>
      </c>
      <c r="L501" t="s">
        <v>2243</v>
      </c>
    </row>
    <row r="502" spans="1:12" x14ac:dyDescent="0.3">
      <c r="A502">
        <v>80066073</v>
      </c>
      <c r="B502" t="s">
        <v>12</v>
      </c>
      <c r="C502" t="s">
        <v>2244</v>
      </c>
      <c r="D502" t="s">
        <v>2245</v>
      </c>
      <c r="E502" t="s">
        <v>2245</v>
      </c>
      <c r="F502" t="s">
        <v>2246</v>
      </c>
      <c r="G502" t="s">
        <v>2242</v>
      </c>
      <c r="H502">
        <v>2016</v>
      </c>
      <c r="I502" t="s">
        <v>18</v>
      </c>
      <c r="J502" t="s">
        <v>381</v>
      </c>
      <c r="K502" t="s">
        <v>141</v>
      </c>
      <c r="L502" t="s">
        <v>2247</v>
      </c>
    </row>
    <row r="503" spans="1:12" x14ac:dyDescent="0.3">
      <c r="A503">
        <v>80123740</v>
      </c>
      <c r="B503" t="s">
        <v>12</v>
      </c>
      <c r="C503" t="s">
        <v>2248</v>
      </c>
      <c r="D503" t="s">
        <v>2249</v>
      </c>
      <c r="E503" t="s">
        <v>2250</v>
      </c>
      <c r="F503" t="s">
        <v>240</v>
      </c>
      <c r="G503" t="s">
        <v>2242</v>
      </c>
      <c r="H503">
        <v>2016</v>
      </c>
      <c r="I503" t="s">
        <v>18</v>
      </c>
      <c r="J503" t="s">
        <v>27</v>
      </c>
      <c r="K503" t="s">
        <v>254</v>
      </c>
      <c r="L503" t="s">
        <v>2251</v>
      </c>
    </row>
    <row r="504" spans="1:12" x14ac:dyDescent="0.3">
      <c r="A504">
        <v>80123741</v>
      </c>
      <c r="B504" t="s">
        <v>12</v>
      </c>
      <c r="C504" t="s">
        <v>2252</v>
      </c>
      <c r="D504" t="s">
        <v>2253</v>
      </c>
      <c r="E504" t="s">
        <v>2254</v>
      </c>
      <c r="F504" t="s">
        <v>120</v>
      </c>
      <c r="G504" t="s">
        <v>2242</v>
      </c>
      <c r="H504">
        <v>2016</v>
      </c>
      <c r="I504" t="s">
        <v>26</v>
      </c>
      <c r="J504" t="s">
        <v>61</v>
      </c>
      <c r="K504" t="s">
        <v>230</v>
      </c>
      <c r="L504" t="s">
        <v>2255</v>
      </c>
    </row>
    <row r="505" spans="1:12" x14ac:dyDescent="0.3">
      <c r="A505">
        <v>80094260</v>
      </c>
      <c r="B505" t="s">
        <v>30</v>
      </c>
      <c r="C505" t="s">
        <v>2256</v>
      </c>
      <c r="E505" t="s">
        <v>2257</v>
      </c>
      <c r="F505" t="s">
        <v>331</v>
      </c>
      <c r="G505" t="s">
        <v>2242</v>
      </c>
      <c r="H505">
        <v>2016</v>
      </c>
      <c r="I505" t="s">
        <v>26</v>
      </c>
      <c r="J505" t="s">
        <v>36</v>
      </c>
      <c r="K505" t="s">
        <v>2258</v>
      </c>
      <c r="L505" t="s">
        <v>2259</v>
      </c>
    </row>
    <row r="506" spans="1:12" x14ac:dyDescent="0.3">
      <c r="A506">
        <v>80123742</v>
      </c>
      <c r="B506" t="s">
        <v>12</v>
      </c>
      <c r="C506" t="s">
        <v>2260</v>
      </c>
      <c r="D506" t="s">
        <v>2261</v>
      </c>
      <c r="E506" t="s">
        <v>2262</v>
      </c>
      <c r="F506" t="s">
        <v>240</v>
      </c>
      <c r="G506" t="s">
        <v>2242</v>
      </c>
      <c r="H506">
        <v>2016</v>
      </c>
      <c r="I506" t="s">
        <v>26</v>
      </c>
      <c r="J506" t="s">
        <v>654</v>
      </c>
      <c r="K506" t="s">
        <v>254</v>
      </c>
      <c r="L506" t="s">
        <v>2263</v>
      </c>
    </row>
    <row r="507" spans="1:12" x14ac:dyDescent="0.3">
      <c r="A507">
        <v>81197399</v>
      </c>
      <c r="B507" t="s">
        <v>30</v>
      </c>
      <c r="C507" t="s">
        <v>2264</v>
      </c>
      <c r="E507" t="s">
        <v>2265</v>
      </c>
      <c r="G507" t="s">
        <v>2266</v>
      </c>
      <c r="H507">
        <v>2019</v>
      </c>
      <c r="I507" t="s">
        <v>18</v>
      </c>
      <c r="J507" t="s">
        <v>36</v>
      </c>
      <c r="K507" t="s">
        <v>2267</v>
      </c>
      <c r="L507" t="s">
        <v>2268</v>
      </c>
    </row>
    <row r="508" spans="1:12" x14ac:dyDescent="0.3">
      <c r="A508">
        <v>81000863</v>
      </c>
      <c r="B508" t="s">
        <v>12</v>
      </c>
      <c r="C508" t="s">
        <v>2269</v>
      </c>
      <c r="D508" t="s">
        <v>2270</v>
      </c>
      <c r="E508" t="s">
        <v>2271</v>
      </c>
      <c r="F508" t="s">
        <v>33</v>
      </c>
      <c r="G508" t="s">
        <v>2272</v>
      </c>
      <c r="H508">
        <v>2018</v>
      </c>
      <c r="I508" t="s">
        <v>26</v>
      </c>
      <c r="J508" t="s">
        <v>481</v>
      </c>
      <c r="K508" t="s">
        <v>148</v>
      </c>
      <c r="L508" t="s">
        <v>2273</v>
      </c>
    </row>
    <row r="509" spans="1:12" x14ac:dyDescent="0.3">
      <c r="A509">
        <v>70082255</v>
      </c>
      <c r="B509" t="s">
        <v>12</v>
      </c>
      <c r="C509" t="s">
        <v>2274</v>
      </c>
      <c r="D509" t="s">
        <v>2275</v>
      </c>
      <c r="E509" t="s">
        <v>2276</v>
      </c>
      <c r="F509" t="s">
        <v>594</v>
      </c>
      <c r="G509" t="s">
        <v>2272</v>
      </c>
      <c r="H509">
        <v>2006</v>
      </c>
      <c r="I509" t="s">
        <v>26</v>
      </c>
      <c r="J509" t="s">
        <v>27</v>
      </c>
      <c r="K509" t="s">
        <v>427</v>
      </c>
      <c r="L509" t="s">
        <v>2277</v>
      </c>
    </row>
    <row r="510" spans="1:12" x14ac:dyDescent="0.3">
      <c r="A510">
        <v>80197912</v>
      </c>
      <c r="B510" t="s">
        <v>30</v>
      </c>
      <c r="C510" t="s">
        <v>2278</v>
      </c>
      <c r="E510" t="s">
        <v>2279</v>
      </c>
      <c r="F510" t="s">
        <v>33</v>
      </c>
      <c r="G510" t="s">
        <v>2280</v>
      </c>
      <c r="H510">
        <v>2017</v>
      </c>
      <c r="I510" t="s">
        <v>47</v>
      </c>
      <c r="J510" t="s">
        <v>36</v>
      </c>
      <c r="K510" t="s">
        <v>2281</v>
      </c>
      <c r="L510" t="s">
        <v>2282</v>
      </c>
    </row>
    <row r="511" spans="1:12" x14ac:dyDescent="0.3">
      <c r="A511">
        <v>80117454</v>
      </c>
      <c r="B511" t="s">
        <v>12</v>
      </c>
      <c r="C511" t="s">
        <v>2283</v>
      </c>
      <c r="D511" t="s">
        <v>2284</v>
      </c>
      <c r="E511" t="s">
        <v>2285</v>
      </c>
      <c r="F511" t="s">
        <v>33</v>
      </c>
      <c r="G511" t="s">
        <v>2280</v>
      </c>
      <c r="H511">
        <v>2017</v>
      </c>
      <c r="I511" t="s">
        <v>47</v>
      </c>
      <c r="J511" t="s">
        <v>128</v>
      </c>
      <c r="K511" t="s">
        <v>141</v>
      </c>
      <c r="L511" t="s">
        <v>2286</v>
      </c>
    </row>
    <row r="512" spans="1:12" x14ac:dyDescent="0.3">
      <c r="A512">
        <v>80095197</v>
      </c>
      <c r="B512" t="s">
        <v>12</v>
      </c>
      <c r="C512" t="s">
        <v>2287</v>
      </c>
      <c r="D512" t="s">
        <v>2288</v>
      </c>
      <c r="E512" t="s">
        <v>2289</v>
      </c>
      <c r="F512" t="s">
        <v>53</v>
      </c>
      <c r="G512" t="s">
        <v>2290</v>
      </c>
      <c r="H512">
        <v>2016</v>
      </c>
      <c r="I512" t="s">
        <v>26</v>
      </c>
      <c r="J512" t="s">
        <v>170</v>
      </c>
      <c r="K512" t="s">
        <v>400</v>
      </c>
      <c r="L512" t="s">
        <v>2291</v>
      </c>
    </row>
    <row r="513" spans="1:12" x14ac:dyDescent="0.3">
      <c r="A513">
        <v>80045783</v>
      </c>
      <c r="B513" t="s">
        <v>12</v>
      </c>
      <c r="C513" t="s">
        <v>2292</v>
      </c>
      <c r="D513" t="s">
        <v>2293</v>
      </c>
      <c r="E513" t="s">
        <v>2294</v>
      </c>
      <c r="F513" t="s">
        <v>33</v>
      </c>
      <c r="G513" t="s">
        <v>2295</v>
      </c>
      <c r="H513">
        <v>2015</v>
      </c>
      <c r="I513" t="s">
        <v>121</v>
      </c>
      <c r="J513" t="s">
        <v>455</v>
      </c>
      <c r="K513" t="s">
        <v>224</v>
      </c>
      <c r="L513" t="s">
        <v>2296</v>
      </c>
    </row>
    <row r="514" spans="1:12" x14ac:dyDescent="0.3">
      <c r="A514">
        <v>81185502</v>
      </c>
      <c r="B514" t="s">
        <v>30</v>
      </c>
      <c r="C514" t="s">
        <v>2297</v>
      </c>
      <c r="E514" t="s">
        <v>2298</v>
      </c>
      <c r="F514" t="s">
        <v>496</v>
      </c>
      <c r="G514" t="s">
        <v>2299</v>
      </c>
      <c r="H514">
        <v>2019</v>
      </c>
      <c r="I514" t="s">
        <v>269</v>
      </c>
      <c r="J514" t="s">
        <v>36</v>
      </c>
      <c r="K514" t="s">
        <v>2267</v>
      </c>
      <c r="L514" t="s">
        <v>2300</v>
      </c>
    </row>
    <row r="515" spans="1:12" x14ac:dyDescent="0.3">
      <c r="A515">
        <v>81123469</v>
      </c>
      <c r="B515" t="s">
        <v>12</v>
      </c>
      <c r="C515" t="s">
        <v>2301</v>
      </c>
      <c r="D515" t="s">
        <v>2302</v>
      </c>
      <c r="E515" t="s">
        <v>2303</v>
      </c>
      <c r="F515" t="s">
        <v>33</v>
      </c>
      <c r="G515" t="s">
        <v>2299</v>
      </c>
      <c r="H515">
        <v>2019</v>
      </c>
      <c r="I515" t="s">
        <v>338</v>
      </c>
      <c r="J515" t="s">
        <v>332</v>
      </c>
      <c r="K515" t="s">
        <v>2304</v>
      </c>
      <c r="L515" t="s">
        <v>2305</v>
      </c>
    </row>
    <row r="516" spans="1:12" x14ac:dyDescent="0.3">
      <c r="A516">
        <v>80211622</v>
      </c>
      <c r="B516" t="s">
        <v>12</v>
      </c>
      <c r="C516" t="s">
        <v>2306</v>
      </c>
      <c r="D516" t="s">
        <v>2307</v>
      </c>
      <c r="E516" t="s">
        <v>2308</v>
      </c>
      <c r="G516" t="s">
        <v>2309</v>
      </c>
      <c r="H516">
        <v>2018</v>
      </c>
      <c r="I516" t="s">
        <v>26</v>
      </c>
      <c r="J516" t="s">
        <v>235</v>
      </c>
      <c r="K516" t="s">
        <v>1685</v>
      </c>
      <c r="L516" t="s">
        <v>2310</v>
      </c>
    </row>
    <row r="517" spans="1:12" x14ac:dyDescent="0.3">
      <c r="A517">
        <v>80990221</v>
      </c>
      <c r="B517" t="s">
        <v>12</v>
      </c>
      <c r="C517" t="s">
        <v>2311</v>
      </c>
      <c r="D517" t="s">
        <v>2312</v>
      </c>
      <c r="E517" t="s">
        <v>2313</v>
      </c>
      <c r="F517" t="s">
        <v>2314</v>
      </c>
      <c r="G517" t="s">
        <v>2309</v>
      </c>
      <c r="H517">
        <v>2018</v>
      </c>
      <c r="I517" t="s">
        <v>146</v>
      </c>
      <c r="J517" t="s">
        <v>282</v>
      </c>
      <c r="K517" t="s">
        <v>400</v>
      </c>
      <c r="L517" t="s">
        <v>2315</v>
      </c>
    </row>
    <row r="518" spans="1:12" x14ac:dyDescent="0.3">
      <c r="A518">
        <v>80202352</v>
      </c>
      <c r="B518" t="s">
        <v>12</v>
      </c>
      <c r="C518" t="s">
        <v>2316</v>
      </c>
      <c r="D518" t="s">
        <v>2317</v>
      </c>
      <c r="E518" t="s">
        <v>2318</v>
      </c>
      <c r="F518" t="s">
        <v>2319</v>
      </c>
      <c r="G518" t="s">
        <v>2309</v>
      </c>
      <c r="H518">
        <v>2019</v>
      </c>
      <c r="I518" t="s">
        <v>26</v>
      </c>
      <c r="J518" t="s">
        <v>481</v>
      </c>
      <c r="K518" t="s">
        <v>351</v>
      </c>
      <c r="L518" t="s">
        <v>2320</v>
      </c>
    </row>
    <row r="519" spans="1:12" x14ac:dyDescent="0.3">
      <c r="A519">
        <v>80235268</v>
      </c>
      <c r="B519" t="s">
        <v>12</v>
      </c>
      <c r="C519" t="s">
        <v>2321</v>
      </c>
      <c r="D519" t="s">
        <v>2322</v>
      </c>
      <c r="E519" t="s">
        <v>2323</v>
      </c>
      <c r="F519" t="s">
        <v>2324</v>
      </c>
      <c r="G519" t="s">
        <v>2309</v>
      </c>
      <c r="H519">
        <v>2018</v>
      </c>
      <c r="I519" t="s">
        <v>26</v>
      </c>
      <c r="J519" t="s">
        <v>19</v>
      </c>
      <c r="K519" t="s">
        <v>254</v>
      </c>
      <c r="L519" t="s">
        <v>2325</v>
      </c>
    </row>
    <row r="520" spans="1:12" x14ac:dyDescent="0.3">
      <c r="A520">
        <v>80992500</v>
      </c>
      <c r="B520" t="s">
        <v>12</v>
      </c>
      <c r="C520" t="s">
        <v>2326</v>
      </c>
      <c r="F520" t="s">
        <v>2327</v>
      </c>
      <c r="G520" t="s">
        <v>2309</v>
      </c>
      <c r="H520">
        <v>2018</v>
      </c>
      <c r="I520" t="s">
        <v>47</v>
      </c>
      <c r="J520" t="s">
        <v>699</v>
      </c>
      <c r="K520" t="s">
        <v>236</v>
      </c>
      <c r="L520" t="s">
        <v>2328</v>
      </c>
    </row>
    <row r="521" spans="1:12" x14ac:dyDescent="0.3">
      <c r="A521">
        <v>80241061</v>
      </c>
      <c r="B521" t="s">
        <v>12</v>
      </c>
      <c r="C521" t="s">
        <v>2329</v>
      </c>
      <c r="D521" t="s">
        <v>2330</v>
      </c>
      <c r="F521" t="s">
        <v>380</v>
      </c>
      <c r="G521" t="s">
        <v>2309</v>
      </c>
      <c r="H521">
        <v>2018</v>
      </c>
      <c r="I521" t="s">
        <v>47</v>
      </c>
      <c r="J521" t="s">
        <v>629</v>
      </c>
      <c r="K521" t="s">
        <v>141</v>
      </c>
      <c r="L521" t="s">
        <v>2331</v>
      </c>
    </row>
    <row r="522" spans="1:12" x14ac:dyDescent="0.3">
      <c r="A522">
        <v>80185048</v>
      </c>
      <c r="B522" t="s">
        <v>30</v>
      </c>
      <c r="C522" t="s">
        <v>2332</v>
      </c>
      <c r="F522" t="s">
        <v>2333</v>
      </c>
      <c r="G522" t="s">
        <v>2309</v>
      </c>
      <c r="H522">
        <v>2018</v>
      </c>
      <c r="I522" t="s">
        <v>26</v>
      </c>
      <c r="J522" t="s">
        <v>36</v>
      </c>
      <c r="K522" t="s">
        <v>2334</v>
      </c>
      <c r="L522" t="s">
        <v>2335</v>
      </c>
    </row>
    <row r="523" spans="1:12" x14ac:dyDescent="0.3">
      <c r="A523">
        <v>81025088</v>
      </c>
      <c r="B523" t="s">
        <v>12</v>
      </c>
      <c r="C523" t="s">
        <v>2336</v>
      </c>
      <c r="D523" t="s">
        <v>2337</v>
      </c>
      <c r="E523" t="s">
        <v>2338</v>
      </c>
      <c r="F523" t="s">
        <v>217</v>
      </c>
      <c r="G523" t="s">
        <v>2309</v>
      </c>
      <c r="H523">
        <v>2018</v>
      </c>
      <c r="I523" t="s">
        <v>26</v>
      </c>
      <c r="J523" t="s">
        <v>2339</v>
      </c>
      <c r="K523" t="s">
        <v>199</v>
      </c>
      <c r="L523" t="s">
        <v>2340</v>
      </c>
    </row>
    <row r="524" spans="1:12" x14ac:dyDescent="0.3">
      <c r="A524">
        <v>80173479</v>
      </c>
      <c r="B524" t="s">
        <v>12</v>
      </c>
      <c r="C524" t="s">
        <v>2341</v>
      </c>
      <c r="D524" t="s">
        <v>2342</v>
      </c>
      <c r="E524" t="s">
        <v>2343</v>
      </c>
      <c r="F524" t="s">
        <v>33</v>
      </c>
      <c r="G524" t="s">
        <v>2344</v>
      </c>
      <c r="H524">
        <v>2016</v>
      </c>
      <c r="I524" t="s">
        <v>60</v>
      </c>
      <c r="J524" t="s">
        <v>659</v>
      </c>
      <c r="K524" t="s">
        <v>153</v>
      </c>
      <c r="L524" t="s">
        <v>2345</v>
      </c>
    </row>
    <row r="525" spans="1:12" x14ac:dyDescent="0.3">
      <c r="A525">
        <v>81136744</v>
      </c>
      <c r="B525" t="s">
        <v>12</v>
      </c>
      <c r="C525" t="s">
        <v>2346</v>
      </c>
      <c r="D525" t="s">
        <v>2347</v>
      </c>
      <c r="E525" t="s">
        <v>2348</v>
      </c>
      <c r="F525" t="s">
        <v>33</v>
      </c>
      <c r="G525" t="s">
        <v>2349</v>
      </c>
      <c r="H525">
        <v>2019</v>
      </c>
      <c r="I525" t="s">
        <v>47</v>
      </c>
      <c r="J525" t="s">
        <v>27</v>
      </c>
      <c r="K525" t="s">
        <v>2350</v>
      </c>
      <c r="L525" t="s">
        <v>2351</v>
      </c>
    </row>
    <row r="526" spans="1:12" x14ac:dyDescent="0.3">
      <c r="A526">
        <v>80221210</v>
      </c>
      <c r="B526" t="s">
        <v>30</v>
      </c>
      <c r="C526" t="s">
        <v>2352</v>
      </c>
      <c r="E526" t="s">
        <v>2353</v>
      </c>
      <c r="F526" t="s">
        <v>432</v>
      </c>
      <c r="G526" t="s">
        <v>2349</v>
      </c>
      <c r="H526">
        <v>2019</v>
      </c>
      <c r="I526" t="s">
        <v>26</v>
      </c>
      <c r="J526" t="s">
        <v>36</v>
      </c>
      <c r="K526" t="s">
        <v>554</v>
      </c>
      <c r="L526" t="s">
        <v>2354</v>
      </c>
    </row>
    <row r="527" spans="1:12" x14ac:dyDescent="0.3">
      <c r="A527">
        <v>81132444</v>
      </c>
      <c r="B527" t="s">
        <v>12</v>
      </c>
      <c r="C527" t="s">
        <v>2355</v>
      </c>
      <c r="D527" t="s">
        <v>2356</v>
      </c>
      <c r="E527" t="s">
        <v>2357</v>
      </c>
      <c r="F527" t="s">
        <v>542</v>
      </c>
      <c r="G527" t="s">
        <v>2349</v>
      </c>
      <c r="H527">
        <v>2014</v>
      </c>
      <c r="I527" t="s">
        <v>26</v>
      </c>
      <c r="J527" t="s">
        <v>186</v>
      </c>
      <c r="K527" t="s">
        <v>199</v>
      </c>
      <c r="L527" t="s">
        <v>2358</v>
      </c>
    </row>
    <row r="528" spans="1:12" x14ac:dyDescent="0.3">
      <c r="A528">
        <v>80182014</v>
      </c>
      <c r="B528" t="s">
        <v>12</v>
      </c>
      <c r="C528" t="s">
        <v>2359</v>
      </c>
      <c r="D528" t="s">
        <v>2360</v>
      </c>
      <c r="E528" t="s">
        <v>2361</v>
      </c>
      <c r="F528" t="s">
        <v>33</v>
      </c>
      <c r="G528" t="s">
        <v>2349</v>
      </c>
      <c r="H528">
        <v>2019</v>
      </c>
      <c r="I528" t="s">
        <v>60</v>
      </c>
      <c r="J528" t="s">
        <v>2104</v>
      </c>
      <c r="K528" t="s">
        <v>310</v>
      </c>
      <c r="L528" t="s">
        <v>2362</v>
      </c>
    </row>
    <row r="529" spans="1:12" x14ac:dyDescent="0.3">
      <c r="A529">
        <v>81010786</v>
      </c>
      <c r="B529" t="s">
        <v>30</v>
      </c>
      <c r="C529" t="s">
        <v>2363</v>
      </c>
      <c r="E529" t="s">
        <v>2364</v>
      </c>
      <c r="F529" t="s">
        <v>53</v>
      </c>
      <c r="G529" t="s">
        <v>2349</v>
      </c>
      <c r="H529">
        <v>2019</v>
      </c>
      <c r="I529" t="s">
        <v>26</v>
      </c>
      <c r="J529" t="s">
        <v>36</v>
      </c>
      <c r="K529" t="s">
        <v>54</v>
      </c>
      <c r="L529" t="s">
        <v>2365</v>
      </c>
    </row>
    <row r="530" spans="1:12" x14ac:dyDescent="0.3">
      <c r="A530">
        <v>81078456</v>
      </c>
      <c r="B530" t="s">
        <v>12</v>
      </c>
      <c r="C530" t="s">
        <v>2366</v>
      </c>
      <c r="D530" t="s">
        <v>2367</v>
      </c>
      <c r="F530" t="s">
        <v>2368</v>
      </c>
      <c r="G530" t="s">
        <v>2349</v>
      </c>
      <c r="H530">
        <v>2019</v>
      </c>
      <c r="I530" t="s">
        <v>26</v>
      </c>
      <c r="J530" t="s">
        <v>514</v>
      </c>
      <c r="K530" t="s">
        <v>141</v>
      </c>
      <c r="L530" t="s">
        <v>2369</v>
      </c>
    </row>
    <row r="531" spans="1:12" x14ac:dyDescent="0.3">
      <c r="A531">
        <v>81105406</v>
      </c>
      <c r="B531" t="s">
        <v>30</v>
      </c>
      <c r="C531" t="s">
        <v>2370</v>
      </c>
      <c r="E531" t="s">
        <v>2371</v>
      </c>
      <c r="F531" t="s">
        <v>1812</v>
      </c>
      <c r="G531" t="s">
        <v>2349</v>
      </c>
      <c r="H531">
        <v>2018</v>
      </c>
      <c r="I531" t="s">
        <v>26</v>
      </c>
      <c r="J531" t="s">
        <v>36</v>
      </c>
      <c r="K531" t="s">
        <v>54</v>
      </c>
      <c r="L531" t="s">
        <v>2372</v>
      </c>
    </row>
    <row r="532" spans="1:12" x14ac:dyDescent="0.3">
      <c r="A532">
        <v>81121023</v>
      </c>
      <c r="B532" t="s">
        <v>12</v>
      </c>
      <c r="C532" t="s">
        <v>2373</v>
      </c>
      <c r="D532" t="s">
        <v>2374</v>
      </c>
      <c r="E532" t="s">
        <v>2375</v>
      </c>
      <c r="G532" t="s">
        <v>2349</v>
      </c>
      <c r="H532">
        <v>2019</v>
      </c>
      <c r="I532" t="s">
        <v>18</v>
      </c>
      <c r="J532" t="s">
        <v>108</v>
      </c>
      <c r="K532" t="s">
        <v>2376</v>
      </c>
      <c r="L532" t="s">
        <v>2377</v>
      </c>
    </row>
    <row r="533" spans="1:12" x14ac:dyDescent="0.3">
      <c r="A533">
        <v>81061828</v>
      </c>
      <c r="B533" t="s">
        <v>30</v>
      </c>
      <c r="C533" t="s">
        <v>2378</v>
      </c>
      <c r="E533" t="s">
        <v>2379</v>
      </c>
      <c r="F533" t="s">
        <v>240</v>
      </c>
      <c r="G533" t="s">
        <v>2349</v>
      </c>
      <c r="H533">
        <v>2019</v>
      </c>
      <c r="I533" t="s">
        <v>47</v>
      </c>
      <c r="J533" t="s">
        <v>36</v>
      </c>
      <c r="K533" t="s">
        <v>1394</v>
      </c>
      <c r="L533" t="s">
        <v>2380</v>
      </c>
    </row>
    <row r="534" spans="1:12" x14ac:dyDescent="0.3">
      <c r="A534">
        <v>81062582</v>
      </c>
      <c r="B534" t="s">
        <v>30</v>
      </c>
      <c r="C534" t="s">
        <v>2381</v>
      </c>
      <c r="E534" t="s">
        <v>2382</v>
      </c>
      <c r="F534" t="s">
        <v>53</v>
      </c>
      <c r="G534" t="s">
        <v>2349</v>
      </c>
      <c r="H534">
        <v>2019</v>
      </c>
      <c r="I534" t="s">
        <v>18</v>
      </c>
      <c r="J534" t="s">
        <v>36</v>
      </c>
      <c r="K534" t="s">
        <v>509</v>
      </c>
      <c r="L534" t="s">
        <v>2383</v>
      </c>
    </row>
    <row r="535" spans="1:12" x14ac:dyDescent="0.3">
      <c r="A535">
        <v>81017316</v>
      </c>
      <c r="B535" t="s">
        <v>30</v>
      </c>
      <c r="C535" t="s">
        <v>2384</v>
      </c>
      <c r="E535" t="s">
        <v>2385</v>
      </c>
      <c r="F535" t="s">
        <v>33</v>
      </c>
      <c r="G535" t="s">
        <v>2349</v>
      </c>
      <c r="H535">
        <v>2019</v>
      </c>
      <c r="I535" t="s">
        <v>26</v>
      </c>
      <c r="J535" t="s">
        <v>36</v>
      </c>
      <c r="K535" t="s">
        <v>2386</v>
      </c>
      <c r="L535" t="s">
        <v>2387</v>
      </c>
    </row>
    <row r="536" spans="1:12" x14ac:dyDescent="0.3">
      <c r="A536">
        <v>81018455</v>
      </c>
      <c r="B536" t="s">
        <v>12</v>
      </c>
      <c r="C536" t="s">
        <v>2388</v>
      </c>
      <c r="D536" t="s">
        <v>2389</v>
      </c>
      <c r="E536" t="s">
        <v>2390</v>
      </c>
      <c r="F536" t="s">
        <v>33</v>
      </c>
      <c r="G536" t="s">
        <v>2349</v>
      </c>
      <c r="H536">
        <v>2019</v>
      </c>
      <c r="I536" t="s">
        <v>26</v>
      </c>
      <c r="J536" t="s">
        <v>247</v>
      </c>
      <c r="K536" t="s">
        <v>1513</v>
      </c>
      <c r="L536" t="s">
        <v>2391</v>
      </c>
    </row>
    <row r="537" spans="1:12" x14ac:dyDescent="0.3">
      <c r="A537">
        <v>81110383</v>
      </c>
      <c r="B537" t="s">
        <v>12</v>
      </c>
      <c r="C537" t="s">
        <v>2392</v>
      </c>
      <c r="D537" t="s">
        <v>2393</v>
      </c>
      <c r="E537" t="s">
        <v>2394</v>
      </c>
      <c r="F537" t="s">
        <v>1869</v>
      </c>
      <c r="G537" t="s">
        <v>2349</v>
      </c>
      <c r="H537">
        <v>2018</v>
      </c>
      <c r="I537" t="s">
        <v>26</v>
      </c>
      <c r="J537" t="s">
        <v>27</v>
      </c>
      <c r="K537" t="s">
        <v>254</v>
      </c>
      <c r="L537" t="s">
        <v>2395</v>
      </c>
    </row>
    <row r="538" spans="1:12" x14ac:dyDescent="0.3">
      <c r="A538">
        <v>81200228</v>
      </c>
      <c r="B538" t="s">
        <v>30</v>
      </c>
      <c r="C538" t="s">
        <v>2396</v>
      </c>
      <c r="E538" t="s">
        <v>2397</v>
      </c>
      <c r="F538" t="s">
        <v>496</v>
      </c>
      <c r="G538" t="s">
        <v>2349</v>
      </c>
      <c r="H538">
        <v>2019</v>
      </c>
      <c r="I538" t="s">
        <v>47</v>
      </c>
      <c r="J538" t="s">
        <v>36</v>
      </c>
      <c r="K538" t="s">
        <v>2398</v>
      </c>
      <c r="L538" t="s">
        <v>2399</v>
      </c>
    </row>
    <row r="539" spans="1:12" x14ac:dyDescent="0.3">
      <c r="A539">
        <v>70218316</v>
      </c>
      <c r="B539" t="s">
        <v>30</v>
      </c>
      <c r="C539" t="s">
        <v>2400</v>
      </c>
      <c r="E539" t="s">
        <v>2401</v>
      </c>
      <c r="F539" t="s">
        <v>33</v>
      </c>
      <c r="G539" t="s">
        <v>2402</v>
      </c>
      <c r="H539">
        <v>2009</v>
      </c>
      <c r="I539" t="s">
        <v>18</v>
      </c>
      <c r="J539" t="s">
        <v>36</v>
      </c>
      <c r="K539" t="s">
        <v>212</v>
      </c>
      <c r="L539" t="s">
        <v>2403</v>
      </c>
    </row>
    <row r="540" spans="1:12" x14ac:dyDescent="0.3">
      <c r="A540">
        <v>80995073</v>
      </c>
      <c r="B540" t="s">
        <v>30</v>
      </c>
      <c r="C540" t="s">
        <v>2404</v>
      </c>
      <c r="E540" t="s">
        <v>2405</v>
      </c>
      <c r="G540" t="s">
        <v>2402</v>
      </c>
      <c r="H540">
        <v>2018</v>
      </c>
      <c r="I540" t="s">
        <v>47</v>
      </c>
      <c r="J540" t="s">
        <v>36</v>
      </c>
      <c r="K540" t="s">
        <v>1240</v>
      </c>
      <c r="L540" t="s">
        <v>2406</v>
      </c>
    </row>
    <row r="541" spans="1:12" x14ac:dyDescent="0.3">
      <c r="A541">
        <v>81018183</v>
      </c>
      <c r="B541" t="s">
        <v>12</v>
      </c>
      <c r="C541" t="s">
        <v>2407</v>
      </c>
      <c r="D541" t="s">
        <v>2408</v>
      </c>
      <c r="E541" t="s">
        <v>2409</v>
      </c>
      <c r="F541" t="s">
        <v>33</v>
      </c>
      <c r="G541" t="s">
        <v>2402</v>
      </c>
      <c r="H541">
        <v>2018</v>
      </c>
      <c r="I541" t="s">
        <v>47</v>
      </c>
      <c r="J541" t="s">
        <v>345</v>
      </c>
      <c r="K541" t="s">
        <v>141</v>
      </c>
      <c r="L541" t="s">
        <v>2410</v>
      </c>
    </row>
    <row r="542" spans="1:12" x14ac:dyDescent="0.3">
      <c r="A542">
        <v>80219941</v>
      </c>
      <c r="B542" t="s">
        <v>12</v>
      </c>
      <c r="C542" t="s">
        <v>2411</v>
      </c>
      <c r="D542" t="s">
        <v>2412</v>
      </c>
      <c r="F542" t="s">
        <v>24</v>
      </c>
      <c r="G542" t="s">
        <v>2413</v>
      </c>
      <c r="H542">
        <v>2017</v>
      </c>
      <c r="I542" t="s">
        <v>47</v>
      </c>
      <c r="J542" t="s">
        <v>2414</v>
      </c>
      <c r="K542" t="s">
        <v>141</v>
      </c>
      <c r="L542" t="s">
        <v>2415</v>
      </c>
    </row>
    <row r="543" spans="1:12" x14ac:dyDescent="0.3">
      <c r="A543">
        <v>80064515</v>
      </c>
      <c r="B543" t="s">
        <v>12</v>
      </c>
      <c r="C543" t="s">
        <v>2416</v>
      </c>
      <c r="D543" t="s">
        <v>2417</v>
      </c>
      <c r="E543" t="s">
        <v>2418</v>
      </c>
      <c r="F543" t="s">
        <v>33</v>
      </c>
      <c r="G543" t="s">
        <v>2413</v>
      </c>
      <c r="H543">
        <v>2015</v>
      </c>
      <c r="I543" t="s">
        <v>60</v>
      </c>
      <c r="J543" t="s">
        <v>2419</v>
      </c>
      <c r="K543" t="s">
        <v>77</v>
      </c>
      <c r="L543" t="s">
        <v>2420</v>
      </c>
    </row>
    <row r="544" spans="1:12" x14ac:dyDescent="0.3">
      <c r="A544">
        <v>80062011</v>
      </c>
      <c r="B544" t="s">
        <v>12</v>
      </c>
      <c r="C544" t="s">
        <v>2421</v>
      </c>
      <c r="D544" t="s">
        <v>2422</v>
      </c>
      <c r="E544" t="s">
        <v>2423</v>
      </c>
      <c r="F544" t="s">
        <v>33</v>
      </c>
      <c r="G544" t="s">
        <v>2424</v>
      </c>
      <c r="H544">
        <v>2015</v>
      </c>
      <c r="I544" t="s">
        <v>269</v>
      </c>
      <c r="J544" t="s">
        <v>19</v>
      </c>
      <c r="K544" t="s">
        <v>94</v>
      </c>
      <c r="L544" t="s">
        <v>2425</v>
      </c>
    </row>
    <row r="545" spans="1:12" x14ac:dyDescent="0.3">
      <c r="A545">
        <v>80197462</v>
      </c>
      <c r="B545" t="s">
        <v>30</v>
      </c>
      <c r="C545" t="s">
        <v>2426</v>
      </c>
      <c r="E545" t="s">
        <v>2427</v>
      </c>
      <c r="F545" t="s">
        <v>33</v>
      </c>
      <c r="G545" t="s">
        <v>2428</v>
      </c>
      <c r="H545">
        <v>2019</v>
      </c>
      <c r="I545" t="s">
        <v>26</v>
      </c>
      <c r="J545" t="s">
        <v>36</v>
      </c>
      <c r="K545" t="s">
        <v>2429</v>
      </c>
      <c r="L545" t="s">
        <v>2430</v>
      </c>
    </row>
    <row r="546" spans="1:12" x14ac:dyDescent="0.3">
      <c r="A546">
        <v>81034741</v>
      </c>
      <c r="B546" t="s">
        <v>12</v>
      </c>
      <c r="C546" t="s">
        <v>2431</v>
      </c>
      <c r="D546" t="s">
        <v>2432</v>
      </c>
      <c r="E546" t="s">
        <v>2433</v>
      </c>
      <c r="F546" t="s">
        <v>33</v>
      </c>
      <c r="G546" t="s">
        <v>2428</v>
      </c>
      <c r="H546">
        <v>2019</v>
      </c>
      <c r="I546" t="s">
        <v>146</v>
      </c>
      <c r="J546" t="s">
        <v>609</v>
      </c>
      <c r="K546" t="s">
        <v>723</v>
      </c>
      <c r="L546" t="s">
        <v>2434</v>
      </c>
    </row>
    <row r="547" spans="1:12" x14ac:dyDescent="0.3">
      <c r="A547">
        <v>81075461</v>
      </c>
      <c r="B547" t="s">
        <v>12</v>
      </c>
      <c r="C547" t="s">
        <v>2435</v>
      </c>
      <c r="D547" t="s">
        <v>2436</v>
      </c>
      <c r="E547" t="s">
        <v>2437</v>
      </c>
      <c r="F547" t="s">
        <v>2438</v>
      </c>
      <c r="G547" t="s">
        <v>2428</v>
      </c>
      <c r="H547">
        <v>2019</v>
      </c>
      <c r="I547" t="s">
        <v>47</v>
      </c>
      <c r="J547" t="s">
        <v>409</v>
      </c>
      <c r="K547" t="s">
        <v>180</v>
      </c>
      <c r="L547" t="s">
        <v>2439</v>
      </c>
    </row>
    <row r="548" spans="1:12" x14ac:dyDescent="0.3">
      <c r="A548">
        <v>80205231</v>
      </c>
      <c r="B548" t="s">
        <v>12</v>
      </c>
      <c r="C548" t="s">
        <v>2440</v>
      </c>
      <c r="D548" t="s">
        <v>2441</v>
      </c>
      <c r="E548" t="s">
        <v>2442</v>
      </c>
      <c r="F548" t="s">
        <v>217</v>
      </c>
      <c r="G548" t="s">
        <v>2443</v>
      </c>
      <c r="H548">
        <v>2015</v>
      </c>
      <c r="I548" t="s">
        <v>47</v>
      </c>
      <c r="J548" t="s">
        <v>1455</v>
      </c>
      <c r="K548" t="s">
        <v>89</v>
      </c>
      <c r="L548" t="s">
        <v>2444</v>
      </c>
    </row>
    <row r="549" spans="1:12" x14ac:dyDescent="0.3">
      <c r="A549">
        <v>80235864</v>
      </c>
      <c r="B549" t="s">
        <v>30</v>
      </c>
      <c r="C549" t="s">
        <v>2445</v>
      </c>
      <c r="E549" t="s">
        <v>2446</v>
      </c>
      <c r="F549" t="s">
        <v>24</v>
      </c>
      <c r="G549" t="s">
        <v>2443</v>
      </c>
      <c r="H549">
        <v>2018</v>
      </c>
      <c r="I549" t="s">
        <v>26</v>
      </c>
      <c r="J549" t="s">
        <v>36</v>
      </c>
      <c r="K549" t="s">
        <v>819</v>
      </c>
      <c r="L549" t="s">
        <v>2447</v>
      </c>
    </row>
    <row r="550" spans="1:12" x14ac:dyDescent="0.3">
      <c r="A550">
        <v>80158919</v>
      </c>
      <c r="B550" t="s">
        <v>12</v>
      </c>
      <c r="C550" t="s">
        <v>2448</v>
      </c>
      <c r="D550" t="s">
        <v>2449</v>
      </c>
      <c r="E550" t="s">
        <v>2450</v>
      </c>
      <c r="F550" t="s">
        <v>24</v>
      </c>
      <c r="G550" t="s">
        <v>2451</v>
      </c>
      <c r="H550">
        <v>2017</v>
      </c>
      <c r="I550" t="s">
        <v>26</v>
      </c>
      <c r="J550" t="s">
        <v>1643</v>
      </c>
      <c r="K550" t="s">
        <v>28</v>
      </c>
      <c r="L550" t="s">
        <v>2452</v>
      </c>
    </row>
    <row r="551" spans="1:12" x14ac:dyDescent="0.3">
      <c r="A551">
        <v>80135414</v>
      </c>
      <c r="B551" t="s">
        <v>30</v>
      </c>
      <c r="C551" t="s">
        <v>2453</v>
      </c>
      <c r="E551" t="s">
        <v>2454</v>
      </c>
      <c r="F551" t="s">
        <v>33</v>
      </c>
      <c r="G551" t="s">
        <v>2451</v>
      </c>
      <c r="H551">
        <v>2017</v>
      </c>
      <c r="I551" t="s">
        <v>26</v>
      </c>
      <c r="J551" t="s">
        <v>36</v>
      </c>
      <c r="K551" t="s">
        <v>2455</v>
      </c>
      <c r="L551" t="s">
        <v>2456</v>
      </c>
    </row>
    <row r="552" spans="1:12" x14ac:dyDescent="0.3">
      <c r="A552">
        <v>70299286</v>
      </c>
      <c r="B552" t="s">
        <v>12</v>
      </c>
      <c r="C552" t="s">
        <v>2457</v>
      </c>
      <c r="D552" t="s">
        <v>2458</v>
      </c>
      <c r="F552" t="s">
        <v>33</v>
      </c>
      <c r="G552" t="s">
        <v>2459</v>
      </c>
      <c r="H552">
        <v>2014</v>
      </c>
      <c r="I552" t="s">
        <v>121</v>
      </c>
      <c r="J552" t="s">
        <v>19</v>
      </c>
      <c r="K552" t="s">
        <v>141</v>
      </c>
      <c r="L552" t="s">
        <v>2460</v>
      </c>
    </row>
    <row r="553" spans="1:12" x14ac:dyDescent="0.3">
      <c r="A553">
        <v>70258566</v>
      </c>
      <c r="B553" t="s">
        <v>30</v>
      </c>
      <c r="C553" t="s">
        <v>2461</v>
      </c>
      <c r="E553" t="s">
        <v>2462</v>
      </c>
      <c r="G553" t="s">
        <v>2463</v>
      </c>
      <c r="H553">
        <v>2011</v>
      </c>
      <c r="I553" t="s">
        <v>18</v>
      </c>
      <c r="J553" t="s">
        <v>36</v>
      </c>
      <c r="K553" t="s">
        <v>212</v>
      </c>
      <c r="L553" t="s">
        <v>2464</v>
      </c>
    </row>
    <row r="554" spans="1:12" x14ac:dyDescent="0.3">
      <c r="A554">
        <v>80017261</v>
      </c>
      <c r="B554" t="s">
        <v>12</v>
      </c>
      <c r="C554" t="s">
        <v>2465</v>
      </c>
      <c r="D554" t="s">
        <v>2466</v>
      </c>
      <c r="E554" t="s">
        <v>2467</v>
      </c>
      <c r="F554" t="s">
        <v>2468</v>
      </c>
      <c r="G554" t="s">
        <v>2469</v>
      </c>
      <c r="H554">
        <v>2014</v>
      </c>
      <c r="I554" t="s">
        <v>60</v>
      </c>
      <c r="J554" t="s">
        <v>88</v>
      </c>
      <c r="K554" t="s">
        <v>502</v>
      </c>
      <c r="L554" t="s">
        <v>2470</v>
      </c>
    </row>
    <row r="555" spans="1:12" x14ac:dyDescent="0.3">
      <c r="A555">
        <v>81038022</v>
      </c>
      <c r="B555" t="s">
        <v>30</v>
      </c>
      <c r="C555" t="s">
        <v>2471</v>
      </c>
      <c r="E555" t="s">
        <v>2472</v>
      </c>
      <c r="F555" t="s">
        <v>33</v>
      </c>
      <c r="G555" t="s">
        <v>2469</v>
      </c>
      <c r="H555">
        <v>2019</v>
      </c>
      <c r="I555" t="s">
        <v>26</v>
      </c>
      <c r="J555" t="s">
        <v>36</v>
      </c>
      <c r="K555" t="s">
        <v>173</v>
      </c>
      <c r="L555" t="s">
        <v>2473</v>
      </c>
    </row>
    <row r="556" spans="1:12" x14ac:dyDescent="0.3">
      <c r="A556">
        <v>80186796</v>
      </c>
      <c r="B556" t="s">
        <v>12</v>
      </c>
      <c r="C556" t="s">
        <v>2474</v>
      </c>
      <c r="D556" t="s">
        <v>2475</v>
      </c>
      <c r="E556" t="s">
        <v>2476</v>
      </c>
      <c r="F556" t="s">
        <v>33</v>
      </c>
      <c r="G556" t="s">
        <v>2469</v>
      </c>
      <c r="H556">
        <v>2019</v>
      </c>
      <c r="I556" t="s">
        <v>18</v>
      </c>
      <c r="J556" t="s">
        <v>1134</v>
      </c>
      <c r="K556" t="s">
        <v>141</v>
      </c>
      <c r="L556" t="s">
        <v>2477</v>
      </c>
    </row>
    <row r="557" spans="1:12" x14ac:dyDescent="0.3">
      <c r="A557">
        <v>81071891</v>
      </c>
      <c r="B557" t="s">
        <v>12</v>
      </c>
      <c r="C557" t="s">
        <v>2478</v>
      </c>
      <c r="D557" t="s">
        <v>2479</v>
      </c>
      <c r="E557" t="s">
        <v>2480</v>
      </c>
      <c r="F557" t="s">
        <v>594</v>
      </c>
      <c r="G557" t="s">
        <v>2469</v>
      </c>
      <c r="H557">
        <v>2018</v>
      </c>
      <c r="I557" t="s">
        <v>26</v>
      </c>
      <c r="J557" t="s">
        <v>339</v>
      </c>
      <c r="K557" t="s">
        <v>427</v>
      </c>
      <c r="L557" t="s">
        <v>2481</v>
      </c>
    </row>
    <row r="558" spans="1:12" x14ac:dyDescent="0.3">
      <c r="A558">
        <v>80224536</v>
      </c>
      <c r="B558" t="s">
        <v>12</v>
      </c>
      <c r="C558" t="s">
        <v>2482</v>
      </c>
      <c r="D558" t="s">
        <v>2483</v>
      </c>
      <c r="E558" t="s">
        <v>2484</v>
      </c>
      <c r="F558" t="s">
        <v>33</v>
      </c>
      <c r="G558" t="s">
        <v>2485</v>
      </c>
      <c r="H558">
        <v>2018</v>
      </c>
      <c r="I558" t="s">
        <v>26</v>
      </c>
      <c r="J558" t="s">
        <v>2011</v>
      </c>
      <c r="K558" t="s">
        <v>28</v>
      </c>
      <c r="L558" t="s">
        <v>2486</v>
      </c>
    </row>
    <row r="559" spans="1:12" x14ac:dyDescent="0.3">
      <c r="A559">
        <v>81017545</v>
      </c>
      <c r="B559" t="s">
        <v>30</v>
      </c>
      <c r="C559" t="s">
        <v>2487</v>
      </c>
      <c r="E559" t="s">
        <v>2488</v>
      </c>
      <c r="F559" t="s">
        <v>496</v>
      </c>
      <c r="G559" t="s">
        <v>2485</v>
      </c>
      <c r="H559">
        <v>2018</v>
      </c>
      <c r="I559" t="s">
        <v>47</v>
      </c>
      <c r="J559" t="s">
        <v>36</v>
      </c>
      <c r="K559" t="s">
        <v>414</v>
      </c>
      <c r="L559" t="s">
        <v>2489</v>
      </c>
    </row>
    <row r="560" spans="1:12" x14ac:dyDescent="0.3">
      <c r="A560">
        <v>80994444</v>
      </c>
      <c r="B560" t="s">
        <v>12</v>
      </c>
      <c r="C560" t="s">
        <v>2490</v>
      </c>
      <c r="D560" t="s">
        <v>2491</v>
      </c>
      <c r="E560" t="s">
        <v>2492</v>
      </c>
      <c r="F560" t="s">
        <v>33</v>
      </c>
      <c r="G560" t="s">
        <v>2485</v>
      </c>
      <c r="H560">
        <v>2018</v>
      </c>
      <c r="I560" t="s">
        <v>146</v>
      </c>
      <c r="J560" t="s">
        <v>198</v>
      </c>
      <c r="K560" t="s">
        <v>351</v>
      </c>
      <c r="L560" t="s">
        <v>2493</v>
      </c>
    </row>
    <row r="561" spans="1:12" x14ac:dyDescent="0.3">
      <c r="A561">
        <v>80017286</v>
      </c>
      <c r="B561" t="s">
        <v>12</v>
      </c>
      <c r="C561" t="s">
        <v>2494</v>
      </c>
      <c r="D561" t="s">
        <v>2495</v>
      </c>
      <c r="E561" t="s">
        <v>2496</v>
      </c>
      <c r="F561" t="s">
        <v>33</v>
      </c>
      <c r="G561" t="s">
        <v>2497</v>
      </c>
      <c r="H561">
        <v>2015</v>
      </c>
      <c r="I561" t="s">
        <v>60</v>
      </c>
      <c r="J561" t="s">
        <v>629</v>
      </c>
      <c r="K561" t="s">
        <v>224</v>
      </c>
      <c r="L561" t="s">
        <v>2498</v>
      </c>
    </row>
    <row r="562" spans="1:12" x14ac:dyDescent="0.3">
      <c r="A562">
        <v>70295169</v>
      </c>
      <c r="B562" t="s">
        <v>12</v>
      </c>
      <c r="C562" t="s">
        <v>2499</v>
      </c>
      <c r="D562" t="s">
        <v>2500</v>
      </c>
      <c r="E562" t="s">
        <v>2501</v>
      </c>
      <c r="F562" t="s">
        <v>2502</v>
      </c>
      <c r="G562" t="s">
        <v>2503</v>
      </c>
      <c r="H562">
        <v>2015</v>
      </c>
      <c r="I562" t="s">
        <v>60</v>
      </c>
      <c r="J562" t="s">
        <v>659</v>
      </c>
      <c r="K562" t="s">
        <v>1180</v>
      </c>
      <c r="L562" t="s">
        <v>2504</v>
      </c>
    </row>
    <row r="563" spans="1:12" x14ac:dyDescent="0.3">
      <c r="A563">
        <v>80039050</v>
      </c>
      <c r="B563" t="s">
        <v>12</v>
      </c>
      <c r="C563" t="s">
        <v>2505</v>
      </c>
      <c r="D563" t="s">
        <v>2506</v>
      </c>
      <c r="E563" t="s">
        <v>2507</v>
      </c>
      <c r="F563" t="s">
        <v>33</v>
      </c>
      <c r="G563" t="s">
        <v>2503</v>
      </c>
      <c r="H563">
        <v>2015</v>
      </c>
      <c r="I563" t="s">
        <v>146</v>
      </c>
      <c r="J563" t="s">
        <v>134</v>
      </c>
      <c r="K563" t="s">
        <v>224</v>
      </c>
      <c r="L563" t="s">
        <v>2508</v>
      </c>
    </row>
    <row r="564" spans="1:12" x14ac:dyDescent="0.3">
      <c r="A564">
        <v>81027753</v>
      </c>
      <c r="B564" t="s">
        <v>12</v>
      </c>
      <c r="C564" t="s">
        <v>2509</v>
      </c>
      <c r="D564" t="s">
        <v>2510</v>
      </c>
      <c r="E564" t="s">
        <v>2511</v>
      </c>
      <c r="F564" t="s">
        <v>33</v>
      </c>
      <c r="G564" t="s">
        <v>2503</v>
      </c>
      <c r="H564">
        <v>2019</v>
      </c>
      <c r="I564" t="s">
        <v>26</v>
      </c>
      <c r="J564" t="s">
        <v>1379</v>
      </c>
      <c r="K564" t="s">
        <v>2512</v>
      </c>
      <c r="L564" t="s">
        <v>2513</v>
      </c>
    </row>
    <row r="565" spans="1:12" x14ac:dyDescent="0.3">
      <c r="A565">
        <v>15815343</v>
      </c>
      <c r="B565" t="s">
        <v>12</v>
      </c>
      <c r="C565" t="s">
        <v>2514</v>
      </c>
      <c r="D565" t="s">
        <v>2515</v>
      </c>
      <c r="E565" t="s">
        <v>2516</v>
      </c>
      <c r="F565" t="s">
        <v>33</v>
      </c>
      <c r="G565" t="s">
        <v>2503</v>
      </c>
      <c r="H565">
        <v>1974</v>
      </c>
      <c r="I565" t="s">
        <v>60</v>
      </c>
      <c r="J565" t="s">
        <v>746</v>
      </c>
      <c r="K565" t="s">
        <v>2517</v>
      </c>
      <c r="L565" t="s">
        <v>2518</v>
      </c>
    </row>
    <row r="566" spans="1:12" x14ac:dyDescent="0.3">
      <c r="A566">
        <v>70295176</v>
      </c>
      <c r="B566" t="s">
        <v>12</v>
      </c>
      <c r="C566" t="s">
        <v>2519</v>
      </c>
      <c r="D566" t="s">
        <v>2520</v>
      </c>
      <c r="E566" t="s">
        <v>2521</v>
      </c>
      <c r="F566" t="s">
        <v>33</v>
      </c>
      <c r="G566" t="s">
        <v>2503</v>
      </c>
      <c r="H566">
        <v>2015</v>
      </c>
      <c r="I566" t="s">
        <v>146</v>
      </c>
      <c r="J566" t="s">
        <v>27</v>
      </c>
      <c r="K566" t="s">
        <v>420</v>
      </c>
      <c r="L566" t="s">
        <v>2522</v>
      </c>
    </row>
    <row r="567" spans="1:12" x14ac:dyDescent="0.3">
      <c r="A567">
        <v>81043190</v>
      </c>
      <c r="B567" t="s">
        <v>12</v>
      </c>
      <c r="C567" t="s">
        <v>2523</v>
      </c>
      <c r="D567" t="s">
        <v>2524</v>
      </c>
      <c r="E567" t="s">
        <v>2525</v>
      </c>
      <c r="F567" t="s">
        <v>2526</v>
      </c>
      <c r="G567" t="s">
        <v>2503</v>
      </c>
      <c r="H567">
        <v>2018</v>
      </c>
      <c r="I567" t="s">
        <v>47</v>
      </c>
      <c r="J567" t="s">
        <v>629</v>
      </c>
      <c r="K567" t="s">
        <v>207</v>
      </c>
      <c r="L567" t="s">
        <v>2527</v>
      </c>
    </row>
    <row r="568" spans="1:12" x14ac:dyDescent="0.3">
      <c r="A568">
        <v>80131240</v>
      </c>
      <c r="B568" t="s">
        <v>12</v>
      </c>
      <c r="C568" t="s">
        <v>2528</v>
      </c>
      <c r="D568" t="s">
        <v>2529</v>
      </c>
      <c r="E568" t="s">
        <v>2530</v>
      </c>
      <c r="F568" t="s">
        <v>33</v>
      </c>
      <c r="G568" t="s">
        <v>2531</v>
      </c>
      <c r="H568">
        <v>2016</v>
      </c>
      <c r="I568" t="s">
        <v>18</v>
      </c>
      <c r="J568" t="s">
        <v>439</v>
      </c>
      <c r="K568" t="s">
        <v>141</v>
      </c>
      <c r="L568" t="s">
        <v>2532</v>
      </c>
    </row>
    <row r="569" spans="1:12" x14ac:dyDescent="0.3">
      <c r="A569">
        <v>70170182</v>
      </c>
      <c r="B569" t="s">
        <v>12</v>
      </c>
      <c r="C569" t="s">
        <v>2533</v>
      </c>
      <c r="D569" t="s">
        <v>2534</v>
      </c>
      <c r="E569" t="s">
        <v>2535</v>
      </c>
      <c r="F569" t="s">
        <v>217</v>
      </c>
      <c r="G569" t="s">
        <v>2536</v>
      </c>
      <c r="H569">
        <v>2010</v>
      </c>
      <c r="I569" t="s">
        <v>47</v>
      </c>
      <c r="J569" t="s">
        <v>2339</v>
      </c>
      <c r="K569" t="s">
        <v>400</v>
      </c>
      <c r="L569" t="s">
        <v>2537</v>
      </c>
    </row>
    <row r="570" spans="1:12" x14ac:dyDescent="0.3">
      <c r="A570">
        <v>70082633</v>
      </c>
      <c r="B570" t="s">
        <v>12</v>
      </c>
      <c r="C570" t="s">
        <v>2538</v>
      </c>
      <c r="D570" t="s">
        <v>2539</v>
      </c>
      <c r="E570" t="s">
        <v>2540</v>
      </c>
      <c r="F570" t="s">
        <v>217</v>
      </c>
      <c r="G570" t="s">
        <v>2536</v>
      </c>
      <c r="H570">
        <v>2007</v>
      </c>
      <c r="I570" t="s">
        <v>47</v>
      </c>
      <c r="J570" t="s">
        <v>1655</v>
      </c>
      <c r="K570" t="s">
        <v>199</v>
      </c>
      <c r="L570" t="s">
        <v>2541</v>
      </c>
    </row>
    <row r="571" spans="1:12" x14ac:dyDescent="0.3">
      <c r="A571">
        <v>70049619</v>
      </c>
      <c r="B571" t="s">
        <v>12</v>
      </c>
      <c r="C571" t="s">
        <v>2542</v>
      </c>
      <c r="D571" t="s">
        <v>2543</v>
      </c>
      <c r="E571" t="s">
        <v>2544</v>
      </c>
      <c r="F571" t="s">
        <v>217</v>
      </c>
      <c r="G571" t="s">
        <v>2536</v>
      </c>
      <c r="H571">
        <v>2006</v>
      </c>
      <c r="I571" t="s">
        <v>18</v>
      </c>
      <c r="J571" t="s">
        <v>1458</v>
      </c>
      <c r="K571" t="s">
        <v>2545</v>
      </c>
      <c r="L571" t="s">
        <v>2546</v>
      </c>
    </row>
    <row r="572" spans="1:12" x14ac:dyDescent="0.3">
      <c r="A572">
        <v>80211135</v>
      </c>
      <c r="B572" t="s">
        <v>12</v>
      </c>
      <c r="C572" t="s">
        <v>2547</v>
      </c>
      <c r="D572" t="s">
        <v>2548</v>
      </c>
      <c r="E572" t="s">
        <v>2549</v>
      </c>
      <c r="F572" t="s">
        <v>217</v>
      </c>
      <c r="G572" t="s">
        <v>2536</v>
      </c>
      <c r="H572">
        <v>2010</v>
      </c>
      <c r="I572" t="s">
        <v>47</v>
      </c>
      <c r="J572" t="s">
        <v>147</v>
      </c>
      <c r="K572" t="s">
        <v>1685</v>
      </c>
      <c r="L572" t="s">
        <v>2550</v>
      </c>
    </row>
    <row r="573" spans="1:12" x14ac:dyDescent="0.3">
      <c r="A573">
        <v>70109884</v>
      </c>
      <c r="B573" t="s">
        <v>12</v>
      </c>
      <c r="C573" t="s">
        <v>2551</v>
      </c>
      <c r="D573" t="s">
        <v>2552</v>
      </c>
      <c r="E573" t="s">
        <v>2553</v>
      </c>
      <c r="F573" t="s">
        <v>217</v>
      </c>
      <c r="G573" t="s">
        <v>2536</v>
      </c>
      <c r="H573">
        <v>2008</v>
      </c>
      <c r="I573" t="s">
        <v>47</v>
      </c>
      <c r="J573" t="s">
        <v>1161</v>
      </c>
      <c r="K573" t="s">
        <v>2545</v>
      </c>
      <c r="L573" t="s">
        <v>2554</v>
      </c>
    </row>
    <row r="574" spans="1:12" x14ac:dyDescent="0.3">
      <c r="A574">
        <v>70176967</v>
      </c>
      <c r="B574" t="s">
        <v>12</v>
      </c>
      <c r="C574" t="s">
        <v>2555</v>
      </c>
      <c r="D574" t="s">
        <v>2556</v>
      </c>
      <c r="E574" t="s">
        <v>2557</v>
      </c>
      <c r="F574" t="s">
        <v>217</v>
      </c>
      <c r="G574" t="s">
        <v>2536</v>
      </c>
      <c r="H574">
        <v>2011</v>
      </c>
      <c r="I574" t="s">
        <v>18</v>
      </c>
      <c r="J574" t="s">
        <v>1384</v>
      </c>
      <c r="K574" t="s">
        <v>1611</v>
      </c>
      <c r="L574" t="s">
        <v>2558</v>
      </c>
    </row>
    <row r="575" spans="1:12" x14ac:dyDescent="0.3">
      <c r="A575">
        <v>70198040</v>
      </c>
      <c r="B575" t="s">
        <v>12</v>
      </c>
      <c r="C575" t="s">
        <v>2559</v>
      </c>
      <c r="D575" t="s">
        <v>2560</v>
      </c>
      <c r="E575" t="s">
        <v>2561</v>
      </c>
      <c r="F575" t="s">
        <v>217</v>
      </c>
      <c r="G575" t="s">
        <v>2536</v>
      </c>
      <c r="H575">
        <v>2011</v>
      </c>
      <c r="I575" t="s">
        <v>18</v>
      </c>
      <c r="J575" t="s">
        <v>2562</v>
      </c>
      <c r="K575" t="s">
        <v>236</v>
      </c>
      <c r="L575" t="s">
        <v>2563</v>
      </c>
    </row>
    <row r="576" spans="1:12" x14ac:dyDescent="0.3">
      <c r="A576">
        <v>80038442</v>
      </c>
      <c r="B576" t="s">
        <v>12</v>
      </c>
      <c r="C576" t="s">
        <v>2564</v>
      </c>
      <c r="D576" t="s">
        <v>2565</v>
      </c>
      <c r="E576" t="s">
        <v>2566</v>
      </c>
      <c r="F576" t="s">
        <v>33</v>
      </c>
      <c r="G576" t="s">
        <v>2567</v>
      </c>
      <c r="H576">
        <v>2015</v>
      </c>
      <c r="I576" t="s">
        <v>60</v>
      </c>
      <c r="J576" t="s">
        <v>1282</v>
      </c>
      <c r="K576" t="s">
        <v>2568</v>
      </c>
      <c r="L576" t="s">
        <v>2569</v>
      </c>
    </row>
    <row r="577" spans="1:12" x14ac:dyDescent="0.3">
      <c r="A577">
        <v>80091310</v>
      </c>
      <c r="B577" t="s">
        <v>12</v>
      </c>
      <c r="C577" t="s">
        <v>2570</v>
      </c>
      <c r="D577" t="s">
        <v>2571</v>
      </c>
      <c r="E577" t="s">
        <v>2572</v>
      </c>
      <c r="F577" t="s">
        <v>24</v>
      </c>
      <c r="G577" t="s">
        <v>2573</v>
      </c>
      <c r="H577">
        <v>2016</v>
      </c>
      <c r="I577" t="s">
        <v>60</v>
      </c>
      <c r="J577" t="s">
        <v>659</v>
      </c>
      <c r="K577" t="s">
        <v>248</v>
      </c>
      <c r="L577" t="s">
        <v>2574</v>
      </c>
    </row>
    <row r="578" spans="1:12" x14ac:dyDescent="0.3">
      <c r="A578">
        <v>70114484</v>
      </c>
      <c r="B578" t="s">
        <v>12</v>
      </c>
      <c r="C578" t="s">
        <v>2575</v>
      </c>
      <c r="D578" t="s">
        <v>1120</v>
      </c>
      <c r="E578" t="s">
        <v>2576</v>
      </c>
      <c r="F578" t="s">
        <v>490</v>
      </c>
      <c r="G578" t="s">
        <v>2577</v>
      </c>
      <c r="H578">
        <v>2008</v>
      </c>
      <c r="I578" t="s">
        <v>18</v>
      </c>
      <c r="J578" t="s">
        <v>739</v>
      </c>
      <c r="K578" t="s">
        <v>2578</v>
      </c>
      <c r="L578" t="s">
        <v>2579</v>
      </c>
    </row>
    <row r="579" spans="1:12" x14ac:dyDescent="0.3">
      <c r="A579">
        <v>80169350</v>
      </c>
      <c r="B579" t="s">
        <v>30</v>
      </c>
      <c r="C579" t="s">
        <v>2580</v>
      </c>
      <c r="E579" t="s">
        <v>2581</v>
      </c>
      <c r="G579" t="s">
        <v>2582</v>
      </c>
      <c r="H579">
        <v>2013</v>
      </c>
      <c r="I579" t="s">
        <v>47</v>
      </c>
      <c r="J579" t="s">
        <v>36</v>
      </c>
      <c r="K579" t="s">
        <v>554</v>
      </c>
      <c r="L579" t="s">
        <v>2583</v>
      </c>
    </row>
    <row r="580" spans="1:12" x14ac:dyDescent="0.3">
      <c r="A580">
        <v>80066079</v>
      </c>
      <c r="B580" t="s">
        <v>30</v>
      </c>
      <c r="C580" t="s">
        <v>2584</v>
      </c>
      <c r="E580" t="s">
        <v>2585</v>
      </c>
      <c r="F580" t="s">
        <v>33</v>
      </c>
      <c r="G580" t="s">
        <v>2586</v>
      </c>
      <c r="H580">
        <v>2016</v>
      </c>
      <c r="I580" t="s">
        <v>47</v>
      </c>
      <c r="J580" t="s">
        <v>36</v>
      </c>
      <c r="K580" t="s">
        <v>2587</v>
      </c>
      <c r="L580" t="s">
        <v>2588</v>
      </c>
    </row>
    <row r="581" spans="1:12" x14ac:dyDescent="0.3">
      <c r="A581">
        <v>80117443</v>
      </c>
      <c r="B581" t="s">
        <v>12</v>
      </c>
      <c r="C581" t="s">
        <v>2589</v>
      </c>
      <c r="D581" t="s">
        <v>2590</v>
      </c>
      <c r="E581" t="s">
        <v>2591</v>
      </c>
      <c r="F581" t="s">
        <v>33</v>
      </c>
      <c r="G581" t="s">
        <v>2586</v>
      </c>
      <c r="H581">
        <v>2016</v>
      </c>
      <c r="I581" t="s">
        <v>26</v>
      </c>
      <c r="J581" t="s">
        <v>367</v>
      </c>
      <c r="K581" t="s">
        <v>28</v>
      </c>
      <c r="L581" t="s">
        <v>2592</v>
      </c>
    </row>
    <row r="582" spans="1:12" x14ac:dyDescent="0.3">
      <c r="A582">
        <v>80010717</v>
      </c>
      <c r="B582" t="s">
        <v>12</v>
      </c>
      <c r="C582" t="s">
        <v>2593</v>
      </c>
      <c r="D582" t="s">
        <v>2594</v>
      </c>
      <c r="E582" t="s">
        <v>2594</v>
      </c>
      <c r="F582" t="s">
        <v>33</v>
      </c>
      <c r="G582" t="s">
        <v>2595</v>
      </c>
      <c r="H582">
        <v>2014</v>
      </c>
      <c r="I582" t="s">
        <v>26</v>
      </c>
      <c r="J582" t="s">
        <v>1643</v>
      </c>
      <c r="K582" t="s">
        <v>28</v>
      </c>
      <c r="L582" t="s">
        <v>2596</v>
      </c>
    </row>
    <row r="583" spans="1:12" x14ac:dyDescent="0.3">
      <c r="A583">
        <v>81020005</v>
      </c>
      <c r="B583" t="s">
        <v>12</v>
      </c>
      <c r="C583" t="s">
        <v>2597</v>
      </c>
      <c r="D583" t="s">
        <v>2598</v>
      </c>
      <c r="E583" t="s">
        <v>2599</v>
      </c>
      <c r="F583" t="s">
        <v>2600</v>
      </c>
      <c r="G583" t="s">
        <v>2601</v>
      </c>
      <c r="H583">
        <v>2018</v>
      </c>
      <c r="I583" t="s">
        <v>26</v>
      </c>
      <c r="J583" t="s">
        <v>576</v>
      </c>
      <c r="K583" t="s">
        <v>236</v>
      </c>
      <c r="L583" t="s">
        <v>2602</v>
      </c>
    </row>
    <row r="584" spans="1:12" x14ac:dyDescent="0.3">
      <c r="A584">
        <v>81035748</v>
      </c>
      <c r="B584" t="s">
        <v>12</v>
      </c>
      <c r="C584" t="s">
        <v>2603</v>
      </c>
      <c r="D584" t="s">
        <v>2604</v>
      </c>
      <c r="E584" t="s">
        <v>2605</v>
      </c>
      <c r="F584" t="s">
        <v>2606</v>
      </c>
      <c r="G584" t="s">
        <v>2601</v>
      </c>
      <c r="H584">
        <v>2014</v>
      </c>
      <c r="I584" t="s">
        <v>47</v>
      </c>
      <c r="J584" t="s">
        <v>2607</v>
      </c>
      <c r="K584" t="s">
        <v>2608</v>
      </c>
      <c r="L584" t="s">
        <v>2609</v>
      </c>
    </row>
    <row r="585" spans="1:12" x14ac:dyDescent="0.3">
      <c r="A585">
        <v>80135164</v>
      </c>
      <c r="B585" t="s">
        <v>12</v>
      </c>
      <c r="C585">
        <v>1922</v>
      </c>
      <c r="D585" t="s">
        <v>2389</v>
      </c>
      <c r="E585" t="s">
        <v>2610</v>
      </c>
      <c r="F585" t="s">
        <v>33</v>
      </c>
      <c r="G585" t="s">
        <v>2611</v>
      </c>
      <c r="H585">
        <v>2017</v>
      </c>
      <c r="I585" t="s">
        <v>26</v>
      </c>
      <c r="J585" t="s">
        <v>439</v>
      </c>
      <c r="K585" t="s">
        <v>882</v>
      </c>
      <c r="L585" t="s">
        <v>2612</v>
      </c>
    </row>
    <row r="586" spans="1:12" x14ac:dyDescent="0.3">
      <c r="A586">
        <v>70167128</v>
      </c>
      <c r="B586" t="s">
        <v>12</v>
      </c>
      <c r="C586" t="s">
        <v>2613</v>
      </c>
      <c r="D586" t="s">
        <v>2614</v>
      </c>
      <c r="F586" t="s">
        <v>33</v>
      </c>
      <c r="G586" t="s">
        <v>2611</v>
      </c>
      <c r="H586">
        <v>2011</v>
      </c>
      <c r="I586" t="s">
        <v>121</v>
      </c>
      <c r="J586" t="s">
        <v>19</v>
      </c>
      <c r="K586" t="s">
        <v>141</v>
      </c>
      <c r="L586" t="s">
        <v>2615</v>
      </c>
    </row>
    <row r="587" spans="1:12" x14ac:dyDescent="0.3">
      <c r="A587">
        <v>80118101</v>
      </c>
      <c r="B587" t="s">
        <v>12</v>
      </c>
      <c r="C587" t="s">
        <v>2616</v>
      </c>
      <c r="D587" t="s">
        <v>2617</v>
      </c>
      <c r="F587" t="s">
        <v>33</v>
      </c>
      <c r="G587" t="s">
        <v>2611</v>
      </c>
      <c r="H587">
        <v>2017</v>
      </c>
      <c r="I587" t="s">
        <v>47</v>
      </c>
      <c r="J587" t="s">
        <v>88</v>
      </c>
      <c r="K587" t="s">
        <v>141</v>
      </c>
      <c r="L587" t="s">
        <v>2618</v>
      </c>
    </row>
    <row r="588" spans="1:12" x14ac:dyDescent="0.3">
      <c r="A588">
        <v>80184569</v>
      </c>
      <c r="B588" t="s">
        <v>30</v>
      </c>
      <c r="C588" t="s">
        <v>2619</v>
      </c>
      <c r="E588" t="s">
        <v>2620</v>
      </c>
      <c r="F588" t="s">
        <v>33</v>
      </c>
      <c r="G588" t="s">
        <v>2611</v>
      </c>
      <c r="H588">
        <v>2017</v>
      </c>
      <c r="I588" t="s">
        <v>26</v>
      </c>
      <c r="J588" t="s">
        <v>36</v>
      </c>
      <c r="K588" t="s">
        <v>2334</v>
      </c>
      <c r="L588" t="s">
        <v>2621</v>
      </c>
    </row>
    <row r="589" spans="1:12" x14ac:dyDescent="0.3">
      <c r="A589">
        <v>80113669</v>
      </c>
      <c r="B589" t="s">
        <v>12</v>
      </c>
      <c r="C589" t="s">
        <v>2622</v>
      </c>
      <c r="D589" t="s">
        <v>2623</v>
      </c>
      <c r="E589" t="s">
        <v>2624</v>
      </c>
      <c r="F589" t="s">
        <v>33</v>
      </c>
      <c r="G589" t="s">
        <v>2611</v>
      </c>
      <c r="H589">
        <v>2017</v>
      </c>
      <c r="I589" t="s">
        <v>26</v>
      </c>
      <c r="J589" t="s">
        <v>609</v>
      </c>
      <c r="K589" t="s">
        <v>420</v>
      </c>
      <c r="L589" t="s">
        <v>2625</v>
      </c>
    </row>
    <row r="590" spans="1:12" x14ac:dyDescent="0.3">
      <c r="A590">
        <v>80222133</v>
      </c>
      <c r="B590" t="s">
        <v>30</v>
      </c>
      <c r="C590" t="s">
        <v>2626</v>
      </c>
      <c r="E590" t="s">
        <v>2627</v>
      </c>
      <c r="G590" t="s">
        <v>2628</v>
      </c>
      <c r="H590">
        <v>2016</v>
      </c>
      <c r="I590" t="s">
        <v>18</v>
      </c>
      <c r="J590" t="s">
        <v>36</v>
      </c>
      <c r="K590" t="s">
        <v>1071</v>
      </c>
      <c r="L590" t="s">
        <v>2629</v>
      </c>
    </row>
    <row r="591" spans="1:12" x14ac:dyDescent="0.3">
      <c r="A591">
        <v>81029301</v>
      </c>
      <c r="B591" t="s">
        <v>30</v>
      </c>
      <c r="C591" t="s">
        <v>2630</v>
      </c>
      <c r="E591" t="s">
        <v>2631</v>
      </c>
      <c r="F591" t="s">
        <v>24</v>
      </c>
      <c r="G591" t="s">
        <v>2628</v>
      </c>
      <c r="H591">
        <v>2013</v>
      </c>
      <c r="I591" t="s">
        <v>26</v>
      </c>
      <c r="J591" t="s">
        <v>36</v>
      </c>
      <c r="K591" t="s">
        <v>403</v>
      </c>
      <c r="L591" t="s">
        <v>2632</v>
      </c>
    </row>
    <row r="592" spans="1:12" x14ac:dyDescent="0.3">
      <c r="A592">
        <v>81025218</v>
      </c>
      <c r="B592" t="s">
        <v>30</v>
      </c>
      <c r="C592" t="s">
        <v>2633</v>
      </c>
      <c r="E592" t="s">
        <v>2634</v>
      </c>
      <c r="G592" t="s">
        <v>2628</v>
      </c>
      <c r="H592">
        <v>2015</v>
      </c>
      <c r="I592" t="s">
        <v>47</v>
      </c>
      <c r="J592" t="s">
        <v>36</v>
      </c>
      <c r="K592" t="s">
        <v>1394</v>
      </c>
      <c r="L592" t="s">
        <v>2635</v>
      </c>
    </row>
    <row r="593" spans="1:12" x14ac:dyDescent="0.3">
      <c r="A593">
        <v>81025251</v>
      </c>
      <c r="B593" t="s">
        <v>30</v>
      </c>
      <c r="C593" t="s">
        <v>2636</v>
      </c>
      <c r="E593" t="s">
        <v>2637</v>
      </c>
      <c r="F593" t="s">
        <v>1601</v>
      </c>
      <c r="G593" t="s">
        <v>2628</v>
      </c>
      <c r="H593">
        <v>2017</v>
      </c>
      <c r="I593" t="s">
        <v>26</v>
      </c>
      <c r="J593" t="s">
        <v>36</v>
      </c>
      <c r="K593" t="s">
        <v>2334</v>
      </c>
      <c r="L593" t="s">
        <v>2638</v>
      </c>
    </row>
    <row r="594" spans="1:12" x14ac:dyDescent="0.3">
      <c r="A594">
        <v>80224490</v>
      </c>
      <c r="B594" t="s">
        <v>30</v>
      </c>
      <c r="C594" t="s">
        <v>2639</v>
      </c>
      <c r="G594" t="s">
        <v>2628</v>
      </c>
      <c r="H594">
        <v>2017</v>
      </c>
      <c r="I594" t="s">
        <v>26</v>
      </c>
      <c r="J594" t="s">
        <v>36</v>
      </c>
      <c r="K594" t="s">
        <v>2640</v>
      </c>
      <c r="L594" t="s">
        <v>2641</v>
      </c>
    </row>
    <row r="595" spans="1:12" x14ac:dyDescent="0.3">
      <c r="A595">
        <v>81025309</v>
      </c>
      <c r="B595" t="s">
        <v>30</v>
      </c>
      <c r="C595" t="s">
        <v>2642</v>
      </c>
      <c r="E595" t="s">
        <v>2643</v>
      </c>
      <c r="F595" t="s">
        <v>33</v>
      </c>
      <c r="G595" t="s">
        <v>2628</v>
      </c>
      <c r="H595">
        <v>2012</v>
      </c>
      <c r="I595" t="s">
        <v>47</v>
      </c>
      <c r="J595" t="s">
        <v>36</v>
      </c>
      <c r="K595" t="s">
        <v>1071</v>
      </c>
      <c r="L595" t="s">
        <v>2644</v>
      </c>
    </row>
    <row r="596" spans="1:12" x14ac:dyDescent="0.3">
      <c r="A596">
        <v>81025263</v>
      </c>
      <c r="B596" t="s">
        <v>30</v>
      </c>
      <c r="C596" t="s">
        <v>2645</v>
      </c>
      <c r="E596" t="s">
        <v>2646</v>
      </c>
      <c r="F596" t="s">
        <v>24</v>
      </c>
      <c r="G596" t="s">
        <v>2628</v>
      </c>
      <c r="H596">
        <v>2016</v>
      </c>
      <c r="I596" t="s">
        <v>47</v>
      </c>
      <c r="J596" t="s">
        <v>36</v>
      </c>
      <c r="K596" t="s">
        <v>403</v>
      </c>
      <c r="L596" t="s">
        <v>2647</v>
      </c>
    </row>
    <row r="597" spans="1:12" x14ac:dyDescent="0.3">
      <c r="A597">
        <v>81025361</v>
      </c>
      <c r="B597" t="s">
        <v>30</v>
      </c>
      <c r="C597" t="s">
        <v>2648</v>
      </c>
      <c r="E597" t="s">
        <v>2649</v>
      </c>
      <c r="F597" t="s">
        <v>24</v>
      </c>
      <c r="G597" t="s">
        <v>2628</v>
      </c>
      <c r="H597">
        <v>2017</v>
      </c>
      <c r="I597" t="s">
        <v>47</v>
      </c>
      <c r="J597" t="s">
        <v>36</v>
      </c>
      <c r="K597" t="s">
        <v>1103</v>
      </c>
      <c r="L597" t="s">
        <v>2650</v>
      </c>
    </row>
    <row r="598" spans="1:12" x14ac:dyDescent="0.3">
      <c r="A598">
        <v>81025317</v>
      </c>
      <c r="B598" t="s">
        <v>30</v>
      </c>
      <c r="C598" t="s">
        <v>2651</v>
      </c>
      <c r="F598" t="s">
        <v>331</v>
      </c>
      <c r="G598" t="s">
        <v>2628</v>
      </c>
      <c r="H598">
        <v>2014</v>
      </c>
      <c r="I598" t="s">
        <v>18</v>
      </c>
      <c r="J598" t="s">
        <v>36</v>
      </c>
      <c r="K598" t="s">
        <v>1071</v>
      </c>
      <c r="L598" t="s">
        <v>2652</v>
      </c>
    </row>
    <row r="599" spans="1:12" x14ac:dyDescent="0.3">
      <c r="A599">
        <v>80209609</v>
      </c>
      <c r="B599" t="s">
        <v>30</v>
      </c>
      <c r="C599" t="s">
        <v>2653</v>
      </c>
      <c r="F599" t="s">
        <v>33</v>
      </c>
      <c r="G599" t="s">
        <v>2628</v>
      </c>
      <c r="H599">
        <v>2019</v>
      </c>
      <c r="I599" t="s">
        <v>26</v>
      </c>
      <c r="J599" t="s">
        <v>36</v>
      </c>
      <c r="K599" t="s">
        <v>173</v>
      </c>
      <c r="L599" t="s">
        <v>2654</v>
      </c>
    </row>
    <row r="600" spans="1:12" x14ac:dyDescent="0.3">
      <c r="A600">
        <v>81094801</v>
      </c>
      <c r="B600" t="s">
        <v>12</v>
      </c>
      <c r="C600" t="s">
        <v>2655</v>
      </c>
      <c r="D600" t="s">
        <v>2656</v>
      </c>
      <c r="E600" t="s">
        <v>2657</v>
      </c>
      <c r="F600" t="s">
        <v>598</v>
      </c>
      <c r="G600" t="s">
        <v>2628</v>
      </c>
      <c r="H600">
        <v>2019</v>
      </c>
      <c r="I600" t="s">
        <v>26</v>
      </c>
      <c r="J600" t="s">
        <v>128</v>
      </c>
      <c r="K600" t="s">
        <v>236</v>
      </c>
      <c r="L600" t="s">
        <v>2658</v>
      </c>
    </row>
    <row r="601" spans="1:12" x14ac:dyDescent="0.3">
      <c r="A601">
        <v>81191195</v>
      </c>
      <c r="B601" t="s">
        <v>12</v>
      </c>
      <c r="C601" t="s">
        <v>2659</v>
      </c>
      <c r="D601" t="s">
        <v>2660</v>
      </c>
      <c r="F601" t="s">
        <v>33</v>
      </c>
      <c r="G601" t="s">
        <v>2628</v>
      </c>
      <c r="H601">
        <v>2018</v>
      </c>
      <c r="I601" t="s">
        <v>18</v>
      </c>
      <c r="J601" t="s">
        <v>1002</v>
      </c>
      <c r="K601" t="s">
        <v>141</v>
      </c>
      <c r="L601" t="s">
        <v>2661</v>
      </c>
    </row>
    <row r="602" spans="1:12" x14ac:dyDescent="0.3">
      <c r="A602">
        <v>80218973</v>
      </c>
      <c r="B602" t="s">
        <v>12</v>
      </c>
      <c r="C602" t="s">
        <v>2662</v>
      </c>
      <c r="D602" t="s">
        <v>2491</v>
      </c>
      <c r="E602" t="s">
        <v>2663</v>
      </c>
      <c r="F602" t="s">
        <v>2664</v>
      </c>
      <c r="G602" t="s">
        <v>2665</v>
      </c>
      <c r="H602">
        <v>2017</v>
      </c>
      <c r="I602" t="s">
        <v>60</v>
      </c>
      <c r="J602" t="s">
        <v>433</v>
      </c>
      <c r="K602" t="s">
        <v>420</v>
      </c>
      <c r="L602" t="s">
        <v>2666</v>
      </c>
    </row>
    <row r="603" spans="1:12" x14ac:dyDescent="0.3">
      <c r="A603">
        <v>80235999</v>
      </c>
      <c r="B603" t="s">
        <v>12</v>
      </c>
      <c r="C603" t="s">
        <v>2667</v>
      </c>
      <c r="D603" t="s">
        <v>2668</v>
      </c>
      <c r="E603" t="s">
        <v>2669</v>
      </c>
      <c r="F603" t="s">
        <v>33</v>
      </c>
      <c r="G603" t="s">
        <v>2665</v>
      </c>
      <c r="H603">
        <v>2012</v>
      </c>
      <c r="I603" t="s">
        <v>26</v>
      </c>
      <c r="J603" t="s">
        <v>654</v>
      </c>
      <c r="K603" t="s">
        <v>2670</v>
      </c>
      <c r="L603" t="s">
        <v>2671</v>
      </c>
    </row>
    <row r="604" spans="1:12" x14ac:dyDescent="0.3">
      <c r="A604">
        <v>80215419</v>
      </c>
      <c r="B604" t="s">
        <v>12</v>
      </c>
      <c r="C604" t="s">
        <v>2672</v>
      </c>
      <c r="D604" t="s">
        <v>2590</v>
      </c>
      <c r="E604" t="s">
        <v>2591</v>
      </c>
      <c r="G604" t="s">
        <v>2665</v>
      </c>
      <c r="H604">
        <v>2018</v>
      </c>
      <c r="I604" t="s">
        <v>26</v>
      </c>
      <c r="J604" t="s">
        <v>367</v>
      </c>
      <c r="K604" t="s">
        <v>28</v>
      </c>
      <c r="L604" t="s">
        <v>2673</v>
      </c>
    </row>
    <row r="605" spans="1:12" x14ac:dyDescent="0.3">
      <c r="A605">
        <v>80236359</v>
      </c>
      <c r="B605" t="s">
        <v>30</v>
      </c>
      <c r="C605" t="s">
        <v>2674</v>
      </c>
      <c r="E605" t="s">
        <v>2675</v>
      </c>
      <c r="F605" t="s">
        <v>24</v>
      </c>
      <c r="G605" t="s">
        <v>2665</v>
      </c>
      <c r="H605">
        <v>2014</v>
      </c>
      <c r="I605" t="s">
        <v>47</v>
      </c>
      <c r="J605" t="s">
        <v>36</v>
      </c>
      <c r="K605" t="s">
        <v>2676</v>
      </c>
      <c r="L605" t="s">
        <v>2677</v>
      </c>
    </row>
    <row r="606" spans="1:12" x14ac:dyDescent="0.3">
      <c r="A606">
        <v>70118860</v>
      </c>
      <c r="B606" t="s">
        <v>12</v>
      </c>
      <c r="C606" t="s">
        <v>2678</v>
      </c>
      <c r="D606" t="s">
        <v>2679</v>
      </c>
      <c r="E606" t="s">
        <v>2680</v>
      </c>
      <c r="G606" t="s">
        <v>2665</v>
      </c>
      <c r="H606">
        <v>2008</v>
      </c>
      <c r="I606" t="s">
        <v>26</v>
      </c>
      <c r="J606" t="s">
        <v>2681</v>
      </c>
      <c r="K606" t="s">
        <v>141</v>
      </c>
      <c r="L606" t="s">
        <v>2682</v>
      </c>
    </row>
    <row r="607" spans="1:12" x14ac:dyDescent="0.3">
      <c r="A607">
        <v>80017240</v>
      </c>
      <c r="B607" t="s">
        <v>12</v>
      </c>
      <c r="C607" t="s">
        <v>2683</v>
      </c>
      <c r="D607" t="s">
        <v>2684</v>
      </c>
      <c r="E607" t="s">
        <v>2685</v>
      </c>
      <c r="F607" t="s">
        <v>24</v>
      </c>
      <c r="G607" t="s">
        <v>2665</v>
      </c>
      <c r="H607">
        <v>2014</v>
      </c>
      <c r="I607" t="s">
        <v>26</v>
      </c>
      <c r="J607" t="s">
        <v>1161</v>
      </c>
      <c r="K607" t="s">
        <v>49</v>
      </c>
      <c r="L607" t="s">
        <v>2686</v>
      </c>
    </row>
    <row r="608" spans="1:12" x14ac:dyDescent="0.3">
      <c r="A608">
        <v>70118859</v>
      </c>
      <c r="B608" t="s">
        <v>12</v>
      </c>
      <c r="C608" t="s">
        <v>2687</v>
      </c>
      <c r="D608" t="s">
        <v>2679</v>
      </c>
      <c r="E608" t="s">
        <v>2680</v>
      </c>
      <c r="F608" t="s">
        <v>24</v>
      </c>
      <c r="G608" t="s">
        <v>2665</v>
      </c>
      <c r="H608">
        <v>2000</v>
      </c>
      <c r="I608" t="s">
        <v>47</v>
      </c>
      <c r="J608" t="s">
        <v>2688</v>
      </c>
      <c r="K608" t="s">
        <v>2689</v>
      </c>
      <c r="L608" t="s">
        <v>2690</v>
      </c>
    </row>
    <row r="609" spans="1:12" x14ac:dyDescent="0.3">
      <c r="A609">
        <v>80236356</v>
      </c>
      <c r="B609" t="s">
        <v>12</v>
      </c>
      <c r="C609" t="s">
        <v>2691</v>
      </c>
      <c r="E609" t="s">
        <v>2692</v>
      </c>
      <c r="F609" t="s">
        <v>33</v>
      </c>
      <c r="G609" t="s">
        <v>2665</v>
      </c>
      <c r="H609">
        <v>1998</v>
      </c>
      <c r="I609" t="s">
        <v>26</v>
      </c>
      <c r="J609" t="s">
        <v>93</v>
      </c>
      <c r="K609" t="s">
        <v>2689</v>
      </c>
      <c r="L609" t="s">
        <v>2693</v>
      </c>
    </row>
    <row r="610" spans="1:12" x14ac:dyDescent="0.3">
      <c r="A610">
        <v>80236778</v>
      </c>
      <c r="B610" t="s">
        <v>12</v>
      </c>
      <c r="C610" t="s">
        <v>2694</v>
      </c>
      <c r="D610" t="s">
        <v>2695</v>
      </c>
      <c r="E610" t="s">
        <v>2696</v>
      </c>
      <c r="F610" t="s">
        <v>419</v>
      </c>
      <c r="G610" t="s">
        <v>2665</v>
      </c>
      <c r="H610">
        <v>1982</v>
      </c>
      <c r="I610" t="s">
        <v>60</v>
      </c>
      <c r="J610" t="s">
        <v>159</v>
      </c>
      <c r="K610" t="s">
        <v>49</v>
      </c>
      <c r="L610" t="s">
        <v>2697</v>
      </c>
    </row>
    <row r="611" spans="1:12" x14ac:dyDescent="0.3">
      <c r="A611">
        <v>80236470</v>
      </c>
      <c r="B611" t="s">
        <v>12</v>
      </c>
      <c r="C611" t="s">
        <v>2698</v>
      </c>
      <c r="D611" t="s">
        <v>2699</v>
      </c>
      <c r="E611" t="s">
        <v>2700</v>
      </c>
      <c r="F611" t="s">
        <v>24</v>
      </c>
      <c r="G611" t="s">
        <v>2665</v>
      </c>
      <c r="H611">
        <v>2014</v>
      </c>
      <c r="I611" t="s">
        <v>26</v>
      </c>
      <c r="J611" t="s">
        <v>27</v>
      </c>
      <c r="K611" t="s">
        <v>141</v>
      </c>
      <c r="L611" t="s">
        <v>2701</v>
      </c>
    </row>
    <row r="612" spans="1:12" x14ac:dyDescent="0.3">
      <c r="A612">
        <v>70213237</v>
      </c>
      <c r="B612" t="s">
        <v>30</v>
      </c>
      <c r="C612" t="s">
        <v>2702</v>
      </c>
      <c r="E612" t="s">
        <v>2703</v>
      </c>
      <c r="F612" t="s">
        <v>24</v>
      </c>
      <c r="G612" t="s">
        <v>2665</v>
      </c>
      <c r="H612">
        <v>2009</v>
      </c>
      <c r="I612" t="s">
        <v>121</v>
      </c>
      <c r="J612" t="s">
        <v>36</v>
      </c>
      <c r="K612" t="s">
        <v>1829</v>
      </c>
      <c r="L612" t="s">
        <v>2704</v>
      </c>
    </row>
    <row r="613" spans="1:12" x14ac:dyDescent="0.3">
      <c r="A613">
        <v>80236357</v>
      </c>
      <c r="B613" t="s">
        <v>30</v>
      </c>
      <c r="C613" t="s">
        <v>2705</v>
      </c>
      <c r="E613" t="s">
        <v>2706</v>
      </c>
      <c r="F613" t="s">
        <v>2707</v>
      </c>
      <c r="G613" t="s">
        <v>2665</v>
      </c>
      <c r="H613">
        <v>1972</v>
      </c>
      <c r="I613" t="s">
        <v>47</v>
      </c>
      <c r="J613" t="s">
        <v>36</v>
      </c>
      <c r="K613" t="s">
        <v>2258</v>
      </c>
      <c r="L613" t="s">
        <v>2708</v>
      </c>
    </row>
    <row r="614" spans="1:12" x14ac:dyDescent="0.3">
      <c r="A614">
        <v>699257</v>
      </c>
      <c r="B614" t="s">
        <v>12</v>
      </c>
      <c r="C614" t="s">
        <v>2709</v>
      </c>
      <c r="D614" t="s">
        <v>2710</v>
      </c>
      <c r="E614" t="s">
        <v>2711</v>
      </c>
      <c r="F614" t="s">
        <v>24</v>
      </c>
      <c r="G614" t="s">
        <v>2665</v>
      </c>
      <c r="H614">
        <v>1979</v>
      </c>
      <c r="I614" t="s">
        <v>60</v>
      </c>
      <c r="J614" t="s">
        <v>27</v>
      </c>
      <c r="K614" t="s">
        <v>1491</v>
      </c>
      <c r="L614" t="s">
        <v>2712</v>
      </c>
    </row>
    <row r="615" spans="1:12" x14ac:dyDescent="0.3">
      <c r="A615">
        <v>80237311</v>
      </c>
      <c r="B615" t="s">
        <v>30</v>
      </c>
      <c r="C615" t="s">
        <v>2713</v>
      </c>
      <c r="E615" t="s">
        <v>2714</v>
      </c>
      <c r="F615" t="s">
        <v>33</v>
      </c>
      <c r="G615" t="s">
        <v>2665</v>
      </c>
      <c r="H615">
        <v>2005</v>
      </c>
      <c r="I615" t="s">
        <v>26</v>
      </c>
      <c r="J615" t="s">
        <v>36</v>
      </c>
      <c r="K615" t="s">
        <v>2715</v>
      </c>
      <c r="L615" t="s">
        <v>2716</v>
      </c>
    </row>
    <row r="616" spans="1:12" x14ac:dyDescent="0.3">
      <c r="A616">
        <v>80236574</v>
      </c>
      <c r="B616" t="s">
        <v>12</v>
      </c>
      <c r="C616" t="s">
        <v>2717</v>
      </c>
      <c r="D616" t="s">
        <v>2718</v>
      </c>
      <c r="E616" t="s">
        <v>2719</v>
      </c>
      <c r="F616" t="s">
        <v>24</v>
      </c>
      <c r="G616" t="s">
        <v>2665</v>
      </c>
      <c r="H616">
        <v>1989</v>
      </c>
      <c r="I616" t="s">
        <v>47</v>
      </c>
      <c r="J616" t="s">
        <v>469</v>
      </c>
      <c r="K616" t="s">
        <v>49</v>
      </c>
      <c r="L616" t="s">
        <v>2720</v>
      </c>
    </row>
    <row r="617" spans="1:12" x14ac:dyDescent="0.3">
      <c r="A617">
        <v>80988048</v>
      </c>
      <c r="B617" t="s">
        <v>12</v>
      </c>
      <c r="C617" t="s">
        <v>2721</v>
      </c>
      <c r="D617" t="s">
        <v>2722</v>
      </c>
      <c r="F617" t="s">
        <v>33</v>
      </c>
      <c r="G617" t="s">
        <v>2665</v>
      </c>
      <c r="H617">
        <v>2013</v>
      </c>
      <c r="I617" t="s">
        <v>26</v>
      </c>
      <c r="J617" t="s">
        <v>68</v>
      </c>
      <c r="K617" t="s">
        <v>141</v>
      </c>
      <c r="L617" t="s">
        <v>2723</v>
      </c>
    </row>
    <row r="618" spans="1:12" x14ac:dyDescent="0.3">
      <c r="A618">
        <v>80039069</v>
      </c>
      <c r="B618" t="s">
        <v>12</v>
      </c>
      <c r="C618" t="s">
        <v>2724</v>
      </c>
      <c r="D618" t="s">
        <v>2725</v>
      </c>
      <c r="E618" t="s">
        <v>2726</v>
      </c>
      <c r="F618" t="s">
        <v>33</v>
      </c>
      <c r="G618" t="s">
        <v>2727</v>
      </c>
      <c r="H618">
        <v>2015</v>
      </c>
      <c r="I618" t="s">
        <v>60</v>
      </c>
      <c r="J618" t="s">
        <v>728</v>
      </c>
      <c r="K618" t="s">
        <v>224</v>
      </c>
      <c r="L618" t="s">
        <v>2728</v>
      </c>
    </row>
    <row r="619" spans="1:12" x14ac:dyDescent="0.3">
      <c r="A619">
        <v>80046779</v>
      </c>
      <c r="B619" t="s">
        <v>12</v>
      </c>
      <c r="C619" t="s">
        <v>2729</v>
      </c>
      <c r="D619" t="s">
        <v>2730</v>
      </c>
      <c r="E619" t="s">
        <v>2731</v>
      </c>
      <c r="F619" t="s">
        <v>33</v>
      </c>
      <c r="G619" t="s">
        <v>2732</v>
      </c>
      <c r="H619">
        <v>2015</v>
      </c>
      <c r="I619" t="s">
        <v>47</v>
      </c>
      <c r="J619" t="s">
        <v>367</v>
      </c>
      <c r="K619" t="s">
        <v>28</v>
      </c>
      <c r="L619" t="s">
        <v>2733</v>
      </c>
    </row>
    <row r="620" spans="1:12" x14ac:dyDescent="0.3">
      <c r="A620">
        <v>80995687</v>
      </c>
      <c r="B620" t="s">
        <v>12</v>
      </c>
      <c r="C620" t="s">
        <v>2734</v>
      </c>
      <c r="D620" t="s">
        <v>2735</v>
      </c>
      <c r="G620" t="s">
        <v>2736</v>
      </c>
      <c r="H620">
        <v>2019</v>
      </c>
      <c r="I620" t="s">
        <v>41</v>
      </c>
      <c r="J620" t="s">
        <v>2191</v>
      </c>
      <c r="K620" t="s">
        <v>20</v>
      </c>
      <c r="L620" t="s">
        <v>2737</v>
      </c>
    </row>
    <row r="621" spans="1:12" x14ac:dyDescent="0.3">
      <c r="A621">
        <v>60001650</v>
      </c>
      <c r="B621" t="s">
        <v>12</v>
      </c>
      <c r="C621" t="s">
        <v>2738</v>
      </c>
      <c r="D621" t="s">
        <v>2739</v>
      </c>
      <c r="E621" t="s">
        <v>2740</v>
      </c>
      <c r="F621" t="s">
        <v>33</v>
      </c>
      <c r="G621" t="s">
        <v>2736</v>
      </c>
      <c r="H621">
        <v>1997</v>
      </c>
      <c r="I621" t="s">
        <v>146</v>
      </c>
      <c r="J621" t="s">
        <v>128</v>
      </c>
      <c r="K621" t="s">
        <v>2741</v>
      </c>
      <c r="L621" t="s">
        <v>2742</v>
      </c>
    </row>
    <row r="622" spans="1:12" x14ac:dyDescent="0.3">
      <c r="A622">
        <v>81172848</v>
      </c>
      <c r="B622" t="s">
        <v>12</v>
      </c>
      <c r="C622" t="s">
        <v>2743</v>
      </c>
      <c r="D622" t="s">
        <v>2744</v>
      </c>
      <c r="E622" t="s">
        <v>2745</v>
      </c>
      <c r="F622" t="s">
        <v>751</v>
      </c>
      <c r="G622" t="s">
        <v>2736</v>
      </c>
      <c r="H622">
        <v>2018</v>
      </c>
      <c r="I622" t="s">
        <v>47</v>
      </c>
      <c r="J622" t="s">
        <v>409</v>
      </c>
      <c r="K622" t="s">
        <v>254</v>
      </c>
      <c r="L622" t="s">
        <v>2746</v>
      </c>
    </row>
    <row r="623" spans="1:12" x14ac:dyDescent="0.3">
      <c r="A623">
        <v>81034575</v>
      </c>
      <c r="B623" t="s">
        <v>12</v>
      </c>
      <c r="C623" t="s">
        <v>2747</v>
      </c>
      <c r="D623" t="s">
        <v>2748</v>
      </c>
      <c r="E623" t="s">
        <v>2749</v>
      </c>
      <c r="F623" t="s">
        <v>2750</v>
      </c>
      <c r="G623" t="s">
        <v>2736</v>
      </c>
      <c r="H623">
        <v>2018</v>
      </c>
      <c r="I623" t="s">
        <v>146</v>
      </c>
      <c r="J623" t="s">
        <v>2104</v>
      </c>
      <c r="K623" t="s">
        <v>199</v>
      </c>
      <c r="L623" t="s">
        <v>2751</v>
      </c>
    </row>
    <row r="624" spans="1:12" x14ac:dyDescent="0.3">
      <c r="A624">
        <v>81025800</v>
      </c>
      <c r="B624" t="s">
        <v>30</v>
      </c>
      <c r="C624" t="s">
        <v>2752</v>
      </c>
      <c r="E624" t="s">
        <v>2753</v>
      </c>
      <c r="F624" t="s">
        <v>33</v>
      </c>
      <c r="G624" t="s">
        <v>2754</v>
      </c>
      <c r="H624">
        <v>2018</v>
      </c>
      <c r="I624" t="s">
        <v>47</v>
      </c>
      <c r="J624" t="s">
        <v>36</v>
      </c>
      <c r="K624" t="s">
        <v>165</v>
      </c>
      <c r="L624" t="s">
        <v>2755</v>
      </c>
    </row>
    <row r="625" spans="1:12" x14ac:dyDescent="0.3">
      <c r="A625">
        <v>81003997</v>
      </c>
      <c r="B625" t="s">
        <v>30</v>
      </c>
      <c r="C625" t="s">
        <v>2756</v>
      </c>
      <c r="E625" t="s">
        <v>2757</v>
      </c>
      <c r="F625" t="s">
        <v>1601</v>
      </c>
      <c r="G625" t="s">
        <v>2754</v>
      </c>
      <c r="H625">
        <v>2017</v>
      </c>
      <c r="I625" t="s">
        <v>18</v>
      </c>
      <c r="J625" t="s">
        <v>36</v>
      </c>
      <c r="K625" t="s">
        <v>2758</v>
      </c>
      <c r="L625" t="s">
        <v>2759</v>
      </c>
    </row>
    <row r="626" spans="1:12" x14ac:dyDescent="0.3">
      <c r="A626">
        <v>80207486</v>
      </c>
      <c r="B626" t="s">
        <v>30</v>
      </c>
      <c r="C626" t="s">
        <v>2760</v>
      </c>
      <c r="E626" t="s">
        <v>2761</v>
      </c>
      <c r="F626" t="s">
        <v>33</v>
      </c>
      <c r="G626" t="s">
        <v>2754</v>
      </c>
      <c r="H626">
        <v>2018</v>
      </c>
      <c r="I626" t="s">
        <v>18</v>
      </c>
      <c r="J626" t="s">
        <v>36</v>
      </c>
      <c r="K626" t="s">
        <v>212</v>
      </c>
      <c r="L626" t="s">
        <v>2762</v>
      </c>
    </row>
    <row r="627" spans="1:12" x14ac:dyDescent="0.3">
      <c r="A627">
        <v>80226951</v>
      </c>
      <c r="B627" t="s">
        <v>12</v>
      </c>
      <c r="C627" t="s">
        <v>2763</v>
      </c>
      <c r="D627" t="s">
        <v>2764</v>
      </c>
      <c r="E627" t="s">
        <v>2765</v>
      </c>
      <c r="F627" t="s">
        <v>2766</v>
      </c>
      <c r="G627" t="s">
        <v>2754</v>
      </c>
      <c r="H627">
        <v>2018</v>
      </c>
      <c r="I627" t="s">
        <v>26</v>
      </c>
      <c r="J627" t="s">
        <v>2767</v>
      </c>
      <c r="K627" t="s">
        <v>1043</v>
      </c>
      <c r="L627" t="s">
        <v>2768</v>
      </c>
    </row>
    <row r="628" spans="1:12" x14ac:dyDescent="0.3">
      <c r="A628">
        <v>80216677</v>
      </c>
      <c r="B628" t="s">
        <v>12</v>
      </c>
      <c r="C628" t="s">
        <v>2769</v>
      </c>
      <c r="E628" t="s">
        <v>2770</v>
      </c>
      <c r="G628" t="s">
        <v>2754</v>
      </c>
      <c r="H628">
        <v>2018</v>
      </c>
      <c r="I628" t="s">
        <v>26</v>
      </c>
      <c r="J628" t="s">
        <v>2771</v>
      </c>
      <c r="K628" t="s">
        <v>1043</v>
      </c>
      <c r="L628" t="s">
        <v>2772</v>
      </c>
    </row>
    <row r="629" spans="1:12" x14ac:dyDescent="0.3">
      <c r="A629">
        <v>80232279</v>
      </c>
      <c r="B629" t="s">
        <v>12</v>
      </c>
      <c r="C629" t="s">
        <v>2773</v>
      </c>
      <c r="D629" t="s">
        <v>2774</v>
      </c>
      <c r="E629" t="s">
        <v>2775</v>
      </c>
      <c r="F629" t="s">
        <v>2776</v>
      </c>
      <c r="G629" t="s">
        <v>2754</v>
      </c>
      <c r="H629">
        <v>2018</v>
      </c>
      <c r="I629" t="s">
        <v>338</v>
      </c>
      <c r="J629" t="s">
        <v>247</v>
      </c>
      <c r="K629" t="s">
        <v>20</v>
      </c>
      <c r="L629" t="s">
        <v>2777</v>
      </c>
    </row>
    <row r="630" spans="1:12" x14ac:dyDescent="0.3">
      <c r="A630">
        <v>80239666</v>
      </c>
      <c r="B630" t="s">
        <v>12</v>
      </c>
      <c r="C630" t="s">
        <v>2778</v>
      </c>
      <c r="D630" t="s">
        <v>2779</v>
      </c>
      <c r="E630" t="s">
        <v>2780</v>
      </c>
      <c r="F630" t="s">
        <v>398</v>
      </c>
      <c r="G630" t="s">
        <v>2754</v>
      </c>
      <c r="H630">
        <v>2018</v>
      </c>
      <c r="I630" t="s">
        <v>26</v>
      </c>
      <c r="J630" t="s">
        <v>1384</v>
      </c>
      <c r="K630" t="s">
        <v>497</v>
      </c>
      <c r="L630" t="s">
        <v>2781</v>
      </c>
    </row>
    <row r="631" spans="1:12" x14ac:dyDescent="0.3">
      <c r="A631">
        <v>81011973</v>
      </c>
      <c r="B631" t="s">
        <v>12</v>
      </c>
      <c r="C631" t="s">
        <v>2782</v>
      </c>
      <c r="D631" t="s">
        <v>2783</v>
      </c>
      <c r="E631" t="s">
        <v>2784</v>
      </c>
      <c r="F631" t="s">
        <v>217</v>
      </c>
      <c r="G631" t="s">
        <v>2754</v>
      </c>
      <c r="H631">
        <v>2013</v>
      </c>
      <c r="I631" t="s">
        <v>26</v>
      </c>
      <c r="J631" t="s">
        <v>277</v>
      </c>
      <c r="K631" t="s">
        <v>400</v>
      </c>
      <c r="L631" t="s">
        <v>2785</v>
      </c>
    </row>
    <row r="632" spans="1:12" x14ac:dyDescent="0.3">
      <c r="A632">
        <v>81031037</v>
      </c>
      <c r="B632" t="s">
        <v>12</v>
      </c>
      <c r="C632" t="s">
        <v>2786</v>
      </c>
      <c r="E632" t="s">
        <v>2787</v>
      </c>
      <c r="G632" t="s">
        <v>2754</v>
      </c>
      <c r="H632">
        <v>2018</v>
      </c>
      <c r="I632" t="s">
        <v>103</v>
      </c>
      <c r="J632" t="s">
        <v>2788</v>
      </c>
      <c r="K632" t="s">
        <v>1043</v>
      </c>
      <c r="L632" t="s">
        <v>2789</v>
      </c>
    </row>
    <row r="633" spans="1:12" x14ac:dyDescent="0.3">
      <c r="A633">
        <v>80144152</v>
      </c>
      <c r="B633" t="s">
        <v>12</v>
      </c>
      <c r="C633" t="s">
        <v>2790</v>
      </c>
      <c r="D633" t="s">
        <v>2791</v>
      </c>
      <c r="E633" t="s">
        <v>2792</v>
      </c>
      <c r="F633" t="s">
        <v>594</v>
      </c>
      <c r="G633" t="s">
        <v>2754</v>
      </c>
      <c r="H633">
        <v>2016</v>
      </c>
      <c r="I633" t="s">
        <v>26</v>
      </c>
      <c r="J633" t="s">
        <v>88</v>
      </c>
      <c r="K633" t="s">
        <v>427</v>
      </c>
      <c r="L633" t="s">
        <v>2793</v>
      </c>
    </row>
    <row r="634" spans="1:12" x14ac:dyDescent="0.3">
      <c r="A634">
        <v>81035749</v>
      </c>
      <c r="B634" t="s">
        <v>12</v>
      </c>
      <c r="C634" t="s">
        <v>2794</v>
      </c>
      <c r="D634" t="s">
        <v>2604</v>
      </c>
      <c r="E634" t="s">
        <v>2795</v>
      </c>
      <c r="F634" t="s">
        <v>2796</v>
      </c>
      <c r="G634" t="s">
        <v>2754</v>
      </c>
      <c r="H634">
        <v>2015</v>
      </c>
      <c r="I634" t="s">
        <v>47</v>
      </c>
      <c r="J634" t="s">
        <v>2797</v>
      </c>
      <c r="K634" t="s">
        <v>2608</v>
      </c>
      <c r="L634" t="s">
        <v>2798</v>
      </c>
    </row>
    <row r="635" spans="1:12" x14ac:dyDescent="0.3">
      <c r="A635">
        <v>81035750</v>
      </c>
      <c r="B635" t="s">
        <v>12</v>
      </c>
      <c r="C635" t="s">
        <v>2799</v>
      </c>
      <c r="D635" t="s">
        <v>2604</v>
      </c>
      <c r="E635" t="s">
        <v>2800</v>
      </c>
      <c r="G635" t="s">
        <v>2754</v>
      </c>
      <c r="H635">
        <v>2015</v>
      </c>
      <c r="I635" t="s">
        <v>47</v>
      </c>
      <c r="J635" t="s">
        <v>1368</v>
      </c>
      <c r="K635" t="s">
        <v>2608</v>
      </c>
      <c r="L635" t="s">
        <v>2801</v>
      </c>
    </row>
    <row r="636" spans="1:12" x14ac:dyDescent="0.3">
      <c r="A636">
        <v>81035751</v>
      </c>
      <c r="B636" t="s">
        <v>12</v>
      </c>
      <c r="C636" t="s">
        <v>2802</v>
      </c>
      <c r="D636" t="s">
        <v>2604</v>
      </c>
      <c r="E636" t="s">
        <v>2803</v>
      </c>
      <c r="G636" t="s">
        <v>2754</v>
      </c>
      <c r="H636">
        <v>2014</v>
      </c>
      <c r="I636" t="s">
        <v>47</v>
      </c>
      <c r="J636" t="s">
        <v>2804</v>
      </c>
      <c r="K636" t="s">
        <v>2608</v>
      </c>
      <c r="L636" t="s">
        <v>2805</v>
      </c>
    </row>
    <row r="637" spans="1:12" x14ac:dyDescent="0.3">
      <c r="A637">
        <v>80148162</v>
      </c>
      <c r="B637" t="s">
        <v>12</v>
      </c>
      <c r="C637" t="s">
        <v>2806</v>
      </c>
      <c r="D637" t="s">
        <v>2807</v>
      </c>
      <c r="E637" t="s">
        <v>2808</v>
      </c>
      <c r="F637" t="s">
        <v>2809</v>
      </c>
      <c r="G637" t="s">
        <v>2754</v>
      </c>
      <c r="H637">
        <v>2018</v>
      </c>
      <c r="I637" t="s">
        <v>26</v>
      </c>
      <c r="J637" t="s">
        <v>717</v>
      </c>
      <c r="K637" t="s">
        <v>427</v>
      </c>
      <c r="L637" t="s">
        <v>2810</v>
      </c>
    </row>
    <row r="638" spans="1:12" x14ac:dyDescent="0.3">
      <c r="A638">
        <v>80211465</v>
      </c>
      <c r="B638" t="s">
        <v>30</v>
      </c>
      <c r="C638" t="s">
        <v>2811</v>
      </c>
      <c r="E638" t="s">
        <v>2812</v>
      </c>
      <c r="F638" t="s">
        <v>24</v>
      </c>
      <c r="G638" t="s">
        <v>2754</v>
      </c>
      <c r="H638">
        <v>2018</v>
      </c>
      <c r="I638" t="s">
        <v>26</v>
      </c>
      <c r="J638" t="s">
        <v>36</v>
      </c>
      <c r="K638" t="s">
        <v>2813</v>
      </c>
      <c r="L638" t="s">
        <v>2814</v>
      </c>
    </row>
    <row r="639" spans="1:12" x14ac:dyDescent="0.3">
      <c r="A639">
        <v>80171705</v>
      </c>
      <c r="B639" t="s">
        <v>12</v>
      </c>
      <c r="C639" t="s">
        <v>2815</v>
      </c>
      <c r="D639" t="s">
        <v>2816</v>
      </c>
      <c r="E639" t="s">
        <v>2817</v>
      </c>
      <c r="F639" t="s">
        <v>240</v>
      </c>
      <c r="G639" t="s">
        <v>2818</v>
      </c>
      <c r="H639">
        <v>2017</v>
      </c>
      <c r="I639" t="s">
        <v>26</v>
      </c>
      <c r="J639" t="s">
        <v>27</v>
      </c>
      <c r="K639" t="s">
        <v>236</v>
      </c>
      <c r="L639" t="s">
        <v>2819</v>
      </c>
    </row>
    <row r="640" spans="1:12" x14ac:dyDescent="0.3">
      <c r="A640">
        <v>81172729</v>
      </c>
      <c r="B640" t="s">
        <v>12</v>
      </c>
      <c r="C640" t="s">
        <v>2820</v>
      </c>
      <c r="D640" t="s">
        <v>2821</v>
      </c>
      <c r="E640" t="s">
        <v>2822</v>
      </c>
      <c r="F640" t="s">
        <v>2823</v>
      </c>
      <c r="G640" t="s">
        <v>2824</v>
      </c>
      <c r="H640">
        <v>2017</v>
      </c>
      <c r="I640" t="s">
        <v>47</v>
      </c>
      <c r="J640" t="s">
        <v>699</v>
      </c>
      <c r="K640" t="s">
        <v>236</v>
      </c>
      <c r="L640" t="s">
        <v>2825</v>
      </c>
    </row>
    <row r="641" spans="1:12" x14ac:dyDescent="0.3">
      <c r="A641">
        <v>81172895</v>
      </c>
      <c r="B641" t="s">
        <v>12</v>
      </c>
      <c r="C641" t="s">
        <v>2826</v>
      </c>
      <c r="D641" t="s">
        <v>2827</v>
      </c>
      <c r="E641" t="s">
        <v>2828</v>
      </c>
      <c r="F641" t="s">
        <v>751</v>
      </c>
      <c r="G641" t="s">
        <v>2824</v>
      </c>
      <c r="H641">
        <v>2016</v>
      </c>
      <c r="I641" t="s">
        <v>47</v>
      </c>
      <c r="J641" t="s">
        <v>717</v>
      </c>
      <c r="K641" t="s">
        <v>199</v>
      </c>
      <c r="L641" t="s">
        <v>2829</v>
      </c>
    </row>
    <row r="642" spans="1:12" x14ac:dyDescent="0.3">
      <c r="A642">
        <v>80206910</v>
      </c>
      <c r="B642" t="s">
        <v>12</v>
      </c>
      <c r="C642" t="s">
        <v>2830</v>
      </c>
      <c r="D642" t="s">
        <v>2831</v>
      </c>
      <c r="E642" t="s">
        <v>2832</v>
      </c>
      <c r="F642" t="s">
        <v>33</v>
      </c>
      <c r="G642" t="s">
        <v>2824</v>
      </c>
      <c r="H642">
        <v>2019</v>
      </c>
      <c r="I642" t="s">
        <v>26</v>
      </c>
      <c r="J642" t="s">
        <v>128</v>
      </c>
      <c r="K642" t="s">
        <v>333</v>
      </c>
      <c r="L642" t="s">
        <v>2833</v>
      </c>
    </row>
    <row r="643" spans="1:12" x14ac:dyDescent="0.3">
      <c r="A643">
        <v>81172905</v>
      </c>
      <c r="B643" t="s">
        <v>12</v>
      </c>
      <c r="C643" t="s">
        <v>2834</v>
      </c>
      <c r="D643" t="s">
        <v>2835</v>
      </c>
      <c r="E643" t="s">
        <v>2836</v>
      </c>
      <c r="G643" t="s">
        <v>2824</v>
      </c>
      <c r="H643">
        <v>2018</v>
      </c>
      <c r="I643" t="s">
        <v>47</v>
      </c>
      <c r="J643" t="s">
        <v>48</v>
      </c>
      <c r="K643" t="s">
        <v>400</v>
      </c>
      <c r="L643" t="s">
        <v>2837</v>
      </c>
    </row>
    <row r="644" spans="1:12" x14ac:dyDescent="0.3">
      <c r="A644">
        <v>80217627</v>
      </c>
      <c r="B644" t="s">
        <v>30</v>
      </c>
      <c r="C644" t="s">
        <v>2838</v>
      </c>
      <c r="F644" t="s">
        <v>24</v>
      </c>
      <c r="G644" t="s">
        <v>2824</v>
      </c>
      <c r="H644">
        <v>2019</v>
      </c>
      <c r="I644" t="s">
        <v>18</v>
      </c>
      <c r="J644" t="s">
        <v>36</v>
      </c>
      <c r="K644" t="s">
        <v>1103</v>
      </c>
      <c r="L644" t="s">
        <v>2839</v>
      </c>
    </row>
    <row r="645" spans="1:12" x14ac:dyDescent="0.3">
      <c r="A645">
        <v>80178724</v>
      </c>
      <c r="B645" t="s">
        <v>30</v>
      </c>
      <c r="C645" t="s">
        <v>2840</v>
      </c>
      <c r="E645" t="s">
        <v>2841</v>
      </c>
      <c r="F645" t="s">
        <v>33</v>
      </c>
      <c r="G645" t="s">
        <v>2824</v>
      </c>
      <c r="H645">
        <v>2019</v>
      </c>
      <c r="I645" t="s">
        <v>26</v>
      </c>
      <c r="J645" t="s">
        <v>36</v>
      </c>
      <c r="K645" t="s">
        <v>712</v>
      </c>
      <c r="L645" t="s">
        <v>2842</v>
      </c>
    </row>
    <row r="646" spans="1:12" x14ac:dyDescent="0.3">
      <c r="A646">
        <v>81132442</v>
      </c>
      <c r="B646" t="s">
        <v>12</v>
      </c>
      <c r="C646" t="s">
        <v>2843</v>
      </c>
      <c r="D646" t="s">
        <v>2844</v>
      </c>
      <c r="E646" t="s">
        <v>2845</v>
      </c>
      <c r="F646" t="s">
        <v>542</v>
      </c>
      <c r="G646" t="s">
        <v>2824</v>
      </c>
      <c r="H646">
        <v>2017</v>
      </c>
      <c r="I646" t="s">
        <v>47</v>
      </c>
      <c r="J646" t="s">
        <v>88</v>
      </c>
      <c r="K646" t="s">
        <v>236</v>
      </c>
      <c r="L646" t="s">
        <v>2846</v>
      </c>
    </row>
    <row r="647" spans="1:12" x14ac:dyDescent="0.3">
      <c r="A647">
        <v>81020066</v>
      </c>
      <c r="B647" t="s">
        <v>30</v>
      </c>
      <c r="C647" t="s">
        <v>2847</v>
      </c>
      <c r="E647" t="s">
        <v>2848</v>
      </c>
      <c r="F647" t="s">
        <v>217</v>
      </c>
      <c r="G647" t="s">
        <v>2824</v>
      </c>
      <c r="H647">
        <v>2019</v>
      </c>
      <c r="I647" t="s">
        <v>103</v>
      </c>
      <c r="J647" t="s">
        <v>36</v>
      </c>
      <c r="K647" t="s">
        <v>212</v>
      </c>
      <c r="L647" t="s">
        <v>2849</v>
      </c>
    </row>
    <row r="648" spans="1:12" x14ac:dyDescent="0.3">
      <c r="A648">
        <v>81193245</v>
      </c>
      <c r="B648" t="s">
        <v>30</v>
      </c>
      <c r="C648" t="s">
        <v>2850</v>
      </c>
      <c r="E648" t="s">
        <v>2851</v>
      </c>
      <c r="G648" t="s">
        <v>2824</v>
      </c>
      <c r="H648">
        <v>2017</v>
      </c>
      <c r="I648" t="s">
        <v>41</v>
      </c>
      <c r="J648" t="s">
        <v>36</v>
      </c>
      <c r="K648" t="s">
        <v>2852</v>
      </c>
      <c r="L648" t="s">
        <v>2853</v>
      </c>
    </row>
    <row r="649" spans="1:12" x14ac:dyDescent="0.3">
      <c r="A649">
        <v>81172723</v>
      </c>
      <c r="B649" t="s">
        <v>12</v>
      </c>
      <c r="C649" t="s">
        <v>2854</v>
      </c>
      <c r="D649" t="s">
        <v>2855</v>
      </c>
      <c r="E649" t="s">
        <v>2856</v>
      </c>
      <c r="F649" t="s">
        <v>751</v>
      </c>
      <c r="G649" t="s">
        <v>2824</v>
      </c>
      <c r="H649">
        <v>2018</v>
      </c>
      <c r="I649" t="s">
        <v>47</v>
      </c>
      <c r="J649" t="s">
        <v>381</v>
      </c>
      <c r="K649" t="s">
        <v>400</v>
      </c>
      <c r="L649" t="s">
        <v>2857</v>
      </c>
    </row>
    <row r="650" spans="1:12" x14ac:dyDescent="0.3">
      <c r="A650">
        <v>80990336</v>
      </c>
      <c r="B650" t="s">
        <v>12</v>
      </c>
      <c r="C650" t="s">
        <v>2858</v>
      </c>
      <c r="D650" t="s">
        <v>2859</v>
      </c>
      <c r="E650" t="s">
        <v>2860</v>
      </c>
      <c r="F650" t="s">
        <v>53</v>
      </c>
      <c r="G650" t="s">
        <v>2824</v>
      </c>
      <c r="H650">
        <v>2019</v>
      </c>
      <c r="I650" t="s">
        <v>26</v>
      </c>
      <c r="J650" t="s">
        <v>235</v>
      </c>
      <c r="K650" t="s">
        <v>254</v>
      </c>
      <c r="L650" t="s">
        <v>2861</v>
      </c>
    </row>
    <row r="651" spans="1:12" x14ac:dyDescent="0.3">
      <c r="A651">
        <v>81172909</v>
      </c>
      <c r="B651" t="s">
        <v>12</v>
      </c>
      <c r="C651" t="s">
        <v>2862</v>
      </c>
      <c r="D651" t="s">
        <v>2863</v>
      </c>
      <c r="E651" t="s">
        <v>2864</v>
      </c>
      <c r="F651" t="s">
        <v>751</v>
      </c>
      <c r="G651" t="s">
        <v>2824</v>
      </c>
      <c r="H651">
        <v>2017</v>
      </c>
      <c r="I651" t="s">
        <v>26</v>
      </c>
      <c r="J651" t="s">
        <v>728</v>
      </c>
      <c r="K651" t="s">
        <v>89</v>
      </c>
      <c r="L651" t="s">
        <v>2865</v>
      </c>
    </row>
    <row r="652" spans="1:12" x14ac:dyDescent="0.3">
      <c r="A652">
        <v>80214706</v>
      </c>
      <c r="B652" t="s">
        <v>12</v>
      </c>
      <c r="C652" t="s">
        <v>2866</v>
      </c>
      <c r="D652" t="s">
        <v>2867</v>
      </c>
      <c r="F652" t="s">
        <v>24</v>
      </c>
      <c r="G652" t="s">
        <v>2824</v>
      </c>
      <c r="H652">
        <v>2019</v>
      </c>
      <c r="I652" t="s">
        <v>26</v>
      </c>
      <c r="J652" t="s">
        <v>247</v>
      </c>
      <c r="K652" t="s">
        <v>141</v>
      </c>
      <c r="L652" t="s">
        <v>2868</v>
      </c>
    </row>
    <row r="653" spans="1:12" x14ac:dyDescent="0.3">
      <c r="A653">
        <v>80994011</v>
      </c>
      <c r="B653" t="s">
        <v>12</v>
      </c>
      <c r="C653" t="s">
        <v>2869</v>
      </c>
      <c r="D653" t="s">
        <v>2870</v>
      </c>
      <c r="E653" t="s">
        <v>2871</v>
      </c>
      <c r="F653" t="s">
        <v>33</v>
      </c>
      <c r="G653" t="s">
        <v>2824</v>
      </c>
      <c r="H653">
        <v>2019</v>
      </c>
      <c r="I653" t="s">
        <v>60</v>
      </c>
      <c r="J653" t="s">
        <v>134</v>
      </c>
      <c r="K653" t="s">
        <v>310</v>
      </c>
      <c r="L653" t="s">
        <v>2872</v>
      </c>
    </row>
    <row r="654" spans="1:12" x14ac:dyDescent="0.3">
      <c r="A654">
        <v>80208910</v>
      </c>
      <c r="B654" t="s">
        <v>30</v>
      </c>
      <c r="C654" t="s">
        <v>2873</v>
      </c>
      <c r="F654" t="s">
        <v>33</v>
      </c>
      <c r="G654" t="s">
        <v>2824</v>
      </c>
      <c r="H654">
        <v>2019</v>
      </c>
      <c r="I654" t="s">
        <v>26</v>
      </c>
      <c r="J654" t="s">
        <v>36</v>
      </c>
      <c r="K654" t="s">
        <v>71</v>
      </c>
      <c r="L654" t="s">
        <v>2874</v>
      </c>
    </row>
    <row r="655" spans="1:12" x14ac:dyDescent="0.3">
      <c r="A655">
        <v>81172902</v>
      </c>
      <c r="B655" t="s">
        <v>12</v>
      </c>
      <c r="C655" t="s">
        <v>2875</v>
      </c>
      <c r="D655" t="s">
        <v>2855</v>
      </c>
      <c r="E655" t="s">
        <v>2876</v>
      </c>
      <c r="F655" t="s">
        <v>751</v>
      </c>
      <c r="G655" t="s">
        <v>2824</v>
      </c>
      <c r="H655">
        <v>2018</v>
      </c>
      <c r="I655" t="s">
        <v>47</v>
      </c>
      <c r="J655" t="s">
        <v>48</v>
      </c>
      <c r="K655" t="s">
        <v>400</v>
      </c>
      <c r="L655" t="s">
        <v>2877</v>
      </c>
    </row>
    <row r="656" spans="1:12" x14ac:dyDescent="0.3">
      <c r="A656">
        <v>80998890</v>
      </c>
      <c r="B656" t="s">
        <v>12</v>
      </c>
      <c r="C656" t="s">
        <v>2878</v>
      </c>
      <c r="D656" t="s">
        <v>2879</v>
      </c>
      <c r="E656" t="s">
        <v>2880</v>
      </c>
      <c r="F656" t="s">
        <v>217</v>
      </c>
      <c r="G656" t="s">
        <v>2824</v>
      </c>
      <c r="H656">
        <v>2019</v>
      </c>
      <c r="I656" t="s">
        <v>47</v>
      </c>
      <c r="J656" t="s">
        <v>179</v>
      </c>
      <c r="K656" t="s">
        <v>254</v>
      </c>
      <c r="L656" t="s">
        <v>2881</v>
      </c>
    </row>
    <row r="657" spans="1:12" x14ac:dyDescent="0.3">
      <c r="A657">
        <v>81047903</v>
      </c>
      <c r="B657" t="s">
        <v>12</v>
      </c>
      <c r="C657" t="s">
        <v>2882</v>
      </c>
      <c r="D657" t="s">
        <v>2883</v>
      </c>
      <c r="E657" t="s">
        <v>2884</v>
      </c>
      <c r="F657" t="s">
        <v>490</v>
      </c>
      <c r="G657" t="s">
        <v>2824</v>
      </c>
      <c r="H657">
        <v>2017</v>
      </c>
      <c r="I657" t="s">
        <v>47</v>
      </c>
      <c r="J657" t="s">
        <v>514</v>
      </c>
      <c r="K657" t="s">
        <v>2885</v>
      </c>
      <c r="L657" t="s">
        <v>2886</v>
      </c>
    </row>
    <row r="658" spans="1:12" x14ac:dyDescent="0.3">
      <c r="A658">
        <v>81026343</v>
      </c>
      <c r="B658" t="s">
        <v>12</v>
      </c>
      <c r="C658" t="s">
        <v>2887</v>
      </c>
      <c r="D658" t="s">
        <v>2888</v>
      </c>
      <c r="E658" t="s">
        <v>2889</v>
      </c>
      <c r="F658" t="s">
        <v>217</v>
      </c>
      <c r="G658" t="s">
        <v>2890</v>
      </c>
      <c r="H658">
        <v>2018</v>
      </c>
      <c r="I658" t="s">
        <v>26</v>
      </c>
      <c r="J658" t="s">
        <v>2891</v>
      </c>
      <c r="K658" t="s">
        <v>199</v>
      </c>
      <c r="L658" t="s">
        <v>2892</v>
      </c>
    </row>
    <row r="659" spans="1:12" x14ac:dyDescent="0.3">
      <c r="A659">
        <v>80208635</v>
      </c>
      <c r="B659" t="s">
        <v>12</v>
      </c>
      <c r="C659" t="s">
        <v>2893</v>
      </c>
      <c r="D659" t="s">
        <v>2894</v>
      </c>
      <c r="G659" t="s">
        <v>2895</v>
      </c>
      <c r="H659">
        <v>2016</v>
      </c>
      <c r="I659" t="s">
        <v>18</v>
      </c>
      <c r="J659" t="s">
        <v>140</v>
      </c>
      <c r="K659" t="s">
        <v>2896</v>
      </c>
      <c r="L659" t="s">
        <v>2897</v>
      </c>
    </row>
    <row r="660" spans="1:12" x14ac:dyDescent="0.3">
      <c r="A660">
        <v>70125931</v>
      </c>
      <c r="B660" t="s">
        <v>12</v>
      </c>
      <c r="C660" t="s">
        <v>2898</v>
      </c>
      <c r="D660" t="s">
        <v>2899</v>
      </c>
      <c r="E660" t="s">
        <v>2900</v>
      </c>
      <c r="F660" t="s">
        <v>2901</v>
      </c>
      <c r="G660" t="s">
        <v>2902</v>
      </c>
      <c r="H660">
        <v>2010</v>
      </c>
      <c r="I660" t="s">
        <v>338</v>
      </c>
      <c r="J660" t="s">
        <v>1384</v>
      </c>
      <c r="K660" t="s">
        <v>382</v>
      </c>
      <c r="L660" t="s">
        <v>2903</v>
      </c>
    </row>
    <row r="661" spans="1:12" x14ac:dyDescent="0.3">
      <c r="A661">
        <v>80222326</v>
      </c>
      <c r="B661" t="s">
        <v>30</v>
      </c>
      <c r="C661" t="s">
        <v>2904</v>
      </c>
      <c r="E661" t="s">
        <v>2905</v>
      </c>
      <c r="F661" t="s">
        <v>1601</v>
      </c>
      <c r="G661" t="s">
        <v>2902</v>
      </c>
      <c r="H661">
        <v>2019</v>
      </c>
      <c r="I661" t="s">
        <v>18</v>
      </c>
      <c r="J661" t="s">
        <v>36</v>
      </c>
      <c r="K661" t="s">
        <v>2906</v>
      </c>
      <c r="L661" t="s">
        <v>2907</v>
      </c>
    </row>
    <row r="662" spans="1:12" x14ac:dyDescent="0.3">
      <c r="A662">
        <v>70235768</v>
      </c>
      <c r="B662" t="s">
        <v>12</v>
      </c>
      <c r="C662" t="s">
        <v>2908</v>
      </c>
      <c r="D662" t="s">
        <v>2909</v>
      </c>
      <c r="E662" t="s">
        <v>2910</v>
      </c>
      <c r="F662" t="s">
        <v>331</v>
      </c>
      <c r="G662" t="s">
        <v>2911</v>
      </c>
      <c r="H662">
        <v>2010</v>
      </c>
      <c r="I662" t="s">
        <v>18</v>
      </c>
      <c r="J662" t="s">
        <v>159</v>
      </c>
      <c r="K662" t="s">
        <v>20</v>
      </c>
      <c r="L662" t="s">
        <v>2912</v>
      </c>
    </row>
    <row r="663" spans="1:12" x14ac:dyDescent="0.3">
      <c r="A663">
        <v>80177406</v>
      </c>
      <c r="B663" t="s">
        <v>12</v>
      </c>
      <c r="C663" t="s">
        <v>2913</v>
      </c>
      <c r="D663" t="s">
        <v>706</v>
      </c>
      <c r="E663" t="s">
        <v>2914</v>
      </c>
      <c r="F663" t="s">
        <v>33</v>
      </c>
      <c r="G663" t="s">
        <v>2915</v>
      </c>
      <c r="H663">
        <v>2017</v>
      </c>
      <c r="I663" t="s">
        <v>26</v>
      </c>
      <c r="J663" t="s">
        <v>2191</v>
      </c>
      <c r="K663" t="s">
        <v>28</v>
      </c>
      <c r="L663" t="s">
        <v>2916</v>
      </c>
    </row>
    <row r="664" spans="1:12" x14ac:dyDescent="0.3">
      <c r="A664">
        <v>81077044</v>
      </c>
      <c r="B664" t="s">
        <v>30</v>
      </c>
      <c r="C664" t="s">
        <v>2917</v>
      </c>
      <c r="E664" t="s">
        <v>2918</v>
      </c>
      <c r="F664" t="s">
        <v>398</v>
      </c>
      <c r="G664" t="s">
        <v>2919</v>
      </c>
      <c r="H664">
        <v>2016</v>
      </c>
      <c r="I664" t="s">
        <v>47</v>
      </c>
      <c r="J664" t="s">
        <v>36</v>
      </c>
      <c r="K664" t="s">
        <v>955</v>
      </c>
      <c r="L664" t="s">
        <v>2920</v>
      </c>
    </row>
    <row r="665" spans="1:12" x14ac:dyDescent="0.3">
      <c r="A665">
        <v>81081656</v>
      </c>
      <c r="B665" t="s">
        <v>12</v>
      </c>
      <c r="C665" t="s">
        <v>2921</v>
      </c>
      <c r="D665" t="s">
        <v>2922</v>
      </c>
      <c r="F665" t="s">
        <v>33</v>
      </c>
      <c r="G665" t="s">
        <v>2919</v>
      </c>
      <c r="H665">
        <v>2019</v>
      </c>
      <c r="I665" t="s">
        <v>26</v>
      </c>
      <c r="J665" t="s">
        <v>2923</v>
      </c>
      <c r="K665" t="s">
        <v>141</v>
      </c>
      <c r="L665" t="s">
        <v>2924</v>
      </c>
    </row>
    <row r="666" spans="1:12" x14ac:dyDescent="0.3">
      <c r="A666">
        <v>81187847</v>
      </c>
      <c r="B666" t="s">
        <v>12</v>
      </c>
      <c r="C666" t="s">
        <v>2925</v>
      </c>
      <c r="D666" t="s">
        <v>2926</v>
      </c>
      <c r="F666" t="s">
        <v>33</v>
      </c>
      <c r="G666" t="s">
        <v>2919</v>
      </c>
      <c r="H666">
        <v>2019</v>
      </c>
      <c r="I666" t="s">
        <v>26</v>
      </c>
      <c r="J666" t="s">
        <v>82</v>
      </c>
      <c r="K666" t="s">
        <v>141</v>
      </c>
      <c r="L666" t="s">
        <v>2927</v>
      </c>
    </row>
    <row r="667" spans="1:12" x14ac:dyDescent="0.3">
      <c r="A667">
        <v>81053240</v>
      </c>
      <c r="B667" t="s">
        <v>12</v>
      </c>
      <c r="C667" t="s">
        <v>2928</v>
      </c>
      <c r="D667" t="s">
        <v>2929</v>
      </c>
      <c r="E667" t="s">
        <v>2930</v>
      </c>
      <c r="F667" t="s">
        <v>398</v>
      </c>
      <c r="G667" t="s">
        <v>2919</v>
      </c>
      <c r="H667">
        <v>2019</v>
      </c>
      <c r="I667" t="s">
        <v>26</v>
      </c>
      <c r="J667" t="s">
        <v>795</v>
      </c>
      <c r="K667" t="s">
        <v>28</v>
      </c>
      <c r="L667" t="s">
        <v>2931</v>
      </c>
    </row>
    <row r="668" spans="1:12" x14ac:dyDescent="0.3">
      <c r="A668">
        <v>81167011</v>
      </c>
      <c r="B668" t="s">
        <v>30</v>
      </c>
      <c r="C668" t="s">
        <v>2932</v>
      </c>
      <c r="E668" t="s">
        <v>2933</v>
      </c>
      <c r="F668" t="s">
        <v>398</v>
      </c>
      <c r="G668" t="s">
        <v>2919</v>
      </c>
      <c r="H668">
        <v>2015</v>
      </c>
      <c r="I668" t="s">
        <v>47</v>
      </c>
      <c r="J668" t="s">
        <v>36</v>
      </c>
      <c r="K668" t="s">
        <v>955</v>
      </c>
      <c r="L668" t="s">
        <v>2934</v>
      </c>
    </row>
    <row r="669" spans="1:12" x14ac:dyDescent="0.3">
      <c r="A669">
        <v>80043834</v>
      </c>
      <c r="B669" t="s">
        <v>12</v>
      </c>
      <c r="C669" t="s">
        <v>2935</v>
      </c>
      <c r="D669" t="s">
        <v>2831</v>
      </c>
      <c r="E669" t="s">
        <v>2936</v>
      </c>
      <c r="F669" t="s">
        <v>380</v>
      </c>
      <c r="G669" t="s">
        <v>2919</v>
      </c>
      <c r="H669">
        <v>2015</v>
      </c>
      <c r="I669" t="s">
        <v>60</v>
      </c>
      <c r="J669" t="s">
        <v>629</v>
      </c>
      <c r="K669" t="s">
        <v>333</v>
      </c>
      <c r="L669" t="s">
        <v>2937</v>
      </c>
    </row>
    <row r="670" spans="1:12" x14ac:dyDescent="0.3">
      <c r="A670">
        <v>81157840</v>
      </c>
      <c r="B670" t="s">
        <v>12</v>
      </c>
      <c r="C670" t="s">
        <v>2938</v>
      </c>
      <c r="D670" t="s">
        <v>2939</v>
      </c>
      <c r="E670" t="s">
        <v>2940</v>
      </c>
      <c r="F670" t="s">
        <v>33</v>
      </c>
      <c r="G670" t="s">
        <v>2919</v>
      </c>
      <c r="H670">
        <v>2018</v>
      </c>
      <c r="I670" t="s">
        <v>26</v>
      </c>
      <c r="J670" t="s">
        <v>247</v>
      </c>
      <c r="K670" t="s">
        <v>1769</v>
      </c>
      <c r="L670" t="s">
        <v>2941</v>
      </c>
    </row>
    <row r="671" spans="1:12" x14ac:dyDescent="0.3">
      <c r="A671">
        <v>80244900</v>
      </c>
      <c r="B671" t="s">
        <v>12</v>
      </c>
      <c r="C671" t="s">
        <v>2942</v>
      </c>
      <c r="D671" t="s">
        <v>2943</v>
      </c>
      <c r="E671" t="s">
        <v>2944</v>
      </c>
      <c r="F671" t="s">
        <v>33</v>
      </c>
      <c r="G671" t="s">
        <v>2945</v>
      </c>
      <c r="H671">
        <v>2018</v>
      </c>
      <c r="I671" t="s">
        <v>26</v>
      </c>
      <c r="J671" t="s">
        <v>795</v>
      </c>
      <c r="K671" t="s">
        <v>28</v>
      </c>
      <c r="L671" t="s">
        <v>2946</v>
      </c>
    </row>
    <row r="672" spans="1:12" x14ac:dyDescent="0.3">
      <c r="A672">
        <v>80211134</v>
      </c>
      <c r="B672" t="s">
        <v>12</v>
      </c>
      <c r="C672" t="s">
        <v>2947</v>
      </c>
      <c r="D672" t="s">
        <v>2948</v>
      </c>
      <c r="E672" t="s">
        <v>2949</v>
      </c>
      <c r="F672" t="s">
        <v>217</v>
      </c>
      <c r="G672" t="s">
        <v>2950</v>
      </c>
      <c r="H672">
        <v>2017</v>
      </c>
      <c r="I672" t="s">
        <v>47</v>
      </c>
      <c r="J672" t="s">
        <v>122</v>
      </c>
      <c r="K672" t="s">
        <v>427</v>
      </c>
      <c r="L672" t="s">
        <v>2951</v>
      </c>
    </row>
    <row r="673" spans="1:12" x14ac:dyDescent="0.3">
      <c r="A673">
        <v>70271601</v>
      </c>
      <c r="B673" t="s">
        <v>12</v>
      </c>
      <c r="C673" t="s">
        <v>2952</v>
      </c>
      <c r="D673" t="s">
        <v>2953</v>
      </c>
      <c r="E673" t="s">
        <v>2954</v>
      </c>
      <c r="F673" t="s">
        <v>419</v>
      </c>
      <c r="G673" t="s">
        <v>2950</v>
      </c>
      <c r="H673">
        <v>2013</v>
      </c>
      <c r="I673" t="s">
        <v>60</v>
      </c>
      <c r="J673" t="s">
        <v>134</v>
      </c>
      <c r="K673" t="s">
        <v>882</v>
      </c>
      <c r="L673" t="s">
        <v>2955</v>
      </c>
    </row>
    <row r="674" spans="1:12" x14ac:dyDescent="0.3">
      <c r="A674">
        <v>80136786</v>
      </c>
      <c r="B674" t="s">
        <v>30</v>
      </c>
      <c r="C674" t="s">
        <v>2956</v>
      </c>
      <c r="E674" t="s">
        <v>2957</v>
      </c>
      <c r="F674" t="s">
        <v>33</v>
      </c>
      <c r="G674" t="s">
        <v>2950</v>
      </c>
      <c r="H674">
        <v>2011</v>
      </c>
      <c r="I674" t="s">
        <v>47</v>
      </c>
      <c r="J674" t="s">
        <v>36</v>
      </c>
      <c r="K674" t="s">
        <v>463</v>
      </c>
      <c r="L674" t="s">
        <v>2958</v>
      </c>
    </row>
    <row r="675" spans="1:12" x14ac:dyDescent="0.3">
      <c r="A675">
        <v>80136788</v>
      </c>
      <c r="B675" t="s">
        <v>30</v>
      </c>
      <c r="C675" t="s">
        <v>2959</v>
      </c>
      <c r="E675" t="s">
        <v>2960</v>
      </c>
      <c r="G675" t="s">
        <v>2950</v>
      </c>
      <c r="H675">
        <v>2016</v>
      </c>
      <c r="I675" t="s">
        <v>18</v>
      </c>
      <c r="J675" t="s">
        <v>36</v>
      </c>
      <c r="K675" t="s">
        <v>414</v>
      </c>
      <c r="L675" t="s">
        <v>2961</v>
      </c>
    </row>
    <row r="676" spans="1:12" x14ac:dyDescent="0.3">
      <c r="A676">
        <v>80136787</v>
      </c>
      <c r="B676" t="s">
        <v>30</v>
      </c>
      <c r="C676" t="s">
        <v>2962</v>
      </c>
      <c r="E676" t="s">
        <v>2963</v>
      </c>
      <c r="G676" t="s">
        <v>2950</v>
      </c>
      <c r="H676">
        <v>2016</v>
      </c>
      <c r="I676" t="s">
        <v>47</v>
      </c>
      <c r="J676" t="s">
        <v>36</v>
      </c>
      <c r="K676" t="s">
        <v>463</v>
      </c>
      <c r="L676" t="s">
        <v>2964</v>
      </c>
    </row>
    <row r="677" spans="1:12" x14ac:dyDescent="0.3">
      <c r="A677">
        <v>80136454</v>
      </c>
      <c r="B677" t="s">
        <v>30</v>
      </c>
      <c r="C677" t="s">
        <v>2965</v>
      </c>
      <c r="E677" t="s">
        <v>2966</v>
      </c>
      <c r="G677" t="s">
        <v>2950</v>
      </c>
      <c r="H677">
        <v>2012</v>
      </c>
      <c r="I677" t="s">
        <v>47</v>
      </c>
      <c r="J677" t="s">
        <v>36</v>
      </c>
      <c r="K677" t="s">
        <v>165</v>
      </c>
      <c r="L677" t="s">
        <v>2967</v>
      </c>
    </row>
    <row r="678" spans="1:12" x14ac:dyDescent="0.3">
      <c r="A678">
        <v>80204433</v>
      </c>
      <c r="B678" t="s">
        <v>12</v>
      </c>
      <c r="C678" t="s">
        <v>2968</v>
      </c>
      <c r="D678" t="s">
        <v>2969</v>
      </c>
      <c r="E678" t="s">
        <v>2970</v>
      </c>
      <c r="F678" t="s">
        <v>217</v>
      </c>
      <c r="G678" t="s">
        <v>2950</v>
      </c>
      <c r="H678">
        <v>2017</v>
      </c>
      <c r="I678" t="s">
        <v>47</v>
      </c>
      <c r="J678" t="s">
        <v>2562</v>
      </c>
      <c r="K678" t="s">
        <v>1685</v>
      </c>
      <c r="L678" t="s">
        <v>2971</v>
      </c>
    </row>
    <row r="679" spans="1:12" x14ac:dyDescent="0.3">
      <c r="A679">
        <v>80089199</v>
      </c>
      <c r="B679" t="s">
        <v>12</v>
      </c>
      <c r="C679" t="s">
        <v>2972</v>
      </c>
      <c r="D679" t="s">
        <v>2973</v>
      </c>
      <c r="E679" t="s">
        <v>2973</v>
      </c>
      <c r="F679" t="s">
        <v>2974</v>
      </c>
      <c r="G679" t="s">
        <v>2975</v>
      </c>
      <c r="H679">
        <v>2015</v>
      </c>
      <c r="I679" t="s">
        <v>18</v>
      </c>
      <c r="J679" t="s">
        <v>433</v>
      </c>
      <c r="K679" t="s">
        <v>456</v>
      </c>
      <c r="L679" t="s">
        <v>2976</v>
      </c>
    </row>
    <row r="680" spans="1:12" x14ac:dyDescent="0.3">
      <c r="A680">
        <v>80043049</v>
      </c>
      <c r="B680" t="s">
        <v>12</v>
      </c>
      <c r="C680" t="s">
        <v>2977</v>
      </c>
      <c r="D680" t="s">
        <v>2978</v>
      </c>
      <c r="E680" t="s">
        <v>2979</v>
      </c>
      <c r="F680" t="s">
        <v>33</v>
      </c>
      <c r="G680" t="s">
        <v>2980</v>
      </c>
      <c r="H680">
        <v>2015</v>
      </c>
      <c r="I680" t="s">
        <v>26</v>
      </c>
      <c r="J680" t="s">
        <v>2981</v>
      </c>
      <c r="K680" t="s">
        <v>28</v>
      </c>
      <c r="L680" t="s">
        <v>2982</v>
      </c>
    </row>
    <row r="681" spans="1:12" x14ac:dyDescent="0.3">
      <c r="A681">
        <v>80044545</v>
      </c>
      <c r="B681" t="s">
        <v>12</v>
      </c>
      <c r="C681" t="s">
        <v>2983</v>
      </c>
      <c r="D681" t="s">
        <v>2984</v>
      </c>
      <c r="E681" t="s">
        <v>2985</v>
      </c>
      <c r="F681" t="s">
        <v>33</v>
      </c>
      <c r="G681" t="s">
        <v>2980</v>
      </c>
      <c r="H681">
        <v>2015</v>
      </c>
      <c r="I681" t="s">
        <v>121</v>
      </c>
      <c r="J681" t="s">
        <v>1161</v>
      </c>
      <c r="K681" t="s">
        <v>153</v>
      </c>
      <c r="L681" t="s">
        <v>2986</v>
      </c>
    </row>
    <row r="682" spans="1:12" x14ac:dyDescent="0.3">
      <c r="A682">
        <v>80070182</v>
      </c>
      <c r="B682" t="s">
        <v>12</v>
      </c>
      <c r="C682" t="s">
        <v>2987</v>
      </c>
      <c r="D682" t="s">
        <v>2988</v>
      </c>
      <c r="E682" t="s">
        <v>2989</v>
      </c>
      <c r="F682" t="s">
        <v>33</v>
      </c>
      <c r="G682" t="s">
        <v>2980</v>
      </c>
      <c r="H682">
        <v>2015</v>
      </c>
      <c r="I682" t="s">
        <v>121</v>
      </c>
      <c r="J682" t="s">
        <v>247</v>
      </c>
      <c r="K682" t="s">
        <v>2990</v>
      </c>
      <c r="L682" t="s">
        <v>2991</v>
      </c>
    </row>
    <row r="683" spans="1:12" x14ac:dyDescent="0.3">
      <c r="A683">
        <v>80176234</v>
      </c>
      <c r="B683" t="s">
        <v>30</v>
      </c>
      <c r="C683" t="s">
        <v>2992</v>
      </c>
      <c r="D683" t="s">
        <v>2993</v>
      </c>
      <c r="E683" t="s">
        <v>2994</v>
      </c>
      <c r="F683" t="s">
        <v>542</v>
      </c>
      <c r="G683" t="s">
        <v>2995</v>
      </c>
      <c r="H683">
        <v>2014</v>
      </c>
      <c r="I683" t="s">
        <v>26</v>
      </c>
      <c r="J683" t="s">
        <v>36</v>
      </c>
      <c r="K683" t="s">
        <v>554</v>
      </c>
      <c r="L683" t="s">
        <v>2996</v>
      </c>
    </row>
    <row r="684" spans="1:12" x14ac:dyDescent="0.3">
      <c r="A684">
        <v>80992769</v>
      </c>
      <c r="B684" t="s">
        <v>12</v>
      </c>
      <c r="C684" t="s">
        <v>2997</v>
      </c>
      <c r="D684" t="s">
        <v>2998</v>
      </c>
      <c r="E684" t="s">
        <v>2999</v>
      </c>
      <c r="F684" t="s">
        <v>3000</v>
      </c>
      <c r="G684" t="s">
        <v>2995</v>
      </c>
      <c r="H684">
        <v>2016</v>
      </c>
      <c r="I684" t="s">
        <v>60</v>
      </c>
      <c r="J684" t="s">
        <v>345</v>
      </c>
      <c r="K684" t="s">
        <v>882</v>
      </c>
      <c r="L684" t="s">
        <v>3001</v>
      </c>
    </row>
    <row r="685" spans="1:12" x14ac:dyDescent="0.3">
      <c r="A685">
        <v>81191228</v>
      </c>
      <c r="B685" t="s">
        <v>12</v>
      </c>
      <c r="C685" t="s">
        <v>3002</v>
      </c>
      <c r="D685" t="s">
        <v>3003</v>
      </c>
      <c r="E685" t="s">
        <v>3004</v>
      </c>
      <c r="G685" t="s">
        <v>2995</v>
      </c>
      <c r="H685">
        <v>2019</v>
      </c>
      <c r="I685" t="s">
        <v>18</v>
      </c>
      <c r="J685" t="s">
        <v>1954</v>
      </c>
      <c r="K685" t="s">
        <v>207</v>
      </c>
      <c r="L685" t="s">
        <v>3005</v>
      </c>
    </row>
    <row r="686" spans="1:12" x14ac:dyDescent="0.3">
      <c r="A686">
        <v>81154549</v>
      </c>
      <c r="B686" t="s">
        <v>30</v>
      </c>
      <c r="C686" t="s">
        <v>3006</v>
      </c>
      <c r="G686" t="s">
        <v>2995</v>
      </c>
      <c r="H686">
        <v>2019</v>
      </c>
      <c r="I686" t="s">
        <v>269</v>
      </c>
      <c r="J686" t="s">
        <v>36</v>
      </c>
      <c r="K686" t="s">
        <v>2758</v>
      </c>
      <c r="L686" t="s">
        <v>3007</v>
      </c>
    </row>
    <row r="687" spans="1:12" x14ac:dyDescent="0.3">
      <c r="A687">
        <v>81192594</v>
      </c>
      <c r="B687" t="s">
        <v>30</v>
      </c>
      <c r="C687" t="s">
        <v>3008</v>
      </c>
      <c r="E687" t="s">
        <v>3009</v>
      </c>
      <c r="F687" t="s">
        <v>33</v>
      </c>
      <c r="G687" t="s">
        <v>2995</v>
      </c>
      <c r="H687">
        <v>2019</v>
      </c>
      <c r="I687" t="s">
        <v>35</v>
      </c>
      <c r="J687" t="s">
        <v>36</v>
      </c>
      <c r="K687" t="s">
        <v>37</v>
      </c>
      <c r="L687" t="s">
        <v>3010</v>
      </c>
    </row>
    <row r="688" spans="1:12" x14ac:dyDescent="0.3">
      <c r="A688">
        <v>81006356</v>
      </c>
      <c r="B688" t="s">
        <v>30</v>
      </c>
      <c r="C688" t="s">
        <v>3011</v>
      </c>
      <c r="E688" t="s">
        <v>3012</v>
      </c>
      <c r="F688" t="s">
        <v>217</v>
      </c>
      <c r="G688" t="s">
        <v>3013</v>
      </c>
      <c r="H688">
        <v>2017</v>
      </c>
      <c r="I688" t="s">
        <v>18</v>
      </c>
      <c r="J688" t="s">
        <v>36</v>
      </c>
      <c r="K688" t="s">
        <v>3014</v>
      </c>
      <c r="L688" t="s">
        <v>3015</v>
      </c>
    </row>
    <row r="689" spans="1:12" x14ac:dyDescent="0.3">
      <c r="A689">
        <v>81025935</v>
      </c>
      <c r="B689" t="s">
        <v>12</v>
      </c>
      <c r="C689" t="s">
        <v>3016</v>
      </c>
      <c r="D689" t="s">
        <v>3017</v>
      </c>
      <c r="E689" t="s">
        <v>3018</v>
      </c>
      <c r="F689" t="s">
        <v>217</v>
      </c>
      <c r="G689" t="s">
        <v>3013</v>
      </c>
      <c r="H689">
        <v>2017</v>
      </c>
      <c r="I689" t="s">
        <v>47</v>
      </c>
      <c r="J689" t="s">
        <v>3019</v>
      </c>
      <c r="K689" t="s">
        <v>400</v>
      </c>
      <c r="L689" t="s">
        <v>3020</v>
      </c>
    </row>
    <row r="690" spans="1:12" x14ac:dyDescent="0.3">
      <c r="A690">
        <v>81020508</v>
      </c>
      <c r="B690" t="s">
        <v>12</v>
      </c>
      <c r="C690" t="s">
        <v>3021</v>
      </c>
      <c r="D690" t="s">
        <v>251</v>
      </c>
      <c r="E690" t="s">
        <v>3022</v>
      </c>
      <c r="F690" t="s">
        <v>217</v>
      </c>
      <c r="G690" t="s">
        <v>3013</v>
      </c>
      <c r="H690">
        <v>2018</v>
      </c>
      <c r="I690" t="s">
        <v>26</v>
      </c>
      <c r="J690" t="s">
        <v>3023</v>
      </c>
      <c r="K690" t="s">
        <v>400</v>
      </c>
      <c r="L690" t="s">
        <v>3024</v>
      </c>
    </row>
    <row r="691" spans="1:12" x14ac:dyDescent="0.3">
      <c r="A691">
        <v>80241004</v>
      </c>
      <c r="B691" t="s">
        <v>30</v>
      </c>
      <c r="C691" t="s">
        <v>3025</v>
      </c>
      <c r="F691" t="s">
        <v>24</v>
      </c>
      <c r="G691" t="s">
        <v>3013</v>
      </c>
      <c r="H691">
        <v>2018</v>
      </c>
      <c r="I691" t="s">
        <v>26</v>
      </c>
      <c r="J691" t="s">
        <v>36</v>
      </c>
      <c r="K691" t="s">
        <v>1103</v>
      </c>
      <c r="L691" t="s">
        <v>3026</v>
      </c>
    </row>
    <row r="692" spans="1:12" x14ac:dyDescent="0.3">
      <c r="A692">
        <v>80201824</v>
      </c>
      <c r="B692" t="s">
        <v>12</v>
      </c>
      <c r="C692" t="s">
        <v>3027</v>
      </c>
      <c r="D692" t="s">
        <v>3028</v>
      </c>
      <c r="E692" t="s">
        <v>3029</v>
      </c>
      <c r="F692" t="s">
        <v>217</v>
      </c>
      <c r="G692" t="s">
        <v>3030</v>
      </c>
      <c r="H692">
        <v>2016</v>
      </c>
      <c r="I692" t="s">
        <v>26</v>
      </c>
      <c r="J692" t="s">
        <v>339</v>
      </c>
      <c r="K692" t="s">
        <v>482</v>
      </c>
      <c r="L692" t="s">
        <v>3031</v>
      </c>
    </row>
    <row r="693" spans="1:12" x14ac:dyDescent="0.3">
      <c r="A693">
        <v>80203782</v>
      </c>
      <c r="B693" t="s">
        <v>12</v>
      </c>
      <c r="C693" t="s">
        <v>3032</v>
      </c>
      <c r="D693" t="s">
        <v>3033</v>
      </c>
      <c r="E693" t="s">
        <v>3034</v>
      </c>
      <c r="F693" t="s">
        <v>217</v>
      </c>
      <c r="G693" t="s">
        <v>3030</v>
      </c>
      <c r="H693">
        <v>2015</v>
      </c>
      <c r="I693" t="s">
        <v>47</v>
      </c>
      <c r="J693" t="s">
        <v>514</v>
      </c>
      <c r="K693" t="s">
        <v>207</v>
      </c>
      <c r="L693" t="s">
        <v>3035</v>
      </c>
    </row>
    <row r="694" spans="1:12" x14ac:dyDescent="0.3">
      <c r="A694">
        <v>80201829</v>
      </c>
      <c r="B694" t="s">
        <v>12</v>
      </c>
      <c r="C694" t="s">
        <v>3036</v>
      </c>
      <c r="D694" t="s">
        <v>3037</v>
      </c>
      <c r="E694" t="s">
        <v>3038</v>
      </c>
      <c r="F694" t="s">
        <v>217</v>
      </c>
      <c r="G694" t="s">
        <v>3030</v>
      </c>
      <c r="H694">
        <v>2013</v>
      </c>
      <c r="I694" t="s">
        <v>47</v>
      </c>
      <c r="J694" t="s">
        <v>514</v>
      </c>
      <c r="K694" t="s">
        <v>199</v>
      </c>
      <c r="L694" t="s">
        <v>3039</v>
      </c>
    </row>
    <row r="695" spans="1:12" x14ac:dyDescent="0.3">
      <c r="A695">
        <v>80126016</v>
      </c>
      <c r="B695" t="s">
        <v>12</v>
      </c>
      <c r="C695" t="s">
        <v>3040</v>
      </c>
      <c r="D695" t="s">
        <v>3041</v>
      </c>
      <c r="E695" t="s">
        <v>3042</v>
      </c>
      <c r="F695" t="s">
        <v>3043</v>
      </c>
      <c r="G695" t="s">
        <v>3030</v>
      </c>
      <c r="H695">
        <v>2015</v>
      </c>
      <c r="I695" t="s">
        <v>26</v>
      </c>
      <c r="J695" t="s">
        <v>19</v>
      </c>
      <c r="K695" t="s">
        <v>456</v>
      </c>
      <c r="L695" t="s">
        <v>3044</v>
      </c>
    </row>
    <row r="696" spans="1:12" x14ac:dyDescent="0.3">
      <c r="A696">
        <v>80202089</v>
      </c>
      <c r="B696" t="s">
        <v>12</v>
      </c>
      <c r="C696" t="s">
        <v>3045</v>
      </c>
      <c r="D696" t="s">
        <v>3046</v>
      </c>
      <c r="E696" t="s">
        <v>3047</v>
      </c>
      <c r="F696" t="s">
        <v>217</v>
      </c>
      <c r="G696" t="s">
        <v>3030</v>
      </c>
      <c r="H696">
        <v>2015</v>
      </c>
      <c r="I696" t="s">
        <v>47</v>
      </c>
      <c r="J696" t="s">
        <v>282</v>
      </c>
      <c r="K696" t="s">
        <v>400</v>
      </c>
      <c r="L696" t="s">
        <v>3048</v>
      </c>
    </row>
    <row r="697" spans="1:12" x14ac:dyDescent="0.3">
      <c r="A697">
        <v>80203789</v>
      </c>
      <c r="B697" t="s">
        <v>12</v>
      </c>
      <c r="C697" t="s">
        <v>3049</v>
      </c>
      <c r="D697" t="s">
        <v>3050</v>
      </c>
      <c r="E697" t="s">
        <v>3051</v>
      </c>
      <c r="F697" t="s">
        <v>217</v>
      </c>
      <c r="G697" t="s">
        <v>3030</v>
      </c>
      <c r="H697">
        <v>2016</v>
      </c>
      <c r="I697" t="s">
        <v>47</v>
      </c>
      <c r="J697" t="s">
        <v>717</v>
      </c>
      <c r="K697" t="s">
        <v>400</v>
      </c>
      <c r="L697" t="s">
        <v>3052</v>
      </c>
    </row>
    <row r="698" spans="1:12" x14ac:dyDescent="0.3">
      <c r="A698">
        <v>80193423</v>
      </c>
      <c r="B698" t="s">
        <v>12</v>
      </c>
      <c r="C698" t="s">
        <v>3053</v>
      </c>
      <c r="D698" t="s">
        <v>3054</v>
      </c>
      <c r="E698" t="s">
        <v>3055</v>
      </c>
      <c r="F698" t="s">
        <v>3056</v>
      </c>
      <c r="G698" t="s">
        <v>3030</v>
      </c>
      <c r="H698">
        <v>2017</v>
      </c>
      <c r="I698" t="s">
        <v>47</v>
      </c>
      <c r="J698" t="s">
        <v>739</v>
      </c>
      <c r="K698" t="s">
        <v>456</v>
      </c>
      <c r="L698" t="s">
        <v>3057</v>
      </c>
    </row>
    <row r="699" spans="1:12" x14ac:dyDescent="0.3">
      <c r="A699">
        <v>80201825</v>
      </c>
      <c r="B699" t="s">
        <v>12</v>
      </c>
      <c r="C699" t="s">
        <v>3058</v>
      </c>
      <c r="D699" t="s">
        <v>3059</v>
      </c>
      <c r="E699" t="s">
        <v>3060</v>
      </c>
      <c r="F699" t="s">
        <v>217</v>
      </c>
      <c r="G699" t="s">
        <v>3030</v>
      </c>
      <c r="H699">
        <v>2015</v>
      </c>
      <c r="I699" t="s">
        <v>47</v>
      </c>
      <c r="J699" t="s">
        <v>1231</v>
      </c>
      <c r="K699" t="s">
        <v>207</v>
      </c>
      <c r="L699" t="s">
        <v>3061</v>
      </c>
    </row>
    <row r="700" spans="1:12" x14ac:dyDescent="0.3">
      <c r="A700">
        <v>80202376</v>
      </c>
      <c r="B700" t="s">
        <v>30</v>
      </c>
      <c r="C700" t="s">
        <v>3062</v>
      </c>
      <c r="D700" t="s">
        <v>3063</v>
      </c>
      <c r="F700" t="s">
        <v>1934</v>
      </c>
      <c r="G700" t="s">
        <v>3030</v>
      </c>
      <c r="H700">
        <v>2017</v>
      </c>
      <c r="I700" t="s">
        <v>41</v>
      </c>
      <c r="J700" t="s">
        <v>36</v>
      </c>
      <c r="K700" t="s">
        <v>212</v>
      </c>
      <c r="L700" t="s">
        <v>3064</v>
      </c>
    </row>
    <row r="701" spans="1:12" x14ac:dyDescent="0.3">
      <c r="A701">
        <v>80028360</v>
      </c>
      <c r="B701" t="s">
        <v>12</v>
      </c>
      <c r="C701" t="s">
        <v>3065</v>
      </c>
      <c r="D701" t="s">
        <v>3066</v>
      </c>
      <c r="E701" t="s">
        <v>3067</v>
      </c>
      <c r="F701" t="s">
        <v>217</v>
      </c>
      <c r="G701" t="s">
        <v>3030</v>
      </c>
      <c r="H701">
        <v>2013</v>
      </c>
      <c r="I701" t="s">
        <v>47</v>
      </c>
      <c r="J701" t="s">
        <v>1172</v>
      </c>
      <c r="K701" t="s">
        <v>207</v>
      </c>
      <c r="L701" t="s">
        <v>3068</v>
      </c>
    </row>
    <row r="702" spans="1:12" x14ac:dyDescent="0.3">
      <c r="A702">
        <v>80203783</v>
      </c>
      <c r="B702" t="s">
        <v>12</v>
      </c>
      <c r="C702" t="s">
        <v>3069</v>
      </c>
      <c r="D702" t="s">
        <v>3070</v>
      </c>
      <c r="E702" t="s">
        <v>3071</v>
      </c>
      <c r="F702" t="s">
        <v>217</v>
      </c>
      <c r="G702" t="s">
        <v>3030</v>
      </c>
      <c r="H702">
        <v>2014</v>
      </c>
      <c r="I702" t="s">
        <v>26</v>
      </c>
      <c r="J702" t="s">
        <v>2104</v>
      </c>
      <c r="K702" t="s">
        <v>180</v>
      </c>
      <c r="L702" t="s">
        <v>3072</v>
      </c>
    </row>
    <row r="703" spans="1:12" x14ac:dyDescent="0.3">
      <c r="A703">
        <v>80142617</v>
      </c>
      <c r="B703" t="s">
        <v>12</v>
      </c>
      <c r="C703" t="s">
        <v>3073</v>
      </c>
      <c r="D703" t="s">
        <v>3074</v>
      </c>
      <c r="E703" t="s">
        <v>3075</v>
      </c>
      <c r="F703" t="s">
        <v>3076</v>
      </c>
      <c r="G703" t="s">
        <v>3030</v>
      </c>
      <c r="H703">
        <v>2016</v>
      </c>
      <c r="I703" t="s">
        <v>60</v>
      </c>
      <c r="J703" t="s">
        <v>907</v>
      </c>
      <c r="K703" t="s">
        <v>1265</v>
      </c>
      <c r="L703" t="s">
        <v>3077</v>
      </c>
    </row>
    <row r="704" spans="1:12" x14ac:dyDescent="0.3">
      <c r="A704">
        <v>80201823</v>
      </c>
      <c r="B704" t="s">
        <v>12</v>
      </c>
      <c r="C704" t="s">
        <v>3078</v>
      </c>
      <c r="D704" t="s">
        <v>3079</v>
      </c>
      <c r="E704" t="s">
        <v>3080</v>
      </c>
      <c r="F704" t="s">
        <v>217</v>
      </c>
      <c r="G704" t="s">
        <v>3030</v>
      </c>
      <c r="H704">
        <v>2016</v>
      </c>
      <c r="I704" t="s">
        <v>26</v>
      </c>
      <c r="J704" t="s">
        <v>345</v>
      </c>
      <c r="K704" t="s">
        <v>1685</v>
      </c>
      <c r="L704" t="s">
        <v>3081</v>
      </c>
    </row>
    <row r="705" spans="1:12" x14ac:dyDescent="0.3">
      <c r="A705">
        <v>80190841</v>
      </c>
      <c r="B705" t="s">
        <v>12</v>
      </c>
      <c r="C705" t="s">
        <v>3082</v>
      </c>
      <c r="D705" t="s">
        <v>3083</v>
      </c>
      <c r="E705" t="s">
        <v>3084</v>
      </c>
      <c r="F705" t="s">
        <v>3085</v>
      </c>
      <c r="G705" t="s">
        <v>3030</v>
      </c>
      <c r="H705">
        <v>2017</v>
      </c>
      <c r="I705" t="s">
        <v>26</v>
      </c>
      <c r="J705" t="s">
        <v>134</v>
      </c>
      <c r="K705" t="s">
        <v>207</v>
      </c>
      <c r="L705" t="s">
        <v>3086</v>
      </c>
    </row>
    <row r="706" spans="1:12" x14ac:dyDescent="0.3">
      <c r="A706">
        <v>80115858</v>
      </c>
      <c r="B706" t="s">
        <v>12</v>
      </c>
      <c r="C706" t="s">
        <v>3087</v>
      </c>
      <c r="D706" t="s">
        <v>3088</v>
      </c>
      <c r="E706" t="s">
        <v>3089</v>
      </c>
      <c r="F706" t="s">
        <v>3090</v>
      </c>
      <c r="G706" t="s">
        <v>3030</v>
      </c>
      <c r="H706">
        <v>2016</v>
      </c>
      <c r="I706" t="s">
        <v>18</v>
      </c>
      <c r="J706" t="s">
        <v>3091</v>
      </c>
      <c r="K706" t="s">
        <v>135</v>
      </c>
      <c r="L706" t="s">
        <v>3092</v>
      </c>
    </row>
    <row r="707" spans="1:12" x14ac:dyDescent="0.3">
      <c r="A707">
        <v>80183199</v>
      </c>
      <c r="B707" t="s">
        <v>30</v>
      </c>
      <c r="C707" t="s">
        <v>3093</v>
      </c>
      <c r="E707" t="s">
        <v>3094</v>
      </c>
      <c r="F707" t="s">
        <v>240</v>
      </c>
      <c r="G707" t="s">
        <v>3030</v>
      </c>
      <c r="H707">
        <v>2017</v>
      </c>
      <c r="I707" t="s">
        <v>269</v>
      </c>
      <c r="J707" t="s">
        <v>36</v>
      </c>
      <c r="K707" t="s">
        <v>37</v>
      </c>
      <c r="L707" t="s">
        <v>3095</v>
      </c>
    </row>
    <row r="708" spans="1:12" x14ac:dyDescent="0.3">
      <c r="A708">
        <v>80158547</v>
      </c>
      <c r="B708" t="s">
        <v>12</v>
      </c>
      <c r="C708" t="s">
        <v>3096</v>
      </c>
      <c r="D708" t="s">
        <v>3097</v>
      </c>
      <c r="E708" t="s">
        <v>3098</v>
      </c>
      <c r="F708" t="s">
        <v>3099</v>
      </c>
      <c r="G708" t="s">
        <v>3030</v>
      </c>
      <c r="H708">
        <v>1960</v>
      </c>
      <c r="I708" t="s">
        <v>18</v>
      </c>
      <c r="J708" t="s">
        <v>3100</v>
      </c>
      <c r="K708" t="s">
        <v>254</v>
      </c>
      <c r="L708" t="s">
        <v>3101</v>
      </c>
    </row>
    <row r="709" spans="1:12" x14ac:dyDescent="0.3">
      <c r="A709">
        <v>80206827</v>
      </c>
      <c r="B709" t="s">
        <v>12</v>
      </c>
      <c r="C709" t="s">
        <v>3102</v>
      </c>
      <c r="D709" t="s">
        <v>3103</v>
      </c>
      <c r="E709" t="s">
        <v>3104</v>
      </c>
      <c r="F709" t="s">
        <v>217</v>
      </c>
      <c r="G709" t="s">
        <v>3030</v>
      </c>
      <c r="H709">
        <v>2017</v>
      </c>
      <c r="I709" t="s">
        <v>18</v>
      </c>
      <c r="J709" t="s">
        <v>1172</v>
      </c>
      <c r="K709" t="s">
        <v>236</v>
      </c>
      <c r="L709" t="s">
        <v>3105</v>
      </c>
    </row>
    <row r="710" spans="1:12" x14ac:dyDescent="0.3">
      <c r="A710">
        <v>80202090</v>
      </c>
      <c r="B710" t="s">
        <v>12</v>
      </c>
      <c r="C710" t="s">
        <v>3106</v>
      </c>
      <c r="D710" t="s">
        <v>3107</v>
      </c>
      <c r="E710" t="s">
        <v>3108</v>
      </c>
      <c r="F710" t="s">
        <v>217</v>
      </c>
      <c r="G710" t="s">
        <v>3030</v>
      </c>
      <c r="H710">
        <v>2014</v>
      </c>
      <c r="I710" t="s">
        <v>26</v>
      </c>
      <c r="J710" t="s">
        <v>433</v>
      </c>
      <c r="K710" t="s">
        <v>3109</v>
      </c>
      <c r="L710" t="s">
        <v>3110</v>
      </c>
    </row>
    <row r="711" spans="1:12" x14ac:dyDescent="0.3">
      <c r="A711">
        <v>80203790</v>
      </c>
      <c r="B711" t="s">
        <v>12</v>
      </c>
      <c r="C711" t="s">
        <v>3111</v>
      </c>
      <c r="D711" t="s">
        <v>3112</v>
      </c>
      <c r="E711" t="s">
        <v>3113</v>
      </c>
      <c r="F711" t="s">
        <v>217</v>
      </c>
      <c r="G711" t="s">
        <v>3030</v>
      </c>
      <c r="H711">
        <v>2016</v>
      </c>
      <c r="I711" t="s">
        <v>18</v>
      </c>
      <c r="J711" t="s">
        <v>229</v>
      </c>
      <c r="K711" t="s">
        <v>236</v>
      </c>
      <c r="L711" t="s">
        <v>3114</v>
      </c>
    </row>
    <row r="712" spans="1:12" x14ac:dyDescent="0.3">
      <c r="A712">
        <v>80158391</v>
      </c>
      <c r="B712" t="s">
        <v>12</v>
      </c>
      <c r="C712" t="s">
        <v>3115</v>
      </c>
      <c r="D712" t="s">
        <v>3116</v>
      </c>
      <c r="E712" t="s">
        <v>3117</v>
      </c>
      <c r="F712" t="s">
        <v>217</v>
      </c>
      <c r="G712" t="s">
        <v>3030</v>
      </c>
      <c r="H712">
        <v>1959</v>
      </c>
      <c r="I712" t="s">
        <v>18</v>
      </c>
      <c r="J712" t="s">
        <v>3118</v>
      </c>
      <c r="K712" t="s">
        <v>400</v>
      </c>
      <c r="L712" t="s">
        <v>3119</v>
      </c>
    </row>
    <row r="713" spans="1:12" x14ac:dyDescent="0.3">
      <c r="A713">
        <v>80201822</v>
      </c>
      <c r="B713" t="s">
        <v>12</v>
      </c>
      <c r="C713" t="s">
        <v>3120</v>
      </c>
      <c r="D713" t="s">
        <v>3121</v>
      </c>
      <c r="E713" t="s">
        <v>3122</v>
      </c>
      <c r="F713" t="s">
        <v>217</v>
      </c>
      <c r="G713" t="s">
        <v>3030</v>
      </c>
      <c r="H713">
        <v>2016</v>
      </c>
      <c r="I713" t="s">
        <v>47</v>
      </c>
      <c r="J713" t="s">
        <v>527</v>
      </c>
      <c r="K713" t="s">
        <v>89</v>
      </c>
      <c r="L713" t="s">
        <v>3123</v>
      </c>
    </row>
    <row r="714" spans="1:12" x14ac:dyDescent="0.3">
      <c r="A714">
        <v>80211540</v>
      </c>
      <c r="B714" t="s">
        <v>12</v>
      </c>
      <c r="C714" t="s">
        <v>3124</v>
      </c>
      <c r="D714" t="s">
        <v>3125</v>
      </c>
      <c r="F714" t="s">
        <v>3126</v>
      </c>
      <c r="G714" t="s">
        <v>3030</v>
      </c>
      <c r="H714">
        <v>2016</v>
      </c>
      <c r="I714" t="s">
        <v>26</v>
      </c>
      <c r="J714" t="s">
        <v>907</v>
      </c>
      <c r="K714" t="s">
        <v>141</v>
      </c>
      <c r="L714" t="s">
        <v>3127</v>
      </c>
    </row>
    <row r="715" spans="1:12" x14ac:dyDescent="0.3">
      <c r="A715">
        <v>80123743</v>
      </c>
      <c r="B715" t="s">
        <v>12</v>
      </c>
      <c r="C715" t="s">
        <v>3128</v>
      </c>
      <c r="D715" t="s">
        <v>3129</v>
      </c>
      <c r="E715" t="s">
        <v>3130</v>
      </c>
      <c r="F715" t="s">
        <v>240</v>
      </c>
      <c r="G715" t="s">
        <v>3131</v>
      </c>
      <c r="H715">
        <v>2016</v>
      </c>
      <c r="I715" t="s">
        <v>47</v>
      </c>
      <c r="J715" t="s">
        <v>629</v>
      </c>
      <c r="K715" t="s">
        <v>3132</v>
      </c>
      <c r="L715" t="s">
        <v>3133</v>
      </c>
    </row>
    <row r="716" spans="1:12" x14ac:dyDescent="0.3">
      <c r="A716">
        <v>70258995</v>
      </c>
      <c r="B716" t="s">
        <v>12</v>
      </c>
      <c r="C716" t="s">
        <v>3134</v>
      </c>
      <c r="D716" t="s">
        <v>1664</v>
      </c>
      <c r="E716" t="s">
        <v>3135</v>
      </c>
      <c r="F716" t="s">
        <v>777</v>
      </c>
      <c r="G716" t="s">
        <v>3131</v>
      </c>
      <c r="H716">
        <v>2012</v>
      </c>
      <c r="I716" t="s">
        <v>26</v>
      </c>
      <c r="J716" t="s">
        <v>170</v>
      </c>
      <c r="K716" t="s">
        <v>1666</v>
      </c>
      <c r="L716" t="s">
        <v>3136</v>
      </c>
    </row>
    <row r="717" spans="1:12" x14ac:dyDescent="0.3">
      <c r="A717">
        <v>70208801</v>
      </c>
      <c r="B717" t="s">
        <v>12</v>
      </c>
      <c r="C717" t="s">
        <v>3137</v>
      </c>
      <c r="D717" t="s">
        <v>3138</v>
      </c>
      <c r="E717" t="s">
        <v>3139</v>
      </c>
      <c r="F717" t="s">
        <v>777</v>
      </c>
      <c r="G717" t="s">
        <v>3131</v>
      </c>
      <c r="H717">
        <v>2008</v>
      </c>
      <c r="I717" t="s">
        <v>121</v>
      </c>
      <c r="J717" t="s">
        <v>27</v>
      </c>
      <c r="K717" t="s">
        <v>3140</v>
      </c>
      <c r="L717" t="s">
        <v>3141</v>
      </c>
    </row>
    <row r="718" spans="1:12" x14ac:dyDescent="0.3">
      <c r="A718">
        <v>70260383</v>
      </c>
      <c r="B718" t="s">
        <v>12</v>
      </c>
      <c r="C718" t="s">
        <v>3142</v>
      </c>
      <c r="D718" t="s">
        <v>3138</v>
      </c>
      <c r="E718" t="s">
        <v>3143</v>
      </c>
      <c r="F718" t="s">
        <v>777</v>
      </c>
      <c r="G718" t="s">
        <v>3131</v>
      </c>
      <c r="H718">
        <v>2010</v>
      </c>
      <c r="I718" t="s">
        <v>121</v>
      </c>
      <c r="J718" t="s">
        <v>27</v>
      </c>
      <c r="K718" t="s">
        <v>3140</v>
      </c>
      <c r="L718" t="s">
        <v>3144</v>
      </c>
    </row>
    <row r="719" spans="1:12" x14ac:dyDescent="0.3">
      <c r="A719">
        <v>80123744</v>
      </c>
      <c r="B719" t="s">
        <v>12</v>
      </c>
      <c r="C719" t="s">
        <v>3145</v>
      </c>
      <c r="D719" t="s">
        <v>3146</v>
      </c>
      <c r="E719" t="s">
        <v>3147</v>
      </c>
      <c r="F719" t="s">
        <v>240</v>
      </c>
      <c r="G719" t="s">
        <v>3131</v>
      </c>
      <c r="H719">
        <v>2015</v>
      </c>
      <c r="I719" t="s">
        <v>47</v>
      </c>
      <c r="J719" t="s">
        <v>659</v>
      </c>
      <c r="K719" t="s">
        <v>236</v>
      </c>
      <c r="L719" t="s">
        <v>3148</v>
      </c>
    </row>
    <row r="720" spans="1:12" x14ac:dyDescent="0.3">
      <c r="A720">
        <v>70204970</v>
      </c>
      <c r="B720" t="s">
        <v>30</v>
      </c>
      <c r="C720" t="s">
        <v>3149</v>
      </c>
      <c r="E720" t="s">
        <v>3150</v>
      </c>
      <c r="F720" t="s">
        <v>777</v>
      </c>
      <c r="G720" t="s">
        <v>3131</v>
      </c>
      <c r="H720">
        <v>2006</v>
      </c>
      <c r="I720" t="s">
        <v>47</v>
      </c>
      <c r="J720" t="s">
        <v>36</v>
      </c>
      <c r="K720" t="s">
        <v>3151</v>
      </c>
      <c r="L720" t="s">
        <v>3152</v>
      </c>
    </row>
    <row r="721" spans="1:12" x14ac:dyDescent="0.3">
      <c r="A721">
        <v>70105699</v>
      </c>
      <c r="B721" t="s">
        <v>12</v>
      </c>
      <c r="C721" t="s">
        <v>3153</v>
      </c>
      <c r="D721" t="s">
        <v>3154</v>
      </c>
      <c r="E721" t="s">
        <v>3155</v>
      </c>
      <c r="F721" t="s">
        <v>777</v>
      </c>
      <c r="G721" t="s">
        <v>3131</v>
      </c>
      <c r="H721">
        <v>2008</v>
      </c>
      <c r="I721" t="s">
        <v>47</v>
      </c>
      <c r="J721" t="s">
        <v>345</v>
      </c>
      <c r="K721" t="s">
        <v>1666</v>
      </c>
      <c r="L721" t="s">
        <v>3156</v>
      </c>
    </row>
    <row r="722" spans="1:12" x14ac:dyDescent="0.3">
      <c r="A722">
        <v>70124999</v>
      </c>
      <c r="B722" t="s">
        <v>12</v>
      </c>
      <c r="C722" t="s">
        <v>3157</v>
      </c>
      <c r="D722" t="s">
        <v>3154</v>
      </c>
      <c r="E722" t="s">
        <v>3158</v>
      </c>
      <c r="F722" t="s">
        <v>777</v>
      </c>
      <c r="G722" t="s">
        <v>3131</v>
      </c>
      <c r="H722">
        <v>2007</v>
      </c>
      <c r="I722" t="s">
        <v>47</v>
      </c>
      <c r="J722" t="s">
        <v>88</v>
      </c>
      <c r="K722" t="s">
        <v>1666</v>
      </c>
      <c r="L722" t="s">
        <v>3159</v>
      </c>
    </row>
    <row r="723" spans="1:12" x14ac:dyDescent="0.3">
      <c r="A723">
        <v>80088507</v>
      </c>
      <c r="B723" t="s">
        <v>30</v>
      </c>
      <c r="C723" t="s">
        <v>3160</v>
      </c>
      <c r="E723" t="s">
        <v>3161</v>
      </c>
      <c r="F723" t="s">
        <v>33</v>
      </c>
      <c r="G723" t="s">
        <v>3131</v>
      </c>
      <c r="H723">
        <v>2016</v>
      </c>
      <c r="I723" t="s">
        <v>41</v>
      </c>
      <c r="J723" t="s">
        <v>36</v>
      </c>
      <c r="K723" t="s">
        <v>37</v>
      </c>
      <c r="L723" t="s">
        <v>3162</v>
      </c>
    </row>
    <row r="724" spans="1:12" x14ac:dyDescent="0.3">
      <c r="A724">
        <v>80080727</v>
      </c>
      <c r="B724" t="s">
        <v>30</v>
      </c>
      <c r="C724" t="s">
        <v>3163</v>
      </c>
      <c r="E724" t="s">
        <v>3164</v>
      </c>
      <c r="F724" t="s">
        <v>356</v>
      </c>
      <c r="G724" t="s">
        <v>3131</v>
      </c>
      <c r="H724">
        <v>2015</v>
      </c>
      <c r="I724" t="s">
        <v>26</v>
      </c>
      <c r="J724" t="s">
        <v>36</v>
      </c>
      <c r="K724" t="s">
        <v>554</v>
      </c>
      <c r="L724" t="s">
        <v>3165</v>
      </c>
    </row>
    <row r="725" spans="1:12" x14ac:dyDescent="0.3">
      <c r="A725">
        <v>80990869</v>
      </c>
      <c r="B725" t="s">
        <v>12</v>
      </c>
      <c r="C725" t="s">
        <v>3166</v>
      </c>
      <c r="D725" t="s">
        <v>3167</v>
      </c>
      <c r="E725" t="s">
        <v>3168</v>
      </c>
      <c r="F725" t="s">
        <v>331</v>
      </c>
      <c r="G725" t="s">
        <v>3169</v>
      </c>
      <c r="H725">
        <v>2019</v>
      </c>
      <c r="I725" t="s">
        <v>47</v>
      </c>
      <c r="J725" t="s">
        <v>99</v>
      </c>
      <c r="K725" t="s">
        <v>28</v>
      </c>
      <c r="L725" t="s">
        <v>3170</v>
      </c>
    </row>
    <row r="726" spans="1:12" x14ac:dyDescent="0.3">
      <c r="A726">
        <v>80187205</v>
      </c>
      <c r="B726" t="s">
        <v>12</v>
      </c>
      <c r="C726" t="s">
        <v>3171</v>
      </c>
      <c r="D726" t="s">
        <v>3172</v>
      </c>
      <c r="E726" t="s">
        <v>3173</v>
      </c>
      <c r="F726" t="s">
        <v>496</v>
      </c>
      <c r="G726" t="s">
        <v>3174</v>
      </c>
      <c r="H726">
        <v>2017</v>
      </c>
      <c r="I726" t="s">
        <v>18</v>
      </c>
      <c r="J726" t="s">
        <v>381</v>
      </c>
      <c r="K726" t="s">
        <v>236</v>
      </c>
      <c r="L726" t="s">
        <v>3175</v>
      </c>
    </row>
    <row r="727" spans="1:12" x14ac:dyDescent="0.3">
      <c r="A727">
        <v>80097472</v>
      </c>
      <c r="B727" t="s">
        <v>12</v>
      </c>
      <c r="C727" t="s">
        <v>3176</v>
      </c>
      <c r="D727" t="s">
        <v>3177</v>
      </c>
      <c r="E727" t="s">
        <v>3178</v>
      </c>
      <c r="F727" t="s">
        <v>33</v>
      </c>
      <c r="G727" t="s">
        <v>3179</v>
      </c>
      <c r="H727">
        <v>2016</v>
      </c>
      <c r="I727" t="s">
        <v>26</v>
      </c>
      <c r="J727" t="s">
        <v>159</v>
      </c>
      <c r="K727" t="s">
        <v>141</v>
      </c>
      <c r="L727" t="s">
        <v>3180</v>
      </c>
    </row>
    <row r="728" spans="1:12" x14ac:dyDescent="0.3">
      <c r="A728">
        <v>80075009</v>
      </c>
      <c r="B728" t="s">
        <v>12</v>
      </c>
      <c r="C728" t="s">
        <v>3181</v>
      </c>
      <c r="D728" t="s">
        <v>3182</v>
      </c>
      <c r="E728" t="s">
        <v>3183</v>
      </c>
      <c r="F728" t="s">
        <v>3184</v>
      </c>
      <c r="G728" t="s">
        <v>3185</v>
      </c>
      <c r="H728">
        <v>2015</v>
      </c>
      <c r="I728" t="s">
        <v>121</v>
      </c>
      <c r="J728" t="s">
        <v>122</v>
      </c>
      <c r="K728" t="s">
        <v>199</v>
      </c>
      <c r="L728" t="s">
        <v>3186</v>
      </c>
    </row>
    <row r="729" spans="1:12" x14ac:dyDescent="0.3">
      <c r="A729">
        <v>70293417</v>
      </c>
      <c r="B729" t="s">
        <v>30</v>
      </c>
      <c r="C729" t="s">
        <v>3187</v>
      </c>
      <c r="E729" t="s">
        <v>1953</v>
      </c>
      <c r="F729" t="s">
        <v>33</v>
      </c>
      <c r="G729" t="s">
        <v>3188</v>
      </c>
      <c r="H729">
        <v>2013</v>
      </c>
      <c r="I729" t="s">
        <v>121</v>
      </c>
      <c r="J729" t="s">
        <v>36</v>
      </c>
      <c r="K729" t="s">
        <v>3189</v>
      </c>
      <c r="L729" t="s">
        <v>3190</v>
      </c>
    </row>
    <row r="730" spans="1:12" x14ac:dyDescent="0.3">
      <c r="A730">
        <v>70280748</v>
      </c>
      <c r="B730" t="s">
        <v>12</v>
      </c>
      <c r="C730" t="s">
        <v>3191</v>
      </c>
      <c r="D730" t="s">
        <v>1952</v>
      </c>
      <c r="E730" t="s">
        <v>1953</v>
      </c>
      <c r="F730" t="s">
        <v>33</v>
      </c>
      <c r="G730" t="s">
        <v>3188</v>
      </c>
      <c r="H730">
        <v>2013</v>
      </c>
      <c r="I730" t="s">
        <v>121</v>
      </c>
      <c r="J730" t="s">
        <v>469</v>
      </c>
      <c r="K730" t="s">
        <v>28</v>
      </c>
      <c r="L730" t="s">
        <v>3192</v>
      </c>
    </row>
    <row r="731" spans="1:12" x14ac:dyDescent="0.3">
      <c r="A731">
        <v>81034012</v>
      </c>
      <c r="B731" t="s">
        <v>12</v>
      </c>
      <c r="C731" t="s">
        <v>3193</v>
      </c>
      <c r="D731" t="s">
        <v>3194</v>
      </c>
      <c r="E731" t="s">
        <v>3195</v>
      </c>
      <c r="F731" t="s">
        <v>240</v>
      </c>
      <c r="G731" t="s">
        <v>3196</v>
      </c>
      <c r="H731">
        <v>2019</v>
      </c>
      <c r="I731" t="s">
        <v>26</v>
      </c>
      <c r="J731" t="s">
        <v>134</v>
      </c>
      <c r="K731" t="s">
        <v>400</v>
      </c>
      <c r="L731" t="s">
        <v>3197</v>
      </c>
    </row>
    <row r="732" spans="1:12" x14ac:dyDescent="0.3">
      <c r="A732">
        <v>81191500</v>
      </c>
      <c r="B732" t="s">
        <v>30</v>
      </c>
      <c r="C732" t="s">
        <v>3198</v>
      </c>
      <c r="E732" t="s">
        <v>3199</v>
      </c>
      <c r="F732" t="s">
        <v>398</v>
      </c>
      <c r="G732" t="s">
        <v>3196</v>
      </c>
      <c r="H732">
        <v>2019</v>
      </c>
      <c r="I732" t="s">
        <v>47</v>
      </c>
      <c r="J732" t="s">
        <v>36</v>
      </c>
      <c r="K732" t="s">
        <v>3200</v>
      </c>
      <c r="L732" t="s">
        <v>3201</v>
      </c>
    </row>
    <row r="733" spans="1:12" x14ac:dyDescent="0.3">
      <c r="A733">
        <v>81019031</v>
      </c>
      <c r="B733" t="s">
        <v>12</v>
      </c>
      <c r="C733" t="s">
        <v>3202</v>
      </c>
      <c r="D733" t="s">
        <v>3203</v>
      </c>
      <c r="E733" t="s">
        <v>3204</v>
      </c>
      <c r="F733" t="s">
        <v>217</v>
      </c>
      <c r="G733" t="s">
        <v>3205</v>
      </c>
      <c r="H733">
        <v>2018</v>
      </c>
      <c r="I733" t="s">
        <v>47</v>
      </c>
      <c r="J733" t="s">
        <v>2891</v>
      </c>
      <c r="K733" t="s">
        <v>1611</v>
      </c>
      <c r="L733" t="s">
        <v>3206</v>
      </c>
    </row>
    <row r="734" spans="1:12" x14ac:dyDescent="0.3">
      <c r="A734">
        <v>80180544</v>
      </c>
      <c r="B734" t="s">
        <v>30</v>
      </c>
      <c r="C734" t="s">
        <v>3207</v>
      </c>
      <c r="G734" t="s">
        <v>3208</v>
      </c>
      <c r="H734">
        <v>2015</v>
      </c>
      <c r="I734" t="s">
        <v>18</v>
      </c>
      <c r="J734" t="s">
        <v>36</v>
      </c>
      <c r="K734" t="s">
        <v>463</v>
      </c>
      <c r="L734" t="s">
        <v>3209</v>
      </c>
    </row>
    <row r="735" spans="1:12" x14ac:dyDescent="0.3">
      <c r="A735">
        <v>80148070</v>
      </c>
      <c r="B735" t="s">
        <v>12</v>
      </c>
      <c r="C735" t="s">
        <v>3210</v>
      </c>
      <c r="D735" t="s">
        <v>3211</v>
      </c>
      <c r="E735" t="s">
        <v>3212</v>
      </c>
      <c r="F735" t="s">
        <v>3213</v>
      </c>
      <c r="G735" t="s">
        <v>3208</v>
      </c>
      <c r="H735">
        <v>2016</v>
      </c>
      <c r="I735" t="s">
        <v>47</v>
      </c>
      <c r="J735" t="s">
        <v>746</v>
      </c>
      <c r="K735" t="s">
        <v>254</v>
      </c>
      <c r="L735" t="s">
        <v>3214</v>
      </c>
    </row>
    <row r="736" spans="1:12" x14ac:dyDescent="0.3">
      <c r="A736">
        <v>80155812</v>
      </c>
      <c r="B736" t="s">
        <v>12</v>
      </c>
      <c r="C736" t="s">
        <v>3215</v>
      </c>
      <c r="D736" t="s">
        <v>3216</v>
      </c>
      <c r="E736" t="s">
        <v>3217</v>
      </c>
      <c r="F736" t="s">
        <v>3218</v>
      </c>
      <c r="G736" t="s">
        <v>3208</v>
      </c>
      <c r="H736">
        <v>2016</v>
      </c>
      <c r="I736" t="s">
        <v>26</v>
      </c>
      <c r="J736" t="s">
        <v>198</v>
      </c>
      <c r="K736" t="s">
        <v>400</v>
      </c>
      <c r="L736" t="s">
        <v>3219</v>
      </c>
    </row>
    <row r="737" spans="1:12" x14ac:dyDescent="0.3">
      <c r="A737">
        <v>80183198</v>
      </c>
      <c r="B737" t="s">
        <v>12</v>
      </c>
      <c r="C737" t="s">
        <v>3220</v>
      </c>
      <c r="D737" t="s">
        <v>3221</v>
      </c>
      <c r="E737" t="s">
        <v>3222</v>
      </c>
      <c r="F737" t="s">
        <v>598</v>
      </c>
      <c r="G737" t="s">
        <v>3208</v>
      </c>
      <c r="H737">
        <v>2017</v>
      </c>
      <c r="I737" t="s">
        <v>26</v>
      </c>
      <c r="J737" t="s">
        <v>1134</v>
      </c>
      <c r="K737" t="s">
        <v>28</v>
      </c>
      <c r="L737" t="s">
        <v>3223</v>
      </c>
    </row>
    <row r="738" spans="1:12" x14ac:dyDescent="0.3">
      <c r="A738">
        <v>80158844</v>
      </c>
      <c r="B738" t="s">
        <v>12</v>
      </c>
      <c r="C738" t="s">
        <v>3224</v>
      </c>
      <c r="D738" t="s">
        <v>3225</v>
      </c>
      <c r="F738" t="s">
        <v>24</v>
      </c>
      <c r="G738" t="s">
        <v>3208</v>
      </c>
      <c r="H738">
        <v>2017</v>
      </c>
      <c r="I738" t="s">
        <v>26</v>
      </c>
      <c r="J738" t="s">
        <v>61</v>
      </c>
      <c r="K738" t="s">
        <v>141</v>
      </c>
      <c r="L738" t="s">
        <v>3226</v>
      </c>
    </row>
    <row r="739" spans="1:12" x14ac:dyDescent="0.3">
      <c r="A739">
        <v>80164456</v>
      </c>
      <c r="B739" t="s">
        <v>12</v>
      </c>
      <c r="C739" t="s">
        <v>3227</v>
      </c>
      <c r="D739" t="s">
        <v>3228</v>
      </c>
      <c r="E739" t="s">
        <v>3229</v>
      </c>
      <c r="F739" t="s">
        <v>33</v>
      </c>
      <c r="G739" t="s">
        <v>3208</v>
      </c>
      <c r="H739">
        <v>2017</v>
      </c>
      <c r="I739" t="s">
        <v>26</v>
      </c>
      <c r="J739" t="s">
        <v>455</v>
      </c>
      <c r="K739" t="s">
        <v>1720</v>
      </c>
      <c r="L739" t="s">
        <v>3230</v>
      </c>
    </row>
    <row r="740" spans="1:12" x14ac:dyDescent="0.3">
      <c r="A740">
        <v>80174434</v>
      </c>
      <c r="B740" t="s">
        <v>12</v>
      </c>
      <c r="C740" t="s">
        <v>3231</v>
      </c>
      <c r="D740" t="s">
        <v>2495</v>
      </c>
      <c r="E740" t="s">
        <v>3232</v>
      </c>
      <c r="F740" t="s">
        <v>33</v>
      </c>
      <c r="G740" t="s">
        <v>3208</v>
      </c>
      <c r="H740">
        <v>2017</v>
      </c>
      <c r="I740" t="s">
        <v>26</v>
      </c>
      <c r="J740" t="s">
        <v>147</v>
      </c>
      <c r="K740" t="s">
        <v>224</v>
      </c>
      <c r="L740" t="s">
        <v>3233</v>
      </c>
    </row>
    <row r="741" spans="1:12" x14ac:dyDescent="0.3">
      <c r="A741">
        <v>80075476</v>
      </c>
      <c r="B741" t="s">
        <v>12</v>
      </c>
      <c r="C741" t="s">
        <v>3234</v>
      </c>
      <c r="D741" t="s">
        <v>3235</v>
      </c>
      <c r="E741" t="s">
        <v>3236</v>
      </c>
      <c r="F741" t="s">
        <v>33</v>
      </c>
      <c r="G741" t="s">
        <v>3237</v>
      </c>
      <c r="H741">
        <v>2016</v>
      </c>
      <c r="I741" t="s">
        <v>26</v>
      </c>
      <c r="J741" t="s">
        <v>88</v>
      </c>
      <c r="K741" t="s">
        <v>49</v>
      </c>
      <c r="L741" t="s">
        <v>3238</v>
      </c>
    </row>
    <row r="742" spans="1:12" x14ac:dyDescent="0.3">
      <c r="A742">
        <v>80158148</v>
      </c>
      <c r="B742" t="s">
        <v>12</v>
      </c>
      <c r="C742" t="s">
        <v>3239</v>
      </c>
      <c r="D742" t="s">
        <v>3240</v>
      </c>
      <c r="E742" t="s">
        <v>3241</v>
      </c>
      <c r="F742" t="s">
        <v>419</v>
      </c>
      <c r="G742" t="s">
        <v>3242</v>
      </c>
      <c r="H742">
        <v>2018</v>
      </c>
      <c r="I742" t="s">
        <v>26</v>
      </c>
      <c r="J742" t="s">
        <v>304</v>
      </c>
      <c r="K742" t="s">
        <v>1631</v>
      </c>
      <c r="L742" t="s">
        <v>3243</v>
      </c>
    </row>
    <row r="743" spans="1:12" x14ac:dyDescent="0.3">
      <c r="A743">
        <v>80119451</v>
      </c>
      <c r="B743" t="s">
        <v>30</v>
      </c>
      <c r="C743" t="s">
        <v>3244</v>
      </c>
      <c r="E743" t="s">
        <v>3245</v>
      </c>
      <c r="F743" t="s">
        <v>542</v>
      </c>
      <c r="G743" t="s">
        <v>3242</v>
      </c>
      <c r="H743">
        <v>2014</v>
      </c>
      <c r="I743" t="s">
        <v>47</v>
      </c>
      <c r="J743" t="s">
        <v>36</v>
      </c>
      <c r="K743" t="s">
        <v>554</v>
      </c>
      <c r="L743" t="s">
        <v>3246</v>
      </c>
    </row>
    <row r="744" spans="1:12" x14ac:dyDescent="0.3">
      <c r="A744">
        <v>80239565</v>
      </c>
      <c r="B744" t="s">
        <v>12</v>
      </c>
      <c r="C744" t="s">
        <v>3247</v>
      </c>
      <c r="D744" t="s">
        <v>3248</v>
      </c>
      <c r="E744" t="s">
        <v>3249</v>
      </c>
      <c r="F744" t="s">
        <v>2097</v>
      </c>
      <c r="G744" t="s">
        <v>3242</v>
      </c>
      <c r="H744">
        <v>2018</v>
      </c>
      <c r="I744" t="s">
        <v>26</v>
      </c>
      <c r="J744" t="s">
        <v>48</v>
      </c>
      <c r="K744" t="s">
        <v>3250</v>
      </c>
      <c r="L744" t="s">
        <v>3251</v>
      </c>
    </row>
    <row r="745" spans="1:12" x14ac:dyDescent="0.3">
      <c r="A745">
        <v>80216844</v>
      </c>
      <c r="B745" t="s">
        <v>12</v>
      </c>
      <c r="C745" t="s">
        <v>3252</v>
      </c>
      <c r="D745" t="s">
        <v>3253</v>
      </c>
      <c r="F745" t="s">
        <v>33</v>
      </c>
      <c r="G745" t="s">
        <v>3242</v>
      </c>
      <c r="H745">
        <v>2018</v>
      </c>
      <c r="I745" t="s">
        <v>26</v>
      </c>
      <c r="J745" t="s">
        <v>247</v>
      </c>
      <c r="K745" t="s">
        <v>1989</v>
      </c>
      <c r="L745" t="s">
        <v>3254</v>
      </c>
    </row>
    <row r="746" spans="1:12" x14ac:dyDescent="0.3">
      <c r="A746">
        <v>80187722</v>
      </c>
      <c r="B746" t="s">
        <v>30</v>
      </c>
      <c r="C746" t="s">
        <v>3255</v>
      </c>
      <c r="D746" t="s">
        <v>3256</v>
      </c>
      <c r="E746" t="s">
        <v>3257</v>
      </c>
      <c r="G746" t="s">
        <v>3242</v>
      </c>
      <c r="H746">
        <v>2018</v>
      </c>
      <c r="I746" t="s">
        <v>26</v>
      </c>
      <c r="J746" t="s">
        <v>36</v>
      </c>
      <c r="K746" t="s">
        <v>173</v>
      </c>
      <c r="L746" t="s">
        <v>3258</v>
      </c>
    </row>
    <row r="747" spans="1:12" x14ac:dyDescent="0.3">
      <c r="A747">
        <v>81021082</v>
      </c>
      <c r="B747" t="s">
        <v>12</v>
      </c>
      <c r="C747" t="s">
        <v>3259</v>
      </c>
      <c r="D747" t="s">
        <v>488</v>
      </c>
      <c r="E747" t="s">
        <v>3260</v>
      </c>
      <c r="F747" t="s">
        <v>490</v>
      </c>
      <c r="G747" t="s">
        <v>3242</v>
      </c>
      <c r="H747">
        <v>2018</v>
      </c>
      <c r="I747" t="s">
        <v>47</v>
      </c>
      <c r="J747" t="s">
        <v>186</v>
      </c>
      <c r="K747" t="s">
        <v>180</v>
      </c>
      <c r="L747" t="s">
        <v>3261</v>
      </c>
    </row>
    <row r="748" spans="1:12" x14ac:dyDescent="0.3">
      <c r="A748">
        <v>80191047</v>
      </c>
      <c r="B748" t="s">
        <v>12</v>
      </c>
      <c r="C748" t="s">
        <v>3262</v>
      </c>
      <c r="D748" t="s">
        <v>3263</v>
      </c>
      <c r="F748" t="s">
        <v>33</v>
      </c>
      <c r="G748" t="s">
        <v>3242</v>
      </c>
      <c r="H748">
        <v>2018</v>
      </c>
      <c r="I748" t="s">
        <v>47</v>
      </c>
      <c r="J748" t="s">
        <v>1911</v>
      </c>
      <c r="K748" t="s">
        <v>723</v>
      </c>
      <c r="L748" t="s">
        <v>3264</v>
      </c>
    </row>
    <row r="749" spans="1:12" x14ac:dyDescent="0.3">
      <c r="A749">
        <v>80201868</v>
      </c>
      <c r="B749" t="s">
        <v>30</v>
      </c>
      <c r="C749" t="s">
        <v>3265</v>
      </c>
      <c r="E749" t="s">
        <v>3266</v>
      </c>
      <c r="G749" t="s">
        <v>3242</v>
      </c>
      <c r="H749">
        <v>2018</v>
      </c>
      <c r="I749" t="s">
        <v>18</v>
      </c>
      <c r="J749" t="s">
        <v>36</v>
      </c>
      <c r="K749" t="s">
        <v>3267</v>
      </c>
      <c r="L749" t="s">
        <v>3268</v>
      </c>
    </row>
    <row r="750" spans="1:12" x14ac:dyDescent="0.3">
      <c r="A750">
        <v>80189221</v>
      </c>
      <c r="B750" t="s">
        <v>30</v>
      </c>
      <c r="C750" t="s">
        <v>3269</v>
      </c>
      <c r="E750" t="s">
        <v>3270</v>
      </c>
      <c r="F750" t="s">
        <v>33</v>
      </c>
      <c r="G750" t="s">
        <v>3242</v>
      </c>
      <c r="H750">
        <v>2018</v>
      </c>
      <c r="I750" t="s">
        <v>26</v>
      </c>
      <c r="J750" t="s">
        <v>36</v>
      </c>
      <c r="K750" t="s">
        <v>2455</v>
      </c>
      <c r="L750" t="s">
        <v>3271</v>
      </c>
    </row>
    <row r="751" spans="1:12" x14ac:dyDescent="0.3">
      <c r="A751">
        <v>80103282</v>
      </c>
      <c r="B751" t="s">
        <v>12</v>
      </c>
      <c r="C751" t="s">
        <v>3272</v>
      </c>
      <c r="D751" t="s">
        <v>3273</v>
      </c>
      <c r="E751" t="s">
        <v>3274</v>
      </c>
      <c r="F751" t="s">
        <v>3275</v>
      </c>
      <c r="G751" t="s">
        <v>3276</v>
      </c>
      <c r="H751">
        <v>2016</v>
      </c>
      <c r="I751" t="s">
        <v>47</v>
      </c>
      <c r="J751" t="s">
        <v>332</v>
      </c>
      <c r="K751" t="s">
        <v>236</v>
      </c>
      <c r="L751" t="s">
        <v>3277</v>
      </c>
    </row>
    <row r="752" spans="1:12" x14ac:dyDescent="0.3">
      <c r="A752">
        <v>80134526</v>
      </c>
      <c r="B752" t="s">
        <v>12</v>
      </c>
      <c r="C752" t="s">
        <v>3278</v>
      </c>
      <c r="D752" t="s">
        <v>3279</v>
      </c>
      <c r="E752" t="s">
        <v>3280</v>
      </c>
      <c r="F752" t="s">
        <v>53</v>
      </c>
      <c r="G752" t="s">
        <v>3276</v>
      </c>
      <c r="H752">
        <v>2017</v>
      </c>
      <c r="I752" t="s">
        <v>26</v>
      </c>
      <c r="J752" t="s">
        <v>481</v>
      </c>
      <c r="K752" t="s">
        <v>1606</v>
      </c>
      <c r="L752" t="s">
        <v>3281</v>
      </c>
    </row>
    <row r="753" spans="1:12" x14ac:dyDescent="0.3">
      <c r="A753">
        <v>80127559</v>
      </c>
      <c r="B753" t="s">
        <v>12</v>
      </c>
      <c r="C753" t="s">
        <v>3282</v>
      </c>
      <c r="D753" t="s">
        <v>1477</v>
      </c>
      <c r="E753" t="s">
        <v>3283</v>
      </c>
      <c r="F753" t="s">
        <v>33</v>
      </c>
      <c r="G753" t="s">
        <v>3284</v>
      </c>
      <c r="H753">
        <v>2016</v>
      </c>
      <c r="I753" t="s">
        <v>18</v>
      </c>
      <c r="J753" t="s">
        <v>19</v>
      </c>
      <c r="K753" t="s">
        <v>3285</v>
      </c>
      <c r="L753" t="s">
        <v>3286</v>
      </c>
    </row>
    <row r="754" spans="1:12" x14ac:dyDescent="0.3">
      <c r="A754">
        <v>80005501</v>
      </c>
      <c r="B754" t="s">
        <v>12</v>
      </c>
      <c r="C754" t="s">
        <v>3287</v>
      </c>
      <c r="D754" t="s">
        <v>3288</v>
      </c>
      <c r="E754" t="s">
        <v>3289</v>
      </c>
      <c r="F754" t="s">
        <v>33</v>
      </c>
      <c r="G754" t="s">
        <v>3290</v>
      </c>
      <c r="H754">
        <v>2014</v>
      </c>
      <c r="I754" t="s">
        <v>338</v>
      </c>
      <c r="J754" t="s">
        <v>1354</v>
      </c>
      <c r="K754" t="s">
        <v>3291</v>
      </c>
      <c r="L754" t="s">
        <v>3292</v>
      </c>
    </row>
    <row r="755" spans="1:12" x14ac:dyDescent="0.3">
      <c r="A755">
        <v>81132441</v>
      </c>
      <c r="B755" t="s">
        <v>12</v>
      </c>
      <c r="C755" t="s">
        <v>3293</v>
      </c>
      <c r="D755" t="s">
        <v>3294</v>
      </c>
      <c r="E755" t="s">
        <v>3295</v>
      </c>
      <c r="F755" t="s">
        <v>542</v>
      </c>
      <c r="G755" t="s">
        <v>3296</v>
      </c>
      <c r="H755">
        <v>2017</v>
      </c>
      <c r="I755" t="s">
        <v>26</v>
      </c>
      <c r="J755" t="s">
        <v>576</v>
      </c>
      <c r="K755" t="s">
        <v>236</v>
      </c>
      <c r="L755" t="s">
        <v>3297</v>
      </c>
    </row>
    <row r="756" spans="1:12" x14ac:dyDescent="0.3">
      <c r="A756">
        <v>81078819</v>
      </c>
      <c r="B756" t="s">
        <v>12</v>
      </c>
      <c r="C756" t="s">
        <v>3298</v>
      </c>
      <c r="D756" t="s">
        <v>3299</v>
      </c>
      <c r="E756" t="s">
        <v>3300</v>
      </c>
      <c r="F756" t="s">
        <v>33</v>
      </c>
      <c r="G756" t="s">
        <v>3296</v>
      </c>
      <c r="H756">
        <v>2019</v>
      </c>
      <c r="I756" t="s">
        <v>26</v>
      </c>
      <c r="J756" t="s">
        <v>1368</v>
      </c>
      <c r="K756" t="s">
        <v>882</v>
      </c>
      <c r="L756" t="s">
        <v>3301</v>
      </c>
    </row>
    <row r="757" spans="1:12" x14ac:dyDescent="0.3">
      <c r="A757">
        <v>80223997</v>
      </c>
      <c r="B757" t="s">
        <v>12</v>
      </c>
      <c r="C757" t="s">
        <v>3302</v>
      </c>
      <c r="D757" t="s">
        <v>144</v>
      </c>
      <c r="E757" t="s">
        <v>3303</v>
      </c>
      <c r="F757" t="s">
        <v>33</v>
      </c>
      <c r="G757" t="s">
        <v>3296</v>
      </c>
      <c r="H757">
        <v>2019</v>
      </c>
      <c r="I757" t="s">
        <v>26</v>
      </c>
      <c r="J757" t="s">
        <v>235</v>
      </c>
      <c r="K757" t="s">
        <v>1265</v>
      </c>
      <c r="L757" t="s">
        <v>3304</v>
      </c>
    </row>
    <row r="758" spans="1:12" x14ac:dyDescent="0.3">
      <c r="A758">
        <v>81191666</v>
      </c>
      <c r="B758" t="s">
        <v>12</v>
      </c>
      <c r="C758" t="s">
        <v>3305</v>
      </c>
      <c r="D758" t="s">
        <v>3306</v>
      </c>
      <c r="E758" t="s">
        <v>3307</v>
      </c>
      <c r="F758" t="s">
        <v>751</v>
      </c>
      <c r="G758" t="s">
        <v>3296</v>
      </c>
      <c r="H758">
        <v>2019</v>
      </c>
      <c r="I758" t="s">
        <v>47</v>
      </c>
      <c r="J758" t="s">
        <v>48</v>
      </c>
      <c r="K758" t="s">
        <v>400</v>
      </c>
      <c r="L758" t="s">
        <v>3308</v>
      </c>
    </row>
    <row r="759" spans="1:12" x14ac:dyDescent="0.3">
      <c r="A759">
        <v>81133621</v>
      </c>
      <c r="B759" t="s">
        <v>12</v>
      </c>
      <c r="C759" t="s">
        <v>3309</v>
      </c>
      <c r="D759" t="s">
        <v>3310</v>
      </c>
      <c r="E759" t="s">
        <v>3311</v>
      </c>
      <c r="F759" t="s">
        <v>777</v>
      </c>
      <c r="G759" t="s">
        <v>3296</v>
      </c>
      <c r="H759">
        <v>2019</v>
      </c>
      <c r="I759" t="s">
        <v>26</v>
      </c>
      <c r="J759" t="s">
        <v>1684</v>
      </c>
      <c r="K759" t="s">
        <v>199</v>
      </c>
      <c r="L759" t="s">
        <v>3312</v>
      </c>
    </row>
    <row r="760" spans="1:12" x14ac:dyDescent="0.3">
      <c r="A760">
        <v>81038598</v>
      </c>
      <c r="B760" t="s">
        <v>12</v>
      </c>
      <c r="C760" t="s">
        <v>3313</v>
      </c>
      <c r="D760" t="s">
        <v>3314</v>
      </c>
      <c r="E760" t="s">
        <v>3315</v>
      </c>
      <c r="F760" t="s">
        <v>2097</v>
      </c>
      <c r="G760" t="s">
        <v>3296</v>
      </c>
      <c r="H760">
        <v>2019</v>
      </c>
      <c r="I760" t="s">
        <v>26</v>
      </c>
      <c r="J760" t="s">
        <v>198</v>
      </c>
      <c r="K760" t="s">
        <v>180</v>
      </c>
      <c r="L760" t="s">
        <v>3316</v>
      </c>
    </row>
    <row r="761" spans="1:12" x14ac:dyDescent="0.3">
      <c r="A761">
        <v>81016322</v>
      </c>
      <c r="B761" t="s">
        <v>12</v>
      </c>
      <c r="C761" t="s">
        <v>3317</v>
      </c>
      <c r="D761" t="s">
        <v>1914</v>
      </c>
      <c r="E761" t="s">
        <v>3318</v>
      </c>
      <c r="F761" t="s">
        <v>490</v>
      </c>
      <c r="G761" t="s">
        <v>3319</v>
      </c>
      <c r="H761">
        <v>2015</v>
      </c>
      <c r="I761" t="s">
        <v>18</v>
      </c>
      <c r="J761" t="s">
        <v>2104</v>
      </c>
      <c r="K761" t="s">
        <v>400</v>
      </c>
      <c r="L761" t="s">
        <v>3320</v>
      </c>
    </row>
    <row r="762" spans="1:12" x14ac:dyDescent="0.3">
      <c r="A762">
        <v>81015994</v>
      </c>
      <c r="B762" t="s">
        <v>30</v>
      </c>
      <c r="C762" t="s">
        <v>3321</v>
      </c>
      <c r="E762" t="s">
        <v>3322</v>
      </c>
      <c r="G762" t="s">
        <v>3319</v>
      </c>
      <c r="H762">
        <v>2018</v>
      </c>
      <c r="I762" t="s">
        <v>26</v>
      </c>
      <c r="J762" t="s">
        <v>36</v>
      </c>
      <c r="K762" t="s">
        <v>554</v>
      </c>
      <c r="L762" t="s">
        <v>3323</v>
      </c>
    </row>
    <row r="763" spans="1:12" x14ac:dyDescent="0.3">
      <c r="A763">
        <v>80198288</v>
      </c>
      <c r="B763" t="s">
        <v>30</v>
      </c>
      <c r="C763" t="s">
        <v>3324</v>
      </c>
      <c r="E763" t="s">
        <v>3325</v>
      </c>
      <c r="G763" t="s">
        <v>3319</v>
      </c>
      <c r="H763">
        <v>2018</v>
      </c>
      <c r="I763" t="s">
        <v>18</v>
      </c>
      <c r="J763" t="s">
        <v>36</v>
      </c>
      <c r="K763" t="s">
        <v>173</v>
      </c>
      <c r="L763" t="s">
        <v>3326</v>
      </c>
    </row>
    <row r="764" spans="1:12" x14ac:dyDescent="0.3">
      <c r="A764">
        <v>80147323</v>
      </c>
      <c r="B764" t="s">
        <v>12</v>
      </c>
      <c r="C764" t="s">
        <v>3327</v>
      </c>
      <c r="D764" t="s">
        <v>3328</v>
      </c>
      <c r="E764" t="s">
        <v>3329</v>
      </c>
      <c r="F764" t="s">
        <v>3330</v>
      </c>
      <c r="G764" t="s">
        <v>3319</v>
      </c>
      <c r="H764">
        <v>2016</v>
      </c>
      <c r="I764" t="s">
        <v>47</v>
      </c>
      <c r="J764" t="s">
        <v>128</v>
      </c>
      <c r="K764" t="s">
        <v>207</v>
      </c>
      <c r="L764" t="s">
        <v>3331</v>
      </c>
    </row>
    <row r="765" spans="1:12" x14ac:dyDescent="0.3">
      <c r="A765">
        <v>81172568</v>
      </c>
      <c r="B765" t="s">
        <v>30</v>
      </c>
      <c r="C765" t="s">
        <v>3332</v>
      </c>
      <c r="E765" t="s">
        <v>3333</v>
      </c>
      <c r="G765" t="s">
        <v>3334</v>
      </c>
      <c r="H765">
        <v>2018</v>
      </c>
      <c r="I765" t="s">
        <v>41</v>
      </c>
      <c r="J765" t="s">
        <v>36</v>
      </c>
      <c r="K765" t="s">
        <v>1059</v>
      </c>
      <c r="L765" t="s">
        <v>3335</v>
      </c>
    </row>
    <row r="766" spans="1:12" x14ac:dyDescent="0.3">
      <c r="A766">
        <v>81171871</v>
      </c>
      <c r="B766" t="s">
        <v>12</v>
      </c>
      <c r="C766" t="s">
        <v>3336</v>
      </c>
      <c r="D766" t="s">
        <v>3337</v>
      </c>
      <c r="E766" t="s">
        <v>3338</v>
      </c>
      <c r="G766" t="s">
        <v>3334</v>
      </c>
      <c r="H766">
        <v>2019</v>
      </c>
      <c r="I766" t="s">
        <v>18</v>
      </c>
      <c r="J766" t="s">
        <v>3339</v>
      </c>
      <c r="K766" t="s">
        <v>3340</v>
      </c>
      <c r="L766" t="s">
        <v>3341</v>
      </c>
    </row>
    <row r="767" spans="1:12" x14ac:dyDescent="0.3">
      <c r="A767">
        <v>81019771</v>
      </c>
      <c r="B767" t="s">
        <v>30</v>
      </c>
      <c r="C767" t="s">
        <v>3342</v>
      </c>
      <c r="E767" t="s">
        <v>3343</v>
      </c>
      <c r="F767" t="s">
        <v>777</v>
      </c>
      <c r="G767" t="s">
        <v>3334</v>
      </c>
      <c r="H767">
        <v>2019</v>
      </c>
      <c r="I767" t="s">
        <v>47</v>
      </c>
      <c r="J767" t="s">
        <v>36</v>
      </c>
      <c r="K767" t="s">
        <v>778</v>
      </c>
      <c r="L767" t="s">
        <v>3344</v>
      </c>
    </row>
    <row r="768" spans="1:12" x14ac:dyDescent="0.3">
      <c r="A768">
        <v>80210932</v>
      </c>
      <c r="B768" t="s">
        <v>12</v>
      </c>
      <c r="C768" s="2">
        <v>45495</v>
      </c>
      <c r="D768" t="s">
        <v>3345</v>
      </c>
      <c r="E768" t="s">
        <v>3346</v>
      </c>
      <c r="F768" t="s">
        <v>3347</v>
      </c>
      <c r="G768" t="s">
        <v>3348</v>
      </c>
      <c r="H768">
        <v>2018</v>
      </c>
      <c r="I768" t="s">
        <v>60</v>
      </c>
      <c r="J768" t="s">
        <v>2562</v>
      </c>
      <c r="K768" t="s">
        <v>882</v>
      </c>
      <c r="L768" t="s">
        <v>3349</v>
      </c>
    </row>
    <row r="769" spans="1:12" x14ac:dyDescent="0.3">
      <c r="A769">
        <v>81003880</v>
      </c>
      <c r="B769" t="s">
        <v>30</v>
      </c>
      <c r="C769" t="s">
        <v>3350</v>
      </c>
      <c r="E769" t="s">
        <v>3351</v>
      </c>
      <c r="F769" t="s">
        <v>432</v>
      </c>
      <c r="G769" t="s">
        <v>3348</v>
      </c>
      <c r="H769">
        <v>2018</v>
      </c>
      <c r="I769" t="s">
        <v>26</v>
      </c>
      <c r="J769" t="s">
        <v>36</v>
      </c>
      <c r="K769" t="s">
        <v>554</v>
      </c>
      <c r="L769" t="s">
        <v>3352</v>
      </c>
    </row>
    <row r="770" spans="1:12" x14ac:dyDescent="0.3">
      <c r="A770">
        <v>81015317</v>
      </c>
      <c r="B770" t="s">
        <v>12</v>
      </c>
      <c r="C770" t="s">
        <v>3353</v>
      </c>
      <c r="D770" t="s">
        <v>3354</v>
      </c>
      <c r="E770" t="s">
        <v>3355</v>
      </c>
      <c r="F770" t="s">
        <v>33</v>
      </c>
      <c r="G770" t="s">
        <v>3348</v>
      </c>
      <c r="H770">
        <v>2018</v>
      </c>
      <c r="I770" t="s">
        <v>60</v>
      </c>
      <c r="J770" t="s">
        <v>61</v>
      </c>
      <c r="K770" t="s">
        <v>2517</v>
      </c>
      <c r="L770" t="s">
        <v>3356</v>
      </c>
    </row>
    <row r="771" spans="1:12" x14ac:dyDescent="0.3">
      <c r="A771">
        <v>80205204</v>
      </c>
      <c r="B771" t="s">
        <v>12</v>
      </c>
      <c r="C771" t="s">
        <v>3357</v>
      </c>
      <c r="D771" t="s">
        <v>2730</v>
      </c>
      <c r="E771" t="s">
        <v>3358</v>
      </c>
      <c r="F771" t="s">
        <v>33</v>
      </c>
      <c r="G771" t="s">
        <v>3359</v>
      </c>
      <c r="H771">
        <v>2017</v>
      </c>
      <c r="I771" t="s">
        <v>26</v>
      </c>
      <c r="J771" t="s">
        <v>2981</v>
      </c>
      <c r="K771" t="s">
        <v>28</v>
      </c>
      <c r="L771" t="s">
        <v>3360</v>
      </c>
    </row>
    <row r="772" spans="1:12" x14ac:dyDescent="0.3">
      <c r="A772">
        <v>70245168</v>
      </c>
      <c r="B772" t="s">
        <v>30</v>
      </c>
      <c r="C772" t="s">
        <v>3361</v>
      </c>
      <c r="E772" t="s">
        <v>3362</v>
      </c>
      <c r="F772" t="s">
        <v>380</v>
      </c>
      <c r="G772" t="s">
        <v>3363</v>
      </c>
      <c r="H772">
        <v>2009</v>
      </c>
      <c r="I772" t="s">
        <v>18</v>
      </c>
      <c r="J772" t="s">
        <v>36</v>
      </c>
      <c r="K772" t="s">
        <v>3364</v>
      </c>
      <c r="L772" t="s">
        <v>3365</v>
      </c>
    </row>
    <row r="773" spans="1:12" x14ac:dyDescent="0.3">
      <c r="A773">
        <v>70235731</v>
      </c>
      <c r="B773" t="s">
        <v>30</v>
      </c>
      <c r="C773" t="s">
        <v>3366</v>
      </c>
      <c r="D773" t="s">
        <v>3367</v>
      </c>
      <c r="E773" t="s">
        <v>3362</v>
      </c>
      <c r="F773" t="s">
        <v>24</v>
      </c>
      <c r="G773" t="s">
        <v>3363</v>
      </c>
      <c r="H773">
        <v>2001</v>
      </c>
      <c r="I773" t="s">
        <v>269</v>
      </c>
      <c r="J773" t="s">
        <v>36</v>
      </c>
      <c r="K773" t="s">
        <v>403</v>
      </c>
      <c r="L773" t="s">
        <v>3368</v>
      </c>
    </row>
    <row r="774" spans="1:12" x14ac:dyDescent="0.3">
      <c r="A774">
        <v>80003481</v>
      </c>
      <c r="B774" t="s">
        <v>12</v>
      </c>
      <c r="C774" t="s">
        <v>3369</v>
      </c>
      <c r="D774" t="s">
        <v>3370</v>
      </c>
      <c r="E774" t="s">
        <v>1273</v>
      </c>
      <c r="F774" t="s">
        <v>33</v>
      </c>
      <c r="G774" t="s">
        <v>3371</v>
      </c>
      <c r="H774">
        <v>2014</v>
      </c>
      <c r="I774" t="s">
        <v>26</v>
      </c>
      <c r="J774" t="s">
        <v>1354</v>
      </c>
      <c r="K774" t="s">
        <v>28</v>
      </c>
      <c r="L774" t="s">
        <v>3372</v>
      </c>
    </row>
    <row r="775" spans="1:12" x14ac:dyDescent="0.3">
      <c r="A775">
        <v>81168338</v>
      </c>
      <c r="B775" t="s">
        <v>12</v>
      </c>
      <c r="C775" t="s">
        <v>3373</v>
      </c>
      <c r="D775" t="s">
        <v>3374</v>
      </c>
      <c r="E775" t="s">
        <v>3375</v>
      </c>
      <c r="F775" t="s">
        <v>3376</v>
      </c>
      <c r="G775" t="s">
        <v>3377</v>
      </c>
      <c r="H775">
        <v>1989</v>
      </c>
      <c r="I775" t="s">
        <v>47</v>
      </c>
      <c r="J775" t="s">
        <v>345</v>
      </c>
      <c r="K775" t="s">
        <v>400</v>
      </c>
      <c r="L775" t="s">
        <v>3378</v>
      </c>
    </row>
    <row r="776" spans="1:12" x14ac:dyDescent="0.3">
      <c r="A776">
        <v>81103033</v>
      </c>
      <c r="B776" t="s">
        <v>12</v>
      </c>
      <c r="C776" t="s">
        <v>3379</v>
      </c>
      <c r="D776" t="s">
        <v>3380</v>
      </c>
      <c r="E776" t="s">
        <v>3381</v>
      </c>
      <c r="F776" t="s">
        <v>331</v>
      </c>
      <c r="G776" t="s">
        <v>3377</v>
      </c>
      <c r="H776">
        <v>2019</v>
      </c>
      <c r="I776" t="s">
        <v>26</v>
      </c>
      <c r="J776" t="s">
        <v>170</v>
      </c>
      <c r="K776" t="s">
        <v>333</v>
      </c>
      <c r="L776" t="s">
        <v>3382</v>
      </c>
    </row>
    <row r="777" spans="1:12" x14ac:dyDescent="0.3">
      <c r="A777">
        <v>60002273</v>
      </c>
      <c r="B777" t="s">
        <v>12</v>
      </c>
      <c r="C777" t="s">
        <v>3383</v>
      </c>
      <c r="D777" t="s">
        <v>3384</v>
      </c>
      <c r="E777" t="s">
        <v>3385</v>
      </c>
      <c r="F777" t="s">
        <v>3386</v>
      </c>
      <c r="G777" t="s">
        <v>3377</v>
      </c>
      <c r="H777">
        <v>2001</v>
      </c>
      <c r="I777" t="s">
        <v>60</v>
      </c>
      <c r="J777" t="s">
        <v>439</v>
      </c>
      <c r="K777" t="s">
        <v>1265</v>
      </c>
      <c r="L777" t="s">
        <v>3387</v>
      </c>
    </row>
    <row r="778" spans="1:12" x14ac:dyDescent="0.3">
      <c r="A778">
        <v>70297962</v>
      </c>
      <c r="B778" t="s">
        <v>12</v>
      </c>
      <c r="C778" t="s">
        <v>3388</v>
      </c>
      <c r="D778" t="s">
        <v>3389</v>
      </c>
      <c r="E778" t="s">
        <v>3390</v>
      </c>
      <c r="F778" t="s">
        <v>33</v>
      </c>
      <c r="G778" t="s">
        <v>3377</v>
      </c>
      <c r="H778">
        <v>2013</v>
      </c>
      <c r="I778" t="s">
        <v>269</v>
      </c>
      <c r="J778" t="s">
        <v>475</v>
      </c>
      <c r="K778" t="s">
        <v>94</v>
      </c>
      <c r="L778" t="s">
        <v>3391</v>
      </c>
    </row>
    <row r="779" spans="1:12" x14ac:dyDescent="0.3">
      <c r="A779">
        <v>269880</v>
      </c>
      <c r="B779" t="s">
        <v>12</v>
      </c>
      <c r="C779" t="s">
        <v>3392</v>
      </c>
      <c r="D779" t="s">
        <v>3393</v>
      </c>
      <c r="E779" t="s">
        <v>3394</v>
      </c>
      <c r="F779" t="s">
        <v>33</v>
      </c>
      <c r="G779" t="s">
        <v>3377</v>
      </c>
      <c r="H779">
        <v>1995</v>
      </c>
      <c r="I779" t="s">
        <v>60</v>
      </c>
      <c r="J779" t="s">
        <v>739</v>
      </c>
      <c r="K779" t="s">
        <v>1544</v>
      </c>
      <c r="L779" t="s">
        <v>3395</v>
      </c>
    </row>
    <row r="780" spans="1:12" x14ac:dyDescent="0.3">
      <c r="A780">
        <v>60029167</v>
      </c>
      <c r="B780" t="s">
        <v>12</v>
      </c>
      <c r="C780" t="s">
        <v>3396</v>
      </c>
      <c r="D780" t="s">
        <v>3393</v>
      </c>
      <c r="E780" t="s">
        <v>3397</v>
      </c>
      <c r="F780" t="s">
        <v>33</v>
      </c>
      <c r="G780" t="s">
        <v>3377</v>
      </c>
      <c r="H780">
        <v>2003</v>
      </c>
      <c r="I780" t="s">
        <v>60</v>
      </c>
      <c r="J780" t="s">
        <v>3398</v>
      </c>
      <c r="K780" t="s">
        <v>1544</v>
      </c>
      <c r="L780" t="s">
        <v>3399</v>
      </c>
    </row>
    <row r="781" spans="1:12" x14ac:dyDescent="0.3">
      <c r="A781">
        <v>60020891</v>
      </c>
      <c r="B781" t="s">
        <v>12</v>
      </c>
      <c r="C781" t="s">
        <v>3400</v>
      </c>
      <c r="D781" t="s">
        <v>3401</v>
      </c>
      <c r="E781" t="s">
        <v>3402</v>
      </c>
      <c r="F781" t="s">
        <v>33</v>
      </c>
      <c r="G781" t="s">
        <v>3377</v>
      </c>
      <c r="H781">
        <v>2001</v>
      </c>
      <c r="I781" t="s">
        <v>60</v>
      </c>
      <c r="J781" t="s">
        <v>1368</v>
      </c>
      <c r="K781" t="s">
        <v>1162</v>
      </c>
      <c r="L781" t="s">
        <v>3403</v>
      </c>
    </row>
    <row r="782" spans="1:12" x14ac:dyDescent="0.3">
      <c r="A782">
        <v>347365</v>
      </c>
      <c r="B782" t="s">
        <v>12</v>
      </c>
      <c r="C782" t="s">
        <v>3404</v>
      </c>
      <c r="D782" t="s">
        <v>3405</v>
      </c>
      <c r="E782" t="s">
        <v>3406</v>
      </c>
      <c r="F782" t="s">
        <v>380</v>
      </c>
      <c r="G782" t="s">
        <v>3377</v>
      </c>
      <c r="H782">
        <v>1992</v>
      </c>
      <c r="I782" t="s">
        <v>60</v>
      </c>
      <c r="J782" t="s">
        <v>48</v>
      </c>
      <c r="K782" t="s">
        <v>3407</v>
      </c>
      <c r="L782" t="s">
        <v>3408</v>
      </c>
    </row>
    <row r="783" spans="1:12" x14ac:dyDescent="0.3">
      <c r="A783">
        <v>60003242</v>
      </c>
      <c r="B783" t="s">
        <v>12</v>
      </c>
      <c r="C783" t="s">
        <v>3409</v>
      </c>
      <c r="D783" t="s">
        <v>3228</v>
      </c>
      <c r="E783" t="s">
        <v>3410</v>
      </c>
      <c r="F783" t="s">
        <v>3411</v>
      </c>
      <c r="G783" t="s">
        <v>3377</v>
      </c>
      <c r="H783">
        <v>2000</v>
      </c>
      <c r="I783" t="s">
        <v>146</v>
      </c>
      <c r="J783" t="s">
        <v>128</v>
      </c>
      <c r="K783" t="s">
        <v>1544</v>
      </c>
      <c r="L783" t="s">
        <v>3412</v>
      </c>
    </row>
    <row r="784" spans="1:12" x14ac:dyDescent="0.3">
      <c r="A784">
        <v>60027726</v>
      </c>
      <c r="B784" t="s">
        <v>12</v>
      </c>
      <c r="C784" t="s">
        <v>3413</v>
      </c>
      <c r="D784" t="s">
        <v>3228</v>
      </c>
      <c r="E784" t="s">
        <v>3414</v>
      </c>
      <c r="F784" t="s">
        <v>33</v>
      </c>
      <c r="G784" t="s">
        <v>3377</v>
      </c>
      <c r="H784">
        <v>2003</v>
      </c>
      <c r="I784" t="s">
        <v>146</v>
      </c>
      <c r="J784" t="s">
        <v>186</v>
      </c>
      <c r="K784" t="s">
        <v>1544</v>
      </c>
      <c r="L784" t="s">
        <v>3415</v>
      </c>
    </row>
    <row r="785" spans="1:12" x14ac:dyDescent="0.3">
      <c r="A785">
        <v>81166946</v>
      </c>
      <c r="B785" t="s">
        <v>30</v>
      </c>
      <c r="C785" t="s">
        <v>3416</v>
      </c>
      <c r="D785" t="s">
        <v>3417</v>
      </c>
      <c r="E785" t="s">
        <v>3418</v>
      </c>
      <c r="F785" t="s">
        <v>398</v>
      </c>
      <c r="G785" t="s">
        <v>3377</v>
      </c>
      <c r="H785">
        <v>2016</v>
      </c>
      <c r="I785" t="s">
        <v>47</v>
      </c>
      <c r="J785" t="s">
        <v>36</v>
      </c>
      <c r="K785" t="s">
        <v>955</v>
      </c>
      <c r="L785" t="s">
        <v>3419</v>
      </c>
    </row>
    <row r="786" spans="1:12" x14ac:dyDescent="0.3">
      <c r="A786">
        <v>81167065</v>
      </c>
      <c r="B786" t="s">
        <v>30</v>
      </c>
      <c r="C786" t="s">
        <v>3420</v>
      </c>
      <c r="E786" t="s">
        <v>3421</v>
      </c>
      <c r="F786" t="s">
        <v>398</v>
      </c>
      <c r="G786" t="s">
        <v>3377</v>
      </c>
      <c r="H786">
        <v>2017</v>
      </c>
      <c r="I786" t="s">
        <v>47</v>
      </c>
      <c r="J786" t="s">
        <v>36</v>
      </c>
      <c r="K786" t="s">
        <v>955</v>
      </c>
      <c r="L786" t="s">
        <v>3422</v>
      </c>
    </row>
    <row r="787" spans="1:12" x14ac:dyDescent="0.3">
      <c r="A787">
        <v>81113888</v>
      </c>
      <c r="B787" t="s">
        <v>30</v>
      </c>
      <c r="C787" t="s">
        <v>3423</v>
      </c>
      <c r="E787" t="s">
        <v>3424</v>
      </c>
      <c r="F787" t="s">
        <v>217</v>
      </c>
      <c r="G787" t="s">
        <v>3377</v>
      </c>
      <c r="H787">
        <v>2018</v>
      </c>
      <c r="I787" t="s">
        <v>26</v>
      </c>
      <c r="J787" t="s">
        <v>36</v>
      </c>
      <c r="K787" t="s">
        <v>165</v>
      </c>
      <c r="L787" t="s">
        <v>3425</v>
      </c>
    </row>
    <row r="788" spans="1:12" x14ac:dyDescent="0.3">
      <c r="A788">
        <v>70023961</v>
      </c>
      <c r="B788" t="s">
        <v>12</v>
      </c>
      <c r="C788" t="s">
        <v>3426</v>
      </c>
      <c r="D788" t="s">
        <v>3427</v>
      </c>
      <c r="E788" t="s">
        <v>3428</v>
      </c>
      <c r="F788" t="s">
        <v>3411</v>
      </c>
      <c r="G788" t="s">
        <v>3377</v>
      </c>
      <c r="H788">
        <v>2004</v>
      </c>
      <c r="I788" t="s">
        <v>60</v>
      </c>
      <c r="J788" t="s">
        <v>179</v>
      </c>
      <c r="K788" t="s">
        <v>153</v>
      </c>
      <c r="L788" t="s">
        <v>3429</v>
      </c>
    </row>
    <row r="789" spans="1:12" x14ac:dyDescent="0.3">
      <c r="A789">
        <v>60027716</v>
      </c>
      <c r="B789" t="s">
        <v>12</v>
      </c>
      <c r="C789" t="s">
        <v>3430</v>
      </c>
      <c r="D789" t="s">
        <v>668</v>
      </c>
      <c r="E789" t="s">
        <v>3431</v>
      </c>
      <c r="F789" t="s">
        <v>33</v>
      </c>
      <c r="G789" t="s">
        <v>3377</v>
      </c>
      <c r="H789">
        <v>2003</v>
      </c>
      <c r="I789" t="s">
        <v>146</v>
      </c>
      <c r="J789" t="s">
        <v>455</v>
      </c>
      <c r="K789" t="s">
        <v>49</v>
      </c>
      <c r="L789" t="s">
        <v>3432</v>
      </c>
    </row>
    <row r="790" spans="1:12" x14ac:dyDescent="0.3">
      <c r="A790">
        <v>70287957</v>
      </c>
      <c r="B790" t="s">
        <v>12</v>
      </c>
      <c r="C790" t="s">
        <v>3433</v>
      </c>
      <c r="D790" t="s">
        <v>3434</v>
      </c>
      <c r="E790" t="s">
        <v>3435</v>
      </c>
      <c r="F790" t="s">
        <v>33</v>
      </c>
      <c r="G790" t="s">
        <v>3377</v>
      </c>
      <c r="H790">
        <v>2014</v>
      </c>
      <c r="I790" t="s">
        <v>338</v>
      </c>
      <c r="J790" t="s">
        <v>659</v>
      </c>
      <c r="K790" t="s">
        <v>3291</v>
      </c>
      <c r="L790" t="s">
        <v>3436</v>
      </c>
    </row>
    <row r="791" spans="1:12" x14ac:dyDescent="0.3">
      <c r="A791">
        <v>81113890</v>
      </c>
      <c r="B791" t="s">
        <v>30</v>
      </c>
      <c r="C791" t="s">
        <v>3437</v>
      </c>
      <c r="E791" t="s">
        <v>3438</v>
      </c>
      <c r="F791" t="s">
        <v>217</v>
      </c>
      <c r="G791" t="s">
        <v>3377</v>
      </c>
      <c r="H791">
        <v>2018</v>
      </c>
      <c r="I791" t="s">
        <v>47</v>
      </c>
      <c r="J791" t="s">
        <v>36</v>
      </c>
      <c r="K791" t="s">
        <v>2258</v>
      </c>
      <c r="L791" t="s">
        <v>3439</v>
      </c>
    </row>
    <row r="792" spans="1:12" x14ac:dyDescent="0.3">
      <c r="A792">
        <v>81168345</v>
      </c>
      <c r="B792" t="s">
        <v>12</v>
      </c>
      <c r="C792" t="s">
        <v>3440</v>
      </c>
      <c r="D792" t="s">
        <v>3441</v>
      </c>
      <c r="E792" t="s">
        <v>3442</v>
      </c>
      <c r="F792" t="s">
        <v>1201</v>
      </c>
      <c r="G792" t="s">
        <v>3377</v>
      </c>
      <c r="H792">
        <v>1990</v>
      </c>
      <c r="I792" t="s">
        <v>26</v>
      </c>
      <c r="J792" t="s">
        <v>332</v>
      </c>
      <c r="K792" t="s">
        <v>224</v>
      </c>
      <c r="L792" t="s">
        <v>3443</v>
      </c>
    </row>
    <row r="793" spans="1:12" x14ac:dyDescent="0.3">
      <c r="A793">
        <v>60020892</v>
      </c>
      <c r="B793" t="s">
        <v>12</v>
      </c>
      <c r="C793" t="s">
        <v>3444</v>
      </c>
      <c r="D793" t="s">
        <v>3445</v>
      </c>
      <c r="E793" t="s">
        <v>3446</v>
      </c>
      <c r="F793" t="s">
        <v>33</v>
      </c>
      <c r="G793" t="s">
        <v>3377</v>
      </c>
      <c r="H793">
        <v>2001</v>
      </c>
      <c r="I793" t="s">
        <v>60</v>
      </c>
      <c r="J793" t="s">
        <v>728</v>
      </c>
      <c r="K793" t="s">
        <v>420</v>
      </c>
      <c r="L793" t="s">
        <v>3447</v>
      </c>
    </row>
    <row r="794" spans="1:12" x14ac:dyDescent="0.3">
      <c r="A794">
        <v>81164752</v>
      </c>
      <c r="B794" t="s">
        <v>12</v>
      </c>
      <c r="C794" t="s">
        <v>3448</v>
      </c>
      <c r="D794" t="s">
        <v>3449</v>
      </c>
      <c r="E794" t="s">
        <v>3450</v>
      </c>
      <c r="F794" t="s">
        <v>1367</v>
      </c>
      <c r="G794" t="s">
        <v>3377</v>
      </c>
      <c r="H794">
        <v>2018</v>
      </c>
      <c r="I794" t="s">
        <v>18</v>
      </c>
      <c r="J794" t="s">
        <v>19</v>
      </c>
      <c r="K794" t="s">
        <v>291</v>
      </c>
      <c r="L794" t="s">
        <v>3451</v>
      </c>
    </row>
    <row r="795" spans="1:12" x14ac:dyDescent="0.3">
      <c r="A795">
        <v>81113886</v>
      </c>
      <c r="B795" t="s">
        <v>30</v>
      </c>
      <c r="C795" t="s">
        <v>3452</v>
      </c>
      <c r="E795" t="s">
        <v>3453</v>
      </c>
      <c r="F795" t="s">
        <v>217</v>
      </c>
      <c r="G795" t="s">
        <v>3377</v>
      </c>
      <c r="H795">
        <v>2018</v>
      </c>
      <c r="I795" t="s">
        <v>26</v>
      </c>
      <c r="J795" t="s">
        <v>36</v>
      </c>
      <c r="K795" t="s">
        <v>447</v>
      </c>
      <c r="L795" t="s">
        <v>3454</v>
      </c>
    </row>
    <row r="796" spans="1:12" x14ac:dyDescent="0.3">
      <c r="A796">
        <v>60028097</v>
      </c>
      <c r="B796" t="s">
        <v>12</v>
      </c>
      <c r="C796" t="s">
        <v>3455</v>
      </c>
      <c r="D796" t="s">
        <v>3456</v>
      </c>
      <c r="E796" t="s">
        <v>3457</v>
      </c>
      <c r="F796" t="s">
        <v>33</v>
      </c>
      <c r="G796" t="s">
        <v>3377</v>
      </c>
      <c r="H796">
        <v>1997</v>
      </c>
      <c r="I796" t="s">
        <v>338</v>
      </c>
      <c r="J796" t="s">
        <v>134</v>
      </c>
      <c r="K796" t="s">
        <v>20</v>
      </c>
      <c r="L796" t="s">
        <v>3458</v>
      </c>
    </row>
    <row r="797" spans="1:12" x14ac:dyDescent="0.3">
      <c r="A797">
        <v>70065112</v>
      </c>
      <c r="B797" t="s">
        <v>12</v>
      </c>
      <c r="C797" t="s">
        <v>3459</v>
      </c>
      <c r="D797" t="s">
        <v>3460</v>
      </c>
      <c r="E797" t="s">
        <v>3461</v>
      </c>
      <c r="F797" t="s">
        <v>275</v>
      </c>
      <c r="G797" t="s">
        <v>3377</v>
      </c>
      <c r="H797">
        <v>2007</v>
      </c>
      <c r="I797" t="s">
        <v>1543</v>
      </c>
      <c r="J797" t="s">
        <v>48</v>
      </c>
      <c r="K797" t="s">
        <v>192</v>
      </c>
      <c r="L797" t="s">
        <v>3462</v>
      </c>
    </row>
    <row r="798" spans="1:12" x14ac:dyDescent="0.3">
      <c r="A798">
        <v>70083108</v>
      </c>
      <c r="B798" t="s">
        <v>12</v>
      </c>
      <c r="C798" t="s">
        <v>3463</v>
      </c>
      <c r="D798" t="s">
        <v>3464</v>
      </c>
      <c r="E798" t="s">
        <v>3465</v>
      </c>
      <c r="F798" t="s">
        <v>33</v>
      </c>
      <c r="G798" t="s">
        <v>3377</v>
      </c>
      <c r="H798">
        <v>2008</v>
      </c>
      <c r="I798" t="s">
        <v>60</v>
      </c>
      <c r="J798" t="s">
        <v>728</v>
      </c>
      <c r="K798" t="s">
        <v>1496</v>
      </c>
      <c r="L798" t="s">
        <v>3466</v>
      </c>
    </row>
    <row r="799" spans="1:12" x14ac:dyDescent="0.3">
      <c r="A799">
        <v>70184050</v>
      </c>
      <c r="B799" t="s">
        <v>12</v>
      </c>
      <c r="C799" t="s">
        <v>3467</v>
      </c>
      <c r="D799" t="s">
        <v>3468</v>
      </c>
      <c r="E799" t="s">
        <v>3469</v>
      </c>
      <c r="F799" t="s">
        <v>33</v>
      </c>
      <c r="G799" t="s">
        <v>3377</v>
      </c>
      <c r="H799">
        <v>2011</v>
      </c>
      <c r="I799" t="s">
        <v>146</v>
      </c>
      <c r="J799" t="s">
        <v>433</v>
      </c>
      <c r="K799" t="s">
        <v>340</v>
      </c>
      <c r="L799" t="s">
        <v>3470</v>
      </c>
    </row>
    <row r="800" spans="1:12" x14ac:dyDescent="0.3">
      <c r="A800">
        <v>81168347</v>
      </c>
      <c r="B800" t="s">
        <v>12</v>
      </c>
      <c r="C800" t="s">
        <v>3471</v>
      </c>
      <c r="D800" t="s">
        <v>3472</v>
      </c>
      <c r="E800" t="s">
        <v>3473</v>
      </c>
      <c r="F800" t="s">
        <v>3474</v>
      </c>
      <c r="G800" t="s">
        <v>3377</v>
      </c>
      <c r="H800">
        <v>1975</v>
      </c>
      <c r="I800" t="s">
        <v>26</v>
      </c>
      <c r="J800" t="s">
        <v>134</v>
      </c>
      <c r="K800" t="s">
        <v>3475</v>
      </c>
      <c r="L800" t="s">
        <v>3476</v>
      </c>
    </row>
    <row r="801" spans="1:12" x14ac:dyDescent="0.3">
      <c r="A801">
        <v>81003460</v>
      </c>
      <c r="B801" t="s">
        <v>12</v>
      </c>
      <c r="C801" t="s">
        <v>3477</v>
      </c>
      <c r="D801" t="s">
        <v>3478</v>
      </c>
      <c r="E801" t="s">
        <v>3479</v>
      </c>
      <c r="F801" t="s">
        <v>33</v>
      </c>
      <c r="G801" t="s">
        <v>3377</v>
      </c>
      <c r="H801">
        <v>2017</v>
      </c>
      <c r="I801" t="s">
        <v>47</v>
      </c>
      <c r="J801" t="s">
        <v>247</v>
      </c>
      <c r="K801" t="s">
        <v>333</v>
      </c>
      <c r="L801" t="s">
        <v>3480</v>
      </c>
    </row>
    <row r="802" spans="1:12" x14ac:dyDescent="0.3">
      <c r="A802">
        <v>81113887</v>
      </c>
      <c r="B802" t="s">
        <v>30</v>
      </c>
      <c r="C802" t="s">
        <v>3481</v>
      </c>
      <c r="E802" t="s">
        <v>3482</v>
      </c>
      <c r="F802" t="s">
        <v>217</v>
      </c>
      <c r="G802" t="s">
        <v>3377</v>
      </c>
      <c r="H802">
        <v>2017</v>
      </c>
      <c r="I802" t="s">
        <v>26</v>
      </c>
      <c r="J802" t="s">
        <v>36</v>
      </c>
      <c r="K802" t="s">
        <v>2258</v>
      </c>
      <c r="L802" t="s">
        <v>3483</v>
      </c>
    </row>
    <row r="803" spans="1:12" x14ac:dyDescent="0.3">
      <c r="A803">
        <v>81168348</v>
      </c>
      <c r="B803" t="s">
        <v>12</v>
      </c>
      <c r="C803" t="s">
        <v>3484</v>
      </c>
      <c r="D803" t="s">
        <v>3472</v>
      </c>
      <c r="E803" t="s">
        <v>3485</v>
      </c>
      <c r="F803" t="s">
        <v>1201</v>
      </c>
      <c r="G803" t="s">
        <v>3377</v>
      </c>
      <c r="H803">
        <v>1973</v>
      </c>
      <c r="I803" t="s">
        <v>26</v>
      </c>
      <c r="J803" t="s">
        <v>629</v>
      </c>
      <c r="K803" t="s">
        <v>291</v>
      </c>
      <c r="L803" t="s">
        <v>3486</v>
      </c>
    </row>
    <row r="804" spans="1:12" x14ac:dyDescent="0.3">
      <c r="A804">
        <v>70095135</v>
      </c>
      <c r="B804" t="s">
        <v>12</v>
      </c>
      <c r="C804" t="s">
        <v>3487</v>
      </c>
      <c r="D804" t="s">
        <v>3488</v>
      </c>
      <c r="E804" t="s">
        <v>3489</v>
      </c>
      <c r="F804" t="s">
        <v>3490</v>
      </c>
      <c r="G804" t="s">
        <v>3377</v>
      </c>
      <c r="H804">
        <v>2009</v>
      </c>
      <c r="I804" t="s">
        <v>146</v>
      </c>
      <c r="J804" t="s">
        <v>717</v>
      </c>
      <c r="K804" t="s">
        <v>3491</v>
      </c>
      <c r="L804" t="s">
        <v>3492</v>
      </c>
    </row>
    <row r="805" spans="1:12" x14ac:dyDescent="0.3">
      <c r="A805">
        <v>81191254</v>
      </c>
      <c r="B805" t="s">
        <v>12</v>
      </c>
      <c r="C805" t="s">
        <v>3493</v>
      </c>
      <c r="D805" t="s">
        <v>3494</v>
      </c>
      <c r="F805" t="s">
        <v>217</v>
      </c>
      <c r="G805" t="s">
        <v>3377</v>
      </c>
      <c r="H805">
        <v>2017</v>
      </c>
      <c r="I805" t="s">
        <v>18</v>
      </c>
      <c r="J805" t="s">
        <v>2981</v>
      </c>
      <c r="K805" t="s">
        <v>1555</v>
      </c>
      <c r="L805" t="s">
        <v>3495</v>
      </c>
    </row>
    <row r="806" spans="1:12" x14ac:dyDescent="0.3">
      <c r="A806">
        <v>81179400</v>
      </c>
      <c r="B806" t="s">
        <v>12</v>
      </c>
      <c r="C806" t="s">
        <v>3496</v>
      </c>
      <c r="G806" t="s">
        <v>3377</v>
      </c>
      <c r="H806">
        <v>2019</v>
      </c>
      <c r="I806" t="s">
        <v>103</v>
      </c>
      <c r="J806" t="s">
        <v>93</v>
      </c>
      <c r="K806" t="s">
        <v>94</v>
      </c>
      <c r="L806" t="s">
        <v>3497</v>
      </c>
    </row>
    <row r="807" spans="1:12" x14ac:dyDescent="0.3">
      <c r="A807">
        <v>81168340</v>
      </c>
      <c r="B807" t="s">
        <v>12</v>
      </c>
      <c r="C807" t="s">
        <v>3498</v>
      </c>
      <c r="D807" t="s">
        <v>3499</v>
      </c>
      <c r="E807" t="s">
        <v>3500</v>
      </c>
      <c r="F807" t="s">
        <v>3501</v>
      </c>
      <c r="G807" t="s">
        <v>3377</v>
      </c>
      <c r="H807">
        <v>1985</v>
      </c>
      <c r="I807" t="s">
        <v>26</v>
      </c>
      <c r="J807" t="s">
        <v>19</v>
      </c>
      <c r="K807" t="s">
        <v>1631</v>
      </c>
      <c r="L807" t="s">
        <v>3502</v>
      </c>
    </row>
    <row r="808" spans="1:12" x14ac:dyDescent="0.3">
      <c r="A808">
        <v>60023597</v>
      </c>
      <c r="B808" t="s">
        <v>12</v>
      </c>
      <c r="C808" t="s">
        <v>3503</v>
      </c>
      <c r="D808" t="s">
        <v>2739</v>
      </c>
      <c r="E808" t="s">
        <v>3504</v>
      </c>
      <c r="F808" t="s">
        <v>33</v>
      </c>
      <c r="G808" t="s">
        <v>3377</v>
      </c>
      <c r="H808">
        <v>2002</v>
      </c>
      <c r="I808" t="s">
        <v>146</v>
      </c>
      <c r="J808" t="s">
        <v>332</v>
      </c>
      <c r="K808" t="s">
        <v>2741</v>
      </c>
      <c r="L808" t="s">
        <v>3505</v>
      </c>
    </row>
    <row r="809" spans="1:12" x14ac:dyDescent="0.3">
      <c r="A809">
        <v>81036448</v>
      </c>
      <c r="B809" t="s">
        <v>30</v>
      </c>
      <c r="C809" t="s">
        <v>3506</v>
      </c>
      <c r="F809" t="s">
        <v>398</v>
      </c>
      <c r="G809" t="s">
        <v>3377</v>
      </c>
      <c r="H809">
        <v>2018</v>
      </c>
      <c r="I809" t="s">
        <v>35</v>
      </c>
      <c r="J809" t="s">
        <v>36</v>
      </c>
      <c r="K809" t="s">
        <v>2852</v>
      </c>
      <c r="L809" t="s">
        <v>3507</v>
      </c>
    </row>
    <row r="810" spans="1:12" x14ac:dyDescent="0.3">
      <c r="A810">
        <v>81002876</v>
      </c>
      <c r="B810" t="s">
        <v>12</v>
      </c>
      <c r="C810" t="s">
        <v>3508</v>
      </c>
      <c r="D810" t="s">
        <v>3509</v>
      </c>
      <c r="E810" t="s">
        <v>3510</v>
      </c>
      <c r="F810" t="s">
        <v>33</v>
      </c>
      <c r="G810" t="s">
        <v>3377</v>
      </c>
      <c r="H810">
        <v>2019</v>
      </c>
      <c r="I810" t="s">
        <v>26</v>
      </c>
      <c r="J810" t="s">
        <v>367</v>
      </c>
      <c r="K810" t="s">
        <v>28</v>
      </c>
      <c r="L810" t="s">
        <v>3511</v>
      </c>
    </row>
    <row r="811" spans="1:12" x14ac:dyDescent="0.3">
      <c r="A811">
        <v>70058017</v>
      </c>
      <c r="B811" t="s">
        <v>12</v>
      </c>
      <c r="C811" t="s">
        <v>3512</v>
      </c>
      <c r="D811" t="s">
        <v>3513</v>
      </c>
      <c r="E811" t="s">
        <v>3514</v>
      </c>
      <c r="F811" t="s">
        <v>33</v>
      </c>
      <c r="G811" t="s">
        <v>3377</v>
      </c>
      <c r="H811">
        <v>2007</v>
      </c>
      <c r="I811" t="s">
        <v>338</v>
      </c>
      <c r="J811" t="s">
        <v>576</v>
      </c>
      <c r="K811" t="s">
        <v>192</v>
      </c>
      <c r="L811" t="s">
        <v>3515</v>
      </c>
    </row>
    <row r="812" spans="1:12" x14ac:dyDescent="0.3">
      <c r="A812">
        <v>70058024</v>
      </c>
      <c r="B812" t="s">
        <v>12</v>
      </c>
      <c r="C812" t="s">
        <v>3516</v>
      </c>
      <c r="D812" t="s">
        <v>2870</v>
      </c>
      <c r="E812" t="s">
        <v>3517</v>
      </c>
      <c r="F812" t="s">
        <v>33</v>
      </c>
      <c r="G812" t="s">
        <v>3377</v>
      </c>
      <c r="H812">
        <v>2007</v>
      </c>
      <c r="I812" t="s">
        <v>146</v>
      </c>
      <c r="J812" t="s">
        <v>277</v>
      </c>
      <c r="K812" t="s">
        <v>1544</v>
      </c>
      <c r="L812" t="s">
        <v>3518</v>
      </c>
    </row>
    <row r="813" spans="1:12" x14ac:dyDescent="0.3">
      <c r="A813">
        <v>70011211</v>
      </c>
      <c r="B813" t="s">
        <v>12</v>
      </c>
      <c r="C813" t="s">
        <v>3519</v>
      </c>
      <c r="D813" t="s">
        <v>2870</v>
      </c>
      <c r="E813" t="s">
        <v>3520</v>
      </c>
      <c r="F813" t="s">
        <v>33</v>
      </c>
      <c r="G813" t="s">
        <v>3377</v>
      </c>
      <c r="H813">
        <v>2004</v>
      </c>
      <c r="I813" t="s">
        <v>146</v>
      </c>
      <c r="J813" t="s">
        <v>218</v>
      </c>
      <c r="K813" t="s">
        <v>1544</v>
      </c>
      <c r="L813" t="s">
        <v>3521</v>
      </c>
    </row>
    <row r="814" spans="1:12" x14ac:dyDescent="0.3">
      <c r="A814">
        <v>70271599</v>
      </c>
      <c r="B814" t="s">
        <v>12</v>
      </c>
      <c r="C814" t="s">
        <v>3522</v>
      </c>
      <c r="D814" t="s">
        <v>3523</v>
      </c>
      <c r="E814" t="s">
        <v>3524</v>
      </c>
      <c r="F814" t="s">
        <v>33</v>
      </c>
      <c r="G814" t="s">
        <v>3377</v>
      </c>
      <c r="H814">
        <v>2013</v>
      </c>
      <c r="I814" t="s">
        <v>338</v>
      </c>
      <c r="J814" t="s">
        <v>409</v>
      </c>
      <c r="K814" t="s">
        <v>723</v>
      </c>
      <c r="L814" t="s">
        <v>3525</v>
      </c>
    </row>
    <row r="815" spans="1:12" x14ac:dyDescent="0.3">
      <c r="A815">
        <v>70020699</v>
      </c>
      <c r="B815" t="s">
        <v>12</v>
      </c>
      <c r="C815" t="s">
        <v>3526</v>
      </c>
      <c r="D815" t="s">
        <v>3527</v>
      </c>
      <c r="E815" t="s">
        <v>3528</v>
      </c>
      <c r="F815" t="s">
        <v>33</v>
      </c>
      <c r="G815" t="s">
        <v>3377</v>
      </c>
      <c r="H815">
        <v>1980</v>
      </c>
      <c r="I815" t="s">
        <v>60</v>
      </c>
      <c r="J815" t="s">
        <v>3529</v>
      </c>
      <c r="K815" t="s">
        <v>3530</v>
      </c>
      <c r="L815" t="s">
        <v>3531</v>
      </c>
    </row>
    <row r="816" spans="1:12" x14ac:dyDescent="0.3">
      <c r="A816">
        <v>60003540</v>
      </c>
      <c r="B816" t="s">
        <v>12</v>
      </c>
      <c r="C816" t="s">
        <v>3532</v>
      </c>
      <c r="D816" t="s">
        <v>3533</v>
      </c>
      <c r="E816" t="s">
        <v>3534</v>
      </c>
      <c r="F816" t="s">
        <v>3535</v>
      </c>
      <c r="G816" t="s">
        <v>3377</v>
      </c>
      <c r="H816">
        <v>2000</v>
      </c>
      <c r="I816" t="s">
        <v>906</v>
      </c>
      <c r="J816" t="s">
        <v>140</v>
      </c>
      <c r="K816" t="s">
        <v>20</v>
      </c>
      <c r="L816" t="s">
        <v>3536</v>
      </c>
    </row>
    <row r="817" spans="1:12" x14ac:dyDescent="0.3">
      <c r="A817">
        <v>1181550</v>
      </c>
      <c r="B817" t="s">
        <v>12</v>
      </c>
      <c r="C817" t="s">
        <v>3537</v>
      </c>
      <c r="D817" t="s">
        <v>3538</v>
      </c>
      <c r="E817" t="s">
        <v>3539</v>
      </c>
      <c r="F817" t="s">
        <v>33</v>
      </c>
      <c r="G817" t="s">
        <v>3377</v>
      </c>
      <c r="H817">
        <v>1997</v>
      </c>
      <c r="I817" t="s">
        <v>60</v>
      </c>
      <c r="J817" t="s">
        <v>717</v>
      </c>
      <c r="K817" t="s">
        <v>333</v>
      </c>
      <c r="L817" t="s">
        <v>3540</v>
      </c>
    </row>
    <row r="818" spans="1:12" x14ac:dyDescent="0.3">
      <c r="A818">
        <v>70170051</v>
      </c>
      <c r="B818" t="s">
        <v>12</v>
      </c>
      <c r="C818" t="s">
        <v>3541</v>
      </c>
      <c r="D818" t="s">
        <v>3542</v>
      </c>
      <c r="E818" t="s">
        <v>3543</v>
      </c>
      <c r="F818" t="s">
        <v>3544</v>
      </c>
      <c r="G818" t="s">
        <v>3377</v>
      </c>
      <c r="H818">
        <v>2010</v>
      </c>
      <c r="I818" t="s">
        <v>146</v>
      </c>
      <c r="J818" t="s">
        <v>186</v>
      </c>
      <c r="K818" t="s">
        <v>1555</v>
      </c>
      <c r="L818" t="s">
        <v>3545</v>
      </c>
    </row>
    <row r="819" spans="1:12" x14ac:dyDescent="0.3">
      <c r="A819">
        <v>80987077</v>
      </c>
      <c r="B819" t="s">
        <v>30</v>
      </c>
      <c r="C819" t="s">
        <v>3546</v>
      </c>
      <c r="E819" t="s">
        <v>3547</v>
      </c>
      <c r="F819" t="s">
        <v>398</v>
      </c>
      <c r="G819" t="s">
        <v>3377</v>
      </c>
      <c r="H819">
        <v>2016</v>
      </c>
      <c r="I819" t="s">
        <v>47</v>
      </c>
      <c r="J819" t="s">
        <v>36</v>
      </c>
      <c r="K819" t="s">
        <v>3200</v>
      </c>
      <c r="L819" t="s">
        <v>3548</v>
      </c>
    </row>
    <row r="820" spans="1:12" x14ac:dyDescent="0.3">
      <c r="A820">
        <v>70021630</v>
      </c>
      <c r="B820" t="s">
        <v>12</v>
      </c>
      <c r="C820" t="s">
        <v>3549</v>
      </c>
      <c r="D820" t="s">
        <v>3550</v>
      </c>
      <c r="E820" t="s">
        <v>3551</v>
      </c>
      <c r="F820" t="s">
        <v>33</v>
      </c>
      <c r="G820" t="s">
        <v>3377</v>
      </c>
      <c r="H820">
        <v>2005</v>
      </c>
      <c r="I820" t="s">
        <v>60</v>
      </c>
      <c r="J820" t="s">
        <v>791</v>
      </c>
      <c r="K820" t="s">
        <v>420</v>
      </c>
      <c r="L820" t="s">
        <v>3552</v>
      </c>
    </row>
    <row r="821" spans="1:12" x14ac:dyDescent="0.3">
      <c r="A821">
        <v>81043753</v>
      </c>
      <c r="B821" t="s">
        <v>12</v>
      </c>
      <c r="C821" t="s">
        <v>3553</v>
      </c>
      <c r="D821" t="s">
        <v>3554</v>
      </c>
      <c r="E821" t="s">
        <v>3555</v>
      </c>
      <c r="F821" t="s">
        <v>2600</v>
      </c>
      <c r="G821" t="s">
        <v>3377</v>
      </c>
      <c r="H821">
        <v>2017</v>
      </c>
      <c r="I821" t="s">
        <v>26</v>
      </c>
      <c r="J821" t="s">
        <v>699</v>
      </c>
      <c r="K821" t="s">
        <v>180</v>
      </c>
      <c r="L821" t="s">
        <v>3556</v>
      </c>
    </row>
    <row r="822" spans="1:12" x14ac:dyDescent="0.3">
      <c r="A822">
        <v>60001761</v>
      </c>
      <c r="B822" t="s">
        <v>12</v>
      </c>
      <c r="C822" t="s">
        <v>3557</v>
      </c>
      <c r="D822" t="s">
        <v>3558</v>
      </c>
      <c r="E822" t="s">
        <v>3559</v>
      </c>
      <c r="F822" t="s">
        <v>419</v>
      </c>
      <c r="G822" t="s">
        <v>3377</v>
      </c>
      <c r="H822">
        <v>1984</v>
      </c>
      <c r="I822" t="s">
        <v>338</v>
      </c>
      <c r="J822" t="s">
        <v>218</v>
      </c>
      <c r="K822" t="s">
        <v>351</v>
      </c>
      <c r="L822" t="s">
        <v>3560</v>
      </c>
    </row>
    <row r="823" spans="1:12" x14ac:dyDescent="0.3">
      <c r="A823">
        <v>70041963</v>
      </c>
      <c r="B823" t="s">
        <v>12</v>
      </c>
      <c r="C823" t="s">
        <v>3561</v>
      </c>
      <c r="D823" t="s">
        <v>3562</v>
      </c>
      <c r="E823" t="s">
        <v>3563</v>
      </c>
      <c r="F823" t="s">
        <v>33</v>
      </c>
      <c r="G823" t="s">
        <v>3377</v>
      </c>
      <c r="H823">
        <v>2006</v>
      </c>
      <c r="I823" t="s">
        <v>146</v>
      </c>
      <c r="J823" t="s">
        <v>3339</v>
      </c>
      <c r="K823" t="s">
        <v>351</v>
      </c>
      <c r="L823" t="s">
        <v>3564</v>
      </c>
    </row>
    <row r="824" spans="1:12" x14ac:dyDescent="0.3">
      <c r="A824">
        <v>70058025</v>
      </c>
      <c r="B824" t="s">
        <v>12</v>
      </c>
      <c r="C824" t="s">
        <v>3565</v>
      </c>
      <c r="D824" t="s">
        <v>3566</v>
      </c>
      <c r="E824" t="s">
        <v>3567</v>
      </c>
      <c r="F824" t="s">
        <v>33</v>
      </c>
      <c r="G824" t="s">
        <v>3377</v>
      </c>
      <c r="H824">
        <v>2007</v>
      </c>
      <c r="I824" t="s">
        <v>338</v>
      </c>
      <c r="J824" t="s">
        <v>247</v>
      </c>
      <c r="K824" t="s">
        <v>3568</v>
      </c>
      <c r="L824" t="s">
        <v>3569</v>
      </c>
    </row>
    <row r="825" spans="1:12" x14ac:dyDescent="0.3">
      <c r="A825">
        <v>70128696</v>
      </c>
      <c r="B825" t="s">
        <v>12</v>
      </c>
      <c r="C825" t="s">
        <v>3570</v>
      </c>
      <c r="D825" t="s">
        <v>3571</v>
      </c>
      <c r="E825" t="s">
        <v>3572</v>
      </c>
      <c r="F825" t="s">
        <v>33</v>
      </c>
      <c r="G825" t="s">
        <v>3377</v>
      </c>
      <c r="H825">
        <v>2010</v>
      </c>
      <c r="I825" t="s">
        <v>146</v>
      </c>
      <c r="J825" t="s">
        <v>433</v>
      </c>
      <c r="K825" t="s">
        <v>3573</v>
      </c>
      <c r="L825" t="s">
        <v>3574</v>
      </c>
    </row>
    <row r="826" spans="1:12" x14ac:dyDescent="0.3">
      <c r="A826">
        <v>70077542</v>
      </c>
      <c r="B826" t="s">
        <v>12</v>
      </c>
      <c r="C826" t="s">
        <v>3575</v>
      </c>
      <c r="D826" t="s">
        <v>3576</v>
      </c>
      <c r="E826" t="s">
        <v>3577</v>
      </c>
      <c r="F826" t="s">
        <v>33</v>
      </c>
      <c r="G826" t="s">
        <v>3377</v>
      </c>
      <c r="H826">
        <v>2007</v>
      </c>
      <c r="I826" t="s">
        <v>146</v>
      </c>
      <c r="J826" t="s">
        <v>629</v>
      </c>
      <c r="K826" t="s">
        <v>310</v>
      </c>
      <c r="L826" t="s">
        <v>3578</v>
      </c>
    </row>
    <row r="827" spans="1:12" x14ac:dyDescent="0.3">
      <c r="A827">
        <v>81168342</v>
      </c>
      <c r="B827" t="s">
        <v>12</v>
      </c>
      <c r="C827" t="s">
        <v>3579</v>
      </c>
      <c r="D827" t="s">
        <v>3580</v>
      </c>
      <c r="E827" t="s">
        <v>3581</v>
      </c>
      <c r="F827" t="s">
        <v>1201</v>
      </c>
      <c r="G827" t="s">
        <v>3377</v>
      </c>
      <c r="H827">
        <v>1970</v>
      </c>
      <c r="I827" t="s">
        <v>18</v>
      </c>
      <c r="J827" t="s">
        <v>2191</v>
      </c>
      <c r="K827" t="s">
        <v>3582</v>
      </c>
      <c r="L827" t="s">
        <v>3583</v>
      </c>
    </row>
    <row r="828" spans="1:12" x14ac:dyDescent="0.3">
      <c r="A828">
        <v>81165772</v>
      </c>
      <c r="B828" t="s">
        <v>12</v>
      </c>
      <c r="C828" t="s">
        <v>3584</v>
      </c>
      <c r="D828" t="s">
        <v>1440</v>
      </c>
      <c r="E828" t="s">
        <v>3585</v>
      </c>
      <c r="F828" t="s">
        <v>751</v>
      </c>
      <c r="G828" t="s">
        <v>3377</v>
      </c>
      <c r="H828">
        <v>2009</v>
      </c>
      <c r="I828" t="s">
        <v>47</v>
      </c>
      <c r="J828" t="s">
        <v>717</v>
      </c>
      <c r="K828" t="s">
        <v>1631</v>
      </c>
      <c r="L828" t="s">
        <v>3586</v>
      </c>
    </row>
    <row r="829" spans="1:12" x14ac:dyDescent="0.3">
      <c r="A829">
        <v>510854</v>
      </c>
      <c r="B829" t="s">
        <v>12</v>
      </c>
      <c r="C829" t="s">
        <v>3587</v>
      </c>
      <c r="D829" t="s">
        <v>3588</v>
      </c>
      <c r="E829" t="s">
        <v>3589</v>
      </c>
      <c r="F829" t="s">
        <v>33</v>
      </c>
      <c r="G829" t="s">
        <v>3377</v>
      </c>
      <c r="H829">
        <v>1994</v>
      </c>
      <c r="I829" t="s">
        <v>338</v>
      </c>
      <c r="J829" t="s">
        <v>659</v>
      </c>
      <c r="K829" t="s">
        <v>20</v>
      </c>
      <c r="L829" t="s">
        <v>3590</v>
      </c>
    </row>
    <row r="830" spans="1:12" x14ac:dyDescent="0.3">
      <c r="A830">
        <v>60000921</v>
      </c>
      <c r="B830" t="s">
        <v>12</v>
      </c>
      <c r="C830" t="s">
        <v>3591</v>
      </c>
      <c r="D830" t="s">
        <v>3588</v>
      </c>
      <c r="E830" t="s">
        <v>3592</v>
      </c>
      <c r="F830" t="s">
        <v>33</v>
      </c>
      <c r="G830" t="s">
        <v>3377</v>
      </c>
      <c r="H830">
        <v>2000</v>
      </c>
      <c r="I830" t="s">
        <v>338</v>
      </c>
      <c r="J830" t="s">
        <v>659</v>
      </c>
      <c r="K830" t="s">
        <v>1299</v>
      </c>
      <c r="L830" t="s">
        <v>3593</v>
      </c>
    </row>
    <row r="831" spans="1:12" x14ac:dyDescent="0.3">
      <c r="A831">
        <v>80188730</v>
      </c>
      <c r="B831" t="s">
        <v>30</v>
      </c>
      <c r="C831" t="s">
        <v>3594</v>
      </c>
      <c r="E831" t="s">
        <v>3595</v>
      </c>
      <c r="F831" t="s">
        <v>398</v>
      </c>
      <c r="G831" t="s">
        <v>3377</v>
      </c>
      <c r="H831">
        <v>2016</v>
      </c>
      <c r="I831" t="s">
        <v>47</v>
      </c>
      <c r="J831" t="s">
        <v>36</v>
      </c>
      <c r="K831" t="s">
        <v>955</v>
      </c>
      <c r="L831" t="s">
        <v>3596</v>
      </c>
    </row>
    <row r="832" spans="1:12" x14ac:dyDescent="0.3">
      <c r="A832">
        <v>81167083</v>
      </c>
      <c r="B832" t="s">
        <v>30</v>
      </c>
      <c r="C832" t="s">
        <v>3597</v>
      </c>
      <c r="E832" t="s">
        <v>3598</v>
      </c>
      <c r="F832" t="s">
        <v>398</v>
      </c>
      <c r="G832" t="s">
        <v>3377</v>
      </c>
      <c r="H832">
        <v>2017</v>
      </c>
      <c r="I832" t="s">
        <v>18</v>
      </c>
      <c r="J832" t="s">
        <v>36</v>
      </c>
      <c r="K832" t="s">
        <v>955</v>
      </c>
      <c r="L832" t="s">
        <v>3599</v>
      </c>
    </row>
    <row r="833" spans="1:12" x14ac:dyDescent="0.3">
      <c r="A833">
        <v>81168343</v>
      </c>
      <c r="B833" t="s">
        <v>12</v>
      </c>
      <c r="C833" t="s">
        <v>3600</v>
      </c>
      <c r="D833" t="s">
        <v>3601</v>
      </c>
      <c r="E833" t="s">
        <v>3602</v>
      </c>
      <c r="F833" t="s">
        <v>1201</v>
      </c>
      <c r="G833" t="s">
        <v>3377</v>
      </c>
      <c r="H833">
        <v>1982</v>
      </c>
      <c r="I833" t="s">
        <v>47</v>
      </c>
      <c r="J833" t="s">
        <v>609</v>
      </c>
      <c r="K833" t="s">
        <v>400</v>
      </c>
      <c r="L833" t="s">
        <v>3603</v>
      </c>
    </row>
    <row r="834" spans="1:12" x14ac:dyDescent="0.3">
      <c r="A834">
        <v>70044605</v>
      </c>
      <c r="B834" t="s">
        <v>12</v>
      </c>
      <c r="C834" t="s">
        <v>3604</v>
      </c>
      <c r="D834" t="s">
        <v>3605</v>
      </c>
      <c r="E834" t="s">
        <v>3606</v>
      </c>
      <c r="F834" t="s">
        <v>33</v>
      </c>
      <c r="G834" t="s">
        <v>3377</v>
      </c>
      <c r="H834">
        <v>2006</v>
      </c>
      <c r="I834" t="s">
        <v>146</v>
      </c>
      <c r="J834" t="s">
        <v>527</v>
      </c>
      <c r="K834" t="s">
        <v>1162</v>
      </c>
      <c r="L834" t="s">
        <v>3607</v>
      </c>
    </row>
    <row r="835" spans="1:12" x14ac:dyDescent="0.3">
      <c r="A835">
        <v>18021979</v>
      </c>
      <c r="B835" t="s">
        <v>12</v>
      </c>
      <c r="C835" t="s">
        <v>3608</v>
      </c>
      <c r="D835" t="s">
        <v>3609</v>
      </c>
      <c r="E835" t="s">
        <v>3610</v>
      </c>
      <c r="F835" t="s">
        <v>33</v>
      </c>
      <c r="G835" t="s">
        <v>3377</v>
      </c>
      <c r="H835">
        <v>1998</v>
      </c>
      <c r="I835" t="s">
        <v>906</v>
      </c>
      <c r="J835" t="s">
        <v>654</v>
      </c>
      <c r="K835" t="s">
        <v>20</v>
      </c>
      <c r="L835" t="s">
        <v>3611</v>
      </c>
    </row>
    <row r="836" spans="1:12" x14ac:dyDescent="0.3">
      <c r="A836">
        <v>81168344</v>
      </c>
      <c r="B836" t="s">
        <v>12</v>
      </c>
      <c r="C836" t="s">
        <v>3612</v>
      </c>
      <c r="D836" t="s">
        <v>3613</v>
      </c>
      <c r="E836" t="s">
        <v>3614</v>
      </c>
      <c r="F836" t="s">
        <v>1201</v>
      </c>
      <c r="G836" t="s">
        <v>3377</v>
      </c>
      <c r="H836">
        <v>1978</v>
      </c>
      <c r="I836" t="s">
        <v>26</v>
      </c>
      <c r="J836" t="s">
        <v>907</v>
      </c>
      <c r="K836" t="s">
        <v>207</v>
      </c>
      <c r="L836" t="s">
        <v>3615</v>
      </c>
    </row>
    <row r="837" spans="1:12" x14ac:dyDescent="0.3">
      <c r="A837">
        <v>70020750</v>
      </c>
      <c r="B837" t="s">
        <v>12</v>
      </c>
      <c r="C837" t="s">
        <v>3616</v>
      </c>
      <c r="D837" t="s">
        <v>2495</v>
      </c>
      <c r="E837" t="s">
        <v>3617</v>
      </c>
      <c r="F837" t="s">
        <v>33</v>
      </c>
      <c r="G837" t="s">
        <v>3377</v>
      </c>
      <c r="H837">
        <v>2005</v>
      </c>
      <c r="I837" t="s">
        <v>60</v>
      </c>
      <c r="J837" t="s">
        <v>654</v>
      </c>
      <c r="K837" t="s">
        <v>224</v>
      </c>
      <c r="L837" t="s">
        <v>3618</v>
      </c>
    </row>
    <row r="838" spans="1:12" x14ac:dyDescent="0.3">
      <c r="A838">
        <v>70105596</v>
      </c>
      <c r="B838" t="s">
        <v>12</v>
      </c>
      <c r="C838" t="s">
        <v>3619</v>
      </c>
      <c r="D838" t="s">
        <v>3620</v>
      </c>
      <c r="E838" t="s">
        <v>3621</v>
      </c>
      <c r="F838" t="s">
        <v>33</v>
      </c>
      <c r="G838" t="s">
        <v>3377</v>
      </c>
      <c r="H838">
        <v>2009</v>
      </c>
      <c r="I838" t="s">
        <v>146</v>
      </c>
      <c r="J838" t="s">
        <v>381</v>
      </c>
      <c r="K838" t="s">
        <v>1507</v>
      </c>
      <c r="L838" t="s">
        <v>3622</v>
      </c>
    </row>
    <row r="839" spans="1:12" x14ac:dyDescent="0.3">
      <c r="A839">
        <v>60037022</v>
      </c>
      <c r="B839" t="s">
        <v>12</v>
      </c>
      <c r="C839" t="s">
        <v>3623</v>
      </c>
      <c r="D839" t="s">
        <v>3624</v>
      </c>
      <c r="E839" t="s">
        <v>3625</v>
      </c>
      <c r="F839" t="s">
        <v>24</v>
      </c>
      <c r="G839" t="s">
        <v>3377</v>
      </c>
      <c r="H839">
        <v>1996</v>
      </c>
      <c r="I839" t="s">
        <v>60</v>
      </c>
      <c r="J839" t="s">
        <v>27</v>
      </c>
      <c r="K839" t="s">
        <v>1409</v>
      </c>
      <c r="L839" t="s">
        <v>3626</v>
      </c>
    </row>
    <row r="840" spans="1:12" x14ac:dyDescent="0.3">
      <c r="A840">
        <v>60034571</v>
      </c>
      <c r="B840" t="s">
        <v>12</v>
      </c>
      <c r="C840" t="s">
        <v>3627</v>
      </c>
      <c r="D840" t="s">
        <v>1473</v>
      </c>
      <c r="E840" t="s">
        <v>3628</v>
      </c>
      <c r="F840" t="s">
        <v>3629</v>
      </c>
      <c r="G840" t="s">
        <v>3377</v>
      </c>
      <c r="H840">
        <v>2004</v>
      </c>
      <c r="I840" t="s">
        <v>60</v>
      </c>
      <c r="J840" t="s">
        <v>523</v>
      </c>
      <c r="K840" t="s">
        <v>502</v>
      </c>
      <c r="L840" t="s">
        <v>3630</v>
      </c>
    </row>
    <row r="841" spans="1:12" x14ac:dyDescent="0.3">
      <c r="A841">
        <v>81167047</v>
      </c>
      <c r="B841" t="s">
        <v>30</v>
      </c>
      <c r="C841" t="s">
        <v>2134</v>
      </c>
      <c r="E841" t="s">
        <v>3631</v>
      </c>
      <c r="F841" t="s">
        <v>398</v>
      </c>
      <c r="G841" t="s">
        <v>3377</v>
      </c>
      <c r="H841">
        <v>2017</v>
      </c>
      <c r="I841" t="s">
        <v>26</v>
      </c>
      <c r="J841" t="s">
        <v>36</v>
      </c>
      <c r="K841" t="s">
        <v>3200</v>
      </c>
      <c r="L841" t="s">
        <v>3632</v>
      </c>
    </row>
    <row r="842" spans="1:12" x14ac:dyDescent="0.3">
      <c r="A842">
        <v>70053456</v>
      </c>
      <c r="B842" t="s">
        <v>12</v>
      </c>
      <c r="C842" t="s">
        <v>3633</v>
      </c>
      <c r="D842" t="s">
        <v>3634</v>
      </c>
      <c r="E842" t="s">
        <v>3635</v>
      </c>
      <c r="F842" t="s">
        <v>33</v>
      </c>
      <c r="G842" t="s">
        <v>3377</v>
      </c>
      <c r="H842">
        <v>2006</v>
      </c>
      <c r="I842" t="s">
        <v>338</v>
      </c>
      <c r="J842" t="s">
        <v>19</v>
      </c>
      <c r="K842" t="s">
        <v>20</v>
      </c>
      <c r="L842" t="s">
        <v>3636</v>
      </c>
    </row>
    <row r="843" spans="1:12" x14ac:dyDescent="0.3">
      <c r="A843">
        <v>80173150</v>
      </c>
      <c r="B843" t="s">
        <v>12</v>
      </c>
      <c r="C843" t="s">
        <v>3637</v>
      </c>
      <c r="D843" t="s">
        <v>3638</v>
      </c>
      <c r="E843" t="s">
        <v>3639</v>
      </c>
      <c r="F843" t="s">
        <v>33</v>
      </c>
      <c r="G843" t="s">
        <v>3377</v>
      </c>
      <c r="H843">
        <v>2017</v>
      </c>
      <c r="I843" t="s">
        <v>146</v>
      </c>
      <c r="J843" t="s">
        <v>134</v>
      </c>
      <c r="K843" t="s">
        <v>740</v>
      </c>
      <c r="L843" t="s">
        <v>3640</v>
      </c>
    </row>
    <row r="844" spans="1:12" x14ac:dyDescent="0.3">
      <c r="A844">
        <v>81168341</v>
      </c>
      <c r="B844" t="s">
        <v>12</v>
      </c>
      <c r="C844" t="s">
        <v>3641</v>
      </c>
      <c r="D844" t="s">
        <v>3642</v>
      </c>
      <c r="E844" t="s">
        <v>3643</v>
      </c>
      <c r="F844" t="s">
        <v>1201</v>
      </c>
      <c r="G844" t="s">
        <v>3377</v>
      </c>
      <c r="H844">
        <v>1983</v>
      </c>
      <c r="I844" t="s">
        <v>26</v>
      </c>
      <c r="J844" t="s">
        <v>659</v>
      </c>
      <c r="K844" t="s">
        <v>400</v>
      </c>
      <c r="L844" t="s">
        <v>3644</v>
      </c>
    </row>
    <row r="845" spans="1:12" x14ac:dyDescent="0.3">
      <c r="A845">
        <v>81168346</v>
      </c>
      <c r="B845" t="s">
        <v>12</v>
      </c>
      <c r="C845" t="s">
        <v>3645</v>
      </c>
      <c r="D845" t="s">
        <v>3601</v>
      </c>
      <c r="E845" t="s">
        <v>3646</v>
      </c>
      <c r="F845" t="s">
        <v>1201</v>
      </c>
      <c r="G845" t="s">
        <v>3377</v>
      </c>
      <c r="H845">
        <v>1967</v>
      </c>
      <c r="I845" t="s">
        <v>26</v>
      </c>
      <c r="J845" t="s">
        <v>345</v>
      </c>
      <c r="K845" t="s">
        <v>3475</v>
      </c>
      <c r="L845" t="s">
        <v>3647</v>
      </c>
    </row>
    <row r="846" spans="1:12" x14ac:dyDescent="0.3">
      <c r="A846">
        <v>80137461</v>
      </c>
      <c r="B846" t="s">
        <v>12</v>
      </c>
      <c r="C846" t="s">
        <v>3648</v>
      </c>
      <c r="D846" t="s">
        <v>3649</v>
      </c>
      <c r="E846" t="s">
        <v>3650</v>
      </c>
      <c r="F846" t="s">
        <v>217</v>
      </c>
      <c r="G846" t="s">
        <v>3651</v>
      </c>
      <c r="H846">
        <v>2016</v>
      </c>
      <c r="I846" t="s">
        <v>18</v>
      </c>
      <c r="J846" t="s">
        <v>1384</v>
      </c>
      <c r="K846" t="s">
        <v>89</v>
      </c>
      <c r="L846" t="s">
        <v>3652</v>
      </c>
    </row>
    <row r="847" spans="1:12" x14ac:dyDescent="0.3">
      <c r="A847">
        <v>81012857</v>
      </c>
      <c r="B847" t="s">
        <v>12</v>
      </c>
      <c r="C847" t="s">
        <v>3653</v>
      </c>
      <c r="D847" t="s">
        <v>3654</v>
      </c>
      <c r="E847" t="s">
        <v>3655</v>
      </c>
      <c r="F847" t="s">
        <v>331</v>
      </c>
      <c r="G847" t="s">
        <v>3651</v>
      </c>
      <c r="H847">
        <v>2017</v>
      </c>
      <c r="I847" t="s">
        <v>338</v>
      </c>
      <c r="J847" t="s">
        <v>659</v>
      </c>
      <c r="K847" t="s">
        <v>94</v>
      </c>
      <c r="L847" t="s">
        <v>3656</v>
      </c>
    </row>
    <row r="848" spans="1:12" x14ac:dyDescent="0.3">
      <c r="A848">
        <v>70123116</v>
      </c>
      <c r="B848" t="s">
        <v>12</v>
      </c>
      <c r="C848" t="s">
        <v>3657</v>
      </c>
      <c r="D848" t="s">
        <v>3121</v>
      </c>
      <c r="E848" t="s">
        <v>3658</v>
      </c>
      <c r="F848" t="s">
        <v>217</v>
      </c>
      <c r="G848" t="s">
        <v>3651</v>
      </c>
      <c r="H848">
        <v>2009</v>
      </c>
      <c r="I848" t="s">
        <v>26</v>
      </c>
      <c r="J848" t="s">
        <v>629</v>
      </c>
      <c r="K848" t="s">
        <v>180</v>
      </c>
      <c r="L848" t="s">
        <v>3659</v>
      </c>
    </row>
    <row r="849" spans="1:12" x14ac:dyDescent="0.3">
      <c r="A849">
        <v>80190101</v>
      </c>
      <c r="B849" t="s">
        <v>12</v>
      </c>
      <c r="C849" t="s">
        <v>3660</v>
      </c>
      <c r="D849" t="s">
        <v>3661</v>
      </c>
      <c r="E849" t="s">
        <v>3662</v>
      </c>
      <c r="F849" t="s">
        <v>217</v>
      </c>
      <c r="G849" t="s">
        <v>3651</v>
      </c>
      <c r="H849">
        <v>2014</v>
      </c>
      <c r="I849" t="s">
        <v>26</v>
      </c>
      <c r="J849" t="s">
        <v>253</v>
      </c>
      <c r="K849" t="s">
        <v>89</v>
      </c>
      <c r="L849" t="s">
        <v>3663</v>
      </c>
    </row>
    <row r="850" spans="1:12" x14ac:dyDescent="0.3">
      <c r="A850">
        <v>81024712</v>
      </c>
      <c r="B850" t="s">
        <v>12</v>
      </c>
      <c r="C850" t="s">
        <v>3664</v>
      </c>
      <c r="D850" t="s">
        <v>3665</v>
      </c>
      <c r="E850" t="s">
        <v>3666</v>
      </c>
      <c r="F850" t="s">
        <v>217</v>
      </c>
      <c r="G850" t="s">
        <v>3651</v>
      </c>
      <c r="H850">
        <v>2016</v>
      </c>
      <c r="I850" t="s">
        <v>47</v>
      </c>
      <c r="J850" t="s">
        <v>2104</v>
      </c>
      <c r="K850" t="s">
        <v>1611</v>
      </c>
      <c r="L850" t="s">
        <v>3667</v>
      </c>
    </row>
    <row r="851" spans="1:12" x14ac:dyDescent="0.3">
      <c r="A851">
        <v>70112494</v>
      </c>
      <c r="B851" t="s">
        <v>12</v>
      </c>
      <c r="C851" t="s">
        <v>3668</v>
      </c>
      <c r="D851" t="s">
        <v>1318</v>
      </c>
      <c r="E851" t="s">
        <v>3669</v>
      </c>
      <c r="F851" t="s">
        <v>33</v>
      </c>
      <c r="G851" t="s">
        <v>3651</v>
      </c>
      <c r="H851">
        <v>2009</v>
      </c>
      <c r="I851" t="s">
        <v>60</v>
      </c>
      <c r="J851" t="s">
        <v>229</v>
      </c>
      <c r="K851" t="s">
        <v>882</v>
      </c>
      <c r="L851" t="s">
        <v>3670</v>
      </c>
    </row>
    <row r="852" spans="1:12" x14ac:dyDescent="0.3">
      <c r="A852">
        <v>80215922</v>
      </c>
      <c r="B852" t="s">
        <v>12</v>
      </c>
      <c r="C852" t="s">
        <v>3671</v>
      </c>
      <c r="D852" t="s">
        <v>3672</v>
      </c>
      <c r="E852" t="s">
        <v>3673</v>
      </c>
      <c r="F852" t="s">
        <v>3674</v>
      </c>
      <c r="G852" t="s">
        <v>3651</v>
      </c>
      <c r="H852">
        <v>2017</v>
      </c>
      <c r="I852" t="s">
        <v>146</v>
      </c>
      <c r="J852" t="s">
        <v>186</v>
      </c>
      <c r="K852" t="s">
        <v>1162</v>
      </c>
      <c r="L852" t="s">
        <v>3675</v>
      </c>
    </row>
    <row r="853" spans="1:12" x14ac:dyDescent="0.3">
      <c r="A853">
        <v>81012415</v>
      </c>
      <c r="B853" t="s">
        <v>30</v>
      </c>
      <c r="C853" t="s">
        <v>3676</v>
      </c>
      <c r="F853" t="s">
        <v>24</v>
      </c>
      <c r="G853" t="s">
        <v>3651</v>
      </c>
      <c r="H853">
        <v>2018</v>
      </c>
      <c r="I853" t="s">
        <v>47</v>
      </c>
      <c r="J853" t="s">
        <v>36</v>
      </c>
      <c r="K853" t="s">
        <v>1829</v>
      </c>
      <c r="L853" t="s">
        <v>3677</v>
      </c>
    </row>
    <row r="854" spans="1:12" x14ac:dyDescent="0.3">
      <c r="A854">
        <v>70113306</v>
      </c>
      <c r="B854" t="s">
        <v>12</v>
      </c>
      <c r="C854" t="s">
        <v>3678</v>
      </c>
      <c r="D854" t="s">
        <v>3679</v>
      </c>
      <c r="E854" t="s">
        <v>3680</v>
      </c>
      <c r="F854" t="s">
        <v>217</v>
      </c>
      <c r="G854" t="s">
        <v>3651</v>
      </c>
      <c r="H854">
        <v>2009</v>
      </c>
      <c r="I854" t="s">
        <v>47</v>
      </c>
      <c r="J854" t="s">
        <v>326</v>
      </c>
      <c r="K854" t="s">
        <v>400</v>
      </c>
      <c r="L854" t="s">
        <v>3681</v>
      </c>
    </row>
    <row r="855" spans="1:12" x14ac:dyDescent="0.3">
      <c r="A855">
        <v>70113305</v>
      </c>
      <c r="B855" t="s">
        <v>12</v>
      </c>
      <c r="C855" t="s">
        <v>3682</v>
      </c>
      <c r="D855" t="s">
        <v>3683</v>
      </c>
      <c r="E855" t="s">
        <v>3684</v>
      </c>
      <c r="F855" t="s">
        <v>217</v>
      </c>
      <c r="G855" t="s">
        <v>3651</v>
      </c>
      <c r="H855">
        <v>2009</v>
      </c>
      <c r="I855" t="s">
        <v>26</v>
      </c>
      <c r="J855" t="s">
        <v>1161</v>
      </c>
      <c r="K855" t="s">
        <v>291</v>
      </c>
      <c r="L855" t="s">
        <v>3685</v>
      </c>
    </row>
    <row r="856" spans="1:12" x14ac:dyDescent="0.3">
      <c r="A856">
        <v>80032472</v>
      </c>
      <c r="B856" t="s">
        <v>12</v>
      </c>
      <c r="C856" t="s">
        <v>3686</v>
      </c>
      <c r="D856" t="s">
        <v>3687</v>
      </c>
      <c r="E856" t="s">
        <v>3688</v>
      </c>
      <c r="F856" t="s">
        <v>217</v>
      </c>
      <c r="G856" t="s">
        <v>3651</v>
      </c>
      <c r="H856">
        <v>2014</v>
      </c>
      <c r="I856" t="s">
        <v>18</v>
      </c>
      <c r="J856" t="s">
        <v>3091</v>
      </c>
      <c r="K856" t="s">
        <v>2545</v>
      </c>
      <c r="L856" t="s">
        <v>3689</v>
      </c>
    </row>
    <row r="857" spans="1:12" x14ac:dyDescent="0.3">
      <c r="A857">
        <v>81024703</v>
      </c>
      <c r="B857" t="s">
        <v>12</v>
      </c>
      <c r="C857" t="s">
        <v>3690</v>
      </c>
      <c r="D857" t="s">
        <v>3691</v>
      </c>
      <c r="E857" t="s">
        <v>3692</v>
      </c>
      <c r="G857" t="s">
        <v>3651</v>
      </c>
      <c r="H857">
        <v>2017</v>
      </c>
      <c r="I857" t="s">
        <v>47</v>
      </c>
      <c r="J857" t="s">
        <v>1122</v>
      </c>
      <c r="K857" t="s">
        <v>400</v>
      </c>
      <c r="L857" t="s">
        <v>3693</v>
      </c>
    </row>
    <row r="858" spans="1:12" x14ac:dyDescent="0.3">
      <c r="A858">
        <v>81012402</v>
      </c>
      <c r="B858" t="s">
        <v>30</v>
      </c>
      <c r="C858" t="s">
        <v>3694</v>
      </c>
      <c r="E858" t="s">
        <v>3695</v>
      </c>
      <c r="G858" t="s">
        <v>3651</v>
      </c>
      <c r="H858">
        <v>2018</v>
      </c>
      <c r="I858" t="s">
        <v>47</v>
      </c>
      <c r="J858" t="s">
        <v>36</v>
      </c>
      <c r="K858" t="s">
        <v>3364</v>
      </c>
      <c r="L858" t="s">
        <v>3696</v>
      </c>
    </row>
    <row r="859" spans="1:12" x14ac:dyDescent="0.3">
      <c r="A859">
        <v>70181653</v>
      </c>
      <c r="B859" t="s">
        <v>12</v>
      </c>
      <c r="C859" t="s">
        <v>3697</v>
      </c>
      <c r="D859" t="s">
        <v>3698</v>
      </c>
      <c r="E859" t="s">
        <v>3699</v>
      </c>
      <c r="F859" t="s">
        <v>217</v>
      </c>
      <c r="G859" t="s">
        <v>3651</v>
      </c>
      <c r="H859">
        <v>2012</v>
      </c>
      <c r="I859" t="s">
        <v>47</v>
      </c>
      <c r="J859" t="s">
        <v>186</v>
      </c>
      <c r="K859" t="s">
        <v>236</v>
      </c>
      <c r="L859" t="s">
        <v>3700</v>
      </c>
    </row>
    <row r="860" spans="1:12" x14ac:dyDescent="0.3">
      <c r="A860">
        <v>80048200</v>
      </c>
      <c r="B860" t="s">
        <v>12</v>
      </c>
      <c r="C860" t="s">
        <v>3701</v>
      </c>
      <c r="D860" t="s">
        <v>3702</v>
      </c>
      <c r="E860" t="s">
        <v>3703</v>
      </c>
      <c r="F860" t="s">
        <v>33</v>
      </c>
      <c r="G860" t="s">
        <v>3651</v>
      </c>
      <c r="H860">
        <v>2015</v>
      </c>
      <c r="I860" t="s">
        <v>121</v>
      </c>
      <c r="J860" t="s">
        <v>108</v>
      </c>
      <c r="K860" t="s">
        <v>141</v>
      </c>
      <c r="L860" t="s">
        <v>3704</v>
      </c>
    </row>
    <row r="861" spans="1:12" x14ac:dyDescent="0.3">
      <c r="A861">
        <v>81025884</v>
      </c>
      <c r="B861" t="s">
        <v>12</v>
      </c>
      <c r="C861" t="s">
        <v>3705</v>
      </c>
      <c r="D861" t="s">
        <v>3706</v>
      </c>
      <c r="E861" t="s">
        <v>3707</v>
      </c>
      <c r="G861" t="s">
        <v>3651</v>
      </c>
      <c r="H861">
        <v>2018</v>
      </c>
      <c r="I861" t="s">
        <v>26</v>
      </c>
      <c r="J861" t="s">
        <v>122</v>
      </c>
      <c r="K861" t="s">
        <v>199</v>
      </c>
      <c r="L861" t="s">
        <v>3708</v>
      </c>
    </row>
    <row r="862" spans="1:12" x14ac:dyDescent="0.3">
      <c r="A862">
        <v>80032474</v>
      </c>
      <c r="B862" t="s">
        <v>12</v>
      </c>
      <c r="C862" t="s">
        <v>3709</v>
      </c>
      <c r="D862" t="s">
        <v>3710</v>
      </c>
      <c r="E862" t="s">
        <v>3711</v>
      </c>
      <c r="F862" t="s">
        <v>217</v>
      </c>
      <c r="G862" t="s">
        <v>3651</v>
      </c>
      <c r="H862">
        <v>2013</v>
      </c>
      <c r="I862" t="s">
        <v>47</v>
      </c>
      <c r="J862" t="s">
        <v>1161</v>
      </c>
      <c r="K862" t="s">
        <v>1685</v>
      </c>
      <c r="L862" t="s">
        <v>3712</v>
      </c>
    </row>
    <row r="863" spans="1:12" x14ac:dyDescent="0.3">
      <c r="A863">
        <v>80032476</v>
      </c>
      <c r="B863" t="s">
        <v>12</v>
      </c>
      <c r="C863" t="s">
        <v>3713</v>
      </c>
      <c r="D863" t="s">
        <v>3714</v>
      </c>
      <c r="E863" t="s">
        <v>3715</v>
      </c>
      <c r="F863" t="s">
        <v>217</v>
      </c>
      <c r="G863" t="s">
        <v>3651</v>
      </c>
      <c r="H863">
        <v>2014</v>
      </c>
      <c r="I863" t="s">
        <v>47</v>
      </c>
      <c r="J863" t="s">
        <v>3529</v>
      </c>
      <c r="K863" t="s">
        <v>639</v>
      </c>
      <c r="L863" t="s">
        <v>3716</v>
      </c>
    </row>
    <row r="864" spans="1:12" x14ac:dyDescent="0.3">
      <c r="A864">
        <v>70127589</v>
      </c>
      <c r="B864" t="s">
        <v>12</v>
      </c>
      <c r="C864" t="s">
        <v>3717</v>
      </c>
      <c r="D864" t="s">
        <v>3718</v>
      </c>
      <c r="E864" t="s">
        <v>3719</v>
      </c>
      <c r="F864" t="s">
        <v>217</v>
      </c>
      <c r="G864" t="s">
        <v>3651</v>
      </c>
      <c r="H864">
        <v>2009</v>
      </c>
      <c r="I864" t="s">
        <v>18</v>
      </c>
      <c r="J864" t="s">
        <v>48</v>
      </c>
      <c r="K864" t="s">
        <v>400</v>
      </c>
      <c r="L864" t="s">
        <v>3720</v>
      </c>
    </row>
    <row r="865" spans="1:12" x14ac:dyDescent="0.3">
      <c r="A865">
        <v>80225696</v>
      </c>
      <c r="B865" t="s">
        <v>30</v>
      </c>
      <c r="C865" t="s">
        <v>3721</v>
      </c>
      <c r="E865" t="s">
        <v>3722</v>
      </c>
      <c r="F865" t="s">
        <v>33</v>
      </c>
      <c r="G865" t="s">
        <v>3651</v>
      </c>
      <c r="H865">
        <v>2018</v>
      </c>
      <c r="I865" t="s">
        <v>26</v>
      </c>
      <c r="J865" t="s">
        <v>36</v>
      </c>
      <c r="K865" t="s">
        <v>3723</v>
      </c>
      <c r="L865" t="s">
        <v>3724</v>
      </c>
    </row>
    <row r="866" spans="1:12" x14ac:dyDescent="0.3">
      <c r="A866">
        <v>80104130</v>
      </c>
      <c r="B866" t="s">
        <v>12</v>
      </c>
      <c r="C866" t="s">
        <v>3725</v>
      </c>
      <c r="D866" t="s">
        <v>3726</v>
      </c>
      <c r="E866" t="s">
        <v>3727</v>
      </c>
      <c r="F866" t="s">
        <v>217</v>
      </c>
      <c r="G866" t="s">
        <v>3651</v>
      </c>
      <c r="H866">
        <v>2017</v>
      </c>
      <c r="I866" t="s">
        <v>47</v>
      </c>
      <c r="J866" t="s">
        <v>1725</v>
      </c>
      <c r="K866" t="s">
        <v>135</v>
      </c>
      <c r="L866" t="s">
        <v>3728</v>
      </c>
    </row>
    <row r="867" spans="1:12" x14ac:dyDescent="0.3">
      <c r="A867">
        <v>80032473</v>
      </c>
      <c r="B867" t="s">
        <v>12</v>
      </c>
      <c r="C867" t="s">
        <v>3729</v>
      </c>
      <c r="D867" t="s">
        <v>3088</v>
      </c>
      <c r="E867" t="s">
        <v>3730</v>
      </c>
      <c r="F867" t="s">
        <v>217</v>
      </c>
      <c r="G867" t="s">
        <v>3651</v>
      </c>
      <c r="H867">
        <v>2014</v>
      </c>
      <c r="I867" t="s">
        <v>47</v>
      </c>
      <c r="J867" t="s">
        <v>223</v>
      </c>
      <c r="K867" t="s">
        <v>254</v>
      </c>
      <c r="L867" t="s">
        <v>3731</v>
      </c>
    </row>
    <row r="868" spans="1:12" x14ac:dyDescent="0.3">
      <c r="A868">
        <v>70090035</v>
      </c>
      <c r="B868" t="s">
        <v>12</v>
      </c>
      <c r="C868" t="s">
        <v>3732</v>
      </c>
      <c r="D868" t="s">
        <v>3733</v>
      </c>
      <c r="E868" t="s">
        <v>3734</v>
      </c>
      <c r="F868" t="s">
        <v>217</v>
      </c>
      <c r="G868" t="s">
        <v>3651</v>
      </c>
      <c r="H868">
        <v>2008</v>
      </c>
      <c r="I868" t="s">
        <v>47</v>
      </c>
      <c r="J868" t="s">
        <v>3735</v>
      </c>
      <c r="K868" t="s">
        <v>89</v>
      </c>
      <c r="L868" t="s">
        <v>3736</v>
      </c>
    </row>
    <row r="869" spans="1:12" x14ac:dyDescent="0.3">
      <c r="A869">
        <v>81024713</v>
      </c>
      <c r="B869" t="s">
        <v>12</v>
      </c>
      <c r="C869" t="s">
        <v>3737</v>
      </c>
      <c r="D869" t="s">
        <v>3738</v>
      </c>
      <c r="E869" t="s">
        <v>3739</v>
      </c>
      <c r="F869" t="s">
        <v>217</v>
      </c>
      <c r="G869" t="s">
        <v>3651</v>
      </c>
      <c r="H869">
        <v>2015</v>
      </c>
      <c r="I869" t="s">
        <v>47</v>
      </c>
      <c r="J869" t="s">
        <v>1161</v>
      </c>
      <c r="K869" t="s">
        <v>254</v>
      </c>
      <c r="L869" t="s">
        <v>3740</v>
      </c>
    </row>
    <row r="870" spans="1:12" x14ac:dyDescent="0.3">
      <c r="A870">
        <v>70117268</v>
      </c>
      <c r="B870" t="s">
        <v>12</v>
      </c>
      <c r="C870" t="s">
        <v>3741</v>
      </c>
      <c r="D870" t="s">
        <v>3742</v>
      </c>
      <c r="E870" t="s">
        <v>3743</v>
      </c>
      <c r="F870" t="s">
        <v>217</v>
      </c>
      <c r="G870" t="s">
        <v>3651</v>
      </c>
      <c r="H870">
        <v>2009</v>
      </c>
      <c r="I870" t="s">
        <v>26</v>
      </c>
      <c r="J870" t="s">
        <v>326</v>
      </c>
      <c r="K870" t="s">
        <v>1685</v>
      </c>
      <c r="L870" t="s">
        <v>3744</v>
      </c>
    </row>
    <row r="871" spans="1:12" x14ac:dyDescent="0.3">
      <c r="A871">
        <v>70211216</v>
      </c>
      <c r="B871" t="s">
        <v>12</v>
      </c>
      <c r="C871" t="s">
        <v>3745</v>
      </c>
      <c r="D871" t="s">
        <v>3746</v>
      </c>
      <c r="E871" t="s">
        <v>3747</v>
      </c>
      <c r="F871" t="s">
        <v>33</v>
      </c>
      <c r="G871" t="s">
        <v>3651</v>
      </c>
      <c r="H871">
        <v>2011</v>
      </c>
      <c r="I871" t="s">
        <v>60</v>
      </c>
      <c r="J871" t="s">
        <v>481</v>
      </c>
      <c r="K871" t="s">
        <v>28</v>
      </c>
      <c r="L871" t="s">
        <v>3748</v>
      </c>
    </row>
    <row r="872" spans="1:12" x14ac:dyDescent="0.3">
      <c r="A872">
        <v>70140322</v>
      </c>
      <c r="B872" t="s">
        <v>12</v>
      </c>
      <c r="C872" t="s">
        <v>3749</v>
      </c>
      <c r="D872" t="s">
        <v>3750</v>
      </c>
      <c r="E872" t="s">
        <v>3747</v>
      </c>
      <c r="F872" t="s">
        <v>33</v>
      </c>
      <c r="G872" t="s">
        <v>3651</v>
      </c>
      <c r="H872">
        <v>2010</v>
      </c>
      <c r="I872" t="s">
        <v>26</v>
      </c>
      <c r="J872" t="s">
        <v>1379</v>
      </c>
      <c r="K872" t="s">
        <v>28</v>
      </c>
      <c r="L872" t="s">
        <v>3751</v>
      </c>
    </row>
    <row r="873" spans="1:12" x14ac:dyDescent="0.3">
      <c r="A873">
        <v>81024696</v>
      </c>
      <c r="B873" t="s">
        <v>12</v>
      </c>
      <c r="C873" t="s">
        <v>3752</v>
      </c>
      <c r="D873" t="s">
        <v>3088</v>
      </c>
      <c r="E873" t="s">
        <v>3753</v>
      </c>
      <c r="F873" t="s">
        <v>217</v>
      </c>
      <c r="G873" t="s">
        <v>3651</v>
      </c>
      <c r="H873">
        <v>2018</v>
      </c>
      <c r="I873" t="s">
        <v>47</v>
      </c>
      <c r="J873" t="s">
        <v>1684</v>
      </c>
      <c r="K873" t="s">
        <v>1611</v>
      </c>
      <c r="L873" t="s">
        <v>3754</v>
      </c>
    </row>
    <row r="874" spans="1:12" x14ac:dyDescent="0.3">
      <c r="A874">
        <v>70303428</v>
      </c>
      <c r="B874" t="s">
        <v>12</v>
      </c>
      <c r="C874" t="s">
        <v>3755</v>
      </c>
      <c r="D874" t="s">
        <v>3756</v>
      </c>
      <c r="E874" t="s">
        <v>3757</v>
      </c>
      <c r="F874" t="s">
        <v>217</v>
      </c>
      <c r="G874" t="s">
        <v>3651</v>
      </c>
      <c r="H874">
        <v>2014</v>
      </c>
      <c r="I874" t="s">
        <v>47</v>
      </c>
      <c r="J874" t="s">
        <v>717</v>
      </c>
      <c r="K874" t="s">
        <v>236</v>
      </c>
      <c r="L874" t="s">
        <v>3758</v>
      </c>
    </row>
    <row r="875" spans="1:12" x14ac:dyDescent="0.3">
      <c r="A875">
        <v>81012407</v>
      </c>
      <c r="B875" t="s">
        <v>30</v>
      </c>
      <c r="C875" t="s">
        <v>3759</v>
      </c>
      <c r="D875" t="s">
        <v>3760</v>
      </c>
      <c r="G875" t="s">
        <v>3651</v>
      </c>
      <c r="H875">
        <v>2018</v>
      </c>
      <c r="I875" t="s">
        <v>18</v>
      </c>
      <c r="J875" t="s">
        <v>36</v>
      </c>
      <c r="K875" t="s">
        <v>3364</v>
      </c>
      <c r="L875" t="s">
        <v>3761</v>
      </c>
    </row>
    <row r="876" spans="1:12" x14ac:dyDescent="0.3">
      <c r="A876">
        <v>70125882</v>
      </c>
      <c r="B876" t="s">
        <v>12</v>
      </c>
      <c r="C876" t="s">
        <v>3762</v>
      </c>
      <c r="D876" t="s">
        <v>3763</v>
      </c>
      <c r="E876" t="s">
        <v>3764</v>
      </c>
      <c r="F876" t="s">
        <v>217</v>
      </c>
      <c r="G876" t="s">
        <v>3651</v>
      </c>
      <c r="H876">
        <v>2009</v>
      </c>
      <c r="I876" t="s">
        <v>47</v>
      </c>
      <c r="J876" t="s">
        <v>728</v>
      </c>
      <c r="K876" t="s">
        <v>89</v>
      </c>
      <c r="L876" t="s">
        <v>3765</v>
      </c>
    </row>
    <row r="877" spans="1:12" x14ac:dyDescent="0.3">
      <c r="A877">
        <v>70101039</v>
      </c>
      <c r="B877" t="s">
        <v>12</v>
      </c>
      <c r="C877" t="s">
        <v>3766</v>
      </c>
      <c r="D877" t="s">
        <v>3767</v>
      </c>
      <c r="E877" t="s">
        <v>3768</v>
      </c>
      <c r="F877" t="s">
        <v>217</v>
      </c>
      <c r="G877" t="s">
        <v>3651</v>
      </c>
      <c r="H877">
        <v>2008</v>
      </c>
      <c r="I877" t="s">
        <v>18</v>
      </c>
      <c r="J877" t="s">
        <v>3091</v>
      </c>
      <c r="K877" t="s">
        <v>639</v>
      </c>
      <c r="L877" t="s">
        <v>3769</v>
      </c>
    </row>
    <row r="878" spans="1:12" x14ac:dyDescent="0.3">
      <c r="A878">
        <v>70123121</v>
      </c>
      <c r="B878" t="s">
        <v>12</v>
      </c>
      <c r="C878" t="s">
        <v>3770</v>
      </c>
      <c r="D878" t="s">
        <v>3771</v>
      </c>
      <c r="E878" t="s">
        <v>3772</v>
      </c>
      <c r="F878" t="s">
        <v>217</v>
      </c>
      <c r="G878" t="s">
        <v>3651</v>
      </c>
      <c r="H878">
        <v>2009</v>
      </c>
      <c r="I878" t="s">
        <v>26</v>
      </c>
      <c r="J878" t="s">
        <v>3398</v>
      </c>
      <c r="K878" t="s">
        <v>482</v>
      </c>
      <c r="L878" t="s">
        <v>3773</v>
      </c>
    </row>
    <row r="879" spans="1:12" x14ac:dyDescent="0.3">
      <c r="A879">
        <v>80152182</v>
      </c>
      <c r="B879" t="s">
        <v>12</v>
      </c>
      <c r="C879" t="s">
        <v>3774</v>
      </c>
      <c r="D879" t="s">
        <v>3775</v>
      </c>
      <c r="E879" t="s">
        <v>3776</v>
      </c>
      <c r="F879" t="s">
        <v>217</v>
      </c>
      <c r="G879" t="s">
        <v>3651</v>
      </c>
      <c r="H879">
        <v>2016</v>
      </c>
      <c r="I879" t="s">
        <v>47</v>
      </c>
      <c r="J879" t="s">
        <v>19</v>
      </c>
      <c r="K879" t="s">
        <v>400</v>
      </c>
      <c r="L879" t="s">
        <v>3777</v>
      </c>
    </row>
    <row r="880" spans="1:12" x14ac:dyDescent="0.3">
      <c r="A880">
        <v>70229042</v>
      </c>
      <c r="B880" t="s">
        <v>12</v>
      </c>
      <c r="C880" t="s">
        <v>3778</v>
      </c>
      <c r="D880" t="s">
        <v>3779</v>
      </c>
      <c r="E880" t="s">
        <v>3780</v>
      </c>
      <c r="F880" t="s">
        <v>217</v>
      </c>
      <c r="G880" t="s">
        <v>3651</v>
      </c>
      <c r="H880">
        <v>2012</v>
      </c>
      <c r="I880" t="s">
        <v>47</v>
      </c>
      <c r="J880" t="s">
        <v>3529</v>
      </c>
      <c r="K880" t="s">
        <v>230</v>
      </c>
      <c r="L880" t="s">
        <v>3781</v>
      </c>
    </row>
    <row r="881" spans="1:12" x14ac:dyDescent="0.3">
      <c r="A881">
        <v>70042756</v>
      </c>
      <c r="B881" t="s">
        <v>12</v>
      </c>
      <c r="C881" t="s">
        <v>3782</v>
      </c>
      <c r="D881" t="s">
        <v>3783</v>
      </c>
      <c r="E881" t="s">
        <v>3784</v>
      </c>
      <c r="F881" t="s">
        <v>217</v>
      </c>
      <c r="G881" t="s">
        <v>3651</v>
      </c>
      <c r="H881">
        <v>2005</v>
      </c>
      <c r="I881" t="s">
        <v>47</v>
      </c>
      <c r="J881" t="s">
        <v>3529</v>
      </c>
      <c r="K881" t="s">
        <v>236</v>
      </c>
      <c r="L881" t="s">
        <v>3785</v>
      </c>
    </row>
    <row r="882" spans="1:12" x14ac:dyDescent="0.3">
      <c r="A882">
        <v>80187618</v>
      </c>
      <c r="B882" t="s">
        <v>12</v>
      </c>
      <c r="C882" t="s">
        <v>3786</v>
      </c>
      <c r="D882" t="s">
        <v>3787</v>
      </c>
      <c r="E882" t="s">
        <v>3788</v>
      </c>
      <c r="F882" t="s">
        <v>217</v>
      </c>
      <c r="G882" t="s">
        <v>3651</v>
      </c>
      <c r="H882">
        <v>2017</v>
      </c>
      <c r="I882" t="s">
        <v>18</v>
      </c>
      <c r="J882" t="s">
        <v>3789</v>
      </c>
      <c r="K882" t="s">
        <v>254</v>
      </c>
      <c r="L882" t="s">
        <v>3790</v>
      </c>
    </row>
    <row r="883" spans="1:12" x14ac:dyDescent="0.3">
      <c r="A883">
        <v>81024704</v>
      </c>
      <c r="B883" t="s">
        <v>12</v>
      </c>
      <c r="C883" t="s">
        <v>3791</v>
      </c>
      <c r="D883" t="s">
        <v>3710</v>
      </c>
      <c r="E883" t="s">
        <v>3792</v>
      </c>
      <c r="F883" t="s">
        <v>217</v>
      </c>
      <c r="G883" t="s">
        <v>3651</v>
      </c>
      <c r="H883">
        <v>2016</v>
      </c>
      <c r="I883" t="s">
        <v>47</v>
      </c>
      <c r="J883" t="s">
        <v>527</v>
      </c>
      <c r="K883" t="s">
        <v>230</v>
      </c>
      <c r="L883" t="s">
        <v>3793</v>
      </c>
    </row>
    <row r="884" spans="1:12" x14ac:dyDescent="0.3">
      <c r="A884">
        <v>80221498</v>
      </c>
      <c r="B884" t="s">
        <v>12</v>
      </c>
      <c r="C884" t="s">
        <v>3794</v>
      </c>
      <c r="D884" t="s">
        <v>3795</v>
      </c>
      <c r="F884" t="s">
        <v>1601</v>
      </c>
      <c r="G884" t="s">
        <v>3651</v>
      </c>
      <c r="H884">
        <v>2017</v>
      </c>
      <c r="I884" t="s">
        <v>338</v>
      </c>
      <c r="J884" t="s">
        <v>2011</v>
      </c>
      <c r="K884" t="s">
        <v>3796</v>
      </c>
      <c r="L884" t="s">
        <v>3797</v>
      </c>
    </row>
    <row r="885" spans="1:12" x14ac:dyDescent="0.3">
      <c r="A885">
        <v>70229047</v>
      </c>
      <c r="B885" t="s">
        <v>12</v>
      </c>
      <c r="C885" t="s">
        <v>3798</v>
      </c>
      <c r="D885" t="s">
        <v>3799</v>
      </c>
      <c r="E885" t="s">
        <v>3800</v>
      </c>
      <c r="F885" t="s">
        <v>217</v>
      </c>
      <c r="G885" t="s">
        <v>3651</v>
      </c>
      <c r="H885">
        <v>2012</v>
      </c>
      <c r="I885" t="s">
        <v>47</v>
      </c>
      <c r="J885" t="s">
        <v>3019</v>
      </c>
      <c r="K885" t="s">
        <v>427</v>
      </c>
      <c r="L885" t="s">
        <v>3801</v>
      </c>
    </row>
    <row r="886" spans="1:12" x14ac:dyDescent="0.3">
      <c r="A886">
        <v>70229555</v>
      </c>
      <c r="B886" t="s">
        <v>12</v>
      </c>
      <c r="C886" t="s">
        <v>3802</v>
      </c>
      <c r="D886" t="s">
        <v>3803</v>
      </c>
      <c r="E886" t="s">
        <v>3804</v>
      </c>
      <c r="F886" t="s">
        <v>217</v>
      </c>
      <c r="G886" t="s">
        <v>3651</v>
      </c>
      <c r="H886">
        <v>2011</v>
      </c>
      <c r="I886" t="s">
        <v>47</v>
      </c>
      <c r="J886" t="s">
        <v>3805</v>
      </c>
      <c r="K886" t="s">
        <v>427</v>
      </c>
      <c r="L886" t="s">
        <v>3806</v>
      </c>
    </row>
    <row r="887" spans="1:12" x14ac:dyDescent="0.3">
      <c r="A887">
        <v>70213515</v>
      </c>
      <c r="B887" t="s">
        <v>12</v>
      </c>
      <c r="C887" t="s">
        <v>3807</v>
      </c>
      <c r="D887" t="s">
        <v>3808</v>
      </c>
      <c r="E887" t="s">
        <v>3809</v>
      </c>
      <c r="F887" t="s">
        <v>217</v>
      </c>
      <c r="G887" t="s">
        <v>3651</v>
      </c>
      <c r="H887">
        <v>2011</v>
      </c>
      <c r="I887" t="s">
        <v>18</v>
      </c>
      <c r="J887" t="s">
        <v>235</v>
      </c>
      <c r="K887" t="s">
        <v>3810</v>
      </c>
      <c r="L887" t="s">
        <v>3811</v>
      </c>
    </row>
    <row r="888" spans="1:12" x14ac:dyDescent="0.3">
      <c r="A888">
        <v>81018563</v>
      </c>
      <c r="B888" t="s">
        <v>12</v>
      </c>
      <c r="C888" t="s">
        <v>3812</v>
      </c>
      <c r="D888" t="s">
        <v>3813</v>
      </c>
      <c r="E888" t="s">
        <v>3814</v>
      </c>
      <c r="F888" t="s">
        <v>33</v>
      </c>
      <c r="G888" t="s">
        <v>3651</v>
      </c>
      <c r="H888">
        <v>2018</v>
      </c>
      <c r="I888" t="s">
        <v>41</v>
      </c>
      <c r="J888" t="s">
        <v>3815</v>
      </c>
      <c r="K888" t="s">
        <v>94</v>
      </c>
      <c r="L888" t="s">
        <v>3816</v>
      </c>
    </row>
    <row r="889" spans="1:12" x14ac:dyDescent="0.3">
      <c r="A889">
        <v>81018565</v>
      </c>
      <c r="B889" t="s">
        <v>12</v>
      </c>
      <c r="C889" t="s">
        <v>3817</v>
      </c>
      <c r="D889" t="s">
        <v>3813</v>
      </c>
      <c r="E889" t="s">
        <v>3818</v>
      </c>
      <c r="F889" t="s">
        <v>275</v>
      </c>
      <c r="G889" t="s">
        <v>3651</v>
      </c>
      <c r="H889">
        <v>2018</v>
      </c>
      <c r="I889" t="s">
        <v>41</v>
      </c>
      <c r="J889" t="s">
        <v>3815</v>
      </c>
      <c r="K889" t="s">
        <v>94</v>
      </c>
      <c r="L889" t="s">
        <v>3819</v>
      </c>
    </row>
    <row r="890" spans="1:12" x14ac:dyDescent="0.3">
      <c r="A890">
        <v>70114948</v>
      </c>
      <c r="B890" t="s">
        <v>12</v>
      </c>
      <c r="C890" t="s">
        <v>3820</v>
      </c>
      <c r="D890" t="s">
        <v>3821</v>
      </c>
      <c r="E890" t="s">
        <v>3822</v>
      </c>
      <c r="F890" t="s">
        <v>33</v>
      </c>
      <c r="G890" t="s">
        <v>3651</v>
      </c>
      <c r="H890">
        <v>2009</v>
      </c>
      <c r="I890" t="s">
        <v>121</v>
      </c>
      <c r="J890" t="s">
        <v>433</v>
      </c>
      <c r="K890" t="s">
        <v>224</v>
      </c>
      <c r="L890" t="s">
        <v>3823</v>
      </c>
    </row>
    <row r="891" spans="1:12" x14ac:dyDescent="0.3">
      <c r="A891">
        <v>80190103</v>
      </c>
      <c r="B891" t="s">
        <v>12</v>
      </c>
      <c r="C891" t="s">
        <v>3824</v>
      </c>
      <c r="D891" t="s">
        <v>2888</v>
      </c>
      <c r="E891" t="s">
        <v>3825</v>
      </c>
      <c r="F891" t="s">
        <v>217</v>
      </c>
      <c r="G891" t="s">
        <v>3651</v>
      </c>
      <c r="H891">
        <v>2014</v>
      </c>
      <c r="I891" t="s">
        <v>26</v>
      </c>
      <c r="J891" t="s">
        <v>3398</v>
      </c>
      <c r="K891" t="s">
        <v>89</v>
      </c>
      <c r="L891" t="s">
        <v>3826</v>
      </c>
    </row>
    <row r="892" spans="1:12" x14ac:dyDescent="0.3">
      <c r="A892">
        <v>81024729</v>
      </c>
      <c r="B892" t="s">
        <v>12</v>
      </c>
      <c r="C892" t="s">
        <v>3827</v>
      </c>
      <c r="D892" t="s">
        <v>3828</v>
      </c>
      <c r="E892" t="s">
        <v>3829</v>
      </c>
      <c r="F892" t="s">
        <v>217</v>
      </c>
      <c r="G892" t="s">
        <v>3651</v>
      </c>
      <c r="H892">
        <v>2013</v>
      </c>
      <c r="I892" t="s">
        <v>26</v>
      </c>
      <c r="J892" t="s">
        <v>2339</v>
      </c>
      <c r="K892" t="s">
        <v>291</v>
      </c>
      <c r="L892" t="s">
        <v>3830</v>
      </c>
    </row>
    <row r="893" spans="1:12" x14ac:dyDescent="0.3">
      <c r="A893">
        <v>81012427</v>
      </c>
      <c r="B893" t="s">
        <v>30</v>
      </c>
      <c r="C893" t="s">
        <v>3831</v>
      </c>
      <c r="E893" t="s">
        <v>3832</v>
      </c>
      <c r="F893" t="s">
        <v>419</v>
      </c>
      <c r="G893" t="s">
        <v>3651</v>
      </c>
      <c r="H893">
        <v>2018</v>
      </c>
      <c r="I893" t="s">
        <v>18</v>
      </c>
      <c r="J893" t="s">
        <v>36</v>
      </c>
      <c r="K893" t="s">
        <v>71</v>
      </c>
      <c r="L893" t="s">
        <v>3833</v>
      </c>
    </row>
    <row r="894" spans="1:12" x14ac:dyDescent="0.3">
      <c r="A894">
        <v>80032477</v>
      </c>
      <c r="B894" t="s">
        <v>12</v>
      </c>
      <c r="C894" t="s">
        <v>3834</v>
      </c>
      <c r="D894" t="s">
        <v>3835</v>
      </c>
      <c r="E894" t="s">
        <v>3836</v>
      </c>
      <c r="F894" t="s">
        <v>217</v>
      </c>
      <c r="G894" t="s">
        <v>3651</v>
      </c>
      <c r="H894">
        <v>2013</v>
      </c>
      <c r="I894" t="s">
        <v>18</v>
      </c>
      <c r="J894" t="s">
        <v>717</v>
      </c>
      <c r="K894" t="s">
        <v>639</v>
      </c>
      <c r="L894" t="s">
        <v>3837</v>
      </c>
    </row>
    <row r="895" spans="1:12" x14ac:dyDescent="0.3">
      <c r="A895">
        <v>81024711</v>
      </c>
      <c r="B895" t="s">
        <v>12</v>
      </c>
      <c r="C895" t="s">
        <v>3838</v>
      </c>
      <c r="D895" t="s">
        <v>3839</v>
      </c>
      <c r="E895" t="s">
        <v>3840</v>
      </c>
      <c r="F895" t="s">
        <v>217</v>
      </c>
      <c r="G895" t="s">
        <v>3651</v>
      </c>
      <c r="H895">
        <v>2016</v>
      </c>
      <c r="I895" t="s">
        <v>26</v>
      </c>
      <c r="J895" t="s">
        <v>439</v>
      </c>
      <c r="K895" t="s">
        <v>89</v>
      </c>
      <c r="L895" t="s">
        <v>3841</v>
      </c>
    </row>
    <row r="896" spans="1:12" x14ac:dyDescent="0.3">
      <c r="A896">
        <v>81025908</v>
      </c>
      <c r="B896" t="s">
        <v>12</v>
      </c>
      <c r="C896" t="s">
        <v>3842</v>
      </c>
      <c r="D896" t="s">
        <v>3843</v>
      </c>
      <c r="E896" t="s">
        <v>3844</v>
      </c>
      <c r="F896" t="s">
        <v>3845</v>
      </c>
      <c r="G896" t="s">
        <v>3651</v>
      </c>
      <c r="H896">
        <v>2016</v>
      </c>
      <c r="I896" t="s">
        <v>47</v>
      </c>
      <c r="J896" t="s">
        <v>1954</v>
      </c>
      <c r="K896" t="s">
        <v>224</v>
      </c>
      <c r="L896" t="s">
        <v>3846</v>
      </c>
    </row>
    <row r="897" spans="1:12" x14ac:dyDescent="0.3">
      <c r="A897">
        <v>70303495</v>
      </c>
      <c r="B897" t="s">
        <v>12</v>
      </c>
      <c r="C897" t="s">
        <v>3847</v>
      </c>
      <c r="D897" t="s">
        <v>3848</v>
      </c>
      <c r="E897" t="s">
        <v>3849</v>
      </c>
      <c r="F897" t="s">
        <v>217</v>
      </c>
      <c r="G897" t="s">
        <v>3651</v>
      </c>
      <c r="H897">
        <v>2015</v>
      </c>
      <c r="I897" t="s">
        <v>47</v>
      </c>
      <c r="J897" t="s">
        <v>3529</v>
      </c>
      <c r="K897" t="s">
        <v>427</v>
      </c>
      <c r="L897" t="s">
        <v>3850</v>
      </c>
    </row>
    <row r="898" spans="1:12" x14ac:dyDescent="0.3">
      <c r="A898">
        <v>70303429</v>
      </c>
      <c r="B898" t="s">
        <v>12</v>
      </c>
      <c r="C898" t="s">
        <v>3851</v>
      </c>
      <c r="D898" t="s">
        <v>3852</v>
      </c>
      <c r="E898" t="s">
        <v>3853</v>
      </c>
      <c r="F898" t="s">
        <v>217</v>
      </c>
      <c r="G898" t="s">
        <v>3651</v>
      </c>
      <c r="H898">
        <v>2014</v>
      </c>
      <c r="I898" t="s">
        <v>47</v>
      </c>
      <c r="J898" t="s">
        <v>198</v>
      </c>
      <c r="K898" t="s">
        <v>1631</v>
      </c>
      <c r="L898" t="s">
        <v>3854</v>
      </c>
    </row>
    <row r="899" spans="1:12" x14ac:dyDescent="0.3">
      <c r="A899">
        <v>80084768</v>
      </c>
      <c r="B899" t="s">
        <v>12</v>
      </c>
      <c r="C899" t="s">
        <v>3855</v>
      </c>
      <c r="D899" t="s">
        <v>3856</v>
      </c>
      <c r="E899" t="s">
        <v>3857</v>
      </c>
      <c r="F899" t="s">
        <v>217</v>
      </c>
      <c r="G899" t="s">
        <v>3651</v>
      </c>
      <c r="H899">
        <v>2013</v>
      </c>
      <c r="I899" t="s">
        <v>18</v>
      </c>
      <c r="J899" t="s">
        <v>277</v>
      </c>
      <c r="K899" t="s">
        <v>639</v>
      </c>
      <c r="L899" t="s">
        <v>3858</v>
      </c>
    </row>
    <row r="900" spans="1:12" x14ac:dyDescent="0.3">
      <c r="A900">
        <v>70096752</v>
      </c>
      <c r="B900" t="s">
        <v>12</v>
      </c>
      <c r="C900" t="s">
        <v>3859</v>
      </c>
      <c r="D900" t="s">
        <v>3860</v>
      </c>
      <c r="E900" t="s">
        <v>3861</v>
      </c>
      <c r="F900" t="s">
        <v>217</v>
      </c>
      <c r="G900" t="s">
        <v>3651</v>
      </c>
      <c r="H900">
        <v>2008</v>
      </c>
      <c r="I900" t="s">
        <v>47</v>
      </c>
      <c r="J900" t="s">
        <v>1725</v>
      </c>
      <c r="K900" t="s">
        <v>3862</v>
      </c>
      <c r="L900" t="s">
        <v>3863</v>
      </c>
    </row>
    <row r="901" spans="1:12" x14ac:dyDescent="0.3">
      <c r="A901">
        <v>70229046</v>
      </c>
      <c r="B901" t="s">
        <v>12</v>
      </c>
      <c r="C901" t="s">
        <v>3864</v>
      </c>
      <c r="D901" t="s">
        <v>3865</v>
      </c>
      <c r="E901" t="s">
        <v>3866</v>
      </c>
      <c r="F901" t="s">
        <v>217</v>
      </c>
      <c r="G901" t="s">
        <v>3651</v>
      </c>
      <c r="H901">
        <v>2013</v>
      </c>
      <c r="I901" t="s">
        <v>47</v>
      </c>
      <c r="J901" t="s">
        <v>877</v>
      </c>
      <c r="K901" t="s">
        <v>3862</v>
      </c>
      <c r="L901" t="s">
        <v>3867</v>
      </c>
    </row>
    <row r="902" spans="1:12" x14ac:dyDescent="0.3">
      <c r="A902">
        <v>80084767</v>
      </c>
      <c r="B902" t="s">
        <v>12</v>
      </c>
      <c r="C902" t="s">
        <v>3868</v>
      </c>
      <c r="D902" t="s">
        <v>3869</v>
      </c>
      <c r="E902" t="s">
        <v>3870</v>
      </c>
      <c r="F902" t="s">
        <v>217</v>
      </c>
      <c r="G902" t="s">
        <v>3651</v>
      </c>
      <c r="H902">
        <v>2015</v>
      </c>
      <c r="I902" t="s">
        <v>47</v>
      </c>
      <c r="J902" t="s">
        <v>2891</v>
      </c>
      <c r="K902" t="s">
        <v>254</v>
      </c>
      <c r="L902" t="s">
        <v>3871</v>
      </c>
    </row>
    <row r="903" spans="1:12" x14ac:dyDescent="0.3">
      <c r="A903">
        <v>81024701</v>
      </c>
      <c r="B903" t="s">
        <v>12</v>
      </c>
      <c r="C903" t="s">
        <v>3872</v>
      </c>
      <c r="D903" t="s">
        <v>3873</v>
      </c>
      <c r="E903" t="s">
        <v>3874</v>
      </c>
      <c r="F903" t="s">
        <v>217</v>
      </c>
      <c r="G903" t="s">
        <v>3651</v>
      </c>
      <c r="H903">
        <v>2017</v>
      </c>
      <c r="I903" t="s">
        <v>47</v>
      </c>
      <c r="J903" t="s">
        <v>514</v>
      </c>
      <c r="K903" t="s">
        <v>254</v>
      </c>
      <c r="L903" t="s">
        <v>3875</v>
      </c>
    </row>
    <row r="904" spans="1:12" x14ac:dyDescent="0.3">
      <c r="A904">
        <v>81031355</v>
      </c>
      <c r="B904" t="s">
        <v>30</v>
      </c>
      <c r="C904" t="s">
        <v>3876</v>
      </c>
      <c r="E904" t="s">
        <v>3877</v>
      </c>
      <c r="F904" t="s">
        <v>33</v>
      </c>
      <c r="G904" t="s">
        <v>3651</v>
      </c>
      <c r="H904">
        <v>2016</v>
      </c>
      <c r="I904" t="s">
        <v>18</v>
      </c>
      <c r="J904" t="s">
        <v>36</v>
      </c>
      <c r="K904" t="s">
        <v>1071</v>
      </c>
      <c r="L904" t="s">
        <v>3878</v>
      </c>
    </row>
    <row r="905" spans="1:12" x14ac:dyDescent="0.3">
      <c r="A905">
        <v>70229048</v>
      </c>
      <c r="B905" t="s">
        <v>12</v>
      </c>
      <c r="C905" t="s">
        <v>3879</v>
      </c>
      <c r="D905" t="s">
        <v>3880</v>
      </c>
      <c r="E905" t="s">
        <v>3881</v>
      </c>
      <c r="F905" t="s">
        <v>217</v>
      </c>
      <c r="G905" t="s">
        <v>3651</v>
      </c>
      <c r="H905">
        <v>2012</v>
      </c>
      <c r="I905" t="s">
        <v>47</v>
      </c>
      <c r="J905" t="s">
        <v>3882</v>
      </c>
      <c r="K905" t="s">
        <v>3862</v>
      </c>
      <c r="L905" t="s">
        <v>3883</v>
      </c>
    </row>
    <row r="906" spans="1:12" x14ac:dyDescent="0.3">
      <c r="A906">
        <v>80995576</v>
      </c>
      <c r="B906" t="s">
        <v>12</v>
      </c>
      <c r="C906" t="s">
        <v>3884</v>
      </c>
      <c r="D906" t="s">
        <v>3885</v>
      </c>
      <c r="G906" t="s">
        <v>3651</v>
      </c>
      <c r="H906">
        <v>2018</v>
      </c>
      <c r="I906" t="s">
        <v>26</v>
      </c>
      <c r="J906" t="s">
        <v>659</v>
      </c>
      <c r="K906" t="s">
        <v>456</v>
      </c>
      <c r="L906" t="s">
        <v>3886</v>
      </c>
    </row>
    <row r="907" spans="1:12" x14ac:dyDescent="0.3">
      <c r="A907">
        <v>70292836</v>
      </c>
      <c r="B907" t="s">
        <v>12</v>
      </c>
      <c r="C907" t="s">
        <v>3887</v>
      </c>
      <c r="D907" t="s">
        <v>3888</v>
      </c>
      <c r="E907" t="s">
        <v>3889</v>
      </c>
      <c r="F907" t="s">
        <v>217</v>
      </c>
      <c r="G907" t="s">
        <v>3651</v>
      </c>
      <c r="H907">
        <v>2013</v>
      </c>
      <c r="I907" t="s">
        <v>18</v>
      </c>
      <c r="J907" t="s">
        <v>1172</v>
      </c>
      <c r="K907" t="s">
        <v>639</v>
      </c>
      <c r="L907" t="s">
        <v>3890</v>
      </c>
    </row>
    <row r="908" spans="1:12" x14ac:dyDescent="0.3">
      <c r="A908">
        <v>80240397</v>
      </c>
      <c r="B908" t="s">
        <v>30</v>
      </c>
      <c r="C908" t="s">
        <v>3891</v>
      </c>
      <c r="F908" t="s">
        <v>24</v>
      </c>
      <c r="G908" t="s">
        <v>3651</v>
      </c>
      <c r="H908">
        <v>2018</v>
      </c>
      <c r="I908" t="s">
        <v>18</v>
      </c>
      <c r="J908" t="s">
        <v>36</v>
      </c>
      <c r="K908" t="s">
        <v>1103</v>
      </c>
      <c r="L908" t="s">
        <v>3892</v>
      </c>
    </row>
    <row r="909" spans="1:12" x14ac:dyDescent="0.3">
      <c r="A909">
        <v>80141767</v>
      </c>
      <c r="B909" t="s">
        <v>12</v>
      </c>
      <c r="C909" t="s">
        <v>3893</v>
      </c>
      <c r="D909" t="s">
        <v>3894</v>
      </c>
      <c r="E909" t="s">
        <v>3895</v>
      </c>
      <c r="F909" t="s">
        <v>217</v>
      </c>
      <c r="G909" t="s">
        <v>3651</v>
      </c>
      <c r="H909">
        <v>2016</v>
      </c>
      <c r="I909" t="s">
        <v>26</v>
      </c>
      <c r="J909" t="s">
        <v>304</v>
      </c>
      <c r="K909" t="s">
        <v>89</v>
      </c>
      <c r="L909" t="s">
        <v>3896</v>
      </c>
    </row>
    <row r="910" spans="1:12" x14ac:dyDescent="0.3">
      <c r="A910">
        <v>70139542</v>
      </c>
      <c r="B910" t="s">
        <v>12</v>
      </c>
      <c r="C910" t="s">
        <v>3897</v>
      </c>
      <c r="D910" t="s">
        <v>3898</v>
      </c>
      <c r="E910" t="s">
        <v>3899</v>
      </c>
      <c r="F910" t="s">
        <v>217</v>
      </c>
      <c r="G910" t="s">
        <v>3651</v>
      </c>
      <c r="H910">
        <v>2010</v>
      </c>
      <c r="I910" t="s">
        <v>26</v>
      </c>
      <c r="J910" t="s">
        <v>1161</v>
      </c>
      <c r="K910" t="s">
        <v>207</v>
      </c>
      <c r="L910" t="s">
        <v>3900</v>
      </c>
    </row>
    <row r="911" spans="1:12" x14ac:dyDescent="0.3">
      <c r="A911">
        <v>70039175</v>
      </c>
      <c r="B911" t="s">
        <v>12</v>
      </c>
      <c r="C911" t="s">
        <v>3901</v>
      </c>
      <c r="D911" t="s">
        <v>3902</v>
      </c>
      <c r="E911" t="s">
        <v>3903</v>
      </c>
      <c r="F911" t="s">
        <v>2368</v>
      </c>
      <c r="G911" t="s">
        <v>3651</v>
      </c>
      <c r="H911">
        <v>2005</v>
      </c>
      <c r="I911" t="s">
        <v>60</v>
      </c>
      <c r="J911" t="s">
        <v>1172</v>
      </c>
      <c r="K911" t="s">
        <v>3904</v>
      </c>
      <c r="L911" t="s">
        <v>3905</v>
      </c>
    </row>
    <row r="912" spans="1:12" x14ac:dyDescent="0.3">
      <c r="A912">
        <v>70225597</v>
      </c>
      <c r="B912" t="s">
        <v>12</v>
      </c>
      <c r="C912" t="s">
        <v>3906</v>
      </c>
      <c r="D912" t="s">
        <v>3661</v>
      </c>
      <c r="E912" t="s">
        <v>3907</v>
      </c>
      <c r="F912" t="s">
        <v>217</v>
      </c>
      <c r="G912" t="s">
        <v>3651</v>
      </c>
      <c r="H912">
        <v>2012</v>
      </c>
      <c r="I912" t="s">
        <v>26</v>
      </c>
      <c r="J912" t="s">
        <v>3882</v>
      </c>
      <c r="K912" t="s">
        <v>3862</v>
      </c>
      <c r="L912" t="s">
        <v>3908</v>
      </c>
    </row>
    <row r="913" spans="1:12" x14ac:dyDescent="0.3">
      <c r="A913">
        <v>70123119</v>
      </c>
      <c r="B913" t="s">
        <v>12</v>
      </c>
      <c r="C913" t="s">
        <v>3909</v>
      </c>
      <c r="D913" t="s">
        <v>3910</v>
      </c>
      <c r="E913" t="s">
        <v>3911</v>
      </c>
      <c r="F913" t="s">
        <v>217</v>
      </c>
      <c r="G913" t="s">
        <v>3651</v>
      </c>
      <c r="H913">
        <v>2009</v>
      </c>
      <c r="I913" t="s">
        <v>47</v>
      </c>
      <c r="J913" t="s">
        <v>1172</v>
      </c>
      <c r="K913" t="s">
        <v>236</v>
      </c>
      <c r="L913" t="s">
        <v>3912</v>
      </c>
    </row>
    <row r="914" spans="1:12" x14ac:dyDescent="0.3">
      <c r="A914">
        <v>70150437</v>
      </c>
      <c r="B914" t="s">
        <v>12</v>
      </c>
      <c r="C914" t="s">
        <v>3913</v>
      </c>
      <c r="D914" t="s">
        <v>3914</v>
      </c>
      <c r="E914" t="s">
        <v>3915</v>
      </c>
      <c r="F914" t="s">
        <v>3916</v>
      </c>
      <c r="G914" t="s">
        <v>3651</v>
      </c>
      <c r="H914">
        <v>2010</v>
      </c>
      <c r="I914" t="s">
        <v>18</v>
      </c>
      <c r="J914" t="s">
        <v>739</v>
      </c>
      <c r="K914" t="s">
        <v>400</v>
      </c>
      <c r="L914" t="s">
        <v>3917</v>
      </c>
    </row>
    <row r="915" spans="1:12" x14ac:dyDescent="0.3">
      <c r="A915">
        <v>80084667</v>
      </c>
      <c r="B915" t="s">
        <v>12</v>
      </c>
      <c r="C915" t="s">
        <v>3918</v>
      </c>
      <c r="D915" t="s">
        <v>3919</v>
      </c>
      <c r="E915" t="s">
        <v>3920</v>
      </c>
      <c r="F915" t="s">
        <v>217</v>
      </c>
      <c r="G915" t="s">
        <v>3651</v>
      </c>
      <c r="H915">
        <v>2015</v>
      </c>
      <c r="I915" t="s">
        <v>47</v>
      </c>
      <c r="J915" t="s">
        <v>1384</v>
      </c>
      <c r="K915" t="s">
        <v>236</v>
      </c>
      <c r="L915" t="s">
        <v>3921</v>
      </c>
    </row>
    <row r="916" spans="1:12" x14ac:dyDescent="0.3">
      <c r="A916">
        <v>70099118</v>
      </c>
      <c r="B916" t="s">
        <v>12</v>
      </c>
      <c r="C916" t="s">
        <v>3922</v>
      </c>
      <c r="D916" t="s">
        <v>3923</v>
      </c>
      <c r="E916" t="s">
        <v>3924</v>
      </c>
      <c r="F916" t="s">
        <v>33</v>
      </c>
      <c r="G916" t="s">
        <v>3651</v>
      </c>
      <c r="H916">
        <v>2008</v>
      </c>
      <c r="I916" t="s">
        <v>60</v>
      </c>
      <c r="J916" t="s">
        <v>728</v>
      </c>
      <c r="K916" t="s">
        <v>129</v>
      </c>
      <c r="L916" t="s">
        <v>3925</v>
      </c>
    </row>
    <row r="917" spans="1:12" x14ac:dyDescent="0.3">
      <c r="A917">
        <v>81024705</v>
      </c>
      <c r="B917" t="s">
        <v>12</v>
      </c>
      <c r="C917" t="s">
        <v>3926</v>
      </c>
      <c r="D917" t="s">
        <v>3927</v>
      </c>
      <c r="E917" t="s">
        <v>3928</v>
      </c>
      <c r="F917" t="s">
        <v>324</v>
      </c>
      <c r="G917" t="s">
        <v>3651</v>
      </c>
      <c r="H917">
        <v>2016</v>
      </c>
      <c r="I917" t="s">
        <v>47</v>
      </c>
      <c r="J917" t="s">
        <v>282</v>
      </c>
      <c r="K917" t="s">
        <v>291</v>
      </c>
      <c r="L917" t="s">
        <v>3929</v>
      </c>
    </row>
    <row r="918" spans="1:12" x14ac:dyDescent="0.3">
      <c r="A918">
        <v>80198771</v>
      </c>
      <c r="B918" t="s">
        <v>12</v>
      </c>
      <c r="C918" t="s">
        <v>3930</v>
      </c>
      <c r="D918" t="s">
        <v>3931</v>
      </c>
      <c r="E918" t="s">
        <v>3932</v>
      </c>
      <c r="F918" t="s">
        <v>398</v>
      </c>
      <c r="G918" t="s">
        <v>3933</v>
      </c>
      <c r="H918">
        <v>2012</v>
      </c>
      <c r="I918" t="s">
        <v>26</v>
      </c>
      <c r="J918" t="s">
        <v>122</v>
      </c>
      <c r="K918" t="s">
        <v>199</v>
      </c>
      <c r="L918" t="s">
        <v>3934</v>
      </c>
    </row>
    <row r="919" spans="1:12" x14ac:dyDescent="0.3">
      <c r="A919">
        <v>80062096</v>
      </c>
      <c r="B919" t="s">
        <v>12</v>
      </c>
      <c r="C919" t="s">
        <v>3935</v>
      </c>
      <c r="D919" t="s">
        <v>3936</v>
      </c>
      <c r="E919" t="s">
        <v>3937</v>
      </c>
      <c r="F919" t="s">
        <v>3938</v>
      </c>
      <c r="G919" t="s">
        <v>3933</v>
      </c>
      <c r="H919">
        <v>2015</v>
      </c>
      <c r="I919" t="s">
        <v>338</v>
      </c>
      <c r="J919" t="s">
        <v>381</v>
      </c>
      <c r="K919" t="s">
        <v>135</v>
      </c>
      <c r="L919" t="s">
        <v>3939</v>
      </c>
    </row>
    <row r="920" spans="1:12" x14ac:dyDescent="0.3">
      <c r="A920">
        <v>70291096</v>
      </c>
      <c r="B920" t="s">
        <v>12</v>
      </c>
      <c r="C920" t="s">
        <v>3940</v>
      </c>
      <c r="D920" t="s">
        <v>3941</v>
      </c>
      <c r="E920" t="s">
        <v>3942</v>
      </c>
      <c r="F920" t="s">
        <v>33</v>
      </c>
      <c r="G920" t="s">
        <v>3933</v>
      </c>
      <c r="H920">
        <v>2013</v>
      </c>
      <c r="I920" t="s">
        <v>103</v>
      </c>
      <c r="J920" t="s">
        <v>2011</v>
      </c>
      <c r="K920" t="s">
        <v>94</v>
      </c>
      <c r="L920" t="s">
        <v>3943</v>
      </c>
    </row>
    <row r="921" spans="1:12" x14ac:dyDescent="0.3">
      <c r="A921">
        <v>70130483</v>
      </c>
      <c r="B921" t="s">
        <v>12</v>
      </c>
      <c r="C921" t="s">
        <v>3944</v>
      </c>
      <c r="D921" t="s">
        <v>3945</v>
      </c>
      <c r="E921" t="s">
        <v>3946</v>
      </c>
      <c r="F921" t="s">
        <v>33</v>
      </c>
      <c r="G921" t="s">
        <v>3933</v>
      </c>
      <c r="H921">
        <v>2010</v>
      </c>
      <c r="I921" t="s">
        <v>103</v>
      </c>
      <c r="J921" t="s">
        <v>2011</v>
      </c>
      <c r="K921" t="s">
        <v>94</v>
      </c>
      <c r="L921" t="s">
        <v>3947</v>
      </c>
    </row>
    <row r="922" spans="1:12" x14ac:dyDescent="0.3">
      <c r="A922">
        <v>80031038</v>
      </c>
      <c r="B922" t="s">
        <v>12</v>
      </c>
      <c r="C922" t="s">
        <v>3948</v>
      </c>
      <c r="D922" t="s">
        <v>3949</v>
      </c>
      <c r="E922" t="s">
        <v>3950</v>
      </c>
      <c r="F922" t="s">
        <v>33</v>
      </c>
      <c r="G922" t="s">
        <v>3933</v>
      </c>
      <c r="H922">
        <v>2015</v>
      </c>
      <c r="I922" t="s">
        <v>103</v>
      </c>
      <c r="J922" t="s">
        <v>2011</v>
      </c>
      <c r="K922" t="s">
        <v>94</v>
      </c>
      <c r="L922" t="s">
        <v>3951</v>
      </c>
    </row>
    <row r="923" spans="1:12" x14ac:dyDescent="0.3">
      <c r="A923">
        <v>80065930</v>
      </c>
      <c r="B923" t="s">
        <v>12</v>
      </c>
      <c r="C923" t="s">
        <v>3952</v>
      </c>
      <c r="D923" t="s">
        <v>3953</v>
      </c>
      <c r="E923" t="s">
        <v>3954</v>
      </c>
      <c r="F923" t="s">
        <v>33</v>
      </c>
      <c r="G923" t="s">
        <v>3933</v>
      </c>
      <c r="H923">
        <v>2015</v>
      </c>
      <c r="I923" t="s">
        <v>103</v>
      </c>
      <c r="J923" t="s">
        <v>746</v>
      </c>
      <c r="K923" t="s">
        <v>94</v>
      </c>
      <c r="L923" t="s">
        <v>3955</v>
      </c>
    </row>
    <row r="924" spans="1:12" x14ac:dyDescent="0.3">
      <c r="A924">
        <v>80112370</v>
      </c>
      <c r="B924" t="s">
        <v>12</v>
      </c>
      <c r="C924" t="s">
        <v>3956</v>
      </c>
      <c r="D924" t="s">
        <v>3957</v>
      </c>
      <c r="E924" t="s">
        <v>3958</v>
      </c>
      <c r="F924" t="s">
        <v>33</v>
      </c>
      <c r="G924" t="s">
        <v>3933</v>
      </c>
      <c r="H924">
        <v>2016</v>
      </c>
      <c r="I924" t="s">
        <v>103</v>
      </c>
      <c r="J924" t="s">
        <v>140</v>
      </c>
      <c r="K924" t="s">
        <v>94</v>
      </c>
      <c r="L924" t="s">
        <v>3959</v>
      </c>
    </row>
    <row r="925" spans="1:12" x14ac:dyDescent="0.3">
      <c r="A925">
        <v>70165189</v>
      </c>
      <c r="B925" t="s">
        <v>12</v>
      </c>
      <c r="C925" t="s">
        <v>3960</v>
      </c>
      <c r="D925" t="s">
        <v>466</v>
      </c>
      <c r="E925" t="s">
        <v>3961</v>
      </c>
      <c r="F925" t="s">
        <v>33</v>
      </c>
      <c r="G925" t="s">
        <v>3933</v>
      </c>
      <c r="H925">
        <v>2010</v>
      </c>
      <c r="I925" t="s">
        <v>41</v>
      </c>
      <c r="J925" t="s">
        <v>469</v>
      </c>
      <c r="K925" t="s">
        <v>94</v>
      </c>
      <c r="L925" t="s">
        <v>3962</v>
      </c>
    </row>
    <row r="926" spans="1:12" x14ac:dyDescent="0.3">
      <c r="A926">
        <v>70197459</v>
      </c>
      <c r="B926" t="s">
        <v>12</v>
      </c>
      <c r="C926" t="s">
        <v>3963</v>
      </c>
      <c r="D926" t="s">
        <v>3964</v>
      </c>
      <c r="E926" t="s">
        <v>3965</v>
      </c>
      <c r="F926" t="s">
        <v>275</v>
      </c>
      <c r="G926" t="s">
        <v>3933</v>
      </c>
      <c r="H926">
        <v>2011</v>
      </c>
      <c r="I926" t="s">
        <v>103</v>
      </c>
      <c r="J926" t="s">
        <v>159</v>
      </c>
      <c r="K926" t="s">
        <v>94</v>
      </c>
      <c r="L926" t="s">
        <v>3966</v>
      </c>
    </row>
    <row r="927" spans="1:12" x14ac:dyDescent="0.3">
      <c r="A927">
        <v>80095193</v>
      </c>
      <c r="B927" t="s">
        <v>12</v>
      </c>
      <c r="C927" t="s">
        <v>3967</v>
      </c>
      <c r="D927" t="s">
        <v>963</v>
      </c>
      <c r="E927" t="s">
        <v>3968</v>
      </c>
      <c r="F927" t="s">
        <v>275</v>
      </c>
      <c r="G927" t="s">
        <v>3933</v>
      </c>
      <c r="H927">
        <v>2016</v>
      </c>
      <c r="I927" t="s">
        <v>103</v>
      </c>
      <c r="J927" t="s">
        <v>582</v>
      </c>
      <c r="K927" t="s">
        <v>94</v>
      </c>
      <c r="L927" t="s">
        <v>3969</v>
      </c>
    </row>
    <row r="928" spans="1:12" x14ac:dyDescent="0.3">
      <c r="A928">
        <v>70246439</v>
      </c>
      <c r="B928" t="s">
        <v>12</v>
      </c>
      <c r="C928" t="s">
        <v>3970</v>
      </c>
      <c r="D928" t="s">
        <v>3964</v>
      </c>
      <c r="E928" t="s">
        <v>3971</v>
      </c>
      <c r="F928" t="s">
        <v>33</v>
      </c>
      <c r="G928" t="s">
        <v>3933</v>
      </c>
      <c r="H928">
        <v>2012</v>
      </c>
      <c r="I928" t="s">
        <v>103</v>
      </c>
      <c r="J928" t="s">
        <v>582</v>
      </c>
      <c r="K928" t="s">
        <v>94</v>
      </c>
      <c r="L928" t="s">
        <v>3972</v>
      </c>
    </row>
    <row r="929" spans="1:12" x14ac:dyDescent="0.3">
      <c r="A929">
        <v>80158155</v>
      </c>
      <c r="B929" t="s">
        <v>12</v>
      </c>
      <c r="C929" t="s">
        <v>3973</v>
      </c>
      <c r="D929" t="s">
        <v>3974</v>
      </c>
      <c r="E929" t="s">
        <v>3975</v>
      </c>
      <c r="F929" t="s">
        <v>33</v>
      </c>
      <c r="G929" t="s">
        <v>3933</v>
      </c>
      <c r="H929">
        <v>2017</v>
      </c>
      <c r="I929" t="s">
        <v>103</v>
      </c>
      <c r="J929" t="s">
        <v>469</v>
      </c>
      <c r="K929" t="s">
        <v>94</v>
      </c>
      <c r="L929" t="s">
        <v>3976</v>
      </c>
    </row>
    <row r="930" spans="1:12" x14ac:dyDescent="0.3">
      <c r="A930">
        <v>80202539</v>
      </c>
      <c r="B930" t="s">
        <v>30</v>
      </c>
      <c r="C930" t="s">
        <v>3977</v>
      </c>
      <c r="E930" t="s">
        <v>3978</v>
      </c>
      <c r="F930" t="s">
        <v>777</v>
      </c>
      <c r="G930" t="s">
        <v>3933</v>
      </c>
      <c r="H930">
        <v>2016</v>
      </c>
      <c r="I930" t="s">
        <v>41</v>
      </c>
      <c r="J930" t="s">
        <v>36</v>
      </c>
      <c r="K930" t="s">
        <v>1059</v>
      </c>
      <c r="L930" t="s">
        <v>3979</v>
      </c>
    </row>
    <row r="931" spans="1:12" x14ac:dyDescent="0.3">
      <c r="A931">
        <v>80063617</v>
      </c>
      <c r="B931" t="s">
        <v>12</v>
      </c>
      <c r="C931" t="s">
        <v>3980</v>
      </c>
      <c r="D931" t="s">
        <v>3981</v>
      </c>
      <c r="E931" t="s">
        <v>3982</v>
      </c>
      <c r="F931" t="s">
        <v>432</v>
      </c>
      <c r="G931" t="s">
        <v>3933</v>
      </c>
      <c r="H931">
        <v>2013</v>
      </c>
      <c r="I931" t="s">
        <v>338</v>
      </c>
      <c r="J931" t="s">
        <v>159</v>
      </c>
      <c r="K931" t="s">
        <v>94</v>
      </c>
      <c r="L931" t="s">
        <v>3983</v>
      </c>
    </row>
    <row r="932" spans="1:12" x14ac:dyDescent="0.3">
      <c r="A932">
        <v>80204252</v>
      </c>
      <c r="B932" t="s">
        <v>30</v>
      </c>
      <c r="C932" t="s">
        <v>3984</v>
      </c>
      <c r="F932" t="s">
        <v>24</v>
      </c>
      <c r="G932" t="s">
        <v>3933</v>
      </c>
      <c r="H932">
        <v>2016</v>
      </c>
      <c r="I932" t="s">
        <v>18</v>
      </c>
      <c r="J932" t="s">
        <v>36</v>
      </c>
      <c r="K932" t="s">
        <v>3364</v>
      </c>
      <c r="L932" t="s">
        <v>3985</v>
      </c>
    </row>
    <row r="933" spans="1:12" x14ac:dyDescent="0.3">
      <c r="A933">
        <v>80191075</v>
      </c>
      <c r="B933" t="s">
        <v>30</v>
      </c>
      <c r="C933" t="s">
        <v>3986</v>
      </c>
      <c r="E933" t="s">
        <v>3987</v>
      </c>
      <c r="F933" t="s">
        <v>275</v>
      </c>
      <c r="G933" t="s">
        <v>3933</v>
      </c>
      <c r="H933">
        <v>2017</v>
      </c>
      <c r="I933" t="s">
        <v>103</v>
      </c>
      <c r="J933" t="s">
        <v>36</v>
      </c>
      <c r="K933" t="s">
        <v>212</v>
      </c>
      <c r="L933" t="s">
        <v>3988</v>
      </c>
    </row>
    <row r="934" spans="1:12" x14ac:dyDescent="0.3">
      <c r="A934">
        <v>80204401</v>
      </c>
      <c r="B934" t="s">
        <v>30</v>
      </c>
      <c r="C934" t="s">
        <v>3989</v>
      </c>
      <c r="E934" t="s">
        <v>3990</v>
      </c>
      <c r="G934" t="s">
        <v>3933</v>
      </c>
      <c r="H934">
        <v>2017</v>
      </c>
      <c r="I934" t="s">
        <v>18</v>
      </c>
      <c r="J934" t="s">
        <v>36</v>
      </c>
      <c r="K934" t="s">
        <v>71</v>
      </c>
      <c r="L934" t="s">
        <v>3991</v>
      </c>
    </row>
    <row r="935" spans="1:12" x14ac:dyDescent="0.3">
      <c r="A935">
        <v>80202503</v>
      </c>
      <c r="B935" t="s">
        <v>12</v>
      </c>
      <c r="C935" t="s">
        <v>3992</v>
      </c>
      <c r="D935" t="s">
        <v>3993</v>
      </c>
      <c r="E935" t="s">
        <v>3994</v>
      </c>
      <c r="F935" t="s">
        <v>53</v>
      </c>
      <c r="G935" t="s">
        <v>3933</v>
      </c>
      <c r="H935">
        <v>2017</v>
      </c>
      <c r="I935" t="s">
        <v>26</v>
      </c>
      <c r="J935" t="s">
        <v>345</v>
      </c>
      <c r="K935" t="s">
        <v>230</v>
      </c>
      <c r="L935" t="s">
        <v>3995</v>
      </c>
    </row>
    <row r="936" spans="1:12" x14ac:dyDescent="0.3">
      <c r="A936">
        <v>80147971</v>
      </c>
      <c r="B936" t="s">
        <v>12</v>
      </c>
      <c r="C936" t="s">
        <v>3996</v>
      </c>
      <c r="D936" t="s">
        <v>3997</v>
      </c>
      <c r="F936" t="s">
        <v>3998</v>
      </c>
      <c r="G936" t="s">
        <v>3933</v>
      </c>
      <c r="H936">
        <v>2016</v>
      </c>
      <c r="I936" t="s">
        <v>26</v>
      </c>
      <c r="J936" t="s">
        <v>140</v>
      </c>
      <c r="K936" t="s">
        <v>456</v>
      </c>
      <c r="L936" t="s">
        <v>3999</v>
      </c>
    </row>
    <row r="937" spans="1:12" x14ac:dyDescent="0.3">
      <c r="A937">
        <v>70257412</v>
      </c>
      <c r="B937" t="s">
        <v>12</v>
      </c>
      <c r="C937" t="s">
        <v>4000</v>
      </c>
      <c r="D937" t="s">
        <v>2495</v>
      </c>
      <c r="E937" t="s">
        <v>4001</v>
      </c>
      <c r="F937" t="s">
        <v>4002</v>
      </c>
      <c r="G937" t="s">
        <v>3933</v>
      </c>
      <c r="H937">
        <v>2012</v>
      </c>
      <c r="I937" t="s">
        <v>60</v>
      </c>
      <c r="J937" t="s">
        <v>247</v>
      </c>
      <c r="K937" t="s">
        <v>224</v>
      </c>
      <c r="L937" t="s">
        <v>4003</v>
      </c>
    </row>
    <row r="938" spans="1:12" x14ac:dyDescent="0.3">
      <c r="A938">
        <v>80172937</v>
      </c>
      <c r="B938" t="s">
        <v>12</v>
      </c>
      <c r="C938" t="s">
        <v>4004</v>
      </c>
      <c r="D938" t="s">
        <v>2408</v>
      </c>
      <c r="F938" t="s">
        <v>33</v>
      </c>
      <c r="G938" t="s">
        <v>3933</v>
      </c>
      <c r="H938">
        <v>2017</v>
      </c>
      <c r="I938" t="s">
        <v>146</v>
      </c>
      <c r="J938" t="s">
        <v>381</v>
      </c>
      <c r="K938" t="s">
        <v>1769</v>
      </c>
      <c r="L938" t="s">
        <v>4005</v>
      </c>
    </row>
    <row r="939" spans="1:12" x14ac:dyDescent="0.3">
      <c r="A939">
        <v>80118280</v>
      </c>
      <c r="B939" t="s">
        <v>12</v>
      </c>
      <c r="C939" t="s">
        <v>4006</v>
      </c>
      <c r="D939" t="s">
        <v>3953</v>
      </c>
      <c r="E939" t="s">
        <v>4007</v>
      </c>
      <c r="F939" t="s">
        <v>331</v>
      </c>
      <c r="G939" t="s">
        <v>3933</v>
      </c>
      <c r="H939">
        <v>2016</v>
      </c>
      <c r="I939" t="s">
        <v>35</v>
      </c>
      <c r="J939" t="s">
        <v>1486</v>
      </c>
      <c r="K939" t="s">
        <v>20</v>
      </c>
      <c r="L939" t="s">
        <v>4008</v>
      </c>
    </row>
    <row r="940" spans="1:12" x14ac:dyDescent="0.3">
      <c r="A940">
        <v>80204402</v>
      </c>
      <c r="B940" t="s">
        <v>30</v>
      </c>
      <c r="C940" t="s">
        <v>4009</v>
      </c>
      <c r="F940" t="s">
        <v>24</v>
      </c>
      <c r="G940" t="s">
        <v>3933</v>
      </c>
      <c r="H940">
        <v>2017</v>
      </c>
      <c r="I940" t="s">
        <v>18</v>
      </c>
      <c r="J940" t="s">
        <v>36</v>
      </c>
      <c r="K940" t="s">
        <v>71</v>
      </c>
      <c r="L940" t="s">
        <v>4010</v>
      </c>
    </row>
    <row r="941" spans="1:12" x14ac:dyDescent="0.3">
      <c r="A941">
        <v>80135360</v>
      </c>
      <c r="B941" t="s">
        <v>12</v>
      </c>
      <c r="C941" t="s">
        <v>4011</v>
      </c>
      <c r="D941" t="s">
        <v>4012</v>
      </c>
      <c r="E941" t="s">
        <v>4013</v>
      </c>
      <c r="F941" t="s">
        <v>24</v>
      </c>
      <c r="G941" t="s">
        <v>3933</v>
      </c>
      <c r="H941">
        <v>2016</v>
      </c>
      <c r="I941" t="s">
        <v>338</v>
      </c>
      <c r="J941" t="s">
        <v>381</v>
      </c>
      <c r="K941" t="s">
        <v>1769</v>
      </c>
      <c r="L941" t="s">
        <v>4014</v>
      </c>
    </row>
    <row r="942" spans="1:12" x14ac:dyDescent="0.3">
      <c r="A942">
        <v>70286355</v>
      </c>
      <c r="B942" t="s">
        <v>12</v>
      </c>
      <c r="C942" t="s">
        <v>4015</v>
      </c>
      <c r="D942" t="s">
        <v>4016</v>
      </c>
      <c r="E942" t="s">
        <v>4017</v>
      </c>
      <c r="F942" t="s">
        <v>33</v>
      </c>
      <c r="G942" t="s">
        <v>3933</v>
      </c>
      <c r="H942">
        <v>2013</v>
      </c>
      <c r="I942" t="s">
        <v>338</v>
      </c>
      <c r="J942" t="s">
        <v>739</v>
      </c>
      <c r="K942" t="s">
        <v>4018</v>
      </c>
      <c r="L942" t="s">
        <v>4019</v>
      </c>
    </row>
    <row r="943" spans="1:12" x14ac:dyDescent="0.3">
      <c r="A943">
        <v>80150246</v>
      </c>
      <c r="B943" t="s">
        <v>12</v>
      </c>
      <c r="C943" t="s">
        <v>4020</v>
      </c>
      <c r="D943" t="s">
        <v>4021</v>
      </c>
      <c r="E943" t="s">
        <v>4022</v>
      </c>
      <c r="F943" t="s">
        <v>4023</v>
      </c>
      <c r="G943" t="s">
        <v>3933</v>
      </c>
      <c r="H943">
        <v>2016</v>
      </c>
      <c r="I943" t="s">
        <v>26</v>
      </c>
      <c r="J943" t="s">
        <v>339</v>
      </c>
      <c r="K943" t="s">
        <v>1555</v>
      </c>
      <c r="L943" t="s">
        <v>4024</v>
      </c>
    </row>
    <row r="944" spans="1:12" x14ac:dyDescent="0.3">
      <c r="A944">
        <v>80156995</v>
      </c>
      <c r="B944" t="s">
        <v>30</v>
      </c>
      <c r="C944" t="s">
        <v>4025</v>
      </c>
      <c r="E944" t="s">
        <v>4026</v>
      </c>
      <c r="G944" t="s">
        <v>3933</v>
      </c>
      <c r="H944">
        <v>2012</v>
      </c>
      <c r="I944" t="s">
        <v>47</v>
      </c>
      <c r="J944" t="s">
        <v>36</v>
      </c>
      <c r="K944" t="s">
        <v>463</v>
      </c>
      <c r="L944" t="s">
        <v>4027</v>
      </c>
    </row>
    <row r="945" spans="1:12" x14ac:dyDescent="0.3">
      <c r="A945">
        <v>80017272</v>
      </c>
      <c r="B945" t="s">
        <v>12</v>
      </c>
      <c r="C945" t="s">
        <v>4028</v>
      </c>
      <c r="D945" t="s">
        <v>4029</v>
      </c>
      <c r="E945" t="s">
        <v>4030</v>
      </c>
      <c r="F945" t="s">
        <v>4031</v>
      </c>
      <c r="G945" t="s">
        <v>3933</v>
      </c>
      <c r="H945">
        <v>2014</v>
      </c>
      <c r="I945" t="s">
        <v>338</v>
      </c>
      <c r="J945" t="s">
        <v>455</v>
      </c>
      <c r="K945" t="s">
        <v>382</v>
      </c>
      <c r="L945" t="s">
        <v>4032</v>
      </c>
    </row>
    <row r="946" spans="1:12" x14ac:dyDescent="0.3">
      <c r="A946">
        <v>80075828</v>
      </c>
      <c r="B946" t="s">
        <v>12</v>
      </c>
      <c r="C946" t="s">
        <v>4033</v>
      </c>
      <c r="D946" t="s">
        <v>4034</v>
      </c>
      <c r="E946" t="s">
        <v>4035</v>
      </c>
      <c r="F946" t="s">
        <v>777</v>
      </c>
      <c r="G946" t="s">
        <v>3933</v>
      </c>
      <c r="H946">
        <v>2015</v>
      </c>
      <c r="I946" t="s">
        <v>146</v>
      </c>
      <c r="J946" t="s">
        <v>19</v>
      </c>
      <c r="K946" t="s">
        <v>4036</v>
      </c>
      <c r="L946" t="s">
        <v>4037</v>
      </c>
    </row>
    <row r="947" spans="1:12" x14ac:dyDescent="0.3">
      <c r="A947">
        <v>80095089</v>
      </c>
      <c r="B947" t="s">
        <v>12</v>
      </c>
      <c r="C947" t="s">
        <v>4038</v>
      </c>
      <c r="D947" t="s">
        <v>466</v>
      </c>
      <c r="E947" t="s">
        <v>4039</v>
      </c>
      <c r="F947" t="s">
        <v>33</v>
      </c>
      <c r="G947" t="s">
        <v>3933</v>
      </c>
      <c r="H947">
        <v>2016</v>
      </c>
      <c r="I947" t="s">
        <v>41</v>
      </c>
      <c r="J947" t="s">
        <v>469</v>
      </c>
      <c r="K947" t="s">
        <v>94</v>
      </c>
      <c r="L947" t="s">
        <v>4040</v>
      </c>
    </row>
    <row r="948" spans="1:12" x14ac:dyDescent="0.3">
      <c r="A948">
        <v>80208176</v>
      </c>
      <c r="B948" t="s">
        <v>12</v>
      </c>
      <c r="C948" t="s">
        <v>4041</v>
      </c>
      <c r="D948" t="s">
        <v>4042</v>
      </c>
      <c r="E948" t="s">
        <v>4043</v>
      </c>
      <c r="F948" t="s">
        <v>33</v>
      </c>
      <c r="G948" t="s">
        <v>3933</v>
      </c>
      <c r="H948">
        <v>2010</v>
      </c>
      <c r="I948" t="s">
        <v>41</v>
      </c>
      <c r="J948" t="s">
        <v>2788</v>
      </c>
      <c r="K948" t="s">
        <v>94</v>
      </c>
      <c r="L948" t="s">
        <v>4044</v>
      </c>
    </row>
    <row r="949" spans="1:12" x14ac:dyDescent="0.3">
      <c r="A949">
        <v>80116741</v>
      </c>
      <c r="B949" t="s">
        <v>12</v>
      </c>
      <c r="C949" t="s">
        <v>4045</v>
      </c>
      <c r="D949" t="s">
        <v>4046</v>
      </c>
      <c r="E949" t="s">
        <v>4047</v>
      </c>
      <c r="F949" t="s">
        <v>4048</v>
      </c>
      <c r="G949" t="s">
        <v>3933</v>
      </c>
      <c r="H949">
        <v>2016</v>
      </c>
      <c r="I949" t="s">
        <v>146</v>
      </c>
      <c r="J949" t="s">
        <v>1643</v>
      </c>
      <c r="K949" t="s">
        <v>254</v>
      </c>
      <c r="L949" t="s">
        <v>4049</v>
      </c>
    </row>
    <row r="950" spans="1:12" x14ac:dyDescent="0.3">
      <c r="A950">
        <v>80204400</v>
      </c>
      <c r="B950" t="s">
        <v>30</v>
      </c>
      <c r="C950" t="s">
        <v>4050</v>
      </c>
      <c r="E950" t="s">
        <v>4051</v>
      </c>
      <c r="F950" t="s">
        <v>24</v>
      </c>
      <c r="G950" t="s">
        <v>3933</v>
      </c>
      <c r="H950">
        <v>2016</v>
      </c>
      <c r="I950" t="s">
        <v>18</v>
      </c>
      <c r="J950" t="s">
        <v>36</v>
      </c>
      <c r="K950" t="s">
        <v>3364</v>
      </c>
      <c r="L950" t="s">
        <v>4052</v>
      </c>
    </row>
    <row r="951" spans="1:12" x14ac:dyDescent="0.3">
      <c r="A951">
        <v>80063290</v>
      </c>
      <c r="B951" t="s">
        <v>12</v>
      </c>
      <c r="C951" t="s">
        <v>4053</v>
      </c>
      <c r="D951" t="s">
        <v>4054</v>
      </c>
      <c r="E951" t="s">
        <v>4055</v>
      </c>
      <c r="F951" t="s">
        <v>120</v>
      </c>
      <c r="G951" t="s">
        <v>3933</v>
      </c>
      <c r="H951">
        <v>2015</v>
      </c>
      <c r="I951" t="s">
        <v>338</v>
      </c>
      <c r="J951" t="s">
        <v>455</v>
      </c>
      <c r="K951" t="s">
        <v>89</v>
      </c>
      <c r="L951" t="s">
        <v>4056</v>
      </c>
    </row>
    <row r="952" spans="1:12" x14ac:dyDescent="0.3">
      <c r="A952">
        <v>80187223</v>
      </c>
      <c r="B952" t="s">
        <v>30</v>
      </c>
      <c r="C952" t="s">
        <v>4057</v>
      </c>
      <c r="E952" t="s">
        <v>4058</v>
      </c>
      <c r="F952" t="s">
        <v>4059</v>
      </c>
      <c r="G952" t="s">
        <v>3933</v>
      </c>
      <c r="H952">
        <v>2016</v>
      </c>
      <c r="I952" t="s">
        <v>103</v>
      </c>
      <c r="J952" t="s">
        <v>36</v>
      </c>
      <c r="K952" t="s">
        <v>37</v>
      </c>
      <c r="L952" t="s">
        <v>4060</v>
      </c>
    </row>
    <row r="953" spans="1:12" x14ac:dyDescent="0.3">
      <c r="A953">
        <v>80190518</v>
      </c>
      <c r="B953" t="s">
        <v>30</v>
      </c>
      <c r="C953" t="s">
        <v>4061</v>
      </c>
      <c r="E953" t="s">
        <v>4062</v>
      </c>
      <c r="G953" t="s">
        <v>3933</v>
      </c>
      <c r="H953">
        <v>2013</v>
      </c>
      <c r="I953" t="s">
        <v>47</v>
      </c>
      <c r="J953" t="s">
        <v>36</v>
      </c>
      <c r="K953" t="s">
        <v>414</v>
      </c>
      <c r="L953" t="s">
        <v>4063</v>
      </c>
    </row>
    <row r="954" spans="1:12" x14ac:dyDescent="0.3">
      <c r="A954">
        <v>80002999</v>
      </c>
      <c r="B954" t="s">
        <v>30</v>
      </c>
      <c r="C954" t="s">
        <v>4064</v>
      </c>
      <c r="E954" t="s">
        <v>4065</v>
      </c>
      <c r="F954" t="s">
        <v>1601</v>
      </c>
      <c r="G954" t="s">
        <v>3933</v>
      </c>
      <c r="H954">
        <v>2014</v>
      </c>
      <c r="I954" t="s">
        <v>26</v>
      </c>
      <c r="J954" t="s">
        <v>36</v>
      </c>
      <c r="K954" t="s">
        <v>554</v>
      </c>
      <c r="L954" t="s">
        <v>4066</v>
      </c>
    </row>
    <row r="955" spans="1:12" x14ac:dyDescent="0.3">
      <c r="A955">
        <v>80157275</v>
      </c>
      <c r="B955" t="s">
        <v>30</v>
      </c>
      <c r="C955" t="s">
        <v>4067</v>
      </c>
      <c r="E955" t="s">
        <v>4068</v>
      </c>
      <c r="G955" t="s">
        <v>3933</v>
      </c>
      <c r="H955">
        <v>2009</v>
      </c>
      <c r="I955" t="s">
        <v>47</v>
      </c>
      <c r="J955" t="s">
        <v>36</v>
      </c>
      <c r="K955" t="s">
        <v>414</v>
      </c>
      <c r="L955" t="s">
        <v>4069</v>
      </c>
    </row>
    <row r="956" spans="1:12" x14ac:dyDescent="0.3">
      <c r="A956">
        <v>80162195</v>
      </c>
      <c r="B956" t="s">
        <v>12</v>
      </c>
      <c r="C956" t="s">
        <v>4070</v>
      </c>
      <c r="D956" t="s">
        <v>4071</v>
      </c>
      <c r="E956" t="s">
        <v>4072</v>
      </c>
      <c r="F956" t="s">
        <v>3043</v>
      </c>
      <c r="G956" t="s">
        <v>3933</v>
      </c>
      <c r="H956">
        <v>2016</v>
      </c>
      <c r="I956" t="s">
        <v>18</v>
      </c>
      <c r="J956" t="s">
        <v>907</v>
      </c>
      <c r="K956" t="s">
        <v>1769</v>
      </c>
      <c r="L956" t="s">
        <v>4073</v>
      </c>
    </row>
    <row r="957" spans="1:12" x14ac:dyDescent="0.3">
      <c r="A957">
        <v>80106036</v>
      </c>
      <c r="B957" t="s">
        <v>12</v>
      </c>
      <c r="C957" t="s">
        <v>4074</v>
      </c>
      <c r="D957" t="s">
        <v>4075</v>
      </c>
      <c r="E957" t="s">
        <v>4076</v>
      </c>
      <c r="F957" t="s">
        <v>4077</v>
      </c>
      <c r="G957" t="s">
        <v>3933</v>
      </c>
      <c r="H957">
        <v>2016</v>
      </c>
      <c r="I957" t="s">
        <v>18</v>
      </c>
      <c r="J957" t="s">
        <v>2104</v>
      </c>
      <c r="K957" t="s">
        <v>400</v>
      </c>
      <c r="L957" t="s">
        <v>4078</v>
      </c>
    </row>
    <row r="958" spans="1:12" x14ac:dyDescent="0.3">
      <c r="A958">
        <v>80198687</v>
      </c>
      <c r="B958" t="s">
        <v>12</v>
      </c>
      <c r="C958" t="s">
        <v>4079</v>
      </c>
      <c r="D958" t="s">
        <v>4080</v>
      </c>
      <c r="E958" t="s">
        <v>4081</v>
      </c>
      <c r="F958" t="s">
        <v>398</v>
      </c>
      <c r="G958" t="s">
        <v>3933</v>
      </c>
      <c r="H958">
        <v>2004</v>
      </c>
      <c r="I958" t="s">
        <v>26</v>
      </c>
      <c r="J958" t="s">
        <v>286</v>
      </c>
      <c r="K958" t="s">
        <v>254</v>
      </c>
      <c r="L958" t="s">
        <v>4082</v>
      </c>
    </row>
    <row r="959" spans="1:12" x14ac:dyDescent="0.3">
      <c r="A959">
        <v>80163353</v>
      </c>
      <c r="B959" t="s">
        <v>12</v>
      </c>
      <c r="C959" t="s">
        <v>4083</v>
      </c>
      <c r="D959" t="s">
        <v>4084</v>
      </c>
      <c r="F959" t="s">
        <v>4085</v>
      </c>
      <c r="G959" t="s">
        <v>3933</v>
      </c>
      <c r="H959">
        <v>2017</v>
      </c>
      <c r="I959" t="s">
        <v>47</v>
      </c>
      <c r="J959" t="s">
        <v>481</v>
      </c>
      <c r="K959" t="s">
        <v>1067</v>
      </c>
      <c r="L959" t="s">
        <v>4086</v>
      </c>
    </row>
    <row r="960" spans="1:12" x14ac:dyDescent="0.3">
      <c r="A960">
        <v>80162246</v>
      </c>
      <c r="B960" t="s">
        <v>12</v>
      </c>
      <c r="C960" t="s">
        <v>4087</v>
      </c>
      <c r="D960" t="s">
        <v>4088</v>
      </c>
      <c r="E960" t="s">
        <v>4089</v>
      </c>
      <c r="F960" t="s">
        <v>598</v>
      </c>
      <c r="G960" t="s">
        <v>3933</v>
      </c>
      <c r="H960">
        <v>2017</v>
      </c>
      <c r="I960" t="s">
        <v>26</v>
      </c>
      <c r="J960" t="s">
        <v>654</v>
      </c>
      <c r="K960" t="s">
        <v>207</v>
      </c>
      <c r="L960" t="s">
        <v>4090</v>
      </c>
    </row>
    <row r="961" spans="1:12" x14ac:dyDescent="0.3">
      <c r="A961">
        <v>80112371</v>
      </c>
      <c r="B961" t="s">
        <v>12</v>
      </c>
      <c r="C961" t="s">
        <v>4091</v>
      </c>
      <c r="D961" t="s">
        <v>4092</v>
      </c>
      <c r="E961" t="s">
        <v>4093</v>
      </c>
      <c r="F961" t="s">
        <v>33</v>
      </c>
      <c r="G961" t="s">
        <v>3933</v>
      </c>
      <c r="H961">
        <v>2016</v>
      </c>
      <c r="I961" t="s">
        <v>41</v>
      </c>
      <c r="J961" t="s">
        <v>1954</v>
      </c>
      <c r="K961" t="s">
        <v>94</v>
      </c>
      <c r="L961" t="s">
        <v>4094</v>
      </c>
    </row>
    <row r="962" spans="1:12" x14ac:dyDescent="0.3">
      <c r="A962">
        <v>80189209</v>
      </c>
      <c r="B962" t="s">
        <v>30</v>
      </c>
      <c r="C962" t="s">
        <v>4095</v>
      </c>
      <c r="E962" t="s">
        <v>4096</v>
      </c>
      <c r="F962" t="s">
        <v>1549</v>
      </c>
      <c r="G962" t="s">
        <v>3933</v>
      </c>
      <c r="H962">
        <v>2017</v>
      </c>
      <c r="I962" t="s">
        <v>18</v>
      </c>
      <c r="J962" t="s">
        <v>36</v>
      </c>
      <c r="K962" t="s">
        <v>463</v>
      </c>
      <c r="L962" t="s">
        <v>4097</v>
      </c>
    </row>
    <row r="963" spans="1:12" x14ac:dyDescent="0.3">
      <c r="A963">
        <v>80208413</v>
      </c>
      <c r="B963" t="s">
        <v>12</v>
      </c>
      <c r="C963" t="s">
        <v>4098</v>
      </c>
      <c r="D963" t="s">
        <v>4099</v>
      </c>
      <c r="E963" t="s">
        <v>4100</v>
      </c>
      <c r="F963" t="s">
        <v>217</v>
      </c>
      <c r="G963" t="s">
        <v>3933</v>
      </c>
      <c r="H963">
        <v>2016</v>
      </c>
      <c r="I963" t="s">
        <v>26</v>
      </c>
      <c r="J963" t="s">
        <v>1384</v>
      </c>
      <c r="K963" t="s">
        <v>400</v>
      </c>
      <c r="L963" t="s">
        <v>4101</v>
      </c>
    </row>
    <row r="964" spans="1:12" x14ac:dyDescent="0.3">
      <c r="A964">
        <v>80111818</v>
      </c>
      <c r="B964" t="s">
        <v>30</v>
      </c>
      <c r="C964" t="s">
        <v>4102</v>
      </c>
      <c r="E964" t="s">
        <v>4103</v>
      </c>
      <c r="F964" t="s">
        <v>1549</v>
      </c>
      <c r="G964" t="s">
        <v>4104</v>
      </c>
      <c r="H964">
        <v>2015</v>
      </c>
      <c r="I964" t="s">
        <v>47</v>
      </c>
      <c r="J964" t="s">
        <v>36</v>
      </c>
      <c r="K964" t="s">
        <v>414</v>
      </c>
      <c r="L964" t="s">
        <v>4105</v>
      </c>
    </row>
    <row r="965" spans="1:12" x14ac:dyDescent="0.3">
      <c r="A965">
        <v>80116939</v>
      </c>
      <c r="B965" t="s">
        <v>30</v>
      </c>
      <c r="C965" t="s">
        <v>4106</v>
      </c>
      <c r="E965" t="s">
        <v>4107</v>
      </c>
      <c r="F965" t="s">
        <v>1549</v>
      </c>
      <c r="G965" t="s">
        <v>4104</v>
      </c>
      <c r="H965">
        <v>2015</v>
      </c>
      <c r="I965" t="s">
        <v>47</v>
      </c>
      <c r="J965" t="s">
        <v>36</v>
      </c>
      <c r="K965" t="s">
        <v>414</v>
      </c>
      <c r="L965" t="s">
        <v>4108</v>
      </c>
    </row>
    <row r="966" spans="1:12" x14ac:dyDescent="0.3">
      <c r="A966">
        <v>80128277</v>
      </c>
      <c r="B966" t="s">
        <v>12</v>
      </c>
      <c r="C966" t="s">
        <v>4109</v>
      </c>
      <c r="D966" t="s">
        <v>4110</v>
      </c>
      <c r="E966" t="s">
        <v>4111</v>
      </c>
      <c r="G966" t="s">
        <v>4104</v>
      </c>
      <c r="H966">
        <v>2016</v>
      </c>
      <c r="I966" t="s">
        <v>26</v>
      </c>
      <c r="J966" t="s">
        <v>247</v>
      </c>
      <c r="K966" t="s">
        <v>1162</v>
      </c>
      <c r="L966" t="s">
        <v>4112</v>
      </c>
    </row>
    <row r="967" spans="1:12" x14ac:dyDescent="0.3">
      <c r="A967">
        <v>80094453</v>
      </c>
      <c r="B967" t="s">
        <v>12</v>
      </c>
      <c r="C967" t="s">
        <v>4113</v>
      </c>
      <c r="D967" t="s">
        <v>4114</v>
      </c>
      <c r="E967" t="s">
        <v>4115</v>
      </c>
      <c r="F967" t="s">
        <v>432</v>
      </c>
      <c r="G967" t="s">
        <v>4104</v>
      </c>
      <c r="H967">
        <v>2015</v>
      </c>
      <c r="I967" t="s">
        <v>121</v>
      </c>
      <c r="J967" t="s">
        <v>1282</v>
      </c>
      <c r="K967" t="s">
        <v>400</v>
      </c>
      <c r="L967" t="s">
        <v>4116</v>
      </c>
    </row>
    <row r="968" spans="1:12" x14ac:dyDescent="0.3">
      <c r="A968">
        <v>80128338</v>
      </c>
      <c r="B968" t="s">
        <v>30</v>
      </c>
      <c r="C968" t="s">
        <v>4117</v>
      </c>
      <c r="E968" t="s">
        <v>4118</v>
      </c>
      <c r="F968" t="s">
        <v>24</v>
      </c>
      <c r="G968" t="s">
        <v>4104</v>
      </c>
      <c r="H968">
        <v>1999</v>
      </c>
      <c r="I968" t="s">
        <v>47</v>
      </c>
      <c r="J968" t="s">
        <v>36</v>
      </c>
      <c r="K968" t="s">
        <v>2715</v>
      </c>
      <c r="L968" t="s">
        <v>4119</v>
      </c>
    </row>
    <row r="969" spans="1:12" x14ac:dyDescent="0.3">
      <c r="A969">
        <v>80111650</v>
      </c>
      <c r="B969" t="s">
        <v>30</v>
      </c>
      <c r="C969" t="s">
        <v>4120</v>
      </c>
      <c r="E969" t="s">
        <v>4121</v>
      </c>
      <c r="F969" t="s">
        <v>1549</v>
      </c>
      <c r="G969" t="s">
        <v>4104</v>
      </c>
      <c r="H969">
        <v>2014</v>
      </c>
      <c r="I969" t="s">
        <v>47</v>
      </c>
      <c r="J969" t="s">
        <v>36</v>
      </c>
      <c r="K969" t="s">
        <v>165</v>
      </c>
      <c r="L969" t="s">
        <v>4122</v>
      </c>
    </row>
    <row r="970" spans="1:12" x14ac:dyDescent="0.3">
      <c r="A970">
        <v>70153553</v>
      </c>
      <c r="B970" t="s">
        <v>12</v>
      </c>
      <c r="C970" t="s">
        <v>4123</v>
      </c>
      <c r="D970" t="s">
        <v>4124</v>
      </c>
      <c r="E970" t="s">
        <v>4125</v>
      </c>
      <c r="F970" t="s">
        <v>217</v>
      </c>
      <c r="G970" t="s">
        <v>4104</v>
      </c>
      <c r="H970">
        <v>2010</v>
      </c>
      <c r="I970" t="s">
        <v>47</v>
      </c>
      <c r="J970" t="s">
        <v>235</v>
      </c>
      <c r="K970" t="s">
        <v>400</v>
      </c>
      <c r="L970" t="s">
        <v>4126</v>
      </c>
    </row>
    <row r="971" spans="1:12" x14ac:dyDescent="0.3">
      <c r="A971">
        <v>80111554</v>
      </c>
      <c r="B971" t="s">
        <v>30</v>
      </c>
      <c r="C971" t="s">
        <v>4127</v>
      </c>
      <c r="E971" t="s">
        <v>4128</v>
      </c>
      <c r="F971" t="s">
        <v>1549</v>
      </c>
      <c r="G971" t="s">
        <v>4104</v>
      </c>
      <c r="H971">
        <v>2014</v>
      </c>
      <c r="I971" t="s">
        <v>47</v>
      </c>
      <c r="J971" t="s">
        <v>36</v>
      </c>
      <c r="K971" t="s">
        <v>165</v>
      </c>
      <c r="L971" t="s">
        <v>4129</v>
      </c>
    </row>
    <row r="972" spans="1:12" x14ac:dyDescent="0.3">
      <c r="A972">
        <v>80097248</v>
      </c>
      <c r="B972" t="s">
        <v>30</v>
      </c>
      <c r="C972" t="s">
        <v>4130</v>
      </c>
      <c r="F972" t="s">
        <v>4131</v>
      </c>
      <c r="G972" t="s">
        <v>4104</v>
      </c>
      <c r="H972">
        <v>2012</v>
      </c>
      <c r="I972" t="s">
        <v>103</v>
      </c>
      <c r="J972" t="s">
        <v>36</v>
      </c>
      <c r="K972" t="s">
        <v>37</v>
      </c>
      <c r="L972" t="s">
        <v>4132</v>
      </c>
    </row>
    <row r="973" spans="1:12" x14ac:dyDescent="0.3">
      <c r="A973">
        <v>80098709</v>
      </c>
      <c r="B973" t="s">
        <v>12</v>
      </c>
      <c r="C973" t="s">
        <v>4133</v>
      </c>
      <c r="D973" t="s">
        <v>4134</v>
      </c>
      <c r="E973" t="s">
        <v>4135</v>
      </c>
      <c r="F973" t="s">
        <v>4136</v>
      </c>
      <c r="G973" t="s">
        <v>4104</v>
      </c>
      <c r="H973">
        <v>2016</v>
      </c>
      <c r="I973" t="s">
        <v>121</v>
      </c>
      <c r="J973" t="s">
        <v>134</v>
      </c>
      <c r="K973" t="s">
        <v>207</v>
      </c>
      <c r="L973" t="s">
        <v>4137</v>
      </c>
    </row>
    <row r="974" spans="1:12" x14ac:dyDescent="0.3">
      <c r="A974">
        <v>80111556</v>
      </c>
      <c r="B974" t="s">
        <v>30</v>
      </c>
      <c r="C974" t="s">
        <v>4138</v>
      </c>
      <c r="E974" t="s">
        <v>4139</v>
      </c>
      <c r="F974" t="s">
        <v>1549</v>
      </c>
      <c r="G974" t="s">
        <v>4104</v>
      </c>
      <c r="H974">
        <v>2015</v>
      </c>
      <c r="I974" t="s">
        <v>47</v>
      </c>
      <c r="J974" t="s">
        <v>36</v>
      </c>
      <c r="K974" t="s">
        <v>165</v>
      </c>
      <c r="L974" t="s">
        <v>4140</v>
      </c>
    </row>
    <row r="975" spans="1:12" x14ac:dyDescent="0.3">
      <c r="A975">
        <v>80092849</v>
      </c>
      <c r="B975" t="s">
        <v>12</v>
      </c>
      <c r="C975" t="s">
        <v>4141</v>
      </c>
      <c r="D975" t="s">
        <v>682</v>
      </c>
      <c r="E975" t="s">
        <v>4142</v>
      </c>
      <c r="F975" t="s">
        <v>53</v>
      </c>
      <c r="G975" t="s">
        <v>4104</v>
      </c>
      <c r="H975">
        <v>2015</v>
      </c>
      <c r="I975" t="s">
        <v>26</v>
      </c>
      <c r="J975" t="s">
        <v>629</v>
      </c>
      <c r="K975" t="s">
        <v>230</v>
      </c>
      <c r="L975" t="s">
        <v>4143</v>
      </c>
    </row>
    <row r="976" spans="1:12" x14ac:dyDescent="0.3">
      <c r="A976">
        <v>80107372</v>
      </c>
      <c r="B976" t="s">
        <v>12</v>
      </c>
      <c r="C976" t="s">
        <v>4144</v>
      </c>
      <c r="D976" t="s">
        <v>3813</v>
      </c>
      <c r="E976" t="s">
        <v>4145</v>
      </c>
      <c r="F976" t="s">
        <v>275</v>
      </c>
      <c r="G976" t="s">
        <v>4104</v>
      </c>
      <c r="H976">
        <v>2016</v>
      </c>
      <c r="I976" t="s">
        <v>41</v>
      </c>
      <c r="J976" t="s">
        <v>1954</v>
      </c>
      <c r="K976" t="s">
        <v>20</v>
      </c>
      <c r="L976" t="s">
        <v>4146</v>
      </c>
    </row>
    <row r="977" spans="1:12" x14ac:dyDescent="0.3">
      <c r="A977">
        <v>80138584</v>
      </c>
      <c r="B977" t="s">
        <v>30</v>
      </c>
      <c r="C977" t="s">
        <v>4147</v>
      </c>
      <c r="D977" t="s">
        <v>4148</v>
      </c>
      <c r="E977" t="s">
        <v>4149</v>
      </c>
      <c r="F977" t="s">
        <v>33</v>
      </c>
      <c r="G977" t="s">
        <v>4104</v>
      </c>
      <c r="H977">
        <v>2015</v>
      </c>
      <c r="I977" t="s">
        <v>47</v>
      </c>
      <c r="J977" t="s">
        <v>36</v>
      </c>
      <c r="K977" t="s">
        <v>447</v>
      </c>
      <c r="L977" t="s">
        <v>4150</v>
      </c>
    </row>
    <row r="978" spans="1:12" x14ac:dyDescent="0.3">
      <c r="A978">
        <v>80006232</v>
      </c>
      <c r="B978" t="s">
        <v>12</v>
      </c>
      <c r="C978" t="s">
        <v>4151</v>
      </c>
      <c r="E978" t="s">
        <v>4152</v>
      </c>
      <c r="G978" t="s">
        <v>4104</v>
      </c>
      <c r="H978">
        <v>2016</v>
      </c>
      <c r="I978" t="s">
        <v>41</v>
      </c>
      <c r="J978" t="s">
        <v>3815</v>
      </c>
      <c r="K978" t="s">
        <v>1043</v>
      </c>
      <c r="L978" t="s">
        <v>4153</v>
      </c>
    </row>
    <row r="979" spans="1:12" x14ac:dyDescent="0.3">
      <c r="A979">
        <v>80106138</v>
      </c>
      <c r="B979" t="s">
        <v>12</v>
      </c>
      <c r="C979" t="s">
        <v>4154</v>
      </c>
      <c r="D979" t="s">
        <v>4155</v>
      </c>
      <c r="E979" t="s">
        <v>4156</v>
      </c>
      <c r="F979" t="s">
        <v>1367</v>
      </c>
      <c r="G979" t="s">
        <v>4104</v>
      </c>
      <c r="H979">
        <v>2016</v>
      </c>
      <c r="I979" t="s">
        <v>121</v>
      </c>
      <c r="J979" t="s">
        <v>1172</v>
      </c>
      <c r="K979" t="s">
        <v>400</v>
      </c>
      <c r="L979" t="s">
        <v>4157</v>
      </c>
    </row>
    <row r="980" spans="1:12" x14ac:dyDescent="0.3">
      <c r="A980">
        <v>70205018</v>
      </c>
      <c r="B980" t="s">
        <v>30</v>
      </c>
      <c r="C980" t="s">
        <v>4158</v>
      </c>
      <c r="E980" t="s">
        <v>4159</v>
      </c>
      <c r="F980" t="s">
        <v>4160</v>
      </c>
      <c r="G980" t="s">
        <v>4104</v>
      </c>
      <c r="H980">
        <v>1985</v>
      </c>
      <c r="I980" t="s">
        <v>26</v>
      </c>
      <c r="J980" t="s">
        <v>36</v>
      </c>
      <c r="K980" t="s">
        <v>4161</v>
      </c>
      <c r="L980" t="s">
        <v>4162</v>
      </c>
    </row>
    <row r="981" spans="1:12" x14ac:dyDescent="0.3">
      <c r="A981">
        <v>80111683</v>
      </c>
      <c r="B981" t="s">
        <v>30</v>
      </c>
      <c r="C981" t="s">
        <v>4163</v>
      </c>
      <c r="E981" t="s">
        <v>4164</v>
      </c>
      <c r="F981" t="s">
        <v>1549</v>
      </c>
      <c r="G981" t="s">
        <v>4104</v>
      </c>
      <c r="H981">
        <v>2015</v>
      </c>
      <c r="I981" t="s">
        <v>47</v>
      </c>
      <c r="J981" t="s">
        <v>36</v>
      </c>
      <c r="K981" t="s">
        <v>414</v>
      </c>
      <c r="L981" t="s">
        <v>4165</v>
      </c>
    </row>
    <row r="982" spans="1:12" x14ac:dyDescent="0.3">
      <c r="A982">
        <v>80038288</v>
      </c>
      <c r="B982" t="s">
        <v>12</v>
      </c>
      <c r="C982" t="s">
        <v>4166</v>
      </c>
      <c r="D982" t="s">
        <v>4167</v>
      </c>
      <c r="E982" t="s">
        <v>4168</v>
      </c>
      <c r="F982" t="s">
        <v>217</v>
      </c>
      <c r="G982" t="s">
        <v>4104</v>
      </c>
      <c r="H982">
        <v>2015</v>
      </c>
      <c r="I982" t="s">
        <v>47</v>
      </c>
      <c r="J982" t="s">
        <v>134</v>
      </c>
      <c r="K982" t="s">
        <v>207</v>
      </c>
      <c r="L982" t="s">
        <v>4169</v>
      </c>
    </row>
    <row r="983" spans="1:12" x14ac:dyDescent="0.3">
      <c r="A983">
        <v>80109089</v>
      </c>
      <c r="B983" t="s">
        <v>12</v>
      </c>
      <c r="C983" t="s">
        <v>4170</v>
      </c>
      <c r="D983" t="s">
        <v>4171</v>
      </c>
      <c r="E983" t="s">
        <v>4172</v>
      </c>
      <c r="F983" t="s">
        <v>33</v>
      </c>
      <c r="G983" t="s">
        <v>4104</v>
      </c>
      <c r="H983">
        <v>2016</v>
      </c>
      <c r="I983" t="s">
        <v>121</v>
      </c>
      <c r="J983" t="s">
        <v>409</v>
      </c>
      <c r="K983" t="s">
        <v>1769</v>
      </c>
      <c r="L983" t="s">
        <v>4173</v>
      </c>
    </row>
    <row r="984" spans="1:12" x14ac:dyDescent="0.3">
      <c r="A984">
        <v>80061797</v>
      </c>
      <c r="B984" t="s">
        <v>12</v>
      </c>
      <c r="C984" t="s">
        <v>4174</v>
      </c>
      <c r="D984" t="s">
        <v>4175</v>
      </c>
      <c r="E984" t="s">
        <v>4176</v>
      </c>
      <c r="F984" t="s">
        <v>1346</v>
      </c>
      <c r="G984" t="s">
        <v>4104</v>
      </c>
      <c r="H984">
        <v>2013</v>
      </c>
      <c r="I984" t="s">
        <v>47</v>
      </c>
      <c r="J984" t="s">
        <v>48</v>
      </c>
      <c r="K984" t="s">
        <v>230</v>
      </c>
      <c r="L984" t="s">
        <v>4177</v>
      </c>
    </row>
    <row r="985" spans="1:12" x14ac:dyDescent="0.3">
      <c r="A985">
        <v>80111845</v>
      </c>
      <c r="B985" t="s">
        <v>30</v>
      </c>
      <c r="C985" t="s">
        <v>4178</v>
      </c>
      <c r="E985" t="s">
        <v>4179</v>
      </c>
      <c r="F985" t="s">
        <v>1549</v>
      </c>
      <c r="G985" t="s">
        <v>4104</v>
      </c>
      <c r="H985">
        <v>2015</v>
      </c>
      <c r="I985" t="s">
        <v>47</v>
      </c>
      <c r="J985" t="s">
        <v>36</v>
      </c>
      <c r="K985" t="s">
        <v>165</v>
      </c>
      <c r="L985" t="s">
        <v>4180</v>
      </c>
    </row>
    <row r="986" spans="1:12" x14ac:dyDescent="0.3">
      <c r="A986">
        <v>80048100</v>
      </c>
      <c r="B986" t="s">
        <v>30</v>
      </c>
      <c r="C986" t="s">
        <v>4181</v>
      </c>
      <c r="E986" t="s">
        <v>4182</v>
      </c>
      <c r="F986" t="s">
        <v>240</v>
      </c>
      <c r="G986" t="s">
        <v>4183</v>
      </c>
      <c r="H986">
        <v>2014</v>
      </c>
      <c r="I986" t="s">
        <v>35</v>
      </c>
      <c r="J986" t="s">
        <v>36</v>
      </c>
      <c r="K986" t="s">
        <v>37</v>
      </c>
      <c r="L986" t="s">
        <v>4184</v>
      </c>
    </row>
    <row r="987" spans="1:12" x14ac:dyDescent="0.3">
      <c r="A987">
        <v>70206821</v>
      </c>
      <c r="B987" t="s">
        <v>12</v>
      </c>
      <c r="C987" t="s">
        <v>4185</v>
      </c>
      <c r="D987" t="s">
        <v>4186</v>
      </c>
      <c r="E987" t="s">
        <v>4187</v>
      </c>
      <c r="F987" t="s">
        <v>33</v>
      </c>
      <c r="G987" t="s">
        <v>4188</v>
      </c>
      <c r="H987">
        <v>1988</v>
      </c>
      <c r="I987" t="s">
        <v>121</v>
      </c>
      <c r="J987" t="s">
        <v>88</v>
      </c>
      <c r="K987" t="s">
        <v>1162</v>
      </c>
      <c r="L987" t="s">
        <v>4189</v>
      </c>
    </row>
    <row r="988" spans="1:12" x14ac:dyDescent="0.3">
      <c r="A988">
        <v>70206816</v>
      </c>
      <c r="B988" t="s">
        <v>12</v>
      </c>
      <c r="C988" t="s">
        <v>4190</v>
      </c>
      <c r="D988" t="s">
        <v>4191</v>
      </c>
      <c r="E988" t="s">
        <v>4192</v>
      </c>
      <c r="F988" t="s">
        <v>33</v>
      </c>
      <c r="G988" t="s">
        <v>4188</v>
      </c>
      <c r="H988">
        <v>1986</v>
      </c>
      <c r="I988" t="s">
        <v>121</v>
      </c>
      <c r="J988" t="s">
        <v>134</v>
      </c>
      <c r="K988" t="s">
        <v>1162</v>
      </c>
      <c r="L988" t="s">
        <v>4193</v>
      </c>
    </row>
    <row r="989" spans="1:12" x14ac:dyDescent="0.3">
      <c r="A989">
        <v>60022914</v>
      </c>
      <c r="B989" t="s">
        <v>12</v>
      </c>
      <c r="C989" t="s">
        <v>4194</v>
      </c>
      <c r="D989" t="s">
        <v>4195</v>
      </c>
      <c r="E989" t="s">
        <v>4196</v>
      </c>
      <c r="F989" t="s">
        <v>33</v>
      </c>
      <c r="G989" t="s">
        <v>4188</v>
      </c>
      <c r="H989">
        <v>1986</v>
      </c>
      <c r="I989" t="s">
        <v>121</v>
      </c>
      <c r="J989" t="s">
        <v>27</v>
      </c>
      <c r="K989" t="s">
        <v>1162</v>
      </c>
      <c r="L989" t="s">
        <v>4197</v>
      </c>
    </row>
    <row r="990" spans="1:12" x14ac:dyDescent="0.3">
      <c r="A990">
        <v>70206818</v>
      </c>
      <c r="B990" t="s">
        <v>12</v>
      </c>
      <c r="C990" t="s">
        <v>4198</v>
      </c>
      <c r="D990" t="s">
        <v>4199</v>
      </c>
      <c r="E990" t="s">
        <v>4200</v>
      </c>
      <c r="F990" t="s">
        <v>33</v>
      </c>
      <c r="G990" t="s">
        <v>4188</v>
      </c>
      <c r="H990">
        <v>1990</v>
      </c>
      <c r="I990" t="s">
        <v>121</v>
      </c>
      <c r="J990" t="s">
        <v>27</v>
      </c>
      <c r="K990" t="s">
        <v>1162</v>
      </c>
      <c r="L990" t="s">
        <v>4201</v>
      </c>
    </row>
    <row r="991" spans="1:12" x14ac:dyDescent="0.3">
      <c r="A991">
        <v>70206819</v>
      </c>
      <c r="B991" t="s">
        <v>12</v>
      </c>
      <c r="C991" t="s">
        <v>4202</v>
      </c>
      <c r="D991" t="s">
        <v>4203</v>
      </c>
      <c r="E991" t="s">
        <v>4204</v>
      </c>
      <c r="F991" t="s">
        <v>33</v>
      </c>
      <c r="G991" t="s">
        <v>4188</v>
      </c>
      <c r="H991">
        <v>1988</v>
      </c>
      <c r="I991" t="s">
        <v>18</v>
      </c>
      <c r="J991" t="s">
        <v>345</v>
      </c>
      <c r="K991" t="s">
        <v>2304</v>
      </c>
      <c r="L991" t="s">
        <v>4205</v>
      </c>
    </row>
    <row r="992" spans="1:12" x14ac:dyDescent="0.3">
      <c r="A992">
        <v>70206822</v>
      </c>
      <c r="B992" t="s">
        <v>12</v>
      </c>
      <c r="C992" t="s">
        <v>4206</v>
      </c>
      <c r="D992" t="s">
        <v>4207</v>
      </c>
      <c r="E992" t="s">
        <v>4208</v>
      </c>
      <c r="F992" t="s">
        <v>33</v>
      </c>
      <c r="G992" t="s">
        <v>4188</v>
      </c>
      <c r="H992">
        <v>1987</v>
      </c>
      <c r="I992" t="s">
        <v>121</v>
      </c>
      <c r="J992" t="s">
        <v>134</v>
      </c>
      <c r="K992" t="s">
        <v>1162</v>
      </c>
      <c r="L992" t="s">
        <v>4209</v>
      </c>
    </row>
    <row r="993" spans="1:12" x14ac:dyDescent="0.3">
      <c r="A993">
        <v>70206820</v>
      </c>
      <c r="B993" t="s">
        <v>12</v>
      </c>
      <c r="C993" t="s">
        <v>4210</v>
      </c>
      <c r="D993" t="s">
        <v>4211</v>
      </c>
      <c r="E993" t="s">
        <v>4212</v>
      </c>
      <c r="F993" t="s">
        <v>33</v>
      </c>
      <c r="G993" t="s">
        <v>4188</v>
      </c>
      <c r="H993">
        <v>1989</v>
      </c>
      <c r="I993" t="s">
        <v>18</v>
      </c>
      <c r="J993" t="s">
        <v>27</v>
      </c>
      <c r="K993" t="s">
        <v>1162</v>
      </c>
      <c r="L993" t="s">
        <v>4213</v>
      </c>
    </row>
    <row r="994" spans="1:12" x14ac:dyDescent="0.3">
      <c r="A994">
        <v>70206823</v>
      </c>
      <c r="B994" t="s">
        <v>12</v>
      </c>
      <c r="C994" t="s">
        <v>4214</v>
      </c>
      <c r="D994" t="s">
        <v>4215</v>
      </c>
      <c r="E994" t="s">
        <v>4216</v>
      </c>
      <c r="F994" t="s">
        <v>33</v>
      </c>
      <c r="G994" t="s">
        <v>4188</v>
      </c>
      <c r="H994">
        <v>1988</v>
      </c>
      <c r="I994" t="s">
        <v>121</v>
      </c>
      <c r="J994" t="s">
        <v>27</v>
      </c>
      <c r="K994" t="s">
        <v>1162</v>
      </c>
      <c r="L994" t="s">
        <v>4217</v>
      </c>
    </row>
    <row r="995" spans="1:12" x14ac:dyDescent="0.3">
      <c r="A995">
        <v>70206824</v>
      </c>
      <c r="B995" t="s">
        <v>12</v>
      </c>
      <c r="C995" t="s">
        <v>4218</v>
      </c>
      <c r="D995" t="s">
        <v>4219</v>
      </c>
      <c r="E995" t="s">
        <v>4220</v>
      </c>
      <c r="F995" t="s">
        <v>33</v>
      </c>
      <c r="G995" t="s">
        <v>4188</v>
      </c>
      <c r="H995">
        <v>1991</v>
      </c>
      <c r="I995" t="s">
        <v>18</v>
      </c>
      <c r="J995" t="s">
        <v>345</v>
      </c>
      <c r="K995" t="s">
        <v>2304</v>
      </c>
      <c r="L995" t="s">
        <v>4221</v>
      </c>
    </row>
    <row r="996" spans="1:12" x14ac:dyDescent="0.3">
      <c r="A996">
        <v>70206825</v>
      </c>
      <c r="B996" t="s">
        <v>12</v>
      </c>
      <c r="C996" t="s">
        <v>4222</v>
      </c>
      <c r="D996" t="s">
        <v>4223</v>
      </c>
      <c r="E996" t="s">
        <v>4224</v>
      </c>
      <c r="F996" t="s">
        <v>33</v>
      </c>
      <c r="G996" t="s">
        <v>4188</v>
      </c>
      <c r="H996">
        <v>1990</v>
      </c>
      <c r="I996" t="s">
        <v>121</v>
      </c>
      <c r="J996" t="s">
        <v>88</v>
      </c>
      <c r="K996" t="s">
        <v>1162</v>
      </c>
      <c r="L996" t="s">
        <v>4225</v>
      </c>
    </row>
    <row r="997" spans="1:12" x14ac:dyDescent="0.3">
      <c r="A997">
        <v>70206826</v>
      </c>
      <c r="B997" t="s">
        <v>12</v>
      </c>
      <c r="C997" t="s">
        <v>4226</v>
      </c>
      <c r="D997" t="s">
        <v>4227</v>
      </c>
      <c r="E997" t="s">
        <v>4228</v>
      </c>
      <c r="F997" t="s">
        <v>33</v>
      </c>
      <c r="G997" t="s">
        <v>4188</v>
      </c>
      <c r="H997">
        <v>1991</v>
      </c>
      <c r="I997" t="s">
        <v>121</v>
      </c>
      <c r="J997" t="s">
        <v>345</v>
      </c>
      <c r="K997" t="s">
        <v>882</v>
      </c>
      <c r="L997" t="s">
        <v>4229</v>
      </c>
    </row>
    <row r="998" spans="1:12" x14ac:dyDescent="0.3">
      <c r="A998">
        <v>81029831</v>
      </c>
      <c r="B998" t="s">
        <v>12</v>
      </c>
      <c r="C998" t="s">
        <v>4230</v>
      </c>
      <c r="D998" t="s">
        <v>4231</v>
      </c>
      <c r="E998" t="s">
        <v>4232</v>
      </c>
      <c r="F998" t="s">
        <v>568</v>
      </c>
      <c r="G998" t="s">
        <v>4233</v>
      </c>
      <c r="H998">
        <v>2009</v>
      </c>
      <c r="I998" t="s">
        <v>47</v>
      </c>
      <c r="J998" t="s">
        <v>48</v>
      </c>
      <c r="K998" t="s">
        <v>236</v>
      </c>
      <c r="L998" t="s">
        <v>4234</v>
      </c>
    </row>
    <row r="999" spans="1:12" x14ac:dyDescent="0.3">
      <c r="A999">
        <v>80194289</v>
      </c>
      <c r="B999" t="s">
        <v>12</v>
      </c>
      <c r="C999" t="s">
        <v>4235</v>
      </c>
      <c r="D999" t="s">
        <v>4236</v>
      </c>
      <c r="E999" t="s">
        <v>4237</v>
      </c>
      <c r="F999" t="s">
        <v>4238</v>
      </c>
      <c r="G999" t="s">
        <v>4233</v>
      </c>
      <c r="H999">
        <v>2017</v>
      </c>
      <c r="I999" t="s">
        <v>26</v>
      </c>
      <c r="J999" t="s">
        <v>1172</v>
      </c>
      <c r="K999" t="s">
        <v>207</v>
      </c>
      <c r="L999" t="s">
        <v>4239</v>
      </c>
    </row>
    <row r="1000" spans="1:12" x14ac:dyDescent="0.3">
      <c r="A1000">
        <v>80191219</v>
      </c>
      <c r="B1000" t="s">
        <v>12</v>
      </c>
      <c r="C1000" t="s">
        <v>4240</v>
      </c>
      <c r="D1000" t="s">
        <v>4241</v>
      </c>
      <c r="E1000" t="s">
        <v>4242</v>
      </c>
      <c r="F1000" t="s">
        <v>1764</v>
      </c>
      <c r="G1000" t="s">
        <v>4233</v>
      </c>
      <c r="H1000">
        <v>2017</v>
      </c>
      <c r="I1000" t="s">
        <v>26</v>
      </c>
      <c r="J1000" t="s">
        <v>186</v>
      </c>
      <c r="K1000" t="s">
        <v>230</v>
      </c>
      <c r="L1000" t="s">
        <v>4243</v>
      </c>
    </row>
    <row r="1001" spans="1:12" x14ac:dyDescent="0.3">
      <c r="A1001">
        <v>81005091</v>
      </c>
      <c r="B1001" t="s">
        <v>30</v>
      </c>
      <c r="C1001" t="s">
        <v>4244</v>
      </c>
      <c r="E1001" t="s">
        <v>4245</v>
      </c>
      <c r="F1001" t="s">
        <v>496</v>
      </c>
      <c r="G1001" t="s">
        <v>4233</v>
      </c>
      <c r="H1001">
        <v>2016</v>
      </c>
      <c r="I1001" t="s">
        <v>18</v>
      </c>
      <c r="J1001" t="s">
        <v>36</v>
      </c>
      <c r="K1001" t="s">
        <v>414</v>
      </c>
      <c r="L1001" t="s">
        <v>4246</v>
      </c>
    </row>
    <row r="1002" spans="1:12" x14ac:dyDescent="0.3">
      <c r="A1002">
        <v>80169786</v>
      </c>
      <c r="B1002" t="s">
        <v>30</v>
      </c>
      <c r="C1002" t="s">
        <v>4247</v>
      </c>
      <c r="E1002" t="s">
        <v>4248</v>
      </c>
      <c r="F1002" t="s">
        <v>33</v>
      </c>
      <c r="G1002" t="s">
        <v>4233</v>
      </c>
      <c r="H1002">
        <v>2018</v>
      </c>
      <c r="I1002" t="s">
        <v>26</v>
      </c>
      <c r="J1002" t="s">
        <v>36</v>
      </c>
      <c r="K1002" t="s">
        <v>4249</v>
      </c>
      <c r="L1002" t="s">
        <v>4250</v>
      </c>
    </row>
    <row r="1003" spans="1:12" x14ac:dyDescent="0.3">
      <c r="A1003">
        <v>80190859</v>
      </c>
      <c r="B1003" t="s">
        <v>12</v>
      </c>
      <c r="C1003" t="s">
        <v>4251</v>
      </c>
      <c r="D1003" t="s">
        <v>4252</v>
      </c>
      <c r="E1003" t="s">
        <v>4253</v>
      </c>
      <c r="F1003" t="s">
        <v>419</v>
      </c>
      <c r="G1003" t="s">
        <v>4233</v>
      </c>
      <c r="H1003">
        <v>2018</v>
      </c>
      <c r="I1003" t="s">
        <v>60</v>
      </c>
      <c r="J1003" t="s">
        <v>277</v>
      </c>
      <c r="K1003" t="s">
        <v>502</v>
      </c>
      <c r="L1003" t="s">
        <v>4254</v>
      </c>
    </row>
    <row r="1004" spans="1:12" x14ac:dyDescent="0.3">
      <c r="A1004">
        <v>80218634</v>
      </c>
      <c r="B1004" t="s">
        <v>30</v>
      </c>
      <c r="C1004" t="s">
        <v>4255</v>
      </c>
      <c r="E1004" t="s">
        <v>4256</v>
      </c>
      <c r="F1004" t="s">
        <v>432</v>
      </c>
      <c r="G1004" t="s">
        <v>4233</v>
      </c>
      <c r="H1004">
        <v>2018</v>
      </c>
      <c r="I1004" t="s">
        <v>26</v>
      </c>
      <c r="J1004" t="s">
        <v>36</v>
      </c>
      <c r="K1004" t="s">
        <v>2258</v>
      </c>
      <c r="L1004" t="s">
        <v>4257</v>
      </c>
    </row>
    <row r="1005" spans="1:12" x14ac:dyDescent="0.3">
      <c r="A1005">
        <v>81022683</v>
      </c>
      <c r="B1005" t="s">
        <v>30</v>
      </c>
      <c r="C1005" t="s">
        <v>4258</v>
      </c>
      <c r="E1005" t="s">
        <v>4259</v>
      </c>
      <c r="F1005" t="s">
        <v>2327</v>
      </c>
      <c r="G1005" t="s">
        <v>4233</v>
      </c>
      <c r="H1005">
        <v>2018</v>
      </c>
      <c r="I1005" t="s">
        <v>47</v>
      </c>
      <c r="J1005" t="s">
        <v>36</v>
      </c>
      <c r="K1005" t="s">
        <v>54</v>
      </c>
      <c r="L1005" t="s">
        <v>4260</v>
      </c>
    </row>
    <row r="1006" spans="1:12" x14ac:dyDescent="0.3">
      <c r="A1006">
        <v>80201862</v>
      </c>
      <c r="B1006" t="s">
        <v>30</v>
      </c>
      <c r="C1006" t="s">
        <v>4261</v>
      </c>
      <c r="F1006" t="s">
        <v>33</v>
      </c>
      <c r="G1006" t="s">
        <v>4233</v>
      </c>
      <c r="H1006">
        <v>2018</v>
      </c>
      <c r="I1006" t="s">
        <v>26</v>
      </c>
      <c r="J1006" t="s">
        <v>36</v>
      </c>
      <c r="K1006" t="s">
        <v>1071</v>
      </c>
      <c r="L1006" t="s">
        <v>4262</v>
      </c>
    </row>
    <row r="1007" spans="1:12" x14ac:dyDescent="0.3">
      <c r="A1007">
        <v>80114869</v>
      </c>
      <c r="B1007" t="s">
        <v>30</v>
      </c>
      <c r="C1007" t="s">
        <v>4263</v>
      </c>
      <c r="E1007" t="s">
        <v>4264</v>
      </c>
      <c r="F1007" t="s">
        <v>4265</v>
      </c>
      <c r="G1007" t="s">
        <v>4266</v>
      </c>
      <c r="H1007">
        <v>2015</v>
      </c>
      <c r="I1007" t="s">
        <v>26</v>
      </c>
      <c r="J1007" t="s">
        <v>36</v>
      </c>
      <c r="K1007" t="s">
        <v>554</v>
      </c>
      <c r="L1007" t="s">
        <v>4267</v>
      </c>
    </row>
    <row r="1008" spans="1:12" x14ac:dyDescent="0.3">
      <c r="A1008">
        <v>80989924</v>
      </c>
      <c r="B1008" t="s">
        <v>30</v>
      </c>
      <c r="C1008" t="s">
        <v>4268</v>
      </c>
      <c r="F1008" t="s">
        <v>24</v>
      </c>
      <c r="G1008" t="s">
        <v>4269</v>
      </c>
      <c r="H1008">
        <v>2019</v>
      </c>
      <c r="I1008" t="s">
        <v>47</v>
      </c>
      <c r="J1008" t="s">
        <v>36</v>
      </c>
      <c r="K1008" t="s">
        <v>403</v>
      </c>
      <c r="L1008" t="s">
        <v>4270</v>
      </c>
    </row>
    <row r="1009" spans="1:12" x14ac:dyDescent="0.3">
      <c r="A1009">
        <v>80057250</v>
      </c>
      <c r="B1009" t="s">
        <v>30</v>
      </c>
      <c r="C1009" t="s">
        <v>4271</v>
      </c>
      <c r="E1009" t="s">
        <v>4272</v>
      </c>
      <c r="F1009" t="s">
        <v>4273</v>
      </c>
      <c r="G1009" t="s">
        <v>4269</v>
      </c>
      <c r="H1009">
        <v>2019</v>
      </c>
      <c r="I1009" t="s">
        <v>41</v>
      </c>
      <c r="J1009" t="s">
        <v>36</v>
      </c>
      <c r="K1009" t="s">
        <v>4274</v>
      </c>
      <c r="L1009" t="s">
        <v>4275</v>
      </c>
    </row>
    <row r="1010" spans="1:12" x14ac:dyDescent="0.3">
      <c r="A1010">
        <v>70243445</v>
      </c>
      <c r="B1010" t="s">
        <v>12</v>
      </c>
      <c r="C1010" t="s">
        <v>4276</v>
      </c>
      <c r="D1010" t="s">
        <v>4277</v>
      </c>
      <c r="E1010" t="s">
        <v>4278</v>
      </c>
      <c r="F1010" t="s">
        <v>33</v>
      </c>
      <c r="G1010" t="s">
        <v>4269</v>
      </c>
      <c r="H1010">
        <v>2012</v>
      </c>
      <c r="I1010" t="s">
        <v>60</v>
      </c>
      <c r="J1010" t="s">
        <v>235</v>
      </c>
      <c r="K1010" t="s">
        <v>3573</v>
      </c>
      <c r="L1010" t="s">
        <v>4279</v>
      </c>
    </row>
    <row r="1011" spans="1:12" x14ac:dyDescent="0.3">
      <c r="A1011">
        <v>80201542</v>
      </c>
      <c r="B1011" t="s">
        <v>12</v>
      </c>
      <c r="C1011" t="s">
        <v>4280</v>
      </c>
      <c r="D1011" t="s">
        <v>4281</v>
      </c>
      <c r="E1011" t="s">
        <v>4282</v>
      </c>
      <c r="F1011" t="s">
        <v>33</v>
      </c>
      <c r="G1011" t="s">
        <v>4269</v>
      </c>
      <c r="H1011">
        <v>2019</v>
      </c>
      <c r="I1011" t="s">
        <v>146</v>
      </c>
      <c r="J1011" t="s">
        <v>345</v>
      </c>
      <c r="K1011" t="s">
        <v>4283</v>
      </c>
      <c r="L1011" t="s">
        <v>4284</v>
      </c>
    </row>
    <row r="1012" spans="1:12" x14ac:dyDescent="0.3">
      <c r="A1012">
        <v>81079723</v>
      </c>
      <c r="B1012" t="s">
        <v>12</v>
      </c>
      <c r="C1012" t="s">
        <v>4285</v>
      </c>
      <c r="D1012" t="s">
        <v>4286</v>
      </c>
      <c r="E1012" t="s">
        <v>4287</v>
      </c>
      <c r="F1012" t="s">
        <v>240</v>
      </c>
      <c r="G1012" t="s">
        <v>4269</v>
      </c>
      <c r="H1012">
        <v>2019</v>
      </c>
      <c r="I1012" t="s">
        <v>26</v>
      </c>
      <c r="J1012" t="s">
        <v>27</v>
      </c>
      <c r="K1012" t="s">
        <v>89</v>
      </c>
      <c r="L1012" t="s">
        <v>4288</v>
      </c>
    </row>
    <row r="1013" spans="1:12" x14ac:dyDescent="0.3">
      <c r="A1013">
        <v>81003058</v>
      </c>
      <c r="B1013" t="s">
        <v>12</v>
      </c>
      <c r="C1013" t="s">
        <v>4289</v>
      </c>
      <c r="D1013" t="s">
        <v>4290</v>
      </c>
      <c r="E1013" t="s">
        <v>4291</v>
      </c>
      <c r="F1013" t="s">
        <v>33</v>
      </c>
      <c r="G1013" t="s">
        <v>4292</v>
      </c>
      <c r="H1013">
        <v>2018</v>
      </c>
      <c r="I1013" t="s">
        <v>338</v>
      </c>
      <c r="J1013" t="s">
        <v>140</v>
      </c>
      <c r="K1013" t="s">
        <v>1162</v>
      </c>
      <c r="L1013" t="s">
        <v>4293</v>
      </c>
    </row>
    <row r="1014" spans="1:12" x14ac:dyDescent="0.3">
      <c r="A1014">
        <v>80236993</v>
      </c>
      <c r="B1014" t="s">
        <v>12</v>
      </c>
      <c r="C1014" t="s">
        <v>4294</v>
      </c>
      <c r="D1014" t="s">
        <v>4295</v>
      </c>
      <c r="E1014" t="s">
        <v>4296</v>
      </c>
      <c r="F1014" t="s">
        <v>4297</v>
      </c>
      <c r="G1014" t="s">
        <v>4292</v>
      </c>
      <c r="H1014">
        <v>2017</v>
      </c>
      <c r="I1014" t="s">
        <v>47</v>
      </c>
      <c r="J1014" t="s">
        <v>82</v>
      </c>
      <c r="K1014" t="s">
        <v>400</v>
      </c>
      <c r="L1014" t="s">
        <v>4298</v>
      </c>
    </row>
    <row r="1015" spans="1:12" x14ac:dyDescent="0.3">
      <c r="A1015">
        <v>80057565</v>
      </c>
      <c r="B1015" t="s">
        <v>12</v>
      </c>
      <c r="C1015" t="s">
        <v>4299</v>
      </c>
      <c r="D1015" t="s">
        <v>4300</v>
      </c>
      <c r="E1015" t="s">
        <v>4301</v>
      </c>
      <c r="F1015" t="s">
        <v>33</v>
      </c>
      <c r="G1015" t="s">
        <v>4292</v>
      </c>
      <c r="H1015">
        <v>2015</v>
      </c>
      <c r="I1015" t="s">
        <v>146</v>
      </c>
      <c r="J1015" t="s">
        <v>433</v>
      </c>
      <c r="K1015" t="s">
        <v>1162</v>
      </c>
      <c r="L1015" t="s">
        <v>4302</v>
      </c>
    </row>
    <row r="1016" spans="1:12" x14ac:dyDescent="0.3">
      <c r="A1016">
        <v>81016857</v>
      </c>
      <c r="B1016" t="s">
        <v>30</v>
      </c>
      <c r="C1016" t="s">
        <v>4303</v>
      </c>
      <c r="E1016" t="s">
        <v>4304</v>
      </c>
      <c r="F1016" t="s">
        <v>120</v>
      </c>
      <c r="G1016" t="s">
        <v>4292</v>
      </c>
      <c r="H1016">
        <v>2017</v>
      </c>
      <c r="I1016" t="s">
        <v>26</v>
      </c>
      <c r="J1016" t="s">
        <v>36</v>
      </c>
      <c r="K1016" t="s">
        <v>4305</v>
      </c>
      <c r="L1016" t="s">
        <v>4306</v>
      </c>
    </row>
    <row r="1017" spans="1:12" x14ac:dyDescent="0.3">
      <c r="A1017">
        <v>81002596</v>
      </c>
      <c r="B1017" t="s">
        <v>12</v>
      </c>
      <c r="C1017" t="s">
        <v>4307</v>
      </c>
      <c r="D1017" t="s">
        <v>4308</v>
      </c>
      <c r="E1017" t="s">
        <v>4309</v>
      </c>
      <c r="F1017" t="s">
        <v>178</v>
      </c>
      <c r="G1017" t="s">
        <v>4292</v>
      </c>
      <c r="H1017">
        <v>2012</v>
      </c>
      <c r="I1017" t="s">
        <v>18</v>
      </c>
      <c r="J1017" t="s">
        <v>179</v>
      </c>
      <c r="K1017" t="s">
        <v>4310</v>
      </c>
      <c r="L1017" t="s">
        <v>4311</v>
      </c>
    </row>
    <row r="1018" spans="1:12" x14ac:dyDescent="0.3">
      <c r="A1018">
        <v>81002597</v>
      </c>
      <c r="B1018" t="s">
        <v>12</v>
      </c>
      <c r="C1018" t="s">
        <v>4312</v>
      </c>
      <c r="D1018" t="s">
        <v>4313</v>
      </c>
      <c r="E1018" t="s">
        <v>4314</v>
      </c>
      <c r="F1018" t="s">
        <v>178</v>
      </c>
      <c r="G1018" t="s">
        <v>4292</v>
      </c>
      <c r="H1018">
        <v>2015</v>
      </c>
      <c r="I1018" t="s">
        <v>18</v>
      </c>
      <c r="J1018" t="s">
        <v>381</v>
      </c>
      <c r="K1018" t="s">
        <v>4310</v>
      </c>
      <c r="L1018" t="s">
        <v>4315</v>
      </c>
    </row>
    <row r="1019" spans="1:12" x14ac:dyDescent="0.3">
      <c r="A1019">
        <v>80148275</v>
      </c>
      <c r="B1019" t="s">
        <v>12</v>
      </c>
      <c r="C1019" t="s">
        <v>4316</v>
      </c>
      <c r="D1019" t="s">
        <v>4317</v>
      </c>
      <c r="E1019" t="s">
        <v>4318</v>
      </c>
      <c r="F1019" t="s">
        <v>1346</v>
      </c>
      <c r="G1019" t="s">
        <v>4319</v>
      </c>
      <c r="H1019">
        <v>2016</v>
      </c>
      <c r="I1019" t="s">
        <v>47</v>
      </c>
      <c r="J1019" t="s">
        <v>728</v>
      </c>
      <c r="K1019" t="s">
        <v>456</v>
      </c>
      <c r="L1019" t="s">
        <v>4320</v>
      </c>
    </row>
    <row r="1020" spans="1:12" x14ac:dyDescent="0.3">
      <c r="A1020">
        <v>80127886</v>
      </c>
      <c r="B1020" t="s">
        <v>12</v>
      </c>
      <c r="C1020" t="s">
        <v>4321</v>
      </c>
      <c r="D1020" t="s">
        <v>4322</v>
      </c>
      <c r="E1020" t="s">
        <v>4323</v>
      </c>
      <c r="F1020" t="s">
        <v>217</v>
      </c>
      <c r="G1020" t="s">
        <v>4324</v>
      </c>
      <c r="H1020">
        <v>2016</v>
      </c>
      <c r="I1020" t="s">
        <v>47</v>
      </c>
      <c r="J1020" t="s">
        <v>717</v>
      </c>
      <c r="K1020" t="s">
        <v>482</v>
      </c>
      <c r="L1020" t="s">
        <v>4325</v>
      </c>
    </row>
    <row r="1021" spans="1:12" x14ac:dyDescent="0.3">
      <c r="A1021">
        <v>80176771</v>
      </c>
      <c r="B1021" t="s">
        <v>30</v>
      </c>
      <c r="C1021" t="s">
        <v>4326</v>
      </c>
      <c r="E1021" t="s">
        <v>4327</v>
      </c>
      <c r="F1021" t="s">
        <v>33</v>
      </c>
      <c r="G1021" t="s">
        <v>4328</v>
      </c>
      <c r="H1021">
        <v>2017</v>
      </c>
      <c r="I1021" t="s">
        <v>47</v>
      </c>
      <c r="J1021" t="s">
        <v>36</v>
      </c>
      <c r="K1021" t="s">
        <v>1310</v>
      </c>
      <c r="L1021" t="s">
        <v>4329</v>
      </c>
    </row>
    <row r="1022" spans="1:12" x14ac:dyDescent="0.3">
      <c r="A1022">
        <v>80080491</v>
      </c>
      <c r="B1022" t="s">
        <v>12</v>
      </c>
      <c r="C1022" t="s">
        <v>4330</v>
      </c>
      <c r="D1022" t="s">
        <v>4331</v>
      </c>
      <c r="E1022" t="s">
        <v>4332</v>
      </c>
      <c r="F1022" t="s">
        <v>331</v>
      </c>
      <c r="G1022" t="s">
        <v>4328</v>
      </c>
      <c r="H1022">
        <v>2015</v>
      </c>
      <c r="I1022" t="s">
        <v>60</v>
      </c>
      <c r="J1022" t="s">
        <v>198</v>
      </c>
      <c r="K1022" t="s">
        <v>4333</v>
      </c>
      <c r="L1022" t="s">
        <v>4334</v>
      </c>
    </row>
    <row r="1023" spans="1:12" x14ac:dyDescent="0.3">
      <c r="A1023">
        <v>80046777</v>
      </c>
      <c r="B1023" t="s">
        <v>12</v>
      </c>
      <c r="C1023" t="s">
        <v>4335</v>
      </c>
      <c r="D1023" t="s">
        <v>4336</v>
      </c>
      <c r="E1023" t="s">
        <v>4337</v>
      </c>
      <c r="F1023" t="s">
        <v>33</v>
      </c>
      <c r="G1023" t="s">
        <v>4328</v>
      </c>
      <c r="H1023">
        <v>2015</v>
      </c>
      <c r="I1023" t="s">
        <v>60</v>
      </c>
      <c r="J1023" t="s">
        <v>654</v>
      </c>
      <c r="K1023" t="s">
        <v>153</v>
      </c>
      <c r="L1023" t="s">
        <v>4338</v>
      </c>
    </row>
    <row r="1024" spans="1:12" x14ac:dyDescent="0.3">
      <c r="A1024">
        <v>60024976</v>
      </c>
      <c r="B1024" t="s">
        <v>12</v>
      </c>
      <c r="C1024" t="s">
        <v>4339</v>
      </c>
      <c r="D1024" t="s">
        <v>4340</v>
      </c>
      <c r="E1024" t="s">
        <v>4341</v>
      </c>
      <c r="F1024" t="s">
        <v>33</v>
      </c>
      <c r="G1024" t="s">
        <v>4342</v>
      </c>
      <c r="H1024">
        <v>2002</v>
      </c>
      <c r="I1024" t="s">
        <v>60</v>
      </c>
      <c r="J1024" t="s">
        <v>654</v>
      </c>
      <c r="K1024" t="s">
        <v>141</v>
      </c>
      <c r="L1024" t="s">
        <v>4343</v>
      </c>
    </row>
    <row r="1025" spans="1:12" x14ac:dyDescent="0.3">
      <c r="A1025">
        <v>80185003</v>
      </c>
      <c r="B1025" t="s">
        <v>30</v>
      </c>
      <c r="C1025" t="s">
        <v>4344</v>
      </c>
      <c r="E1025" t="s">
        <v>4345</v>
      </c>
      <c r="F1025" t="s">
        <v>33</v>
      </c>
      <c r="G1025" t="s">
        <v>4342</v>
      </c>
      <c r="H1025">
        <v>2016</v>
      </c>
      <c r="I1025" t="s">
        <v>103</v>
      </c>
      <c r="J1025" t="s">
        <v>36</v>
      </c>
      <c r="K1025" t="s">
        <v>212</v>
      </c>
      <c r="L1025" t="s">
        <v>4346</v>
      </c>
    </row>
    <row r="1026" spans="1:12" x14ac:dyDescent="0.3">
      <c r="A1026">
        <v>80173002</v>
      </c>
      <c r="B1026" t="s">
        <v>12</v>
      </c>
      <c r="C1026" t="s">
        <v>4347</v>
      </c>
      <c r="D1026" t="s">
        <v>4348</v>
      </c>
      <c r="E1026" t="s">
        <v>4349</v>
      </c>
      <c r="F1026" t="s">
        <v>33</v>
      </c>
      <c r="G1026" t="s">
        <v>4342</v>
      </c>
      <c r="H1026">
        <v>2016</v>
      </c>
      <c r="I1026" t="s">
        <v>60</v>
      </c>
      <c r="J1026" t="s">
        <v>1368</v>
      </c>
      <c r="K1026" t="s">
        <v>1162</v>
      </c>
      <c r="L1026" t="s">
        <v>4350</v>
      </c>
    </row>
    <row r="1027" spans="1:12" x14ac:dyDescent="0.3">
      <c r="A1027">
        <v>80009431</v>
      </c>
      <c r="B1027" t="s">
        <v>12</v>
      </c>
      <c r="C1027" t="s">
        <v>4351</v>
      </c>
      <c r="D1027" t="s">
        <v>1049</v>
      </c>
      <c r="F1027" t="s">
        <v>4352</v>
      </c>
      <c r="G1027" t="s">
        <v>4353</v>
      </c>
      <c r="H1027">
        <v>2014</v>
      </c>
      <c r="I1027" t="s">
        <v>26</v>
      </c>
      <c r="J1027" t="s">
        <v>235</v>
      </c>
      <c r="K1027" t="s">
        <v>456</v>
      </c>
      <c r="L1027" t="s">
        <v>4354</v>
      </c>
    </row>
    <row r="1028" spans="1:12" x14ac:dyDescent="0.3">
      <c r="A1028">
        <v>81092045</v>
      </c>
      <c r="B1028" t="s">
        <v>12</v>
      </c>
      <c r="C1028" t="s">
        <v>4355</v>
      </c>
      <c r="D1028" t="s">
        <v>4356</v>
      </c>
      <c r="E1028" t="s">
        <v>4357</v>
      </c>
      <c r="F1028" t="s">
        <v>33</v>
      </c>
      <c r="G1028" t="s">
        <v>4358</v>
      </c>
      <c r="H1028">
        <v>2019</v>
      </c>
      <c r="I1028" t="s">
        <v>26</v>
      </c>
      <c r="J1028" t="s">
        <v>82</v>
      </c>
      <c r="K1028" t="s">
        <v>1162</v>
      </c>
      <c r="L1028" t="s">
        <v>4359</v>
      </c>
    </row>
    <row r="1029" spans="1:12" x14ac:dyDescent="0.3">
      <c r="A1029">
        <v>81153751</v>
      </c>
      <c r="B1029" t="s">
        <v>30</v>
      </c>
      <c r="C1029" t="s">
        <v>4360</v>
      </c>
      <c r="E1029" t="s">
        <v>4361</v>
      </c>
      <c r="F1029" t="s">
        <v>777</v>
      </c>
      <c r="G1029" t="s">
        <v>4358</v>
      </c>
      <c r="H1029">
        <v>2019</v>
      </c>
      <c r="I1029" t="s">
        <v>47</v>
      </c>
      <c r="J1029" t="s">
        <v>36</v>
      </c>
      <c r="K1029" t="s">
        <v>554</v>
      </c>
      <c r="L1029" t="s">
        <v>4362</v>
      </c>
    </row>
    <row r="1030" spans="1:12" x14ac:dyDescent="0.3">
      <c r="A1030">
        <v>81034600</v>
      </c>
      <c r="B1030" t="s">
        <v>12</v>
      </c>
      <c r="C1030" t="s">
        <v>4363</v>
      </c>
      <c r="D1030" t="s">
        <v>4364</v>
      </c>
      <c r="E1030" t="s">
        <v>4365</v>
      </c>
      <c r="F1030" t="s">
        <v>4366</v>
      </c>
      <c r="G1030" t="s">
        <v>4358</v>
      </c>
      <c r="H1030">
        <v>2018</v>
      </c>
      <c r="I1030" t="s">
        <v>26</v>
      </c>
      <c r="J1030" t="s">
        <v>286</v>
      </c>
      <c r="K1030" t="s">
        <v>89</v>
      </c>
      <c r="L1030" t="s">
        <v>4367</v>
      </c>
    </row>
    <row r="1031" spans="1:12" x14ac:dyDescent="0.3">
      <c r="A1031">
        <v>80183783</v>
      </c>
      <c r="B1031" t="s">
        <v>12</v>
      </c>
      <c r="C1031" t="s">
        <v>4368</v>
      </c>
      <c r="D1031" t="s">
        <v>4369</v>
      </c>
      <c r="F1031" t="s">
        <v>33</v>
      </c>
      <c r="G1031" t="s">
        <v>4370</v>
      </c>
      <c r="H1031">
        <v>2017</v>
      </c>
      <c r="I1031" t="s">
        <v>26</v>
      </c>
      <c r="J1031" t="s">
        <v>2562</v>
      </c>
      <c r="K1031" t="s">
        <v>141</v>
      </c>
      <c r="L1031" t="s">
        <v>4371</v>
      </c>
    </row>
    <row r="1032" spans="1:12" x14ac:dyDescent="0.3">
      <c r="A1032">
        <v>81209203</v>
      </c>
      <c r="B1032" t="s">
        <v>12</v>
      </c>
      <c r="C1032" t="s">
        <v>4372</v>
      </c>
      <c r="D1032" t="s">
        <v>4373</v>
      </c>
      <c r="E1032" t="s">
        <v>4374</v>
      </c>
      <c r="G1032" t="s">
        <v>4375</v>
      </c>
      <c r="H1032">
        <v>2019</v>
      </c>
      <c r="I1032" t="s">
        <v>269</v>
      </c>
      <c r="J1032" t="s">
        <v>699</v>
      </c>
      <c r="K1032" t="s">
        <v>20</v>
      </c>
      <c r="L1032" t="s">
        <v>4376</v>
      </c>
    </row>
    <row r="1033" spans="1:12" x14ac:dyDescent="0.3">
      <c r="A1033">
        <v>81058497</v>
      </c>
      <c r="B1033" t="s">
        <v>12</v>
      </c>
      <c r="C1033" t="s">
        <v>4377</v>
      </c>
      <c r="D1033" t="s">
        <v>4378</v>
      </c>
      <c r="E1033" t="s">
        <v>4379</v>
      </c>
      <c r="F1033" t="s">
        <v>33</v>
      </c>
      <c r="G1033" t="s">
        <v>4375</v>
      </c>
      <c r="H1033">
        <v>2019</v>
      </c>
      <c r="I1033" t="s">
        <v>26</v>
      </c>
      <c r="J1033" t="s">
        <v>108</v>
      </c>
      <c r="K1033" t="s">
        <v>28</v>
      </c>
      <c r="L1033" t="s">
        <v>4380</v>
      </c>
    </row>
    <row r="1034" spans="1:12" x14ac:dyDescent="0.3">
      <c r="A1034">
        <v>80167628</v>
      </c>
      <c r="B1034" t="s">
        <v>12</v>
      </c>
      <c r="C1034" t="s">
        <v>4381</v>
      </c>
      <c r="D1034" t="s">
        <v>4382</v>
      </c>
      <c r="E1034" t="s">
        <v>4383</v>
      </c>
      <c r="F1034" t="s">
        <v>33</v>
      </c>
      <c r="G1034" t="s">
        <v>4375</v>
      </c>
      <c r="H1034">
        <v>2017</v>
      </c>
      <c r="I1034" t="s">
        <v>60</v>
      </c>
      <c r="J1034" t="s">
        <v>128</v>
      </c>
      <c r="K1034" t="s">
        <v>224</v>
      </c>
      <c r="L1034" t="s">
        <v>4384</v>
      </c>
    </row>
    <row r="1035" spans="1:12" x14ac:dyDescent="0.3">
      <c r="A1035">
        <v>81165326</v>
      </c>
      <c r="B1035" t="s">
        <v>12</v>
      </c>
      <c r="C1035" t="s">
        <v>4385</v>
      </c>
      <c r="D1035" t="s">
        <v>4386</v>
      </c>
      <c r="E1035" t="s">
        <v>4387</v>
      </c>
      <c r="F1035" t="s">
        <v>398</v>
      </c>
      <c r="G1035" t="s">
        <v>4375</v>
      </c>
      <c r="H1035">
        <v>2019</v>
      </c>
      <c r="I1035" t="s">
        <v>26</v>
      </c>
      <c r="J1035" t="s">
        <v>1368</v>
      </c>
      <c r="K1035" t="s">
        <v>291</v>
      </c>
      <c r="L1035" t="s">
        <v>4388</v>
      </c>
    </row>
    <row r="1036" spans="1:12" x14ac:dyDescent="0.3">
      <c r="A1036">
        <v>81053961</v>
      </c>
      <c r="B1036" t="s">
        <v>12</v>
      </c>
      <c r="C1036" t="s">
        <v>4389</v>
      </c>
      <c r="D1036" t="s">
        <v>4390</v>
      </c>
      <c r="E1036" t="s">
        <v>4391</v>
      </c>
      <c r="F1036" t="s">
        <v>33</v>
      </c>
      <c r="G1036" t="s">
        <v>4375</v>
      </c>
      <c r="H1036">
        <v>2019</v>
      </c>
      <c r="I1036" t="s">
        <v>60</v>
      </c>
      <c r="J1036" t="s">
        <v>455</v>
      </c>
      <c r="K1036" t="s">
        <v>49</v>
      </c>
      <c r="L1036" t="s">
        <v>4392</v>
      </c>
    </row>
    <row r="1037" spans="1:12" x14ac:dyDescent="0.3">
      <c r="A1037">
        <v>81142595</v>
      </c>
      <c r="B1037" t="s">
        <v>30</v>
      </c>
      <c r="C1037" t="s">
        <v>4393</v>
      </c>
      <c r="E1037" t="s">
        <v>4394</v>
      </c>
      <c r="G1037" t="s">
        <v>4375</v>
      </c>
      <c r="H1037">
        <v>2019</v>
      </c>
      <c r="I1037" t="s">
        <v>47</v>
      </c>
      <c r="J1037" t="s">
        <v>36</v>
      </c>
      <c r="K1037" t="s">
        <v>554</v>
      </c>
      <c r="L1037" t="s">
        <v>4395</v>
      </c>
    </row>
    <row r="1038" spans="1:12" x14ac:dyDescent="0.3">
      <c r="A1038">
        <v>81029848</v>
      </c>
      <c r="B1038" t="s">
        <v>12</v>
      </c>
      <c r="C1038" t="s">
        <v>4396</v>
      </c>
      <c r="D1038" t="s">
        <v>4397</v>
      </c>
      <c r="E1038" t="s">
        <v>4398</v>
      </c>
      <c r="F1038" t="s">
        <v>217</v>
      </c>
      <c r="G1038" t="s">
        <v>4399</v>
      </c>
      <c r="H1038">
        <v>2018</v>
      </c>
      <c r="I1038" t="s">
        <v>47</v>
      </c>
      <c r="J1038" t="s">
        <v>3529</v>
      </c>
      <c r="K1038" t="s">
        <v>400</v>
      </c>
      <c r="L1038" t="s">
        <v>4400</v>
      </c>
    </row>
    <row r="1039" spans="1:12" x14ac:dyDescent="0.3">
      <c r="A1039">
        <v>80225421</v>
      </c>
      <c r="B1039" t="s">
        <v>12</v>
      </c>
      <c r="C1039" t="s">
        <v>4401</v>
      </c>
      <c r="E1039" t="s">
        <v>4402</v>
      </c>
      <c r="F1039" t="s">
        <v>33</v>
      </c>
      <c r="G1039" t="s">
        <v>4399</v>
      </c>
      <c r="H1039">
        <v>2018</v>
      </c>
      <c r="I1039" t="s">
        <v>26</v>
      </c>
      <c r="J1039" t="s">
        <v>19</v>
      </c>
      <c r="K1039" t="s">
        <v>28</v>
      </c>
      <c r="L1039" t="s">
        <v>4403</v>
      </c>
    </row>
    <row r="1040" spans="1:12" x14ac:dyDescent="0.3">
      <c r="A1040">
        <v>80204460</v>
      </c>
      <c r="B1040" t="s">
        <v>12</v>
      </c>
      <c r="C1040" t="s">
        <v>4404</v>
      </c>
      <c r="D1040" t="s">
        <v>2560</v>
      </c>
      <c r="E1040" t="s">
        <v>4405</v>
      </c>
      <c r="F1040" t="s">
        <v>217</v>
      </c>
      <c r="G1040" t="s">
        <v>4406</v>
      </c>
      <c r="H1040">
        <v>2017</v>
      </c>
      <c r="I1040" t="s">
        <v>146</v>
      </c>
      <c r="J1040" t="s">
        <v>1113</v>
      </c>
      <c r="K1040" t="s">
        <v>254</v>
      </c>
      <c r="L1040" t="s">
        <v>4407</v>
      </c>
    </row>
    <row r="1041" spans="1:12" x14ac:dyDescent="0.3">
      <c r="A1041">
        <v>70209267</v>
      </c>
      <c r="B1041" t="s">
        <v>12</v>
      </c>
      <c r="C1041" t="s">
        <v>4408</v>
      </c>
      <c r="D1041" t="s">
        <v>4409</v>
      </c>
      <c r="E1041" t="s">
        <v>4410</v>
      </c>
      <c r="F1041" t="s">
        <v>33</v>
      </c>
      <c r="G1041" t="s">
        <v>4411</v>
      </c>
      <c r="H1041">
        <v>2011</v>
      </c>
      <c r="I1041" t="s">
        <v>269</v>
      </c>
      <c r="J1041" t="s">
        <v>409</v>
      </c>
      <c r="K1041" t="s">
        <v>1299</v>
      </c>
      <c r="L1041" t="s">
        <v>4412</v>
      </c>
    </row>
    <row r="1042" spans="1:12" x14ac:dyDescent="0.3">
      <c r="A1042">
        <v>70306305</v>
      </c>
      <c r="B1042" t="s">
        <v>12</v>
      </c>
      <c r="C1042" t="s">
        <v>4413</v>
      </c>
      <c r="D1042" t="s">
        <v>4414</v>
      </c>
      <c r="E1042" t="s">
        <v>4415</v>
      </c>
      <c r="F1042" t="s">
        <v>917</v>
      </c>
      <c r="G1042" t="s">
        <v>4411</v>
      </c>
      <c r="H1042">
        <v>2012</v>
      </c>
      <c r="I1042" t="s">
        <v>18</v>
      </c>
      <c r="J1042" t="s">
        <v>699</v>
      </c>
      <c r="K1042" t="s">
        <v>192</v>
      </c>
      <c r="L1042" t="s">
        <v>4416</v>
      </c>
    </row>
    <row r="1043" spans="1:12" x14ac:dyDescent="0.3">
      <c r="A1043">
        <v>70262831</v>
      </c>
      <c r="B1043" t="s">
        <v>12</v>
      </c>
      <c r="C1043" t="s">
        <v>4417</v>
      </c>
      <c r="D1043" t="s">
        <v>4418</v>
      </c>
      <c r="E1043" t="s">
        <v>4419</v>
      </c>
      <c r="F1043" t="s">
        <v>331</v>
      </c>
      <c r="G1043" t="s">
        <v>4411</v>
      </c>
      <c r="H1043">
        <v>2011</v>
      </c>
      <c r="I1043" t="s">
        <v>18</v>
      </c>
      <c r="J1043" t="s">
        <v>409</v>
      </c>
      <c r="K1043" t="s">
        <v>192</v>
      </c>
      <c r="L1043" t="s">
        <v>4420</v>
      </c>
    </row>
    <row r="1044" spans="1:12" x14ac:dyDescent="0.3">
      <c r="A1044">
        <v>70113005</v>
      </c>
      <c r="B1044" t="s">
        <v>12</v>
      </c>
      <c r="C1044" t="s">
        <v>4421</v>
      </c>
      <c r="D1044" t="s">
        <v>4422</v>
      </c>
      <c r="E1044" t="s">
        <v>4423</v>
      </c>
      <c r="F1044" t="s">
        <v>4424</v>
      </c>
      <c r="G1044" t="s">
        <v>4411</v>
      </c>
      <c r="H1044">
        <v>2009</v>
      </c>
      <c r="I1044" t="s">
        <v>60</v>
      </c>
      <c r="J1044" t="s">
        <v>179</v>
      </c>
      <c r="K1044" t="s">
        <v>497</v>
      </c>
      <c r="L1044" t="s">
        <v>4425</v>
      </c>
    </row>
    <row r="1045" spans="1:12" x14ac:dyDescent="0.3">
      <c r="A1045">
        <v>70052286</v>
      </c>
      <c r="B1045" t="s">
        <v>12</v>
      </c>
      <c r="C1045" t="s">
        <v>4426</v>
      </c>
      <c r="D1045" t="s">
        <v>2495</v>
      </c>
      <c r="E1045" t="s">
        <v>4427</v>
      </c>
      <c r="F1045" t="s">
        <v>33</v>
      </c>
      <c r="G1045" t="s">
        <v>4411</v>
      </c>
      <c r="H1045">
        <v>1995</v>
      </c>
      <c r="I1045" t="s">
        <v>60</v>
      </c>
      <c r="J1045" t="s">
        <v>629</v>
      </c>
      <c r="K1045" t="s">
        <v>129</v>
      </c>
      <c r="L1045" t="s">
        <v>4428</v>
      </c>
    </row>
    <row r="1046" spans="1:12" x14ac:dyDescent="0.3">
      <c r="A1046">
        <v>80114460</v>
      </c>
      <c r="B1046" t="s">
        <v>12</v>
      </c>
      <c r="C1046" t="s">
        <v>4429</v>
      </c>
      <c r="D1046" t="s">
        <v>4430</v>
      </c>
      <c r="E1046" t="s">
        <v>4431</v>
      </c>
      <c r="F1046" t="s">
        <v>33</v>
      </c>
      <c r="G1046" t="s">
        <v>4411</v>
      </c>
      <c r="H1046">
        <v>2016</v>
      </c>
      <c r="I1046" t="s">
        <v>47</v>
      </c>
      <c r="J1046" t="s">
        <v>82</v>
      </c>
      <c r="K1046" t="s">
        <v>141</v>
      </c>
      <c r="L1046" t="s">
        <v>4432</v>
      </c>
    </row>
    <row r="1047" spans="1:12" x14ac:dyDescent="0.3">
      <c r="A1047">
        <v>81206389</v>
      </c>
      <c r="B1047" t="s">
        <v>12</v>
      </c>
      <c r="C1047" t="s">
        <v>4433</v>
      </c>
      <c r="D1047" t="s">
        <v>4434</v>
      </c>
      <c r="E1047" t="s">
        <v>4434</v>
      </c>
      <c r="F1047" t="s">
        <v>217</v>
      </c>
      <c r="G1047" t="s">
        <v>4411</v>
      </c>
      <c r="H1047">
        <v>2019</v>
      </c>
      <c r="I1047" t="s">
        <v>26</v>
      </c>
      <c r="J1047" t="s">
        <v>439</v>
      </c>
      <c r="K1047" t="s">
        <v>199</v>
      </c>
      <c r="L1047" t="s">
        <v>4435</v>
      </c>
    </row>
    <row r="1048" spans="1:12" x14ac:dyDescent="0.3">
      <c r="A1048">
        <v>80201488</v>
      </c>
      <c r="B1048" t="s">
        <v>30</v>
      </c>
      <c r="C1048" t="s">
        <v>4436</v>
      </c>
      <c r="F1048" t="s">
        <v>33</v>
      </c>
      <c r="G1048" t="s">
        <v>4411</v>
      </c>
      <c r="H1048">
        <v>2019</v>
      </c>
      <c r="I1048" t="s">
        <v>26</v>
      </c>
      <c r="J1048" t="s">
        <v>36</v>
      </c>
      <c r="K1048" t="s">
        <v>1062</v>
      </c>
      <c r="L1048" t="s">
        <v>4437</v>
      </c>
    </row>
    <row r="1049" spans="1:12" x14ac:dyDescent="0.3">
      <c r="A1049">
        <v>80196135</v>
      </c>
      <c r="B1049" t="s">
        <v>12</v>
      </c>
      <c r="C1049" t="s">
        <v>4438</v>
      </c>
      <c r="D1049" t="s">
        <v>4439</v>
      </c>
      <c r="F1049" t="s">
        <v>24</v>
      </c>
      <c r="G1049" t="s">
        <v>4440</v>
      </c>
      <c r="H1049">
        <v>2017</v>
      </c>
      <c r="I1049" t="s">
        <v>26</v>
      </c>
      <c r="J1049" t="s">
        <v>1282</v>
      </c>
      <c r="K1049" t="s">
        <v>1555</v>
      </c>
      <c r="L1049" t="s">
        <v>4441</v>
      </c>
    </row>
    <row r="1050" spans="1:12" x14ac:dyDescent="0.3">
      <c r="A1050">
        <v>80117461</v>
      </c>
      <c r="B1050" t="s">
        <v>12</v>
      </c>
      <c r="C1050" t="s">
        <v>4442</v>
      </c>
      <c r="D1050" t="s">
        <v>4443</v>
      </c>
      <c r="E1050" t="s">
        <v>4444</v>
      </c>
      <c r="F1050" t="s">
        <v>33</v>
      </c>
      <c r="G1050" t="s">
        <v>4445</v>
      </c>
      <c r="H1050">
        <v>2016</v>
      </c>
      <c r="I1050" t="s">
        <v>26</v>
      </c>
      <c r="J1050" t="s">
        <v>367</v>
      </c>
      <c r="K1050" t="s">
        <v>28</v>
      </c>
      <c r="L1050" t="s">
        <v>4446</v>
      </c>
    </row>
    <row r="1051" spans="1:12" x14ac:dyDescent="0.3">
      <c r="A1051">
        <v>80127600</v>
      </c>
      <c r="B1051" t="s">
        <v>30</v>
      </c>
      <c r="C1051" t="s">
        <v>4447</v>
      </c>
      <c r="E1051" t="s">
        <v>4448</v>
      </c>
      <c r="F1051" t="s">
        <v>33</v>
      </c>
      <c r="G1051" t="s">
        <v>4445</v>
      </c>
      <c r="H1051">
        <v>2015</v>
      </c>
      <c r="I1051" t="s">
        <v>26</v>
      </c>
      <c r="J1051" t="s">
        <v>36</v>
      </c>
      <c r="K1051" t="s">
        <v>4449</v>
      </c>
      <c r="L1051" t="s">
        <v>4450</v>
      </c>
    </row>
    <row r="1052" spans="1:12" x14ac:dyDescent="0.3">
      <c r="A1052">
        <v>80117533</v>
      </c>
      <c r="B1052" t="s">
        <v>12</v>
      </c>
      <c r="C1052" t="s">
        <v>4451</v>
      </c>
      <c r="D1052" t="s">
        <v>4452</v>
      </c>
      <c r="F1052" t="s">
        <v>4453</v>
      </c>
      <c r="G1052" t="s">
        <v>4445</v>
      </c>
      <c r="H1052">
        <v>2016</v>
      </c>
      <c r="I1052" t="s">
        <v>47</v>
      </c>
      <c r="J1052" t="s">
        <v>179</v>
      </c>
      <c r="K1052" t="s">
        <v>141</v>
      </c>
      <c r="L1052" t="s">
        <v>4454</v>
      </c>
    </row>
    <row r="1053" spans="1:12" x14ac:dyDescent="0.3">
      <c r="A1053">
        <v>81193313</v>
      </c>
      <c r="B1053" t="s">
        <v>30</v>
      </c>
      <c r="C1053" t="s">
        <v>4455</v>
      </c>
      <c r="E1053" t="s">
        <v>4456</v>
      </c>
      <c r="F1053" t="s">
        <v>398</v>
      </c>
      <c r="G1053" t="s">
        <v>4457</v>
      </c>
      <c r="H1053">
        <v>2019</v>
      </c>
      <c r="I1053" t="s">
        <v>47</v>
      </c>
      <c r="J1053" t="s">
        <v>36</v>
      </c>
      <c r="K1053" t="s">
        <v>955</v>
      </c>
      <c r="L1053" t="s">
        <v>4458</v>
      </c>
    </row>
    <row r="1054" spans="1:12" x14ac:dyDescent="0.3">
      <c r="A1054">
        <v>81197050</v>
      </c>
      <c r="B1054" t="s">
        <v>12</v>
      </c>
      <c r="C1054" t="s">
        <v>4459</v>
      </c>
      <c r="D1054" t="s">
        <v>4460</v>
      </c>
      <c r="E1054" t="s">
        <v>4461</v>
      </c>
      <c r="G1054" t="s">
        <v>4457</v>
      </c>
      <c r="H1054">
        <v>2019</v>
      </c>
      <c r="I1054" t="s">
        <v>269</v>
      </c>
      <c r="J1054" t="s">
        <v>1379</v>
      </c>
      <c r="K1054" t="s">
        <v>456</v>
      </c>
      <c r="L1054" t="s">
        <v>4462</v>
      </c>
    </row>
    <row r="1055" spans="1:12" x14ac:dyDescent="0.3">
      <c r="A1055">
        <v>81213894</v>
      </c>
      <c r="B1055" t="s">
        <v>12</v>
      </c>
      <c r="C1055" t="s">
        <v>4463</v>
      </c>
      <c r="D1055" t="s">
        <v>4464</v>
      </c>
      <c r="E1055" t="s">
        <v>4465</v>
      </c>
      <c r="F1055" t="s">
        <v>217</v>
      </c>
      <c r="G1055" t="s">
        <v>4457</v>
      </c>
      <c r="H1055">
        <v>2019</v>
      </c>
      <c r="I1055" t="s">
        <v>47</v>
      </c>
      <c r="J1055" t="s">
        <v>122</v>
      </c>
      <c r="K1055" t="s">
        <v>254</v>
      </c>
      <c r="L1055" t="s">
        <v>4466</v>
      </c>
    </row>
    <row r="1056" spans="1:12" x14ac:dyDescent="0.3">
      <c r="A1056">
        <v>80205593</v>
      </c>
      <c r="B1056" t="s">
        <v>30</v>
      </c>
      <c r="C1056">
        <v>1983</v>
      </c>
      <c r="E1056" t="s">
        <v>4467</v>
      </c>
      <c r="F1056" t="s">
        <v>4468</v>
      </c>
      <c r="G1056" t="s">
        <v>4469</v>
      </c>
      <c r="H1056">
        <v>2018</v>
      </c>
      <c r="I1056" t="s">
        <v>26</v>
      </c>
      <c r="J1056" t="s">
        <v>36</v>
      </c>
      <c r="K1056" t="s">
        <v>554</v>
      </c>
      <c r="L1056" t="s">
        <v>4470</v>
      </c>
    </row>
    <row r="1057" spans="1:12" x14ac:dyDescent="0.3">
      <c r="A1057">
        <v>80238204</v>
      </c>
      <c r="B1057" t="s">
        <v>12</v>
      </c>
      <c r="C1057" t="s">
        <v>4471</v>
      </c>
      <c r="D1057" t="s">
        <v>4472</v>
      </c>
      <c r="E1057" t="s">
        <v>4473</v>
      </c>
      <c r="F1057" t="s">
        <v>33</v>
      </c>
      <c r="G1057" t="s">
        <v>4469</v>
      </c>
      <c r="H1057">
        <v>2018</v>
      </c>
      <c r="I1057" t="s">
        <v>18</v>
      </c>
      <c r="J1057" t="s">
        <v>345</v>
      </c>
      <c r="K1057" t="s">
        <v>4474</v>
      </c>
      <c r="L1057" t="s">
        <v>4475</v>
      </c>
    </row>
    <row r="1058" spans="1:12" x14ac:dyDescent="0.3">
      <c r="A1058">
        <v>80230507</v>
      </c>
      <c r="B1058" t="s">
        <v>12</v>
      </c>
      <c r="C1058" t="s">
        <v>4476</v>
      </c>
      <c r="D1058" t="s">
        <v>4477</v>
      </c>
      <c r="E1058" t="s">
        <v>4478</v>
      </c>
      <c r="F1058" t="s">
        <v>4479</v>
      </c>
      <c r="G1058" t="s">
        <v>4469</v>
      </c>
      <c r="H1058">
        <v>2018</v>
      </c>
      <c r="I1058" t="s">
        <v>269</v>
      </c>
      <c r="J1058" t="s">
        <v>4480</v>
      </c>
      <c r="K1058" t="s">
        <v>94</v>
      </c>
      <c r="L1058" t="s">
        <v>4481</v>
      </c>
    </row>
    <row r="1059" spans="1:12" x14ac:dyDescent="0.3">
      <c r="A1059">
        <v>81041515</v>
      </c>
      <c r="B1059" t="s">
        <v>30</v>
      </c>
      <c r="C1059" t="s">
        <v>4482</v>
      </c>
      <c r="E1059" t="s">
        <v>4483</v>
      </c>
      <c r="F1059" t="s">
        <v>275</v>
      </c>
      <c r="G1059" t="s">
        <v>4469</v>
      </c>
      <c r="H1059">
        <v>2017</v>
      </c>
      <c r="I1059" t="s">
        <v>41</v>
      </c>
      <c r="J1059" t="s">
        <v>36</v>
      </c>
      <c r="K1059" t="s">
        <v>212</v>
      </c>
      <c r="L1059" t="s">
        <v>4484</v>
      </c>
    </row>
    <row r="1060" spans="1:12" x14ac:dyDescent="0.3">
      <c r="A1060">
        <v>80191074</v>
      </c>
      <c r="B1060" t="s">
        <v>30</v>
      </c>
      <c r="C1060" t="s">
        <v>4485</v>
      </c>
      <c r="E1060" t="s">
        <v>4486</v>
      </c>
      <c r="F1060" t="s">
        <v>33</v>
      </c>
      <c r="G1060" t="s">
        <v>4469</v>
      </c>
      <c r="H1060">
        <v>2018</v>
      </c>
      <c r="I1060" t="s">
        <v>47</v>
      </c>
      <c r="J1060" t="s">
        <v>36</v>
      </c>
      <c r="K1060" t="s">
        <v>1071</v>
      </c>
      <c r="L1060" t="s">
        <v>4487</v>
      </c>
    </row>
    <row r="1061" spans="1:12" x14ac:dyDescent="0.3">
      <c r="A1061">
        <v>80990725</v>
      </c>
      <c r="B1061" t="s">
        <v>12</v>
      </c>
      <c r="C1061" t="s">
        <v>4488</v>
      </c>
      <c r="D1061" t="s">
        <v>4489</v>
      </c>
      <c r="E1061" t="s">
        <v>4490</v>
      </c>
      <c r="F1061" t="s">
        <v>598</v>
      </c>
      <c r="G1061" t="s">
        <v>4469</v>
      </c>
      <c r="H1061">
        <v>2018</v>
      </c>
      <c r="I1061" t="s">
        <v>26</v>
      </c>
      <c r="J1061" t="s">
        <v>609</v>
      </c>
      <c r="K1061" t="s">
        <v>400</v>
      </c>
      <c r="L1061" t="s">
        <v>4491</v>
      </c>
    </row>
    <row r="1062" spans="1:12" x14ac:dyDescent="0.3">
      <c r="A1062">
        <v>81016327</v>
      </c>
      <c r="B1062" t="s">
        <v>12</v>
      </c>
      <c r="C1062" t="s">
        <v>4492</v>
      </c>
      <c r="D1062" t="s">
        <v>4493</v>
      </c>
      <c r="E1062" t="s">
        <v>4494</v>
      </c>
      <c r="F1062" t="s">
        <v>490</v>
      </c>
      <c r="G1062" t="s">
        <v>4469</v>
      </c>
      <c r="H1062">
        <v>2011</v>
      </c>
      <c r="I1062" t="s">
        <v>18</v>
      </c>
      <c r="J1062" t="s">
        <v>88</v>
      </c>
      <c r="K1062" t="s">
        <v>1850</v>
      </c>
      <c r="L1062" t="s">
        <v>4495</v>
      </c>
    </row>
    <row r="1063" spans="1:12" x14ac:dyDescent="0.3">
      <c r="A1063">
        <v>81004245</v>
      </c>
      <c r="B1063" t="s">
        <v>12</v>
      </c>
      <c r="C1063" t="s">
        <v>4496</v>
      </c>
      <c r="D1063" t="s">
        <v>4497</v>
      </c>
      <c r="E1063" t="s">
        <v>4498</v>
      </c>
      <c r="F1063" t="s">
        <v>4499</v>
      </c>
      <c r="G1063" t="s">
        <v>4469</v>
      </c>
      <c r="H1063">
        <v>2018</v>
      </c>
      <c r="I1063" t="s">
        <v>146</v>
      </c>
      <c r="J1063" t="s">
        <v>514</v>
      </c>
      <c r="K1063" t="s">
        <v>207</v>
      </c>
      <c r="L1063" t="s">
        <v>4500</v>
      </c>
    </row>
    <row r="1064" spans="1:12" x14ac:dyDescent="0.3">
      <c r="A1064">
        <v>81033200</v>
      </c>
      <c r="B1064" t="s">
        <v>12</v>
      </c>
      <c r="C1064" t="s">
        <v>117</v>
      </c>
      <c r="D1064" t="s">
        <v>4501</v>
      </c>
      <c r="E1064" t="s">
        <v>4502</v>
      </c>
      <c r="F1064" t="s">
        <v>490</v>
      </c>
      <c r="G1064" t="s">
        <v>4469</v>
      </c>
      <c r="H1064">
        <v>2008</v>
      </c>
      <c r="I1064" t="s">
        <v>18</v>
      </c>
      <c r="J1064" t="s">
        <v>4503</v>
      </c>
      <c r="K1064" t="s">
        <v>291</v>
      </c>
      <c r="L1064" t="s">
        <v>4504</v>
      </c>
    </row>
    <row r="1065" spans="1:12" x14ac:dyDescent="0.3">
      <c r="A1065">
        <v>81002951</v>
      </c>
      <c r="B1065" t="s">
        <v>30</v>
      </c>
      <c r="C1065" t="s">
        <v>4505</v>
      </c>
      <c r="E1065" t="s">
        <v>4506</v>
      </c>
      <c r="F1065" t="s">
        <v>777</v>
      </c>
      <c r="G1065" t="s">
        <v>4469</v>
      </c>
      <c r="H1065">
        <v>2018</v>
      </c>
      <c r="I1065" t="s">
        <v>26</v>
      </c>
      <c r="J1065" t="s">
        <v>36</v>
      </c>
      <c r="K1065" t="s">
        <v>414</v>
      </c>
      <c r="L1065" t="s">
        <v>4507</v>
      </c>
    </row>
    <row r="1066" spans="1:12" x14ac:dyDescent="0.3">
      <c r="A1066">
        <v>81039383</v>
      </c>
      <c r="B1066" t="s">
        <v>12</v>
      </c>
      <c r="C1066" t="s">
        <v>4508</v>
      </c>
      <c r="D1066" t="s">
        <v>4509</v>
      </c>
      <c r="E1066" t="s">
        <v>4510</v>
      </c>
      <c r="F1066" t="s">
        <v>217</v>
      </c>
      <c r="G1066" t="s">
        <v>4469</v>
      </c>
      <c r="H1066">
        <v>2018</v>
      </c>
      <c r="I1066" t="s">
        <v>26</v>
      </c>
      <c r="J1066" t="s">
        <v>206</v>
      </c>
      <c r="K1066" t="s">
        <v>207</v>
      </c>
      <c r="L1066" t="s">
        <v>4511</v>
      </c>
    </row>
    <row r="1067" spans="1:12" x14ac:dyDescent="0.3">
      <c r="A1067">
        <v>81018377</v>
      </c>
      <c r="B1067" t="s">
        <v>12</v>
      </c>
      <c r="C1067" t="s">
        <v>4512</v>
      </c>
      <c r="D1067" t="s">
        <v>4513</v>
      </c>
      <c r="E1067" t="s">
        <v>4514</v>
      </c>
      <c r="F1067" t="s">
        <v>217</v>
      </c>
      <c r="G1067" t="s">
        <v>4469</v>
      </c>
      <c r="H1067">
        <v>2018</v>
      </c>
      <c r="I1067" t="s">
        <v>26</v>
      </c>
      <c r="J1067" t="s">
        <v>739</v>
      </c>
      <c r="K1067" t="s">
        <v>254</v>
      </c>
      <c r="L1067" t="s">
        <v>4515</v>
      </c>
    </row>
    <row r="1068" spans="1:12" x14ac:dyDescent="0.3">
      <c r="A1068">
        <v>81021528</v>
      </c>
      <c r="B1068" t="s">
        <v>12</v>
      </c>
      <c r="C1068" t="s">
        <v>4516</v>
      </c>
      <c r="D1068" t="s">
        <v>4517</v>
      </c>
      <c r="E1068" t="s">
        <v>4518</v>
      </c>
      <c r="F1068" t="s">
        <v>240</v>
      </c>
      <c r="G1068" t="s">
        <v>4469</v>
      </c>
      <c r="H1068">
        <v>2018</v>
      </c>
      <c r="I1068" t="s">
        <v>26</v>
      </c>
      <c r="J1068" t="s">
        <v>728</v>
      </c>
      <c r="K1068" t="s">
        <v>135</v>
      </c>
      <c r="L1068" t="s">
        <v>4519</v>
      </c>
    </row>
    <row r="1069" spans="1:12" x14ac:dyDescent="0.3">
      <c r="A1069">
        <v>80991809</v>
      </c>
      <c r="B1069" t="s">
        <v>12</v>
      </c>
      <c r="C1069" t="s">
        <v>4520</v>
      </c>
      <c r="D1069" t="s">
        <v>4521</v>
      </c>
      <c r="E1069" t="s">
        <v>4522</v>
      </c>
      <c r="F1069" t="s">
        <v>4523</v>
      </c>
      <c r="G1069" t="s">
        <v>4469</v>
      </c>
      <c r="H1069">
        <v>2018</v>
      </c>
      <c r="I1069" t="s">
        <v>26</v>
      </c>
      <c r="J1069" t="s">
        <v>134</v>
      </c>
      <c r="K1069" t="s">
        <v>207</v>
      </c>
      <c r="L1069" t="s">
        <v>4524</v>
      </c>
    </row>
    <row r="1070" spans="1:12" x14ac:dyDescent="0.3">
      <c r="A1070">
        <v>80097475</v>
      </c>
      <c r="B1070" t="s">
        <v>12</v>
      </c>
      <c r="C1070" t="s">
        <v>4525</v>
      </c>
      <c r="D1070" t="s">
        <v>4526</v>
      </c>
      <c r="F1070" t="s">
        <v>4527</v>
      </c>
      <c r="G1070" t="s">
        <v>4528</v>
      </c>
      <c r="H1070">
        <v>2016</v>
      </c>
      <c r="I1070" t="s">
        <v>47</v>
      </c>
      <c r="J1070" t="s">
        <v>439</v>
      </c>
      <c r="K1070" t="s">
        <v>456</v>
      </c>
      <c r="L1070" t="s">
        <v>4529</v>
      </c>
    </row>
    <row r="1071" spans="1:12" x14ac:dyDescent="0.3">
      <c r="A1071">
        <v>70117294</v>
      </c>
      <c r="B1071" t="s">
        <v>12</v>
      </c>
      <c r="C1071" t="s">
        <v>4530</v>
      </c>
      <c r="D1071" t="s">
        <v>4531</v>
      </c>
      <c r="E1071" t="s">
        <v>4532</v>
      </c>
      <c r="F1071" t="s">
        <v>33</v>
      </c>
      <c r="G1071" t="s">
        <v>4533</v>
      </c>
      <c r="H1071">
        <v>2010</v>
      </c>
      <c r="I1071" t="s">
        <v>146</v>
      </c>
      <c r="J1071" t="s">
        <v>381</v>
      </c>
      <c r="K1071" t="s">
        <v>420</v>
      </c>
      <c r="L1071" t="s">
        <v>4534</v>
      </c>
    </row>
    <row r="1072" spans="1:12" x14ac:dyDescent="0.3">
      <c r="A1072">
        <v>70117582</v>
      </c>
      <c r="B1072" t="s">
        <v>12</v>
      </c>
      <c r="C1072" t="s">
        <v>4535</v>
      </c>
      <c r="D1072" t="s">
        <v>4536</v>
      </c>
      <c r="E1072" t="s">
        <v>4537</v>
      </c>
      <c r="F1072" t="s">
        <v>33</v>
      </c>
      <c r="G1072" t="s">
        <v>4538</v>
      </c>
      <c r="H1072">
        <v>2011</v>
      </c>
      <c r="I1072" t="s">
        <v>338</v>
      </c>
      <c r="J1072" t="s">
        <v>247</v>
      </c>
      <c r="K1072" t="s">
        <v>20</v>
      </c>
      <c r="L1072" t="s">
        <v>4539</v>
      </c>
    </row>
    <row r="1073" spans="1:12" x14ac:dyDescent="0.3">
      <c r="A1073">
        <v>80163294</v>
      </c>
      <c r="B1073" t="s">
        <v>30</v>
      </c>
      <c r="C1073" t="s">
        <v>4540</v>
      </c>
      <c r="D1073" t="s">
        <v>4541</v>
      </c>
      <c r="E1073" t="s">
        <v>4542</v>
      </c>
      <c r="G1073" t="s">
        <v>4543</v>
      </c>
      <c r="H1073">
        <v>2015</v>
      </c>
      <c r="I1073" t="s">
        <v>47</v>
      </c>
      <c r="J1073" t="s">
        <v>36</v>
      </c>
      <c r="K1073" t="s">
        <v>463</v>
      </c>
      <c r="L1073" t="s">
        <v>4544</v>
      </c>
    </row>
    <row r="1074" spans="1:12" x14ac:dyDescent="0.3">
      <c r="A1074">
        <v>80119411</v>
      </c>
      <c r="B1074" t="s">
        <v>30</v>
      </c>
      <c r="C1074" t="s">
        <v>4545</v>
      </c>
      <c r="E1074" t="s">
        <v>4546</v>
      </c>
      <c r="F1074" t="s">
        <v>331</v>
      </c>
      <c r="G1074" t="s">
        <v>4543</v>
      </c>
      <c r="H1074">
        <v>2017</v>
      </c>
      <c r="I1074" t="s">
        <v>26</v>
      </c>
      <c r="J1074" t="s">
        <v>36</v>
      </c>
      <c r="K1074" t="s">
        <v>554</v>
      </c>
      <c r="L1074" t="s">
        <v>4547</v>
      </c>
    </row>
    <row r="1075" spans="1:12" x14ac:dyDescent="0.3">
      <c r="A1075">
        <v>81082007</v>
      </c>
      <c r="B1075" t="s">
        <v>12</v>
      </c>
      <c r="C1075" t="s">
        <v>4548</v>
      </c>
      <c r="D1075" t="s">
        <v>4549</v>
      </c>
      <c r="E1075" t="s">
        <v>4550</v>
      </c>
      <c r="F1075" t="s">
        <v>4551</v>
      </c>
      <c r="G1075" t="s">
        <v>4552</v>
      </c>
      <c r="H1075">
        <v>2019</v>
      </c>
      <c r="I1075" t="s">
        <v>47</v>
      </c>
      <c r="J1075" t="s">
        <v>186</v>
      </c>
      <c r="K1075" t="s">
        <v>207</v>
      </c>
      <c r="L1075" t="s">
        <v>4553</v>
      </c>
    </row>
    <row r="1076" spans="1:12" x14ac:dyDescent="0.3">
      <c r="A1076">
        <v>81172754</v>
      </c>
      <c r="B1076" t="s">
        <v>12</v>
      </c>
      <c r="C1076" t="s">
        <v>4554</v>
      </c>
      <c r="D1076" t="s">
        <v>4555</v>
      </c>
      <c r="E1076" t="s">
        <v>4556</v>
      </c>
      <c r="F1076" t="s">
        <v>751</v>
      </c>
      <c r="G1076" t="s">
        <v>4552</v>
      </c>
      <c r="H1076">
        <v>2018</v>
      </c>
      <c r="I1076" t="s">
        <v>47</v>
      </c>
      <c r="J1076" t="s">
        <v>381</v>
      </c>
      <c r="K1076" t="s">
        <v>4557</v>
      </c>
      <c r="L1076" t="s">
        <v>4558</v>
      </c>
    </row>
    <row r="1077" spans="1:12" x14ac:dyDescent="0.3">
      <c r="A1077">
        <v>81120982</v>
      </c>
      <c r="B1077" t="s">
        <v>12</v>
      </c>
      <c r="C1077" t="s">
        <v>4559</v>
      </c>
      <c r="D1077" t="s">
        <v>4560</v>
      </c>
      <c r="E1077" t="s">
        <v>4561</v>
      </c>
      <c r="F1077" t="s">
        <v>240</v>
      </c>
      <c r="G1077" t="s">
        <v>4552</v>
      </c>
      <c r="H1077">
        <v>2019</v>
      </c>
      <c r="I1077" t="s">
        <v>26</v>
      </c>
      <c r="J1077" t="s">
        <v>654</v>
      </c>
      <c r="K1077" t="s">
        <v>207</v>
      </c>
      <c r="L1077" t="s">
        <v>4562</v>
      </c>
    </row>
    <row r="1078" spans="1:12" x14ac:dyDescent="0.3">
      <c r="A1078">
        <v>81227195</v>
      </c>
      <c r="B1078" t="s">
        <v>12</v>
      </c>
      <c r="C1078" t="s">
        <v>4563</v>
      </c>
      <c r="D1078" t="s">
        <v>4564</v>
      </c>
      <c r="E1078" t="s">
        <v>4565</v>
      </c>
      <c r="F1078" t="s">
        <v>2823</v>
      </c>
      <c r="G1078" t="s">
        <v>4552</v>
      </c>
      <c r="H1078">
        <v>2016</v>
      </c>
      <c r="I1078" t="s">
        <v>26</v>
      </c>
      <c r="J1078" t="s">
        <v>381</v>
      </c>
      <c r="K1078" t="s">
        <v>400</v>
      </c>
      <c r="L1078" t="s">
        <v>4566</v>
      </c>
    </row>
    <row r="1079" spans="1:12" x14ac:dyDescent="0.3">
      <c r="A1079">
        <v>81172841</v>
      </c>
      <c r="B1079" t="s">
        <v>12</v>
      </c>
      <c r="C1079" t="s">
        <v>4567</v>
      </c>
      <c r="D1079" t="s">
        <v>4568</v>
      </c>
      <c r="E1079" t="s">
        <v>4569</v>
      </c>
      <c r="G1079" t="s">
        <v>4552</v>
      </c>
      <c r="H1079">
        <v>2018</v>
      </c>
      <c r="I1079" t="s">
        <v>47</v>
      </c>
      <c r="J1079" t="s">
        <v>2104</v>
      </c>
      <c r="K1079" t="s">
        <v>230</v>
      </c>
      <c r="L1079" t="s">
        <v>4570</v>
      </c>
    </row>
    <row r="1080" spans="1:12" x14ac:dyDescent="0.3">
      <c r="A1080">
        <v>81172899</v>
      </c>
      <c r="B1080" t="s">
        <v>12</v>
      </c>
      <c r="C1080" t="s">
        <v>4571</v>
      </c>
      <c r="D1080" t="s">
        <v>4572</v>
      </c>
      <c r="E1080" t="s">
        <v>4573</v>
      </c>
      <c r="F1080" t="s">
        <v>751</v>
      </c>
      <c r="G1080" t="s">
        <v>4552</v>
      </c>
      <c r="H1080">
        <v>2018</v>
      </c>
      <c r="I1080" t="s">
        <v>26</v>
      </c>
      <c r="J1080" t="s">
        <v>61</v>
      </c>
      <c r="K1080" t="s">
        <v>1606</v>
      </c>
      <c r="L1080" t="s">
        <v>4574</v>
      </c>
    </row>
    <row r="1081" spans="1:12" x14ac:dyDescent="0.3">
      <c r="A1081">
        <v>81094391</v>
      </c>
      <c r="B1081" t="s">
        <v>30</v>
      </c>
      <c r="C1081" t="s">
        <v>4575</v>
      </c>
      <c r="E1081" t="s">
        <v>4576</v>
      </c>
      <c r="F1081" t="s">
        <v>33</v>
      </c>
      <c r="G1081" t="s">
        <v>4552</v>
      </c>
      <c r="H1081">
        <v>2019</v>
      </c>
      <c r="I1081" t="s">
        <v>18</v>
      </c>
      <c r="J1081" t="s">
        <v>36</v>
      </c>
      <c r="K1081" t="s">
        <v>1071</v>
      </c>
      <c r="L1081" t="s">
        <v>4577</v>
      </c>
    </row>
    <row r="1082" spans="1:12" x14ac:dyDescent="0.3">
      <c r="A1082">
        <v>81172908</v>
      </c>
      <c r="B1082" t="s">
        <v>12</v>
      </c>
      <c r="C1082" t="s">
        <v>4578</v>
      </c>
      <c r="D1082" t="s">
        <v>4579</v>
      </c>
      <c r="E1082" t="s">
        <v>4580</v>
      </c>
      <c r="F1082" t="s">
        <v>751</v>
      </c>
      <c r="G1082" t="s">
        <v>4552</v>
      </c>
      <c r="H1082">
        <v>2017</v>
      </c>
      <c r="I1082" t="s">
        <v>47</v>
      </c>
      <c r="J1082" t="s">
        <v>576</v>
      </c>
      <c r="K1082" t="s">
        <v>135</v>
      </c>
      <c r="L1082" t="s">
        <v>4581</v>
      </c>
    </row>
    <row r="1083" spans="1:12" x14ac:dyDescent="0.3">
      <c r="A1083">
        <v>81152641</v>
      </c>
      <c r="B1083" t="s">
        <v>30</v>
      </c>
      <c r="C1083" t="s">
        <v>4582</v>
      </c>
      <c r="E1083" t="s">
        <v>4583</v>
      </c>
      <c r="G1083" t="s">
        <v>4552</v>
      </c>
      <c r="H1083">
        <v>2019</v>
      </c>
      <c r="I1083" t="s">
        <v>47</v>
      </c>
      <c r="J1083" t="s">
        <v>36</v>
      </c>
      <c r="K1083" t="s">
        <v>165</v>
      </c>
      <c r="L1083" t="s">
        <v>4584</v>
      </c>
    </row>
    <row r="1084" spans="1:12" x14ac:dyDescent="0.3">
      <c r="A1084">
        <v>81172901</v>
      </c>
      <c r="B1084" t="s">
        <v>12</v>
      </c>
      <c r="C1084" t="s">
        <v>4585</v>
      </c>
      <c r="D1084" t="s">
        <v>756</v>
      </c>
      <c r="E1084" t="s">
        <v>4586</v>
      </c>
      <c r="F1084" t="s">
        <v>751</v>
      </c>
      <c r="G1084" t="s">
        <v>4552</v>
      </c>
      <c r="H1084">
        <v>2018</v>
      </c>
      <c r="I1084" t="s">
        <v>47</v>
      </c>
      <c r="J1084" t="s">
        <v>345</v>
      </c>
      <c r="K1084" t="s">
        <v>199</v>
      </c>
      <c r="L1084" t="s">
        <v>4587</v>
      </c>
    </row>
    <row r="1085" spans="1:12" x14ac:dyDescent="0.3">
      <c r="A1085">
        <v>80990849</v>
      </c>
      <c r="B1085" t="s">
        <v>30</v>
      </c>
      <c r="C1085" t="s">
        <v>4588</v>
      </c>
      <c r="F1085" t="s">
        <v>33</v>
      </c>
      <c r="G1085" t="s">
        <v>4552</v>
      </c>
      <c r="H1085">
        <v>2019</v>
      </c>
      <c r="I1085" t="s">
        <v>26</v>
      </c>
      <c r="J1085" t="s">
        <v>36</v>
      </c>
      <c r="K1085" t="s">
        <v>173</v>
      </c>
      <c r="L1085" t="s">
        <v>4589</v>
      </c>
    </row>
    <row r="1086" spans="1:12" x14ac:dyDescent="0.3">
      <c r="A1086">
        <v>81033086</v>
      </c>
      <c r="B1086" t="s">
        <v>12</v>
      </c>
      <c r="C1086" t="s">
        <v>4590</v>
      </c>
      <c r="D1086" t="s">
        <v>4390</v>
      </c>
      <c r="E1086" t="s">
        <v>4591</v>
      </c>
      <c r="F1086" t="s">
        <v>33</v>
      </c>
      <c r="G1086" t="s">
        <v>4592</v>
      </c>
      <c r="H1086">
        <v>2019</v>
      </c>
      <c r="I1086" t="s">
        <v>18</v>
      </c>
      <c r="J1086" t="s">
        <v>27</v>
      </c>
      <c r="K1086" t="s">
        <v>382</v>
      </c>
      <c r="L1086" t="s">
        <v>4593</v>
      </c>
    </row>
    <row r="1087" spans="1:12" x14ac:dyDescent="0.3">
      <c r="A1087">
        <v>80156799</v>
      </c>
      <c r="B1087" t="s">
        <v>30</v>
      </c>
      <c r="C1087" t="s">
        <v>4594</v>
      </c>
      <c r="E1087" t="s">
        <v>4595</v>
      </c>
      <c r="F1087" t="s">
        <v>777</v>
      </c>
      <c r="G1087" t="s">
        <v>4592</v>
      </c>
      <c r="H1087">
        <v>2019</v>
      </c>
      <c r="I1087" t="s">
        <v>47</v>
      </c>
      <c r="J1087" t="s">
        <v>36</v>
      </c>
      <c r="K1087" t="s">
        <v>778</v>
      </c>
      <c r="L1087" t="s">
        <v>4596</v>
      </c>
    </row>
    <row r="1088" spans="1:12" x14ac:dyDescent="0.3">
      <c r="A1088">
        <v>81161538</v>
      </c>
      <c r="B1088" t="s">
        <v>30</v>
      </c>
      <c r="C1088" t="s">
        <v>4597</v>
      </c>
      <c r="F1088" t="s">
        <v>432</v>
      </c>
      <c r="G1088" t="s">
        <v>4592</v>
      </c>
      <c r="H1088">
        <v>2019</v>
      </c>
      <c r="I1088" t="s">
        <v>26</v>
      </c>
      <c r="J1088" t="s">
        <v>36</v>
      </c>
      <c r="K1088" t="s">
        <v>4598</v>
      </c>
      <c r="L1088" t="s">
        <v>4599</v>
      </c>
    </row>
    <row r="1089" spans="1:12" x14ac:dyDescent="0.3">
      <c r="A1089">
        <v>80997965</v>
      </c>
      <c r="B1089" t="s">
        <v>30</v>
      </c>
      <c r="C1089" t="s">
        <v>4600</v>
      </c>
      <c r="E1089" t="s">
        <v>4601</v>
      </c>
      <c r="F1089" t="s">
        <v>33</v>
      </c>
      <c r="G1089" t="s">
        <v>4592</v>
      </c>
      <c r="H1089">
        <v>2019</v>
      </c>
      <c r="I1089" t="s">
        <v>18</v>
      </c>
      <c r="J1089" t="s">
        <v>36</v>
      </c>
      <c r="K1089" t="s">
        <v>372</v>
      </c>
      <c r="L1089" t="s">
        <v>4602</v>
      </c>
    </row>
    <row r="1090" spans="1:12" x14ac:dyDescent="0.3">
      <c r="A1090">
        <v>81018979</v>
      </c>
      <c r="B1090" t="s">
        <v>30</v>
      </c>
      <c r="C1090" t="s">
        <v>4603</v>
      </c>
      <c r="E1090" t="s">
        <v>4604</v>
      </c>
      <c r="F1090" t="s">
        <v>240</v>
      </c>
      <c r="G1090" t="s">
        <v>4592</v>
      </c>
      <c r="H1090">
        <v>2019</v>
      </c>
      <c r="I1090" t="s">
        <v>26</v>
      </c>
      <c r="J1090" t="s">
        <v>36</v>
      </c>
      <c r="K1090" t="s">
        <v>447</v>
      </c>
      <c r="L1090" t="s">
        <v>4605</v>
      </c>
    </row>
    <row r="1091" spans="1:12" x14ac:dyDescent="0.3">
      <c r="A1091">
        <v>60020826</v>
      </c>
      <c r="B1091" t="s">
        <v>12</v>
      </c>
      <c r="C1091" t="s">
        <v>4606</v>
      </c>
      <c r="D1091" t="s">
        <v>4607</v>
      </c>
      <c r="E1091" t="s">
        <v>4608</v>
      </c>
      <c r="F1091" t="s">
        <v>4609</v>
      </c>
      <c r="G1091" t="s">
        <v>4592</v>
      </c>
      <c r="H1091">
        <v>2001</v>
      </c>
      <c r="I1091" t="s">
        <v>60</v>
      </c>
      <c r="J1091" t="s">
        <v>791</v>
      </c>
      <c r="K1091" t="s">
        <v>882</v>
      </c>
      <c r="L1091" t="s">
        <v>4610</v>
      </c>
    </row>
    <row r="1092" spans="1:12" x14ac:dyDescent="0.3">
      <c r="A1092">
        <v>80226242</v>
      </c>
      <c r="B1092" t="s">
        <v>12</v>
      </c>
      <c r="C1092" t="s">
        <v>4611</v>
      </c>
      <c r="D1092" t="s">
        <v>4612</v>
      </c>
      <c r="E1092" t="s">
        <v>4613</v>
      </c>
      <c r="F1092" t="s">
        <v>496</v>
      </c>
      <c r="G1092" t="s">
        <v>4614</v>
      </c>
      <c r="H1092">
        <v>2017</v>
      </c>
      <c r="I1092" t="s">
        <v>26</v>
      </c>
      <c r="J1092" t="s">
        <v>4503</v>
      </c>
      <c r="K1092" t="s">
        <v>427</v>
      </c>
      <c r="L1092" t="s">
        <v>4615</v>
      </c>
    </row>
    <row r="1093" spans="1:12" x14ac:dyDescent="0.3">
      <c r="A1093">
        <v>81002391</v>
      </c>
      <c r="B1093" t="s">
        <v>30</v>
      </c>
      <c r="C1093" t="s">
        <v>4616</v>
      </c>
      <c r="F1093" t="s">
        <v>33</v>
      </c>
      <c r="G1093" t="s">
        <v>4617</v>
      </c>
      <c r="H1093">
        <v>2019</v>
      </c>
      <c r="I1093" t="s">
        <v>47</v>
      </c>
      <c r="J1093" t="s">
        <v>36</v>
      </c>
      <c r="K1093" t="s">
        <v>173</v>
      </c>
      <c r="L1093" t="s">
        <v>4618</v>
      </c>
    </row>
    <row r="1094" spans="1:12" x14ac:dyDescent="0.3">
      <c r="A1094">
        <v>70101696</v>
      </c>
      <c r="B1094" t="s">
        <v>12</v>
      </c>
      <c r="C1094" t="s">
        <v>4619</v>
      </c>
      <c r="D1094" t="s">
        <v>4620</v>
      </c>
      <c r="E1094" t="s">
        <v>4621</v>
      </c>
      <c r="F1094" t="s">
        <v>33</v>
      </c>
      <c r="G1094" t="s">
        <v>4617</v>
      </c>
      <c r="H1094">
        <v>2008</v>
      </c>
      <c r="I1094" t="s">
        <v>60</v>
      </c>
      <c r="J1094" t="s">
        <v>1161</v>
      </c>
      <c r="K1094" t="s">
        <v>502</v>
      </c>
      <c r="L1094" t="s">
        <v>4622</v>
      </c>
    </row>
    <row r="1095" spans="1:12" x14ac:dyDescent="0.3">
      <c r="A1095">
        <v>81194544</v>
      </c>
      <c r="B1095" t="s">
        <v>12</v>
      </c>
      <c r="C1095" t="s">
        <v>4623</v>
      </c>
      <c r="D1095" t="s">
        <v>4624</v>
      </c>
      <c r="E1095" t="s">
        <v>4625</v>
      </c>
      <c r="F1095" t="s">
        <v>217</v>
      </c>
      <c r="G1095" t="s">
        <v>4617</v>
      </c>
      <c r="H1095">
        <v>2019</v>
      </c>
      <c r="I1095" t="s">
        <v>47</v>
      </c>
      <c r="J1095" t="s">
        <v>3805</v>
      </c>
      <c r="K1095" t="s">
        <v>236</v>
      </c>
      <c r="L1095" t="s">
        <v>4626</v>
      </c>
    </row>
    <row r="1096" spans="1:12" x14ac:dyDescent="0.3">
      <c r="A1096">
        <v>80995081</v>
      </c>
      <c r="B1096" t="s">
        <v>12</v>
      </c>
      <c r="C1096" t="s">
        <v>4627</v>
      </c>
      <c r="D1096" t="s">
        <v>2735</v>
      </c>
      <c r="E1096" t="s">
        <v>4628</v>
      </c>
      <c r="G1096" t="s">
        <v>4617</v>
      </c>
      <c r="H1096">
        <v>2019</v>
      </c>
      <c r="I1096" t="s">
        <v>41</v>
      </c>
      <c r="J1096" t="s">
        <v>936</v>
      </c>
      <c r="K1096" t="s">
        <v>20</v>
      </c>
      <c r="L1096" t="s">
        <v>4629</v>
      </c>
    </row>
    <row r="1097" spans="1:12" x14ac:dyDescent="0.3">
      <c r="A1097">
        <v>81177504</v>
      </c>
      <c r="B1097" t="s">
        <v>12</v>
      </c>
      <c r="C1097" t="s">
        <v>4630</v>
      </c>
      <c r="D1097" t="s">
        <v>4631</v>
      </c>
      <c r="E1097" t="s">
        <v>4632</v>
      </c>
      <c r="F1097" t="s">
        <v>4633</v>
      </c>
      <c r="G1097" t="s">
        <v>4617</v>
      </c>
      <c r="H1097">
        <v>2019</v>
      </c>
      <c r="I1097" t="s">
        <v>26</v>
      </c>
      <c r="J1097" t="s">
        <v>186</v>
      </c>
      <c r="K1097" t="s">
        <v>153</v>
      </c>
      <c r="L1097" t="s">
        <v>4634</v>
      </c>
    </row>
    <row r="1098" spans="1:12" x14ac:dyDescent="0.3">
      <c r="A1098">
        <v>80175798</v>
      </c>
      <c r="B1098" t="s">
        <v>12</v>
      </c>
      <c r="C1098" t="s">
        <v>4635</v>
      </c>
      <c r="D1098" t="s">
        <v>3527</v>
      </c>
      <c r="E1098" t="s">
        <v>4636</v>
      </c>
      <c r="F1098" t="s">
        <v>33</v>
      </c>
      <c r="G1098" t="s">
        <v>4617</v>
      </c>
      <c r="H1098">
        <v>2019</v>
      </c>
      <c r="I1098" t="s">
        <v>60</v>
      </c>
      <c r="J1098" t="s">
        <v>4637</v>
      </c>
      <c r="K1098" t="s">
        <v>1162</v>
      </c>
      <c r="L1098" t="s">
        <v>4638</v>
      </c>
    </row>
    <row r="1099" spans="1:12" x14ac:dyDescent="0.3">
      <c r="A1099">
        <v>80216094</v>
      </c>
      <c r="B1099" t="s">
        <v>30</v>
      </c>
      <c r="C1099" t="s">
        <v>4639</v>
      </c>
      <c r="E1099" t="s">
        <v>4640</v>
      </c>
      <c r="F1099" t="s">
        <v>33</v>
      </c>
      <c r="G1099" t="s">
        <v>4641</v>
      </c>
      <c r="H1099">
        <v>2018</v>
      </c>
      <c r="I1099" t="s">
        <v>26</v>
      </c>
      <c r="J1099" t="s">
        <v>36</v>
      </c>
      <c r="K1099" t="s">
        <v>1240</v>
      </c>
      <c r="L1099" t="s">
        <v>4642</v>
      </c>
    </row>
    <row r="1100" spans="1:12" x14ac:dyDescent="0.3">
      <c r="A1100">
        <v>80227995</v>
      </c>
      <c r="B1100" t="s">
        <v>30</v>
      </c>
      <c r="C1100" t="s">
        <v>4643</v>
      </c>
      <c r="E1100" t="s">
        <v>4644</v>
      </c>
      <c r="F1100" t="s">
        <v>3674</v>
      </c>
      <c r="G1100" t="s">
        <v>4641</v>
      </c>
      <c r="H1100">
        <v>2015</v>
      </c>
      <c r="I1100" t="s">
        <v>35</v>
      </c>
      <c r="J1100" t="s">
        <v>36</v>
      </c>
      <c r="K1100" t="s">
        <v>37</v>
      </c>
      <c r="L1100" t="s">
        <v>4645</v>
      </c>
    </row>
    <row r="1101" spans="1:12" x14ac:dyDescent="0.3">
      <c r="A1101">
        <v>80239961</v>
      </c>
      <c r="B1101" t="s">
        <v>12</v>
      </c>
      <c r="C1101" t="s">
        <v>4646</v>
      </c>
      <c r="D1101" t="s">
        <v>4647</v>
      </c>
      <c r="E1101" t="s">
        <v>4648</v>
      </c>
      <c r="F1101" t="s">
        <v>4649</v>
      </c>
      <c r="G1101" t="s">
        <v>4641</v>
      </c>
      <c r="H1101">
        <v>2018</v>
      </c>
      <c r="I1101" t="s">
        <v>26</v>
      </c>
      <c r="J1101" t="s">
        <v>877</v>
      </c>
      <c r="K1101" t="s">
        <v>427</v>
      </c>
      <c r="L1101" t="s">
        <v>4650</v>
      </c>
    </row>
    <row r="1102" spans="1:12" x14ac:dyDescent="0.3">
      <c r="A1102">
        <v>80219019</v>
      </c>
      <c r="B1102" t="s">
        <v>12</v>
      </c>
      <c r="C1102" t="s">
        <v>4651</v>
      </c>
      <c r="D1102" t="s">
        <v>4652</v>
      </c>
      <c r="E1102" t="s">
        <v>4653</v>
      </c>
      <c r="F1102" t="s">
        <v>217</v>
      </c>
      <c r="G1102" t="s">
        <v>4654</v>
      </c>
      <c r="H1102">
        <v>2017</v>
      </c>
      <c r="I1102" t="s">
        <v>146</v>
      </c>
      <c r="J1102" t="s">
        <v>326</v>
      </c>
      <c r="K1102" t="s">
        <v>230</v>
      </c>
      <c r="L1102" t="s">
        <v>4655</v>
      </c>
    </row>
    <row r="1103" spans="1:12" x14ac:dyDescent="0.3">
      <c r="A1103">
        <v>81062293</v>
      </c>
      <c r="B1103" t="s">
        <v>12</v>
      </c>
      <c r="C1103" t="s">
        <v>4656</v>
      </c>
      <c r="D1103" t="s">
        <v>4657</v>
      </c>
      <c r="E1103" t="s">
        <v>4658</v>
      </c>
      <c r="F1103" t="s">
        <v>33</v>
      </c>
      <c r="G1103" t="s">
        <v>4659</v>
      </c>
      <c r="H1103">
        <v>2019</v>
      </c>
      <c r="I1103" t="s">
        <v>26</v>
      </c>
      <c r="J1103" t="s">
        <v>247</v>
      </c>
      <c r="K1103" t="s">
        <v>28</v>
      </c>
      <c r="L1103" t="s">
        <v>4660</v>
      </c>
    </row>
    <row r="1104" spans="1:12" x14ac:dyDescent="0.3">
      <c r="A1104">
        <v>80235524</v>
      </c>
      <c r="B1104" t="s">
        <v>12</v>
      </c>
      <c r="C1104" t="s">
        <v>4661</v>
      </c>
      <c r="D1104" t="s">
        <v>4662</v>
      </c>
      <c r="E1104" t="s">
        <v>4663</v>
      </c>
      <c r="F1104" t="s">
        <v>33</v>
      </c>
      <c r="G1104" t="s">
        <v>4659</v>
      </c>
      <c r="H1104">
        <v>2019</v>
      </c>
      <c r="I1104" t="s">
        <v>103</v>
      </c>
      <c r="J1104" t="s">
        <v>506</v>
      </c>
      <c r="K1104" t="s">
        <v>94</v>
      </c>
      <c r="L1104" t="s">
        <v>4664</v>
      </c>
    </row>
    <row r="1105" spans="1:12" x14ac:dyDescent="0.3">
      <c r="A1105">
        <v>81035121</v>
      </c>
      <c r="B1105" t="s">
        <v>12</v>
      </c>
      <c r="C1105" t="s">
        <v>4665</v>
      </c>
      <c r="E1105" t="s">
        <v>838</v>
      </c>
      <c r="G1105" t="s">
        <v>4659</v>
      </c>
      <c r="H1105">
        <v>2019</v>
      </c>
      <c r="I1105" t="s">
        <v>103</v>
      </c>
      <c r="J1105" t="s">
        <v>1929</v>
      </c>
      <c r="K1105" t="s">
        <v>1043</v>
      </c>
      <c r="L1105" t="s">
        <v>4666</v>
      </c>
    </row>
    <row r="1106" spans="1:12" x14ac:dyDescent="0.3">
      <c r="A1106">
        <v>81140259</v>
      </c>
      <c r="B1106" t="s">
        <v>30</v>
      </c>
      <c r="C1106" t="s">
        <v>4667</v>
      </c>
      <c r="E1106" t="s">
        <v>4668</v>
      </c>
      <c r="F1106" t="s">
        <v>598</v>
      </c>
      <c r="G1106" t="s">
        <v>4659</v>
      </c>
      <c r="H1106">
        <v>2019</v>
      </c>
      <c r="I1106" t="s">
        <v>26</v>
      </c>
      <c r="J1106" t="s">
        <v>36</v>
      </c>
      <c r="K1106" t="s">
        <v>4669</v>
      </c>
      <c r="L1106" t="s">
        <v>4670</v>
      </c>
    </row>
    <row r="1107" spans="1:12" x14ac:dyDescent="0.3">
      <c r="A1107">
        <v>80241855</v>
      </c>
      <c r="B1107" t="s">
        <v>30</v>
      </c>
      <c r="C1107" t="s">
        <v>4671</v>
      </c>
      <c r="E1107" t="s">
        <v>4672</v>
      </c>
      <c r="F1107" t="s">
        <v>33</v>
      </c>
      <c r="G1107" t="s">
        <v>4673</v>
      </c>
      <c r="H1107">
        <v>2018</v>
      </c>
      <c r="I1107" t="s">
        <v>47</v>
      </c>
      <c r="J1107" t="s">
        <v>36</v>
      </c>
      <c r="K1107" t="s">
        <v>361</v>
      </c>
      <c r="L1107" t="s">
        <v>4674</v>
      </c>
    </row>
    <row r="1108" spans="1:12" x14ac:dyDescent="0.3">
      <c r="A1108">
        <v>81215481</v>
      </c>
      <c r="B1108" t="s">
        <v>12</v>
      </c>
      <c r="C1108" t="s">
        <v>4675</v>
      </c>
      <c r="D1108" t="s">
        <v>4676</v>
      </c>
      <c r="E1108" t="s">
        <v>4677</v>
      </c>
      <c r="F1108" t="s">
        <v>217</v>
      </c>
      <c r="G1108" t="s">
        <v>4673</v>
      </c>
      <c r="H1108">
        <v>2019</v>
      </c>
      <c r="I1108" t="s">
        <v>26</v>
      </c>
      <c r="J1108" t="s">
        <v>527</v>
      </c>
      <c r="K1108" t="s">
        <v>89</v>
      </c>
      <c r="L1108" t="s">
        <v>4678</v>
      </c>
    </row>
    <row r="1109" spans="1:12" x14ac:dyDescent="0.3">
      <c r="A1109">
        <v>81005044</v>
      </c>
      <c r="B1109" t="s">
        <v>12</v>
      </c>
      <c r="C1109" t="s">
        <v>4679</v>
      </c>
      <c r="D1109" t="s">
        <v>4680</v>
      </c>
      <c r="G1109" t="s">
        <v>4673</v>
      </c>
      <c r="H1109">
        <v>2019</v>
      </c>
      <c r="I1109" t="s">
        <v>26</v>
      </c>
      <c r="J1109" t="s">
        <v>699</v>
      </c>
      <c r="K1109" t="s">
        <v>456</v>
      </c>
      <c r="L1109" t="s">
        <v>4681</v>
      </c>
    </row>
    <row r="1110" spans="1:12" x14ac:dyDescent="0.3">
      <c r="A1110">
        <v>80147529</v>
      </c>
      <c r="B1110" t="s">
        <v>12</v>
      </c>
      <c r="C1110" t="s">
        <v>4682</v>
      </c>
      <c r="D1110" t="s">
        <v>4683</v>
      </c>
      <c r="E1110" t="s">
        <v>4684</v>
      </c>
      <c r="F1110" t="s">
        <v>33</v>
      </c>
      <c r="G1110" t="s">
        <v>4685</v>
      </c>
      <c r="H1110">
        <v>2015</v>
      </c>
      <c r="I1110" t="s">
        <v>47</v>
      </c>
      <c r="J1110" t="s">
        <v>88</v>
      </c>
      <c r="K1110" t="s">
        <v>141</v>
      </c>
      <c r="L1110" t="s">
        <v>4686</v>
      </c>
    </row>
    <row r="1111" spans="1:12" x14ac:dyDescent="0.3">
      <c r="A1111">
        <v>81018860</v>
      </c>
      <c r="B1111" t="s">
        <v>12</v>
      </c>
      <c r="C1111" t="s">
        <v>4687</v>
      </c>
      <c r="D1111" t="s">
        <v>4688</v>
      </c>
      <c r="E1111" t="s">
        <v>4689</v>
      </c>
      <c r="F1111" t="s">
        <v>33</v>
      </c>
      <c r="G1111" t="s">
        <v>4685</v>
      </c>
      <c r="H1111">
        <v>2018</v>
      </c>
      <c r="I1111" t="s">
        <v>103</v>
      </c>
      <c r="J1111" t="s">
        <v>3815</v>
      </c>
      <c r="K1111" t="s">
        <v>94</v>
      </c>
      <c r="L1111" t="s">
        <v>4690</v>
      </c>
    </row>
    <row r="1112" spans="1:12" x14ac:dyDescent="0.3">
      <c r="A1112">
        <v>80217495</v>
      </c>
      <c r="B1112" t="s">
        <v>12</v>
      </c>
      <c r="C1112" t="s">
        <v>4691</v>
      </c>
      <c r="D1112" t="s">
        <v>4692</v>
      </c>
      <c r="F1112" t="s">
        <v>4693</v>
      </c>
      <c r="G1112" t="s">
        <v>4694</v>
      </c>
      <c r="H1112">
        <v>2017</v>
      </c>
      <c r="I1112" t="s">
        <v>18</v>
      </c>
      <c r="J1112" t="s">
        <v>1002</v>
      </c>
      <c r="K1112" t="s">
        <v>456</v>
      </c>
      <c r="L1112" t="s">
        <v>4695</v>
      </c>
    </row>
    <row r="1113" spans="1:12" x14ac:dyDescent="0.3">
      <c r="A1113">
        <v>80141787</v>
      </c>
      <c r="B1113" t="s">
        <v>12</v>
      </c>
      <c r="C1113" t="s">
        <v>4696</v>
      </c>
      <c r="D1113" t="s">
        <v>4697</v>
      </c>
      <c r="E1113" t="s">
        <v>4698</v>
      </c>
      <c r="F1113" t="s">
        <v>598</v>
      </c>
      <c r="G1113" t="s">
        <v>4699</v>
      </c>
      <c r="H1113">
        <v>2016</v>
      </c>
      <c r="I1113" t="s">
        <v>26</v>
      </c>
      <c r="J1113" t="s">
        <v>409</v>
      </c>
      <c r="K1113" t="s">
        <v>456</v>
      </c>
      <c r="L1113" t="s">
        <v>4700</v>
      </c>
    </row>
    <row r="1114" spans="1:12" x14ac:dyDescent="0.3">
      <c r="A1114">
        <v>80109415</v>
      </c>
      <c r="B1114" t="s">
        <v>30</v>
      </c>
      <c r="C1114" t="s">
        <v>4701</v>
      </c>
      <c r="E1114" t="s">
        <v>4702</v>
      </c>
      <c r="F1114" t="s">
        <v>33</v>
      </c>
      <c r="G1114" t="s">
        <v>4699</v>
      </c>
      <c r="H1114">
        <v>2016</v>
      </c>
      <c r="I1114" t="s">
        <v>47</v>
      </c>
      <c r="J1114" t="s">
        <v>36</v>
      </c>
      <c r="K1114" t="s">
        <v>563</v>
      </c>
      <c r="L1114" t="s">
        <v>4703</v>
      </c>
    </row>
    <row r="1115" spans="1:12" x14ac:dyDescent="0.3">
      <c r="A1115">
        <v>80049871</v>
      </c>
      <c r="B1115" t="s">
        <v>12</v>
      </c>
      <c r="C1115" t="s">
        <v>4704</v>
      </c>
      <c r="D1115" t="s">
        <v>4705</v>
      </c>
      <c r="E1115" t="s">
        <v>4706</v>
      </c>
      <c r="F1115" t="s">
        <v>33</v>
      </c>
      <c r="G1115" t="s">
        <v>4699</v>
      </c>
      <c r="H1115">
        <v>2016</v>
      </c>
      <c r="I1115" t="s">
        <v>26</v>
      </c>
      <c r="J1115" t="s">
        <v>108</v>
      </c>
      <c r="K1115" t="s">
        <v>28</v>
      </c>
      <c r="L1115" t="s">
        <v>4707</v>
      </c>
    </row>
    <row r="1116" spans="1:12" x14ac:dyDescent="0.3">
      <c r="A1116">
        <v>81218079</v>
      </c>
      <c r="B1116" t="s">
        <v>12</v>
      </c>
      <c r="C1116" t="s">
        <v>4708</v>
      </c>
      <c r="D1116" t="s">
        <v>4709</v>
      </c>
      <c r="E1116" t="s">
        <v>4710</v>
      </c>
      <c r="F1116" t="s">
        <v>33</v>
      </c>
      <c r="G1116" t="s">
        <v>4711</v>
      </c>
      <c r="H1116">
        <v>2019</v>
      </c>
      <c r="I1116" t="s">
        <v>26</v>
      </c>
      <c r="J1116" t="s">
        <v>409</v>
      </c>
      <c r="K1116" t="s">
        <v>1265</v>
      </c>
      <c r="L1116" t="s">
        <v>4712</v>
      </c>
    </row>
    <row r="1117" spans="1:12" x14ac:dyDescent="0.3">
      <c r="A1117">
        <v>60028294</v>
      </c>
      <c r="B1117" t="s">
        <v>12</v>
      </c>
      <c r="C1117" t="s">
        <v>4713</v>
      </c>
      <c r="D1117" t="s">
        <v>4714</v>
      </c>
      <c r="E1117" t="s">
        <v>4715</v>
      </c>
      <c r="F1117" t="s">
        <v>33</v>
      </c>
      <c r="G1117" t="s">
        <v>4711</v>
      </c>
      <c r="H1117">
        <v>1980</v>
      </c>
      <c r="I1117" t="s">
        <v>338</v>
      </c>
      <c r="J1117" t="s">
        <v>206</v>
      </c>
      <c r="K1117" t="s">
        <v>4716</v>
      </c>
      <c r="L1117" t="s">
        <v>4717</v>
      </c>
    </row>
    <row r="1118" spans="1:12" x14ac:dyDescent="0.3">
      <c r="A1118">
        <v>80125671</v>
      </c>
      <c r="B1118" t="s">
        <v>12</v>
      </c>
      <c r="C1118" t="s">
        <v>4718</v>
      </c>
      <c r="D1118" t="s">
        <v>4719</v>
      </c>
      <c r="E1118" t="s">
        <v>4720</v>
      </c>
      <c r="F1118" t="s">
        <v>33</v>
      </c>
      <c r="G1118" t="s">
        <v>4711</v>
      </c>
      <c r="H1118">
        <v>2017</v>
      </c>
      <c r="I1118" t="s">
        <v>60</v>
      </c>
      <c r="J1118" t="s">
        <v>717</v>
      </c>
      <c r="K1118" t="s">
        <v>882</v>
      </c>
      <c r="L1118" t="s">
        <v>4721</v>
      </c>
    </row>
    <row r="1119" spans="1:12" x14ac:dyDescent="0.3">
      <c r="A1119">
        <v>80198001</v>
      </c>
      <c r="B1119" t="s">
        <v>30</v>
      </c>
      <c r="C1119" t="s">
        <v>4722</v>
      </c>
      <c r="E1119" t="s">
        <v>4723</v>
      </c>
      <c r="F1119" t="s">
        <v>398</v>
      </c>
      <c r="G1119" t="s">
        <v>4711</v>
      </c>
      <c r="H1119">
        <v>2017</v>
      </c>
      <c r="I1119" t="s">
        <v>47</v>
      </c>
      <c r="J1119" t="s">
        <v>36</v>
      </c>
      <c r="K1119" t="s">
        <v>3200</v>
      </c>
      <c r="L1119" t="s">
        <v>4724</v>
      </c>
    </row>
    <row r="1120" spans="1:12" x14ac:dyDescent="0.3">
      <c r="A1120">
        <v>80174220</v>
      </c>
      <c r="B1120" t="s">
        <v>12</v>
      </c>
      <c r="C1120" t="s">
        <v>4725</v>
      </c>
      <c r="D1120" t="s">
        <v>4726</v>
      </c>
      <c r="E1120" t="s">
        <v>4727</v>
      </c>
      <c r="F1120" t="s">
        <v>33</v>
      </c>
      <c r="G1120" t="s">
        <v>4728</v>
      </c>
      <c r="H1120">
        <v>2017</v>
      </c>
      <c r="I1120" t="s">
        <v>26</v>
      </c>
      <c r="J1120" t="s">
        <v>27</v>
      </c>
      <c r="K1120" t="s">
        <v>1180</v>
      </c>
      <c r="L1120" t="s">
        <v>4729</v>
      </c>
    </row>
    <row r="1121" spans="1:12" x14ac:dyDescent="0.3">
      <c r="A1121">
        <v>80126449</v>
      </c>
      <c r="B1121" t="s">
        <v>12</v>
      </c>
      <c r="C1121" t="s">
        <v>4730</v>
      </c>
      <c r="D1121" t="s">
        <v>4731</v>
      </c>
      <c r="F1121" t="s">
        <v>33</v>
      </c>
      <c r="G1121" t="s">
        <v>4728</v>
      </c>
      <c r="H1121">
        <v>2017</v>
      </c>
      <c r="I1121" t="s">
        <v>47</v>
      </c>
      <c r="J1121" t="s">
        <v>206</v>
      </c>
      <c r="K1121" t="s">
        <v>141</v>
      </c>
      <c r="L1121" t="s">
        <v>4732</v>
      </c>
    </row>
    <row r="1122" spans="1:12" x14ac:dyDescent="0.3">
      <c r="A1122">
        <v>80103512</v>
      </c>
      <c r="B1122" t="s">
        <v>12</v>
      </c>
      <c r="C1122" t="s">
        <v>4733</v>
      </c>
      <c r="D1122" t="s">
        <v>4734</v>
      </c>
      <c r="E1122" t="s">
        <v>4735</v>
      </c>
      <c r="F1122" t="s">
        <v>53</v>
      </c>
      <c r="G1122" t="s">
        <v>4728</v>
      </c>
      <c r="H1122">
        <v>2016</v>
      </c>
      <c r="I1122" t="s">
        <v>26</v>
      </c>
      <c r="J1122" t="s">
        <v>728</v>
      </c>
      <c r="K1122" t="s">
        <v>207</v>
      </c>
      <c r="L1122" t="s">
        <v>4736</v>
      </c>
    </row>
    <row r="1123" spans="1:12" x14ac:dyDescent="0.3">
      <c r="A1123">
        <v>80199051</v>
      </c>
      <c r="B1123" t="s">
        <v>30</v>
      </c>
      <c r="C1123" t="s">
        <v>4737</v>
      </c>
      <c r="E1123" t="s">
        <v>4738</v>
      </c>
      <c r="F1123" t="s">
        <v>777</v>
      </c>
      <c r="G1123" t="s">
        <v>4728</v>
      </c>
      <c r="H1123">
        <v>2017</v>
      </c>
      <c r="I1123" t="s">
        <v>47</v>
      </c>
      <c r="J1123" t="s">
        <v>36</v>
      </c>
      <c r="K1123" t="s">
        <v>414</v>
      </c>
      <c r="L1123" t="s">
        <v>4739</v>
      </c>
    </row>
    <row r="1124" spans="1:12" x14ac:dyDescent="0.3">
      <c r="A1124">
        <v>80198545</v>
      </c>
      <c r="B1124" t="s">
        <v>30</v>
      </c>
      <c r="C1124" t="s">
        <v>4740</v>
      </c>
      <c r="E1124" t="s">
        <v>4741</v>
      </c>
      <c r="F1124" t="s">
        <v>331</v>
      </c>
      <c r="G1124" t="s">
        <v>4728</v>
      </c>
      <c r="H1124">
        <v>2017</v>
      </c>
      <c r="I1124" t="s">
        <v>26</v>
      </c>
      <c r="J1124" t="s">
        <v>36</v>
      </c>
      <c r="K1124" t="s">
        <v>2258</v>
      </c>
      <c r="L1124" t="s">
        <v>4742</v>
      </c>
    </row>
    <row r="1125" spans="1:12" x14ac:dyDescent="0.3">
      <c r="A1125">
        <v>60020948</v>
      </c>
      <c r="B1125" t="s">
        <v>12</v>
      </c>
      <c r="C1125" t="s">
        <v>4743</v>
      </c>
      <c r="D1125" t="s">
        <v>4744</v>
      </c>
      <c r="E1125" t="s">
        <v>4745</v>
      </c>
      <c r="F1125" t="s">
        <v>33</v>
      </c>
      <c r="G1125" t="s">
        <v>4746</v>
      </c>
      <c r="H1125">
        <v>1973</v>
      </c>
      <c r="I1125" t="s">
        <v>906</v>
      </c>
      <c r="J1125" t="s">
        <v>27</v>
      </c>
      <c r="K1125" t="s">
        <v>4747</v>
      </c>
      <c r="L1125" t="s">
        <v>4748</v>
      </c>
    </row>
    <row r="1126" spans="1:12" x14ac:dyDescent="0.3">
      <c r="A1126">
        <v>70235384</v>
      </c>
      <c r="B1126" t="s">
        <v>12</v>
      </c>
      <c r="C1126" t="s">
        <v>4749</v>
      </c>
      <c r="D1126" t="s">
        <v>4750</v>
      </c>
      <c r="E1126" t="s">
        <v>4751</v>
      </c>
      <c r="F1126" t="s">
        <v>33</v>
      </c>
      <c r="G1126" t="s">
        <v>4746</v>
      </c>
      <c r="H1126">
        <v>2012</v>
      </c>
      <c r="I1126" t="s">
        <v>60</v>
      </c>
      <c r="J1126" t="s">
        <v>1231</v>
      </c>
      <c r="K1126" t="s">
        <v>420</v>
      </c>
      <c r="L1126" t="s">
        <v>4752</v>
      </c>
    </row>
    <row r="1127" spans="1:12" x14ac:dyDescent="0.3">
      <c r="A1127">
        <v>569355</v>
      </c>
      <c r="B1127" t="s">
        <v>12</v>
      </c>
      <c r="C1127" t="s">
        <v>4753</v>
      </c>
      <c r="D1127" t="s">
        <v>4754</v>
      </c>
      <c r="E1127" t="s">
        <v>4755</v>
      </c>
      <c r="F1127" t="s">
        <v>33</v>
      </c>
      <c r="G1127" t="s">
        <v>4746</v>
      </c>
      <c r="H1127">
        <v>1987</v>
      </c>
      <c r="I1127" t="s">
        <v>60</v>
      </c>
      <c r="J1127" t="s">
        <v>61</v>
      </c>
      <c r="K1127" t="s">
        <v>502</v>
      </c>
      <c r="L1127" t="s">
        <v>4756</v>
      </c>
    </row>
    <row r="1128" spans="1:12" x14ac:dyDescent="0.3">
      <c r="A1128">
        <v>81208888</v>
      </c>
      <c r="B1128" t="s">
        <v>30</v>
      </c>
      <c r="C1128" t="s">
        <v>4757</v>
      </c>
      <c r="E1128" t="s">
        <v>4758</v>
      </c>
      <c r="F1128" t="s">
        <v>496</v>
      </c>
      <c r="G1128" t="s">
        <v>4746</v>
      </c>
      <c r="H1128">
        <v>2019</v>
      </c>
      <c r="I1128" t="s">
        <v>18</v>
      </c>
      <c r="J1128" t="s">
        <v>36</v>
      </c>
      <c r="K1128" t="s">
        <v>4759</v>
      </c>
      <c r="L1128" t="s">
        <v>4760</v>
      </c>
    </row>
    <row r="1129" spans="1:12" x14ac:dyDescent="0.3">
      <c r="A1129">
        <v>60022645</v>
      </c>
      <c r="B1129" t="s">
        <v>12</v>
      </c>
      <c r="C1129" t="s">
        <v>4761</v>
      </c>
      <c r="D1129" t="s">
        <v>4762</v>
      </c>
      <c r="E1129" t="s">
        <v>4763</v>
      </c>
      <c r="F1129" t="s">
        <v>4764</v>
      </c>
      <c r="G1129" t="s">
        <v>4746</v>
      </c>
      <c r="H1129">
        <v>2002</v>
      </c>
      <c r="I1129" t="s">
        <v>146</v>
      </c>
      <c r="J1129" t="s">
        <v>134</v>
      </c>
      <c r="K1129" t="s">
        <v>351</v>
      </c>
      <c r="L1129" t="s">
        <v>4765</v>
      </c>
    </row>
    <row r="1130" spans="1:12" x14ac:dyDescent="0.3">
      <c r="A1130">
        <v>80235857</v>
      </c>
      <c r="B1130" t="s">
        <v>30</v>
      </c>
      <c r="C1130" t="s">
        <v>4766</v>
      </c>
      <c r="E1130" t="s">
        <v>4767</v>
      </c>
      <c r="F1130" t="s">
        <v>53</v>
      </c>
      <c r="G1130" t="s">
        <v>4768</v>
      </c>
      <c r="H1130">
        <v>2018</v>
      </c>
      <c r="I1130" t="s">
        <v>26</v>
      </c>
      <c r="J1130" t="s">
        <v>36</v>
      </c>
      <c r="K1130" t="s">
        <v>54</v>
      </c>
      <c r="L1130" t="s">
        <v>4769</v>
      </c>
    </row>
    <row r="1131" spans="1:12" x14ac:dyDescent="0.3">
      <c r="A1131">
        <v>80225915</v>
      </c>
      <c r="B1131" t="s">
        <v>30</v>
      </c>
      <c r="C1131" t="s">
        <v>4770</v>
      </c>
      <c r="D1131" t="s">
        <v>4750</v>
      </c>
      <c r="E1131" t="s">
        <v>4771</v>
      </c>
      <c r="G1131" t="s">
        <v>4772</v>
      </c>
      <c r="H1131">
        <v>2017</v>
      </c>
      <c r="I1131" t="s">
        <v>47</v>
      </c>
      <c r="J1131" t="s">
        <v>36</v>
      </c>
      <c r="K1131" t="s">
        <v>4773</v>
      </c>
      <c r="L1131" t="s">
        <v>4774</v>
      </c>
    </row>
    <row r="1132" spans="1:12" x14ac:dyDescent="0.3">
      <c r="A1132">
        <v>80196379</v>
      </c>
      <c r="B1132" t="s">
        <v>12</v>
      </c>
      <c r="C1132" t="s">
        <v>4775</v>
      </c>
      <c r="D1132" t="s">
        <v>4776</v>
      </c>
      <c r="E1132" t="s">
        <v>4777</v>
      </c>
      <c r="F1132" t="s">
        <v>4778</v>
      </c>
      <c r="G1132" t="s">
        <v>4772</v>
      </c>
      <c r="H1132">
        <v>2017</v>
      </c>
      <c r="I1132" t="s">
        <v>338</v>
      </c>
      <c r="J1132" t="s">
        <v>345</v>
      </c>
      <c r="K1132" t="s">
        <v>20</v>
      </c>
      <c r="L1132" t="s">
        <v>4779</v>
      </c>
    </row>
    <row r="1133" spans="1:12" x14ac:dyDescent="0.3">
      <c r="A1133">
        <v>80198859</v>
      </c>
      <c r="B1133" t="s">
        <v>12</v>
      </c>
      <c r="C1133" t="s">
        <v>4780</v>
      </c>
      <c r="D1133" t="s">
        <v>4781</v>
      </c>
      <c r="E1133" t="s">
        <v>4782</v>
      </c>
      <c r="F1133" t="s">
        <v>240</v>
      </c>
      <c r="G1133" t="s">
        <v>4783</v>
      </c>
      <c r="H1133">
        <v>2019</v>
      </c>
      <c r="I1133" t="s">
        <v>26</v>
      </c>
      <c r="J1133" t="s">
        <v>629</v>
      </c>
      <c r="K1133" t="s">
        <v>207</v>
      </c>
      <c r="L1133" t="s">
        <v>4784</v>
      </c>
    </row>
    <row r="1134" spans="1:12" x14ac:dyDescent="0.3">
      <c r="A1134">
        <v>80216180</v>
      </c>
      <c r="B1134" t="s">
        <v>30</v>
      </c>
      <c r="C1134" t="s">
        <v>4785</v>
      </c>
      <c r="E1134" t="s">
        <v>4786</v>
      </c>
      <c r="F1134" t="s">
        <v>4160</v>
      </c>
      <c r="G1134" t="s">
        <v>4783</v>
      </c>
      <c r="H1134">
        <v>2019</v>
      </c>
      <c r="I1134" t="s">
        <v>35</v>
      </c>
      <c r="J1134" t="s">
        <v>36</v>
      </c>
      <c r="K1134" t="s">
        <v>1059</v>
      </c>
      <c r="L1134" t="s">
        <v>4787</v>
      </c>
    </row>
    <row r="1135" spans="1:12" x14ac:dyDescent="0.3">
      <c r="A1135">
        <v>80244846</v>
      </c>
      <c r="B1135" t="s">
        <v>30</v>
      </c>
      <c r="C1135" t="s">
        <v>4788</v>
      </c>
      <c r="E1135" t="s">
        <v>4789</v>
      </c>
      <c r="F1135" t="s">
        <v>33</v>
      </c>
      <c r="G1135" t="s">
        <v>4783</v>
      </c>
      <c r="H1135">
        <v>2019</v>
      </c>
      <c r="I1135" t="s">
        <v>47</v>
      </c>
      <c r="J1135" t="s">
        <v>36</v>
      </c>
      <c r="K1135" t="s">
        <v>4790</v>
      </c>
      <c r="L1135" t="s">
        <v>4791</v>
      </c>
    </row>
    <row r="1136" spans="1:12" x14ac:dyDescent="0.3">
      <c r="A1136">
        <v>80159876</v>
      </c>
      <c r="B1136" t="s">
        <v>12</v>
      </c>
      <c r="C1136" t="s">
        <v>4792</v>
      </c>
      <c r="D1136" t="s">
        <v>4793</v>
      </c>
      <c r="E1136" t="s">
        <v>4794</v>
      </c>
      <c r="F1136" t="s">
        <v>777</v>
      </c>
      <c r="G1136" t="s">
        <v>4783</v>
      </c>
      <c r="H1136">
        <v>2015</v>
      </c>
      <c r="I1136" t="s">
        <v>47</v>
      </c>
      <c r="J1136" t="s">
        <v>717</v>
      </c>
      <c r="K1136" t="s">
        <v>1666</v>
      </c>
      <c r="L1136" t="s">
        <v>4795</v>
      </c>
    </row>
    <row r="1137" spans="1:12" x14ac:dyDescent="0.3">
      <c r="A1137">
        <v>70091304</v>
      </c>
      <c r="B1137" t="s">
        <v>12</v>
      </c>
      <c r="C1137" t="s">
        <v>4796</v>
      </c>
      <c r="E1137" t="s">
        <v>4658</v>
      </c>
      <c r="F1137" t="s">
        <v>33</v>
      </c>
      <c r="G1137" t="s">
        <v>4783</v>
      </c>
      <c r="H1137">
        <v>2008</v>
      </c>
      <c r="I1137" t="s">
        <v>47</v>
      </c>
      <c r="J1137" t="s">
        <v>2688</v>
      </c>
      <c r="K1137" t="s">
        <v>28</v>
      </c>
      <c r="L1137" t="s">
        <v>4797</v>
      </c>
    </row>
    <row r="1138" spans="1:12" x14ac:dyDescent="0.3">
      <c r="A1138">
        <v>81169145</v>
      </c>
      <c r="B1138" t="s">
        <v>30</v>
      </c>
      <c r="C1138" t="s">
        <v>4798</v>
      </c>
      <c r="F1138" t="s">
        <v>33</v>
      </c>
      <c r="G1138" t="s">
        <v>4783</v>
      </c>
      <c r="H1138">
        <v>2019</v>
      </c>
      <c r="I1138" t="s">
        <v>26</v>
      </c>
      <c r="J1138" t="s">
        <v>36</v>
      </c>
      <c r="K1138" t="s">
        <v>1062</v>
      </c>
      <c r="L1138" t="s">
        <v>4799</v>
      </c>
    </row>
    <row r="1139" spans="1:12" x14ac:dyDescent="0.3">
      <c r="A1139">
        <v>80244700</v>
      </c>
      <c r="B1139" t="s">
        <v>30</v>
      </c>
      <c r="C1139" t="s">
        <v>4800</v>
      </c>
      <c r="E1139" t="s">
        <v>4801</v>
      </c>
      <c r="F1139" t="s">
        <v>432</v>
      </c>
      <c r="G1139" t="s">
        <v>4783</v>
      </c>
      <c r="H1139">
        <v>2019</v>
      </c>
      <c r="I1139" t="s">
        <v>26</v>
      </c>
      <c r="J1139" t="s">
        <v>36</v>
      </c>
      <c r="K1139" t="s">
        <v>447</v>
      </c>
      <c r="L1139" t="s">
        <v>4802</v>
      </c>
    </row>
    <row r="1140" spans="1:12" x14ac:dyDescent="0.3">
      <c r="A1140">
        <v>81218074</v>
      </c>
      <c r="B1140" t="s">
        <v>12</v>
      </c>
      <c r="C1140" t="s">
        <v>4803</v>
      </c>
      <c r="D1140" t="s">
        <v>4804</v>
      </c>
      <c r="E1140" t="s">
        <v>4805</v>
      </c>
      <c r="F1140" t="s">
        <v>33</v>
      </c>
      <c r="G1140" t="s">
        <v>4783</v>
      </c>
      <c r="H1140">
        <v>2019</v>
      </c>
      <c r="I1140" t="s">
        <v>47</v>
      </c>
      <c r="J1140" t="s">
        <v>739</v>
      </c>
      <c r="K1140" t="s">
        <v>1769</v>
      </c>
      <c r="L1140" t="s">
        <v>4806</v>
      </c>
    </row>
    <row r="1141" spans="1:12" x14ac:dyDescent="0.3">
      <c r="A1141">
        <v>80245262</v>
      </c>
      <c r="B1141" t="s">
        <v>30</v>
      </c>
      <c r="C1141" t="s">
        <v>4807</v>
      </c>
      <c r="E1141" t="s">
        <v>4808</v>
      </c>
      <c r="F1141" t="s">
        <v>4809</v>
      </c>
      <c r="G1141" t="s">
        <v>4783</v>
      </c>
      <c r="H1141">
        <v>2019</v>
      </c>
      <c r="I1141" t="s">
        <v>26</v>
      </c>
      <c r="J1141" t="s">
        <v>36</v>
      </c>
      <c r="K1141" t="s">
        <v>1394</v>
      </c>
      <c r="L1141" t="s">
        <v>4810</v>
      </c>
    </row>
    <row r="1142" spans="1:12" x14ac:dyDescent="0.3">
      <c r="A1142">
        <v>80199682</v>
      </c>
      <c r="B1142" t="s">
        <v>12</v>
      </c>
      <c r="C1142" t="s">
        <v>4811</v>
      </c>
      <c r="D1142" t="s">
        <v>4812</v>
      </c>
      <c r="E1142" t="s">
        <v>4813</v>
      </c>
      <c r="F1142" t="s">
        <v>33</v>
      </c>
      <c r="G1142" t="s">
        <v>4814</v>
      </c>
      <c r="H1142">
        <v>2018</v>
      </c>
      <c r="I1142" t="s">
        <v>18</v>
      </c>
      <c r="J1142" t="s">
        <v>576</v>
      </c>
      <c r="K1142" t="s">
        <v>20</v>
      </c>
      <c r="L1142" t="s">
        <v>4815</v>
      </c>
    </row>
    <row r="1143" spans="1:12" x14ac:dyDescent="0.3">
      <c r="A1143">
        <v>80214115</v>
      </c>
      <c r="B1143" t="s">
        <v>30</v>
      </c>
      <c r="C1143" t="s">
        <v>4816</v>
      </c>
      <c r="E1143" t="s">
        <v>4817</v>
      </c>
      <c r="F1143" t="s">
        <v>398</v>
      </c>
      <c r="G1143" t="s">
        <v>4818</v>
      </c>
      <c r="H1143">
        <v>2017</v>
      </c>
      <c r="I1143" t="s">
        <v>26</v>
      </c>
      <c r="J1143" t="s">
        <v>36</v>
      </c>
      <c r="K1143" t="s">
        <v>1341</v>
      </c>
      <c r="L1143" t="s">
        <v>4819</v>
      </c>
    </row>
    <row r="1144" spans="1:12" x14ac:dyDescent="0.3">
      <c r="A1144">
        <v>80203522</v>
      </c>
      <c r="B1144" t="s">
        <v>12</v>
      </c>
      <c r="C1144" t="s">
        <v>4820</v>
      </c>
      <c r="D1144" t="s">
        <v>4821</v>
      </c>
      <c r="E1144" t="s">
        <v>4822</v>
      </c>
      <c r="F1144" t="s">
        <v>33</v>
      </c>
      <c r="G1144" t="s">
        <v>4818</v>
      </c>
      <c r="H1144">
        <v>2017</v>
      </c>
      <c r="I1144" t="s">
        <v>47</v>
      </c>
      <c r="J1144" t="s">
        <v>1231</v>
      </c>
      <c r="K1144" t="s">
        <v>3285</v>
      </c>
      <c r="L1144" t="s">
        <v>4823</v>
      </c>
    </row>
    <row r="1145" spans="1:12" x14ac:dyDescent="0.3">
      <c r="A1145">
        <v>80097141</v>
      </c>
      <c r="B1145" t="s">
        <v>30</v>
      </c>
      <c r="C1145" t="s">
        <v>4824</v>
      </c>
      <c r="E1145" t="s">
        <v>4825</v>
      </c>
      <c r="F1145" t="s">
        <v>33</v>
      </c>
      <c r="G1145" t="s">
        <v>4818</v>
      </c>
      <c r="H1145">
        <v>2017</v>
      </c>
      <c r="I1145" t="s">
        <v>26</v>
      </c>
      <c r="J1145" t="s">
        <v>36</v>
      </c>
      <c r="K1145" t="s">
        <v>4790</v>
      </c>
      <c r="L1145" t="s">
        <v>4826</v>
      </c>
    </row>
    <row r="1146" spans="1:12" x14ac:dyDescent="0.3">
      <c r="A1146">
        <v>80107037</v>
      </c>
      <c r="B1146" t="s">
        <v>12</v>
      </c>
      <c r="C1146" t="s">
        <v>4827</v>
      </c>
      <c r="D1146" t="s">
        <v>4828</v>
      </c>
      <c r="E1146" t="s">
        <v>4829</v>
      </c>
      <c r="F1146" t="s">
        <v>217</v>
      </c>
      <c r="G1146" t="s">
        <v>4830</v>
      </c>
      <c r="H1146">
        <v>2015</v>
      </c>
      <c r="I1146" t="s">
        <v>26</v>
      </c>
      <c r="J1146" t="s">
        <v>332</v>
      </c>
      <c r="K1146" t="s">
        <v>4831</v>
      </c>
      <c r="L1146" t="s">
        <v>4832</v>
      </c>
    </row>
    <row r="1147" spans="1:12" x14ac:dyDescent="0.3">
      <c r="A1147">
        <v>80077402</v>
      </c>
      <c r="B1147" t="s">
        <v>12</v>
      </c>
      <c r="C1147" t="s">
        <v>4833</v>
      </c>
      <c r="D1147" t="s">
        <v>4834</v>
      </c>
      <c r="E1147" t="s">
        <v>4835</v>
      </c>
      <c r="F1147" t="s">
        <v>33</v>
      </c>
      <c r="G1147" t="s">
        <v>4830</v>
      </c>
      <c r="H1147">
        <v>2016</v>
      </c>
      <c r="I1147" t="s">
        <v>26</v>
      </c>
      <c r="J1147" t="s">
        <v>332</v>
      </c>
      <c r="K1147" t="s">
        <v>882</v>
      </c>
      <c r="L1147" t="s">
        <v>4836</v>
      </c>
    </row>
    <row r="1148" spans="1:12" x14ac:dyDescent="0.3">
      <c r="A1148">
        <v>80107219</v>
      </c>
      <c r="B1148" t="s">
        <v>12</v>
      </c>
      <c r="C1148" t="s">
        <v>4837</v>
      </c>
      <c r="D1148" t="s">
        <v>1571</v>
      </c>
      <c r="E1148" t="s">
        <v>4838</v>
      </c>
      <c r="F1148" t="s">
        <v>217</v>
      </c>
      <c r="G1148" t="s">
        <v>4830</v>
      </c>
      <c r="H1148">
        <v>2012</v>
      </c>
      <c r="I1148" t="s">
        <v>26</v>
      </c>
      <c r="J1148" t="s">
        <v>147</v>
      </c>
      <c r="K1148" t="s">
        <v>207</v>
      </c>
      <c r="L1148" t="s">
        <v>4839</v>
      </c>
    </row>
    <row r="1149" spans="1:12" x14ac:dyDescent="0.3">
      <c r="A1149">
        <v>60023606</v>
      </c>
      <c r="B1149" t="s">
        <v>12</v>
      </c>
      <c r="C1149" t="s">
        <v>4840</v>
      </c>
      <c r="D1149" t="s">
        <v>4841</v>
      </c>
      <c r="E1149" t="s">
        <v>4842</v>
      </c>
      <c r="F1149" t="s">
        <v>4843</v>
      </c>
      <c r="G1149" t="s">
        <v>4844</v>
      </c>
      <c r="H1149">
        <v>2002</v>
      </c>
      <c r="I1149" t="s">
        <v>146</v>
      </c>
      <c r="J1149" t="s">
        <v>1455</v>
      </c>
      <c r="K1149" t="s">
        <v>502</v>
      </c>
      <c r="L1149" t="s">
        <v>4845</v>
      </c>
    </row>
    <row r="1150" spans="1:12" x14ac:dyDescent="0.3">
      <c r="A1150">
        <v>80241539</v>
      </c>
      <c r="B1150" t="s">
        <v>30</v>
      </c>
      <c r="C1150" t="s">
        <v>4846</v>
      </c>
      <c r="E1150" t="s">
        <v>4847</v>
      </c>
      <c r="F1150" t="s">
        <v>240</v>
      </c>
      <c r="G1150" t="s">
        <v>4844</v>
      </c>
      <c r="H1150">
        <v>2019</v>
      </c>
      <c r="I1150" t="s">
        <v>26</v>
      </c>
      <c r="J1150" t="s">
        <v>36</v>
      </c>
      <c r="K1150" t="s">
        <v>554</v>
      </c>
      <c r="L1150" t="s">
        <v>4848</v>
      </c>
    </row>
    <row r="1151" spans="1:12" x14ac:dyDescent="0.3">
      <c r="A1151">
        <v>81026188</v>
      </c>
      <c r="B1151" t="s">
        <v>12</v>
      </c>
      <c r="C1151" t="s">
        <v>4849</v>
      </c>
      <c r="D1151" t="s">
        <v>4850</v>
      </c>
      <c r="E1151" t="s">
        <v>4851</v>
      </c>
      <c r="F1151" t="s">
        <v>33</v>
      </c>
      <c r="G1151" t="s">
        <v>4844</v>
      </c>
      <c r="H1151">
        <v>2019</v>
      </c>
      <c r="I1151" t="s">
        <v>47</v>
      </c>
      <c r="J1151" t="s">
        <v>345</v>
      </c>
      <c r="K1151" t="s">
        <v>1299</v>
      </c>
      <c r="L1151" t="s">
        <v>4852</v>
      </c>
    </row>
    <row r="1152" spans="1:12" x14ac:dyDescent="0.3">
      <c r="A1152">
        <v>80080109</v>
      </c>
      <c r="B1152" t="s">
        <v>12</v>
      </c>
      <c r="C1152" t="s">
        <v>4853</v>
      </c>
      <c r="D1152" t="s">
        <v>4854</v>
      </c>
      <c r="E1152" t="s">
        <v>478</v>
      </c>
      <c r="F1152" t="s">
        <v>33</v>
      </c>
      <c r="G1152" t="s">
        <v>4855</v>
      </c>
      <c r="H1152">
        <v>2015</v>
      </c>
      <c r="I1152" t="s">
        <v>60</v>
      </c>
      <c r="J1152" t="s">
        <v>61</v>
      </c>
      <c r="K1152" t="s">
        <v>141</v>
      </c>
      <c r="L1152" t="s">
        <v>4856</v>
      </c>
    </row>
    <row r="1153" spans="1:12" x14ac:dyDescent="0.3">
      <c r="A1153">
        <v>80993625</v>
      </c>
      <c r="B1153" t="s">
        <v>30</v>
      </c>
      <c r="C1153" t="s">
        <v>4857</v>
      </c>
      <c r="E1153" t="s">
        <v>4858</v>
      </c>
      <c r="F1153" t="s">
        <v>178</v>
      </c>
      <c r="G1153" t="s">
        <v>4855</v>
      </c>
      <c r="H1153">
        <v>2018</v>
      </c>
      <c r="I1153" t="s">
        <v>26</v>
      </c>
      <c r="J1153" t="s">
        <v>36</v>
      </c>
      <c r="K1153" t="s">
        <v>165</v>
      </c>
      <c r="L1153" t="s">
        <v>4859</v>
      </c>
    </row>
    <row r="1154" spans="1:12" x14ac:dyDescent="0.3">
      <c r="A1154">
        <v>80988835</v>
      </c>
      <c r="B1154" t="s">
        <v>12</v>
      </c>
      <c r="C1154" t="s">
        <v>4860</v>
      </c>
      <c r="D1154" t="s">
        <v>4861</v>
      </c>
      <c r="E1154" t="s">
        <v>4862</v>
      </c>
      <c r="F1154" t="s">
        <v>53</v>
      </c>
      <c r="G1154" t="s">
        <v>4855</v>
      </c>
      <c r="H1154">
        <v>2018</v>
      </c>
      <c r="I1154" t="s">
        <v>26</v>
      </c>
      <c r="J1154" t="s">
        <v>659</v>
      </c>
      <c r="K1154" t="s">
        <v>230</v>
      </c>
      <c r="L1154" t="s">
        <v>4863</v>
      </c>
    </row>
    <row r="1155" spans="1:12" x14ac:dyDescent="0.3">
      <c r="A1155">
        <v>80208104</v>
      </c>
      <c r="B1155" t="s">
        <v>12</v>
      </c>
      <c r="C1155" t="s">
        <v>4864</v>
      </c>
      <c r="D1155" t="s">
        <v>4865</v>
      </c>
      <c r="E1155" t="s">
        <v>4866</v>
      </c>
      <c r="F1155" t="s">
        <v>4867</v>
      </c>
      <c r="G1155" t="s">
        <v>4868</v>
      </c>
      <c r="H1155">
        <v>2017</v>
      </c>
      <c r="I1155" t="s">
        <v>103</v>
      </c>
      <c r="J1155" t="s">
        <v>2767</v>
      </c>
      <c r="K1155" t="s">
        <v>470</v>
      </c>
      <c r="L1155" t="s">
        <v>4869</v>
      </c>
    </row>
    <row r="1156" spans="1:12" x14ac:dyDescent="0.3">
      <c r="A1156">
        <v>80134827</v>
      </c>
      <c r="B1156" t="s">
        <v>12</v>
      </c>
      <c r="C1156" t="s">
        <v>4870</v>
      </c>
      <c r="D1156" t="s">
        <v>668</v>
      </c>
      <c r="E1156" t="s">
        <v>4871</v>
      </c>
      <c r="F1156" t="s">
        <v>33</v>
      </c>
      <c r="G1156" t="s">
        <v>4868</v>
      </c>
      <c r="H1156">
        <v>2017</v>
      </c>
      <c r="I1156" t="s">
        <v>18</v>
      </c>
      <c r="J1156" t="s">
        <v>108</v>
      </c>
      <c r="K1156" t="s">
        <v>28</v>
      </c>
      <c r="L1156" t="s">
        <v>4872</v>
      </c>
    </row>
    <row r="1157" spans="1:12" x14ac:dyDescent="0.3">
      <c r="A1157">
        <v>80127558</v>
      </c>
      <c r="B1157" t="s">
        <v>12</v>
      </c>
      <c r="C1157" t="s">
        <v>4873</v>
      </c>
      <c r="D1157" t="s">
        <v>4874</v>
      </c>
      <c r="E1157" t="s">
        <v>4875</v>
      </c>
      <c r="F1157" t="s">
        <v>33</v>
      </c>
      <c r="G1157" t="s">
        <v>4868</v>
      </c>
      <c r="H1157">
        <v>2017</v>
      </c>
      <c r="I1157" t="s">
        <v>18</v>
      </c>
      <c r="J1157" t="s">
        <v>1954</v>
      </c>
      <c r="K1157" t="s">
        <v>141</v>
      </c>
      <c r="L1157" t="s">
        <v>4876</v>
      </c>
    </row>
    <row r="1158" spans="1:12" x14ac:dyDescent="0.3">
      <c r="A1158">
        <v>80158084</v>
      </c>
      <c r="B1158" t="s">
        <v>12</v>
      </c>
      <c r="C1158" t="s">
        <v>4877</v>
      </c>
      <c r="D1158" t="s">
        <v>4878</v>
      </c>
      <c r="E1158" t="s">
        <v>4879</v>
      </c>
      <c r="F1158" t="s">
        <v>33</v>
      </c>
      <c r="G1158" t="s">
        <v>4868</v>
      </c>
      <c r="H1158">
        <v>2017</v>
      </c>
      <c r="I1158" t="s">
        <v>18</v>
      </c>
      <c r="J1158" t="s">
        <v>147</v>
      </c>
      <c r="K1158" t="s">
        <v>2608</v>
      </c>
      <c r="L1158" t="s">
        <v>4880</v>
      </c>
    </row>
    <row r="1159" spans="1:12" x14ac:dyDescent="0.3">
      <c r="A1159">
        <v>80124725</v>
      </c>
      <c r="B1159" t="s">
        <v>12</v>
      </c>
      <c r="C1159" t="s">
        <v>4881</v>
      </c>
      <c r="D1159" t="s">
        <v>4882</v>
      </c>
      <c r="E1159" t="s">
        <v>4883</v>
      </c>
      <c r="F1159" t="s">
        <v>598</v>
      </c>
      <c r="G1159" t="s">
        <v>4884</v>
      </c>
      <c r="H1159">
        <v>2016</v>
      </c>
      <c r="I1159" t="s">
        <v>26</v>
      </c>
      <c r="J1159" t="s">
        <v>1379</v>
      </c>
      <c r="K1159" t="s">
        <v>28</v>
      </c>
      <c r="L1159" t="s">
        <v>4885</v>
      </c>
    </row>
    <row r="1160" spans="1:12" x14ac:dyDescent="0.3">
      <c r="A1160">
        <v>70267398</v>
      </c>
      <c r="B1160" t="s">
        <v>12</v>
      </c>
      <c r="C1160" t="s">
        <v>4886</v>
      </c>
      <c r="D1160" t="s">
        <v>4887</v>
      </c>
      <c r="E1160" t="s">
        <v>4888</v>
      </c>
      <c r="F1160" t="s">
        <v>4889</v>
      </c>
      <c r="G1160" t="s">
        <v>4890</v>
      </c>
      <c r="H1160">
        <v>2013</v>
      </c>
      <c r="I1160" t="s">
        <v>60</v>
      </c>
      <c r="J1160" t="s">
        <v>433</v>
      </c>
      <c r="K1160" t="s">
        <v>207</v>
      </c>
      <c r="L1160" t="s">
        <v>4891</v>
      </c>
    </row>
    <row r="1161" spans="1:12" x14ac:dyDescent="0.3">
      <c r="A1161">
        <v>81152643</v>
      </c>
      <c r="B1161" t="s">
        <v>30</v>
      </c>
      <c r="C1161" t="s">
        <v>4892</v>
      </c>
      <c r="E1161" t="s">
        <v>4893</v>
      </c>
      <c r="G1161" t="s">
        <v>4890</v>
      </c>
      <c r="H1161">
        <v>2019</v>
      </c>
      <c r="I1161" t="s">
        <v>47</v>
      </c>
      <c r="J1161" t="s">
        <v>36</v>
      </c>
      <c r="K1161" t="s">
        <v>447</v>
      </c>
      <c r="L1161" t="s">
        <v>4894</v>
      </c>
    </row>
    <row r="1162" spans="1:12" x14ac:dyDescent="0.3">
      <c r="A1162">
        <v>80108983</v>
      </c>
      <c r="B1162" t="s">
        <v>12</v>
      </c>
      <c r="C1162" t="s">
        <v>4895</v>
      </c>
      <c r="D1162" t="s">
        <v>4896</v>
      </c>
      <c r="E1162" t="s">
        <v>4897</v>
      </c>
      <c r="F1162" t="s">
        <v>33</v>
      </c>
      <c r="G1162" t="s">
        <v>4890</v>
      </c>
      <c r="H1162">
        <v>2016</v>
      </c>
      <c r="I1162" t="s">
        <v>338</v>
      </c>
      <c r="J1162" t="s">
        <v>332</v>
      </c>
      <c r="K1162" t="s">
        <v>4898</v>
      </c>
      <c r="L1162" t="s">
        <v>4899</v>
      </c>
    </row>
    <row r="1163" spans="1:12" x14ac:dyDescent="0.3">
      <c r="A1163">
        <v>292118</v>
      </c>
      <c r="B1163" t="s">
        <v>12</v>
      </c>
      <c r="C1163" t="s">
        <v>4900</v>
      </c>
      <c r="D1163" t="s">
        <v>4901</v>
      </c>
      <c r="E1163" t="s">
        <v>4902</v>
      </c>
      <c r="F1163" t="s">
        <v>33</v>
      </c>
      <c r="G1163" t="s">
        <v>4890</v>
      </c>
      <c r="H1163">
        <v>1996</v>
      </c>
      <c r="I1163" t="s">
        <v>146</v>
      </c>
      <c r="J1163" t="s">
        <v>654</v>
      </c>
      <c r="K1163" t="s">
        <v>1496</v>
      </c>
      <c r="L1163" t="s">
        <v>4903</v>
      </c>
    </row>
    <row r="1164" spans="1:12" x14ac:dyDescent="0.3">
      <c r="A1164">
        <v>70003046</v>
      </c>
      <c r="B1164" t="s">
        <v>12</v>
      </c>
      <c r="C1164" t="s">
        <v>4904</v>
      </c>
      <c r="D1164" t="s">
        <v>4905</v>
      </c>
      <c r="E1164" t="s">
        <v>4906</v>
      </c>
      <c r="F1164" t="s">
        <v>33</v>
      </c>
      <c r="G1164" t="s">
        <v>4890</v>
      </c>
      <c r="H1164">
        <v>1992</v>
      </c>
      <c r="I1164" t="s">
        <v>146</v>
      </c>
      <c r="J1164" t="s">
        <v>1954</v>
      </c>
      <c r="K1164" t="s">
        <v>49</v>
      </c>
      <c r="L1164" t="s">
        <v>4907</v>
      </c>
    </row>
    <row r="1165" spans="1:12" x14ac:dyDescent="0.3">
      <c r="A1165">
        <v>80221584</v>
      </c>
      <c r="B1165" t="s">
        <v>12</v>
      </c>
      <c r="C1165" t="s">
        <v>4908</v>
      </c>
      <c r="D1165" t="s">
        <v>4909</v>
      </c>
      <c r="E1165" t="s">
        <v>4910</v>
      </c>
      <c r="F1165" t="s">
        <v>33</v>
      </c>
      <c r="G1165" t="s">
        <v>4890</v>
      </c>
      <c r="H1165">
        <v>2019</v>
      </c>
      <c r="I1165" t="s">
        <v>26</v>
      </c>
      <c r="J1165" t="s">
        <v>247</v>
      </c>
      <c r="K1165" t="s">
        <v>141</v>
      </c>
      <c r="L1165" t="s">
        <v>4911</v>
      </c>
    </row>
    <row r="1166" spans="1:12" x14ac:dyDescent="0.3">
      <c r="A1166">
        <v>70053833</v>
      </c>
      <c r="B1166" t="s">
        <v>12</v>
      </c>
      <c r="C1166" t="s">
        <v>4912</v>
      </c>
      <c r="D1166" t="s">
        <v>2360</v>
      </c>
      <c r="E1166" t="s">
        <v>4913</v>
      </c>
      <c r="F1166" t="s">
        <v>33</v>
      </c>
      <c r="G1166" t="s">
        <v>4890</v>
      </c>
      <c r="H1166">
        <v>2007</v>
      </c>
      <c r="I1166" t="s">
        <v>60</v>
      </c>
      <c r="J1166" t="s">
        <v>286</v>
      </c>
      <c r="K1166" t="s">
        <v>153</v>
      </c>
      <c r="L1166" t="s">
        <v>4914</v>
      </c>
    </row>
    <row r="1167" spans="1:12" x14ac:dyDescent="0.3">
      <c r="A1167">
        <v>70122722</v>
      </c>
      <c r="B1167" t="s">
        <v>12</v>
      </c>
      <c r="C1167" t="s">
        <v>4915</v>
      </c>
      <c r="D1167" t="s">
        <v>4916</v>
      </c>
      <c r="E1167" t="s">
        <v>4917</v>
      </c>
      <c r="F1167" t="s">
        <v>33</v>
      </c>
      <c r="G1167" t="s">
        <v>4890</v>
      </c>
      <c r="H1167">
        <v>2009</v>
      </c>
      <c r="I1167" t="s">
        <v>146</v>
      </c>
      <c r="J1167" t="s">
        <v>455</v>
      </c>
      <c r="K1167" t="s">
        <v>2350</v>
      </c>
      <c r="L1167" t="s">
        <v>4918</v>
      </c>
    </row>
    <row r="1168" spans="1:12" x14ac:dyDescent="0.3">
      <c r="A1168">
        <v>81217738</v>
      </c>
      <c r="B1168" t="s">
        <v>12</v>
      </c>
      <c r="C1168" t="s">
        <v>4919</v>
      </c>
      <c r="D1168" t="s">
        <v>4920</v>
      </c>
      <c r="E1168" t="s">
        <v>4921</v>
      </c>
      <c r="F1168" t="s">
        <v>217</v>
      </c>
      <c r="G1168" t="s">
        <v>4890</v>
      </c>
      <c r="H1168">
        <v>2019</v>
      </c>
      <c r="I1168" t="s">
        <v>47</v>
      </c>
      <c r="J1168" t="s">
        <v>3805</v>
      </c>
      <c r="K1168" t="s">
        <v>291</v>
      </c>
      <c r="L1168" t="s">
        <v>4922</v>
      </c>
    </row>
    <row r="1169" spans="1:12" x14ac:dyDescent="0.3">
      <c r="A1169">
        <v>80081990</v>
      </c>
      <c r="B1169" t="s">
        <v>12</v>
      </c>
      <c r="C1169" t="s">
        <v>4923</v>
      </c>
      <c r="D1169" t="s">
        <v>4924</v>
      </c>
      <c r="E1169" t="s">
        <v>4925</v>
      </c>
      <c r="F1169" t="s">
        <v>33</v>
      </c>
      <c r="G1169" t="s">
        <v>4890</v>
      </c>
      <c r="H1169">
        <v>2015</v>
      </c>
      <c r="I1169" t="s">
        <v>26</v>
      </c>
      <c r="J1169" t="s">
        <v>1231</v>
      </c>
      <c r="K1169" t="s">
        <v>141</v>
      </c>
      <c r="L1169" t="s">
        <v>4926</v>
      </c>
    </row>
    <row r="1170" spans="1:12" x14ac:dyDescent="0.3">
      <c r="A1170">
        <v>60004471</v>
      </c>
      <c r="B1170" t="s">
        <v>12</v>
      </c>
      <c r="C1170" t="s">
        <v>4927</v>
      </c>
      <c r="D1170" t="s">
        <v>1489</v>
      </c>
      <c r="E1170" t="s">
        <v>4928</v>
      </c>
      <c r="F1170" t="s">
        <v>33</v>
      </c>
      <c r="G1170" t="s">
        <v>4890</v>
      </c>
      <c r="H1170">
        <v>2001</v>
      </c>
      <c r="I1170" t="s">
        <v>146</v>
      </c>
      <c r="J1170" t="s">
        <v>198</v>
      </c>
      <c r="K1170" t="s">
        <v>4929</v>
      </c>
      <c r="L1170" t="s">
        <v>4930</v>
      </c>
    </row>
    <row r="1171" spans="1:12" x14ac:dyDescent="0.3">
      <c r="A1171">
        <v>60022413</v>
      </c>
      <c r="B1171" t="s">
        <v>12</v>
      </c>
      <c r="C1171" t="s">
        <v>4931</v>
      </c>
      <c r="D1171" t="s">
        <v>4932</v>
      </c>
      <c r="E1171" t="s">
        <v>4933</v>
      </c>
      <c r="F1171" t="s">
        <v>33</v>
      </c>
      <c r="G1171" t="s">
        <v>4890</v>
      </c>
      <c r="H1171">
        <v>1996</v>
      </c>
      <c r="I1171" t="s">
        <v>60</v>
      </c>
      <c r="J1171" t="s">
        <v>728</v>
      </c>
      <c r="K1171" t="s">
        <v>882</v>
      </c>
      <c r="L1171" t="s">
        <v>4934</v>
      </c>
    </row>
    <row r="1172" spans="1:12" x14ac:dyDescent="0.3">
      <c r="A1172">
        <v>81011957</v>
      </c>
      <c r="B1172" t="s">
        <v>30</v>
      </c>
      <c r="C1172" t="s">
        <v>4935</v>
      </c>
      <c r="E1172" t="s">
        <v>4936</v>
      </c>
      <c r="F1172" t="s">
        <v>1764</v>
      </c>
      <c r="G1172" t="s">
        <v>4890</v>
      </c>
      <c r="H1172">
        <v>2019</v>
      </c>
      <c r="I1172" t="s">
        <v>26</v>
      </c>
      <c r="J1172" t="s">
        <v>36</v>
      </c>
      <c r="K1172" t="s">
        <v>463</v>
      </c>
      <c r="L1172" t="s">
        <v>4937</v>
      </c>
    </row>
    <row r="1173" spans="1:12" x14ac:dyDescent="0.3">
      <c r="A1173">
        <v>70058022</v>
      </c>
      <c r="B1173" t="s">
        <v>12</v>
      </c>
      <c r="C1173" t="s">
        <v>4938</v>
      </c>
      <c r="D1173" t="s">
        <v>4939</v>
      </c>
      <c r="E1173" t="s">
        <v>4940</v>
      </c>
      <c r="F1173" t="s">
        <v>33</v>
      </c>
      <c r="G1173" t="s">
        <v>4890</v>
      </c>
      <c r="H1173">
        <v>2007</v>
      </c>
      <c r="I1173" t="s">
        <v>146</v>
      </c>
      <c r="J1173" t="s">
        <v>332</v>
      </c>
      <c r="K1173" t="s">
        <v>4941</v>
      </c>
      <c r="L1173" t="s">
        <v>4942</v>
      </c>
    </row>
    <row r="1174" spans="1:12" x14ac:dyDescent="0.3">
      <c r="A1174">
        <v>60022502</v>
      </c>
      <c r="B1174" t="s">
        <v>12</v>
      </c>
      <c r="C1174" t="s">
        <v>4943</v>
      </c>
      <c r="D1174" t="s">
        <v>3571</v>
      </c>
      <c r="E1174" t="s">
        <v>4944</v>
      </c>
      <c r="F1174" t="s">
        <v>33</v>
      </c>
      <c r="G1174" t="s">
        <v>4890</v>
      </c>
      <c r="H1174">
        <v>1995</v>
      </c>
      <c r="I1174" t="s">
        <v>338</v>
      </c>
      <c r="J1174" t="s">
        <v>728</v>
      </c>
      <c r="K1174" t="s">
        <v>20</v>
      </c>
      <c r="L1174" t="s">
        <v>4945</v>
      </c>
    </row>
    <row r="1175" spans="1:12" x14ac:dyDescent="0.3">
      <c r="A1175">
        <v>80244683</v>
      </c>
      <c r="B1175" t="s">
        <v>12</v>
      </c>
      <c r="C1175" t="s">
        <v>4946</v>
      </c>
      <c r="D1175" t="s">
        <v>4947</v>
      </c>
      <c r="E1175" t="s">
        <v>4948</v>
      </c>
      <c r="F1175" t="s">
        <v>598</v>
      </c>
      <c r="G1175" t="s">
        <v>4890</v>
      </c>
      <c r="H1175">
        <v>2019</v>
      </c>
      <c r="I1175" t="s">
        <v>269</v>
      </c>
      <c r="J1175" t="s">
        <v>1768</v>
      </c>
      <c r="K1175" t="s">
        <v>1555</v>
      </c>
      <c r="L1175" t="s">
        <v>4949</v>
      </c>
    </row>
    <row r="1176" spans="1:12" x14ac:dyDescent="0.3">
      <c r="A1176">
        <v>80028357</v>
      </c>
      <c r="B1176" t="s">
        <v>12</v>
      </c>
      <c r="C1176" t="s">
        <v>4950</v>
      </c>
      <c r="D1176" t="s">
        <v>4951</v>
      </c>
      <c r="E1176" t="s">
        <v>4952</v>
      </c>
      <c r="F1176" t="s">
        <v>4953</v>
      </c>
      <c r="G1176" t="s">
        <v>4890</v>
      </c>
      <c r="H1176">
        <v>2014</v>
      </c>
      <c r="I1176" t="s">
        <v>60</v>
      </c>
      <c r="J1176" t="s">
        <v>439</v>
      </c>
      <c r="K1176" t="s">
        <v>236</v>
      </c>
      <c r="L1176" t="s">
        <v>4954</v>
      </c>
    </row>
    <row r="1177" spans="1:12" x14ac:dyDescent="0.3">
      <c r="A1177">
        <v>81217739</v>
      </c>
      <c r="B1177" t="s">
        <v>12</v>
      </c>
      <c r="C1177" t="s">
        <v>4955</v>
      </c>
      <c r="D1177" t="s">
        <v>4956</v>
      </c>
      <c r="E1177" t="s">
        <v>4957</v>
      </c>
      <c r="F1177" t="s">
        <v>217</v>
      </c>
      <c r="G1177" t="s">
        <v>4890</v>
      </c>
      <c r="H1177">
        <v>2019</v>
      </c>
      <c r="I1177" t="s">
        <v>18</v>
      </c>
      <c r="J1177" t="s">
        <v>2891</v>
      </c>
      <c r="K1177" t="s">
        <v>207</v>
      </c>
      <c r="L1177" t="s">
        <v>4958</v>
      </c>
    </row>
    <row r="1178" spans="1:12" x14ac:dyDescent="0.3">
      <c r="A1178">
        <v>60031884</v>
      </c>
      <c r="B1178" t="s">
        <v>12</v>
      </c>
      <c r="C1178" t="s">
        <v>4959</v>
      </c>
      <c r="D1178" t="s">
        <v>4960</v>
      </c>
      <c r="E1178" t="s">
        <v>4961</v>
      </c>
      <c r="F1178" t="s">
        <v>4962</v>
      </c>
      <c r="G1178" t="s">
        <v>4890</v>
      </c>
      <c r="H1178">
        <v>1968</v>
      </c>
      <c r="I1178" t="s">
        <v>146</v>
      </c>
      <c r="J1178" t="s">
        <v>4963</v>
      </c>
      <c r="K1178" t="s">
        <v>4964</v>
      </c>
      <c r="L1178" t="s">
        <v>4965</v>
      </c>
    </row>
    <row r="1179" spans="1:12" x14ac:dyDescent="0.3">
      <c r="A1179">
        <v>70117289</v>
      </c>
      <c r="B1179" t="s">
        <v>12</v>
      </c>
      <c r="C1179" t="s">
        <v>4966</v>
      </c>
      <c r="D1179" t="s">
        <v>4967</v>
      </c>
      <c r="E1179" t="s">
        <v>4968</v>
      </c>
      <c r="F1179" t="s">
        <v>33</v>
      </c>
      <c r="G1179" t="s">
        <v>4890</v>
      </c>
      <c r="H1179">
        <v>2010</v>
      </c>
      <c r="I1179" t="s">
        <v>60</v>
      </c>
      <c r="J1179" t="s">
        <v>1282</v>
      </c>
      <c r="K1179" t="s">
        <v>192</v>
      </c>
      <c r="L1179" t="s">
        <v>4969</v>
      </c>
    </row>
    <row r="1180" spans="1:12" x14ac:dyDescent="0.3">
      <c r="A1180">
        <v>28631236</v>
      </c>
      <c r="B1180" t="s">
        <v>12</v>
      </c>
      <c r="C1180" t="s">
        <v>4970</v>
      </c>
      <c r="D1180" t="s">
        <v>4971</v>
      </c>
      <c r="E1180" t="s">
        <v>4972</v>
      </c>
      <c r="F1180" t="s">
        <v>33</v>
      </c>
      <c r="G1180" t="s">
        <v>4890</v>
      </c>
      <c r="H1180">
        <v>1999</v>
      </c>
      <c r="I1180" t="s">
        <v>146</v>
      </c>
      <c r="J1180" t="s">
        <v>609</v>
      </c>
      <c r="K1180" t="s">
        <v>49</v>
      </c>
      <c r="L1180" t="s">
        <v>4973</v>
      </c>
    </row>
    <row r="1181" spans="1:12" x14ac:dyDescent="0.3">
      <c r="A1181">
        <v>70121502</v>
      </c>
      <c r="B1181" t="s">
        <v>12</v>
      </c>
      <c r="C1181" t="s">
        <v>4974</v>
      </c>
      <c r="D1181" t="s">
        <v>4975</v>
      </c>
      <c r="E1181" t="s">
        <v>4976</v>
      </c>
      <c r="F1181" t="s">
        <v>4977</v>
      </c>
      <c r="G1181" t="s">
        <v>4890</v>
      </c>
      <c r="H1181">
        <v>2011</v>
      </c>
      <c r="I1181" t="s">
        <v>338</v>
      </c>
      <c r="J1181" t="s">
        <v>381</v>
      </c>
      <c r="K1181" t="s">
        <v>94</v>
      </c>
      <c r="L1181" t="s">
        <v>4978</v>
      </c>
    </row>
    <row r="1182" spans="1:12" x14ac:dyDescent="0.3">
      <c r="A1182">
        <v>70215455</v>
      </c>
      <c r="B1182" t="s">
        <v>12</v>
      </c>
      <c r="C1182" t="s">
        <v>4979</v>
      </c>
      <c r="D1182" t="s">
        <v>4980</v>
      </c>
      <c r="E1182" t="s">
        <v>4981</v>
      </c>
      <c r="F1182" t="s">
        <v>33</v>
      </c>
      <c r="G1182" t="s">
        <v>4890</v>
      </c>
      <c r="H1182">
        <v>2012</v>
      </c>
      <c r="I1182" t="s">
        <v>60</v>
      </c>
      <c r="J1182" t="s">
        <v>907</v>
      </c>
      <c r="K1182" t="s">
        <v>148</v>
      </c>
      <c r="L1182" t="s">
        <v>4982</v>
      </c>
    </row>
    <row r="1183" spans="1:12" x14ac:dyDescent="0.3">
      <c r="A1183">
        <v>506464</v>
      </c>
      <c r="B1183" t="s">
        <v>12</v>
      </c>
      <c r="C1183" t="s">
        <v>4983</v>
      </c>
      <c r="D1183" t="s">
        <v>4984</v>
      </c>
      <c r="E1183" t="s">
        <v>4985</v>
      </c>
      <c r="F1183" t="s">
        <v>33</v>
      </c>
      <c r="G1183" t="s">
        <v>4890</v>
      </c>
      <c r="H1183">
        <v>1996</v>
      </c>
      <c r="I1183" t="s">
        <v>338</v>
      </c>
      <c r="J1183" t="s">
        <v>439</v>
      </c>
      <c r="K1183" t="s">
        <v>49</v>
      </c>
      <c r="L1183" t="s">
        <v>4986</v>
      </c>
    </row>
    <row r="1184" spans="1:12" x14ac:dyDescent="0.3">
      <c r="A1184">
        <v>60003508</v>
      </c>
      <c r="B1184" t="s">
        <v>12</v>
      </c>
      <c r="C1184" t="s">
        <v>4987</v>
      </c>
      <c r="D1184" t="s">
        <v>4988</v>
      </c>
      <c r="E1184" t="s">
        <v>4989</v>
      </c>
      <c r="F1184" t="s">
        <v>33</v>
      </c>
      <c r="G1184" t="s">
        <v>4890</v>
      </c>
      <c r="H1184">
        <v>2000</v>
      </c>
      <c r="I1184" t="s">
        <v>60</v>
      </c>
      <c r="J1184" t="s">
        <v>179</v>
      </c>
      <c r="K1184" t="s">
        <v>882</v>
      </c>
      <c r="L1184" t="s">
        <v>4990</v>
      </c>
    </row>
    <row r="1185" spans="1:12" x14ac:dyDescent="0.3">
      <c r="A1185">
        <v>70105132</v>
      </c>
      <c r="B1185" t="s">
        <v>12</v>
      </c>
      <c r="C1185" t="s">
        <v>4991</v>
      </c>
      <c r="D1185" t="s">
        <v>4378</v>
      </c>
      <c r="E1185" t="s">
        <v>4992</v>
      </c>
      <c r="F1185" t="s">
        <v>33</v>
      </c>
      <c r="G1185" t="s">
        <v>4890</v>
      </c>
      <c r="H1185">
        <v>2009</v>
      </c>
      <c r="I1185" t="s">
        <v>60</v>
      </c>
      <c r="J1185" t="s">
        <v>481</v>
      </c>
      <c r="K1185" t="s">
        <v>49</v>
      </c>
      <c r="L1185" t="s">
        <v>4993</v>
      </c>
    </row>
    <row r="1186" spans="1:12" x14ac:dyDescent="0.3">
      <c r="A1186">
        <v>60004083</v>
      </c>
      <c r="B1186" t="s">
        <v>12</v>
      </c>
      <c r="C1186" t="s">
        <v>4994</v>
      </c>
      <c r="D1186" t="s">
        <v>4995</v>
      </c>
      <c r="E1186" t="s">
        <v>4996</v>
      </c>
      <c r="F1186" t="s">
        <v>33</v>
      </c>
      <c r="G1186" t="s">
        <v>4890</v>
      </c>
      <c r="H1186">
        <v>1974</v>
      </c>
      <c r="I1186" t="s">
        <v>60</v>
      </c>
      <c r="J1186" t="s">
        <v>717</v>
      </c>
      <c r="K1186" t="s">
        <v>4997</v>
      </c>
      <c r="L1186" t="s">
        <v>4998</v>
      </c>
    </row>
    <row r="1187" spans="1:12" x14ac:dyDescent="0.3">
      <c r="A1187">
        <v>70087538</v>
      </c>
      <c r="B1187" t="s">
        <v>12</v>
      </c>
      <c r="C1187" t="s">
        <v>4999</v>
      </c>
      <c r="D1187" t="s">
        <v>5000</v>
      </c>
      <c r="E1187" t="s">
        <v>5001</v>
      </c>
      <c r="F1187" t="s">
        <v>5002</v>
      </c>
      <c r="G1187" t="s">
        <v>4890</v>
      </c>
      <c r="H1187">
        <v>2008</v>
      </c>
      <c r="I1187" t="s">
        <v>146</v>
      </c>
      <c r="J1187" t="s">
        <v>699</v>
      </c>
      <c r="K1187" t="s">
        <v>4941</v>
      </c>
      <c r="L1187" t="s">
        <v>5003</v>
      </c>
    </row>
    <row r="1188" spans="1:12" x14ac:dyDescent="0.3">
      <c r="A1188">
        <v>1181661</v>
      </c>
      <c r="B1188" t="s">
        <v>12</v>
      </c>
      <c r="C1188" t="s">
        <v>5004</v>
      </c>
      <c r="D1188" t="s">
        <v>5005</v>
      </c>
      <c r="E1188" t="s">
        <v>5006</v>
      </c>
      <c r="F1188" t="s">
        <v>3411</v>
      </c>
      <c r="G1188" t="s">
        <v>4890</v>
      </c>
      <c r="H1188">
        <v>1997</v>
      </c>
      <c r="I1188" t="s">
        <v>146</v>
      </c>
      <c r="J1188" t="s">
        <v>3789</v>
      </c>
      <c r="K1188" t="s">
        <v>882</v>
      </c>
      <c r="L1188" t="s">
        <v>5007</v>
      </c>
    </row>
    <row r="1189" spans="1:12" x14ac:dyDescent="0.3">
      <c r="A1189">
        <v>60011552</v>
      </c>
      <c r="B1189" t="s">
        <v>12</v>
      </c>
      <c r="C1189" t="s">
        <v>5008</v>
      </c>
      <c r="D1189" t="s">
        <v>5009</v>
      </c>
      <c r="E1189" t="s">
        <v>5010</v>
      </c>
      <c r="F1189" t="s">
        <v>33</v>
      </c>
      <c r="G1189" t="s">
        <v>4890</v>
      </c>
      <c r="H1189">
        <v>1993</v>
      </c>
      <c r="I1189" t="s">
        <v>146</v>
      </c>
      <c r="J1189" t="s">
        <v>2104</v>
      </c>
      <c r="K1189" t="s">
        <v>5011</v>
      </c>
      <c r="L1189" t="s">
        <v>5012</v>
      </c>
    </row>
    <row r="1190" spans="1:12" x14ac:dyDescent="0.3">
      <c r="A1190">
        <v>80222157</v>
      </c>
      <c r="B1190" t="s">
        <v>30</v>
      </c>
      <c r="C1190" t="s">
        <v>5013</v>
      </c>
      <c r="F1190" t="s">
        <v>240</v>
      </c>
      <c r="G1190" t="s">
        <v>4890</v>
      </c>
      <c r="H1190">
        <v>2019</v>
      </c>
      <c r="I1190" t="s">
        <v>26</v>
      </c>
      <c r="J1190" t="s">
        <v>36</v>
      </c>
      <c r="K1190" t="s">
        <v>2334</v>
      </c>
      <c r="L1190" t="s">
        <v>5014</v>
      </c>
    </row>
    <row r="1191" spans="1:12" x14ac:dyDescent="0.3">
      <c r="A1191">
        <v>70044693</v>
      </c>
      <c r="B1191" t="s">
        <v>12</v>
      </c>
      <c r="C1191" t="s">
        <v>5015</v>
      </c>
      <c r="D1191" t="s">
        <v>5016</v>
      </c>
      <c r="E1191" t="s">
        <v>5017</v>
      </c>
      <c r="F1191" t="s">
        <v>33</v>
      </c>
      <c r="G1191" t="s">
        <v>4890</v>
      </c>
      <c r="H1191">
        <v>2006</v>
      </c>
      <c r="I1191" t="s">
        <v>146</v>
      </c>
      <c r="J1191" t="s">
        <v>3529</v>
      </c>
      <c r="K1191" t="s">
        <v>502</v>
      </c>
      <c r="L1191" t="s">
        <v>5018</v>
      </c>
    </row>
    <row r="1192" spans="1:12" x14ac:dyDescent="0.3">
      <c r="A1192">
        <v>70173046</v>
      </c>
      <c r="B1192" t="s">
        <v>12</v>
      </c>
      <c r="C1192" t="s">
        <v>5019</v>
      </c>
      <c r="D1192" t="s">
        <v>5020</v>
      </c>
      <c r="E1192" t="s">
        <v>5021</v>
      </c>
      <c r="F1192" t="s">
        <v>33</v>
      </c>
      <c r="G1192" t="s">
        <v>4890</v>
      </c>
      <c r="H1192">
        <v>2011</v>
      </c>
      <c r="I1192" t="s">
        <v>60</v>
      </c>
      <c r="J1192" t="s">
        <v>27</v>
      </c>
      <c r="K1192" t="s">
        <v>224</v>
      </c>
      <c r="L1192" t="s">
        <v>5022</v>
      </c>
    </row>
    <row r="1193" spans="1:12" x14ac:dyDescent="0.3">
      <c r="A1193">
        <v>70039187</v>
      </c>
      <c r="B1193" t="s">
        <v>12</v>
      </c>
      <c r="C1193" t="s">
        <v>5023</v>
      </c>
      <c r="D1193" t="s">
        <v>5024</v>
      </c>
      <c r="E1193" t="s">
        <v>5025</v>
      </c>
      <c r="F1193" t="s">
        <v>33</v>
      </c>
      <c r="G1193" t="s">
        <v>4890</v>
      </c>
      <c r="H1193">
        <v>2005</v>
      </c>
      <c r="I1193" t="s">
        <v>338</v>
      </c>
      <c r="J1193" t="s">
        <v>332</v>
      </c>
      <c r="K1193" t="s">
        <v>20</v>
      </c>
      <c r="L1193" t="s">
        <v>5026</v>
      </c>
    </row>
    <row r="1194" spans="1:12" x14ac:dyDescent="0.3">
      <c r="A1194">
        <v>70044686</v>
      </c>
      <c r="B1194" t="s">
        <v>12</v>
      </c>
      <c r="C1194" t="s">
        <v>5027</v>
      </c>
      <c r="D1194" t="s">
        <v>5028</v>
      </c>
      <c r="E1194" t="s">
        <v>5029</v>
      </c>
      <c r="F1194" t="s">
        <v>33</v>
      </c>
      <c r="G1194" t="s">
        <v>4890</v>
      </c>
      <c r="H1194">
        <v>2007</v>
      </c>
      <c r="I1194" t="s">
        <v>60</v>
      </c>
      <c r="J1194" t="s">
        <v>3100</v>
      </c>
      <c r="K1194" t="s">
        <v>5030</v>
      </c>
      <c r="L1194" t="s">
        <v>5031</v>
      </c>
    </row>
    <row r="1195" spans="1:12" x14ac:dyDescent="0.3">
      <c r="A1195">
        <v>80180600</v>
      </c>
      <c r="B1195" t="s">
        <v>30</v>
      </c>
      <c r="C1195" t="s">
        <v>5032</v>
      </c>
      <c r="E1195" t="s">
        <v>5033</v>
      </c>
      <c r="G1195" t="s">
        <v>5034</v>
      </c>
      <c r="H1195">
        <v>2018</v>
      </c>
      <c r="I1195" t="s">
        <v>35</v>
      </c>
      <c r="J1195" t="s">
        <v>36</v>
      </c>
      <c r="K1195" t="s">
        <v>37</v>
      </c>
      <c r="L1195" t="s">
        <v>5035</v>
      </c>
    </row>
    <row r="1196" spans="1:12" x14ac:dyDescent="0.3">
      <c r="A1196">
        <v>81039045</v>
      </c>
      <c r="B1196" t="s">
        <v>30</v>
      </c>
      <c r="C1196" t="s">
        <v>5036</v>
      </c>
      <c r="G1196" t="s">
        <v>5034</v>
      </c>
      <c r="H1196">
        <v>2017</v>
      </c>
      <c r="I1196" t="s">
        <v>41</v>
      </c>
      <c r="J1196" t="s">
        <v>36</v>
      </c>
      <c r="K1196" t="s">
        <v>212</v>
      </c>
      <c r="L1196" t="s">
        <v>5037</v>
      </c>
    </row>
    <row r="1197" spans="1:12" x14ac:dyDescent="0.3">
      <c r="A1197">
        <v>80989043</v>
      </c>
      <c r="B1197" t="s">
        <v>12</v>
      </c>
      <c r="C1197" t="s">
        <v>5038</v>
      </c>
      <c r="D1197" t="s">
        <v>2215</v>
      </c>
      <c r="E1197" t="s">
        <v>5039</v>
      </c>
      <c r="F1197" t="s">
        <v>33</v>
      </c>
      <c r="G1197" t="s">
        <v>5034</v>
      </c>
      <c r="H1197">
        <v>2018</v>
      </c>
      <c r="I1197" t="s">
        <v>338</v>
      </c>
      <c r="J1197" t="s">
        <v>659</v>
      </c>
      <c r="K1197" t="s">
        <v>20</v>
      </c>
      <c r="L1197" t="s">
        <v>5040</v>
      </c>
    </row>
    <row r="1198" spans="1:12" x14ac:dyDescent="0.3">
      <c r="A1198">
        <v>81021831</v>
      </c>
      <c r="B1198" t="s">
        <v>12</v>
      </c>
      <c r="C1198" t="s">
        <v>5041</v>
      </c>
      <c r="D1198" t="s">
        <v>517</v>
      </c>
      <c r="E1198" t="s">
        <v>5042</v>
      </c>
      <c r="F1198" t="s">
        <v>490</v>
      </c>
      <c r="G1198" t="s">
        <v>5034</v>
      </c>
      <c r="H1198">
        <v>2018</v>
      </c>
      <c r="I1198" t="s">
        <v>26</v>
      </c>
      <c r="J1198" t="s">
        <v>206</v>
      </c>
      <c r="K1198" t="s">
        <v>180</v>
      </c>
      <c r="L1198" t="s">
        <v>5043</v>
      </c>
    </row>
    <row r="1199" spans="1:12" x14ac:dyDescent="0.3">
      <c r="A1199">
        <v>81021832</v>
      </c>
      <c r="B1199" t="s">
        <v>12</v>
      </c>
      <c r="C1199" t="s">
        <v>5044</v>
      </c>
      <c r="D1199" t="s">
        <v>512</v>
      </c>
      <c r="E1199" t="s">
        <v>5045</v>
      </c>
      <c r="F1199" t="s">
        <v>490</v>
      </c>
      <c r="G1199" t="s">
        <v>5034</v>
      </c>
      <c r="H1199">
        <v>2018</v>
      </c>
      <c r="I1199" t="s">
        <v>47</v>
      </c>
      <c r="J1199" t="s">
        <v>659</v>
      </c>
      <c r="K1199" t="s">
        <v>685</v>
      </c>
      <c r="L1199" t="s">
        <v>5046</v>
      </c>
    </row>
    <row r="1200" spans="1:12" x14ac:dyDescent="0.3">
      <c r="A1200">
        <v>80201866</v>
      </c>
      <c r="B1200" t="s">
        <v>30</v>
      </c>
      <c r="C1200" t="s">
        <v>5047</v>
      </c>
      <c r="E1200" t="s">
        <v>5048</v>
      </c>
      <c r="F1200" t="s">
        <v>33</v>
      </c>
      <c r="G1200" t="s">
        <v>5034</v>
      </c>
      <c r="H1200">
        <v>2018</v>
      </c>
      <c r="I1200" t="s">
        <v>18</v>
      </c>
      <c r="J1200" t="s">
        <v>36</v>
      </c>
      <c r="K1200" t="s">
        <v>1071</v>
      </c>
      <c r="L1200" t="s">
        <v>5049</v>
      </c>
    </row>
    <row r="1201" spans="1:12" x14ac:dyDescent="0.3">
      <c r="A1201">
        <v>80239932</v>
      </c>
      <c r="B1201" t="s">
        <v>12</v>
      </c>
      <c r="C1201" t="s">
        <v>5050</v>
      </c>
      <c r="D1201" t="s">
        <v>5051</v>
      </c>
      <c r="E1201" t="s">
        <v>5052</v>
      </c>
      <c r="F1201" t="s">
        <v>33</v>
      </c>
      <c r="G1201" t="s">
        <v>5034</v>
      </c>
      <c r="H1201">
        <v>2018</v>
      </c>
      <c r="I1201" t="s">
        <v>26</v>
      </c>
      <c r="J1201" t="s">
        <v>367</v>
      </c>
      <c r="K1201" t="s">
        <v>28</v>
      </c>
      <c r="L1201" t="s">
        <v>5053</v>
      </c>
    </row>
    <row r="1202" spans="1:12" x14ac:dyDescent="0.3">
      <c r="A1202">
        <v>81215856</v>
      </c>
      <c r="B1202" t="s">
        <v>12</v>
      </c>
      <c r="C1202" t="s">
        <v>5054</v>
      </c>
      <c r="E1202" t="s">
        <v>5055</v>
      </c>
      <c r="F1202" t="s">
        <v>33</v>
      </c>
      <c r="G1202" t="s">
        <v>5056</v>
      </c>
      <c r="H1202">
        <v>2014</v>
      </c>
      <c r="I1202" t="s">
        <v>269</v>
      </c>
      <c r="J1202" t="s">
        <v>3815</v>
      </c>
      <c r="K1202" t="s">
        <v>1043</v>
      </c>
      <c r="L1202" t="s">
        <v>5057</v>
      </c>
    </row>
    <row r="1203" spans="1:12" x14ac:dyDescent="0.3">
      <c r="A1203">
        <v>81214223</v>
      </c>
      <c r="B1203" t="s">
        <v>12</v>
      </c>
      <c r="C1203" t="s">
        <v>5058</v>
      </c>
      <c r="D1203" t="s">
        <v>5059</v>
      </c>
      <c r="E1203" t="s">
        <v>5060</v>
      </c>
      <c r="F1203" t="s">
        <v>33</v>
      </c>
      <c r="G1203" t="s">
        <v>5056</v>
      </c>
      <c r="H1203">
        <v>2014</v>
      </c>
      <c r="I1203" t="s">
        <v>269</v>
      </c>
      <c r="J1203" t="s">
        <v>1643</v>
      </c>
      <c r="K1203" t="s">
        <v>20</v>
      </c>
      <c r="L1203" t="s">
        <v>5061</v>
      </c>
    </row>
    <row r="1204" spans="1:12" x14ac:dyDescent="0.3">
      <c r="A1204">
        <v>80045925</v>
      </c>
      <c r="B1204" t="s">
        <v>30</v>
      </c>
      <c r="C1204" t="s">
        <v>5062</v>
      </c>
      <c r="E1204" t="s">
        <v>5063</v>
      </c>
      <c r="F1204" t="s">
        <v>33</v>
      </c>
      <c r="G1204" t="s">
        <v>5056</v>
      </c>
      <c r="H1204">
        <v>2015</v>
      </c>
      <c r="I1204" t="s">
        <v>269</v>
      </c>
      <c r="J1204" t="s">
        <v>36</v>
      </c>
      <c r="K1204" t="s">
        <v>212</v>
      </c>
      <c r="L1204" t="s">
        <v>5064</v>
      </c>
    </row>
    <row r="1205" spans="1:12" x14ac:dyDescent="0.3">
      <c r="A1205">
        <v>80027560</v>
      </c>
      <c r="B1205" t="s">
        <v>12</v>
      </c>
      <c r="C1205" t="s">
        <v>5065</v>
      </c>
      <c r="D1205" t="s">
        <v>5059</v>
      </c>
      <c r="E1205" t="s">
        <v>5066</v>
      </c>
      <c r="F1205" t="s">
        <v>275</v>
      </c>
      <c r="G1205" t="s">
        <v>5056</v>
      </c>
      <c r="H1205">
        <v>2012</v>
      </c>
      <c r="I1205" t="s">
        <v>18</v>
      </c>
      <c r="J1205" t="s">
        <v>1643</v>
      </c>
      <c r="K1205" t="s">
        <v>20</v>
      </c>
      <c r="L1205" t="s">
        <v>5067</v>
      </c>
    </row>
    <row r="1206" spans="1:12" x14ac:dyDescent="0.3">
      <c r="A1206">
        <v>70135899</v>
      </c>
      <c r="B1206" t="s">
        <v>12</v>
      </c>
      <c r="C1206" t="s">
        <v>5068</v>
      </c>
      <c r="D1206" t="s">
        <v>5069</v>
      </c>
      <c r="E1206" t="s">
        <v>5070</v>
      </c>
      <c r="F1206" t="s">
        <v>5071</v>
      </c>
      <c r="G1206" t="s">
        <v>5056</v>
      </c>
      <c r="H1206">
        <v>2010</v>
      </c>
      <c r="I1206" t="s">
        <v>60</v>
      </c>
      <c r="J1206" t="s">
        <v>48</v>
      </c>
      <c r="K1206" t="s">
        <v>333</v>
      </c>
      <c r="L1206" t="s">
        <v>5072</v>
      </c>
    </row>
    <row r="1207" spans="1:12" x14ac:dyDescent="0.3">
      <c r="A1207">
        <v>81215437</v>
      </c>
      <c r="B1207" t="s">
        <v>12</v>
      </c>
      <c r="C1207" t="s">
        <v>5073</v>
      </c>
      <c r="D1207" t="s">
        <v>5074</v>
      </c>
      <c r="E1207" t="s">
        <v>5075</v>
      </c>
      <c r="F1207" t="s">
        <v>33</v>
      </c>
      <c r="G1207" t="s">
        <v>5056</v>
      </c>
      <c r="H1207">
        <v>2017</v>
      </c>
      <c r="I1207" t="s">
        <v>269</v>
      </c>
      <c r="J1207" t="s">
        <v>936</v>
      </c>
      <c r="K1207" t="s">
        <v>94</v>
      </c>
      <c r="L1207" t="s">
        <v>5076</v>
      </c>
    </row>
    <row r="1208" spans="1:12" x14ac:dyDescent="0.3">
      <c r="A1208">
        <v>81215438</v>
      </c>
      <c r="B1208" t="s">
        <v>12</v>
      </c>
      <c r="C1208" t="s">
        <v>5077</v>
      </c>
      <c r="D1208" t="s">
        <v>5078</v>
      </c>
      <c r="E1208" t="s">
        <v>5079</v>
      </c>
      <c r="F1208" t="s">
        <v>5080</v>
      </c>
      <c r="G1208" t="s">
        <v>5056</v>
      </c>
      <c r="H1208">
        <v>2017</v>
      </c>
      <c r="I1208" t="s">
        <v>18</v>
      </c>
      <c r="J1208" t="s">
        <v>654</v>
      </c>
      <c r="K1208" t="s">
        <v>20</v>
      </c>
      <c r="L1208" t="s">
        <v>5081</v>
      </c>
    </row>
    <row r="1209" spans="1:12" x14ac:dyDescent="0.3">
      <c r="A1209">
        <v>81214187</v>
      </c>
      <c r="B1209" t="s">
        <v>12</v>
      </c>
      <c r="C1209" t="s">
        <v>5082</v>
      </c>
      <c r="D1209" t="s">
        <v>5083</v>
      </c>
      <c r="E1209" t="s">
        <v>5084</v>
      </c>
      <c r="F1209" t="s">
        <v>275</v>
      </c>
      <c r="G1209" t="s">
        <v>5056</v>
      </c>
      <c r="H1209">
        <v>2013</v>
      </c>
      <c r="I1209" t="s">
        <v>269</v>
      </c>
      <c r="J1209" t="s">
        <v>936</v>
      </c>
      <c r="K1209" t="s">
        <v>20</v>
      </c>
      <c r="L1209" t="s">
        <v>5085</v>
      </c>
    </row>
    <row r="1210" spans="1:12" x14ac:dyDescent="0.3">
      <c r="A1210">
        <v>80160987</v>
      </c>
      <c r="B1210" t="s">
        <v>12</v>
      </c>
      <c r="C1210" t="s">
        <v>5086</v>
      </c>
      <c r="D1210" t="s">
        <v>5087</v>
      </c>
      <c r="E1210" t="s">
        <v>5088</v>
      </c>
      <c r="F1210" t="s">
        <v>33</v>
      </c>
      <c r="G1210" t="s">
        <v>5056</v>
      </c>
      <c r="H1210">
        <v>2016</v>
      </c>
      <c r="I1210" t="s">
        <v>18</v>
      </c>
      <c r="J1210" t="s">
        <v>1643</v>
      </c>
      <c r="K1210" t="s">
        <v>94</v>
      </c>
      <c r="L1210" t="s">
        <v>5089</v>
      </c>
    </row>
    <row r="1211" spans="1:12" x14ac:dyDescent="0.3">
      <c r="A1211">
        <v>81215439</v>
      </c>
      <c r="B1211" t="s">
        <v>12</v>
      </c>
      <c r="C1211" t="s">
        <v>5090</v>
      </c>
      <c r="D1211" t="s">
        <v>5091</v>
      </c>
      <c r="E1211" t="s">
        <v>5092</v>
      </c>
      <c r="F1211" t="s">
        <v>33</v>
      </c>
      <c r="G1211" t="s">
        <v>5056</v>
      </c>
      <c r="H1211">
        <v>2015</v>
      </c>
      <c r="I1211" t="s">
        <v>18</v>
      </c>
      <c r="J1211" t="s">
        <v>1643</v>
      </c>
      <c r="K1211" t="s">
        <v>20</v>
      </c>
      <c r="L1211" t="s">
        <v>5093</v>
      </c>
    </row>
    <row r="1212" spans="1:12" x14ac:dyDescent="0.3">
      <c r="A1212">
        <v>70178618</v>
      </c>
      <c r="B1212" t="s">
        <v>12</v>
      </c>
      <c r="C1212" t="s">
        <v>5094</v>
      </c>
      <c r="D1212" t="s">
        <v>5095</v>
      </c>
      <c r="E1212" t="s">
        <v>5096</v>
      </c>
      <c r="F1212" t="s">
        <v>33</v>
      </c>
      <c r="G1212" t="s">
        <v>5056</v>
      </c>
      <c r="H1212">
        <v>2011</v>
      </c>
      <c r="I1212" t="s">
        <v>146</v>
      </c>
      <c r="J1212" t="s">
        <v>659</v>
      </c>
      <c r="K1212" t="s">
        <v>333</v>
      </c>
      <c r="L1212" t="s">
        <v>5097</v>
      </c>
    </row>
    <row r="1213" spans="1:12" x14ac:dyDescent="0.3">
      <c r="A1213">
        <v>70292700</v>
      </c>
      <c r="B1213" t="s">
        <v>12</v>
      </c>
      <c r="C1213" t="s">
        <v>5098</v>
      </c>
      <c r="D1213" t="s">
        <v>5099</v>
      </c>
      <c r="E1213" t="s">
        <v>5100</v>
      </c>
      <c r="F1213" t="s">
        <v>275</v>
      </c>
      <c r="G1213" t="s">
        <v>5056</v>
      </c>
      <c r="H1213">
        <v>2010</v>
      </c>
      <c r="I1213" t="s">
        <v>269</v>
      </c>
      <c r="J1213" t="s">
        <v>247</v>
      </c>
      <c r="K1213" t="s">
        <v>20</v>
      </c>
      <c r="L1213" t="s">
        <v>5101</v>
      </c>
    </row>
    <row r="1214" spans="1:12" x14ac:dyDescent="0.3">
      <c r="A1214">
        <v>81214214</v>
      </c>
      <c r="B1214" t="s">
        <v>12</v>
      </c>
      <c r="C1214" t="s">
        <v>5102</v>
      </c>
      <c r="D1214" t="s">
        <v>5103</v>
      </c>
      <c r="E1214" t="s">
        <v>5104</v>
      </c>
      <c r="F1214" t="s">
        <v>33</v>
      </c>
      <c r="G1214" t="s">
        <v>5056</v>
      </c>
      <c r="H1214">
        <v>2015</v>
      </c>
      <c r="I1214" t="s">
        <v>269</v>
      </c>
      <c r="J1214" t="s">
        <v>443</v>
      </c>
      <c r="K1214" t="s">
        <v>20</v>
      </c>
      <c r="L1214" t="s">
        <v>5105</v>
      </c>
    </row>
    <row r="1215" spans="1:12" x14ac:dyDescent="0.3">
      <c r="A1215">
        <v>81020531</v>
      </c>
      <c r="B1215" t="s">
        <v>12</v>
      </c>
      <c r="C1215" t="s">
        <v>5106</v>
      </c>
      <c r="D1215" t="s">
        <v>5107</v>
      </c>
      <c r="E1215" t="s">
        <v>5108</v>
      </c>
      <c r="F1215" t="s">
        <v>432</v>
      </c>
      <c r="G1215" t="s">
        <v>5109</v>
      </c>
      <c r="H1215">
        <v>2018</v>
      </c>
      <c r="I1215" t="s">
        <v>47</v>
      </c>
      <c r="J1215" t="s">
        <v>286</v>
      </c>
      <c r="K1215" t="s">
        <v>5110</v>
      </c>
      <c r="L1215" t="s">
        <v>5111</v>
      </c>
    </row>
    <row r="1216" spans="1:12" x14ac:dyDescent="0.3">
      <c r="A1216">
        <v>80215086</v>
      </c>
      <c r="B1216" t="s">
        <v>30</v>
      </c>
      <c r="C1216" t="s">
        <v>5112</v>
      </c>
      <c r="E1216" t="s">
        <v>5113</v>
      </c>
      <c r="G1216" t="s">
        <v>5109</v>
      </c>
      <c r="H1216">
        <v>2018</v>
      </c>
      <c r="I1216" t="s">
        <v>41</v>
      </c>
      <c r="J1216" t="s">
        <v>36</v>
      </c>
      <c r="K1216" t="s">
        <v>37</v>
      </c>
      <c r="L1216" t="s">
        <v>5114</v>
      </c>
    </row>
    <row r="1217" spans="1:12" x14ac:dyDescent="0.3">
      <c r="A1217">
        <v>80191051</v>
      </c>
      <c r="B1217" t="s">
        <v>12</v>
      </c>
      <c r="C1217" t="s">
        <v>5115</v>
      </c>
      <c r="D1217" t="s">
        <v>5116</v>
      </c>
      <c r="F1217" t="s">
        <v>33</v>
      </c>
      <c r="G1217" t="s">
        <v>5109</v>
      </c>
      <c r="H1217">
        <v>2018</v>
      </c>
      <c r="I1217" t="s">
        <v>26</v>
      </c>
      <c r="J1217" t="s">
        <v>2981</v>
      </c>
      <c r="K1217" t="s">
        <v>723</v>
      </c>
      <c r="L1217" t="s">
        <v>5117</v>
      </c>
    </row>
    <row r="1218" spans="1:12" x14ac:dyDescent="0.3">
      <c r="A1218">
        <v>80242446</v>
      </c>
      <c r="B1218" t="s">
        <v>12</v>
      </c>
      <c r="C1218" t="s">
        <v>5118</v>
      </c>
      <c r="D1218" t="s">
        <v>5119</v>
      </c>
      <c r="E1218" t="s">
        <v>5120</v>
      </c>
      <c r="F1218" t="s">
        <v>33</v>
      </c>
      <c r="G1218" t="s">
        <v>5109</v>
      </c>
      <c r="H1218">
        <v>2018</v>
      </c>
      <c r="I1218" t="s">
        <v>18</v>
      </c>
      <c r="J1218" t="s">
        <v>88</v>
      </c>
      <c r="K1218" t="s">
        <v>340</v>
      </c>
      <c r="L1218" t="s">
        <v>5121</v>
      </c>
    </row>
    <row r="1219" spans="1:12" x14ac:dyDescent="0.3">
      <c r="A1219">
        <v>80241877</v>
      </c>
      <c r="B1219" t="s">
        <v>30</v>
      </c>
      <c r="C1219" t="s">
        <v>5122</v>
      </c>
      <c r="E1219" t="s">
        <v>5123</v>
      </c>
      <c r="F1219" t="s">
        <v>178</v>
      </c>
      <c r="G1219" t="s">
        <v>5109</v>
      </c>
      <c r="H1219">
        <v>2018</v>
      </c>
      <c r="I1219" t="s">
        <v>26</v>
      </c>
      <c r="J1219" t="s">
        <v>36</v>
      </c>
      <c r="K1219" t="s">
        <v>554</v>
      </c>
      <c r="L1219" t="s">
        <v>5124</v>
      </c>
    </row>
    <row r="1220" spans="1:12" x14ac:dyDescent="0.3">
      <c r="A1220">
        <v>80085566</v>
      </c>
      <c r="B1220" t="s">
        <v>12</v>
      </c>
      <c r="C1220" t="s">
        <v>5125</v>
      </c>
      <c r="D1220" t="s">
        <v>5126</v>
      </c>
      <c r="E1220" t="s">
        <v>5127</v>
      </c>
      <c r="F1220" t="s">
        <v>5128</v>
      </c>
      <c r="G1220" t="s">
        <v>5109</v>
      </c>
      <c r="H1220">
        <v>2018</v>
      </c>
      <c r="I1220" t="s">
        <v>60</v>
      </c>
      <c r="J1220" t="s">
        <v>277</v>
      </c>
      <c r="K1220" t="s">
        <v>153</v>
      </c>
      <c r="L1220" t="s">
        <v>5129</v>
      </c>
    </row>
    <row r="1221" spans="1:12" x14ac:dyDescent="0.3">
      <c r="A1221">
        <v>80124722</v>
      </c>
      <c r="B1221" t="s">
        <v>12</v>
      </c>
      <c r="C1221" t="s">
        <v>5130</v>
      </c>
      <c r="D1221" t="s">
        <v>720</v>
      </c>
      <c r="E1221" t="s">
        <v>5131</v>
      </c>
      <c r="F1221" t="s">
        <v>33</v>
      </c>
      <c r="G1221" t="s">
        <v>5109</v>
      </c>
      <c r="H1221">
        <v>2018</v>
      </c>
      <c r="I1221" t="s">
        <v>26</v>
      </c>
      <c r="J1221" t="s">
        <v>128</v>
      </c>
      <c r="K1221" t="s">
        <v>141</v>
      </c>
      <c r="L1221" t="s">
        <v>5132</v>
      </c>
    </row>
    <row r="1222" spans="1:12" x14ac:dyDescent="0.3">
      <c r="A1222">
        <v>70243696</v>
      </c>
      <c r="B1222" t="s">
        <v>12</v>
      </c>
      <c r="C1222" t="s">
        <v>5133</v>
      </c>
      <c r="D1222" t="s">
        <v>5134</v>
      </c>
      <c r="E1222" t="s">
        <v>5135</v>
      </c>
      <c r="F1222" t="s">
        <v>24</v>
      </c>
      <c r="G1222" t="s">
        <v>5136</v>
      </c>
      <c r="H1222">
        <v>2010</v>
      </c>
      <c r="I1222" t="s">
        <v>121</v>
      </c>
      <c r="J1222" t="s">
        <v>218</v>
      </c>
      <c r="K1222" t="s">
        <v>400</v>
      </c>
      <c r="L1222" t="s">
        <v>5137</v>
      </c>
    </row>
    <row r="1223" spans="1:12" x14ac:dyDescent="0.3">
      <c r="A1223">
        <v>70243692</v>
      </c>
      <c r="B1223" t="s">
        <v>12</v>
      </c>
      <c r="C1223" t="s">
        <v>5138</v>
      </c>
      <c r="D1223" t="s">
        <v>5139</v>
      </c>
      <c r="E1223" t="s">
        <v>5140</v>
      </c>
      <c r="F1223" t="s">
        <v>5141</v>
      </c>
      <c r="G1223" t="s">
        <v>5136</v>
      </c>
      <c r="H1223">
        <v>2010</v>
      </c>
      <c r="I1223" t="s">
        <v>121</v>
      </c>
      <c r="J1223" t="s">
        <v>218</v>
      </c>
      <c r="K1223" t="s">
        <v>400</v>
      </c>
      <c r="L1223" t="s">
        <v>5142</v>
      </c>
    </row>
    <row r="1224" spans="1:12" x14ac:dyDescent="0.3">
      <c r="A1224">
        <v>81073633</v>
      </c>
      <c r="B1224" t="s">
        <v>12</v>
      </c>
      <c r="C1224" t="s">
        <v>5143</v>
      </c>
      <c r="D1224" t="s">
        <v>5144</v>
      </c>
      <c r="E1224" t="s">
        <v>707</v>
      </c>
      <c r="F1224" t="s">
        <v>33</v>
      </c>
      <c r="G1224" t="s">
        <v>5145</v>
      </c>
      <c r="H1224">
        <v>2019</v>
      </c>
      <c r="I1224" t="s">
        <v>26</v>
      </c>
      <c r="J1224" t="s">
        <v>82</v>
      </c>
      <c r="K1224" t="s">
        <v>28</v>
      </c>
      <c r="L1224" t="s">
        <v>5146</v>
      </c>
    </row>
    <row r="1225" spans="1:12" x14ac:dyDescent="0.3">
      <c r="A1225">
        <v>81152642</v>
      </c>
      <c r="B1225" t="s">
        <v>30</v>
      </c>
      <c r="C1225" t="s">
        <v>5147</v>
      </c>
      <c r="E1225" t="s">
        <v>5148</v>
      </c>
      <c r="G1225" t="s">
        <v>5145</v>
      </c>
      <c r="H1225">
        <v>2019</v>
      </c>
      <c r="I1225" t="s">
        <v>47</v>
      </c>
      <c r="J1225" t="s">
        <v>36</v>
      </c>
      <c r="K1225" t="s">
        <v>165</v>
      </c>
      <c r="L1225" t="s">
        <v>5149</v>
      </c>
    </row>
    <row r="1226" spans="1:12" x14ac:dyDescent="0.3">
      <c r="A1226">
        <v>81105522</v>
      </c>
      <c r="B1226" t="s">
        <v>30</v>
      </c>
      <c r="C1226" t="s">
        <v>5150</v>
      </c>
      <c r="E1226" t="s">
        <v>5151</v>
      </c>
      <c r="F1226" t="s">
        <v>1812</v>
      </c>
      <c r="G1226" t="s">
        <v>5145</v>
      </c>
      <c r="H1226">
        <v>2019</v>
      </c>
      <c r="I1226" t="s">
        <v>26</v>
      </c>
      <c r="J1226" t="s">
        <v>36</v>
      </c>
      <c r="K1226" t="s">
        <v>509</v>
      </c>
      <c r="L1226" t="s">
        <v>5152</v>
      </c>
    </row>
    <row r="1227" spans="1:12" x14ac:dyDescent="0.3">
      <c r="A1227">
        <v>70230138</v>
      </c>
      <c r="B1227" t="s">
        <v>12</v>
      </c>
      <c r="C1227" t="s">
        <v>5153</v>
      </c>
      <c r="D1227" t="s">
        <v>5154</v>
      </c>
      <c r="E1227" t="s">
        <v>5155</v>
      </c>
      <c r="F1227" t="s">
        <v>33</v>
      </c>
      <c r="G1227" t="s">
        <v>5156</v>
      </c>
      <c r="H1227">
        <v>2012</v>
      </c>
      <c r="I1227" t="s">
        <v>121</v>
      </c>
      <c r="J1227" t="s">
        <v>104</v>
      </c>
      <c r="K1227" t="s">
        <v>28</v>
      </c>
      <c r="L1227" t="s">
        <v>5157</v>
      </c>
    </row>
    <row r="1228" spans="1:12" x14ac:dyDescent="0.3">
      <c r="A1228">
        <v>70083532</v>
      </c>
      <c r="B1228" t="s">
        <v>12</v>
      </c>
      <c r="C1228" t="s">
        <v>5158</v>
      </c>
      <c r="D1228" t="s">
        <v>2926</v>
      </c>
      <c r="E1228" t="s">
        <v>5159</v>
      </c>
      <c r="F1228" t="s">
        <v>33</v>
      </c>
      <c r="G1228" t="s">
        <v>5160</v>
      </c>
      <c r="H1228">
        <v>2007</v>
      </c>
      <c r="I1228" t="s">
        <v>906</v>
      </c>
      <c r="J1228" t="s">
        <v>481</v>
      </c>
      <c r="K1228" t="s">
        <v>141</v>
      </c>
      <c r="L1228" t="s">
        <v>5161</v>
      </c>
    </row>
    <row r="1229" spans="1:12" x14ac:dyDescent="0.3">
      <c r="A1229">
        <v>80177865</v>
      </c>
      <c r="B1229" t="s">
        <v>12</v>
      </c>
      <c r="C1229" t="s">
        <v>5162</v>
      </c>
      <c r="D1229" t="s">
        <v>5163</v>
      </c>
      <c r="E1229" t="s">
        <v>5164</v>
      </c>
      <c r="F1229" t="s">
        <v>398</v>
      </c>
      <c r="G1229" t="s">
        <v>5165</v>
      </c>
      <c r="H1229">
        <v>2017</v>
      </c>
      <c r="I1229" t="s">
        <v>26</v>
      </c>
      <c r="J1229" t="s">
        <v>218</v>
      </c>
      <c r="K1229" t="s">
        <v>89</v>
      </c>
      <c r="L1229" t="s">
        <v>5166</v>
      </c>
    </row>
    <row r="1230" spans="1:12" x14ac:dyDescent="0.3">
      <c r="A1230">
        <v>80117534</v>
      </c>
      <c r="B1230" t="s">
        <v>12</v>
      </c>
      <c r="C1230" t="s">
        <v>5167</v>
      </c>
      <c r="D1230" t="s">
        <v>921</v>
      </c>
      <c r="E1230" t="s">
        <v>5168</v>
      </c>
      <c r="F1230" t="s">
        <v>33</v>
      </c>
      <c r="G1230" t="s">
        <v>5169</v>
      </c>
      <c r="H1230">
        <v>2016</v>
      </c>
      <c r="I1230" t="s">
        <v>26</v>
      </c>
      <c r="J1230" t="s">
        <v>99</v>
      </c>
      <c r="K1230" t="s">
        <v>28</v>
      </c>
      <c r="L1230" t="s">
        <v>5170</v>
      </c>
    </row>
    <row r="1231" spans="1:12" x14ac:dyDescent="0.3">
      <c r="A1231">
        <v>80115031</v>
      </c>
      <c r="B1231" t="s">
        <v>12</v>
      </c>
      <c r="C1231" t="s">
        <v>5171</v>
      </c>
      <c r="D1231" t="s">
        <v>5172</v>
      </c>
      <c r="E1231" t="s">
        <v>5173</v>
      </c>
      <c r="F1231" t="s">
        <v>5174</v>
      </c>
      <c r="G1231" t="s">
        <v>5169</v>
      </c>
      <c r="H1231">
        <v>2016</v>
      </c>
      <c r="I1231" t="s">
        <v>26</v>
      </c>
      <c r="J1231" t="s">
        <v>381</v>
      </c>
      <c r="K1231" t="s">
        <v>207</v>
      </c>
      <c r="L1231" t="s">
        <v>5175</v>
      </c>
    </row>
    <row r="1232" spans="1:12" x14ac:dyDescent="0.3">
      <c r="A1232">
        <v>80120640</v>
      </c>
      <c r="B1232" t="s">
        <v>30</v>
      </c>
      <c r="C1232" t="s">
        <v>5176</v>
      </c>
      <c r="E1232" t="s">
        <v>5177</v>
      </c>
      <c r="F1232" t="s">
        <v>2327</v>
      </c>
      <c r="G1232" t="s">
        <v>5169</v>
      </c>
      <c r="H1232">
        <v>2016</v>
      </c>
      <c r="I1232" t="s">
        <v>26</v>
      </c>
      <c r="J1232" t="s">
        <v>36</v>
      </c>
      <c r="K1232" t="s">
        <v>54</v>
      </c>
      <c r="L1232" t="s">
        <v>5178</v>
      </c>
    </row>
    <row r="1233" spans="1:12" x14ac:dyDescent="0.3">
      <c r="A1233">
        <v>80029708</v>
      </c>
      <c r="B1233" t="s">
        <v>12</v>
      </c>
      <c r="C1233" t="s">
        <v>5179</v>
      </c>
      <c r="D1233" t="s">
        <v>5180</v>
      </c>
      <c r="F1233" t="s">
        <v>24</v>
      </c>
      <c r="G1233" t="s">
        <v>5169</v>
      </c>
      <c r="H1233">
        <v>2016</v>
      </c>
      <c r="I1233" t="s">
        <v>121</v>
      </c>
      <c r="J1233" t="s">
        <v>455</v>
      </c>
      <c r="K1233" t="s">
        <v>141</v>
      </c>
      <c r="L1233" t="s">
        <v>5181</v>
      </c>
    </row>
    <row r="1234" spans="1:12" x14ac:dyDescent="0.3">
      <c r="A1234">
        <v>80079470</v>
      </c>
      <c r="B1234" t="s">
        <v>12</v>
      </c>
      <c r="C1234" t="s">
        <v>5182</v>
      </c>
      <c r="D1234" t="s">
        <v>5183</v>
      </c>
      <c r="E1234" t="s">
        <v>5184</v>
      </c>
      <c r="F1234" t="s">
        <v>33</v>
      </c>
      <c r="G1234" t="s">
        <v>5185</v>
      </c>
      <c r="H1234">
        <v>2015</v>
      </c>
      <c r="I1234" t="s">
        <v>121</v>
      </c>
      <c r="J1234" t="s">
        <v>659</v>
      </c>
      <c r="K1234" t="s">
        <v>4283</v>
      </c>
      <c r="L1234" t="s">
        <v>5186</v>
      </c>
    </row>
    <row r="1235" spans="1:12" x14ac:dyDescent="0.3">
      <c r="A1235">
        <v>70127998</v>
      </c>
      <c r="B1235" t="s">
        <v>12</v>
      </c>
      <c r="C1235" t="s">
        <v>5187</v>
      </c>
      <c r="D1235" t="s">
        <v>5188</v>
      </c>
      <c r="E1235" t="s">
        <v>5189</v>
      </c>
      <c r="F1235" t="s">
        <v>33</v>
      </c>
      <c r="G1235" t="s">
        <v>5190</v>
      </c>
      <c r="H1235">
        <v>2009</v>
      </c>
      <c r="I1235" t="s">
        <v>47</v>
      </c>
      <c r="J1235" t="s">
        <v>1845</v>
      </c>
      <c r="K1235" t="s">
        <v>333</v>
      </c>
      <c r="L1235" t="s">
        <v>5191</v>
      </c>
    </row>
    <row r="1236" spans="1:12" x14ac:dyDescent="0.3">
      <c r="A1236">
        <v>81191473</v>
      </c>
      <c r="B1236" t="s">
        <v>30</v>
      </c>
      <c r="C1236" t="s">
        <v>5192</v>
      </c>
      <c r="E1236" t="s">
        <v>5193</v>
      </c>
      <c r="F1236" t="s">
        <v>1549</v>
      </c>
      <c r="G1236" t="s">
        <v>5194</v>
      </c>
      <c r="H1236">
        <v>2019</v>
      </c>
      <c r="I1236" t="s">
        <v>26</v>
      </c>
      <c r="J1236" t="s">
        <v>36</v>
      </c>
      <c r="K1236" t="s">
        <v>5195</v>
      </c>
      <c r="L1236" t="s">
        <v>5196</v>
      </c>
    </row>
    <row r="1237" spans="1:12" x14ac:dyDescent="0.3">
      <c r="A1237">
        <v>81019520</v>
      </c>
      <c r="B1237" t="s">
        <v>30</v>
      </c>
      <c r="C1237" t="s">
        <v>5197</v>
      </c>
      <c r="E1237" t="s">
        <v>5198</v>
      </c>
      <c r="F1237" t="s">
        <v>496</v>
      </c>
      <c r="G1237" t="s">
        <v>5199</v>
      </c>
      <c r="H1237">
        <v>2017</v>
      </c>
      <c r="I1237" t="s">
        <v>47</v>
      </c>
      <c r="J1237" t="s">
        <v>36</v>
      </c>
      <c r="K1237" t="s">
        <v>414</v>
      </c>
      <c r="L1237" t="s">
        <v>5200</v>
      </c>
    </row>
    <row r="1238" spans="1:12" x14ac:dyDescent="0.3">
      <c r="A1238">
        <v>80160504</v>
      </c>
      <c r="B1238" t="s">
        <v>30</v>
      </c>
      <c r="C1238" t="s">
        <v>5201</v>
      </c>
      <c r="E1238" t="s">
        <v>5202</v>
      </c>
      <c r="F1238" t="s">
        <v>621</v>
      </c>
      <c r="G1238" t="s">
        <v>5199</v>
      </c>
      <c r="H1238">
        <v>2016</v>
      </c>
      <c r="I1238" t="s">
        <v>47</v>
      </c>
      <c r="J1238" t="s">
        <v>36</v>
      </c>
      <c r="K1238" t="s">
        <v>5203</v>
      </c>
      <c r="L1238" t="s">
        <v>5204</v>
      </c>
    </row>
    <row r="1239" spans="1:12" x14ac:dyDescent="0.3">
      <c r="A1239">
        <v>80158168</v>
      </c>
      <c r="B1239" t="s">
        <v>30</v>
      </c>
      <c r="C1239" t="s">
        <v>5205</v>
      </c>
      <c r="E1239" t="s">
        <v>5206</v>
      </c>
      <c r="F1239" t="s">
        <v>33</v>
      </c>
      <c r="G1239" t="s">
        <v>5199</v>
      </c>
      <c r="H1239">
        <v>2016</v>
      </c>
      <c r="I1239" t="s">
        <v>47</v>
      </c>
      <c r="J1239" t="s">
        <v>36</v>
      </c>
      <c r="K1239" t="s">
        <v>5207</v>
      </c>
      <c r="L1239" t="s">
        <v>5208</v>
      </c>
    </row>
    <row r="1240" spans="1:12" x14ac:dyDescent="0.3">
      <c r="A1240">
        <v>80160759</v>
      </c>
      <c r="B1240" t="s">
        <v>12</v>
      </c>
      <c r="C1240" t="s">
        <v>5209</v>
      </c>
      <c r="D1240" t="s">
        <v>5210</v>
      </c>
      <c r="E1240" t="s">
        <v>5211</v>
      </c>
      <c r="F1240" t="s">
        <v>33</v>
      </c>
      <c r="G1240" t="s">
        <v>5212</v>
      </c>
      <c r="H1240">
        <v>2017</v>
      </c>
      <c r="I1240" t="s">
        <v>18</v>
      </c>
      <c r="J1240" t="s">
        <v>409</v>
      </c>
      <c r="K1240" t="s">
        <v>4474</v>
      </c>
      <c r="L1240" t="s">
        <v>5213</v>
      </c>
    </row>
    <row r="1241" spans="1:12" x14ac:dyDescent="0.3">
      <c r="A1241">
        <v>80209608</v>
      </c>
      <c r="B1241" t="s">
        <v>12</v>
      </c>
      <c r="C1241" t="s">
        <v>5214</v>
      </c>
      <c r="D1241" t="s">
        <v>5215</v>
      </c>
      <c r="E1241" t="s">
        <v>5216</v>
      </c>
      <c r="F1241" t="s">
        <v>917</v>
      </c>
      <c r="G1241" t="s">
        <v>5212</v>
      </c>
      <c r="H1241">
        <v>2017</v>
      </c>
      <c r="I1241" t="s">
        <v>26</v>
      </c>
      <c r="J1241" t="s">
        <v>27</v>
      </c>
      <c r="K1241" t="s">
        <v>141</v>
      </c>
      <c r="L1241" t="s">
        <v>5217</v>
      </c>
    </row>
    <row r="1242" spans="1:12" x14ac:dyDescent="0.3">
      <c r="A1242">
        <v>80182622</v>
      </c>
      <c r="B1242" t="s">
        <v>12</v>
      </c>
      <c r="C1242" t="s">
        <v>5218</v>
      </c>
      <c r="D1242" t="s">
        <v>107</v>
      </c>
      <c r="E1242" t="s">
        <v>5219</v>
      </c>
      <c r="F1242" t="s">
        <v>217</v>
      </c>
      <c r="G1242" t="s">
        <v>5212</v>
      </c>
      <c r="H1242">
        <v>2017</v>
      </c>
      <c r="I1242" t="s">
        <v>41</v>
      </c>
      <c r="J1242" t="s">
        <v>104</v>
      </c>
      <c r="K1242" t="s">
        <v>94</v>
      </c>
      <c r="L1242" t="s">
        <v>5220</v>
      </c>
    </row>
    <row r="1243" spans="1:12" x14ac:dyDescent="0.3">
      <c r="A1243">
        <v>80175694</v>
      </c>
      <c r="B1243" t="s">
        <v>12</v>
      </c>
      <c r="C1243" t="s">
        <v>5221</v>
      </c>
      <c r="D1243" t="s">
        <v>5222</v>
      </c>
      <c r="E1243" t="s">
        <v>5223</v>
      </c>
      <c r="F1243" t="s">
        <v>33</v>
      </c>
      <c r="G1243" t="s">
        <v>5212</v>
      </c>
      <c r="H1243">
        <v>2017</v>
      </c>
      <c r="I1243" t="s">
        <v>60</v>
      </c>
      <c r="J1243" t="s">
        <v>122</v>
      </c>
      <c r="K1243" t="s">
        <v>153</v>
      </c>
      <c r="L1243" t="s">
        <v>5224</v>
      </c>
    </row>
    <row r="1244" spans="1:12" x14ac:dyDescent="0.3">
      <c r="A1244">
        <v>80016471</v>
      </c>
      <c r="B1244" t="s">
        <v>12</v>
      </c>
      <c r="C1244" t="s">
        <v>5225</v>
      </c>
      <c r="D1244" t="s">
        <v>5226</v>
      </c>
      <c r="E1244" t="s">
        <v>5227</v>
      </c>
      <c r="F1244" t="s">
        <v>33</v>
      </c>
      <c r="G1244" t="s">
        <v>5212</v>
      </c>
      <c r="H1244">
        <v>2014</v>
      </c>
      <c r="I1244" t="s">
        <v>18</v>
      </c>
      <c r="J1244" t="s">
        <v>247</v>
      </c>
      <c r="K1244" t="s">
        <v>20</v>
      </c>
      <c r="L1244" t="s">
        <v>5228</v>
      </c>
    </row>
    <row r="1245" spans="1:12" x14ac:dyDescent="0.3">
      <c r="A1245">
        <v>80171561</v>
      </c>
      <c r="B1245" t="s">
        <v>30</v>
      </c>
      <c r="C1245" t="s">
        <v>5229</v>
      </c>
      <c r="F1245" t="s">
        <v>33</v>
      </c>
      <c r="G1245" t="s">
        <v>5212</v>
      </c>
      <c r="H1245">
        <v>2017</v>
      </c>
      <c r="I1245" t="s">
        <v>26</v>
      </c>
      <c r="J1245" t="s">
        <v>36</v>
      </c>
      <c r="K1245" t="s">
        <v>1071</v>
      </c>
      <c r="L1245" t="s">
        <v>5230</v>
      </c>
    </row>
    <row r="1246" spans="1:12" x14ac:dyDescent="0.3">
      <c r="A1246">
        <v>80123729</v>
      </c>
      <c r="B1246" t="s">
        <v>30</v>
      </c>
      <c r="C1246" t="s">
        <v>5231</v>
      </c>
      <c r="E1246" t="s">
        <v>5232</v>
      </c>
      <c r="F1246" t="s">
        <v>24</v>
      </c>
      <c r="G1246" t="s">
        <v>5233</v>
      </c>
      <c r="H1246">
        <v>2016</v>
      </c>
      <c r="I1246" t="s">
        <v>47</v>
      </c>
      <c r="J1246" t="s">
        <v>36</v>
      </c>
      <c r="K1246" t="s">
        <v>819</v>
      </c>
      <c r="L1246" t="s">
        <v>5234</v>
      </c>
    </row>
    <row r="1247" spans="1:12" x14ac:dyDescent="0.3">
      <c r="A1247">
        <v>70189289</v>
      </c>
      <c r="B1247" t="s">
        <v>12</v>
      </c>
      <c r="C1247" t="s">
        <v>5235</v>
      </c>
      <c r="D1247" t="s">
        <v>5236</v>
      </c>
      <c r="E1247" t="s">
        <v>5237</v>
      </c>
      <c r="F1247" t="s">
        <v>33</v>
      </c>
      <c r="G1247" t="s">
        <v>5238</v>
      </c>
      <c r="H1247">
        <v>2011</v>
      </c>
      <c r="I1247" t="s">
        <v>60</v>
      </c>
      <c r="J1247" t="s">
        <v>235</v>
      </c>
      <c r="K1247" t="s">
        <v>5239</v>
      </c>
      <c r="L1247" t="s">
        <v>5240</v>
      </c>
    </row>
    <row r="1248" spans="1:12" x14ac:dyDescent="0.3">
      <c r="A1248">
        <v>81132624</v>
      </c>
      <c r="B1248" t="s">
        <v>12</v>
      </c>
      <c r="C1248" t="s">
        <v>5241</v>
      </c>
      <c r="D1248" t="s">
        <v>5242</v>
      </c>
      <c r="F1248" t="s">
        <v>5243</v>
      </c>
      <c r="G1248" t="s">
        <v>5238</v>
      </c>
      <c r="H1248">
        <v>2019</v>
      </c>
      <c r="I1248" t="s">
        <v>26</v>
      </c>
      <c r="J1248" t="s">
        <v>345</v>
      </c>
      <c r="K1248" t="s">
        <v>135</v>
      </c>
      <c r="L1248" t="s">
        <v>5244</v>
      </c>
    </row>
    <row r="1249" spans="1:12" x14ac:dyDescent="0.3">
      <c r="A1249">
        <v>80013267</v>
      </c>
      <c r="B1249" t="s">
        <v>12</v>
      </c>
      <c r="C1249" t="s">
        <v>5245</v>
      </c>
      <c r="D1249" t="s">
        <v>5246</v>
      </c>
      <c r="E1249" t="s">
        <v>669</v>
      </c>
      <c r="F1249" t="s">
        <v>33</v>
      </c>
      <c r="G1249" t="s">
        <v>5238</v>
      </c>
      <c r="H1249">
        <v>2014</v>
      </c>
      <c r="I1249" t="s">
        <v>47</v>
      </c>
      <c r="J1249" t="s">
        <v>907</v>
      </c>
      <c r="K1249" t="s">
        <v>28</v>
      </c>
      <c r="L1249" t="s">
        <v>5247</v>
      </c>
    </row>
    <row r="1250" spans="1:12" x14ac:dyDescent="0.3">
      <c r="A1250">
        <v>80046819</v>
      </c>
      <c r="B1250" t="s">
        <v>12</v>
      </c>
      <c r="C1250" t="s">
        <v>5248</v>
      </c>
      <c r="D1250" t="s">
        <v>5249</v>
      </c>
      <c r="E1250" t="s">
        <v>5250</v>
      </c>
      <c r="F1250" t="s">
        <v>356</v>
      </c>
      <c r="G1250" t="s">
        <v>5238</v>
      </c>
      <c r="H1250">
        <v>2015</v>
      </c>
      <c r="I1250" t="s">
        <v>146</v>
      </c>
      <c r="J1250" t="s">
        <v>381</v>
      </c>
      <c r="K1250" t="s">
        <v>400</v>
      </c>
      <c r="L1250" t="s">
        <v>5251</v>
      </c>
    </row>
    <row r="1251" spans="1:12" x14ac:dyDescent="0.3">
      <c r="A1251">
        <v>70293315</v>
      </c>
      <c r="B1251" t="s">
        <v>12</v>
      </c>
      <c r="C1251" t="s">
        <v>5252</v>
      </c>
      <c r="D1251" t="s">
        <v>5253</v>
      </c>
      <c r="E1251" t="s">
        <v>5254</v>
      </c>
      <c r="F1251" t="s">
        <v>5255</v>
      </c>
      <c r="G1251" t="s">
        <v>5238</v>
      </c>
      <c r="H1251">
        <v>2013</v>
      </c>
      <c r="I1251" t="s">
        <v>60</v>
      </c>
      <c r="J1251" t="s">
        <v>728</v>
      </c>
      <c r="K1251" t="s">
        <v>983</v>
      </c>
      <c r="L1251" t="s">
        <v>5256</v>
      </c>
    </row>
    <row r="1252" spans="1:12" x14ac:dyDescent="0.3">
      <c r="A1252">
        <v>80177400</v>
      </c>
      <c r="B1252" t="s">
        <v>12</v>
      </c>
      <c r="C1252" t="s">
        <v>5257</v>
      </c>
      <c r="D1252" t="s">
        <v>5258</v>
      </c>
      <c r="E1252" t="s">
        <v>5259</v>
      </c>
      <c r="F1252" t="s">
        <v>33</v>
      </c>
      <c r="G1252" t="s">
        <v>5260</v>
      </c>
      <c r="H1252">
        <v>2018</v>
      </c>
      <c r="I1252" t="s">
        <v>26</v>
      </c>
      <c r="J1252" t="s">
        <v>88</v>
      </c>
      <c r="K1252" t="s">
        <v>1560</v>
      </c>
      <c r="L1252" t="s">
        <v>5261</v>
      </c>
    </row>
    <row r="1253" spans="1:12" x14ac:dyDescent="0.3">
      <c r="A1253">
        <v>80191036</v>
      </c>
      <c r="B1253" t="s">
        <v>30</v>
      </c>
      <c r="C1253" t="s">
        <v>5262</v>
      </c>
      <c r="F1253" t="s">
        <v>33</v>
      </c>
      <c r="G1253" t="s">
        <v>5260</v>
      </c>
      <c r="H1253">
        <v>2018</v>
      </c>
      <c r="I1253" t="s">
        <v>18</v>
      </c>
      <c r="J1253" t="s">
        <v>36</v>
      </c>
      <c r="K1253" t="s">
        <v>173</v>
      </c>
      <c r="L1253" t="s">
        <v>5263</v>
      </c>
    </row>
    <row r="1254" spans="1:12" x14ac:dyDescent="0.3">
      <c r="A1254">
        <v>81037898</v>
      </c>
      <c r="B1254" t="s">
        <v>12</v>
      </c>
      <c r="C1254" t="s">
        <v>5264</v>
      </c>
      <c r="D1254" t="s">
        <v>5265</v>
      </c>
      <c r="E1254" t="s">
        <v>5265</v>
      </c>
      <c r="F1254" t="s">
        <v>5266</v>
      </c>
      <c r="G1254" t="s">
        <v>5260</v>
      </c>
      <c r="H1254">
        <v>2017</v>
      </c>
      <c r="I1254" t="s">
        <v>26</v>
      </c>
      <c r="J1254" t="s">
        <v>247</v>
      </c>
      <c r="K1254" t="s">
        <v>456</v>
      </c>
      <c r="L1254" t="s">
        <v>5267</v>
      </c>
    </row>
    <row r="1255" spans="1:12" x14ac:dyDescent="0.3">
      <c r="A1255">
        <v>80997085</v>
      </c>
      <c r="B1255" t="s">
        <v>30</v>
      </c>
      <c r="C1255" t="s">
        <v>5268</v>
      </c>
      <c r="E1255" t="s">
        <v>5269</v>
      </c>
      <c r="F1255" t="s">
        <v>2221</v>
      </c>
      <c r="G1255" t="s">
        <v>5260</v>
      </c>
      <c r="H1255">
        <v>2018</v>
      </c>
      <c r="I1255" t="s">
        <v>26</v>
      </c>
      <c r="J1255" t="s">
        <v>36</v>
      </c>
      <c r="K1255" t="s">
        <v>5270</v>
      </c>
      <c r="L1255" t="s">
        <v>5271</v>
      </c>
    </row>
    <row r="1256" spans="1:12" x14ac:dyDescent="0.3">
      <c r="A1256">
        <v>81004099</v>
      </c>
      <c r="B1256" t="s">
        <v>12</v>
      </c>
      <c r="C1256" t="s">
        <v>5272</v>
      </c>
      <c r="D1256" t="s">
        <v>5273</v>
      </c>
      <c r="E1256" t="s">
        <v>5274</v>
      </c>
      <c r="F1256" t="s">
        <v>120</v>
      </c>
      <c r="G1256" t="s">
        <v>5260</v>
      </c>
      <c r="H1256">
        <v>2018</v>
      </c>
      <c r="I1256" t="s">
        <v>26</v>
      </c>
      <c r="J1256" t="s">
        <v>27</v>
      </c>
      <c r="K1256" t="s">
        <v>254</v>
      </c>
      <c r="L1256" t="s">
        <v>5275</v>
      </c>
    </row>
    <row r="1257" spans="1:12" x14ac:dyDescent="0.3">
      <c r="A1257">
        <v>80200267</v>
      </c>
      <c r="B1257" t="s">
        <v>12</v>
      </c>
      <c r="C1257" t="s">
        <v>5276</v>
      </c>
      <c r="D1257" t="s">
        <v>5277</v>
      </c>
      <c r="E1257" t="s">
        <v>5278</v>
      </c>
      <c r="F1257" t="s">
        <v>33</v>
      </c>
      <c r="G1257" t="s">
        <v>5260</v>
      </c>
      <c r="H1257">
        <v>2018</v>
      </c>
      <c r="I1257" t="s">
        <v>60</v>
      </c>
      <c r="J1257" t="s">
        <v>229</v>
      </c>
      <c r="K1257" t="s">
        <v>310</v>
      </c>
      <c r="L1257" t="s">
        <v>5279</v>
      </c>
    </row>
    <row r="1258" spans="1:12" x14ac:dyDescent="0.3">
      <c r="A1258">
        <v>80242926</v>
      </c>
      <c r="B1258" t="s">
        <v>12</v>
      </c>
      <c r="C1258" t="s">
        <v>5280</v>
      </c>
      <c r="E1258" t="s">
        <v>5281</v>
      </c>
      <c r="F1258" t="s">
        <v>33</v>
      </c>
      <c r="G1258" t="s">
        <v>5260</v>
      </c>
      <c r="H1258">
        <v>2018</v>
      </c>
      <c r="I1258" t="s">
        <v>18</v>
      </c>
      <c r="J1258" t="s">
        <v>198</v>
      </c>
      <c r="K1258" t="s">
        <v>4474</v>
      </c>
      <c r="L1258" t="s">
        <v>5282</v>
      </c>
    </row>
    <row r="1259" spans="1:12" x14ac:dyDescent="0.3">
      <c r="A1259">
        <v>80216621</v>
      </c>
      <c r="B1259" t="s">
        <v>30</v>
      </c>
      <c r="C1259" t="s">
        <v>5283</v>
      </c>
      <c r="E1259" t="s">
        <v>5284</v>
      </c>
      <c r="F1259" t="s">
        <v>432</v>
      </c>
      <c r="G1259" t="s">
        <v>5260</v>
      </c>
      <c r="H1259">
        <v>2018</v>
      </c>
      <c r="I1259" t="s">
        <v>26</v>
      </c>
      <c r="J1259" t="s">
        <v>36</v>
      </c>
      <c r="K1259" t="s">
        <v>5285</v>
      </c>
      <c r="L1259" t="s">
        <v>5286</v>
      </c>
    </row>
    <row r="1260" spans="1:12" x14ac:dyDescent="0.3">
      <c r="A1260">
        <v>70113538</v>
      </c>
      <c r="B1260" t="s">
        <v>12</v>
      </c>
      <c r="C1260">
        <v>9</v>
      </c>
      <c r="D1260" t="s">
        <v>5287</v>
      </c>
      <c r="E1260" t="s">
        <v>5288</v>
      </c>
      <c r="F1260" t="s">
        <v>33</v>
      </c>
      <c r="G1260" t="s">
        <v>5289</v>
      </c>
      <c r="H1260">
        <v>2009</v>
      </c>
      <c r="I1260" t="s">
        <v>146</v>
      </c>
      <c r="J1260" t="s">
        <v>159</v>
      </c>
      <c r="K1260" t="s">
        <v>5290</v>
      </c>
      <c r="L1260" t="s">
        <v>5291</v>
      </c>
    </row>
    <row r="1261" spans="1:12" x14ac:dyDescent="0.3">
      <c r="A1261">
        <v>81179844</v>
      </c>
      <c r="B1261" t="s">
        <v>30</v>
      </c>
      <c r="C1261" t="s">
        <v>5292</v>
      </c>
      <c r="E1261" t="s">
        <v>5293</v>
      </c>
      <c r="F1261" t="s">
        <v>1549</v>
      </c>
      <c r="G1261" t="s">
        <v>5294</v>
      </c>
      <c r="H1261">
        <v>2003</v>
      </c>
      <c r="I1261" t="s">
        <v>47</v>
      </c>
      <c r="J1261" t="s">
        <v>36</v>
      </c>
      <c r="K1261" t="s">
        <v>5295</v>
      </c>
      <c r="L1261" t="s">
        <v>5296</v>
      </c>
    </row>
    <row r="1262" spans="1:12" x14ac:dyDescent="0.3">
      <c r="A1262">
        <v>80244457</v>
      </c>
      <c r="B1262" t="s">
        <v>12</v>
      </c>
      <c r="C1262" t="s">
        <v>5297</v>
      </c>
      <c r="D1262" t="s">
        <v>5298</v>
      </c>
      <c r="E1262" t="s">
        <v>5299</v>
      </c>
      <c r="F1262" t="s">
        <v>33</v>
      </c>
      <c r="G1262" t="s">
        <v>5294</v>
      </c>
      <c r="H1262">
        <v>2019</v>
      </c>
      <c r="I1262" t="s">
        <v>60</v>
      </c>
      <c r="J1262" t="s">
        <v>381</v>
      </c>
      <c r="K1262" t="s">
        <v>340</v>
      </c>
      <c r="L1262" t="s">
        <v>5300</v>
      </c>
    </row>
    <row r="1263" spans="1:12" x14ac:dyDescent="0.3">
      <c r="A1263">
        <v>81196441</v>
      </c>
      <c r="B1263" t="s">
        <v>12</v>
      </c>
      <c r="C1263" t="s">
        <v>5301</v>
      </c>
      <c r="D1263" t="s">
        <v>5302</v>
      </c>
      <c r="E1263" t="s">
        <v>5303</v>
      </c>
      <c r="F1263" t="s">
        <v>2327</v>
      </c>
      <c r="G1263" t="s">
        <v>5294</v>
      </c>
      <c r="H1263">
        <v>2019</v>
      </c>
      <c r="I1263" t="s">
        <v>18</v>
      </c>
      <c r="J1263" t="s">
        <v>2011</v>
      </c>
      <c r="K1263" t="s">
        <v>456</v>
      </c>
      <c r="L1263" t="s">
        <v>5304</v>
      </c>
    </row>
    <row r="1264" spans="1:12" x14ac:dyDescent="0.3">
      <c r="A1264">
        <v>81162089</v>
      </c>
      <c r="B1264" t="s">
        <v>12</v>
      </c>
      <c r="C1264" t="s">
        <v>5305</v>
      </c>
      <c r="D1264" t="s">
        <v>5306</v>
      </c>
      <c r="E1264" t="s">
        <v>5307</v>
      </c>
      <c r="F1264" t="s">
        <v>1812</v>
      </c>
      <c r="G1264" t="s">
        <v>5294</v>
      </c>
      <c r="H1264">
        <v>2019</v>
      </c>
      <c r="I1264" t="s">
        <v>18</v>
      </c>
      <c r="J1264" t="s">
        <v>68</v>
      </c>
      <c r="K1264" t="s">
        <v>470</v>
      </c>
      <c r="L1264" t="s">
        <v>5308</v>
      </c>
    </row>
    <row r="1265" spans="1:12" x14ac:dyDescent="0.3">
      <c r="A1265">
        <v>81217737</v>
      </c>
      <c r="B1265" t="s">
        <v>12</v>
      </c>
      <c r="C1265" t="s">
        <v>5309</v>
      </c>
      <c r="D1265" t="s">
        <v>5310</v>
      </c>
      <c r="E1265" t="s">
        <v>5311</v>
      </c>
      <c r="F1265" t="s">
        <v>217</v>
      </c>
      <c r="G1265" t="s">
        <v>5294</v>
      </c>
      <c r="H1265">
        <v>2019</v>
      </c>
      <c r="I1265" t="s">
        <v>26</v>
      </c>
      <c r="J1265" t="s">
        <v>3118</v>
      </c>
      <c r="K1265" t="s">
        <v>89</v>
      </c>
      <c r="L1265" t="s">
        <v>5312</v>
      </c>
    </row>
    <row r="1266" spans="1:12" x14ac:dyDescent="0.3">
      <c r="A1266">
        <v>81076114</v>
      </c>
      <c r="B1266" t="s">
        <v>12</v>
      </c>
      <c r="C1266" t="s">
        <v>5313</v>
      </c>
      <c r="D1266" t="s">
        <v>5314</v>
      </c>
      <c r="E1266" t="s">
        <v>5315</v>
      </c>
      <c r="F1266" t="s">
        <v>217</v>
      </c>
      <c r="G1266" t="s">
        <v>5294</v>
      </c>
      <c r="H1266">
        <v>2019</v>
      </c>
      <c r="I1266" t="s">
        <v>47</v>
      </c>
      <c r="J1266" t="s">
        <v>1282</v>
      </c>
      <c r="K1266" t="s">
        <v>1606</v>
      </c>
      <c r="L1266" t="s">
        <v>5316</v>
      </c>
    </row>
    <row r="1267" spans="1:12" x14ac:dyDescent="0.3">
      <c r="A1267">
        <v>80217594</v>
      </c>
      <c r="B1267" t="s">
        <v>30</v>
      </c>
      <c r="C1267" t="s">
        <v>5317</v>
      </c>
      <c r="E1267" t="s">
        <v>5318</v>
      </c>
      <c r="F1267" t="s">
        <v>33</v>
      </c>
      <c r="G1267" t="s">
        <v>5294</v>
      </c>
      <c r="H1267">
        <v>2019</v>
      </c>
      <c r="I1267" t="s">
        <v>26</v>
      </c>
      <c r="J1267" t="s">
        <v>36</v>
      </c>
      <c r="K1267" t="s">
        <v>1071</v>
      </c>
      <c r="L1267" t="s">
        <v>5319</v>
      </c>
    </row>
    <row r="1268" spans="1:12" x14ac:dyDescent="0.3">
      <c r="A1268">
        <v>81033650</v>
      </c>
      <c r="B1268" t="s">
        <v>30</v>
      </c>
      <c r="C1268" t="s">
        <v>5320</v>
      </c>
      <c r="E1268" t="s">
        <v>5321</v>
      </c>
      <c r="F1268" t="s">
        <v>398</v>
      </c>
      <c r="G1268" t="s">
        <v>5294</v>
      </c>
      <c r="H1268">
        <v>2013</v>
      </c>
      <c r="I1268" t="s">
        <v>47</v>
      </c>
      <c r="J1268" t="s">
        <v>36</v>
      </c>
      <c r="K1268" t="s">
        <v>955</v>
      </c>
      <c r="L1268" t="s">
        <v>5322</v>
      </c>
    </row>
    <row r="1269" spans="1:12" x14ac:dyDescent="0.3">
      <c r="A1269">
        <v>80093820</v>
      </c>
      <c r="B1269" t="s">
        <v>12</v>
      </c>
      <c r="C1269" t="s">
        <v>5323</v>
      </c>
      <c r="D1269" t="s">
        <v>5324</v>
      </c>
      <c r="E1269" t="s">
        <v>5325</v>
      </c>
      <c r="F1269" t="s">
        <v>777</v>
      </c>
      <c r="G1269" t="s">
        <v>5294</v>
      </c>
      <c r="H1269">
        <v>2011</v>
      </c>
      <c r="I1269" t="s">
        <v>18</v>
      </c>
      <c r="J1269" t="s">
        <v>61</v>
      </c>
      <c r="K1269" t="s">
        <v>4036</v>
      </c>
      <c r="L1269" t="s">
        <v>5326</v>
      </c>
    </row>
    <row r="1270" spans="1:12" x14ac:dyDescent="0.3">
      <c r="A1270">
        <v>80183187</v>
      </c>
      <c r="B1270" t="s">
        <v>12</v>
      </c>
      <c r="C1270" t="s">
        <v>5327</v>
      </c>
      <c r="D1270" t="s">
        <v>5328</v>
      </c>
      <c r="E1270" t="s">
        <v>5329</v>
      </c>
      <c r="F1270" t="s">
        <v>53</v>
      </c>
      <c r="G1270" t="s">
        <v>5294</v>
      </c>
      <c r="H1270">
        <v>2019</v>
      </c>
      <c r="I1270" t="s">
        <v>338</v>
      </c>
      <c r="J1270" t="s">
        <v>128</v>
      </c>
      <c r="K1270" t="s">
        <v>20</v>
      </c>
      <c r="L1270" t="s">
        <v>5330</v>
      </c>
    </row>
    <row r="1271" spans="1:12" x14ac:dyDescent="0.3">
      <c r="A1271">
        <v>81179882</v>
      </c>
      <c r="B1271" t="s">
        <v>30</v>
      </c>
      <c r="C1271" t="s">
        <v>5331</v>
      </c>
      <c r="E1271" t="s">
        <v>5332</v>
      </c>
      <c r="F1271" t="s">
        <v>1549</v>
      </c>
      <c r="G1271" t="s">
        <v>5294</v>
      </c>
      <c r="H1271">
        <v>2004</v>
      </c>
      <c r="I1271" t="s">
        <v>47</v>
      </c>
      <c r="J1271" t="s">
        <v>36</v>
      </c>
      <c r="K1271" t="s">
        <v>5295</v>
      </c>
      <c r="L1271" t="s">
        <v>5333</v>
      </c>
    </row>
    <row r="1272" spans="1:12" x14ac:dyDescent="0.3">
      <c r="A1272">
        <v>70124331</v>
      </c>
      <c r="B1272" t="s">
        <v>12</v>
      </c>
      <c r="C1272" t="s">
        <v>5334</v>
      </c>
      <c r="D1272" t="s">
        <v>5335</v>
      </c>
      <c r="E1272" t="s">
        <v>5336</v>
      </c>
      <c r="F1272" t="s">
        <v>5337</v>
      </c>
      <c r="G1272" t="s">
        <v>5294</v>
      </c>
      <c r="H1272">
        <v>2010</v>
      </c>
      <c r="I1272" t="s">
        <v>338</v>
      </c>
      <c r="J1272" t="s">
        <v>235</v>
      </c>
      <c r="K1272" t="s">
        <v>192</v>
      </c>
      <c r="L1272" t="s">
        <v>5338</v>
      </c>
    </row>
    <row r="1273" spans="1:12" x14ac:dyDescent="0.3">
      <c r="A1273">
        <v>81179821</v>
      </c>
      <c r="B1273" t="s">
        <v>30</v>
      </c>
      <c r="C1273" t="s">
        <v>5339</v>
      </c>
      <c r="E1273" t="s">
        <v>5340</v>
      </c>
      <c r="F1273" t="s">
        <v>1549</v>
      </c>
      <c r="G1273" t="s">
        <v>5294</v>
      </c>
      <c r="H1273">
        <v>2002</v>
      </c>
      <c r="I1273" t="s">
        <v>18</v>
      </c>
      <c r="J1273" t="s">
        <v>36</v>
      </c>
      <c r="K1273" t="s">
        <v>414</v>
      </c>
      <c r="L1273" t="s">
        <v>5341</v>
      </c>
    </row>
    <row r="1274" spans="1:12" x14ac:dyDescent="0.3">
      <c r="A1274">
        <v>81033645</v>
      </c>
      <c r="B1274" t="s">
        <v>30</v>
      </c>
      <c r="C1274" t="s">
        <v>5342</v>
      </c>
      <c r="E1274" t="s">
        <v>5343</v>
      </c>
      <c r="F1274" t="s">
        <v>398</v>
      </c>
      <c r="G1274" t="s">
        <v>5294</v>
      </c>
      <c r="H1274">
        <v>2017</v>
      </c>
      <c r="I1274" t="s">
        <v>47</v>
      </c>
      <c r="J1274" t="s">
        <v>36</v>
      </c>
      <c r="K1274" t="s">
        <v>955</v>
      </c>
      <c r="L1274" t="s">
        <v>5344</v>
      </c>
    </row>
    <row r="1275" spans="1:12" x14ac:dyDescent="0.3">
      <c r="A1275">
        <v>81217749</v>
      </c>
      <c r="B1275" t="s">
        <v>12</v>
      </c>
      <c r="C1275" t="s">
        <v>5345</v>
      </c>
      <c r="D1275" t="s">
        <v>5346</v>
      </c>
      <c r="E1275" t="s">
        <v>5347</v>
      </c>
      <c r="F1275" t="s">
        <v>3845</v>
      </c>
      <c r="G1275" t="s">
        <v>5294</v>
      </c>
      <c r="H1275">
        <v>2018</v>
      </c>
      <c r="I1275" t="s">
        <v>18</v>
      </c>
      <c r="J1275" t="s">
        <v>2011</v>
      </c>
      <c r="K1275" t="s">
        <v>456</v>
      </c>
      <c r="L1275" t="s">
        <v>5348</v>
      </c>
    </row>
    <row r="1276" spans="1:12" x14ac:dyDescent="0.3">
      <c r="A1276">
        <v>80158800</v>
      </c>
      <c r="B1276" t="s">
        <v>12</v>
      </c>
      <c r="C1276" t="s">
        <v>5349</v>
      </c>
      <c r="D1276" t="s">
        <v>4804</v>
      </c>
      <c r="F1276" t="s">
        <v>33</v>
      </c>
      <c r="G1276" t="s">
        <v>5294</v>
      </c>
      <c r="H1276">
        <v>2016</v>
      </c>
      <c r="I1276" t="s">
        <v>47</v>
      </c>
      <c r="J1276" t="s">
        <v>235</v>
      </c>
      <c r="K1276" t="s">
        <v>1769</v>
      </c>
      <c r="L1276" t="s">
        <v>5350</v>
      </c>
    </row>
    <row r="1277" spans="1:12" x14ac:dyDescent="0.3">
      <c r="A1277">
        <v>80238391</v>
      </c>
      <c r="B1277" t="s">
        <v>30</v>
      </c>
      <c r="C1277" t="s">
        <v>5351</v>
      </c>
      <c r="E1277" t="s">
        <v>5352</v>
      </c>
      <c r="F1277" t="s">
        <v>598</v>
      </c>
      <c r="G1277" t="s">
        <v>5294</v>
      </c>
      <c r="H1277">
        <v>2019</v>
      </c>
      <c r="I1277" t="s">
        <v>26</v>
      </c>
      <c r="J1277" t="s">
        <v>36</v>
      </c>
      <c r="K1277" t="s">
        <v>54</v>
      </c>
      <c r="L1277" t="s">
        <v>5353</v>
      </c>
    </row>
    <row r="1278" spans="1:12" x14ac:dyDescent="0.3">
      <c r="A1278">
        <v>70291121</v>
      </c>
      <c r="B1278" t="s">
        <v>12</v>
      </c>
      <c r="C1278" t="s">
        <v>5354</v>
      </c>
      <c r="D1278" t="s">
        <v>5355</v>
      </c>
      <c r="E1278" t="s">
        <v>5356</v>
      </c>
      <c r="F1278" t="s">
        <v>777</v>
      </c>
      <c r="G1278" t="s">
        <v>5294</v>
      </c>
      <c r="H1278">
        <v>2013</v>
      </c>
      <c r="I1278" t="s">
        <v>47</v>
      </c>
      <c r="J1278" t="s">
        <v>1929</v>
      </c>
      <c r="K1278" t="s">
        <v>5357</v>
      </c>
      <c r="L1278" t="s">
        <v>5358</v>
      </c>
    </row>
    <row r="1279" spans="1:12" x14ac:dyDescent="0.3">
      <c r="A1279">
        <v>80242491</v>
      </c>
      <c r="B1279" t="s">
        <v>30</v>
      </c>
      <c r="C1279" t="s">
        <v>5359</v>
      </c>
      <c r="E1279" t="s">
        <v>5360</v>
      </c>
      <c r="F1279" t="s">
        <v>178</v>
      </c>
      <c r="G1279" t="s">
        <v>5294</v>
      </c>
      <c r="H1279">
        <v>2019</v>
      </c>
      <c r="I1279" t="s">
        <v>26</v>
      </c>
      <c r="J1279" t="s">
        <v>36</v>
      </c>
      <c r="K1279" t="s">
        <v>537</v>
      </c>
      <c r="L1279" t="s">
        <v>5361</v>
      </c>
    </row>
    <row r="1280" spans="1:12" x14ac:dyDescent="0.3">
      <c r="A1280">
        <v>81179864</v>
      </c>
      <c r="B1280" t="s">
        <v>30</v>
      </c>
      <c r="C1280" t="s">
        <v>5362</v>
      </c>
      <c r="E1280" t="s">
        <v>5363</v>
      </c>
      <c r="G1280" t="s">
        <v>5294</v>
      </c>
      <c r="H1280">
        <v>2003</v>
      </c>
      <c r="I1280" t="s">
        <v>47</v>
      </c>
      <c r="J1280" t="s">
        <v>36</v>
      </c>
      <c r="K1280" t="s">
        <v>1255</v>
      </c>
      <c r="L1280" t="s">
        <v>5364</v>
      </c>
    </row>
    <row r="1281" spans="1:12" x14ac:dyDescent="0.3">
      <c r="A1281">
        <v>81035105</v>
      </c>
      <c r="B1281" t="s">
        <v>12</v>
      </c>
      <c r="C1281" t="s">
        <v>5365</v>
      </c>
      <c r="D1281" t="s">
        <v>5366</v>
      </c>
      <c r="E1281" t="s">
        <v>5367</v>
      </c>
      <c r="F1281" t="s">
        <v>217</v>
      </c>
      <c r="G1281" t="s">
        <v>5368</v>
      </c>
      <c r="H1281">
        <v>2018</v>
      </c>
      <c r="I1281" t="s">
        <v>47</v>
      </c>
      <c r="J1281" t="s">
        <v>277</v>
      </c>
      <c r="K1281" t="s">
        <v>207</v>
      </c>
      <c r="L1281" t="s">
        <v>5369</v>
      </c>
    </row>
    <row r="1282" spans="1:12" x14ac:dyDescent="0.3">
      <c r="A1282">
        <v>81018295</v>
      </c>
      <c r="B1282" t="s">
        <v>30</v>
      </c>
      <c r="C1282" t="s">
        <v>5370</v>
      </c>
      <c r="E1282" t="s">
        <v>5371</v>
      </c>
      <c r="G1282" t="s">
        <v>5368</v>
      </c>
      <c r="H1282">
        <v>2017</v>
      </c>
      <c r="I1282" t="s">
        <v>41</v>
      </c>
      <c r="J1282" t="s">
        <v>36</v>
      </c>
      <c r="K1282" t="s">
        <v>1059</v>
      </c>
      <c r="L1282" t="s">
        <v>5372</v>
      </c>
    </row>
    <row r="1283" spans="1:12" x14ac:dyDescent="0.3">
      <c r="A1283">
        <v>80224054</v>
      </c>
      <c r="B1283" t="s">
        <v>12</v>
      </c>
      <c r="C1283" t="s">
        <v>5373</v>
      </c>
      <c r="D1283" t="s">
        <v>3654</v>
      </c>
      <c r="E1283" t="s">
        <v>5374</v>
      </c>
      <c r="F1283" t="s">
        <v>331</v>
      </c>
      <c r="G1283" t="s">
        <v>5368</v>
      </c>
      <c r="H1283">
        <v>2017</v>
      </c>
      <c r="I1283" t="s">
        <v>338</v>
      </c>
      <c r="J1283" t="s">
        <v>247</v>
      </c>
      <c r="K1283" t="s">
        <v>236</v>
      </c>
      <c r="L1283" t="s">
        <v>5375</v>
      </c>
    </row>
    <row r="1284" spans="1:12" x14ac:dyDescent="0.3">
      <c r="A1284">
        <v>81038832</v>
      </c>
      <c r="B1284" t="s">
        <v>12</v>
      </c>
      <c r="C1284" t="s">
        <v>5376</v>
      </c>
      <c r="D1284" t="s">
        <v>5377</v>
      </c>
      <c r="E1284" t="s">
        <v>5378</v>
      </c>
      <c r="F1284" t="s">
        <v>217</v>
      </c>
      <c r="G1284" t="s">
        <v>5368</v>
      </c>
      <c r="H1284">
        <v>2018</v>
      </c>
      <c r="I1284" t="s">
        <v>47</v>
      </c>
      <c r="J1284" t="s">
        <v>433</v>
      </c>
      <c r="K1284" t="s">
        <v>224</v>
      </c>
      <c r="L1284" t="s">
        <v>5379</v>
      </c>
    </row>
    <row r="1285" spans="1:12" x14ac:dyDescent="0.3">
      <c r="A1285">
        <v>81035109</v>
      </c>
      <c r="B1285" t="s">
        <v>12</v>
      </c>
      <c r="C1285" t="s">
        <v>5380</v>
      </c>
      <c r="D1285" t="s">
        <v>5381</v>
      </c>
      <c r="E1285" t="s">
        <v>5382</v>
      </c>
      <c r="F1285" t="s">
        <v>217</v>
      </c>
      <c r="G1285" t="s">
        <v>5368</v>
      </c>
      <c r="H1285">
        <v>2017</v>
      </c>
      <c r="I1285" t="s">
        <v>18</v>
      </c>
      <c r="J1285" t="s">
        <v>1172</v>
      </c>
      <c r="K1285" t="s">
        <v>400</v>
      </c>
      <c r="L1285" t="s">
        <v>5383</v>
      </c>
    </row>
    <row r="1286" spans="1:12" x14ac:dyDescent="0.3">
      <c r="A1286">
        <v>81030893</v>
      </c>
      <c r="B1286" t="s">
        <v>12</v>
      </c>
      <c r="C1286" t="s">
        <v>5384</v>
      </c>
      <c r="D1286" t="s">
        <v>2807</v>
      </c>
      <c r="E1286" t="s">
        <v>5385</v>
      </c>
      <c r="F1286" t="s">
        <v>490</v>
      </c>
      <c r="G1286" t="s">
        <v>5368</v>
      </c>
      <c r="H1286">
        <v>2018</v>
      </c>
      <c r="I1286" t="s">
        <v>26</v>
      </c>
      <c r="J1286" t="s">
        <v>433</v>
      </c>
      <c r="K1286" t="s">
        <v>180</v>
      </c>
      <c r="L1286" t="s">
        <v>5386</v>
      </c>
    </row>
    <row r="1287" spans="1:12" x14ac:dyDescent="0.3">
      <c r="A1287">
        <v>81035103</v>
      </c>
      <c r="B1287" t="s">
        <v>12</v>
      </c>
      <c r="C1287" t="s">
        <v>5387</v>
      </c>
      <c r="D1287" t="s">
        <v>5388</v>
      </c>
      <c r="F1287" t="s">
        <v>217</v>
      </c>
      <c r="G1287" t="s">
        <v>5368</v>
      </c>
      <c r="H1287">
        <v>2015</v>
      </c>
      <c r="I1287" t="s">
        <v>26</v>
      </c>
      <c r="J1287" t="s">
        <v>3789</v>
      </c>
      <c r="K1287" t="s">
        <v>456</v>
      </c>
      <c r="L1287" t="s">
        <v>5389</v>
      </c>
    </row>
    <row r="1288" spans="1:12" x14ac:dyDescent="0.3">
      <c r="A1288">
        <v>81035104</v>
      </c>
      <c r="B1288" t="s">
        <v>12</v>
      </c>
      <c r="C1288" t="s">
        <v>5390</v>
      </c>
      <c r="D1288" t="s">
        <v>5391</v>
      </c>
      <c r="E1288" t="s">
        <v>5392</v>
      </c>
      <c r="F1288" t="s">
        <v>217</v>
      </c>
      <c r="G1288" t="s">
        <v>5368</v>
      </c>
      <c r="H1288">
        <v>2018</v>
      </c>
      <c r="I1288" t="s">
        <v>47</v>
      </c>
      <c r="J1288" t="s">
        <v>717</v>
      </c>
      <c r="K1288" t="s">
        <v>230</v>
      </c>
      <c r="L1288" t="s">
        <v>5393</v>
      </c>
    </row>
    <row r="1289" spans="1:12" x14ac:dyDescent="0.3">
      <c r="A1289">
        <v>80075824</v>
      </c>
      <c r="B1289" t="s">
        <v>12</v>
      </c>
      <c r="C1289" t="s">
        <v>5394</v>
      </c>
      <c r="D1289" t="s">
        <v>5395</v>
      </c>
      <c r="E1289" t="s">
        <v>5396</v>
      </c>
      <c r="F1289" t="s">
        <v>5397</v>
      </c>
      <c r="G1289" t="s">
        <v>5368</v>
      </c>
      <c r="H1289">
        <v>2015</v>
      </c>
      <c r="I1289" t="s">
        <v>26</v>
      </c>
      <c r="J1289" t="s">
        <v>1002</v>
      </c>
      <c r="K1289" t="s">
        <v>456</v>
      </c>
      <c r="L1289" t="s">
        <v>5398</v>
      </c>
    </row>
    <row r="1290" spans="1:12" x14ac:dyDescent="0.3">
      <c r="A1290">
        <v>81035108</v>
      </c>
      <c r="B1290" t="s">
        <v>12</v>
      </c>
      <c r="C1290" t="s">
        <v>5399</v>
      </c>
      <c r="D1290" t="s">
        <v>5400</v>
      </c>
      <c r="E1290" t="s">
        <v>5401</v>
      </c>
      <c r="F1290" t="s">
        <v>217</v>
      </c>
      <c r="G1290" t="s">
        <v>5368</v>
      </c>
      <c r="H1290">
        <v>2017</v>
      </c>
      <c r="I1290" t="s">
        <v>18</v>
      </c>
      <c r="J1290" t="s">
        <v>409</v>
      </c>
      <c r="K1290" t="s">
        <v>207</v>
      </c>
      <c r="L1290" t="s">
        <v>5402</v>
      </c>
    </row>
    <row r="1291" spans="1:12" x14ac:dyDescent="0.3">
      <c r="A1291">
        <v>81035107</v>
      </c>
      <c r="B1291" t="s">
        <v>12</v>
      </c>
      <c r="C1291" t="s">
        <v>5403</v>
      </c>
      <c r="D1291" t="s">
        <v>5404</v>
      </c>
      <c r="E1291" t="s">
        <v>5405</v>
      </c>
      <c r="F1291" t="s">
        <v>217</v>
      </c>
      <c r="G1291" t="s">
        <v>5368</v>
      </c>
      <c r="H1291">
        <v>2018</v>
      </c>
      <c r="I1291" t="s">
        <v>47</v>
      </c>
      <c r="J1291" t="s">
        <v>739</v>
      </c>
      <c r="K1291" t="s">
        <v>180</v>
      </c>
      <c r="L1291" t="s">
        <v>5406</v>
      </c>
    </row>
    <row r="1292" spans="1:12" x14ac:dyDescent="0.3">
      <c r="A1292">
        <v>81028556</v>
      </c>
      <c r="B1292" t="s">
        <v>12</v>
      </c>
      <c r="C1292" t="s">
        <v>5407</v>
      </c>
      <c r="D1292" t="s">
        <v>5408</v>
      </c>
      <c r="E1292" t="s">
        <v>5409</v>
      </c>
      <c r="F1292" t="s">
        <v>33</v>
      </c>
      <c r="G1292" t="s">
        <v>5368</v>
      </c>
      <c r="H1292">
        <v>2016</v>
      </c>
      <c r="I1292" t="s">
        <v>103</v>
      </c>
      <c r="J1292" t="s">
        <v>475</v>
      </c>
      <c r="K1292" t="s">
        <v>1043</v>
      </c>
      <c r="L1292" t="s">
        <v>5410</v>
      </c>
    </row>
    <row r="1293" spans="1:12" x14ac:dyDescent="0.3">
      <c r="A1293">
        <v>81028574</v>
      </c>
      <c r="B1293" t="s">
        <v>12</v>
      </c>
      <c r="C1293" t="s">
        <v>5411</v>
      </c>
      <c r="D1293" t="s">
        <v>5412</v>
      </c>
      <c r="E1293" t="s">
        <v>5413</v>
      </c>
      <c r="F1293" t="s">
        <v>1601</v>
      </c>
      <c r="G1293" t="s">
        <v>5368</v>
      </c>
      <c r="H1293">
        <v>2018</v>
      </c>
      <c r="I1293" t="s">
        <v>103</v>
      </c>
      <c r="J1293" t="s">
        <v>582</v>
      </c>
      <c r="K1293" t="s">
        <v>1043</v>
      </c>
      <c r="L1293" t="s">
        <v>5414</v>
      </c>
    </row>
    <row r="1294" spans="1:12" x14ac:dyDescent="0.3">
      <c r="A1294">
        <v>81028560</v>
      </c>
      <c r="B1294" t="s">
        <v>12</v>
      </c>
      <c r="C1294" t="s">
        <v>5415</v>
      </c>
      <c r="D1294" t="s">
        <v>5416</v>
      </c>
      <c r="E1294" t="s">
        <v>5417</v>
      </c>
      <c r="F1294" t="s">
        <v>1601</v>
      </c>
      <c r="G1294" t="s">
        <v>5368</v>
      </c>
      <c r="H1294">
        <v>2017</v>
      </c>
      <c r="I1294" t="s">
        <v>103</v>
      </c>
      <c r="J1294" t="s">
        <v>1354</v>
      </c>
      <c r="K1294" t="s">
        <v>1043</v>
      </c>
      <c r="L1294" t="s">
        <v>5418</v>
      </c>
    </row>
    <row r="1295" spans="1:12" x14ac:dyDescent="0.3">
      <c r="A1295">
        <v>80196044</v>
      </c>
      <c r="B1295" t="s">
        <v>12</v>
      </c>
      <c r="C1295" t="s">
        <v>5419</v>
      </c>
      <c r="D1295" t="s">
        <v>5420</v>
      </c>
      <c r="E1295" t="s">
        <v>5421</v>
      </c>
      <c r="F1295" t="s">
        <v>240</v>
      </c>
      <c r="G1295" t="s">
        <v>5368</v>
      </c>
      <c r="H1295">
        <v>2015</v>
      </c>
      <c r="I1295" t="s">
        <v>26</v>
      </c>
      <c r="J1295" t="s">
        <v>654</v>
      </c>
      <c r="K1295" t="s">
        <v>427</v>
      </c>
      <c r="L1295" t="s">
        <v>5422</v>
      </c>
    </row>
    <row r="1296" spans="1:12" x14ac:dyDescent="0.3">
      <c r="A1296">
        <v>80122177</v>
      </c>
      <c r="B1296" t="s">
        <v>12</v>
      </c>
      <c r="C1296" t="s">
        <v>5423</v>
      </c>
      <c r="D1296" t="s">
        <v>5424</v>
      </c>
      <c r="E1296" t="s">
        <v>5425</v>
      </c>
      <c r="F1296" t="s">
        <v>53</v>
      </c>
      <c r="G1296" t="s">
        <v>5368</v>
      </c>
      <c r="H1296">
        <v>2017</v>
      </c>
      <c r="I1296" t="s">
        <v>26</v>
      </c>
      <c r="J1296" t="s">
        <v>2339</v>
      </c>
      <c r="K1296" t="s">
        <v>400</v>
      </c>
      <c r="L1296" t="s">
        <v>5426</v>
      </c>
    </row>
    <row r="1297" spans="1:12" x14ac:dyDescent="0.3">
      <c r="A1297">
        <v>80136925</v>
      </c>
      <c r="B1297" t="s">
        <v>12</v>
      </c>
      <c r="C1297" t="s">
        <v>5427</v>
      </c>
      <c r="D1297" t="s">
        <v>5428</v>
      </c>
      <c r="E1297" t="s">
        <v>5429</v>
      </c>
      <c r="F1297" t="s">
        <v>217</v>
      </c>
      <c r="G1297" t="s">
        <v>5430</v>
      </c>
      <c r="H1297">
        <v>2016</v>
      </c>
      <c r="I1297" t="s">
        <v>47</v>
      </c>
      <c r="J1297" t="s">
        <v>223</v>
      </c>
      <c r="K1297" t="s">
        <v>497</v>
      </c>
      <c r="L1297" t="s">
        <v>5431</v>
      </c>
    </row>
    <row r="1298" spans="1:12" x14ac:dyDescent="0.3">
      <c r="A1298">
        <v>80202454</v>
      </c>
      <c r="B1298" t="s">
        <v>30</v>
      </c>
      <c r="C1298" t="s">
        <v>5432</v>
      </c>
      <c r="F1298" t="s">
        <v>1934</v>
      </c>
      <c r="G1298" t="s">
        <v>5430</v>
      </c>
      <c r="H1298">
        <v>2017</v>
      </c>
      <c r="I1298" t="s">
        <v>41</v>
      </c>
      <c r="J1298" t="s">
        <v>36</v>
      </c>
      <c r="K1298" t="s">
        <v>37</v>
      </c>
      <c r="L1298" t="s">
        <v>5433</v>
      </c>
    </row>
    <row r="1299" spans="1:12" x14ac:dyDescent="0.3">
      <c r="A1299">
        <v>70040076</v>
      </c>
      <c r="B1299" t="s">
        <v>12</v>
      </c>
      <c r="C1299" t="s">
        <v>5434</v>
      </c>
      <c r="D1299" t="s">
        <v>5435</v>
      </c>
      <c r="E1299" t="s">
        <v>5436</v>
      </c>
      <c r="F1299" t="s">
        <v>217</v>
      </c>
      <c r="G1299" t="s">
        <v>5430</v>
      </c>
      <c r="H1299">
        <v>2005</v>
      </c>
      <c r="I1299" t="s">
        <v>47</v>
      </c>
      <c r="J1299" t="s">
        <v>2891</v>
      </c>
      <c r="K1299" t="s">
        <v>291</v>
      </c>
      <c r="L1299" t="s">
        <v>5437</v>
      </c>
    </row>
    <row r="1300" spans="1:12" x14ac:dyDescent="0.3">
      <c r="A1300">
        <v>80009361</v>
      </c>
      <c r="B1300" t="s">
        <v>30</v>
      </c>
      <c r="C1300" t="s">
        <v>5438</v>
      </c>
      <c r="E1300" t="s">
        <v>5439</v>
      </c>
      <c r="F1300" t="s">
        <v>777</v>
      </c>
      <c r="G1300" t="s">
        <v>5430</v>
      </c>
      <c r="H1300">
        <v>2014</v>
      </c>
      <c r="I1300" t="s">
        <v>121</v>
      </c>
      <c r="J1300" t="s">
        <v>36</v>
      </c>
      <c r="K1300" t="s">
        <v>5440</v>
      </c>
      <c r="L1300" t="s">
        <v>5441</v>
      </c>
    </row>
    <row r="1301" spans="1:12" x14ac:dyDescent="0.3">
      <c r="A1301">
        <v>80166471</v>
      </c>
      <c r="B1301" t="s">
        <v>30</v>
      </c>
      <c r="C1301" t="s">
        <v>5442</v>
      </c>
      <c r="E1301" t="s">
        <v>5443</v>
      </c>
      <c r="F1301" t="s">
        <v>1167</v>
      </c>
      <c r="G1301" t="s">
        <v>5430</v>
      </c>
      <c r="H1301">
        <v>2015</v>
      </c>
      <c r="I1301" t="s">
        <v>26</v>
      </c>
      <c r="J1301" t="s">
        <v>36</v>
      </c>
      <c r="K1301" t="s">
        <v>554</v>
      </c>
      <c r="L1301" t="s">
        <v>5444</v>
      </c>
    </row>
    <row r="1302" spans="1:12" x14ac:dyDescent="0.3">
      <c r="A1302">
        <v>80119125</v>
      </c>
      <c r="B1302" t="s">
        <v>30</v>
      </c>
      <c r="C1302" t="s">
        <v>5445</v>
      </c>
      <c r="E1302" t="s">
        <v>5446</v>
      </c>
      <c r="F1302" t="s">
        <v>33</v>
      </c>
      <c r="G1302" t="s">
        <v>5447</v>
      </c>
      <c r="H1302">
        <v>2016</v>
      </c>
      <c r="I1302" t="s">
        <v>47</v>
      </c>
      <c r="J1302" t="s">
        <v>36</v>
      </c>
      <c r="K1302" t="s">
        <v>372</v>
      </c>
      <c r="L1302" t="s">
        <v>5448</v>
      </c>
    </row>
    <row r="1303" spans="1:12" x14ac:dyDescent="0.3">
      <c r="A1303">
        <v>80117532</v>
      </c>
      <c r="B1303" t="s">
        <v>12</v>
      </c>
      <c r="C1303" t="s">
        <v>5449</v>
      </c>
      <c r="D1303" t="s">
        <v>5450</v>
      </c>
      <c r="E1303" t="s">
        <v>5451</v>
      </c>
      <c r="F1303" t="s">
        <v>1764</v>
      </c>
      <c r="G1303" t="s">
        <v>5447</v>
      </c>
      <c r="H1303">
        <v>2016</v>
      </c>
      <c r="I1303" t="s">
        <v>26</v>
      </c>
      <c r="J1303" t="s">
        <v>936</v>
      </c>
      <c r="K1303" t="s">
        <v>28</v>
      </c>
      <c r="L1303" t="s">
        <v>5452</v>
      </c>
    </row>
    <row r="1304" spans="1:12" x14ac:dyDescent="0.3">
      <c r="A1304">
        <v>70260514</v>
      </c>
      <c r="B1304" t="s">
        <v>12</v>
      </c>
      <c r="C1304" t="s">
        <v>5453</v>
      </c>
      <c r="D1304" t="s">
        <v>5454</v>
      </c>
      <c r="E1304" t="s">
        <v>5455</v>
      </c>
      <c r="F1304" t="s">
        <v>217</v>
      </c>
      <c r="G1304" t="s">
        <v>5447</v>
      </c>
      <c r="H1304">
        <v>2012</v>
      </c>
      <c r="I1304" t="s">
        <v>47</v>
      </c>
      <c r="J1304" t="s">
        <v>170</v>
      </c>
      <c r="K1304" t="s">
        <v>207</v>
      </c>
      <c r="L1304" t="s">
        <v>5456</v>
      </c>
    </row>
    <row r="1305" spans="1:12" x14ac:dyDescent="0.3">
      <c r="A1305">
        <v>80127995</v>
      </c>
      <c r="B1305" t="s">
        <v>30</v>
      </c>
      <c r="C1305" t="s">
        <v>5457</v>
      </c>
      <c r="D1305" t="s">
        <v>5016</v>
      </c>
      <c r="E1305" t="s">
        <v>5016</v>
      </c>
      <c r="F1305" t="s">
        <v>33</v>
      </c>
      <c r="G1305" t="s">
        <v>5447</v>
      </c>
      <c r="H1305">
        <v>2013</v>
      </c>
      <c r="I1305" t="s">
        <v>18</v>
      </c>
      <c r="J1305" t="s">
        <v>36</v>
      </c>
      <c r="K1305" t="s">
        <v>173</v>
      </c>
      <c r="L1305" t="s">
        <v>5458</v>
      </c>
    </row>
    <row r="1306" spans="1:12" x14ac:dyDescent="0.3">
      <c r="A1306">
        <v>81156627</v>
      </c>
      <c r="B1306" t="s">
        <v>12</v>
      </c>
      <c r="C1306" t="s">
        <v>5459</v>
      </c>
      <c r="D1306" t="s">
        <v>5460</v>
      </c>
      <c r="E1306" t="s">
        <v>5461</v>
      </c>
      <c r="F1306" t="s">
        <v>33</v>
      </c>
      <c r="G1306" t="s">
        <v>5462</v>
      </c>
      <c r="H1306">
        <v>2019</v>
      </c>
      <c r="I1306" t="s">
        <v>26</v>
      </c>
      <c r="J1306" t="s">
        <v>332</v>
      </c>
      <c r="K1306" t="s">
        <v>723</v>
      </c>
      <c r="L1306" t="s">
        <v>5463</v>
      </c>
    </row>
    <row r="1307" spans="1:12" x14ac:dyDescent="0.3">
      <c r="A1307">
        <v>81096745</v>
      </c>
      <c r="B1307" t="s">
        <v>12</v>
      </c>
      <c r="C1307" t="s">
        <v>5464</v>
      </c>
      <c r="D1307" t="s">
        <v>5465</v>
      </c>
      <c r="E1307" t="s">
        <v>5466</v>
      </c>
      <c r="F1307" t="s">
        <v>240</v>
      </c>
      <c r="G1307" t="s">
        <v>5462</v>
      </c>
      <c r="H1307">
        <v>2019</v>
      </c>
      <c r="I1307" t="s">
        <v>26</v>
      </c>
      <c r="J1307" t="s">
        <v>1658</v>
      </c>
      <c r="K1307" t="s">
        <v>28</v>
      </c>
      <c r="L1307" t="s">
        <v>5467</v>
      </c>
    </row>
    <row r="1308" spans="1:12" x14ac:dyDescent="0.3">
      <c r="A1308">
        <v>81163776</v>
      </c>
      <c r="B1308" t="s">
        <v>30</v>
      </c>
      <c r="C1308" t="s">
        <v>5468</v>
      </c>
      <c r="E1308" t="s">
        <v>5469</v>
      </c>
      <c r="F1308" t="s">
        <v>178</v>
      </c>
      <c r="G1308" t="s">
        <v>5462</v>
      </c>
      <c r="H1308">
        <v>2019</v>
      </c>
      <c r="I1308" t="s">
        <v>47</v>
      </c>
      <c r="J1308" t="s">
        <v>36</v>
      </c>
      <c r="K1308" t="s">
        <v>165</v>
      </c>
      <c r="L1308" t="s">
        <v>5470</v>
      </c>
    </row>
    <row r="1309" spans="1:12" x14ac:dyDescent="0.3">
      <c r="A1309">
        <v>80191804</v>
      </c>
      <c r="B1309" t="s">
        <v>12</v>
      </c>
      <c r="C1309" t="s">
        <v>5471</v>
      </c>
      <c r="D1309" t="s">
        <v>4443</v>
      </c>
      <c r="E1309" t="s">
        <v>5472</v>
      </c>
      <c r="F1309" t="s">
        <v>33</v>
      </c>
      <c r="G1309" t="s">
        <v>5473</v>
      </c>
      <c r="H1309">
        <v>2017</v>
      </c>
      <c r="I1309" t="s">
        <v>26</v>
      </c>
      <c r="J1309" t="s">
        <v>2191</v>
      </c>
      <c r="K1309" t="s">
        <v>28</v>
      </c>
      <c r="L1309" t="s">
        <v>5474</v>
      </c>
    </row>
    <row r="1310" spans="1:12" x14ac:dyDescent="0.3">
      <c r="A1310">
        <v>80191109</v>
      </c>
      <c r="B1310" t="s">
        <v>12</v>
      </c>
      <c r="C1310" t="s">
        <v>5475</v>
      </c>
      <c r="D1310" t="s">
        <v>1083</v>
      </c>
      <c r="E1310" t="s">
        <v>5476</v>
      </c>
      <c r="F1310" t="s">
        <v>33</v>
      </c>
      <c r="G1310" t="s">
        <v>5473</v>
      </c>
      <c r="H1310">
        <v>2017</v>
      </c>
      <c r="I1310" t="s">
        <v>26</v>
      </c>
      <c r="J1310" t="s">
        <v>332</v>
      </c>
      <c r="K1310" t="s">
        <v>420</v>
      </c>
      <c r="L1310" t="s">
        <v>5477</v>
      </c>
    </row>
    <row r="1311" spans="1:12" x14ac:dyDescent="0.3">
      <c r="A1311">
        <v>80004534</v>
      </c>
      <c r="B1311" t="s">
        <v>12</v>
      </c>
      <c r="C1311" t="s">
        <v>5478</v>
      </c>
      <c r="D1311" t="s">
        <v>5479</v>
      </c>
      <c r="E1311" t="s">
        <v>5480</v>
      </c>
      <c r="F1311" t="s">
        <v>33</v>
      </c>
      <c r="G1311" t="s">
        <v>5481</v>
      </c>
      <c r="H1311">
        <v>2014</v>
      </c>
      <c r="I1311" t="s">
        <v>121</v>
      </c>
      <c r="J1311" t="s">
        <v>582</v>
      </c>
      <c r="K1311" t="s">
        <v>28</v>
      </c>
      <c r="L1311" t="s">
        <v>5482</v>
      </c>
    </row>
    <row r="1312" spans="1:12" x14ac:dyDescent="0.3">
      <c r="A1312">
        <v>70213466</v>
      </c>
      <c r="B1312" t="s">
        <v>12</v>
      </c>
      <c r="C1312" t="s">
        <v>5483</v>
      </c>
      <c r="D1312" t="s">
        <v>5484</v>
      </c>
      <c r="E1312" t="s">
        <v>5485</v>
      </c>
      <c r="F1312" t="s">
        <v>621</v>
      </c>
      <c r="G1312" t="s">
        <v>5486</v>
      </c>
      <c r="H1312">
        <v>2012</v>
      </c>
      <c r="I1312" t="s">
        <v>60</v>
      </c>
      <c r="J1312" t="s">
        <v>907</v>
      </c>
      <c r="K1312" t="s">
        <v>49</v>
      </c>
      <c r="L1312" t="s">
        <v>5487</v>
      </c>
    </row>
    <row r="1313" spans="1:12" x14ac:dyDescent="0.3">
      <c r="A1313">
        <v>81034946</v>
      </c>
      <c r="B1313" t="s">
        <v>30</v>
      </c>
      <c r="C1313" t="s">
        <v>5488</v>
      </c>
      <c r="E1313" t="s">
        <v>5489</v>
      </c>
      <c r="F1313" t="s">
        <v>5490</v>
      </c>
      <c r="G1313" t="s">
        <v>5491</v>
      </c>
      <c r="H1313">
        <v>2020</v>
      </c>
      <c r="I1313" t="s">
        <v>26</v>
      </c>
      <c r="J1313" t="s">
        <v>36</v>
      </c>
      <c r="K1313" t="s">
        <v>5492</v>
      </c>
      <c r="L1313" t="s">
        <v>5493</v>
      </c>
    </row>
    <row r="1314" spans="1:12" x14ac:dyDescent="0.3">
      <c r="A1314">
        <v>80222787</v>
      </c>
      <c r="B1314" t="s">
        <v>12</v>
      </c>
      <c r="C1314" t="s">
        <v>5494</v>
      </c>
      <c r="D1314" t="s">
        <v>5495</v>
      </c>
      <c r="E1314" t="s">
        <v>5496</v>
      </c>
      <c r="F1314" t="s">
        <v>2103</v>
      </c>
      <c r="G1314" t="s">
        <v>5497</v>
      </c>
      <c r="H1314">
        <v>2018</v>
      </c>
      <c r="I1314" t="s">
        <v>26</v>
      </c>
      <c r="J1314" t="s">
        <v>326</v>
      </c>
      <c r="K1314" t="s">
        <v>427</v>
      </c>
      <c r="L1314" t="s">
        <v>5498</v>
      </c>
    </row>
    <row r="1315" spans="1:12" x14ac:dyDescent="0.3">
      <c r="A1315">
        <v>80244848</v>
      </c>
      <c r="B1315" t="s">
        <v>12</v>
      </c>
      <c r="C1315" t="s">
        <v>5499</v>
      </c>
      <c r="D1315" t="s">
        <v>3235</v>
      </c>
      <c r="E1315" t="s">
        <v>5500</v>
      </c>
      <c r="G1315" t="s">
        <v>5497</v>
      </c>
      <c r="H1315">
        <v>2018</v>
      </c>
      <c r="I1315" t="s">
        <v>47</v>
      </c>
      <c r="J1315" t="s">
        <v>409</v>
      </c>
      <c r="K1315" t="s">
        <v>3285</v>
      </c>
      <c r="L1315" t="s">
        <v>5501</v>
      </c>
    </row>
    <row r="1316" spans="1:12" x14ac:dyDescent="0.3">
      <c r="A1316">
        <v>80193978</v>
      </c>
      <c r="B1316" t="s">
        <v>30</v>
      </c>
      <c r="C1316" t="s">
        <v>5502</v>
      </c>
      <c r="E1316" t="s">
        <v>5503</v>
      </c>
      <c r="F1316" t="s">
        <v>5504</v>
      </c>
      <c r="G1316" t="s">
        <v>5497</v>
      </c>
      <c r="H1316">
        <v>2018</v>
      </c>
      <c r="I1316" t="s">
        <v>26</v>
      </c>
      <c r="J1316" t="s">
        <v>36</v>
      </c>
      <c r="K1316" t="s">
        <v>554</v>
      </c>
      <c r="L1316" t="s">
        <v>5505</v>
      </c>
    </row>
    <row r="1317" spans="1:12" x14ac:dyDescent="0.3">
      <c r="A1317">
        <v>80147403</v>
      </c>
      <c r="B1317" t="s">
        <v>12</v>
      </c>
      <c r="C1317" t="s">
        <v>5506</v>
      </c>
      <c r="D1317" t="s">
        <v>5507</v>
      </c>
      <c r="E1317" t="s">
        <v>5508</v>
      </c>
      <c r="F1317" t="s">
        <v>33</v>
      </c>
      <c r="G1317" t="s">
        <v>5509</v>
      </c>
      <c r="H1317">
        <v>2016</v>
      </c>
      <c r="I1317" t="s">
        <v>18</v>
      </c>
      <c r="J1317" t="s">
        <v>48</v>
      </c>
      <c r="K1317" t="s">
        <v>723</v>
      </c>
      <c r="L1317" t="s">
        <v>5510</v>
      </c>
    </row>
    <row r="1318" spans="1:12" x14ac:dyDescent="0.3">
      <c r="A1318">
        <v>80058424</v>
      </c>
      <c r="B1318" t="s">
        <v>12</v>
      </c>
      <c r="C1318" t="s">
        <v>5511</v>
      </c>
      <c r="D1318" t="s">
        <v>5512</v>
      </c>
      <c r="E1318" t="s">
        <v>5513</v>
      </c>
      <c r="F1318" t="s">
        <v>33</v>
      </c>
      <c r="G1318" t="s">
        <v>5514</v>
      </c>
      <c r="H1318">
        <v>2015</v>
      </c>
      <c r="I1318" t="s">
        <v>26</v>
      </c>
      <c r="J1318" t="s">
        <v>99</v>
      </c>
      <c r="K1318" t="s">
        <v>28</v>
      </c>
      <c r="L1318" t="s">
        <v>5515</v>
      </c>
    </row>
    <row r="1319" spans="1:12" x14ac:dyDescent="0.3">
      <c r="A1319">
        <v>80049065</v>
      </c>
      <c r="B1319" t="s">
        <v>30</v>
      </c>
      <c r="C1319" t="s">
        <v>5516</v>
      </c>
      <c r="E1319" t="s">
        <v>5517</v>
      </c>
      <c r="F1319" t="s">
        <v>33</v>
      </c>
      <c r="G1319" t="s">
        <v>5514</v>
      </c>
      <c r="H1319">
        <v>2015</v>
      </c>
      <c r="I1319" t="s">
        <v>26</v>
      </c>
      <c r="J1319" t="s">
        <v>36</v>
      </c>
      <c r="K1319" t="s">
        <v>372</v>
      </c>
      <c r="L1319" t="s">
        <v>5518</v>
      </c>
    </row>
    <row r="1320" spans="1:12" x14ac:dyDescent="0.3">
      <c r="A1320">
        <v>81078466</v>
      </c>
      <c r="B1320" t="s">
        <v>12</v>
      </c>
      <c r="C1320" t="s">
        <v>5519</v>
      </c>
      <c r="D1320" t="s">
        <v>5520</v>
      </c>
      <c r="E1320" t="s">
        <v>5521</v>
      </c>
      <c r="F1320" t="s">
        <v>33</v>
      </c>
      <c r="G1320" t="s">
        <v>5522</v>
      </c>
      <c r="H1320">
        <v>2019</v>
      </c>
      <c r="I1320" t="s">
        <v>26</v>
      </c>
      <c r="J1320" t="s">
        <v>2981</v>
      </c>
      <c r="K1320" t="s">
        <v>28</v>
      </c>
      <c r="L1320" t="s">
        <v>5523</v>
      </c>
    </row>
    <row r="1321" spans="1:12" x14ac:dyDescent="0.3">
      <c r="A1321">
        <v>80060034</v>
      </c>
      <c r="B1321" t="s">
        <v>12</v>
      </c>
      <c r="C1321" t="s">
        <v>5524</v>
      </c>
      <c r="D1321" t="s">
        <v>500</v>
      </c>
      <c r="E1321" t="s">
        <v>5525</v>
      </c>
      <c r="F1321" t="s">
        <v>33</v>
      </c>
      <c r="G1321" t="s">
        <v>5526</v>
      </c>
      <c r="H1321">
        <v>2015</v>
      </c>
      <c r="I1321" t="s">
        <v>60</v>
      </c>
      <c r="J1321" t="s">
        <v>88</v>
      </c>
      <c r="K1321" t="s">
        <v>148</v>
      </c>
      <c r="L1321" t="s">
        <v>5527</v>
      </c>
    </row>
    <row r="1322" spans="1:12" x14ac:dyDescent="0.3">
      <c r="A1322">
        <v>80205085</v>
      </c>
      <c r="B1322" t="s">
        <v>12</v>
      </c>
      <c r="C1322" t="s">
        <v>5528</v>
      </c>
      <c r="D1322" t="s">
        <v>5529</v>
      </c>
      <c r="E1322" t="s">
        <v>5530</v>
      </c>
      <c r="F1322" t="s">
        <v>331</v>
      </c>
      <c r="G1322" t="s">
        <v>5531</v>
      </c>
      <c r="H1322">
        <v>2017</v>
      </c>
      <c r="I1322" t="s">
        <v>47</v>
      </c>
      <c r="J1322" t="s">
        <v>134</v>
      </c>
      <c r="K1322" t="s">
        <v>1067</v>
      </c>
      <c r="L1322" t="s">
        <v>5532</v>
      </c>
    </row>
    <row r="1323" spans="1:12" x14ac:dyDescent="0.3">
      <c r="A1323">
        <v>70117297</v>
      </c>
      <c r="B1323" t="s">
        <v>12</v>
      </c>
      <c r="C1323" t="s">
        <v>5533</v>
      </c>
      <c r="D1323" t="s">
        <v>5534</v>
      </c>
      <c r="E1323" t="s">
        <v>5535</v>
      </c>
      <c r="F1323" t="s">
        <v>33</v>
      </c>
      <c r="G1323" t="s">
        <v>5536</v>
      </c>
      <c r="H1323">
        <v>2009</v>
      </c>
      <c r="I1323" t="s">
        <v>60</v>
      </c>
      <c r="J1323" t="s">
        <v>235</v>
      </c>
      <c r="K1323" t="s">
        <v>824</v>
      </c>
      <c r="L1323" t="s">
        <v>5537</v>
      </c>
    </row>
    <row r="1324" spans="1:12" x14ac:dyDescent="0.3">
      <c r="A1324">
        <v>81200229</v>
      </c>
      <c r="B1324" t="s">
        <v>30</v>
      </c>
      <c r="C1324" t="s">
        <v>5538</v>
      </c>
      <c r="E1324" t="s">
        <v>5539</v>
      </c>
      <c r="F1324" t="s">
        <v>496</v>
      </c>
      <c r="G1324" t="s">
        <v>5536</v>
      </c>
      <c r="H1324">
        <v>2019</v>
      </c>
      <c r="I1324" t="s">
        <v>18</v>
      </c>
      <c r="J1324" t="s">
        <v>36</v>
      </c>
      <c r="K1324" t="s">
        <v>2267</v>
      </c>
      <c r="L1324" t="s">
        <v>5540</v>
      </c>
    </row>
    <row r="1325" spans="1:12" x14ac:dyDescent="0.3">
      <c r="A1325">
        <v>81152923</v>
      </c>
      <c r="B1325" t="s">
        <v>12</v>
      </c>
      <c r="C1325" t="s">
        <v>5541</v>
      </c>
      <c r="D1325" t="s">
        <v>5542</v>
      </c>
      <c r="E1325" t="s">
        <v>5543</v>
      </c>
      <c r="F1325" t="s">
        <v>33</v>
      </c>
      <c r="G1325" t="s">
        <v>5536</v>
      </c>
      <c r="H1325">
        <v>2019</v>
      </c>
      <c r="I1325" t="s">
        <v>26</v>
      </c>
      <c r="J1325" t="s">
        <v>88</v>
      </c>
      <c r="K1325" t="s">
        <v>502</v>
      </c>
      <c r="L1325" t="s">
        <v>5544</v>
      </c>
    </row>
    <row r="1326" spans="1:12" x14ac:dyDescent="0.3">
      <c r="A1326">
        <v>81171862</v>
      </c>
      <c r="B1326" t="s">
        <v>12</v>
      </c>
      <c r="C1326" t="s">
        <v>5545</v>
      </c>
      <c r="D1326" t="s">
        <v>5546</v>
      </c>
      <c r="F1326" t="s">
        <v>33</v>
      </c>
      <c r="G1326" t="s">
        <v>5536</v>
      </c>
      <c r="H1326">
        <v>2019</v>
      </c>
      <c r="I1326" t="s">
        <v>26</v>
      </c>
      <c r="J1326" t="s">
        <v>332</v>
      </c>
      <c r="K1326" t="s">
        <v>141</v>
      </c>
      <c r="L1326" t="s">
        <v>5547</v>
      </c>
    </row>
    <row r="1327" spans="1:12" x14ac:dyDescent="0.3">
      <c r="A1327">
        <v>80131563</v>
      </c>
      <c r="B1327" t="s">
        <v>12</v>
      </c>
      <c r="C1327" t="s">
        <v>5548</v>
      </c>
      <c r="D1327" t="s">
        <v>2194</v>
      </c>
      <c r="E1327" t="s">
        <v>5549</v>
      </c>
      <c r="F1327" t="s">
        <v>331</v>
      </c>
      <c r="G1327" t="s">
        <v>5550</v>
      </c>
      <c r="H1327">
        <v>2017</v>
      </c>
      <c r="I1327" t="s">
        <v>26</v>
      </c>
      <c r="J1327" t="s">
        <v>282</v>
      </c>
      <c r="K1327" t="s">
        <v>135</v>
      </c>
      <c r="L1327" t="s">
        <v>5551</v>
      </c>
    </row>
    <row r="1328" spans="1:12" x14ac:dyDescent="0.3">
      <c r="A1328">
        <v>80107990</v>
      </c>
      <c r="B1328" t="s">
        <v>30</v>
      </c>
      <c r="C1328" t="s">
        <v>5552</v>
      </c>
      <c r="D1328" t="s">
        <v>5553</v>
      </c>
      <c r="F1328" t="s">
        <v>432</v>
      </c>
      <c r="G1328" t="s">
        <v>5554</v>
      </c>
      <c r="H1328">
        <v>2016</v>
      </c>
      <c r="I1328" t="s">
        <v>18</v>
      </c>
      <c r="J1328" t="s">
        <v>36</v>
      </c>
      <c r="K1328" t="s">
        <v>2758</v>
      </c>
      <c r="L1328" t="s">
        <v>5555</v>
      </c>
    </row>
    <row r="1329" spans="1:12" x14ac:dyDescent="0.3">
      <c r="A1329">
        <v>80091658</v>
      </c>
      <c r="B1329" t="s">
        <v>12</v>
      </c>
      <c r="C1329" t="s">
        <v>5556</v>
      </c>
      <c r="D1329" t="s">
        <v>5557</v>
      </c>
      <c r="E1329" t="s">
        <v>5558</v>
      </c>
      <c r="F1329" t="s">
        <v>33</v>
      </c>
      <c r="G1329" t="s">
        <v>5554</v>
      </c>
      <c r="H1329">
        <v>2016</v>
      </c>
      <c r="I1329" t="s">
        <v>47</v>
      </c>
      <c r="J1329" t="s">
        <v>128</v>
      </c>
      <c r="K1329" t="s">
        <v>1544</v>
      </c>
      <c r="L1329" t="s">
        <v>5559</v>
      </c>
    </row>
    <row r="1330" spans="1:12" x14ac:dyDescent="0.3">
      <c r="A1330">
        <v>80208213</v>
      </c>
      <c r="B1330" t="s">
        <v>30</v>
      </c>
      <c r="C1330" t="s">
        <v>5560</v>
      </c>
      <c r="F1330" t="s">
        <v>5561</v>
      </c>
      <c r="G1330" t="s">
        <v>5562</v>
      </c>
      <c r="H1330">
        <v>2017</v>
      </c>
      <c r="I1330" t="s">
        <v>18</v>
      </c>
      <c r="J1330" t="s">
        <v>36</v>
      </c>
      <c r="K1330" t="s">
        <v>2758</v>
      </c>
      <c r="L1330" t="s">
        <v>5563</v>
      </c>
    </row>
    <row r="1331" spans="1:12" x14ac:dyDescent="0.3">
      <c r="A1331">
        <v>70286533</v>
      </c>
      <c r="B1331" t="s">
        <v>30</v>
      </c>
      <c r="C1331" t="s">
        <v>5564</v>
      </c>
      <c r="E1331" t="s">
        <v>5565</v>
      </c>
      <c r="F1331" t="s">
        <v>275</v>
      </c>
      <c r="G1331" t="s">
        <v>5562</v>
      </c>
      <c r="H1331">
        <v>2015</v>
      </c>
      <c r="I1331" t="s">
        <v>26</v>
      </c>
      <c r="J1331" t="s">
        <v>36</v>
      </c>
      <c r="K1331" t="s">
        <v>5566</v>
      </c>
      <c r="L1331" t="s">
        <v>5567</v>
      </c>
    </row>
    <row r="1332" spans="1:12" x14ac:dyDescent="0.3">
      <c r="A1332">
        <v>80237420</v>
      </c>
      <c r="B1332" t="s">
        <v>12</v>
      </c>
      <c r="C1332" t="s">
        <v>5568</v>
      </c>
      <c r="D1332" t="s">
        <v>5569</v>
      </c>
      <c r="E1332" t="s">
        <v>5570</v>
      </c>
      <c r="F1332" t="s">
        <v>240</v>
      </c>
      <c r="G1332" t="s">
        <v>5562</v>
      </c>
      <c r="H1332">
        <v>2017</v>
      </c>
      <c r="I1332" t="s">
        <v>26</v>
      </c>
      <c r="J1332" t="s">
        <v>206</v>
      </c>
      <c r="K1332" t="s">
        <v>400</v>
      </c>
      <c r="L1332" t="s">
        <v>5571</v>
      </c>
    </row>
    <row r="1333" spans="1:12" x14ac:dyDescent="0.3">
      <c r="A1333">
        <v>70174733</v>
      </c>
      <c r="B1333" t="s">
        <v>12</v>
      </c>
      <c r="C1333" t="s">
        <v>5572</v>
      </c>
      <c r="D1333" t="s">
        <v>3750</v>
      </c>
      <c r="E1333" t="s">
        <v>1377</v>
      </c>
      <c r="F1333" t="s">
        <v>33</v>
      </c>
      <c r="G1333" t="s">
        <v>5573</v>
      </c>
      <c r="H1333">
        <v>2010</v>
      </c>
      <c r="I1333" t="s">
        <v>121</v>
      </c>
      <c r="J1333" t="s">
        <v>104</v>
      </c>
      <c r="K1333" t="s">
        <v>28</v>
      </c>
      <c r="L1333" t="s">
        <v>5574</v>
      </c>
    </row>
    <row r="1334" spans="1:12" x14ac:dyDescent="0.3">
      <c r="A1334">
        <v>80175822</v>
      </c>
      <c r="B1334" t="s">
        <v>30</v>
      </c>
      <c r="C1334" t="s">
        <v>5575</v>
      </c>
      <c r="E1334" t="s">
        <v>5576</v>
      </c>
      <c r="F1334" t="s">
        <v>777</v>
      </c>
      <c r="G1334" t="s">
        <v>5573</v>
      </c>
      <c r="H1334">
        <v>2017</v>
      </c>
      <c r="I1334" t="s">
        <v>26</v>
      </c>
      <c r="J1334" t="s">
        <v>36</v>
      </c>
      <c r="K1334" t="s">
        <v>5577</v>
      </c>
      <c r="L1334" t="s">
        <v>5578</v>
      </c>
    </row>
    <row r="1335" spans="1:12" x14ac:dyDescent="0.3">
      <c r="A1335">
        <v>80183088</v>
      </c>
      <c r="B1335" t="s">
        <v>12</v>
      </c>
      <c r="C1335" t="s">
        <v>5579</v>
      </c>
      <c r="D1335" t="s">
        <v>5580</v>
      </c>
      <c r="E1335" t="s">
        <v>5581</v>
      </c>
      <c r="F1335" t="s">
        <v>598</v>
      </c>
      <c r="G1335" t="s">
        <v>5573</v>
      </c>
      <c r="H1335">
        <v>2017</v>
      </c>
      <c r="I1335" t="s">
        <v>26</v>
      </c>
      <c r="J1335" t="s">
        <v>1658</v>
      </c>
      <c r="K1335" t="s">
        <v>28</v>
      </c>
      <c r="L1335" t="s">
        <v>5582</v>
      </c>
    </row>
    <row r="1336" spans="1:12" x14ac:dyDescent="0.3">
      <c r="A1336">
        <v>80198018</v>
      </c>
      <c r="B1336" t="s">
        <v>12</v>
      </c>
      <c r="C1336" t="s">
        <v>5583</v>
      </c>
      <c r="D1336" t="s">
        <v>5584</v>
      </c>
      <c r="E1336" t="s">
        <v>5584</v>
      </c>
      <c r="F1336" t="s">
        <v>33</v>
      </c>
      <c r="G1336" t="s">
        <v>5573</v>
      </c>
      <c r="H1336">
        <v>2017</v>
      </c>
      <c r="I1336" t="s">
        <v>26</v>
      </c>
      <c r="J1336" t="s">
        <v>1002</v>
      </c>
      <c r="K1336" t="s">
        <v>28</v>
      </c>
      <c r="L1336" t="s">
        <v>5585</v>
      </c>
    </row>
    <row r="1337" spans="1:12" x14ac:dyDescent="0.3">
      <c r="A1337">
        <v>80127990</v>
      </c>
      <c r="B1337" t="s">
        <v>12</v>
      </c>
      <c r="C1337" t="s">
        <v>5586</v>
      </c>
      <c r="D1337" t="s">
        <v>5587</v>
      </c>
      <c r="E1337" t="s">
        <v>5588</v>
      </c>
      <c r="F1337" t="s">
        <v>432</v>
      </c>
      <c r="G1337" t="s">
        <v>5573</v>
      </c>
      <c r="H1337">
        <v>2017</v>
      </c>
      <c r="I1337" t="s">
        <v>26</v>
      </c>
      <c r="J1337" t="s">
        <v>235</v>
      </c>
      <c r="K1337" t="s">
        <v>427</v>
      </c>
      <c r="L1337" t="s">
        <v>5589</v>
      </c>
    </row>
    <row r="1338" spans="1:12" x14ac:dyDescent="0.3">
      <c r="A1338">
        <v>80134093</v>
      </c>
      <c r="B1338" t="s">
        <v>30</v>
      </c>
      <c r="C1338" t="s">
        <v>5590</v>
      </c>
      <c r="E1338" t="s">
        <v>5591</v>
      </c>
      <c r="F1338" t="s">
        <v>240</v>
      </c>
      <c r="G1338" t="s">
        <v>5592</v>
      </c>
      <c r="H1338">
        <v>2009</v>
      </c>
      <c r="I1338" t="s">
        <v>47</v>
      </c>
      <c r="J1338" t="s">
        <v>36</v>
      </c>
      <c r="K1338" t="s">
        <v>1202</v>
      </c>
      <c r="L1338" t="s">
        <v>5593</v>
      </c>
    </row>
    <row r="1339" spans="1:12" x14ac:dyDescent="0.3">
      <c r="A1339">
        <v>80134279</v>
      </c>
      <c r="B1339" t="s">
        <v>12</v>
      </c>
      <c r="C1339" t="s">
        <v>5594</v>
      </c>
      <c r="D1339" t="s">
        <v>5595</v>
      </c>
      <c r="E1339" t="s">
        <v>5596</v>
      </c>
      <c r="F1339" t="s">
        <v>33</v>
      </c>
      <c r="G1339" t="s">
        <v>5592</v>
      </c>
      <c r="H1339">
        <v>2016</v>
      </c>
      <c r="I1339" t="s">
        <v>26</v>
      </c>
      <c r="J1339" t="s">
        <v>1354</v>
      </c>
      <c r="K1339" t="s">
        <v>28</v>
      </c>
      <c r="L1339" t="s">
        <v>5597</v>
      </c>
    </row>
    <row r="1340" spans="1:12" x14ac:dyDescent="0.3">
      <c r="A1340">
        <v>80234414</v>
      </c>
      <c r="B1340" t="s">
        <v>30</v>
      </c>
      <c r="C1340" t="s">
        <v>5598</v>
      </c>
      <c r="E1340" t="s">
        <v>5599</v>
      </c>
      <c r="F1340" t="s">
        <v>24</v>
      </c>
      <c r="G1340" t="s">
        <v>5600</v>
      </c>
      <c r="H1340">
        <v>2017</v>
      </c>
      <c r="I1340" t="s">
        <v>47</v>
      </c>
      <c r="J1340" t="s">
        <v>36</v>
      </c>
      <c r="K1340" t="s">
        <v>1103</v>
      </c>
      <c r="L1340" t="s">
        <v>5601</v>
      </c>
    </row>
    <row r="1341" spans="1:12" x14ac:dyDescent="0.3">
      <c r="A1341">
        <v>70044870</v>
      </c>
      <c r="B1341" t="s">
        <v>12</v>
      </c>
      <c r="C1341" t="s">
        <v>5602</v>
      </c>
      <c r="D1341" t="s">
        <v>5603</v>
      </c>
      <c r="E1341" t="s">
        <v>5604</v>
      </c>
      <c r="F1341" t="s">
        <v>3411</v>
      </c>
      <c r="G1341" t="s">
        <v>5600</v>
      </c>
      <c r="H1341">
        <v>2006</v>
      </c>
      <c r="I1341" t="s">
        <v>146</v>
      </c>
      <c r="J1341" t="s">
        <v>198</v>
      </c>
      <c r="K1341" t="s">
        <v>420</v>
      </c>
      <c r="L1341" t="s">
        <v>5605</v>
      </c>
    </row>
    <row r="1342" spans="1:12" x14ac:dyDescent="0.3">
      <c r="A1342">
        <v>26597413</v>
      </c>
      <c r="B1342" t="s">
        <v>12</v>
      </c>
      <c r="C1342">
        <v>187</v>
      </c>
      <c r="D1342" t="s">
        <v>5606</v>
      </c>
      <c r="E1342" t="s">
        <v>5607</v>
      </c>
      <c r="F1342" t="s">
        <v>33</v>
      </c>
      <c r="G1342" t="s">
        <v>5600</v>
      </c>
      <c r="H1342">
        <v>1997</v>
      </c>
      <c r="I1342" t="s">
        <v>60</v>
      </c>
      <c r="J1342" t="s">
        <v>739</v>
      </c>
      <c r="K1342" t="s">
        <v>1162</v>
      </c>
      <c r="L1342" t="s">
        <v>5608</v>
      </c>
    </row>
    <row r="1343" spans="1:12" x14ac:dyDescent="0.3">
      <c r="A1343">
        <v>80245356</v>
      </c>
      <c r="B1343" t="s">
        <v>12</v>
      </c>
      <c r="C1343" t="s">
        <v>5609</v>
      </c>
      <c r="D1343" t="s">
        <v>5610</v>
      </c>
      <c r="E1343" t="s">
        <v>5611</v>
      </c>
      <c r="F1343" t="s">
        <v>53</v>
      </c>
      <c r="G1343" t="s">
        <v>5600</v>
      </c>
      <c r="H1343">
        <v>2019</v>
      </c>
      <c r="I1343" t="s">
        <v>26</v>
      </c>
      <c r="J1343" t="s">
        <v>27</v>
      </c>
      <c r="K1343" t="s">
        <v>230</v>
      </c>
      <c r="L1343" t="s">
        <v>5612</v>
      </c>
    </row>
    <row r="1344" spans="1:12" x14ac:dyDescent="0.3">
      <c r="A1344">
        <v>81193616</v>
      </c>
      <c r="B1344" t="s">
        <v>30</v>
      </c>
      <c r="C1344" t="s">
        <v>5613</v>
      </c>
      <c r="E1344" t="s">
        <v>5614</v>
      </c>
      <c r="F1344" t="s">
        <v>33</v>
      </c>
      <c r="G1344" t="s">
        <v>5600</v>
      </c>
      <c r="H1344">
        <v>2015</v>
      </c>
      <c r="I1344" t="s">
        <v>18</v>
      </c>
      <c r="J1344" t="s">
        <v>36</v>
      </c>
      <c r="K1344" t="s">
        <v>2758</v>
      </c>
      <c r="L1344" t="s">
        <v>5615</v>
      </c>
    </row>
    <row r="1345" spans="1:12" x14ac:dyDescent="0.3">
      <c r="A1345">
        <v>81082327</v>
      </c>
      <c r="B1345" t="s">
        <v>30</v>
      </c>
      <c r="C1345" t="s">
        <v>5616</v>
      </c>
      <c r="E1345" t="s">
        <v>5617</v>
      </c>
      <c r="F1345" t="s">
        <v>240</v>
      </c>
      <c r="G1345" t="s">
        <v>5600</v>
      </c>
      <c r="H1345">
        <v>2018</v>
      </c>
      <c r="I1345" t="s">
        <v>26</v>
      </c>
      <c r="J1345" t="s">
        <v>36</v>
      </c>
      <c r="K1345" t="s">
        <v>554</v>
      </c>
      <c r="L1345" t="s">
        <v>5618</v>
      </c>
    </row>
    <row r="1346" spans="1:12" x14ac:dyDescent="0.3">
      <c r="A1346">
        <v>18002692</v>
      </c>
      <c r="B1346" t="s">
        <v>12</v>
      </c>
      <c r="C1346" t="s">
        <v>5619</v>
      </c>
      <c r="D1346" t="s">
        <v>5620</v>
      </c>
      <c r="E1346" t="s">
        <v>5621</v>
      </c>
      <c r="F1346" t="s">
        <v>33</v>
      </c>
      <c r="G1346" t="s">
        <v>5600</v>
      </c>
      <c r="H1346">
        <v>1998</v>
      </c>
      <c r="I1346" t="s">
        <v>60</v>
      </c>
      <c r="J1346" t="s">
        <v>739</v>
      </c>
      <c r="K1346" t="s">
        <v>1162</v>
      </c>
      <c r="L1346" t="s">
        <v>5622</v>
      </c>
    </row>
    <row r="1347" spans="1:12" x14ac:dyDescent="0.3">
      <c r="A1347">
        <v>81024100</v>
      </c>
      <c r="B1347" t="s">
        <v>12</v>
      </c>
      <c r="C1347" t="s">
        <v>5623</v>
      </c>
      <c r="D1347" t="s">
        <v>5624</v>
      </c>
      <c r="E1347" t="s">
        <v>5625</v>
      </c>
      <c r="F1347" t="s">
        <v>33</v>
      </c>
      <c r="G1347" t="s">
        <v>5600</v>
      </c>
      <c r="H1347">
        <v>2019</v>
      </c>
      <c r="I1347" t="s">
        <v>26</v>
      </c>
      <c r="J1347" t="s">
        <v>19</v>
      </c>
      <c r="K1347" t="s">
        <v>1162</v>
      </c>
      <c r="L1347" t="s">
        <v>5626</v>
      </c>
    </row>
    <row r="1348" spans="1:12" x14ac:dyDescent="0.3">
      <c r="A1348">
        <v>60027583</v>
      </c>
      <c r="B1348" t="s">
        <v>12</v>
      </c>
      <c r="C1348" t="s">
        <v>5627</v>
      </c>
      <c r="D1348" t="s">
        <v>5628</v>
      </c>
      <c r="E1348" t="s">
        <v>5629</v>
      </c>
      <c r="F1348" t="s">
        <v>33</v>
      </c>
      <c r="G1348" t="s">
        <v>5600</v>
      </c>
      <c r="H1348">
        <v>2003</v>
      </c>
      <c r="I1348" t="s">
        <v>146</v>
      </c>
      <c r="J1348" t="s">
        <v>1282</v>
      </c>
      <c r="K1348" t="s">
        <v>49</v>
      </c>
      <c r="L1348" t="s">
        <v>5630</v>
      </c>
    </row>
    <row r="1349" spans="1:12" x14ac:dyDescent="0.3">
      <c r="A1349">
        <v>80216003</v>
      </c>
      <c r="B1349" t="s">
        <v>12</v>
      </c>
      <c r="C1349" t="s">
        <v>5631</v>
      </c>
      <c r="D1349" t="s">
        <v>5632</v>
      </c>
      <c r="F1349" t="s">
        <v>33</v>
      </c>
      <c r="G1349" t="s">
        <v>5600</v>
      </c>
      <c r="H1349">
        <v>2017</v>
      </c>
      <c r="I1349" t="s">
        <v>26</v>
      </c>
      <c r="J1349" t="s">
        <v>481</v>
      </c>
      <c r="K1349" t="s">
        <v>141</v>
      </c>
      <c r="L1349" t="s">
        <v>5633</v>
      </c>
    </row>
    <row r="1350" spans="1:12" x14ac:dyDescent="0.3">
      <c r="A1350">
        <v>81184735</v>
      </c>
      <c r="B1350" t="s">
        <v>30</v>
      </c>
      <c r="C1350" t="s">
        <v>5634</v>
      </c>
      <c r="E1350" t="s">
        <v>5635</v>
      </c>
      <c r="G1350" t="s">
        <v>5600</v>
      </c>
      <c r="H1350">
        <v>2019</v>
      </c>
      <c r="I1350" t="s">
        <v>103</v>
      </c>
      <c r="J1350" t="s">
        <v>36</v>
      </c>
      <c r="K1350" t="s">
        <v>37</v>
      </c>
      <c r="L1350" t="s">
        <v>5636</v>
      </c>
    </row>
    <row r="1351" spans="1:12" x14ac:dyDescent="0.3">
      <c r="A1351">
        <v>60002033</v>
      </c>
      <c r="B1351" t="s">
        <v>12</v>
      </c>
      <c r="C1351" t="s">
        <v>5637</v>
      </c>
      <c r="D1351" t="s">
        <v>5638</v>
      </c>
      <c r="E1351" t="s">
        <v>5639</v>
      </c>
      <c r="F1351" t="s">
        <v>33</v>
      </c>
      <c r="G1351" t="s">
        <v>5600</v>
      </c>
      <c r="H1351">
        <v>1960</v>
      </c>
      <c r="I1351" t="s">
        <v>47</v>
      </c>
      <c r="J1351" t="s">
        <v>339</v>
      </c>
      <c r="K1351" t="s">
        <v>5640</v>
      </c>
      <c r="L1351" t="s">
        <v>5641</v>
      </c>
    </row>
    <row r="1352" spans="1:12" x14ac:dyDescent="0.3">
      <c r="A1352">
        <v>70046968</v>
      </c>
      <c r="B1352" t="s">
        <v>12</v>
      </c>
      <c r="C1352" t="s">
        <v>5642</v>
      </c>
      <c r="D1352" t="s">
        <v>5643</v>
      </c>
      <c r="E1352" t="s">
        <v>5644</v>
      </c>
      <c r="F1352" t="s">
        <v>33</v>
      </c>
      <c r="G1352" t="s">
        <v>5600</v>
      </c>
      <c r="H1352">
        <v>1958</v>
      </c>
      <c r="I1352" t="s">
        <v>121</v>
      </c>
      <c r="J1352" t="s">
        <v>339</v>
      </c>
      <c r="K1352" t="s">
        <v>5645</v>
      </c>
      <c r="L1352" t="s">
        <v>5646</v>
      </c>
    </row>
    <row r="1353" spans="1:12" x14ac:dyDescent="0.3">
      <c r="A1353">
        <v>81154982</v>
      </c>
      <c r="B1353" t="s">
        <v>12</v>
      </c>
      <c r="C1353" t="s">
        <v>5647</v>
      </c>
      <c r="D1353" t="s">
        <v>5648</v>
      </c>
      <c r="E1353" t="s">
        <v>5649</v>
      </c>
      <c r="F1353" t="s">
        <v>33</v>
      </c>
      <c r="G1353" t="s">
        <v>5600</v>
      </c>
      <c r="H1353">
        <v>2019</v>
      </c>
      <c r="I1353" t="s">
        <v>18</v>
      </c>
      <c r="J1353" t="s">
        <v>699</v>
      </c>
      <c r="K1353" t="s">
        <v>20</v>
      </c>
      <c r="L1353" t="s">
        <v>5650</v>
      </c>
    </row>
    <row r="1354" spans="1:12" x14ac:dyDescent="0.3">
      <c r="A1354">
        <v>81063129</v>
      </c>
      <c r="B1354" t="s">
        <v>12</v>
      </c>
      <c r="C1354" t="s">
        <v>5651</v>
      </c>
      <c r="D1354" t="s">
        <v>5652</v>
      </c>
      <c r="E1354" t="s">
        <v>5653</v>
      </c>
      <c r="F1354" t="s">
        <v>33</v>
      </c>
      <c r="G1354" t="s">
        <v>5600</v>
      </c>
      <c r="H1354">
        <v>2017</v>
      </c>
      <c r="I1354" t="s">
        <v>18</v>
      </c>
      <c r="J1354" t="s">
        <v>179</v>
      </c>
      <c r="K1354" t="s">
        <v>1162</v>
      </c>
      <c r="L1354" t="s">
        <v>5654</v>
      </c>
    </row>
    <row r="1355" spans="1:12" x14ac:dyDescent="0.3">
      <c r="A1355">
        <v>81074542</v>
      </c>
      <c r="B1355" t="s">
        <v>12</v>
      </c>
      <c r="C1355" t="s">
        <v>5655</v>
      </c>
      <c r="D1355" t="s">
        <v>5656</v>
      </c>
      <c r="E1355" t="s">
        <v>5657</v>
      </c>
      <c r="F1355" t="s">
        <v>24</v>
      </c>
      <c r="G1355" t="s">
        <v>5600</v>
      </c>
      <c r="H1355">
        <v>2018</v>
      </c>
      <c r="I1355" t="s">
        <v>26</v>
      </c>
      <c r="J1355" t="s">
        <v>728</v>
      </c>
      <c r="K1355" t="s">
        <v>49</v>
      </c>
      <c r="L1355" t="s">
        <v>5658</v>
      </c>
    </row>
    <row r="1356" spans="1:12" x14ac:dyDescent="0.3">
      <c r="A1356">
        <v>382650</v>
      </c>
      <c r="B1356" t="s">
        <v>12</v>
      </c>
      <c r="C1356" t="s">
        <v>5659</v>
      </c>
      <c r="D1356" t="s">
        <v>5660</v>
      </c>
      <c r="E1356" t="s">
        <v>5661</v>
      </c>
      <c r="F1356" t="s">
        <v>33</v>
      </c>
      <c r="G1356" t="s">
        <v>5600</v>
      </c>
      <c r="H1356">
        <v>1973</v>
      </c>
      <c r="I1356" t="s">
        <v>338</v>
      </c>
      <c r="J1356" t="s">
        <v>481</v>
      </c>
      <c r="K1356" t="s">
        <v>5662</v>
      </c>
      <c r="L1356" t="s">
        <v>5663</v>
      </c>
    </row>
    <row r="1357" spans="1:12" x14ac:dyDescent="0.3">
      <c r="A1357">
        <v>70044705</v>
      </c>
      <c r="B1357" t="s">
        <v>12</v>
      </c>
      <c r="C1357" t="s">
        <v>5664</v>
      </c>
      <c r="D1357" t="s">
        <v>5665</v>
      </c>
      <c r="E1357" t="s">
        <v>5666</v>
      </c>
      <c r="F1357" t="s">
        <v>33</v>
      </c>
      <c r="G1357" t="s">
        <v>5600</v>
      </c>
      <c r="H1357">
        <v>2007</v>
      </c>
      <c r="I1357" t="s">
        <v>146</v>
      </c>
      <c r="J1357" t="s">
        <v>659</v>
      </c>
      <c r="K1357" t="s">
        <v>1544</v>
      </c>
      <c r="L1357" t="s">
        <v>5667</v>
      </c>
    </row>
    <row r="1358" spans="1:12" x14ac:dyDescent="0.3">
      <c r="A1358">
        <v>449931</v>
      </c>
      <c r="B1358" t="s">
        <v>12</v>
      </c>
      <c r="C1358" t="s">
        <v>5668</v>
      </c>
      <c r="D1358" t="s">
        <v>5669</v>
      </c>
      <c r="E1358" t="s">
        <v>5670</v>
      </c>
      <c r="F1358" t="s">
        <v>5671</v>
      </c>
      <c r="G1358" t="s">
        <v>5600</v>
      </c>
      <c r="H1358">
        <v>1965</v>
      </c>
      <c r="I1358" t="s">
        <v>146</v>
      </c>
      <c r="J1358" t="s">
        <v>5672</v>
      </c>
      <c r="K1358" t="s">
        <v>5640</v>
      </c>
      <c r="L1358" t="s">
        <v>5673</v>
      </c>
    </row>
    <row r="1359" spans="1:12" x14ac:dyDescent="0.3">
      <c r="A1359">
        <v>81189912</v>
      </c>
      <c r="B1359" t="s">
        <v>12</v>
      </c>
      <c r="C1359" t="s">
        <v>5235</v>
      </c>
      <c r="D1359" t="s">
        <v>5674</v>
      </c>
      <c r="E1359" t="s">
        <v>5675</v>
      </c>
      <c r="F1359" t="s">
        <v>217</v>
      </c>
      <c r="G1359" t="s">
        <v>5600</v>
      </c>
      <c r="H1359">
        <v>2019</v>
      </c>
      <c r="I1359" t="s">
        <v>47</v>
      </c>
      <c r="J1359" t="s">
        <v>739</v>
      </c>
      <c r="K1359" t="s">
        <v>427</v>
      </c>
      <c r="L1359" t="s">
        <v>5676</v>
      </c>
    </row>
    <row r="1360" spans="1:12" x14ac:dyDescent="0.3">
      <c r="A1360">
        <v>80215046</v>
      </c>
      <c r="B1360" t="s">
        <v>12</v>
      </c>
      <c r="C1360" t="s">
        <v>5677</v>
      </c>
      <c r="D1360" t="s">
        <v>5678</v>
      </c>
      <c r="E1360" t="s">
        <v>5679</v>
      </c>
      <c r="F1360" t="s">
        <v>331</v>
      </c>
      <c r="G1360" t="s">
        <v>5600</v>
      </c>
      <c r="H1360">
        <v>2018</v>
      </c>
      <c r="I1360" t="s">
        <v>338</v>
      </c>
      <c r="J1360" t="s">
        <v>19</v>
      </c>
      <c r="K1360" t="s">
        <v>94</v>
      </c>
      <c r="L1360" t="s">
        <v>5680</v>
      </c>
    </row>
    <row r="1361" spans="1:12" x14ac:dyDescent="0.3">
      <c r="A1361">
        <v>60036838</v>
      </c>
      <c r="B1361" t="s">
        <v>12</v>
      </c>
      <c r="C1361" t="s">
        <v>5681</v>
      </c>
      <c r="D1361" t="s">
        <v>5682</v>
      </c>
      <c r="E1361" t="s">
        <v>5683</v>
      </c>
      <c r="F1361" t="s">
        <v>5684</v>
      </c>
      <c r="G1361" t="s">
        <v>5600</v>
      </c>
      <c r="H1361">
        <v>1973</v>
      </c>
      <c r="I1361" t="s">
        <v>60</v>
      </c>
      <c r="J1361" t="s">
        <v>439</v>
      </c>
      <c r="K1361" t="s">
        <v>5662</v>
      </c>
      <c r="L1361" t="s">
        <v>5685</v>
      </c>
    </row>
    <row r="1362" spans="1:12" x14ac:dyDescent="0.3">
      <c r="A1362">
        <v>81179693</v>
      </c>
      <c r="B1362" t="s">
        <v>12</v>
      </c>
      <c r="C1362" t="s">
        <v>5686</v>
      </c>
      <c r="D1362" t="s">
        <v>5687</v>
      </c>
      <c r="E1362" t="s">
        <v>5688</v>
      </c>
      <c r="F1362" t="s">
        <v>1346</v>
      </c>
      <c r="G1362" t="s">
        <v>5600</v>
      </c>
      <c r="H1362">
        <v>2018</v>
      </c>
      <c r="I1362" t="s">
        <v>60</v>
      </c>
      <c r="J1362" t="s">
        <v>61</v>
      </c>
      <c r="K1362" t="s">
        <v>5689</v>
      </c>
      <c r="L1362" t="s">
        <v>5690</v>
      </c>
    </row>
    <row r="1363" spans="1:12" x14ac:dyDescent="0.3">
      <c r="A1363">
        <v>485218</v>
      </c>
      <c r="B1363" t="s">
        <v>12</v>
      </c>
      <c r="C1363" t="s">
        <v>5691</v>
      </c>
      <c r="D1363" t="s">
        <v>5692</v>
      </c>
      <c r="E1363" t="s">
        <v>5693</v>
      </c>
      <c r="F1363" t="s">
        <v>33</v>
      </c>
      <c r="G1363" t="s">
        <v>5600</v>
      </c>
      <c r="H1363">
        <v>1996</v>
      </c>
      <c r="I1363" t="s">
        <v>60</v>
      </c>
      <c r="J1363" t="s">
        <v>229</v>
      </c>
      <c r="K1363" t="s">
        <v>420</v>
      </c>
      <c r="L1363" t="s">
        <v>5694</v>
      </c>
    </row>
    <row r="1364" spans="1:12" x14ac:dyDescent="0.3">
      <c r="A1364">
        <v>1192866</v>
      </c>
      <c r="B1364" t="s">
        <v>12</v>
      </c>
      <c r="C1364" t="s">
        <v>5695</v>
      </c>
      <c r="D1364" t="s">
        <v>5696</v>
      </c>
      <c r="E1364" t="s">
        <v>5697</v>
      </c>
      <c r="F1364" t="s">
        <v>33</v>
      </c>
      <c r="G1364" t="s">
        <v>5600</v>
      </c>
      <c r="H1364">
        <v>1998</v>
      </c>
      <c r="I1364" t="s">
        <v>60</v>
      </c>
      <c r="J1364" t="s">
        <v>791</v>
      </c>
      <c r="K1364" t="s">
        <v>1265</v>
      </c>
      <c r="L1364" t="s">
        <v>5698</v>
      </c>
    </row>
    <row r="1365" spans="1:12" x14ac:dyDescent="0.3">
      <c r="A1365">
        <v>11819434</v>
      </c>
      <c r="B1365" t="s">
        <v>12</v>
      </c>
      <c r="C1365" t="s">
        <v>5699</v>
      </c>
      <c r="D1365" t="s">
        <v>5700</v>
      </c>
      <c r="E1365" t="s">
        <v>5701</v>
      </c>
      <c r="F1365" t="s">
        <v>33</v>
      </c>
      <c r="G1365" t="s">
        <v>5600</v>
      </c>
      <c r="H1365">
        <v>1998</v>
      </c>
      <c r="I1365" t="s">
        <v>60</v>
      </c>
      <c r="J1365" t="s">
        <v>2104</v>
      </c>
      <c r="K1365" t="s">
        <v>1409</v>
      </c>
      <c r="L1365" t="s">
        <v>5702</v>
      </c>
    </row>
    <row r="1366" spans="1:12" x14ac:dyDescent="0.3">
      <c r="A1366">
        <v>81050375</v>
      </c>
      <c r="B1366" t="s">
        <v>12</v>
      </c>
      <c r="C1366" t="s">
        <v>5703</v>
      </c>
      <c r="D1366" t="s">
        <v>5704</v>
      </c>
      <c r="F1366" t="s">
        <v>33</v>
      </c>
      <c r="G1366" t="s">
        <v>5600</v>
      </c>
      <c r="H1366">
        <v>2019</v>
      </c>
      <c r="I1366" t="s">
        <v>26</v>
      </c>
      <c r="J1366" t="s">
        <v>443</v>
      </c>
      <c r="K1366" t="s">
        <v>141</v>
      </c>
      <c r="L1366" t="s">
        <v>5705</v>
      </c>
    </row>
    <row r="1367" spans="1:12" x14ac:dyDescent="0.3">
      <c r="A1367">
        <v>516788</v>
      </c>
      <c r="B1367" t="s">
        <v>12</v>
      </c>
      <c r="C1367" t="s">
        <v>5706</v>
      </c>
      <c r="D1367" t="s">
        <v>5707</v>
      </c>
      <c r="E1367" t="s">
        <v>5708</v>
      </c>
      <c r="F1367" t="s">
        <v>33</v>
      </c>
      <c r="G1367" t="s">
        <v>5600</v>
      </c>
      <c r="H1367">
        <v>1956</v>
      </c>
      <c r="I1367" t="s">
        <v>906</v>
      </c>
      <c r="J1367" t="s">
        <v>128</v>
      </c>
      <c r="K1367" t="s">
        <v>5709</v>
      </c>
      <c r="L1367" t="s">
        <v>5710</v>
      </c>
    </row>
    <row r="1368" spans="1:12" x14ac:dyDescent="0.3">
      <c r="A1368">
        <v>70048968</v>
      </c>
      <c r="B1368" t="s">
        <v>12</v>
      </c>
      <c r="C1368" t="s">
        <v>5711</v>
      </c>
      <c r="D1368" t="s">
        <v>5712</v>
      </c>
      <c r="E1368" t="s">
        <v>5713</v>
      </c>
      <c r="F1368" t="s">
        <v>33</v>
      </c>
      <c r="G1368" t="s">
        <v>5600</v>
      </c>
      <c r="H1368">
        <v>2005</v>
      </c>
      <c r="I1368" t="s">
        <v>146</v>
      </c>
      <c r="J1368" t="s">
        <v>455</v>
      </c>
      <c r="K1368" t="s">
        <v>192</v>
      </c>
      <c r="L1368" t="s">
        <v>5714</v>
      </c>
    </row>
    <row r="1369" spans="1:12" x14ac:dyDescent="0.3">
      <c r="A1369">
        <v>542137</v>
      </c>
      <c r="B1369" t="s">
        <v>12</v>
      </c>
      <c r="C1369" t="s">
        <v>5715</v>
      </c>
      <c r="D1369" t="s">
        <v>5716</v>
      </c>
      <c r="E1369" t="s">
        <v>5717</v>
      </c>
      <c r="F1369" t="s">
        <v>33</v>
      </c>
      <c r="G1369" t="s">
        <v>5600</v>
      </c>
      <c r="H1369">
        <v>1958</v>
      </c>
      <c r="I1369" t="s">
        <v>906</v>
      </c>
      <c r="J1369" t="s">
        <v>2339</v>
      </c>
      <c r="K1369" t="s">
        <v>5718</v>
      </c>
      <c r="L1369" t="s">
        <v>5719</v>
      </c>
    </row>
    <row r="1370" spans="1:12" x14ac:dyDescent="0.3">
      <c r="A1370">
        <v>60021796</v>
      </c>
      <c r="B1370" t="s">
        <v>12</v>
      </c>
      <c r="C1370" t="s">
        <v>5720</v>
      </c>
      <c r="D1370" t="s">
        <v>4714</v>
      </c>
      <c r="E1370" t="s">
        <v>5721</v>
      </c>
      <c r="F1370" t="s">
        <v>5722</v>
      </c>
      <c r="G1370" t="s">
        <v>5600</v>
      </c>
      <c r="H1370">
        <v>2001</v>
      </c>
      <c r="I1370" t="s">
        <v>60</v>
      </c>
      <c r="J1370" t="s">
        <v>1161</v>
      </c>
      <c r="K1370" t="s">
        <v>254</v>
      </c>
      <c r="L1370" t="s">
        <v>5723</v>
      </c>
    </row>
    <row r="1371" spans="1:12" x14ac:dyDescent="0.3">
      <c r="A1371">
        <v>60031247</v>
      </c>
      <c r="B1371" t="s">
        <v>12</v>
      </c>
      <c r="C1371" t="s">
        <v>5724</v>
      </c>
      <c r="D1371" t="s">
        <v>5725</v>
      </c>
      <c r="E1371" t="s">
        <v>5726</v>
      </c>
      <c r="F1371" t="s">
        <v>5727</v>
      </c>
      <c r="G1371" t="s">
        <v>5600</v>
      </c>
      <c r="H1371">
        <v>2003</v>
      </c>
      <c r="I1371" t="s">
        <v>60</v>
      </c>
      <c r="J1371" t="s">
        <v>128</v>
      </c>
      <c r="K1371" t="s">
        <v>148</v>
      </c>
      <c r="L1371" t="s">
        <v>5728</v>
      </c>
    </row>
    <row r="1372" spans="1:12" x14ac:dyDescent="0.3">
      <c r="A1372">
        <v>60000577</v>
      </c>
      <c r="B1372" t="s">
        <v>12</v>
      </c>
      <c r="C1372" t="s">
        <v>5729</v>
      </c>
      <c r="D1372" t="s">
        <v>5730</v>
      </c>
      <c r="E1372" t="s">
        <v>5731</v>
      </c>
      <c r="F1372" t="s">
        <v>33</v>
      </c>
      <c r="G1372" t="s">
        <v>5600</v>
      </c>
      <c r="H1372">
        <v>1978</v>
      </c>
      <c r="I1372" t="s">
        <v>338</v>
      </c>
      <c r="J1372" t="s">
        <v>61</v>
      </c>
      <c r="K1372" t="s">
        <v>5718</v>
      </c>
      <c r="L1372" t="s">
        <v>5732</v>
      </c>
    </row>
    <row r="1373" spans="1:12" x14ac:dyDescent="0.3">
      <c r="A1373">
        <v>80241387</v>
      </c>
      <c r="B1373" t="s">
        <v>30</v>
      </c>
      <c r="C1373" t="s">
        <v>5733</v>
      </c>
      <c r="E1373" t="s">
        <v>5734</v>
      </c>
      <c r="F1373" t="s">
        <v>53</v>
      </c>
      <c r="G1373" t="s">
        <v>5600</v>
      </c>
      <c r="H1373">
        <v>2019</v>
      </c>
      <c r="I1373" t="s">
        <v>26</v>
      </c>
      <c r="J1373" t="s">
        <v>36</v>
      </c>
      <c r="K1373" t="s">
        <v>54</v>
      </c>
      <c r="L1373" t="s">
        <v>5735</v>
      </c>
    </row>
    <row r="1374" spans="1:12" x14ac:dyDescent="0.3">
      <c r="A1374">
        <v>70039241</v>
      </c>
      <c r="B1374" t="s">
        <v>12</v>
      </c>
      <c r="C1374" t="s">
        <v>5736</v>
      </c>
      <c r="E1374" t="s">
        <v>5737</v>
      </c>
      <c r="G1374" t="s">
        <v>5600</v>
      </c>
      <c r="H1374">
        <v>2005</v>
      </c>
      <c r="I1374" t="s">
        <v>47</v>
      </c>
      <c r="J1374" t="s">
        <v>2681</v>
      </c>
      <c r="K1374" t="s">
        <v>1769</v>
      </c>
      <c r="L1374" t="s">
        <v>5738</v>
      </c>
    </row>
    <row r="1375" spans="1:12" x14ac:dyDescent="0.3">
      <c r="A1375">
        <v>80227818</v>
      </c>
      <c r="B1375" t="s">
        <v>30</v>
      </c>
      <c r="C1375" t="s">
        <v>5739</v>
      </c>
      <c r="E1375" t="s">
        <v>5740</v>
      </c>
      <c r="G1375" t="s">
        <v>5600</v>
      </c>
      <c r="H1375">
        <v>2019</v>
      </c>
      <c r="I1375" t="s">
        <v>103</v>
      </c>
      <c r="J1375" t="s">
        <v>36</v>
      </c>
      <c r="K1375" t="s">
        <v>37</v>
      </c>
      <c r="L1375" t="s">
        <v>5741</v>
      </c>
    </row>
    <row r="1376" spans="1:12" x14ac:dyDescent="0.3">
      <c r="A1376">
        <v>80231468</v>
      </c>
      <c r="B1376" t="s">
        <v>12</v>
      </c>
      <c r="C1376" t="s">
        <v>5742</v>
      </c>
      <c r="D1376" t="s">
        <v>5743</v>
      </c>
      <c r="E1376" t="s">
        <v>5744</v>
      </c>
      <c r="G1376" t="s">
        <v>5600</v>
      </c>
      <c r="H1376">
        <v>2019</v>
      </c>
      <c r="I1376" t="s">
        <v>18</v>
      </c>
      <c r="J1376" t="s">
        <v>247</v>
      </c>
      <c r="K1376" t="s">
        <v>4474</v>
      </c>
      <c r="L1376" t="s">
        <v>5745</v>
      </c>
    </row>
    <row r="1377" spans="1:12" x14ac:dyDescent="0.3">
      <c r="A1377">
        <v>81083786</v>
      </c>
      <c r="B1377" t="s">
        <v>12</v>
      </c>
      <c r="C1377" t="s">
        <v>5746</v>
      </c>
      <c r="D1377" t="s">
        <v>5747</v>
      </c>
      <c r="E1377" t="s">
        <v>5748</v>
      </c>
      <c r="F1377" t="s">
        <v>33</v>
      </c>
      <c r="G1377" t="s">
        <v>5600</v>
      </c>
      <c r="H1377">
        <v>2018</v>
      </c>
      <c r="I1377" t="s">
        <v>338</v>
      </c>
      <c r="J1377" t="s">
        <v>409</v>
      </c>
      <c r="K1377" t="s">
        <v>1299</v>
      </c>
      <c r="L1377" t="s">
        <v>5749</v>
      </c>
    </row>
    <row r="1378" spans="1:12" x14ac:dyDescent="0.3">
      <c r="A1378">
        <v>80153894</v>
      </c>
      <c r="B1378" t="s">
        <v>12</v>
      </c>
      <c r="C1378" t="s">
        <v>5750</v>
      </c>
      <c r="D1378" t="s">
        <v>5751</v>
      </c>
      <c r="E1378" t="s">
        <v>5752</v>
      </c>
      <c r="F1378" t="s">
        <v>2221</v>
      </c>
      <c r="G1378" t="s">
        <v>5600</v>
      </c>
      <c r="H1378">
        <v>2017</v>
      </c>
      <c r="I1378" t="s">
        <v>146</v>
      </c>
      <c r="J1378" t="s">
        <v>286</v>
      </c>
      <c r="K1378" t="s">
        <v>49</v>
      </c>
      <c r="L1378" t="s">
        <v>5753</v>
      </c>
    </row>
    <row r="1379" spans="1:12" x14ac:dyDescent="0.3">
      <c r="A1379">
        <v>1179333</v>
      </c>
      <c r="B1379" t="s">
        <v>12</v>
      </c>
      <c r="C1379" t="s">
        <v>5754</v>
      </c>
      <c r="D1379" t="s">
        <v>5755</v>
      </c>
      <c r="E1379" t="s">
        <v>5756</v>
      </c>
      <c r="F1379" t="s">
        <v>33</v>
      </c>
      <c r="G1379" t="s">
        <v>5600</v>
      </c>
      <c r="H1379">
        <v>1997</v>
      </c>
      <c r="I1379" t="s">
        <v>60</v>
      </c>
      <c r="J1379" t="s">
        <v>27</v>
      </c>
      <c r="K1379" t="s">
        <v>49</v>
      </c>
      <c r="L1379" t="s">
        <v>5757</v>
      </c>
    </row>
    <row r="1380" spans="1:12" x14ac:dyDescent="0.3">
      <c r="A1380">
        <v>70118779</v>
      </c>
      <c r="B1380" t="s">
        <v>12</v>
      </c>
      <c r="C1380" t="s">
        <v>5758</v>
      </c>
      <c r="D1380" t="s">
        <v>1452</v>
      </c>
      <c r="E1380" t="s">
        <v>5759</v>
      </c>
      <c r="F1380" t="s">
        <v>33</v>
      </c>
      <c r="G1380" t="s">
        <v>5600</v>
      </c>
      <c r="H1380">
        <v>2009</v>
      </c>
      <c r="I1380" t="s">
        <v>146</v>
      </c>
      <c r="J1380" t="s">
        <v>3805</v>
      </c>
      <c r="K1380" t="s">
        <v>2304</v>
      </c>
      <c r="L1380" t="s">
        <v>5760</v>
      </c>
    </row>
    <row r="1381" spans="1:12" x14ac:dyDescent="0.3">
      <c r="A1381">
        <v>653673</v>
      </c>
      <c r="B1381" t="s">
        <v>12</v>
      </c>
      <c r="C1381" t="s">
        <v>5761</v>
      </c>
      <c r="D1381" t="s">
        <v>5762</v>
      </c>
      <c r="E1381" t="s">
        <v>5763</v>
      </c>
      <c r="F1381" t="s">
        <v>33</v>
      </c>
      <c r="G1381" t="s">
        <v>5600</v>
      </c>
      <c r="H1381">
        <v>1973</v>
      </c>
      <c r="I1381" t="s">
        <v>60</v>
      </c>
      <c r="J1381" t="s">
        <v>198</v>
      </c>
      <c r="K1381" t="s">
        <v>723</v>
      </c>
      <c r="L1381" t="s">
        <v>5764</v>
      </c>
    </row>
    <row r="1382" spans="1:12" x14ac:dyDescent="0.3">
      <c r="A1382">
        <v>70020947</v>
      </c>
      <c r="B1382" t="s">
        <v>12</v>
      </c>
      <c r="C1382" t="s">
        <v>5765</v>
      </c>
      <c r="D1382" t="s">
        <v>5766</v>
      </c>
      <c r="E1382" t="s">
        <v>5767</v>
      </c>
      <c r="F1382" t="s">
        <v>275</v>
      </c>
      <c r="G1382" t="s">
        <v>5600</v>
      </c>
      <c r="H1382">
        <v>2005</v>
      </c>
      <c r="I1382" t="s">
        <v>146</v>
      </c>
      <c r="J1382" t="s">
        <v>128</v>
      </c>
      <c r="K1382" t="s">
        <v>1544</v>
      </c>
      <c r="L1382" t="s">
        <v>5768</v>
      </c>
    </row>
    <row r="1383" spans="1:12" x14ac:dyDescent="0.3">
      <c r="A1383">
        <v>70117305</v>
      </c>
      <c r="B1383" t="s">
        <v>12</v>
      </c>
      <c r="C1383" t="s">
        <v>5769</v>
      </c>
      <c r="D1383" t="s">
        <v>5770</v>
      </c>
      <c r="E1383" t="s">
        <v>5771</v>
      </c>
      <c r="F1383" t="s">
        <v>33</v>
      </c>
      <c r="G1383" t="s">
        <v>5600</v>
      </c>
      <c r="H1383">
        <v>2010</v>
      </c>
      <c r="I1383" t="s">
        <v>60</v>
      </c>
      <c r="J1383" t="s">
        <v>235</v>
      </c>
      <c r="K1383" t="s">
        <v>5772</v>
      </c>
      <c r="L1383" t="s">
        <v>5773</v>
      </c>
    </row>
    <row r="1384" spans="1:12" x14ac:dyDescent="0.3">
      <c r="A1384">
        <v>701346</v>
      </c>
      <c r="B1384" t="s">
        <v>12</v>
      </c>
      <c r="C1384" t="s">
        <v>5774</v>
      </c>
      <c r="D1384" t="s">
        <v>5775</v>
      </c>
      <c r="E1384" t="s">
        <v>5776</v>
      </c>
      <c r="F1384" t="s">
        <v>598</v>
      </c>
      <c r="G1384" t="s">
        <v>5600</v>
      </c>
      <c r="H1384">
        <v>1992</v>
      </c>
      <c r="I1384" t="s">
        <v>60</v>
      </c>
      <c r="J1384" t="s">
        <v>1282</v>
      </c>
      <c r="K1384" t="s">
        <v>3475</v>
      </c>
      <c r="L1384" t="s">
        <v>5777</v>
      </c>
    </row>
    <row r="1385" spans="1:12" x14ac:dyDescent="0.3">
      <c r="A1385">
        <v>70111489</v>
      </c>
      <c r="B1385" t="s">
        <v>12</v>
      </c>
      <c r="C1385" t="s">
        <v>5778</v>
      </c>
      <c r="D1385" t="s">
        <v>5779</v>
      </c>
      <c r="E1385" t="s">
        <v>5780</v>
      </c>
      <c r="G1385" t="s">
        <v>5600</v>
      </c>
      <c r="H1385">
        <v>1990</v>
      </c>
      <c r="I1385" t="s">
        <v>47</v>
      </c>
      <c r="J1385" t="s">
        <v>286</v>
      </c>
      <c r="K1385" t="s">
        <v>723</v>
      </c>
      <c r="L1385" t="s">
        <v>5781</v>
      </c>
    </row>
    <row r="1386" spans="1:12" x14ac:dyDescent="0.3">
      <c r="A1386">
        <v>709163</v>
      </c>
      <c r="B1386" t="s">
        <v>12</v>
      </c>
      <c r="C1386" t="s">
        <v>5782</v>
      </c>
      <c r="D1386" t="s">
        <v>5783</v>
      </c>
      <c r="E1386" t="s">
        <v>5784</v>
      </c>
      <c r="F1386" t="s">
        <v>33</v>
      </c>
      <c r="G1386" t="s">
        <v>5600</v>
      </c>
      <c r="H1386">
        <v>1976</v>
      </c>
      <c r="I1386" t="s">
        <v>338</v>
      </c>
      <c r="J1386" t="s">
        <v>2104</v>
      </c>
      <c r="K1386" t="s">
        <v>5785</v>
      </c>
      <c r="L1386" t="s">
        <v>5786</v>
      </c>
    </row>
    <row r="1387" spans="1:12" x14ac:dyDescent="0.3">
      <c r="A1387">
        <v>709380</v>
      </c>
      <c r="B1387" t="s">
        <v>12</v>
      </c>
      <c r="C1387" t="s">
        <v>5787</v>
      </c>
      <c r="D1387" t="s">
        <v>5788</v>
      </c>
      <c r="E1387" t="s">
        <v>5789</v>
      </c>
      <c r="F1387" t="s">
        <v>419</v>
      </c>
      <c r="G1387" t="s">
        <v>5600</v>
      </c>
      <c r="H1387">
        <v>1962</v>
      </c>
      <c r="I1387" t="s">
        <v>60</v>
      </c>
      <c r="J1387" t="s">
        <v>1113</v>
      </c>
      <c r="K1387" t="s">
        <v>5640</v>
      </c>
      <c r="L1387" t="s">
        <v>5790</v>
      </c>
    </row>
    <row r="1388" spans="1:12" x14ac:dyDescent="0.3">
      <c r="A1388">
        <v>1150871</v>
      </c>
      <c r="B1388" t="s">
        <v>12</v>
      </c>
      <c r="C1388" t="s">
        <v>5791</v>
      </c>
      <c r="D1388" t="s">
        <v>5792</v>
      </c>
      <c r="E1388" t="s">
        <v>5793</v>
      </c>
      <c r="F1388" t="s">
        <v>33</v>
      </c>
      <c r="G1388" t="s">
        <v>5600</v>
      </c>
      <c r="H1388">
        <v>1997</v>
      </c>
      <c r="I1388" t="s">
        <v>60</v>
      </c>
      <c r="J1388" t="s">
        <v>1231</v>
      </c>
      <c r="K1388" t="s">
        <v>224</v>
      </c>
      <c r="L1388" t="s">
        <v>5794</v>
      </c>
    </row>
    <row r="1389" spans="1:12" x14ac:dyDescent="0.3">
      <c r="A1389">
        <v>70082264</v>
      </c>
      <c r="B1389" t="s">
        <v>12</v>
      </c>
      <c r="C1389" t="s">
        <v>5795</v>
      </c>
      <c r="D1389" t="s">
        <v>5796</v>
      </c>
      <c r="E1389" t="s">
        <v>5797</v>
      </c>
      <c r="F1389" t="s">
        <v>33</v>
      </c>
      <c r="G1389" t="s">
        <v>5600</v>
      </c>
      <c r="H1389">
        <v>2008</v>
      </c>
      <c r="I1389" t="s">
        <v>146</v>
      </c>
      <c r="J1389" t="s">
        <v>48</v>
      </c>
      <c r="K1389" t="s">
        <v>49</v>
      </c>
      <c r="L1389" t="s">
        <v>5798</v>
      </c>
    </row>
    <row r="1390" spans="1:12" x14ac:dyDescent="0.3">
      <c r="A1390">
        <v>81104406</v>
      </c>
      <c r="B1390" t="s">
        <v>30</v>
      </c>
      <c r="C1390" t="s">
        <v>5799</v>
      </c>
      <c r="E1390" t="s">
        <v>5800</v>
      </c>
      <c r="F1390" t="s">
        <v>777</v>
      </c>
      <c r="G1390" t="s">
        <v>5600</v>
      </c>
      <c r="H1390">
        <v>2010</v>
      </c>
      <c r="I1390" t="s">
        <v>47</v>
      </c>
      <c r="J1390" t="s">
        <v>36</v>
      </c>
      <c r="K1390" t="s">
        <v>5801</v>
      </c>
      <c r="L1390" t="s">
        <v>5802</v>
      </c>
    </row>
    <row r="1391" spans="1:12" x14ac:dyDescent="0.3">
      <c r="A1391">
        <v>1179583</v>
      </c>
      <c r="B1391" t="s">
        <v>12</v>
      </c>
      <c r="C1391" t="s">
        <v>5803</v>
      </c>
      <c r="D1391" t="s">
        <v>5804</v>
      </c>
      <c r="E1391" t="s">
        <v>5805</v>
      </c>
      <c r="F1391" t="s">
        <v>33</v>
      </c>
      <c r="G1391" t="s">
        <v>5600</v>
      </c>
      <c r="H1391">
        <v>1997</v>
      </c>
      <c r="I1391" t="s">
        <v>60</v>
      </c>
      <c r="J1391" t="s">
        <v>134</v>
      </c>
      <c r="K1391" t="s">
        <v>1544</v>
      </c>
      <c r="L1391" t="s">
        <v>5806</v>
      </c>
    </row>
    <row r="1392" spans="1:12" x14ac:dyDescent="0.3">
      <c r="A1392">
        <v>70044595</v>
      </c>
      <c r="B1392" t="s">
        <v>12</v>
      </c>
      <c r="C1392" t="s">
        <v>5807</v>
      </c>
      <c r="D1392" t="s">
        <v>5808</v>
      </c>
      <c r="E1392" t="s">
        <v>5809</v>
      </c>
      <c r="F1392" t="s">
        <v>33</v>
      </c>
      <c r="G1392" t="s">
        <v>5600</v>
      </c>
      <c r="H1392">
        <v>2006</v>
      </c>
      <c r="I1392" t="s">
        <v>338</v>
      </c>
      <c r="J1392" t="s">
        <v>659</v>
      </c>
      <c r="K1392" t="s">
        <v>20</v>
      </c>
      <c r="L1392" t="s">
        <v>5810</v>
      </c>
    </row>
    <row r="1393" spans="1:12" x14ac:dyDescent="0.3">
      <c r="A1393">
        <v>60011729</v>
      </c>
      <c r="B1393" t="s">
        <v>12</v>
      </c>
      <c r="C1393" t="s">
        <v>5811</v>
      </c>
      <c r="D1393" t="s">
        <v>5812</v>
      </c>
      <c r="E1393" t="s">
        <v>5813</v>
      </c>
      <c r="F1393" t="s">
        <v>33</v>
      </c>
      <c r="G1393" t="s">
        <v>5600</v>
      </c>
      <c r="H1393">
        <v>1962</v>
      </c>
      <c r="I1393" t="s">
        <v>18</v>
      </c>
      <c r="J1393" t="s">
        <v>5814</v>
      </c>
      <c r="K1393" t="s">
        <v>5815</v>
      </c>
      <c r="L1393" t="s">
        <v>5816</v>
      </c>
    </row>
    <row r="1394" spans="1:12" x14ac:dyDescent="0.3">
      <c r="A1394">
        <v>70044883</v>
      </c>
      <c r="B1394" t="s">
        <v>12</v>
      </c>
      <c r="C1394" t="s">
        <v>5817</v>
      </c>
      <c r="D1394" t="s">
        <v>5818</v>
      </c>
      <c r="E1394" t="s">
        <v>5819</v>
      </c>
      <c r="F1394" t="s">
        <v>621</v>
      </c>
      <c r="G1394" t="s">
        <v>5600</v>
      </c>
      <c r="H1394">
        <v>2006</v>
      </c>
      <c r="I1394" t="s">
        <v>338</v>
      </c>
      <c r="J1394" t="s">
        <v>409</v>
      </c>
      <c r="K1394" t="s">
        <v>4941</v>
      </c>
      <c r="L1394" t="s">
        <v>5820</v>
      </c>
    </row>
    <row r="1395" spans="1:12" x14ac:dyDescent="0.3">
      <c r="A1395">
        <v>22497725</v>
      </c>
      <c r="B1395" t="s">
        <v>12</v>
      </c>
      <c r="C1395" t="s">
        <v>5821</v>
      </c>
      <c r="D1395" t="s">
        <v>5822</v>
      </c>
      <c r="E1395" t="s">
        <v>5823</v>
      </c>
      <c r="G1395" t="s">
        <v>5600</v>
      </c>
      <c r="H1395">
        <v>1993</v>
      </c>
      <c r="I1395" t="s">
        <v>146</v>
      </c>
      <c r="J1395" t="s">
        <v>609</v>
      </c>
      <c r="K1395" t="s">
        <v>248</v>
      </c>
      <c r="L1395" t="s">
        <v>5824</v>
      </c>
    </row>
    <row r="1396" spans="1:12" x14ac:dyDescent="0.3">
      <c r="A1396">
        <v>60021590</v>
      </c>
      <c r="B1396" t="s">
        <v>12</v>
      </c>
      <c r="C1396" t="s">
        <v>5825</v>
      </c>
      <c r="D1396" t="s">
        <v>5826</v>
      </c>
      <c r="E1396" t="s">
        <v>5827</v>
      </c>
      <c r="F1396" t="s">
        <v>33</v>
      </c>
      <c r="G1396" t="s">
        <v>5600</v>
      </c>
      <c r="H1396">
        <v>1960</v>
      </c>
      <c r="I1396" t="s">
        <v>18</v>
      </c>
      <c r="J1396" t="s">
        <v>514</v>
      </c>
      <c r="K1396" t="s">
        <v>5828</v>
      </c>
      <c r="L1396" t="s">
        <v>5829</v>
      </c>
    </row>
    <row r="1397" spans="1:12" x14ac:dyDescent="0.3">
      <c r="A1397">
        <v>60023638</v>
      </c>
      <c r="B1397" t="s">
        <v>12</v>
      </c>
      <c r="C1397" t="s">
        <v>5830</v>
      </c>
      <c r="D1397" t="s">
        <v>5831</v>
      </c>
      <c r="E1397" t="s">
        <v>5832</v>
      </c>
      <c r="F1397" t="s">
        <v>33</v>
      </c>
      <c r="G1397" t="s">
        <v>5600</v>
      </c>
      <c r="H1397">
        <v>2002</v>
      </c>
      <c r="I1397" t="s">
        <v>60</v>
      </c>
      <c r="J1397" t="s">
        <v>128</v>
      </c>
      <c r="K1397" t="s">
        <v>502</v>
      </c>
      <c r="L1397" t="s">
        <v>5833</v>
      </c>
    </row>
    <row r="1398" spans="1:12" x14ac:dyDescent="0.3">
      <c r="A1398">
        <v>81075744</v>
      </c>
      <c r="B1398" t="s">
        <v>30</v>
      </c>
      <c r="C1398" t="s">
        <v>5834</v>
      </c>
      <c r="E1398" t="s">
        <v>5835</v>
      </c>
      <c r="F1398" t="s">
        <v>4160</v>
      </c>
      <c r="G1398" t="s">
        <v>5600</v>
      </c>
      <c r="H1398">
        <v>2019</v>
      </c>
      <c r="I1398" t="s">
        <v>47</v>
      </c>
      <c r="J1398" t="s">
        <v>36</v>
      </c>
      <c r="K1398" t="s">
        <v>1394</v>
      </c>
      <c r="L1398" t="s">
        <v>5836</v>
      </c>
    </row>
    <row r="1399" spans="1:12" x14ac:dyDescent="0.3">
      <c r="A1399">
        <v>70031792</v>
      </c>
      <c r="B1399" t="s">
        <v>12</v>
      </c>
      <c r="C1399" t="s">
        <v>5837</v>
      </c>
      <c r="D1399" t="s">
        <v>5838</v>
      </c>
      <c r="E1399" t="s">
        <v>5839</v>
      </c>
      <c r="F1399" t="s">
        <v>33</v>
      </c>
      <c r="G1399" t="s">
        <v>5600</v>
      </c>
      <c r="H1399">
        <v>1955</v>
      </c>
      <c r="I1399" t="s">
        <v>146</v>
      </c>
      <c r="J1399" t="s">
        <v>433</v>
      </c>
      <c r="K1399" t="s">
        <v>5645</v>
      </c>
      <c r="L1399" t="s">
        <v>5840</v>
      </c>
    </row>
    <row r="1400" spans="1:12" x14ac:dyDescent="0.3">
      <c r="A1400">
        <v>70100383</v>
      </c>
      <c r="B1400" t="s">
        <v>12</v>
      </c>
      <c r="C1400" t="s">
        <v>5841</v>
      </c>
      <c r="D1400" t="s">
        <v>5842</v>
      </c>
      <c r="E1400" t="s">
        <v>5843</v>
      </c>
      <c r="F1400" t="s">
        <v>380</v>
      </c>
      <c r="G1400" t="s">
        <v>5600</v>
      </c>
      <c r="H1400">
        <v>2008</v>
      </c>
      <c r="I1400" t="s">
        <v>60</v>
      </c>
      <c r="J1400" t="s">
        <v>4503</v>
      </c>
      <c r="K1400" t="s">
        <v>340</v>
      </c>
      <c r="L1400" t="s">
        <v>5844</v>
      </c>
    </row>
    <row r="1401" spans="1:12" x14ac:dyDescent="0.3">
      <c r="A1401">
        <v>60002403</v>
      </c>
      <c r="B1401" t="s">
        <v>12</v>
      </c>
      <c r="C1401" t="s">
        <v>5845</v>
      </c>
      <c r="D1401" t="s">
        <v>5846</v>
      </c>
      <c r="E1401" t="s">
        <v>5847</v>
      </c>
      <c r="F1401" t="s">
        <v>33</v>
      </c>
      <c r="G1401" t="s">
        <v>5600</v>
      </c>
      <c r="H1401">
        <v>1968</v>
      </c>
      <c r="I1401" t="s">
        <v>60</v>
      </c>
      <c r="J1401" t="s">
        <v>1161</v>
      </c>
      <c r="K1401" t="s">
        <v>5848</v>
      </c>
      <c r="L1401" t="s">
        <v>5849</v>
      </c>
    </row>
    <row r="1402" spans="1:12" x14ac:dyDescent="0.3">
      <c r="A1402">
        <v>17236920</v>
      </c>
      <c r="B1402" t="s">
        <v>12</v>
      </c>
      <c r="C1402" t="s">
        <v>5850</v>
      </c>
      <c r="D1402" t="s">
        <v>5851</v>
      </c>
      <c r="E1402" t="s">
        <v>5852</v>
      </c>
      <c r="F1402" t="s">
        <v>33</v>
      </c>
      <c r="G1402" t="s">
        <v>5600</v>
      </c>
      <c r="H1402">
        <v>1998</v>
      </c>
      <c r="I1402" t="s">
        <v>60</v>
      </c>
      <c r="J1402" t="s">
        <v>717</v>
      </c>
      <c r="K1402" t="s">
        <v>1162</v>
      </c>
      <c r="L1402" t="s">
        <v>5853</v>
      </c>
    </row>
    <row r="1403" spans="1:12" x14ac:dyDescent="0.3">
      <c r="A1403">
        <v>923574</v>
      </c>
      <c r="B1403" t="s">
        <v>12</v>
      </c>
      <c r="C1403" t="s">
        <v>5854</v>
      </c>
      <c r="D1403" t="s">
        <v>1983</v>
      </c>
      <c r="E1403" t="s">
        <v>5855</v>
      </c>
      <c r="F1403" t="s">
        <v>568</v>
      </c>
      <c r="G1403" t="s">
        <v>5600</v>
      </c>
      <c r="H1403">
        <v>1995</v>
      </c>
      <c r="I1403" t="s">
        <v>60</v>
      </c>
      <c r="J1403" t="s">
        <v>481</v>
      </c>
      <c r="K1403" t="s">
        <v>135</v>
      </c>
      <c r="L1403" t="s">
        <v>5856</v>
      </c>
    </row>
    <row r="1404" spans="1:12" x14ac:dyDescent="0.3">
      <c r="A1404">
        <v>81152930</v>
      </c>
      <c r="B1404" t="s">
        <v>12</v>
      </c>
      <c r="C1404" t="s">
        <v>5857</v>
      </c>
      <c r="D1404" t="s">
        <v>5858</v>
      </c>
      <c r="E1404" t="s">
        <v>5859</v>
      </c>
      <c r="F1404" t="s">
        <v>33</v>
      </c>
      <c r="G1404" t="s">
        <v>5600</v>
      </c>
      <c r="H1404">
        <v>2019</v>
      </c>
      <c r="I1404" t="s">
        <v>18</v>
      </c>
      <c r="J1404" t="s">
        <v>659</v>
      </c>
      <c r="K1404" t="s">
        <v>1299</v>
      </c>
      <c r="L1404" t="s">
        <v>5860</v>
      </c>
    </row>
    <row r="1405" spans="1:12" x14ac:dyDescent="0.3">
      <c r="A1405">
        <v>973861</v>
      </c>
      <c r="B1405" t="s">
        <v>12</v>
      </c>
      <c r="C1405" t="s">
        <v>5861</v>
      </c>
      <c r="D1405" t="s">
        <v>5862</v>
      </c>
      <c r="E1405" t="s">
        <v>5863</v>
      </c>
      <c r="F1405" t="s">
        <v>33</v>
      </c>
      <c r="G1405" t="s">
        <v>5600</v>
      </c>
      <c r="H1405">
        <v>1996</v>
      </c>
      <c r="I1405" t="s">
        <v>60</v>
      </c>
      <c r="J1405" t="s">
        <v>122</v>
      </c>
      <c r="K1405" t="s">
        <v>153</v>
      </c>
      <c r="L1405" t="s">
        <v>5864</v>
      </c>
    </row>
    <row r="1406" spans="1:12" x14ac:dyDescent="0.3">
      <c r="A1406">
        <v>70058796</v>
      </c>
      <c r="B1406" t="s">
        <v>12</v>
      </c>
      <c r="C1406" t="s">
        <v>5865</v>
      </c>
      <c r="D1406" t="s">
        <v>5866</v>
      </c>
      <c r="E1406" t="s">
        <v>5867</v>
      </c>
      <c r="F1406" t="s">
        <v>33</v>
      </c>
      <c r="G1406" t="s">
        <v>5600</v>
      </c>
      <c r="H1406">
        <v>1976</v>
      </c>
      <c r="I1406" t="s">
        <v>338</v>
      </c>
      <c r="J1406" t="s">
        <v>128</v>
      </c>
      <c r="K1406" t="s">
        <v>5868</v>
      </c>
      <c r="L1406" t="s">
        <v>5869</v>
      </c>
    </row>
    <row r="1407" spans="1:12" x14ac:dyDescent="0.3">
      <c r="A1407">
        <v>70047101</v>
      </c>
      <c r="B1407" t="s">
        <v>12</v>
      </c>
      <c r="C1407" t="s">
        <v>5870</v>
      </c>
      <c r="D1407" t="s">
        <v>4988</v>
      </c>
      <c r="E1407" t="s">
        <v>5871</v>
      </c>
      <c r="F1407" t="s">
        <v>33</v>
      </c>
      <c r="G1407" t="s">
        <v>5600</v>
      </c>
      <c r="H1407">
        <v>2007</v>
      </c>
      <c r="I1407" t="s">
        <v>146</v>
      </c>
      <c r="J1407" t="s">
        <v>877</v>
      </c>
      <c r="K1407" t="s">
        <v>351</v>
      </c>
      <c r="L1407" t="s">
        <v>5872</v>
      </c>
    </row>
    <row r="1408" spans="1:12" x14ac:dyDescent="0.3">
      <c r="A1408">
        <v>81189396</v>
      </c>
      <c r="B1408" t="s">
        <v>12</v>
      </c>
      <c r="C1408" t="s">
        <v>5873</v>
      </c>
      <c r="D1408" t="s">
        <v>5874</v>
      </c>
      <c r="E1408" t="s">
        <v>5875</v>
      </c>
      <c r="F1408" t="s">
        <v>24</v>
      </c>
      <c r="G1408" t="s">
        <v>5600</v>
      </c>
      <c r="H1408">
        <v>2018</v>
      </c>
      <c r="I1408" t="s">
        <v>47</v>
      </c>
      <c r="J1408" t="s">
        <v>88</v>
      </c>
      <c r="K1408" t="s">
        <v>141</v>
      </c>
      <c r="L1408" t="s">
        <v>5876</v>
      </c>
    </row>
    <row r="1409" spans="1:12" x14ac:dyDescent="0.3">
      <c r="A1409">
        <v>70093991</v>
      </c>
      <c r="B1409" t="s">
        <v>12</v>
      </c>
      <c r="C1409" t="s">
        <v>5877</v>
      </c>
      <c r="D1409" t="s">
        <v>5878</v>
      </c>
      <c r="E1409" t="s">
        <v>5879</v>
      </c>
      <c r="F1409" t="s">
        <v>33</v>
      </c>
      <c r="G1409" t="s">
        <v>5600</v>
      </c>
      <c r="H1409">
        <v>2008</v>
      </c>
      <c r="I1409" t="s">
        <v>60</v>
      </c>
      <c r="J1409" t="s">
        <v>128</v>
      </c>
      <c r="K1409" t="s">
        <v>49</v>
      </c>
      <c r="L1409" t="s">
        <v>5880</v>
      </c>
    </row>
    <row r="1410" spans="1:12" x14ac:dyDescent="0.3">
      <c r="A1410">
        <v>60033247</v>
      </c>
      <c r="B1410" t="s">
        <v>12</v>
      </c>
      <c r="C1410" t="s">
        <v>5881</v>
      </c>
      <c r="D1410" t="s">
        <v>5882</v>
      </c>
      <c r="E1410" t="s">
        <v>5883</v>
      </c>
      <c r="F1410" t="s">
        <v>33</v>
      </c>
      <c r="G1410" t="s">
        <v>5600</v>
      </c>
      <c r="H1410">
        <v>1972</v>
      </c>
      <c r="I1410" t="s">
        <v>60</v>
      </c>
      <c r="J1410" t="s">
        <v>659</v>
      </c>
      <c r="K1410" t="s">
        <v>5815</v>
      </c>
      <c r="L1410" t="s">
        <v>5884</v>
      </c>
    </row>
    <row r="1411" spans="1:12" x14ac:dyDescent="0.3">
      <c r="A1411">
        <v>70060000</v>
      </c>
      <c r="B1411" t="s">
        <v>12</v>
      </c>
      <c r="C1411" t="s">
        <v>5885</v>
      </c>
      <c r="D1411" t="s">
        <v>5886</v>
      </c>
      <c r="E1411" t="s">
        <v>5887</v>
      </c>
      <c r="F1411" t="s">
        <v>33</v>
      </c>
      <c r="G1411" t="s">
        <v>5600</v>
      </c>
      <c r="H1411">
        <v>2007</v>
      </c>
      <c r="I1411" t="s">
        <v>60</v>
      </c>
      <c r="J1411" t="s">
        <v>277</v>
      </c>
      <c r="K1411" t="s">
        <v>882</v>
      </c>
      <c r="L1411" t="s">
        <v>5888</v>
      </c>
    </row>
    <row r="1412" spans="1:12" x14ac:dyDescent="0.3">
      <c r="A1412">
        <v>70295067</v>
      </c>
      <c r="B1412" t="s">
        <v>12</v>
      </c>
      <c r="C1412" t="s">
        <v>5889</v>
      </c>
      <c r="D1412" t="s">
        <v>5890</v>
      </c>
      <c r="E1412" t="s">
        <v>5891</v>
      </c>
      <c r="F1412" t="s">
        <v>419</v>
      </c>
      <c r="G1412" t="s">
        <v>5600</v>
      </c>
      <c r="H1412">
        <v>2013</v>
      </c>
      <c r="I1412" t="s">
        <v>338</v>
      </c>
      <c r="J1412" t="s">
        <v>235</v>
      </c>
      <c r="K1412" t="s">
        <v>2608</v>
      </c>
      <c r="L1412" t="s">
        <v>5892</v>
      </c>
    </row>
    <row r="1413" spans="1:12" x14ac:dyDescent="0.3">
      <c r="A1413">
        <v>70031779</v>
      </c>
      <c r="B1413" t="s">
        <v>12</v>
      </c>
      <c r="C1413" t="s">
        <v>5893</v>
      </c>
      <c r="D1413" t="s">
        <v>5894</v>
      </c>
      <c r="E1413" t="s">
        <v>5895</v>
      </c>
      <c r="F1413" t="s">
        <v>33</v>
      </c>
      <c r="G1413" t="s">
        <v>5600</v>
      </c>
      <c r="H1413">
        <v>1965</v>
      </c>
      <c r="I1413" t="s">
        <v>47</v>
      </c>
      <c r="J1413" t="s">
        <v>439</v>
      </c>
      <c r="K1413" t="s">
        <v>5645</v>
      </c>
      <c r="L1413" t="s">
        <v>5896</v>
      </c>
    </row>
    <row r="1414" spans="1:12" x14ac:dyDescent="0.3">
      <c r="A1414">
        <v>1178866</v>
      </c>
      <c r="B1414" t="s">
        <v>12</v>
      </c>
      <c r="C1414" t="s">
        <v>5897</v>
      </c>
      <c r="D1414" t="s">
        <v>5028</v>
      </c>
      <c r="E1414" t="s">
        <v>5898</v>
      </c>
      <c r="F1414" t="s">
        <v>33</v>
      </c>
      <c r="G1414" t="s">
        <v>5600</v>
      </c>
      <c r="H1414">
        <v>1997</v>
      </c>
      <c r="I1414" t="s">
        <v>60</v>
      </c>
      <c r="J1414" t="s">
        <v>3529</v>
      </c>
      <c r="K1414" t="s">
        <v>1265</v>
      </c>
      <c r="L1414" t="s">
        <v>5899</v>
      </c>
    </row>
    <row r="1415" spans="1:12" x14ac:dyDescent="0.3">
      <c r="A1415">
        <v>60033312</v>
      </c>
      <c r="B1415" t="s">
        <v>12</v>
      </c>
      <c r="C1415" t="s">
        <v>5900</v>
      </c>
      <c r="D1415" t="s">
        <v>5851</v>
      </c>
      <c r="E1415" t="s">
        <v>5901</v>
      </c>
      <c r="F1415" t="s">
        <v>1454</v>
      </c>
      <c r="G1415" t="s">
        <v>5600</v>
      </c>
      <c r="H1415">
        <v>2005</v>
      </c>
      <c r="I1415" t="s">
        <v>60</v>
      </c>
      <c r="J1415" t="s">
        <v>229</v>
      </c>
      <c r="K1415" t="s">
        <v>502</v>
      </c>
      <c r="L1415" t="s">
        <v>5902</v>
      </c>
    </row>
    <row r="1416" spans="1:12" x14ac:dyDescent="0.3">
      <c r="A1416">
        <v>81030409</v>
      </c>
      <c r="B1416" t="s">
        <v>12</v>
      </c>
      <c r="C1416" t="s">
        <v>5903</v>
      </c>
      <c r="D1416" t="s">
        <v>5904</v>
      </c>
      <c r="E1416" t="s">
        <v>5905</v>
      </c>
      <c r="G1416" t="s">
        <v>5600</v>
      </c>
      <c r="H1416">
        <v>2019</v>
      </c>
      <c r="I1416" t="s">
        <v>26</v>
      </c>
      <c r="J1416" t="s">
        <v>5906</v>
      </c>
      <c r="K1416" t="s">
        <v>1043</v>
      </c>
      <c r="L1416" t="s">
        <v>5907</v>
      </c>
    </row>
    <row r="1417" spans="1:12" x14ac:dyDescent="0.3">
      <c r="A1417">
        <v>80182016</v>
      </c>
      <c r="B1417" t="s">
        <v>12</v>
      </c>
      <c r="C1417" t="s">
        <v>5908</v>
      </c>
      <c r="D1417" t="s">
        <v>5909</v>
      </c>
      <c r="E1417" t="s">
        <v>5910</v>
      </c>
      <c r="G1417" t="s">
        <v>5600</v>
      </c>
      <c r="H1417">
        <v>2019</v>
      </c>
      <c r="I1417" t="s">
        <v>60</v>
      </c>
      <c r="J1417" t="s">
        <v>1122</v>
      </c>
      <c r="K1417" t="s">
        <v>1162</v>
      </c>
      <c r="L1417" t="s">
        <v>5911</v>
      </c>
    </row>
    <row r="1418" spans="1:12" x14ac:dyDescent="0.3">
      <c r="A1418">
        <v>684847</v>
      </c>
      <c r="B1418" t="s">
        <v>12</v>
      </c>
      <c r="C1418" t="s">
        <v>5912</v>
      </c>
      <c r="D1418" t="s">
        <v>1521</v>
      </c>
      <c r="E1418" t="s">
        <v>5913</v>
      </c>
      <c r="F1418" t="s">
        <v>33</v>
      </c>
      <c r="G1418" t="s">
        <v>5600</v>
      </c>
      <c r="H1418">
        <v>1991</v>
      </c>
      <c r="I1418" t="s">
        <v>60</v>
      </c>
      <c r="J1418" t="s">
        <v>1282</v>
      </c>
      <c r="K1418" t="s">
        <v>1544</v>
      </c>
      <c r="L1418" t="s">
        <v>5914</v>
      </c>
    </row>
    <row r="1419" spans="1:12" x14ac:dyDescent="0.3">
      <c r="A1419">
        <v>81150305</v>
      </c>
      <c r="B1419" t="s">
        <v>12</v>
      </c>
      <c r="C1419" t="s">
        <v>5915</v>
      </c>
      <c r="D1419" t="s">
        <v>5916</v>
      </c>
      <c r="E1419" t="s">
        <v>5917</v>
      </c>
      <c r="F1419" t="s">
        <v>5918</v>
      </c>
      <c r="G1419" t="s">
        <v>5600</v>
      </c>
      <c r="H1419">
        <v>2019</v>
      </c>
      <c r="I1419" t="s">
        <v>47</v>
      </c>
      <c r="J1419" t="s">
        <v>381</v>
      </c>
      <c r="K1419" t="s">
        <v>400</v>
      </c>
      <c r="L1419" t="s">
        <v>5919</v>
      </c>
    </row>
    <row r="1420" spans="1:12" x14ac:dyDescent="0.3">
      <c r="A1420">
        <v>20557937</v>
      </c>
      <c r="B1420" t="s">
        <v>12</v>
      </c>
      <c r="C1420" t="s">
        <v>5920</v>
      </c>
      <c r="D1420" t="s">
        <v>5921</v>
      </c>
      <c r="E1420" t="s">
        <v>5922</v>
      </c>
      <c r="F1420" t="s">
        <v>33</v>
      </c>
      <c r="G1420" t="s">
        <v>5600</v>
      </c>
      <c r="H1420">
        <v>1999</v>
      </c>
      <c r="I1420" t="s">
        <v>60</v>
      </c>
      <c r="J1420" t="s">
        <v>3789</v>
      </c>
      <c r="K1420" t="s">
        <v>351</v>
      </c>
      <c r="L1420" t="s">
        <v>5923</v>
      </c>
    </row>
    <row r="1421" spans="1:12" x14ac:dyDescent="0.3">
      <c r="A1421">
        <v>60027695</v>
      </c>
      <c r="B1421" t="s">
        <v>12</v>
      </c>
      <c r="C1421" t="s">
        <v>5924</v>
      </c>
      <c r="D1421" t="s">
        <v>5921</v>
      </c>
      <c r="E1421" t="s">
        <v>5925</v>
      </c>
      <c r="F1421" t="s">
        <v>33</v>
      </c>
      <c r="G1421" t="s">
        <v>5600</v>
      </c>
      <c r="H1421">
        <v>2003</v>
      </c>
      <c r="I1421" t="s">
        <v>60</v>
      </c>
      <c r="J1421" t="s">
        <v>1455</v>
      </c>
      <c r="K1421" t="s">
        <v>351</v>
      </c>
      <c r="L1421" t="s">
        <v>5926</v>
      </c>
    </row>
    <row r="1422" spans="1:12" x14ac:dyDescent="0.3">
      <c r="A1422">
        <v>60031303</v>
      </c>
      <c r="B1422" t="s">
        <v>12</v>
      </c>
      <c r="C1422" t="s">
        <v>5927</v>
      </c>
      <c r="D1422" t="s">
        <v>5921</v>
      </c>
      <c r="E1422" t="s">
        <v>5928</v>
      </c>
      <c r="F1422" t="s">
        <v>33</v>
      </c>
      <c r="G1422" t="s">
        <v>5600</v>
      </c>
      <c r="H1422">
        <v>2003</v>
      </c>
      <c r="I1422" t="s">
        <v>60</v>
      </c>
      <c r="J1422" t="s">
        <v>3529</v>
      </c>
      <c r="K1422" t="s">
        <v>351</v>
      </c>
      <c r="L1422" t="s">
        <v>5929</v>
      </c>
    </row>
    <row r="1423" spans="1:12" x14ac:dyDescent="0.3">
      <c r="A1423">
        <v>81170692</v>
      </c>
      <c r="B1423" t="s">
        <v>12</v>
      </c>
      <c r="C1423" t="s">
        <v>5930</v>
      </c>
      <c r="D1423" t="s">
        <v>2220</v>
      </c>
      <c r="G1423" t="s">
        <v>5600</v>
      </c>
      <c r="H1423">
        <v>2007</v>
      </c>
      <c r="I1423" t="s">
        <v>47</v>
      </c>
      <c r="J1423" t="s">
        <v>629</v>
      </c>
      <c r="K1423" t="s">
        <v>456</v>
      </c>
      <c r="L1423" t="s">
        <v>5931</v>
      </c>
    </row>
    <row r="1424" spans="1:12" x14ac:dyDescent="0.3">
      <c r="A1424">
        <v>848915</v>
      </c>
      <c r="B1424" t="s">
        <v>12</v>
      </c>
      <c r="C1424" t="s">
        <v>5932</v>
      </c>
      <c r="D1424" t="s">
        <v>5933</v>
      </c>
      <c r="E1424" t="s">
        <v>5934</v>
      </c>
      <c r="F1424" t="s">
        <v>33</v>
      </c>
      <c r="G1424" t="s">
        <v>5600</v>
      </c>
      <c r="H1424">
        <v>1993</v>
      </c>
      <c r="I1424" t="s">
        <v>146</v>
      </c>
      <c r="J1424" t="s">
        <v>1122</v>
      </c>
      <c r="K1424" t="s">
        <v>882</v>
      </c>
      <c r="L1424" t="s">
        <v>5935</v>
      </c>
    </row>
    <row r="1425" spans="1:12" x14ac:dyDescent="0.3">
      <c r="A1425">
        <v>60022980</v>
      </c>
      <c r="B1425" t="s">
        <v>12</v>
      </c>
      <c r="C1425" t="s">
        <v>5936</v>
      </c>
      <c r="D1425" t="s">
        <v>5937</v>
      </c>
      <c r="E1425" t="s">
        <v>5938</v>
      </c>
      <c r="F1425" t="s">
        <v>33</v>
      </c>
      <c r="G1425" t="s">
        <v>5600</v>
      </c>
      <c r="H1425">
        <v>2002</v>
      </c>
      <c r="I1425" t="s">
        <v>146</v>
      </c>
      <c r="J1425" t="s">
        <v>48</v>
      </c>
      <c r="K1425" t="s">
        <v>1544</v>
      </c>
      <c r="L1425" t="s">
        <v>5939</v>
      </c>
    </row>
    <row r="1426" spans="1:12" x14ac:dyDescent="0.3">
      <c r="A1426">
        <v>60003961</v>
      </c>
      <c r="B1426" t="s">
        <v>12</v>
      </c>
      <c r="C1426" t="s">
        <v>5940</v>
      </c>
      <c r="D1426" t="s">
        <v>5941</v>
      </c>
      <c r="E1426" t="s">
        <v>5942</v>
      </c>
      <c r="F1426" t="s">
        <v>33</v>
      </c>
      <c r="G1426" t="s">
        <v>5600</v>
      </c>
      <c r="H1426">
        <v>1988</v>
      </c>
      <c r="I1426" t="s">
        <v>146</v>
      </c>
      <c r="J1426" t="s">
        <v>481</v>
      </c>
      <c r="K1426" t="s">
        <v>723</v>
      </c>
      <c r="L1426" t="s">
        <v>5943</v>
      </c>
    </row>
    <row r="1427" spans="1:12" x14ac:dyDescent="0.3">
      <c r="A1427">
        <v>81035120</v>
      </c>
      <c r="B1427" t="s">
        <v>12</v>
      </c>
      <c r="C1427" t="s">
        <v>5944</v>
      </c>
      <c r="E1427" t="s">
        <v>838</v>
      </c>
      <c r="G1427" t="s">
        <v>5600</v>
      </c>
      <c r="H1427">
        <v>2019</v>
      </c>
      <c r="I1427" t="s">
        <v>103</v>
      </c>
      <c r="J1427" t="s">
        <v>506</v>
      </c>
      <c r="K1427" t="s">
        <v>1043</v>
      </c>
      <c r="L1427" t="s">
        <v>5945</v>
      </c>
    </row>
    <row r="1428" spans="1:12" x14ac:dyDescent="0.3">
      <c r="A1428">
        <v>70060005</v>
      </c>
      <c r="B1428" t="s">
        <v>12</v>
      </c>
      <c r="C1428" t="s">
        <v>5946</v>
      </c>
      <c r="D1428" t="s">
        <v>5947</v>
      </c>
      <c r="E1428" t="s">
        <v>5948</v>
      </c>
      <c r="F1428" t="s">
        <v>33</v>
      </c>
      <c r="G1428" t="s">
        <v>5600</v>
      </c>
      <c r="H1428">
        <v>2008</v>
      </c>
      <c r="I1428" t="s">
        <v>146</v>
      </c>
      <c r="J1428" t="s">
        <v>19</v>
      </c>
      <c r="K1428" t="s">
        <v>420</v>
      </c>
      <c r="L1428" t="s">
        <v>5949</v>
      </c>
    </row>
    <row r="1429" spans="1:12" x14ac:dyDescent="0.3">
      <c r="A1429">
        <v>70266992</v>
      </c>
      <c r="B1429" t="s">
        <v>30</v>
      </c>
      <c r="C1429" t="s">
        <v>5950</v>
      </c>
      <c r="E1429" t="s">
        <v>5951</v>
      </c>
      <c r="F1429" t="s">
        <v>1789</v>
      </c>
      <c r="G1429" t="s">
        <v>5600</v>
      </c>
      <c r="H1429">
        <v>2006</v>
      </c>
      <c r="I1429" t="s">
        <v>26</v>
      </c>
      <c r="J1429" t="s">
        <v>36</v>
      </c>
      <c r="K1429" t="s">
        <v>1290</v>
      </c>
      <c r="L1429" t="s">
        <v>5952</v>
      </c>
    </row>
    <row r="1430" spans="1:12" x14ac:dyDescent="0.3">
      <c r="A1430">
        <v>80218819</v>
      </c>
      <c r="B1430" t="s">
        <v>30</v>
      </c>
      <c r="C1430" t="s">
        <v>5953</v>
      </c>
      <c r="E1430" t="s">
        <v>5954</v>
      </c>
      <c r="G1430" t="s">
        <v>5600</v>
      </c>
      <c r="H1430">
        <v>2019</v>
      </c>
      <c r="I1430" t="s">
        <v>26</v>
      </c>
      <c r="J1430" t="s">
        <v>36</v>
      </c>
      <c r="K1430" t="s">
        <v>5955</v>
      </c>
      <c r="L1430" t="s">
        <v>5956</v>
      </c>
    </row>
    <row r="1431" spans="1:12" x14ac:dyDescent="0.3">
      <c r="A1431">
        <v>70084791</v>
      </c>
      <c r="B1431" t="s">
        <v>12</v>
      </c>
      <c r="C1431" t="s">
        <v>5957</v>
      </c>
      <c r="D1431" t="s">
        <v>5958</v>
      </c>
      <c r="E1431" t="s">
        <v>5959</v>
      </c>
      <c r="F1431" t="s">
        <v>5960</v>
      </c>
      <c r="G1431" t="s">
        <v>5600</v>
      </c>
      <c r="H1431">
        <v>2008</v>
      </c>
      <c r="I1431" t="s">
        <v>146</v>
      </c>
      <c r="J1431" t="s">
        <v>128</v>
      </c>
      <c r="K1431" t="s">
        <v>192</v>
      </c>
      <c r="L1431" t="s">
        <v>5961</v>
      </c>
    </row>
    <row r="1432" spans="1:12" x14ac:dyDescent="0.3">
      <c r="A1432">
        <v>81170694</v>
      </c>
      <c r="B1432" t="s">
        <v>12</v>
      </c>
      <c r="C1432" t="s">
        <v>5962</v>
      </c>
      <c r="D1432" t="s">
        <v>5963</v>
      </c>
      <c r="E1432" t="s">
        <v>5964</v>
      </c>
      <c r="G1432" t="s">
        <v>5600</v>
      </c>
      <c r="H1432">
        <v>2016</v>
      </c>
      <c r="I1432" t="s">
        <v>47</v>
      </c>
      <c r="J1432" t="s">
        <v>481</v>
      </c>
      <c r="K1432" t="s">
        <v>1067</v>
      </c>
      <c r="L1432" t="s">
        <v>5965</v>
      </c>
    </row>
    <row r="1433" spans="1:12" x14ac:dyDescent="0.3">
      <c r="A1433">
        <v>70123542</v>
      </c>
      <c r="B1433" t="s">
        <v>12</v>
      </c>
      <c r="C1433" t="s">
        <v>5966</v>
      </c>
      <c r="D1433" t="s">
        <v>5967</v>
      </c>
      <c r="E1433" t="s">
        <v>5968</v>
      </c>
      <c r="F1433" t="s">
        <v>33</v>
      </c>
      <c r="G1433" t="s">
        <v>5600</v>
      </c>
      <c r="H1433">
        <v>2009</v>
      </c>
      <c r="I1433" t="s">
        <v>60</v>
      </c>
      <c r="J1433" t="s">
        <v>332</v>
      </c>
      <c r="K1433" t="s">
        <v>1720</v>
      </c>
      <c r="L1433" t="s">
        <v>5969</v>
      </c>
    </row>
    <row r="1434" spans="1:12" x14ac:dyDescent="0.3">
      <c r="A1434">
        <v>70107499</v>
      </c>
      <c r="B1434" t="s">
        <v>12</v>
      </c>
      <c r="C1434" t="s">
        <v>5970</v>
      </c>
      <c r="D1434" t="s">
        <v>5971</v>
      </c>
      <c r="E1434" t="s">
        <v>5972</v>
      </c>
      <c r="F1434" t="s">
        <v>217</v>
      </c>
      <c r="G1434" t="s">
        <v>5973</v>
      </c>
      <c r="H1434">
        <v>2008</v>
      </c>
      <c r="I1434" t="s">
        <v>26</v>
      </c>
      <c r="J1434" t="s">
        <v>439</v>
      </c>
      <c r="K1434" t="s">
        <v>89</v>
      </c>
      <c r="L1434" t="s">
        <v>5974</v>
      </c>
    </row>
    <row r="1435" spans="1:12" x14ac:dyDescent="0.3">
      <c r="A1435">
        <v>70123117</v>
      </c>
      <c r="B1435" t="s">
        <v>12</v>
      </c>
      <c r="C1435" t="s">
        <v>5975</v>
      </c>
      <c r="D1435" t="s">
        <v>5976</v>
      </c>
      <c r="E1435" t="s">
        <v>5977</v>
      </c>
      <c r="F1435" t="s">
        <v>217</v>
      </c>
      <c r="G1435" t="s">
        <v>5973</v>
      </c>
      <c r="H1435">
        <v>2009</v>
      </c>
      <c r="I1435" t="s">
        <v>26</v>
      </c>
      <c r="J1435" t="s">
        <v>527</v>
      </c>
      <c r="K1435" t="s">
        <v>639</v>
      </c>
      <c r="L1435" t="s">
        <v>5978</v>
      </c>
    </row>
    <row r="1436" spans="1:12" x14ac:dyDescent="0.3">
      <c r="A1436">
        <v>70100644</v>
      </c>
      <c r="B1436" t="s">
        <v>12</v>
      </c>
      <c r="C1436" t="s">
        <v>5979</v>
      </c>
      <c r="D1436" t="s">
        <v>5980</v>
      </c>
      <c r="E1436" t="s">
        <v>5981</v>
      </c>
      <c r="F1436" t="s">
        <v>217</v>
      </c>
      <c r="G1436" t="s">
        <v>5973</v>
      </c>
      <c r="H1436">
        <v>2008</v>
      </c>
      <c r="I1436" t="s">
        <v>47</v>
      </c>
      <c r="J1436" t="s">
        <v>88</v>
      </c>
      <c r="K1436" t="s">
        <v>482</v>
      </c>
      <c r="L1436" t="s">
        <v>5982</v>
      </c>
    </row>
    <row r="1437" spans="1:12" x14ac:dyDescent="0.3">
      <c r="A1437">
        <v>80057750</v>
      </c>
      <c r="B1437" t="s">
        <v>12</v>
      </c>
      <c r="C1437" t="s">
        <v>5983</v>
      </c>
      <c r="D1437" t="s">
        <v>5428</v>
      </c>
      <c r="E1437" t="s">
        <v>5984</v>
      </c>
      <c r="F1437" t="s">
        <v>217</v>
      </c>
      <c r="G1437" t="s">
        <v>5973</v>
      </c>
      <c r="H1437">
        <v>2015</v>
      </c>
      <c r="I1437" t="s">
        <v>47</v>
      </c>
      <c r="J1437" t="s">
        <v>253</v>
      </c>
      <c r="K1437" t="s">
        <v>1685</v>
      </c>
      <c r="L1437" t="s">
        <v>5985</v>
      </c>
    </row>
    <row r="1438" spans="1:12" x14ac:dyDescent="0.3">
      <c r="A1438">
        <v>70229045</v>
      </c>
      <c r="B1438" t="s">
        <v>12</v>
      </c>
      <c r="C1438" t="s">
        <v>5986</v>
      </c>
      <c r="D1438" t="s">
        <v>5428</v>
      </c>
      <c r="E1438" t="s">
        <v>5987</v>
      </c>
      <c r="F1438" t="s">
        <v>217</v>
      </c>
      <c r="G1438" t="s">
        <v>5973</v>
      </c>
      <c r="H1438">
        <v>2013</v>
      </c>
      <c r="I1438" t="s">
        <v>47</v>
      </c>
      <c r="J1438" t="s">
        <v>3789</v>
      </c>
      <c r="K1438" t="s">
        <v>400</v>
      </c>
      <c r="L1438" t="s">
        <v>5988</v>
      </c>
    </row>
    <row r="1439" spans="1:12" x14ac:dyDescent="0.3">
      <c r="A1439">
        <v>70139073</v>
      </c>
      <c r="B1439" t="s">
        <v>12</v>
      </c>
      <c r="C1439" t="s">
        <v>5989</v>
      </c>
      <c r="D1439" t="s">
        <v>5990</v>
      </c>
      <c r="E1439" t="s">
        <v>5991</v>
      </c>
      <c r="F1439" t="s">
        <v>217</v>
      </c>
      <c r="G1439" t="s">
        <v>5973</v>
      </c>
      <c r="H1439">
        <v>2011</v>
      </c>
      <c r="I1439" t="s">
        <v>47</v>
      </c>
      <c r="J1439" t="s">
        <v>659</v>
      </c>
      <c r="K1439" t="s">
        <v>89</v>
      </c>
      <c r="L1439" t="s">
        <v>5992</v>
      </c>
    </row>
    <row r="1440" spans="1:12" x14ac:dyDescent="0.3">
      <c r="A1440">
        <v>81024731</v>
      </c>
      <c r="B1440" t="s">
        <v>12</v>
      </c>
      <c r="C1440" t="s">
        <v>5993</v>
      </c>
      <c r="D1440" t="s">
        <v>5994</v>
      </c>
      <c r="E1440" t="s">
        <v>5995</v>
      </c>
      <c r="F1440" t="s">
        <v>217</v>
      </c>
      <c r="G1440" t="s">
        <v>5973</v>
      </c>
      <c r="H1440">
        <v>2018</v>
      </c>
      <c r="I1440" t="s">
        <v>47</v>
      </c>
      <c r="J1440" t="s">
        <v>1368</v>
      </c>
      <c r="K1440" t="s">
        <v>1685</v>
      </c>
      <c r="L1440" t="s">
        <v>5996</v>
      </c>
    </row>
    <row r="1441" spans="1:12" x14ac:dyDescent="0.3">
      <c r="A1441">
        <v>70219525</v>
      </c>
      <c r="B1441" t="s">
        <v>12</v>
      </c>
      <c r="C1441" t="s">
        <v>5997</v>
      </c>
      <c r="D1441" t="s">
        <v>3726</v>
      </c>
      <c r="E1441" t="s">
        <v>5998</v>
      </c>
      <c r="F1441" t="s">
        <v>217</v>
      </c>
      <c r="G1441" t="s">
        <v>5973</v>
      </c>
      <c r="H1441">
        <v>2012</v>
      </c>
      <c r="I1441" t="s">
        <v>18</v>
      </c>
      <c r="J1441" t="s">
        <v>2562</v>
      </c>
      <c r="K1441" t="s">
        <v>254</v>
      </c>
      <c r="L1441" t="s">
        <v>5999</v>
      </c>
    </row>
    <row r="1442" spans="1:12" x14ac:dyDescent="0.3">
      <c r="A1442">
        <v>16914787</v>
      </c>
      <c r="B1442" t="s">
        <v>12</v>
      </c>
      <c r="C1442" t="s">
        <v>6000</v>
      </c>
      <c r="D1442" t="s">
        <v>6001</v>
      </c>
      <c r="E1442" t="s">
        <v>6002</v>
      </c>
      <c r="F1442" t="s">
        <v>33</v>
      </c>
      <c r="G1442" t="s">
        <v>5973</v>
      </c>
      <c r="H1442">
        <v>1998</v>
      </c>
      <c r="I1442" t="s">
        <v>60</v>
      </c>
      <c r="J1442" t="s">
        <v>439</v>
      </c>
      <c r="K1442" t="s">
        <v>4941</v>
      </c>
      <c r="L1442" t="s">
        <v>6003</v>
      </c>
    </row>
    <row r="1443" spans="1:12" x14ac:dyDescent="0.3">
      <c r="A1443">
        <v>81020545</v>
      </c>
      <c r="B1443" t="s">
        <v>30</v>
      </c>
      <c r="C1443" t="s">
        <v>6004</v>
      </c>
      <c r="E1443" t="s">
        <v>6005</v>
      </c>
      <c r="G1443" t="s">
        <v>5973</v>
      </c>
      <c r="H1443">
        <v>2018</v>
      </c>
      <c r="I1443" t="s">
        <v>103</v>
      </c>
      <c r="J1443" t="s">
        <v>36</v>
      </c>
      <c r="K1443" t="s">
        <v>37</v>
      </c>
      <c r="L1443" t="s">
        <v>6006</v>
      </c>
    </row>
    <row r="1444" spans="1:12" x14ac:dyDescent="0.3">
      <c r="A1444">
        <v>81020543</v>
      </c>
      <c r="B1444" t="s">
        <v>12</v>
      </c>
      <c r="C1444" t="s">
        <v>6007</v>
      </c>
      <c r="D1444" t="s">
        <v>6008</v>
      </c>
      <c r="G1444" t="s">
        <v>5973</v>
      </c>
      <c r="H1444">
        <v>2017</v>
      </c>
      <c r="I1444" t="s">
        <v>103</v>
      </c>
      <c r="J1444" t="s">
        <v>6009</v>
      </c>
      <c r="K1444" t="s">
        <v>94</v>
      </c>
      <c r="L1444" t="s">
        <v>6010</v>
      </c>
    </row>
    <row r="1445" spans="1:12" x14ac:dyDescent="0.3">
      <c r="A1445">
        <v>81020544</v>
      </c>
      <c r="B1445" t="s">
        <v>12</v>
      </c>
      <c r="C1445" t="s">
        <v>6011</v>
      </c>
      <c r="D1445" t="s">
        <v>6008</v>
      </c>
      <c r="G1445" t="s">
        <v>5973</v>
      </c>
      <c r="H1445">
        <v>2017</v>
      </c>
      <c r="I1445" t="s">
        <v>103</v>
      </c>
      <c r="J1445" t="s">
        <v>2923</v>
      </c>
      <c r="K1445" t="s">
        <v>94</v>
      </c>
      <c r="L1445" t="s">
        <v>6012</v>
      </c>
    </row>
    <row r="1446" spans="1:12" x14ac:dyDescent="0.3">
      <c r="A1446">
        <v>80039595</v>
      </c>
      <c r="B1446" t="s">
        <v>12</v>
      </c>
      <c r="C1446" t="s">
        <v>6013</v>
      </c>
      <c r="D1446" t="s">
        <v>6014</v>
      </c>
      <c r="E1446" t="s">
        <v>6015</v>
      </c>
      <c r="F1446" t="s">
        <v>217</v>
      </c>
      <c r="G1446" t="s">
        <v>5973</v>
      </c>
      <c r="H1446">
        <v>2014</v>
      </c>
      <c r="I1446" t="s">
        <v>18</v>
      </c>
      <c r="J1446" t="s">
        <v>282</v>
      </c>
      <c r="K1446" t="s">
        <v>2885</v>
      </c>
      <c r="L1446" t="s">
        <v>6016</v>
      </c>
    </row>
    <row r="1447" spans="1:12" x14ac:dyDescent="0.3">
      <c r="A1447">
        <v>70123120</v>
      </c>
      <c r="B1447" t="s">
        <v>12</v>
      </c>
      <c r="C1447" t="s">
        <v>6017</v>
      </c>
      <c r="D1447" t="s">
        <v>6018</v>
      </c>
      <c r="E1447" t="s">
        <v>6019</v>
      </c>
      <c r="F1447" t="s">
        <v>217</v>
      </c>
      <c r="G1447" t="s">
        <v>5973</v>
      </c>
      <c r="H1447">
        <v>2009</v>
      </c>
      <c r="I1447" t="s">
        <v>47</v>
      </c>
      <c r="J1447" t="s">
        <v>717</v>
      </c>
      <c r="K1447" t="s">
        <v>254</v>
      </c>
      <c r="L1447" t="s">
        <v>6020</v>
      </c>
    </row>
    <row r="1448" spans="1:12" x14ac:dyDescent="0.3">
      <c r="A1448">
        <v>80224055</v>
      </c>
      <c r="B1448" t="s">
        <v>12</v>
      </c>
      <c r="C1448" t="s">
        <v>6021</v>
      </c>
      <c r="D1448" t="s">
        <v>3654</v>
      </c>
      <c r="E1448" t="s">
        <v>6022</v>
      </c>
      <c r="F1448" t="s">
        <v>331</v>
      </c>
      <c r="G1448" t="s">
        <v>5973</v>
      </c>
      <c r="H1448">
        <v>2018</v>
      </c>
      <c r="I1448" t="s">
        <v>18</v>
      </c>
      <c r="J1448" t="s">
        <v>659</v>
      </c>
      <c r="K1448" t="s">
        <v>589</v>
      </c>
      <c r="L1448" t="s">
        <v>6023</v>
      </c>
    </row>
    <row r="1449" spans="1:12" x14ac:dyDescent="0.3">
      <c r="A1449">
        <v>70052249</v>
      </c>
      <c r="B1449" t="s">
        <v>12</v>
      </c>
      <c r="C1449" t="s">
        <v>6024</v>
      </c>
      <c r="D1449" t="s">
        <v>6025</v>
      </c>
      <c r="E1449" t="s">
        <v>6026</v>
      </c>
      <c r="F1449" t="s">
        <v>217</v>
      </c>
      <c r="G1449" t="s">
        <v>5973</v>
      </c>
      <c r="H1449">
        <v>2006</v>
      </c>
      <c r="I1449" t="s">
        <v>47</v>
      </c>
      <c r="J1449" t="s">
        <v>3100</v>
      </c>
      <c r="K1449" t="s">
        <v>254</v>
      </c>
      <c r="L1449" t="s">
        <v>6027</v>
      </c>
    </row>
    <row r="1450" spans="1:12" x14ac:dyDescent="0.3">
      <c r="A1450">
        <v>70084775</v>
      </c>
      <c r="B1450" t="s">
        <v>12</v>
      </c>
      <c r="C1450" t="s">
        <v>6028</v>
      </c>
      <c r="D1450" t="s">
        <v>6029</v>
      </c>
      <c r="E1450" t="s">
        <v>6030</v>
      </c>
      <c r="F1450" t="s">
        <v>6031</v>
      </c>
      <c r="G1450" t="s">
        <v>5973</v>
      </c>
      <c r="H1450">
        <v>2007</v>
      </c>
      <c r="I1450" t="s">
        <v>47</v>
      </c>
      <c r="J1450" t="s">
        <v>1211</v>
      </c>
      <c r="K1450" t="s">
        <v>6032</v>
      </c>
      <c r="L1450" t="s">
        <v>6033</v>
      </c>
    </row>
    <row r="1451" spans="1:12" x14ac:dyDescent="0.3">
      <c r="A1451">
        <v>70114588</v>
      </c>
      <c r="B1451" t="s">
        <v>12</v>
      </c>
      <c r="C1451" t="s">
        <v>6034</v>
      </c>
      <c r="D1451" t="s">
        <v>6035</v>
      </c>
      <c r="E1451" t="s">
        <v>6036</v>
      </c>
      <c r="F1451" t="s">
        <v>217</v>
      </c>
      <c r="G1451" t="s">
        <v>5973</v>
      </c>
      <c r="H1451">
        <v>2009</v>
      </c>
      <c r="I1451" t="s">
        <v>47</v>
      </c>
      <c r="J1451" t="s">
        <v>791</v>
      </c>
      <c r="K1451" t="s">
        <v>639</v>
      </c>
      <c r="L1451" t="s">
        <v>6037</v>
      </c>
    </row>
    <row r="1452" spans="1:12" x14ac:dyDescent="0.3">
      <c r="A1452">
        <v>70185139</v>
      </c>
      <c r="B1452" t="s">
        <v>12</v>
      </c>
      <c r="C1452" t="s">
        <v>6038</v>
      </c>
      <c r="D1452" t="s">
        <v>6039</v>
      </c>
      <c r="E1452" t="s">
        <v>6040</v>
      </c>
      <c r="F1452" t="s">
        <v>217</v>
      </c>
      <c r="G1452" t="s">
        <v>5973</v>
      </c>
      <c r="H1452">
        <v>2010</v>
      </c>
      <c r="I1452" t="s">
        <v>18</v>
      </c>
      <c r="J1452" t="s">
        <v>186</v>
      </c>
      <c r="K1452" t="s">
        <v>230</v>
      </c>
      <c r="L1452" t="s">
        <v>6041</v>
      </c>
    </row>
    <row r="1453" spans="1:12" x14ac:dyDescent="0.3">
      <c r="A1453">
        <v>80232501</v>
      </c>
      <c r="B1453" t="s">
        <v>12</v>
      </c>
      <c r="C1453" t="s">
        <v>6042</v>
      </c>
      <c r="D1453" t="s">
        <v>6043</v>
      </c>
      <c r="E1453" t="s">
        <v>6044</v>
      </c>
      <c r="F1453" t="s">
        <v>33</v>
      </c>
      <c r="G1453" t="s">
        <v>5973</v>
      </c>
      <c r="H1453">
        <v>2018</v>
      </c>
      <c r="I1453" t="s">
        <v>26</v>
      </c>
      <c r="J1453" t="s">
        <v>409</v>
      </c>
      <c r="K1453" t="s">
        <v>1560</v>
      </c>
      <c r="L1453" t="s">
        <v>6045</v>
      </c>
    </row>
    <row r="1454" spans="1:12" x14ac:dyDescent="0.3">
      <c r="A1454">
        <v>80210147</v>
      </c>
      <c r="B1454" t="s">
        <v>12</v>
      </c>
      <c r="C1454" t="s">
        <v>6046</v>
      </c>
      <c r="D1454" t="s">
        <v>6047</v>
      </c>
      <c r="E1454" t="s">
        <v>6048</v>
      </c>
      <c r="F1454" t="s">
        <v>432</v>
      </c>
      <c r="G1454" t="s">
        <v>5973</v>
      </c>
      <c r="H1454">
        <v>2017</v>
      </c>
      <c r="I1454" t="s">
        <v>26</v>
      </c>
      <c r="J1454" t="s">
        <v>159</v>
      </c>
      <c r="K1454" t="s">
        <v>28</v>
      </c>
      <c r="L1454" t="s">
        <v>6049</v>
      </c>
    </row>
    <row r="1455" spans="1:12" x14ac:dyDescent="0.3">
      <c r="A1455">
        <v>80224606</v>
      </c>
      <c r="B1455" t="s">
        <v>12</v>
      </c>
      <c r="C1455" t="s">
        <v>6050</v>
      </c>
      <c r="D1455" t="s">
        <v>6051</v>
      </c>
      <c r="E1455" t="s">
        <v>6052</v>
      </c>
      <c r="F1455" t="s">
        <v>33</v>
      </c>
      <c r="G1455" t="s">
        <v>5973</v>
      </c>
      <c r="H1455">
        <v>2017</v>
      </c>
      <c r="I1455" t="s">
        <v>26</v>
      </c>
      <c r="J1455" t="s">
        <v>27</v>
      </c>
      <c r="K1455" t="s">
        <v>141</v>
      </c>
      <c r="L1455" t="s">
        <v>6053</v>
      </c>
    </row>
    <row r="1456" spans="1:12" x14ac:dyDescent="0.3">
      <c r="A1456">
        <v>80058851</v>
      </c>
      <c r="B1456" t="s">
        <v>12</v>
      </c>
      <c r="C1456" t="s">
        <v>6054</v>
      </c>
      <c r="D1456" t="s">
        <v>3710</v>
      </c>
      <c r="E1456" t="s">
        <v>6055</v>
      </c>
      <c r="F1456" t="s">
        <v>217</v>
      </c>
      <c r="G1456" t="s">
        <v>5973</v>
      </c>
      <c r="H1456">
        <v>2015</v>
      </c>
      <c r="I1456" t="s">
        <v>26</v>
      </c>
      <c r="J1456" t="s">
        <v>282</v>
      </c>
      <c r="K1456" t="s">
        <v>199</v>
      </c>
      <c r="L1456" t="s">
        <v>6056</v>
      </c>
    </row>
    <row r="1457" spans="1:12" x14ac:dyDescent="0.3">
      <c r="A1457">
        <v>80175945</v>
      </c>
      <c r="B1457" t="s">
        <v>30</v>
      </c>
      <c r="C1457" t="s">
        <v>6057</v>
      </c>
      <c r="E1457" t="s">
        <v>6058</v>
      </c>
      <c r="F1457" t="s">
        <v>33</v>
      </c>
      <c r="G1457" t="s">
        <v>5973</v>
      </c>
      <c r="H1457">
        <v>2017</v>
      </c>
      <c r="I1457" t="s">
        <v>26</v>
      </c>
      <c r="J1457" t="s">
        <v>36</v>
      </c>
      <c r="K1457" t="s">
        <v>799</v>
      </c>
      <c r="L1457" t="s">
        <v>6059</v>
      </c>
    </row>
    <row r="1458" spans="1:12" x14ac:dyDescent="0.3">
      <c r="A1458">
        <v>70219528</v>
      </c>
      <c r="B1458" t="s">
        <v>12</v>
      </c>
      <c r="C1458" t="s">
        <v>6060</v>
      </c>
      <c r="D1458" t="s">
        <v>5980</v>
      </c>
      <c r="E1458" t="s">
        <v>6061</v>
      </c>
      <c r="F1458" t="s">
        <v>217</v>
      </c>
      <c r="G1458" t="s">
        <v>5973</v>
      </c>
      <c r="H1458">
        <v>2013</v>
      </c>
      <c r="I1458" t="s">
        <v>47</v>
      </c>
      <c r="J1458" t="s">
        <v>3529</v>
      </c>
      <c r="K1458" t="s">
        <v>4557</v>
      </c>
      <c r="L1458" t="s">
        <v>6062</v>
      </c>
    </row>
    <row r="1459" spans="1:12" x14ac:dyDescent="0.3">
      <c r="A1459">
        <v>80241947</v>
      </c>
      <c r="B1459" t="s">
        <v>30</v>
      </c>
      <c r="C1459" t="s">
        <v>6063</v>
      </c>
      <c r="E1459" t="s">
        <v>6064</v>
      </c>
      <c r="F1459" t="s">
        <v>178</v>
      </c>
      <c r="G1459" t="s">
        <v>5973</v>
      </c>
      <c r="H1459">
        <v>2018</v>
      </c>
      <c r="I1459" t="s">
        <v>26</v>
      </c>
      <c r="J1459" t="s">
        <v>36</v>
      </c>
      <c r="K1459" t="s">
        <v>5955</v>
      </c>
      <c r="L1459" t="s">
        <v>6065</v>
      </c>
    </row>
    <row r="1460" spans="1:12" x14ac:dyDescent="0.3">
      <c r="A1460">
        <v>70241088</v>
      </c>
      <c r="B1460" t="s">
        <v>12</v>
      </c>
      <c r="C1460" t="s">
        <v>6066</v>
      </c>
      <c r="D1460" t="s">
        <v>6067</v>
      </c>
      <c r="E1460" t="s">
        <v>6068</v>
      </c>
      <c r="F1460" t="s">
        <v>217</v>
      </c>
      <c r="G1460" t="s">
        <v>5973</v>
      </c>
      <c r="H1460">
        <v>2012</v>
      </c>
      <c r="I1460" t="s">
        <v>47</v>
      </c>
      <c r="J1460" t="s">
        <v>229</v>
      </c>
      <c r="K1460" t="s">
        <v>482</v>
      </c>
      <c r="L1460" t="s">
        <v>6069</v>
      </c>
    </row>
    <row r="1461" spans="1:12" x14ac:dyDescent="0.3">
      <c r="A1461">
        <v>70068799</v>
      </c>
      <c r="B1461" t="s">
        <v>12</v>
      </c>
      <c r="C1461" t="s">
        <v>6070</v>
      </c>
      <c r="D1461" t="s">
        <v>2948</v>
      </c>
      <c r="E1461" t="s">
        <v>6071</v>
      </c>
      <c r="F1461" t="s">
        <v>217</v>
      </c>
      <c r="G1461" t="s">
        <v>5973</v>
      </c>
      <c r="H1461">
        <v>2007</v>
      </c>
      <c r="I1461" t="s">
        <v>47</v>
      </c>
      <c r="J1461" t="s">
        <v>1231</v>
      </c>
      <c r="K1461" t="s">
        <v>254</v>
      </c>
      <c r="L1461" t="s">
        <v>6072</v>
      </c>
    </row>
    <row r="1462" spans="1:12" x14ac:dyDescent="0.3">
      <c r="A1462">
        <v>70229044</v>
      </c>
      <c r="B1462" t="s">
        <v>12</v>
      </c>
      <c r="C1462" t="s">
        <v>6073</v>
      </c>
      <c r="D1462" t="s">
        <v>3046</v>
      </c>
      <c r="E1462" t="s">
        <v>6074</v>
      </c>
      <c r="F1462" t="s">
        <v>217</v>
      </c>
      <c r="G1462" t="s">
        <v>5973</v>
      </c>
      <c r="H1462">
        <v>2012</v>
      </c>
      <c r="I1462" t="s">
        <v>26</v>
      </c>
      <c r="J1462" t="s">
        <v>3118</v>
      </c>
      <c r="K1462" t="s">
        <v>400</v>
      </c>
      <c r="L1462" t="s">
        <v>6075</v>
      </c>
    </row>
    <row r="1463" spans="1:12" x14ac:dyDescent="0.3">
      <c r="A1463">
        <v>70254349</v>
      </c>
      <c r="B1463" t="s">
        <v>12</v>
      </c>
      <c r="C1463" t="s">
        <v>6076</v>
      </c>
      <c r="D1463" t="s">
        <v>6077</v>
      </c>
      <c r="E1463" t="s">
        <v>6078</v>
      </c>
      <c r="F1463" t="s">
        <v>217</v>
      </c>
      <c r="G1463" t="s">
        <v>5973</v>
      </c>
      <c r="H1463">
        <v>2013</v>
      </c>
      <c r="I1463" t="s">
        <v>47</v>
      </c>
      <c r="J1463" t="s">
        <v>1384</v>
      </c>
      <c r="K1463" t="s">
        <v>135</v>
      </c>
      <c r="L1463" t="s">
        <v>6079</v>
      </c>
    </row>
    <row r="1464" spans="1:12" x14ac:dyDescent="0.3">
      <c r="A1464">
        <v>70254342</v>
      </c>
      <c r="B1464" t="s">
        <v>12</v>
      </c>
      <c r="C1464" t="s">
        <v>6080</v>
      </c>
      <c r="D1464" t="s">
        <v>6081</v>
      </c>
      <c r="E1464" t="s">
        <v>6082</v>
      </c>
      <c r="F1464" t="s">
        <v>217</v>
      </c>
      <c r="G1464" t="s">
        <v>5973</v>
      </c>
      <c r="H1464">
        <v>2012</v>
      </c>
      <c r="I1464" t="s">
        <v>47</v>
      </c>
      <c r="J1464" t="s">
        <v>3019</v>
      </c>
      <c r="K1464" t="s">
        <v>639</v>
      </c>
      <c r="L1464" t="s">
        <v>6083</v>
      </c>
    </row>
    <row r="1465" spans="1:12" x14ac:dyDescent="0.3">
      <c r="A1465">
        <v>80084838</v>
      </c>
      <c r="B1465" t="s">
        <v>12</v>
      </c>
      <c r="C1465" t="s">
        <v>6084</v>
      </c>
      <c r="D1465" t="s">
        <v>6085</v>
      </c>
      <c r="E1465" t="s">
        <v>6086</v>
      </c>
      <c r="F1465" t="s">
        <v>217</v>
      </c>
      <c r="G1465" t="s">
        <v>5973</v>
      </c>
      <c r="H1465">
        <v>2013</v>
      </c>
      <c r="I1465" t="s">
        <v>18</v>
      </c>
      <c r="J1465" t="s">
        <v>326</v>
      </c>
      <c r="K1465" t="s">
        <v>639</v>
      </c>
      <c r="L1465" t="s">
        <v>6087</v>
      </c>
    </row>
    <row r="1466" spans="1:12" x14ac:dyDescent="0.3">
      <c r="A1466">
        <v>70254346</v>
      </c>
      <c r="B1466" t="s">
        <v>12</v>
      </c>
      <c r="C1466" t="s">
        <v>6088</v>
      </c>
      <c r="D1466" t="s">
        <v>6089</v>
      </c>
      <c r="E1466" t="s">
        <v>6090</v>
      </c>
      <c r="F1466" t="s">
        <v>217</v>
      </c>
      <c r="G1466" t="s">
        <v>5973</v>
      </c>
      <c r="H1466">
        <v>2013</v>
      </c>
      <c r="I1466" t="s">
        <v>47</v>
      </c>
      <c r="J1466" t="s">
        <v>4503</v>
      </c>
      <c r="K1466" t="s">
        <v>1611</v>
      </c>
      <c r="L1466" t="s">
        <v>6091</v>
      </c>
    </row>
    <row r="1467" spans="1:12" x14ac:dyDescent="0.3">
      <c r="A1467">
        <v>70229040</v>
      </c>
      <c r="B1467" t="s">
        <v>12</v>
      </c>
      <c r="C1467" t="s">
        <v>6092</v>
      </c>
      <c r="D1467" t="s">
        <v>3888</v>
      </c>
      <c r="E1467" t="s">
        <v>6093</v>
      </c>
      <c r="F1467" t="s">
        <v>217</v>
      </c>
      <c r="G1467" t="s">
        <v>5973</v>
      </c>
      <c r="H1467">
        <v>2012</v>
      </c>
      <c r="I1467" t="s">
        <v>47</v>
      </c>
      <c r="J1467" t="s">
        <v>3339</v>
      </c>
      <c r="K1467" t="s">
        <v>639</v>
      </c>
      <c r="L1467" t="s">
        <v>6094</v>
      </c>
    </row>
    <row r="1468" spans="1:12" x14ac:dyDescent="0.3">
      <c r="A1468">
        <v>70056663</v>
      </c>
      <c r="B1468" t="s">
        <v>12</v>
      </c>
      <c r="C1468" t="s">
        <v>6095</v>
      </c>
      <c r="D1468" t="s">
        <v>6096</v>
      </c>
      <c r="E1468" t="s">
        <v>6097</v>
      </c>
      <c r="F1468" t="s">
        <v>33</v>
      </c>
      <c r="G1468" t="s">
        <v>5973</v>
      </c>
      <c r="H1468">
        <v>2006</v>
      </c>
      <c r="I1468" t="s">
        <v>26</v>
      </c>
      <c r="J1468" t="s">
        <v>475</v>
      </c>
      <c r="K1468" t="s">
        <v>28</v>
      </c>
      <c r="L1468" t="s">
        <v>6098</v>
      </c>
    </row>
    <row r="1469" spans="1:12" x14ac:dyDescent="0.3">
      <c r="A1469">
        <v>80067906</v>
      </c>
      <c r="B1469" t="s">
        <v>12</v>
      </c>
      <c r="C1469" t="s">
        <v>6099</v>
      </c>
      <c r="D1469" t="s">
        <v>2556</v>
      </c>
      <c r="E1469" t="s">
        <v>6100</v>
      </c>
      <c r="F1469" t="s">
        <v>217</v>
      </c>
      <c r="G1469" t="s">
        <v>5973</v>
      </c>
      <c r="H1469">
        <v>2015</v>
      </c>
      <c r="I1469" t="s">
        <v>47</v>
      </c>
      <c r="J1469" t="s">
        <v>1172</v>
      </c>
      <c r="K1469" t="s">
        <v>254</v>
      </c>
      <c r="L1469" t="s">
        <v>6101</v>
      </c>
    </row>
    <row r="1470" spans="1:12" x14ac:dyDescent="0.3">
      <c r="A1470">
        <v>70071832</v>
      </c>
      <c r="B1470" t="s">
        <v>12</v>
      </c>
      <c r="C1470" t="s">
        <v>6102</v>
      </c>
      <c r="D1470" t="s">
        <v>3726</v>
      </c>
      <c r="E1470" t="s">
        <v>6103</v>
      </c>
      <c r="F1470" t="s">
        <v>217</v>
      </c>
      <c r="G1470" t="s">
        <v>5973</v>
      </c>
      <c r="H1470">
        <v>2007</v>
      </c>
      <c r="I1470" t="s">
        <v>47</v>
      </c>
      <c r="J1470" t="s">
        <v>282</v>
      </c>
      <c r="K1470" t="s">
        <v>1685</v>
      </c>
      <c r="L1470" t="s">
        <v>6104</v>
      </c>
    </row>
    <row r="1471" spans="1:12" x14ac:dyDescent="0.3">
      <c r="A1471">
        <v>70273401</v>
      </c>
      <c r="B1471" t="s">
        <v>12</v>
      </c>
      <c r="C1471" t="s">
        <v>6105</v>
      </c>
      <c r="D1471" t="s">
        <v>5479</v>
      </c>
      <c r="E1471" t="s">
        <v>314</v>
      </c>
      <c r="F1471" t="s">
        <v>33</v>
      </c>
      <c r="G1471" t="s">
        <v>5973</v>
      </c>
      <c r="H1471">
        <v>2013</v>
      </c>
      <c r="I1471" t="s">
        <v>26</v>
      </c>
      <c r="J1471" t="s">
        <v>88</v>
      </c>
      <c r="K1471" t="s">
        <v>28</v>
      </c>
      <c r="L1471" t="s">
        <v>6106</v>
      </c>
    </row>
    <row r="1472" spans="1:12" x14ac:dyDescent="0.3">
      <c r="A1472">
        <v>80097390</v>
      </c>
      <c r="B1472" t="s">
        <v>12</v>
      </c>
      <c r="C1472" t="s">
        <v>6107</v>
      </c>
      <c r="D1472" t="s">
        <v>6108</v>
      </c>
      <c r="E1472" t="s">
        <v>6109</v>
      </c>
      <c r="F1472" t="s">
        <v>3535</v>
      </c>
      <c r="G1472" t="s">
        <v>5973</v>
      </c>
      <c r="H1472">
        <v>2016</v>
      </c>
      <c r="I1472" t="s">
        <v>60</v>
      </c>
      <c r="J1472" t="s">
        <v>659</v>
      </c>
      <c r="K1472" t="s">
        <v>207</v>
      </c>
      <c r="L1472" t="s">
        <v>6110</v>
      </c>
    </row>
    <row r="1473" spans="1:12" x14ac:dyDescent="0.3">
      <c r="A1473">
        <v>70106268</v>
      </c>
      <c r="B1473" t="s">
        <v>12</v>
      </c>
      <c r="C1473" t="s">
        <v>6111</v>
      </c>
      <c r="D1473" t="s">
        <v>6112</v>
      </c>
      <c r="E1473" t="s">
        <v>6113</v>
      </c>
      <c r="F1473" t="s">
        <v>217</v>
      </c>
      <c r="G1473" t="s">
        <v>5973</v>
      </c>
      <c r="H1473">
        <v>2008</v>
      </c>
      <c r="I1473" t="s">
        <v>26</v>
      </c>
      <c r="J1473" t="s">
        <v>122</v>
      </c>
      <c r="K1473" t="s">
        <v>400</v>
      </c>
      <c r="L1473" t="s">
        <v>6114</v>
      </c>
    </row>
    <row r="1474" spans="1:12" x14ac:dyDescent="0.3">
      <c r="A1474">
        <v>80039594</v>
      </c>
      <c r="B1474" t="s">
        <v>12</v>
      </c>
      <c r="C1474" t="s">
        <v>6115</v>
      </c>
      <c r="D1474" t="s">
        <v>6116</v>
      </c>
      <c r="E1474" t="s">
        <v>6117</v>
      </c>
      <c r="F1474" t="s">
        <v>217</v>
      </c>
      <c r="G1474" t="s">
        <v>5973</v>
      </c>
      <c r="H1474">
        <v>2014</v>
      </c>
      <c r="I1474" t="s">
        <v>47</v>
      </c>
      <c r="J1474" t="s">
        <v>877</v>
      </c>
      <c r="K1474" t="s">
        <v>639</v>
      </c>
      <c r="L1474" t="s">
        <v>6118</v>
      </c>
    </row>
    <row r="1475" spans="1:12" x14ac:dyDescent="0.3">
      <c r="A1475">
        <v>70139076</v>
      </c>
      <c r="B1475" t="s">
        <v>12</v>
      </c>
      <c r="C1475" t="s">
        <v>6119</v>
      </c>
      <c r="D1475" t="s">
        <v>5980</v>
      </c>
      <c r="E1475" t="s">
        <v>6120</v>
      </c>
      <c r="F1475" t="s">
        <v>217</v>
      </c>
      <c r="G1475" t="s">
        <v>5973</v>
      </c>
      <c r="H1475">
        <v>2011</v>
      </c>
      <c r="I1475" t="s">
        <v>26</v>
      </c>
      <c r="J1475" t="s">
        <v>2891</v>
      </c>
      <c r="K1475" t="s">
        <v>400</v>
      </c>
      <c r="L1475" t="s">
        <v>6121</v>
      </c>
    </row>
    <row r="1476" spans="1:12" x14ac:dyDescent="0.3">
      <c r="A1476">
        <v>70109758</v>
      </c>
      <c r="B1476" t="s">
        <v>12</v>
      </c>
      <c r="C1476" t="s">
        <v>6122</v>
      </c>
      <c r="D1476" t="s">
        <v>6123</v>
      </c>
      <c r="E1476" t="s">
        <v>6124</v>
      </c>
      <c r="F1476" t="s">
        <v>217</v>
      </c>
      <c r="G1476" t="s">
        <v>5973</v>
      </c>
      <c r="H1476">
        <v>2008</v>
      </c>
      <c r="I1476" t="s">
        <v>47</v>
      </c>
      <c r="J1476" t="s">
        <v>2104</v>
      </c>
      <c r="K1476" t="s">
        <v>254</v>
      </c>
      <c r="L1476" t="s">
        <v>6125</v>
      </c>
    </row>
    <row r="1477" spans="1:12" x14ac:dyDescent="0.3">
      <c r="A1477">
        <v>70123126</v>
      </c>
      <c r="B1477" t="s">
        <v>12</v>
      </c>
      <c r="C1477" t="s">
        <v>6126</v>
      </c>
      <c r="D1477" t="s">
        <v>6127</v>
      </c>
      <c r="E1477" t="s">
        <v>6128</v>
      </c>
      <c r="F1477" t="s">
        <v>217</v>
      </c>
      <c r="G1477" t="s">
        <v>5973</v>
      </c>
      <c r="H1477">
        <v>2010</v>
      </c>
      <c r="I1477" t="s">
        <v>26</v>
      </c>
      <c r="J1477" t="s">
        <v>3529</v>
      </c>
      <c r="K1477" t="s">
        <v>89</v>
      </c>
      <c r="L1477" t="s">
        <v>6129</v>
      </c>
    </row>
    <row r="1478" spans="1:12" x14ac:dyDescent="0.3">
      <c r="A1478">
        <v>70303431</v>
      </c>
      <c r="B1478" t="s">
        <v>12</v>
      </c>
      <c r="C1478" t="s">
        <v>6130</v>
      </c>
      <c r="D1478" t="s">
        <v>6131</v>
      </c>
      <c r="E1478" t="s">
        <v>6132</v>
      </c>
      <c r="F1478" t="s">
        <v>217</v>
      </c>
      <c r="G1478" t="s">
        <v>5973</v>
      </c>
      <c r="H1478">
        <v>2014</v>
      </c>
      <c r="I1478" t="s">
        <v>47</v>
      </c>
      <c r="J1478" t="s">
        <v>2891</v>
      </c>
      <c r="K1478" t="s">
        <v>199</v>
      </c>
      <c r="L1478" t="s">
        <v>6133</v>
      </c>
    </row>
    <row r="1479" spans="1:12" x14ac:dyDescent="0.3">
      <c r="A1479">
        <v>70254351</v>
      </c>
      <c r="B1479" t="s">
        <v>12</v>
      </c>
      <c r="C1479" t="s">
        <v>6134</v>
      </c>
      <c r="D1479" t="s">
        <v>6135</v>
      </c>
      <c r="E1479" t="s">
        <v>6136</v>
      </c>
      <c r="F1479" t="s">
        <v>217</v>
      </c>
      <c r="G1479" t="s">
        <v>5973</v>
      </c>
      <c r="H1479">
        <v>2013</v>
      </c>
      <c r="I1479" t="s">
        <v>47</v>
      </c>
      <c r="J1479" t="s">
        <v>253</v>
      </c>
      <c r="K1479" t="s">
        <v>1685</v>
      </c>
      <c r="L1479" t="s">
        <v>6137</v>
      </c>
    </row>
    <row r="1480" spans="1:12" x14ac:dyDescent="0.3">
      <c r="A1480">
        <v>70275076</v>
      </c>
      <c r="B1480" t="s">
        <v>12</v>
      </c>
      <c r="C1480" t="s">
        <v>6138</v>
      </c>
      <c r="D1480" t="s">
        <v>6139</v>
      </c>
      <c r="E1480" t="s">
        <v>6140</v>
      </c>
      <c r="F1480" t="s">
        <v>217</v>
      </c>
      <c r="G1480" t="s">
        <v>5973</v>
      </c>
      <c r="H1480">
        <v>2013</v>
      </c>
      <c r="I1480" t="s">
        <v>47</v>
      </c>
      <c r="J1480" t="s">
        <v>1368</v>
      </c>
      <c r="K1480" t="s">
        <v>639</v>
      </c>
      <c r="L1480" t="s">
        <v>6141</v>
      </c>
    </row>
    <row r="1481" spans="1:12" x14ac:dyDescent="0.3">
      <c r="A1481">
        <v>80189997</v>
      </c>
      <c r="B1481" t="s">
        <v>12</v>
      </c>
      <c r="C1481" t="s">
        <v>6142</v>
      </c>
      <c r="D1481" t="s">
        <v>6143</v>
      </c>
      <c r="E1481" t="s">
        <v>6144</v>
      </c>
      <c r="F1481" t="s">
        <v>217</v>
      </c>
      <c r="G1481" t="s">
        <v>5973</v>
      </c>
      <c r="H1481">
        <v>2014</v>
      </c>
      <c r="I1481" t="s">
        <v>47</v>
      </c>
      <c r="J1481" t="s">
        <v>1122</v>
      </c>
      <c r="K1481" t="s">
        <v>199</v>
      </c>
      <c r="L1481" t="s">
        <v>6145</v>
      </c>
    </row>
    <row r="1482" spans="1:12" x14ac:dyDescent="0.3">
      <c r="A1482">
        <v>81015100</v>
      </c>
      <c r="B1482" t="s">
        <v>12</v>
      </c>
      <c r="C1482" t="s">
        <v>6146</v>
      </c>
      <c r="D1482" t="s">
        <v>6147</v>
      </c>
      <c r="E1482" t="s">
        <v>6148</v>
      </c>
      <c r="F1482" t="s">
        <v>33</v>
      </c>
      <c r="G1482" t="s">
        <v>5973</v>
      </c>
      <c r="H1482">
        <v>2015</v>
      </c>
      <c r="I1482" t="s">
        <v>26</v>
      </c>
      <c r="J1482" t="s">
        <v>345</v>
      </c>
      <c r="K1482" t="s">
        <v>28</v>
      </c>
      <c r="L1482" t="s">
        <v>6149</v>
      </c>
    </row>
    <row r="1483" spans="1:12" x14ac:dyDescent="0.3">
      <c r="A1483">
        <v>80076581</v>
      </c>
      <c r="B1483" t="s">
        <v>12</v>
      </c>
      <c r="C1483" t="s">
        <v>6150</v>
      </c>
      <c r="D1483" t="s">
        <v>6151</v>
      </c>
      <c r="E1483" t="s">
        <v>6152</v>
      </c>
      <c r="F1483" t="s">
        <v>33</v>
      </c>
      <c r="G1483" t="s">
        <v>5973</v>
      </c>
      <c r="H1483">
        <v>2015</v>
      </c>
      <c r="I1483" t="s">
        <v>18</v>
      </c>
      <c r="J1483" t="s">
        <v>659</v>
      </c>
      <c r="K1483" t="s">
        <v>141</v>
      </c>
      <c r="L1483" t="s">
        <v>6153</v>
      </c>
    </row>
    <row r="1484" spans="1:12" x14ac:dyDescent="0.3">
      <c r="A1484">
        <v>81014239</v>
      </c>
      <c r="B1484" t="s">
        <v>30</v>
      </c>
      <c r="C1484" t="s">
        <v>6154</v>
      </c>
      <c r="E1484" t="s">
        <v>6155</v>
      </c>
      <c r="G1484" t="s">
        <v>5973</v>
      </c>
      <c r="H1484">
        <v>2012</v>
      </c>
      <c r="I1484" t="s">
        <v>18</v>
      </c>
      <c r="J1484" t="s">
        <v>36</v>
      </c>
      <c r="K1484" t="s">
        <v>2640</v>
      </c>
      <c r="L1484" t="s">
        <v>6156</v>
      </c>
    </row>
    <row r="1485" spans="1:12" x14ac:dyDescent="0.3">
      <c r="A1485">
        <v>81025404</v>
      </c>
      <c r="B1485" t="s">
        <v>12</v>
      </c>
      <c r="C1485" t="s">
        <v>6157</v>
      </c>
      <c r="D1485" t="s">
        <v>6158</v>
      </c>
      <c r="E1485" t="s">
        <v>6159</v>
      </c>
      <c r="F1485" t="s">
        <v>24</v>
      </c>
      <c r="G1485" t="s">
        <v>5973</v>
      </c>
      <c r="H1485">
        <v>2017</v>
      </c>
      <c r="I1485" t="s">
        <v>269</v>
      </c>
      <c r="J1485" t="s">
        <v>93</v>
      </c>
      <c r="K1485" t="s">
        <v>141</v>
      </c>
      <c r="L1485" t="s">
        <v>6160</v>
      </c>
    </row>
    <row r="1486" spans="1:12" x14ac:dyDescent="0.3">
      <c r="A1486">
        <v>80182949</v>
      </c>
      <c r="B1486" t="s">
        <v>12</v>
      </c>
      <c r="C1486" t="s">
        <v>6161</v>
      </c>
      <c r="D1486" t="s">
        <v>6162</v>
      </c>
      <c r="E1486" t="s">
        <v>6163</v>
      </c>
      <c r="F1486" t="s">
        <v>33</v>
      </c>
      <c r="G1486" t="s">
        <v>5973</v>
      </c>
      <c r="H1486">
        <v>2017</v>
      </c>
      <c r="I1486" t="s">
        <v>26</v>
      </c>
      <c r="J1486" t="s">
        <v>659</v>
      </c>
      <c r="K1486" t="s">
        <v>1989</v>
      </c>
      <c r="L1486" t="s">
        <v>6164</v>
      </c>
    </row>
    <row r="1487" spans="1:12" x14ac:dyDescent="0.3">
      <c r="A1487">
        <v>70060017</v>
      </c>
      <c r="B1487" t="s">
        <v>12</v>
      </c>
      <c r="C1487" t="s">
        <v>6165</v>
      </c>
      <c r="D1487" t="s">
        <v>6166</v>
      </c>
      <c r="E1487" t="s">
        <v>6167</v>
      </c>
      <c r="F1487" t="s">
        <v>6168</v>
      </c>
      <c r="G1487" t="s">
        <v>5973</v>
      </c>
      <c r="H1487">
        <v>2007</v>
      </c>
      <c r="I1487" t="s">
        <v>338</v>
      </c>
      <c r="J1487" t="s">
        <v>179</v>
      </c>
      <c r="K1487" t="s">
        <v>94</v>
      </c>
      <c r="L1487" t="s">
        <v>6169</v>
      </c>
    </row>
    <row r="1488" spans="1:12" x14ac:dyDescent="0.3">
      <c r="A1488">
        <v>70266675</v>
      </c>
      <c r="B1488" t="s">
        <v>12</v>
      </c>
      <c r="C1488" t="s">
        <v>6170</v>
      </c>
      <c r="D1488" t="s">
        <v>6171</v>
      </c>
      <c r="E1488" t="s">
        <v>6172</v>
      </c>
      <c r="F1488" t="s">
        <v>6173</v>
      </c>
      <c r="G1488" t="s">
        <v>5973</v>
      </c>
      <c r="H1488">
        <v>2014</v>
      </c>
      <c r="I1488" t="s">
        <v>146</v>
      </c>
      <c r="J1488" t="s">
        <v>739</v>
      </c>
      <c r="K1488" t="s">
        <v>3491</v>
      </c>
      <c r="L1488" t="s">
        <v>6174</v>
      </c>
    </row>
    <row r="1489" spans="1:12" x14ac:dyDescent="0.3">
      <c r="A1489">
        <v>80155792</v>
      </c>
      <c r="B1489" t="s">
        <v>12</v>
      </c>
      <c r="C1489" t="s">
        <v>6175</v>
      </c>
      <c r="D1489" t="s">
        <v>6176</v>
      </c>
      <c r="E1489" t="s">
        <v>6177</v>
      </c>
      <c r="F1489" t="s">
        <v>2823</v>
      </c>
      <c r="G1489" t="s">
        <v>5973</v>
      </c>
      <c r="H1489">
        <v>2016</v>
      </c>
      <c r="I1489" t="s">
        <v>26</v>
      </c>
      <c r="J1489" t="s">
        <v>186</v>
      </c>
      <c r="K1489" t="s">
        <v>207</v>
      </c>
      <c r="L1489" t="s">
        <v>6178</v>
      </c>
    </row>
    <row r="1490" spans="1:12" x14ac:dyDescent="0.3">
      <c r="A1490">
        <v>70108590</v>
      </c>
      <c r="B1490" t="s">
        <v>12</v>
      </c>
      <c r="C1490" t="s">
        <v>6179</v>
      </c>
      <c r="D1490" t="s">
        <v>6180</v>
      </c>
      <c r="E1490" t="s">
        <v>6181</v>
      </c>
      <c r="F1490" t="s">
        <v>217</v>
      </c>
      <c r="G1490" t="s">
        <v>5973</v>
      </c>
      <c r="H1490">
        <v>2008</v>
      </c>
      <c r="I1490" t="s">
        <v>18</v>
      </c>
      <c r="J1490" t="s">
        <v>2891</v>
      </c>
      <c r="K1490" t="s">
        <v>254</v>
      </c>
      <c r="L1490" t="s">
        <v>6182</v>
      </c>
    </row>
    <row r="1491" spans="1:12" x14ac:dyDescent="0.3">
      <c r="A1491">
        <v>81024728</v>
      </c>
      <c r="B1491" t="s">
        <v>12</v>
      </c>
      <c r="C1491" t="s">
        <v>6183</v>
      </c>
      <c r="E1491" t="s">
        <v>6184</v>
      </c>
      <c r="F1491" t="s">
        <v>217</v>
      </c>
      <c r="G1491" t="s">
        <v>5973</v>
      </c>
      <c r="H1491">
        <v>2014</v>
      </c>
      <c r="I1491" t="s">
        <v>47</v>
      </c>
      <c r="J1491" t="s">
        <v>88</v>
      </c>
      <c r="K1491" t="s">
        <v>224</v>
      </c>
      <c r="L1491" t="s">
        <v>6185</v>
      </c>
    </row>
    <row r="1492" spans="1:12" x14ac:dyDescent="0.3">
      <c r="A1492">
        <v>70185141</v>
      </c>
      <c r="B1492" t="s">
        <v>12</v>
      </c>
      <c r="C1492" t="s">
        <v>6186</v>
      </c>
      <c r="D1492" t="s">
        <v>6187</v>
      </c>
      <c r="E1492" t="s">
        <v>6188</v>
      </c>
      <c r="F1492" t="s">
        <v>217</v>
      </c>
      <c r="G1492" t="s">
        <v>5973</v>
      </c>
      <c r="H1492">
        <v>2011</v>
      </c>
      <c r="I1492" t="s">
        <v>338</v>
      </c>
      <c r="J1492" t="s">
        <v>576</v>
      </c>
      <c r="K1492" t="s">
        <v>382</v>
      </c>
      <c r="L1492" t="s">
        <v>6189</v>
      </c>
    </row>
    <row r="1493" spans="1:12" x14ac:dyDescent="0.3">
      <c r="A1493">
        <v>80201826</v>
      </c>
      <c r="B1493" t="s">
        <v>12</v>
      </c>
      <c r="C1493" t="s">
        <v>6190</v>
      </c>
      <c r="D1493" t="s">
        <v>6191</v>
      </c>
      <c r="E1493" t="s">
        <v>6192</v>
      </c>
      <c r="F1493" t="s">
        <v>217</v>
      </c>
      <c r="G1493" t="s">
        <v>6193</v>
      </c>
      <c r="H1493">
        <v>2014</v>
      </c>
      <c r="I1493" t="s">
        <v>26</v>
      </c>
      <c r="J1493" t="s">
        <v>439</v>
      </c>
      <c r="K1493" t="s">
        <v>1631</v>
      </c>
      <c r="L1493" t="s">
        <v>6194</v>
      </c>
    </row>
    <row r="1494" spans="1:12" x14ac:dyDescent="0.3">
      <c r="A1494">
        <v>80158388</v>
      </c>
      <c r="B1494" t="s">
        <v>12</v>
      </c>
      <c r="C1494" t="s">
        <v>6195</v>
      </c>
      <c r="D1494" t="s">
        <v>6196</v>
      </c>
      <c r="E1494" t="s">
        <v>6197</v>
      </c>
      <c r="F1494" t="s">
        <v>217</v>
      </c>
      <c r="G1494" t="s">
        <v>6193</v>
      </c>
      <c r="H1494">
        <v>1978</v>
      </c>
      <c r="I1494" t="s">
        <v>47</v>
      </c>
      <c r="J1494" t="s">
        <v>1122</v>
      </c>
      <c r="K1494" t="s">
        <v>89</v>
      </c>
      <c r="L1494" t="s">
        <v>6198</v>
      </c>
    </row>
    <row r="1495" spans="1:12" x14ac:dyDescent="0.3">
      <c r="A1495">
        <v>80203778</v>
      </c>
      <c r="B1495" t="s">
        <v>12</v>
      </c>
      <c r="C1495" t="s">
        <v>6199</v>
      </c>
      <c r="D1495" t="s">
        <v>6200</v>
      </c>
      <c r="E1495" t="s">
        <v>6201</v>
      </c>
      <c r="F1495" t="s">
        <v>217</v>
      </c>
      <c r="G1495" t="s">
        <v>6193</v>
      </c>
      <c r="H1495">
        <v>2016</v>
      </c>
      <c r="I1495" t="s">
        <v>26</v>
      </c>
      <c r="J1495" t="s">
        <v>2339</v>
      </c>
      <c r="K1495" t="s">
        <v>291</v>
      </c>
      <c r="L1495" t="s">
        <v>6202</v>
      </c>
    </row>
    <row r="1496" spans="1:12" x14ac:dyDescent="0.3">
      <c r="A1496">
        <v>80201820</v>
      </c>
      <c r="B1496" t="s">
        <v>12</v>
      </c>
      <c r="C1496" t="s">
        <v>6203</v>
      </c>
      <c r="D1496" t="s">
        <v>6204</v>
      </c>
      <c r="E1496" t="s">
        <v>6205</v>
      </c>
      <c r="F1496" t="s">
        <v>217</v>
      </c>
      <c r="G1496" t="s">
        <v>6193</v>
      </c>
      <c r="H1496">
        <v>2017</v>
      </c>
      <c r="I1496" t="s">
        <v>18</v>
      </c>
      <c r="J1496" t="s">
        <v>4503</v>
      </c>
      <c r="K1496" t="s">
        <v>1606</v>
      </c>
      <c r="L1496" t="s">
        <v>6206</v>
      </c>
    </row>
    <row r="1497" spans="1:12" x14ac:dyDescent="0.3">
      <c r="A1497">
        <v>80103312</v>
      </c>
      <c r="B1497" t="s">
        <v>12</v>
      </c>
      <c r="C1497" t="s">
        <v>6207</v>
      </c>
      <c r="D1497" t="s">
        <v>6208</v>
      </c>
      <c r="E1497" t="s">
        <v>6209</v>
      </c>
      <c r="F1497" t="s">
        <v>53</v>
      </c>
      <c r="G1497" t="s">
        <v>6193</v>
      </c>
      <c r="H1497">
        <v>2016</v>
      </c>
      <c r="I1497" t="s">
        <v>26</v>
      </c>
      <c r="J1497" t="s">
        <v>576</v>
      </c>
      <c r="K1497" t="s">
        <v>482</v>
      </c>
      <c r="L1497" t="s">
        <v>6210</v>
      </c>
    </row>
    <row r="1498" spans="1:12" x14ac:dyDescent="0.3">
      <c r="A1498">
        <v>80205563</v>
      </c>
      <c r="B1498" t="s">
        <v>12</v>
      </c>
      <c r="C1498" t="s">
        <v>6211</v>
      </c>
      <c r="D1498" t="s">
        <v>6212</v>
      </c>
      <c r="F1498" t="s">
        <v>777</v>
      </c>
      <c r="G1498" t="s">
        <v>6193</v>
      </c>
      <c r="H1498">
        <v>2013</v>
      </c>
      <c r="I1498" t="s">
        <v>103</v>
      </c>
      <c r="J1498" t="s">
        <v>2923</v>
      </c>
      <c r="K1498" t="s">
        <v>6213</v>
      </c>
      <c r="L1498" t="s">
        <v>6214</v>
      </c>
    </row>
    <row r="1499" spans="1:12" x14ac:dyDescent="0.3">
      <c r="A1499">
        <v>80202605</v>
      </c>
      <c r="B1499" t="s">
        <v>12</v>
      </c>
      <c r="C1499" t="s">
        <v>6215</v>
      </c>
      <c r="D1499" t="s">
        <v>6216</v>
      </c>
      <c r="E1499" t="s">
        <v>6217</v>
      </c>
      <c r="F1499" t="s">
        <v>1533</v>
      </c>
      <c r="G1499" t="s">
        <v>6193</v>
      </c>
      <c r="H1499">
        <v>2016</v>
      </c>
      <c r="I1499" t="s">
        <v>18</v>
      </c>
      <c r="J1499" t="s">
        <v>629</v>
      </c>
      <c r="K1499" t="s">
        <v>89</v>
      </c>
      <c r="L1499" t="s">
        <v>6218</v>
      </c>
    </row>
    <row r="1500" spans="1:12" x14ac:dyDescent="0.3">
      <c r="A1500">
        <v>80208211</v>
      </c>
      <c r="B1500" t="s">
        <v>12</v>
      </c>
      <c r="C1500" t="s">
        <v>6219</v>
      </c>
      <c r="D1500" t="s">
        <v>6220</v>
      </c>
      <c r="F1500" t="s">
        <v>240</v>
      </c>
      <c r="G1500" t="s">
        <v>6193</v>
      </c>
      <c r="H1500">
        <v>2017</v>
      </c>
      <c r="I1500" t="s">
        <v>47</v>
      </c>
      <c r="J1500" t="s">
        <v>1658</v>
      </c>
      <c r="K1500" t="s">
        <v>456</v>
      </c>
      <c r="L1500" t="s">
        <v>6221</v>
      </c>
    </row>
    <row r="1501" spans="1:12" x14ac:dyDescent="0.3">
      <c r="A1501">
        <v>80203791</v>
      </c>
      <c r="B1501" t="s">
        <v>12</v>
      </c>
      <c r="C1501" t="s">
        <v>6222</v>
      </c>
      <c r="D1501" t="s">
        <v>6223</v>
      </c>
      <c r="E1501" t="s">
        <v>6224</v>
      </c>
      <c r="F1501" t="s">
        <v>217</v>
      </c>
      <c r="G1501" t="s">
        <v>6193</v>
      </c>
      <c r="H1501">
        <v>2016</v>
      </c>
      <c r="I1501" t="s">
        <v>47</v>
      </c>
      <c r="J1501" t="s">
        <v>4503</v>
      </c>
      <c r="K1501" t="s">
        <v>291</v>
      </c>
      <c r="L1501" t="s">
        <v>6225</v>
      </c>
    </row>
    <row r="1502" spans="1:12" x14ac:dyDescent="0.3">
      <c r="A1502">
        <v>80079229</v>
      </c>
      <c r="B1502" t="s">
        <v>12</v>
      </c>
      <c r="C1502" t="s">
        <v>6226</v>
      </c>
      <c r="D1502" t="s">
        <v>3865</v>
      </c>
      <c r="E1502" t="s">
        <v>6227</v>
      </c>
      <c r="F1502" t="s">
        <v>217</v>
      </c>
      <c r="G1502" t="s">
        <v>6193</v>
      </c>
      <c r="H1502">
        <v>2015</v>
      </c>
      <c r="I1502" t="s">
        <v>18</v>
      </c>
      <c r="J1502" t="s">
        <v>1172</v>
      </c>
      <c r="K1502" t="s">
        <v>230</v>
      </c>
      <c r="L1502" t="s">
        <v>6228</v>
      </c>
    </row>
    <row r="1503" spans="1:12" x14ac:dyDescent="0.3">
      <c r="A1503">
        <v>80080145</v>
      </c>
      <c r="B1503" t="s">
        <v>12</v>
      </c>
      <c r="C1503" t="s">
        <v>6229</v>
      </c>
      <c r="D1503" t="s">
        <v>6230</v>
      </c>
      <c r="E1503" t="s">
        <v>6231</v>
      </c>
      <c r="F1503" t="s">
        <v>6232</v>
      </c>
      <c r="G1503" t="s">
        <v>6193</v>
      </c>
      <c r="H1503">
        <v>2015</v>
      </c>
      <c r="I1503" t="s">
        <v>47</v>
      </c>
      <c r="J1503" t="s">
        <v>122</v>
      </c>
      <c r="K1503" t="s">
        <v>207</v>
      </c>
      <c r="L1503" t="s">
        <v>6233</v>
      </c>
    </row>
    <row r="1504" spans="1:12" x14ac:dyDescent="0.3">
      <c r="A1504">
        <v>80198850</v>
      </c>
      <c r="B1504" t="s">
        <v>30</v>
      </c>
      <c r="C1504" t="s">
        <v>6234</v>
      </c>
      <c r="E1504" t="s">
        <v>6235</v>
      </c>
      <c r="G1504" t="s">
        <v>6193</v>
      </c>
      <c r="H1504">
        <v>2017</v>
      </c>
      <c r="I1504" t="s">
        <v>18</v>
      </c>
      <c r="J1504" t="s">
        <v>36</v>
      </c>
      <c r="K1504" t="s">
        <v>6236</v>
      </c>
      <c r="L1504" t="s">
        <v>6237</v>
      </c>
    </row>
    <row r="1505" spans="1:12" x14ac:dyDescent="0.3">
      <c r="A1505">
        <v>80216270</v>
      </c>
      <c r="B1505" t="s">
        <v>12</v>
      </c>
      <c r="C1505" t="s">
        <v>6238</v>
      </c>
      <c r="E1505" t="s">
        <v>6239</v>
      </c>
      <c r="F1505" t="s">
        <v>217</v>
      </c>
      <c r="G1505" t="s">
        <v>6193</v>
      </c>
      <c r="H1505">
        <v>2017</v>
      </c>
      <c r="I1505" t="s">
        <v>269</v>
      </c>
      <c r="J1505" t="s">
        <v>699</v>
      </c>
      <c r="K1505" t="s">
        <v>1067</v>
      </c>
      <c r="L1505" t="s">
        <v>6240</v>
      </c>
    </row>
    <row r="1506" spans="1:12" x14ac:dyDescent="0.3">
      <c r="A1506">
        <v>80157797</v>
      </c>
      <c r="B1506" t="s">
        <v>12</v>
      </c>
      <c r="C1506" t="s">
        <v>6241</v>
      </c>
      <c r="D1506" t="s">
        <v>6242</v>
      </c>
      <c r="E1506" t="s">
        <v>6243</v>
      </c>
      <c r="F1506" t="s">
        <v>1764</v>
      </c>
      <c r="G1506" t="s">
        <v>6193</v>
      </c>
      <c r="H1506">
        <v>2016</v>
      </c>
      <c r="I1506" t="s">
        <v>269</v>
      </c>
      <c r="J1506" t="s">
        <v>609</v>
      </c>
      <c r="K1506" t="s">
        <v>20</v>
      </c>
      <c r="L1506" t="s">
        <v>6244</v>
      </c>
    </row>
    <row r="1507" spans="1:12" x14ac:dyDescent="0.3">
      <c r="A1507">
        <v>80032364</v>
      </c>
      <c r="B1507" t="s">
        <v>12</v>
      </c>
      <c r="C1507" t="s">
        <v>6245</v>
      </c>
      <c r="D1507" t="s">
        <v>6246</v>
      </c>
      <c r="E1507" t="s">
        <v>6247</v>
      </c>
      <c r="F1507" t="s">
        <v>6248</v>
      </c>
      <c r="G1507" t="s">
        <v>6193</v>
      </c>
      <c r="H1507">
        <v>2014</v>
      </c>
      <c r="I1507" t="s">
        <v>47</v>
      </c>
      <c r="J1507" t="s">
        <v>3100</v>
      </c>
      <c r="K1507" t="s">
        <v>400</v>
      </c>
      <c r="L1507" t="s">
        <v>6249</v>
      </c>
    </row>
    <row r="1508" spans="1:12" x14ac:dyDescent="0.3">
      <c r="A1508">
        <v>80203786</v>
      </c>
      <c r="B1508" t="s">
        <v>12</v>
      </c>
      <c r="C1508" t="s">
        <v>6250</v>
      </c>
      <c r="D1508" t="s">
        <v>6251</v>
      </c>
      <c r="E1508" t="s">
        <v>6252</v>
      </c>
      <c r="F1508" t="s">
        <v>217</v>
      </c>
      <c r="G1508" t="s">
        <v>6193</v>
      </c>
      <c r="H1508">
        <v>2011</v>
      </c>
      <c r="I1508" t="s">
        <v>26</v>
      </c>
      <c r="J1508" t="s">
        <v>381</v>
      </c>
      <c r="K1508" t="s">
        <v>207</v>
      </c>
      <c r="L1508" t="s">
        <v>6253</v>
      </c>
    </row>
    <row r="1509" spans="1:12" x14ac:dyDescent="0.3">
      <c r="A1509">
        <v>80032097</v>
      </c>
      <c r="B1509" t="s">
        <v>12</v>
      </c>
      <c r="C1509" t="s">
        <v>6254</v>
      </c>
      <c r="D1509" t="s">
        <v>6255</v>
      </c>
      <c r="E1509" t="s">
        <v>6256</v>
      </c>
      <c r="F1509" t="s">
        <v>6257</v>
      </c>
      <c r="G1509" t="s">
        <v>6193</v>
      </c>
      <c r="H1509">
        <v>2014</v>
      </c>
      <c r="I1509" t="s">
        <v>47</v>
      </c>
      <c r="J1509" t="s">
        <v>277</v>
      </c>
      <c r="K1509" t="s">
        <v>6258</v>
      </c>
      <c r="L1509" t="s">
        <v>6259</v>
      </c>
    </row>
    <row r="1510" spans="1:12" x14ac:dyDescent="0.3">
      <c r="A1510">
        <v>80216268</v>
      </c>
      <c r="B1510" t="s">
        <v>12</v>
      </c>
      <c r="C1510" t="s">
        <v>6260</v>
      </c>
      <c r="D1510" t="s">
        <v>6261</v>
      </c>
      <c r="G1510" t="s">
        <v>6193</v>
      </c>
      <c r="H1510">
        <v>2016</v>
      </c>
      <c r="I1510" t="s">
        <v>18</v>
      </c>
      <c r="J1510" t="s">
        <v>99</v>
      </c>
      <c r="K1510" t="s">
        <v>1067</v>
      </c>
      <c r="L1510" t="s">
        <v>6262</v>
      </c>
    </row>
    <row r="1511" spans="1:12" x14ac:dyDescent="0.3">
      <c r="A1511">
        <v>80156684</v>
      </c>
      <c r="B1511" t="s">
        <v>12</v>
      </c>
      <c r="C1511" t="s">
        <v>6263</v>
      </c>
      <c r="D1511" t="s">
        <v>417</v>
      </c>
      <c r="E1511" t="s">
        <v>6264</v>
      </c>
      <c r="F1511" t="s">
        <v>33</v>
      </c>
      <c r="G1511" t="s">
        <v>6193</v>
      </c>
      <c r="H1511">
        <v>2017</v>
      </c>
      <c r="I1511" t="s">
        <v>26</v>
      </c>
      <c r="J1511" t="s">
        <v>88</v>
      </c>
      <c r="K1511" t="s">
        <v>1180</v>
      </c>
      <c r="L1511" t="s">
        <v>6265</v>
      </c>
    </row>
    <row r="1512" spans="1:12" x14ac:dyDescent="0.3">
      <c r="A1512">
        <v>80187302</v>
      </c>
      <c r="B1512" t="s">
        <v>30</v>
      </c>
      <c r="C1512" t="s">
        <v>6266</v>
      </c>
      <c r="E1512" t="s">
        <v>6267</v>
      </c>
      <c r="F1512" t="s">
        <v>398</v>
      </c>
      <c r="G1512" t="s">
        <v>6193</v>
      </c>
      <c r="H1512">
        <v>2017</v>
      </c>
      <c r="I1512" t="s">
        <v>26</v>
      </c>
      <c r="J1512" t="s">
        <v>36</v>
      </c>
      <c r="K1512" t="s">
        <v>3200</v>
      </c>
      <c r="L1512" t="s">
        <v>6268</v>
      </c>
    </row>
    <row r="1513" spans="1:12" x14ac:dyDescent="0.3">
      <c r="A1513">
        <v>80174727</v>
      </c>
      <c r="B1513" t="s">
        <v>12</v>
      </c>
      <c r="C1513" t="s">
        <v>6269</v>
      </c>
      <c r="D1513" t="s">
        <v>6270</v>
      </c>
      <c r="E1513" t="s">
        <v>6271</v>
      </c>
      <c r="F1513" t="s">
        <v>496</v>
      </c>
      <c r="G1513" t="s">
        <v>6193</v>
      </c>
      <c r="H1513">
        <v>2017</v>
      </c>
      <c r="I1513" t="s">
        <v>47</v>
      </c>
      <c r="J1513" t="s">
        <v>128</v>
      </c>
      <c r="K1513" t="s">
        <v>89</v>
      </c>
      <c r="L1513" t="s">
        <v>6272</v>
      </c>
    </row>
    <row r="1514" spans="1:12" x14ac:dyDescent="0.3">
      <c r="A1514">
        <v>80157276</v>
      </c>
      <c r="B1514" t="s">
        <v>30</v>
      </c>
      <c r="C1514" t="s">
        <v>6273</v>
      </c>
      <c r="E1514" t="s">
        <v>6274</v>
      </c>
      <c r="G1514" t="s">
        <v>6193</v>
      </c>
      <c r="H1514">
        <v>2010</v>
      </c>
      <c r="I1514" t="s">
        <v>26</v>
      </c>
      <c r="J1514" t="s">
        <v>36</v>
      </c>
      <c r="K1514" t="s">
        <v>463</v>
      </c>
      <c r="L1514" t="s">
        <v>6275</v>
      </c>
    </row>
    <row r="1515" spans="1:12" x14ac:dyDescent="0.3">
      <c r="A1515">
        <v>80157297</v>
      </c>
      <c r="B1515" t="s">
        <v>30</v>
      </c>
      <c r="C1515" t="s">
        <v>6276</v>
      </c>
      <c r="E1515" t="s">
        <v>6277</v>
      </c>
      <c r="G1515" t="s">
        <v>6193</v>
      </c>
      <c r="H1515">
        <v>2007</v>
      </c>
      <c r="I1515" t="s">
        <v>47</v>
      </c>
      <c r="J1515" t="s">
        <v>36</v>
      </c>
      <c r="K1515" t="s">
        <v>463</v>
      </c>
      <c r="L1515" t="s">
        <v>6278</v>
      </c>
    </row>
    <row r="1516" spans="1:12" x14ac:dyDescent="0.3">
      <c r="A1516">
        <v>80157566</v>
      </c>
      <c r="B1516" t="s">
        <v>30</v>
      </c>
      <c r="C1516" t="s">
        <v>6279</v>
      </c>
      <c r="E1516" t="s">
        <v>6280</v>
      </c>
      <c r="G1516" t="s">
        <v>6193</v>
      </c>
      <c r="H1516">
        <v>2009</v>
      </c>
      <c r="I1516" t="s">
        <v>47</v>
      </c>
      <c r="J1516" t="s">
        <v>36</v>
      </c>
      <c r="K1516" t="s">
        <v>463</v>
      </c>
      <c r="L1516" t="s">
        <v>6281</v>
      </c>
    </row>
    <row r="1517" spans="1:12" x14ac:dyDescent="0.3">
      <c r="A1517">
        <v>80157488</v>
      </c>
      <c r="B1517" t="s">
        <v>30</v>
      </c>
      <c r="C1517" t="s">
        <v>6282</v>
      </c>
      <c r="E1517" t="s">
        <v>6283</v>
      </c>
      <c r="G1517" t="s">
        <v>6193</v>
      </c>
      <c r="H1517">
        <v>2008</v>
      </c>
      <c r="I1517" t="s">
        <v>47</v>
      </c>
      <c r="J1517" t="s">
        <v>36</v>
      </c>
      <c r="K1517" t="s">
        <v>867</v>
      </c>
      <c r="L1517" t="s">
        <v>6284</v>
      </c>
    </row>
    <row r="1518" spans="1:12" x14ac:dyDescent="0.3">
      <c r="A1518">
        <v>80157714</v>
      </c>
      <c r="B1518" t="s">
        <v>30</v>
      </c>
      <c r="C1518" t="s">
        <v>6285</v>
      </c>
      <c r="E1518" t="s">
        <v>6286</v>
      </c>
      <c r="F1518" t="s">
        <v>3096</v>
      </c>
      <c r="G1518" t="s">
        <v>6193</v>
      </c>
      <c r="H1518">
        <v>2009</v>
      </c>
      <c r="I1518" t="s">
        <v>26</v>
      </c>
      <c r="J1518" t="s">
        <v>36</v>
      </c>
      <c r="K1518" t="s">
        <v>463</v>
      </c>
      <c r="L1518" t="s">
        <v>6287</v>
      </c>
    </row>
    <row r="1519" spans="1:12" x14ac:dyDescent="0.3">
      <c r="A1519">
        <v>80201827</v>
      </c>
      <c r="B1519" t="s">
        <v>12</v>
      </c>
      <c r="C1519" t="s">
        <v>6288</v>
      </c>
      <c r="D1519" t="s">
        <v>6289</v>
      </c>
      <c r="E1519" t="s">
        <v>6290</v>
      </c>
      <c r="F1519" t="s">
        <v>217</v>
      </c>
      <c r="G1519" t="s">
        <v>6193</v>
      </c>
      <c r="H1519">
        <v>2014</v>
      </c>
      <c r="I1519" t="s">
        <v>26</v>
      </c>
      <c r="J1519" t="s">
        <v>147</v>
      </c>
      <c r="K1519" t="s">
        <v>482</v>
      </c>
      <c r="L1519" t="s">
        <v>6291</v>
      </c>
    </row>
    <row r="1520" spans="1:12" x14ac:dyDescent="0.3">
      <c r="A1520">
        <v>80179288</v>
      </c>
      <c r="B1520" t="s">
        <v>12</v>
      </c>
      <c r="C1520" t="s">
        <v>6292</v>
      </c>
      <c r="D1520" t="s">
        <v>6293</v>
      </c>
      <c r="E1520" t="s">
        <v>6294</v>
      </c>
      <c r="F1520" t="s">
        <v>331</v>
      </c>
      <c r="G1520" t="s">
        <v>6193</v>
      </c>
      <c r="H1520">
        <v>2016</v>
      </c>
      <c r="I1520" t="s">
        <v>146</v>
      </c>
      <c r="J1520" t="s">
        <v>27</v>
      </c>
      <c r="K1520" t="s">
        <v>4716</v>
      </c>
      <c r="L1520" t="s">
        <v>6295</v>
      </c>
    </row>
    <row r="1521" spans="1:12" x14ac:dyDescent="0.3">
      <c r="A1521">
        <v>80203780</v>
      </c>
      <c r="B1521" t="s">
        <v>12</v>
      </c>
      <c r="C1521" t="s">
        <v>6296</v>
      </c>
      <c r="D1521" t="s">
        <v>6297</v>
      </c>
      <c r="E1521" t="s">
        <v>6298</v>
      </c>
      <c r="F1521" t="s">
        <v>217</v>
      </c>
      <c r="G1521" t="s">
        <v>6193</v>
      </c>
      <c r="H1521">
        <v>2016</v>
      </c>
      <c r="I1521" t="s">
        <v>47</v>
      </c>
      <c r="J1521" t="s">
        <v>4503</v>
      </c>
      <c r="K1521" t="s">
        <v>497</v>
      </c>
      <c r="L1521" t="s">
        <v>6299</v>
      </c>
    </row>
    <row r="1522" spans="1:12" x14ac:dyDescent="0.3">
      <c r="A1522">
        <v>80216215</v>
      </c>
      <c r="B1522" t="s">
        <v>12</v>
      </c>
      <c r="C1522" t="s">
        <v>6300</v>
      </c>
      <c r="D1522" t="s">
        <v>6301</v>
      </c>
      <c r="E1522" t="s">
        <v>6302</v>
      </c>
      <c r="F1522" t="s">
        <v>598</v>
      </c>
      <c r="G1522" t="s">
        <v>6193</v>
      </c>
      <c r="H1522">
        <v>2015</v>
      </c>
      <c r="I1522" t="s">
        <v>47</v>
      </c>
      <c r="J1522" t="s">
        <v>409</v>
      </c>
      <c r="K1522" t="s">
        <v>254</v>
      </c>
      <c r="L1522" t="s">
        <v>6303</v>
      </c>
    </row>
    <row r="1523" spans="1:12" x14ac:dyDescent="0.3">
      <c r="A1523">
        <v>80211371</v>
      </c>
      <c r="B1523" t="s">
        <v>12</v>
      </c>
      <c r="C1523" t="s">
        <v>6304</v>
      </c>
      <c r="D1523" t="s">
        <v>6085</v>
      </c>
      <c r="E1523" t="s">
        <v>6305</v>
      </c>
      <c r="F1523" t="s">
        <v>217</v>
      </c>
      <c r="G1523" t="s">
        <v>6193</v>
      </c>
      <c r="H1523">
        <v>2011</v>
      </c>
      <c r="I1523" t="s">
        <v>47</v>
      </c>
      <c r="J1523" t="s">
        <v>1172</v>
      </c>
      <c r="K1523" t="s">
        <v>1685</v>
      </c>
      <c r="L1523" t="s">
        <v>6306</v>
      </c>
    </row>
    <row r="1524" spans="1:12" x14ac:dyDescent="0.3">
      <c r="A1524">
        <v>80144358</v>
      </c>
      <c r="B1524" t="s">
        <v>12</v>
      </c>
      <c r="C1524" t="s">
        <v>6307</v>
      </c>
      <c r="D1524" t="s">
        <v>6308</v>
      </c>
      <c r="E1524" t="s">
        <v>6309</v>
      </c>
      <c r="F1524" t="s">
        <v>24</v>
      </c>
      <c r="G1524" t="s">
        <v>6310</v>
      </c>
      <c r="H1524">
        <v>2015</v>
      </c>
      <c r="I1524" t="s">
        <v>18</v>
      </c>
      <c r="J1524" t="s">
        <v>2981</v>
      </c>
      <c r="K1524" t="s">
        <v>141</v>
      </c>
      <c r="L1524" t="s">
        <v>6311</v>
      </c>
    </row>
    <row r="1525" spans="1:12" x14ac:dyDescent="0.3">
      <c r="A1525">
        <v>80111881</v>
      </c>
      <c r="B1525" t="s">
        <v>30</v>
      </c>
      <c r="C1525" t="s">
        <v>6312</v>
      </c>
      <c r="E1525" t="s">
        <v>6313</v>
      </c>
      <c r="F1525" t="s">
        <v>1549</v>
      </c>
      <c r="G1525" t="s">
        <v>6310</v>
      </c>
      <c r="H1525">
        <v>2011</v>
      </c>
      <c r="I1525" t="s">
        <v>47</v>
      </c>
      <c r="J1525" t="s">
        <v>36</v>
      </c>
      <c r="K1525" t="s">
        <v>165</v>
      </c>
      <c r="L1525" t="s">
        <v>6314</v>
      </c>
    </row>
    <row r="1526" spans="1:12" x14ac:dyDescent="0.3">
      <c r="A1526">
        <v>80112186</v>
      </c>
      <c r="B1526" t="s">
        <v>30</v>
      </c>
      <c r="C1526" t="s">
        <v>6315</v>
      </c>
      <c r="E1526" t="s">
        <v>6316</v>
      </c>
      <c r="F1526" t="s">
        <v>1549</v>
      </c>
      <c r="G1526" t="s">
        <v>6310</v>
      </c>
      <c r="H1526">
        <v>2013</v>
      </c>
      <c r="I1526" t="s">
        <v>47</v>
      </c>
      <c r="J1526" t="s">
        <v>36</v>
      </c>
      <c r="K1526" t="s">
        <v>165</v>
      </c>
      <c r="L1526" t="s">
        <v>6317</v>
      </c>
    </row>
    <row r="1527" spans="1:12" x14ac:dyDescent="0.3">
      <c r="A1527">
        <v>80112079</v>
      </c>
      <c r="B1527" t="s">
        <v>30</v>
      </c>
      <c r="C1527" t="s">
        <v>6318</v>
      </c>
      <c r="E1527" t="s">
        <v>6319</v>
      </c>
      <c r="F1527" t="s">
        <v>1549</v>
      </c>
      <c r="G1527" t="s">
        <v>6310</v>
      </c>
      <c r="H1527">
        <v>2013</v>
      </c>
      <c r="I1527" t="s">
        <v>47</v>
      </c>
      <c r="J1527" t="s">
        <v>36</v>
      </c>
      <c r="K1527" t="s">
        <v>165</v>
      </c>
      <c r="L1527" t="s">
        <v>6320</v>
      </c>
    </row>
    <row r="1528" spans="1:12" x14ac:dyDescent="0.3">
      <c r="A1528">
        <v>80112077</v>
      </c>
      <c r="B1528" t="s">
        <v>30</v>
      </c>
      <c r="C1528" t="s">
        <v>6321</v>
      </c>
      <c r="E1528" t="s">
        <v>6322</v>
      </c>
      <c r="F1528" t="s">
        <v>1549</v>
      </c>
      <c r="G1528" t="s">
        <v>6310</v>
      </c>
      <c r="H1528">
        <v>2013</v>
      </c>
      <c r="I1528" t="s">
        <v>47</v>
      </c>
      <c r="J1528" t="s">
        <v>36</v>
      </c>
      <c r="K1528" t="s">
        <v>165</v>
      </c>
      <c r="L1528" t="s">
        <v>6323</v>
      </c>
    </row>
    <row r="1529" spans="1:12" x14ac:dyDescent="0.3">
      <c r="A1529">
        <v>80112075</v>
      </c>
      <c r="B1529" t="s">
        <v>30</v>
      </c>
      <c r="C1529" t="s">
        <v>6324</v>
      </c>
      <c r="E1529" t="s">
        <v>6325</v>
      </c>
      <c r="F1529" t="s">
        <v>1549</v>
      </c>
      <c r="G1529" t="s">
        <v>6310</v>
      </c>
      <c r="H1529">
        <v>2012</v>
      </c>
      <c r="I1529" t="s">
        <v>47</v>
      </c>
      <c r="J1529" t="s">
        <v>36</v>
      </c>
      <c r="K1529" t="s">
        <v>165</v>
      </c>
      <c r="L1529" t="s">
        <v>6326</v>
      </c>
    </row>
    <row r="1530" spans="1:12" x14ac:dyDescent="0.3">
      <c r="A1530">
        <v>70303291</v>
      </c>
      <c r="B1530" t="s">
        <v>30</v>
      </c>
      <c r="C1530" t="s">
        <v>6327</v>
      </c>
      <c r="E1530" t="s">
        <v>6328</v>
      </c>
      <c r="F1530" t="s">
        <v>1549</v>
      </c>
      <c r="G1530" t="s">
        <v>6310</v>
      </c>
      <c r="H1530">
        <v>2012</v>
      </c>
      <c r="I1530" t="s">
        <v>47</v>
      </c>
      <c r="J1530" t="s">
        <v>36</v>
      </c>
      <c r="K1530" t="s">
        <v>165</v>
      </c>
      <c r="L1530" t="s">
        <v>6329</v>
      </c>
    </row>
    <row r="1531" spans="1:12" x14ac:dyDescent="0.3">
      <c r="A1531">
        <v>80097360</v>
      </c>
      <c r="B1531" t="s">
        <v>12</v>
      </c>
      <c r="C1531" t="s">
        <v>6330</v>
      </c>
      <c r="D1531" t="s">
        <v>2617</v>
      </c>
      <c r="E1531" t="s">
        <v>6331</v>
      </c>
      <c r="F1531" t="s">
        <v>33</v>
      </c>
      <c r="G1531" t="s">
        <v>6310</v>
      </c>
      <c r="H1531">
        <v>2016</v>
      </c>
      <c r="I1531" t="s">
        <v>121</v>
      </c>
      <c r="J1531" t="s">
        <v>659</v>
      </c>
      <c r="K1531" t="s">
        <v>141</v>
      </c>
      <c r="L1531" t="s">
        <v>6332</v>
      </c>
    </row>
    <row r="1532" spans="1:12" x14ac:dyDescent="0.3">
      <c r="A1532">
        <v>80006168</v>
      </c>
      <c r="B1532" t="s">
        <v>12</v>
      </c>
      <c r="C1532" t="s">
        <v>6333</v>
      </c>
      <c r="D1532" t="s">
        <v>6334</v>
      </c>
      <c r="E1532" t="s">
        <v>6335</v>
      </c>
      <c r="G1532" t="s">
        <v>6310</v>
      </c>
      <c r="H1532">
        <v>2016</v>
      </c>
      <c r="I1532" t="s">
        <v>41</v>
      </c>
      <c r="J1532" t="s">
        <v>3815</v>
      </c>
      <c r="K1532" t="s">
        <v>1043</v>
      </c>
      <c r="L1532" t="s">
        <v>6336</v>
      </c>
    </row>
    <row r="1533" spans="1:12" x14ac:dyDescent="0.3">
      <c r="A1533">
        <v>80093212</v>
      </c>
      <c r="B1533" t="s">
        <v>12</v>
      </c>
      <c r="C1533" t="s">
        <v>6337</v>
      </c>
      <c r="D1533" t="s">
        <v>6338</v>
      </c>
      <c r="E1533" t="s">
        <v>6339</v>
      </c>
      <c r="F1533" t="s">
        <v>53</v>
      </c>
      <c r="G1533" t="s">
        <v>6310</v>
      </c>
      <c r="H1533">
        <v>2015</v>
      </c>
      <c r="I1533" t="s">
        <v>121</v>
      </c>
      <c r="J1533" t="s">
        <v>381</v>
      </c>
      <c r="K1533" t="s">
        <v>236</v>
      </c>
      <c r="L1533" t="s">
        <v>6340</v>
      </c>
    </row>
    <row r="1534" spans="1:12" x14ac:dyDescent="0.3">
      <c r="A1534">
        <v>60000545</v>
      </c>
      <c r="B1534" t="s">
        <v>12</v>
      </c>
      <c r="C1534" t="s">
        <v>6341</v>
      </c>
      <c r="D1534" t="s">
        <v>6342</v>
      </c>
      <c r="E1534" t="s">
        <v>6343</v>
      </c>
      <c r="F1534" t="s">
        <v>1601</v>
      </c>
      <c r="G1534" t="s">
        <v>6310</v>
      </c>
      <c r="H1534">
        <v>1998</v>
      </c>
      <c r="I1534" t="s">
        <v>121</v>
      </c>
      <c r="J1534" t="s">
        <v>728</v>
      </c>
      <c r="K1534" t="s">
        <v>5030</v>
      </c>
      <c r="L1534" t="s">
        <v>6344</v>
      </c>
    </row>
    <row r="1535" spans="1:12" x14ac:dyDescent="0.3">
      <c r="A1535">
        <v>80025702</v>
      </c>
      <c r="B1535" t="s">
        <v>12</v>
      </c>
      <c r="C1535" t="s">
        <v>6345</v>
      </c>
      <c r="D1535" t="s">
        <v>6346</v>
      </c>
      <c r="E1535" t="s">
        <v>6347</v>
      </c>
      <c r="F1535" t="s">
        <v>1601</v>
      </c>
      <c r="G1535" t="s">
        <v>6310</v>
      </c>
      <c r="H1535">
        <v>1992</v>
      </c>
      <c r="I1535" t="s">
        <v>60</v>
      </c>
      <c r="J1535" t="s">
        <v>345</v>
      </c>
      <c r="K1535" t="s">
        <v>5645</v>
      </c>
      <c r="L1535" t="s">
        <v>6348</v>
      </c>
    </row>
    <row r="1536" spans="1:12" x14ac:dyDescent="0.3">
      <c r="A1536">
        <v>80128692</v>
      </c>
      <c r="B1536" t="s">
        <v>12</v>
      </c>
      <c r="C1536" t="s">
        <v>6349</v>
      </c>
      <c r="D1536" t="s">
        <v>6350</v>
      </c>
      <c r="F1536" t="s">
        <v>331</v>
      </c>
      <c r="G1536" t="s">
        <v>6310</v>
      </c>
      <c r="H1536">
        <v>2015</v>
      </c>
      <c r="I1536" t="s">
        <v>18</v>
      </c>
      <c r="J1536" t="s">
        <v>609</v>
      </c>
      <c r="K1536" t="s">
        <v>141</v>
      </c>
      <c r="L1536" t="s">
        <v>6351</v>
      </c>
    </row>
    <row r="1537" spans="1:12" x14ac:dyDescent="0.3">
      <c r="A1537">
        <v>80156369</v>
      </c>
      <c r="B1537" t="s">
        <v>12</v>
      </c>
      <c r="C1537" t="s">
        <v>6352</v>
      </c>
      <c r="D1537" t="s">
        <v>6353</v>
      </c>
      <c r="E1537" t="s">
        <v>6354</v>
      </c>
      <c r="F1537" t="s">
        <v>1601</v>
      </c>
      <c r="G1537" t="s">
        <v>6310</v>
      </c>
      <c r="H1537">
        <v>1981</v>
      </c>
      <c r="I1537" t="s">
        <v>121</v>
      </c>
      <c r="J1537" t="s">
        <v>247</v>
      </c>
      <c r="K1537" t="s">
        <v>5645</v>
      </c>
      <c r="L1537" t="s">
        <v>6355</v>
      </c>
    </row>
    <row r="1538" spans="1:12" x14ac:dyDescent="0.3">
      <c r="A1538">
        <v>1145882</v>
      </c>
      <c r="B1538" t="s">
        <v>12</v>
      </c>
      <c r="C1538" t="s">
        <v>6356</v>
      </c>
      <c r="D1538" t="s">
        <v>6357</v>
      </c>
      <c r="E1538" t="s">
        <v>6358</v>
      </c>
      <c r="F1538" t="s">
        <v>568</v>
      </c>
      <c r="G1538" t="s">
        <v>6310</v>
      </c>
      <c r="H1538">
        <v>1973</v>
      </c>
      <c r="I1538" t="s">
        <v>121</v>
      </c>
      <c r="J1538" t="s">
        <v>654</v>
      </c>
      <c r="K1538" t="s">
        <v>427</v>
      </c>
      <c r="L1538" t="s">
        <v>6359</v>
      </c>
    </row>
    <row r="1539" spans="1:12" x14ac:dyDescent="0.3">
      <c r="A1539">
        <v>70288423</v>
      </c>
      <c r="B1539" t="s">
        <v>12</v>
      </c>
      <c r="C1539" t="s">
        <v>6360</v>
      </c>
      <c r="D1539" t="s">
        <v>6361</v>
      </c>
      <c r="E1539" t="s">
        <v>6362</v>
      </c>
      <c r="F1539" t="s">
        <v>331</v>
      </c>
      <c r="G1539" t="s">
        <v>6363</v>
      </c>
      <c r="H1539">
        <v>2011</v>
      </c>
      <c r="I1539" t="s">
        <v>121</v>
      </c>
      <c r="J1539" t="s">
        <v>3815</v>
      </c>
      <c r="K1539" t="s">
        <v>28</v>
      </c>
      <c r="L1539" t="s">
        <v>6364</v>
      </c>
    </row>
    <row r="1540" spans="1:12" x14ac:dyDescent="0.3">
      <c r="A1540">
        <v>70290568</v>
      </c>
      <c r="B1540" t="s">
        <v>12</v>
      </c>
      <c r="C1540" t="s">
        <v>6365</v>
      </c>
      <c r="D1540" t="s">
        <v>6366</v>
      </c>
      <c r="E1540" t="s">
        <v>6367</v>
      </c>
      <c r="F1540" t="s">
        <v>33</v>
      </c>
      <c r="G1540" t="s">
        <v>6363</v>
      </c>
      <c r="H1540">
        <v>2013</v>
      </c>
      <c r="I1540" t="s">
        <v>121</v>
      </c>
      <c r="J1540" t="s">
        <v>159</v>
      </c>
      <c r="K1540" t="s">
        <v>28</v>
      </c>
      <c r="L1540" t="s">
        <v>6368</v>
      </c>
    </row>
    <row r="1541" spans="1:12" x14ac:dyDescent="0.3">
      <c r="A1541">
        <v>70141644</v>
      </c>
      <c r="B1541" t="s">
        <v>12</v>
      </c>
      <c r="C1541" t="s">
        <v>6369</v>
      </c>
      <c r="D1541" t="s">
        <v>6370</v>
      </c>
      <c r="E1541" t="s">
        <v>6371</v>
      </c>
      <c r="F1541" t="s">
        <v>33</v>
      </c>
      <c r="G1541" t="s">
        <v>6372</v>
      </c>
      <c r="H1541">
        <v>1987</v>
      </c>
      <c r="I1541" t="s">
        <v>121</v>
      </c>
      <c r="J1541" t="s">
        <v>907</v>
      </c>
      <c r="K1541" t="s">
        <v>3407</v>
      </c>
      <c r="L1541" t="s">
        <v>6373</v>
      </c>
    </row>
    <row r="1542" spans="1:12" x14ac:dyDescent="0.3">
      <c r="A1542">
        <v>81035836</v>
      </c>
      <c r="B1542" t="s">
        <v>12</v>
      </c>
      <c r="C1542" t="s">
        <v>6374</v>
      </c>
      <c r="D1542" t="s">
        <v>6375</v>
      </c>
      <c r="E1542" t="s">
        <v>6376</v>
      </c>
      <c r="F1542" t="s">
        <v>1538</v>
      </c>
      <c r="G1542" t="s">
        <v>6377</v>
      </c>
      <c r="H1542">
        <v>2017</v>
      </c>
      <c r="I1542" t="s">
        <v>26</v>
      </c>
      <c r="J1542" t="s">
        <v>61</v>
      </c>
      <c r="K1542" t="s">
        <v>230</v>
      </c>
      <c r="L1542" t="s">
        <v>6378</v>
      </c>
    </row>
    <row r="1543" spans="1:12" x14ac:dyDescent="0.3">
      <c r="A1543">
        <v>81044103</v>
      </c>
      <c r="B1543" t="s">
        <v>12</v>
      </c>
      <c r="C1543" t="s">
        <v>6379</v>
      </c>
      <c r="D1543" t="s">
        <v>6380</v>
      </c>
      <c r="E1543" t="s">
        <v>6381</v>
      </c>
      <c r="F1543" t="s">
        <v>33</v>
      </c>
      <c r="G1543" t="s">
        <v>6377</v>
      </c>
      <c r="H1543">
        <v>2018</v>
      </c>
      <c r="I1543" t="s">
        <v>146</v>
      </c>
      <c r="J1543" t="s">
        <v>699</v>
      </c>
      <c r="K1543" t="s">
        <v>723</v>
      </c>
      <c r="L1543" t="s">
        <v>6382</v>
      </c>
    </row>
    <row r="1544" spans="1:12" x14ac:dyDescent="0.3">
      <c r="A1544">
        <v>81072917</v>
      </c>
      <c r="B1544" t="s">
        <v>12</v>
      </c>
      <c r="C1544" t="s">
        <v>6383</v>
      </c>
      <c r="D1544" t="s">
        <v>6384</v>
      </c>
      <c r="E1544" t="s">
        <v>6385</v>
      </c>
      <c r="F1544" t="s">
        <v>1549</v>
      </c>
      <c r="G1544" t="s">
        <v>6377</v>
      </c>
      <c r="H1544">
        <v>2018</v>
      </c>
      <c r="I1544" t="s">
        <v>26</v>
      </c>
      <c r="J1544" t="s">
        <v>282</v>
      </c>
      <c r="K1544" t="s">
        <v>89</v>
      </c>
      <c r="L1544" t="s">
        <v>6386</v>
      </c>
    </row>
    <row r="1545" spans="1:12" x14ac:dyDescent="0.3">
      <c r="A1545">
        <v>70142542</v>
      </c>
      <c r="B1545" t="s">
        <v>12</v>
      </c>
      <c r="C1545" t="s">
        <v>6387</v>
      </c>
      <c r="D1545" t="s">
        <v>6388</v>
      </c>
      <c r="E1545" t="s">
        <v>6389</v>
      </c>
      <c r="F1545" t="s">
        <v>6390</v>
      </c>
      <c r="G1545" t="s">
        <v>6377</v>
      </c>
      <c r="H1545">
        <v>2010</v>
      </c>
      <c r="I1545" t="s">
        <v>146</v>
      </c>
      <c r="J1545" t="s">
        <v>439</v>
      </c>
      <c r="K1545" t="s">
        <v>148</v>
      </c>
      <c r="L1545" t="s">
        <v>6391</v>
      </c>
    </row>
    <row r="1546" spans="1:12" x14ac:dyDescent="0.3">
      <c r="A1546">
        <v>81035855</v>
      </c>
      <c r="B1546" t="s">
        <v>12</v>
      </c>
      <c r="C1546" t="s">
        <v>6392</v>
      </c>
      <c r="D1546" t="s">
        <v>6393</v>
      </c>
      <c r="E1546" t="s">
        <v>6394</v>
      </c>
      <c r="F1546" t="s">
        <v>1538</v>
      </c>
      <c r="G1546" t="s">
        <v>6377</v>
      </c>
      <c r="H1546">
        <v>2013</v>
      </c>
      <c r="I1546" t="s">
        <v>26</v>
      </c>
      <c r="J1546" t="s">
        <v>433</v>
      </c>
      <c r="K1546" t="s">
        <v>427</v>
      </c>
      <c r="L1546" t="s">
        <v>6395</v>
      </c>
    </row>
    <row r="1547" spans="1:12" x14ac:dyDescent="0.3">
      <c r="A1547">
        <v>81035845</v>
      </c>
      <c r="B1547" t="s">
        <v>12</v>
      </c>
      <c r="C1547" t="s">
        <v>6396</v>
      </c>
      <c r="D1547" t="s">
        <v>6397</v>
      </c>
      <c r="E1547" t="s">
        <v>6398</v>
      </c>
      <c r="F1547" t="s">
        <v>1538</v>
      </c>
      <c r="G1547" t="s">
        <v>6377</v>
      </c>
      <c r="H1547">
        <v>2015</v>
      </c>
      <c r="I1547" t="s">
        <v>26</v>
      </c>
      <c r="J1547" t="s">
        <v>235</v>
      </c>
      <c r="K1547" t="s">
        <v>89</v>
      </c>
      <c r="L1547" t="s">
        <v>6399</v>
      </c>
    </row>
    <row r="1548" spans="1:12" x14ac:dyDescent="0.3">
      <c r="A1548">
        <v>81035856</v>
      </c>
      <c r="B1548" t="s">
        <v>12</v>
      </c>
      <c r="C1548" t="s">
        <v>6400</v>
      </c>
      <c r="D1548" t="s">
        <v>6401</v>
      </c>
      <c r="E1548" t="s">
        <v>6402</v>
      </c>
      <c r="F1548" t="s">
        <v>1538</v>
      </c>
      <c r="G1548" t="s">
        <v>6377</v>
      </c>
      <c r="H1548">
        <v>2013</v>
      </c>
      <c r="I1548" t="s">
        <v>47</v>
      </c>
      <c r="J1548" t="s">
        <v>179</v>
      </c>
      <c r="K1548" t="s">
        <v>230</v>
      </c>
      <c r="L1548" t="s">
        <v>6403</v>
      </c>
    </row>
    <row r="1549" spans="1:12" x14ac:dyDescent="0.3">
      <c r="A1549">
        <v>81035857</v>
      </c>
      <c r="B1549" t="s">
        <v>12</v>
      </c>
      <c r="C1549" t="s">
        <v>6404</v>
      </c>
      <c r="D1549" t="s">
        <v>6405</v>
      </c>
      <c r="E1549" t="s">
        <v>6406</v>
      </c>
      <c r="G1549" t="s">
        <v>6377</v>
      </c>
      <c r="H1549">
        <v>2013</v>
      </c>
      <c r="I1549" t="s">
        <v>26</v>
      </c>
      <c r="J1549" t="s">
        <v>134</v>
      </c>
      <c r="K1549" t="s">
        <v>230</v>
      </c>
      <c r="L1549" t="s">
        <v>6407</v>
      </c>
    </row>
    <row r="1550" spans="1:12" x14ac:dyDescent="0.3">
      <c r="A1550">
        <v>80134780</v>
      </c>
      <c r="B1550" t="s">
        <v>12</v>
      </c>
      <c r="C1550" t="s">
        <v>6408</v>
      </c>
      <c r="D1550" t="s">
        <v>6409</v>
      </c>
      <c r="E1550" t="s">
        <v>6410</v>
      </c>
      <c r="F1550" t="s">
        <v>33</v>
      </c>
      <c r="G1550" t="s">
        <v>6411</v>
      </c>
      <c r="H1550">
        <v>2017</v>
      </c>
      <c r="I1550" t="s">
        <v>26</v>
      </c>
      <c r="J1550" t="s">
        <v>108</v>
      </c>
      <c r="K1550" t="s">
        <v>28</v>
      </c>
      <c r="L1550" t="s">
        <v>6412</v>
      </c>
    </row>
    <row r="1551" spans="1:12" x14ac:dyDescent="0.3">
      <c r="A1551">
        <v>80180684</v>
      </c>
      <c r="B1551" t="s">
        <v>30</v>
      </c>
      <c r="C1551" t="s">
        <v>6413</v>
      </c>
      <c r="E1551" t="s">
        <v>6414</v>
      </c>
      <c r="G1551" t="s">
        <v>6415</v>
      </c>
      <c r="H1551">
        <v>2015</v>
      </c>
      <c r="I1551" t="s">
        <v>18</v>
      </c>
      <c r="J1551" t="s">
        <v>36</v>
      </c>
      <c r="K1551" t="s">
        <v>463</v>
      </c>
      <c r="L1551" t="s">
        <v>6416</v>
      </c>
    </row>
    <row r="1552" spans="1:12" x14ac:dyDescent="0.3">
      <c r="A1552">
        <v>80180681</v>
      </c>
      <c r="B1552" t="s">
        <v>30</v>
      </c>
      <c r="C1552" t="s">
        <v>6417</v>
      </c>
      <c r="E1552" t="s">
        <v>6418</v>
      </c>
      <c r="G1552" t="s">
        <v>6415</v>
      </c>
      <c r="H1552">
        <v>2016</v>
      </c>
      <c r="I1552" t="s">
        <v>18</v>
      </c>
      <c r="J1552" t="s">
        <v>36</v>
      </c>
      <c r="K1552" t="s">
        <v>2258</v>
      </c>
      <c r="L1552" t="s">
        <v>6419</v>
      </c>
    </row>
    <row r="1553" spans="1:12" x14ac:dyDescent="0.3">
      <c r="A1553">
        <v>80180710</v>
      </c>
      <c r="B1553" t="s">
        <v>30</v>
      </c>
      <c r="C1553" t="s">
        <v>6420</v>
      </c>
      <c r="E1553" t="s">
        <v>6421</v>
      </c>
      <c r="G1553" t="s">
        <v>6415</v>
      </c>
      <c r="H1553">
        <v>2016</v>
      </c>
      <c r="I1553" t="s">
        <v>47</v>
      </c>
      <c r="J1553" t="s">
        <v>36</v>
      </c>
      <c r="K1553" t="s">
        <v>414</v>
      </c>
      <c r="L1553" t="s">
        <v>6422</v>
      </c>
    </row>
    <row r="1554" spans="1:12" x14ac:dyDescent="0.3">
      <c r="A1554">
        <v>80180545</v>
      </c>
      <c r="B1554" t="s">
        <v>30</v>
      </c>
      <c r="C1554" t="s">
        <v>6423</v>
      </c>
      <c r="E1554" t="s">
        <v>6424</v>
      </c>
      <c r="G1554" t="s">
        <v>6415</v>
      </c>
      <c r="H1554">
        <v>2015</v>
      </c>
      <c r="I1554" t="s">
        <v>47</v>
      </c>
      <c r="J1554" t="s">
        <v>36</v>
      </c>
      <c r="K1554" t="s">
        <v>414</v>
      </c>
      <c r="L1554" t="s">
        <v>6425</v>
      </c>
    </row>
    <row r="1555" spans="1:12" x14ac:dyDescent="0.3">
      <c r="A1555">
        <v>80163296</v>
      </c>
      <c r="B1555" t="s">
        <v>30</v>
      </c>
      <c r="C1555" t="s">
        <v>6426</v>
      </c>
      <c r="E1555" t="s">
        <v>6427</v>
      </c>
      <c r="G1555" t="s">
        <v>6415</v>
      </c>
      <c r="H1555">
        <v>2015</v>
      </c>
      <c r="I1555" t="s">
        <v>47</v>
      </c>
      <c r="J1555" t="s">
        <v>36</v>
      </c>
      <c r="K1555" t="s">
        <v>414</v>
      </c>
      <c r="L1555" t="s">
        <v>6428</v>
      </c>
    </row>
    <row r="1556" spans="1:12" x14ac:dyDescent="0.3">
      <c r="A1556">
        <v>80180588</v>
      </c>
      <c r="B1556" t="s">
        <v>30</v>
      </c>
      <c r="C1556" t="s">
        <v>6429</v>
      </c>
      <c r="E1556" t="s">
        <v>6430</v>
      </c>
      <c r="G1556" t="s">
        <v>6415</v>
      </c>
      <c r="H1556">
        <v>2016</v>
      </c>
      <c r="I1556" t="s">
        <v>47</v>
      </c>
      <c r="J1556" t="s">
        <v>36</v>
      </c>
      <c r="K1556" t="s">
        <v>463</v>
      </c>
      <c r="L1556" t="s">
        <v>6431</v>
      </c>
    </row>
    <row r="1557" spans="1:12" x14ac:dyDescent="0.3">
      <c r="A1557">
        <v>80163532</v>
      </c>
      <c r="B1557" t="s">
        <v>30</v>
      </c>
      <c r="C1557" t="s">
        <v>6432</v>
      </c>
      <c r="E1557" t="s">
        <v>6433</v>
      </c>
      <c r="G1557" t="s">
        <v>6415</v>
      </c>
      <c r="H1557">
        <v>2015</v>
      </c>
      <c r="I1557" t="s">
        <v>47</v>
      </c>
      <c r="J1557" t="s">
        <v>36</v>
      </c>
      <c r="K1557" t="s">
        <v>165</v>
      </c>
      <c r="L1557" t="s">
        <v>6434</v>
      </c>
    </row>
    <row r="1558" spans="1:12" x14ac:dyDescent="0.3">
      <c r="A1558">
        <v>80180591</v>
      </c>
      <c r="B1558" t="s">
        <v>30</v>
      </c>
      <c r="C1558" t="s">
        <v>6435</v>
      </c>
      <c r="E1558" t="s">
        <v>6436</v>
      </c>
      <c r="G1558" t="s">
        <v>6415</v>
      </c>
      <c r="H1558">
        <v>2016</v>
      </c>
      <c r="I1558" t="s">
        <v>18</v>
      </c>
      <c r="J1558" t="s">
        <v>36</v>
      </c>
      <c r="K1558" t="s">
        <v>463</v>
      </c>
      <c r="L1558" t="s">
        <v>6437</v>
      </c>
    </row>
    <row r="1559" spans="1:12" x14ac:dyDescent="0.3">
      <c r="A1559">
        <v>80163533</v>
      </c>
      <c r="B1559" t="s">
        <v>30</v>
      </c>
      <c r="C1559" t="s">
        <v>6438</v>
      </c>
      <c r="E1559" t="s">
        <v>6439</v>
      </c>
      <c r="G1559" t="s">
        <v>6415</v>
      </c>
      <c r="H1559">
        <v>2016</v>
      </c>
      <c r="I1559" t="s">
        <v>47</v>
      </c>
      <c r="J1559" t="s">
        <v>36</v>
      </c>
      <c r="K1559" t="s">
        <v>6440</v>
      </c>
      <c r="L1559" t="s">
        <v>6441</v>
      </c>
    </row>
    <row r="1560" spans="1:12" x14ac:dyDescent="0.3">
      <c r="A1560">
        <v>80221308</v>
      </c>
      <c r="B1560" t="s">
        <v>12</v>
      </c>
      <c r="C1560" t="s">
        <v>6442</v>
      </c>
      <c r="D1560" t="s">
        <v>6443</v>
      </c>
      <c r="E1560" t="s">
        <v>6444</v>
      </c>
      <c r="F1560" t="s">
        <v>33</v>
      </c>
      <c r="G1560" t="s">
        <v>6445</v>
      </c>
      <c r="H1560">
        <v>2017</v>
      </c>
      <c r="I1560" t="s">
        <v>26</v>
      </c>
      <c r="J1560" t="s">
        <v>1002</v>
      </c>
      <c r="K1560" t="s">
        <v>148</v>
      </c>
      <c r="L1560" t="s">
        <v>6446</v>
      </c>
    </row>
    <row r="1561" spans="1:12" x14ac:dyDescent="0.3">
      <c r="A1561">
        <v>80213657</v>
      </c>
      <c r="B1561" t="s">
        <v>12</v>
      </c>
      <c r="C1561" t="s">
        <v>6447</v>
      </c>
      <c r="D1561" t="s">
        <v>706</v>
      </c>
      <c r="E1561" t="s">
        <v>6448</v>
      </c>
      <c r="F1561" t="s">
        <v>33</v>
      </c>
      <c r="G1561" t="s">
        <v>6445</v>
      </c>
      <c r="H1561">
        <v>2018</v>
      </c>
      <c r="I1561" t="s">
        <v>26</v>
      </c>
      <c r="J1561" t="s">
        <v>1379</v>
      </c>
      <c r="K1561" t="s">
        <v>28</v>
      </c>
      <c r="L1561" t="s">
        <v>6449</v>
      </c>
    </row>
    <row r="1562" spans="1:12" x14ac:dyDescent="0.3">
      <c r="A1562">
        <v>80217133</v>
      </c>
      <c r="B1562" t="s">
        <v>12</v>
      </c>
      <c r="C1562" t="s">
        <v>6450</v>
      </c>
      <c r="D1562" t="s">
        <v>6451</v>
      </c>
      <c r="E1562" t="s">
        <v>6452</v>
      </c>
      <c r="F1562" t="s">
        <v>24</v>
      </c>
      <c r="G1562" t="s">
        <v>6445</v>
      </c>
      <c r="H1562">
        <v>2016</v>
      </c>
      <c r="I1562" t="s">
        <v>26</v>
      </c>
      <c r="J1562" t="s">
        <v>48</v>
      </c>
      <c r="K1562" t="s">
        <v>1265</v>
      </c>
      <c r="L1562" t="s">
        <v>6453</v>
      </c>
    </row>
    <row r="1563" spans="1:12" x14ac:dyDescent="0.3">
      <c r="A1563">
        <v>80106754</v>
      </c>
      <c r="B1563" t="s">
        <v>12</v>
      </c>
      <c r="C1563" t="s">
        <v>6454</v>
      </c>
      <c r="D1563" t="s">
        <v>6455</v>
      </c>
      <c r="F1563" t="s">
        <v>33</v>
      </c>
      <c r="G1563" t="s">
        <v>6456</v>
      </c>
      <c r="H1563">
        <v>2016</v>
      </c>
      <c r="I1563" t="s">
        <v>26</v>
      </c>
      <c r="J1563" t="s">
        <v>409</v>
      </c>
      <c r="K1563" t="s">
        <v>141</v>
      </c>
      <c r="L1563" t="s">
        <v>6457</v>
      </c>
    </row>
    <row r="1564" spans="1:12" x14ac:dyDescent="0.3">
      <c r="A1564">
        <v>80059440</v>
      </c>
      <c r="B1564" t="s">
        <v>12</v>
      </c>
      <c r="C1564" t="s">
        <v>6458</v>
      </c>
      <c r="D1564" t="s">
        <v>6459</v>
      </c>
      <c r="E1564" t="s">
        <v>6460</v>
      </c>
      <c r="F1564" t="s">
        <v>6461</v>
      </c>
      <c r="G1564" t="s">
        <v>6462</v>
      </c>
      <c r="H1564">
        <v>2015</v>
      </c>
      <c r="I1564" t="s">
        <v>121</v>
      </c>
      <c r="J1564" t="s">
        <v>381</v>
      </c>
      <c r="K1564" t="s">
        <v>207</v>
      </c>
      <c r="L1564" t="s">
        <v>6463</v>
      </c>
    </row>
    <row r="1565" spans="1:12" x14ac:dyDescent="0.3">
      <c r="A1565">
        <v>81087762</v>
      </c>
      <c r="B1565" t="s">
        <v>30</v>
      </c>
      <c r="C1565" t="s">
        <v>6464</v>
      </c>
      <c r="E1565" t="s">
        <v>6465</v>
      </c>
      <c r="F1565" t="s">
        <v>398</v>
      </c>
      <c r="G1565" t="s">
        <v>6466</v>
      </c>
      <c r="H1565">
        <v>2019</v>
      </c>
      <c r="I1565" t="s">
        <v>47</v>
      </c>
      <c r="J1565" t="s">
        <v>36</v>
      </c>
      <c r="K1565" t="s">
        <v>3200</v>
      </c>
      <c r="L1565" t="s">
        <v>6467</v>
      </c>
    </row>
    <row r="1566" spans="1:12" x14ac:dyDescent="0.3">
      <c r="A1566">
        <v>81082953</v>
      </c>
      <c r="B1566" t="s">
        <v>30</v>
      </c>
      <c r="C1566" t="s">
        <v>6468</v>
      </c>
      <c r="E1566" t="s">
        <v>6469</v>
      </c>
      <c r="G1566" t="s">
        <v>6466</v>
      </c>
      <c r="H1566">
        <v>2019</v>
      </c>
      <c r="I1566" t="s">
        <v>47</v>
      </c>
      <c r="J1566" t="s">
        <v>36</v>
      </c>
      <c r="K1566" t="s">
        <v>447</v>
      </c>
      <c r="L1566" t="s">
        <v>6470</v>
      </c>
    </row>
    <row r="1567" spans="1:12" x14ac:dyDescent="0.3">
      <c r="A1567">
        <v>81104339</v>
      </c>
      <c r="B1567" t="s">
        <v>30</v>
      </c>
      <c r="C1567" t="s">
        <v>6471</v>
      </c>
      <c r="E1567" t="s">
        <v>6472</v>
      </c>
      <c r="G1567" t="s">
        <v>6466</v>
      </c>
      <c r="H1567">
        <v>2019</v>
      </c>
      <c r="I1567" t="s">
        <v>47</v>
      </c>
      <c r="J1567" t="s">
        <v>36</v>
      </c>
      <c r="K1567" t="s">
        <v>463</v>
      </c>
      <c r="L1567" t="s">
        <v>6473</v>
      </c>
    </row>
    <row r="1568" spans="1:12" x14ac:dyDescent="0.3">
      <c r="A1568">
        <v>81074375</v>
      </c>
      <c r="B1568" t="s">
        <v>12</v>
      </c>
      <c r="C1568" t="s">
        <v>6474</v>
      </c>
      <c r="D1568" t="s">
        <v>6475</v>
      </c>
      <c r="F1568" t="s">
        <v>331</v>
      </c>
      <c r="G1568" t="s">
        <v>6466</v>
      </c>
      <c r="H1568">
        <v>2018</v>
      </c>
      <c r="I1568" t="s">
        <v>26</v>
      </c>
      <c r="J1568" t="s">
        <v>1354</v>
      </c>
      <c r="K1568" t="s">
        <v>141</v>
      </c>
      <c r="L1568" t="s">
        <v>6476</v>
      </c>
    </row>
    <row r="1569" spans="1:12" x14ac:dyDescent="0.3">
      <c r="A1569">
        <v>81082781</v>
      </c>
      <c r="B1569" t="s">
        <v>30</v>
      </c>
      <c r="C1569" t="s">
        <v>6477</v>
      </c>
      <c r="E1569" t="s">
        <v>6478</v>
      </c>
      <c r="F1569" t="s">
        <v>1094</v>
      </c>
      <c r="G1569" t="s">
        <v>6466</v>
      </c>
      <c r="H1569">
        <v>2019</v>
      </c>
      <c r="I1569" t="s">
        <v>26</v>
      </c>
      <c r="J1569" t="s">
        <v>36</v>
      </c>
      <c r="K1569" t="s">
        <v>554</v>
      </c>
      <c r="L1569" t="s">
        <v>6479</v>
      </c>
    </row>
    <row r="1570" spans="1:12" x14ac:dyDescent="0.3">
      <c r="A1570">
        <v>81104372</v>
      </c>
      <c r="B1570" t="s">
        <v>30</v>
      </c>
      <c r="C1570" t="s">
        <v>6480</v>
      </c>
      <c r="E1570" t="s">
        <v>6481</v>
      </c>
      <c r="G1570" t="s">
        <v>6466</v>
      </c>
      <c r="H1570">
        <v>2019</v>
      </c>
      <c r="I1570" t="s">
        <v>47</v>
      </c>
      <c r="J1570" t="s">
        <v>36</v>
      </c>
      <c r="K1570" t="s">
        <v>463</v>
      </c>
      <c r="L1570" t="s">
        <v>6482</v>
      </c>
    </row>
    <row r="1571" spans="1:12" x14ac:dyDescent="0.3">
      <c r="A1571">
        <v>80116761</v>
      </c>
      <c r="B1571" t="s">
        <v>12</v>
      </c>
      <c r="C1571" t="s">
        <v>6483</v>
      </c>
      <c r="D1571" t="s">
        <v>6484</v>
      </c>
      <c r="F1571" t="s">
        <v>432</v>
      </c>
      <c r="G1571" t="s">
        <v>6485</v>
      </c>
      <c r="H1571">
        <v>2013</v>
      </c>
      <c r="I1571" t="s">
        <v>26</v>
      </c>
      <c r="J1571" t="s">
        <v>936</v>
      </c>
      <c r="K1571" t="s">
        <v>456</v>
      </c>
      <c r="L1571" t="s">
        <v>6486</v>
      </c>
    </row>
    <row r="1572" spans="1:12" x14ac:dyDescent="0.3">
      <c r="A1572">
        <v>70118125</v>
      </c>
      <c r="B1572" t="s">
        <v>12</v>
      </c>
      <c r="C1572" t="s">
        <v>6487</v>
      </c>
      <c r="D1572" t="s">
        <v>6488</v>
      </c>
      <c r="E1572" t="s">
        <v>6489</v>
      </c>
      <c r="F1572" t="s">
        <v>1764</v>
      </c>
      <c r="G1572" t="s">
        <v>6485</v>
      </c>
      <c r="H1572">
        <v>2007</v>
      </c>
      <c r="I1572" t="s">
        <v>47</v>
      </c>
      <c r="J1572" t="s">
        <v>659</v>
      </c>
      <c r="K1572" t="s">
        <v>230</v>
      </c>
      <c r="L1572" t="s">
        <v>6490</v>
      </c>
    </row>
    <row r="1573" spans="1:12" x14ac:dyDescent="0.3">
      <c r="A1573">
        <v>80108613</v>
      </c>
      <c r="B1573" t="s">
        <v>12</v>
      </c>
      <c r="C1573" t="s">
        <v>6491</v>
      </c>
      <c r="D1573" t="s">
        <v>6492</v>
      </c>
      <c r="F1573" t="s">
        <v>33</v>
      </c>
      <c r="G1573" t="s">
        <v>6493</v>
      </c>
      <c r="H1573">
        <v>2016</v>
      </c>
      <c r="I1573" t="s">
        <v>26</v>
      </c>
      <c r="J1573" t="s">
        <v>609</v>
      </c>
      <c r="K1573" t="s">
        <v>141</v>
      </c>
      <c r="L1573" t="s">
        <v>6494</v>
      </c>
    </row>
    <row r="1574" spans="1:12" x14ac:dyDescent="0.3">
      <c r="A1574">
        <v>80215139</v>
      </c>
      <c r="B1574" t="s">
        <v>12</v>
      </c>
      <c r="C1574" t="s">
        <v>6495</v>
      </c>
      <c r="D1574" t="s">
        <v>6496</v>
      </c>
      <c r="F1574" t="s">
        <v>6497</v>
      </c>
      <c r="G1574" t="s">
        <v>6498</v>
      </c>
      <c r="H1574">
        <v>2019</v>
      </c>
      <c r="I1574" t="s">
        <v>47</v>
      </c>
      <c r="J1574" t="s">
        <v>247</v>
      </c>
      <c r="K1574" t="s">
        <v>456</v>
      </c>
      <c r="L1574" t="s">
        <v>6499</v>
      </c>
    </row>
    <row r="1575" spans="1:12" x14ac:dyDescent="0.3">
      <c r="A1575">
        <v>81016592</v>
      </c>
      <c r="B1575" t="s">
        <v>12</v>
      </c>
      <c r="C1575" t="s">
        <v>6500</v>
      </c>
      <c r="D1575" t="s">
        <v>6501</v>
      </c>
      <c r="E1575" t="s">
        <v>6502</v>
      </c>
      <c r="F1575" t="s">
        <v>33</v>
      </c>
      <c r="G1575" t="s">
        <v>6498</v>
      </c>
      <c r="H1575">
        <v>2018</v>
      </c>
      <c r="I1575" t="s">
        <v>18</v>
      </c>
      <c r="J1575" t="s">
        <v>48</v>
      </c>
      <c r="K1575" t="s">
        <v>2608</v>
      </c>
      <c r="L1575" t="s">
        <v>6503</v>
      </c>
    </row>
    <row r="1576" spans="1:12" x14ac:dyDescent="0.3">
      <c r="A1576">
        <v>81067760</v>
      </c>
      <c r="B1576" t="s">
        <v>12</v>
      </c>
      <c r="C1576" t="s">
        <v>6504</v>
      </c>
      <c r="D1576" t="s">
        <v>6505</v>
      </c>
      <c r="E1576" t="s">
        <v>6506</v>
      </c>
      <c r="F1576" t="s">
        <v>496</v>
      </c>
      <c r="G1576" t="s">
        <v>6498</v>
      </c>
      <c r="H1576">
        <v>2019</v>
      </c>
      <c r="I1576" t="s">
        <v>26</v>
      </c>
      <c r="J1576" t="s">
        <v>218</v>
      </c>
      <c r="K1576" t="s">
        <v>6213</v>
      </c>
      <c r="L1576" t="s">
        <v>6507</v>
      </c>
    </row>
    <row r="1577" spans="1:12" x14ac:dyDescent="0.3">
      <c r="A1577">
        <v>70172928</v>
      </c>
      <c r="B1577" t="s">
        <v>12</v>
      </c>
      <c r="C1577" t="s">
        <v>6508</v>
      </c>
      <c r="D1577" t="s">
        <v>4975</v>
      </c>
      <c r="E1577" t="s">
        <v>6509</v>
      </c>
      <c r="F1577" t="s">
        <v>6510</v>
      </c>
      <c r="G1577" t="s">
        <v>6498</v>
      </c>
      <c r="H1577">
        <v>2011</v>
      </c>
      <c r="I1577" t="s">
        <v>146</v>
      </c>
      <c r="J1577" t="s">
        <v>3398</v>
      </c>
      <c r="K1577" t="s">
        <v>1162</v>
      </c>
      <c r="L1577" t="s">
        <v>6511</v>
      </c>
    </row>
    <row r="1578" spans="1:12" x14ac:dyDescent="0.3">
      <c r="A1578">
        <v>80101493</v>
      </c>
      <c r="B1578" t="s">
        <v>12</v>
      </c>
      <c r="C1578" t="s">
        <v>6512</v>
      </c>
      <c r="D1578" t="s">
        <v>2730</v>
      </c>
      <c r="E1578" t="s">
        <v>6513</v>
      </c>
      <c r="F1578" t="s">
        <v>33</v>
      </c>
      <c r="G1578" t="s">
        <v>6514</v>
      </c>
      <c r="H1578">
        <v>2016</v>
      </c>
      <c r="I1578" t="s">
        <v>26</v>
      </c>
      <c r="J1578" t="s">
        <v>68</v>
      </c>
      <c r="K1578" t="s">
        <v>28</v>
      </c>
      <c r="L1578" t="s">
        <v>6515</v>
      </c>
    </row>
    <row r="1579" spans="1:12" x14ac:dyDescent="0.3">
      <c r="A1579">
        <v>80235472</v>
      </c>
      <c r="B1579" t="s">
        <v>12</v>
      </c>
      <c r="C1579" t="s">
        <v>6516</v>
      </c>
      <c r="D1579" t="s">
        <v>6517</v>
      </c>
      <c r="E1579" t="s">
        <v>6518</v>
      </c>
      <c r="F1579" t="s">
        <v>33</v>
      </c>
      <c r="G1579" t="s">
        <v>6519</v>
      </c>
      <c r="H1579">
        <v>2017</v>
      </c>
      <c r="I1579" t="s">
        <v>60</v>
      </c>
      <c r="J1579" t="s">
        <v>332</v>
      </c>
      <c r="K1579" t="s">
        <v>333</v>
      </c>
      <c r="L1579" t="s">
        <v>6520</v>
      </c>
    </row>
    <row r="1580" spans="1:12" x14ac:dyDescent="0.3">
      <c r="A1580">
        <v>80177300</v>
      </c>
      <c r="B1580" t="s">
        <v>12</v>
      </c>
      <c r="C1580" t="s">
        <v>6521</v>
      </c>
      <c r="D1580" t="s">
        <v>6522</v>
      </c>
      <c r="E1580" t="s">
        <v>6523</v>
      </c>
      <c r="F1580" t="s">
        <v>33</v>
      </c>
      <c r="G1580" t="s">
        <v>6524</v>
      </c>
      <c r="H1580">
        <v>2018</v>
      </c>
      <c r="I1580" t="s">
        <v>26</v>
      </c>
      <c r="J1580" t="s">
        <v>409</v>
      </c>
      <c r="K1580" t="s">
        <v>333</v>
      </c>
      <c r="L1580" t="s">
        <v>6525</v>
      </c>
    </row>
    <row r="1581" spans="1:12" x14ac:dyDescent="0.3">
      <c r="A1581">
        <v>80100933</v>
      </c>
      <c r="B1581" t="s">
        <v>30</v>
      </c>
      <c r="C1581" t="s">
        <v>6526</v>
      </c>
      <c r="E1581" t="s">
        <v>6527</v>
      </c>
      <c r="F1581" t="s">
        <v>598</v>
      </c>
      <c r="G1581" t="s">
        <v>6524</v>
      </c>
      <c r="H1581">
        <v>2015</v>
      </c>
      <c r="I1581" t="s">
        <v>47</v>
      </c>
      <c r="J1581" t="s">
        <v>36</v>
      </c>
      <c r="K1581" t="s">
        <v>54</v>
      </c>
      <c r="L1581" t="s">
        <v>6528</v>
      </c>
    </row>
    <row r="1582" spans="1:12" x14ac:dyDescent="0.3">
      <c r="A1582">
        <v>80189866</v>
      </c>
      <c r="B1582" t="s">
        <v>12</v>
      </c>
      <c r="C1582" t="s">
        <v>6529</v>
      </c>
      <c r="D1582" t="s">
        <v>2215</v>
      </c>
      <c r="E1582" t="s">
        <v>6530</v>
      </c>
      <c r="F1582" t="s">
        <v>6531</v>
      </c>
      <c r="G1582" t="s">
        <v>6524</v>
      </c>
      <c r="H1582">
        <v>2018</v>
      </c>
      <c r="I1582" t="s">
        <v>906</v>
      </c>
      <c r="J1582" t="s">
        <v>699</v>
      </c>
      <c r="K1582" t="s">
        <v>6532</v>
      </c>
      <c r="L1582" t="s">
        <v>6533</v>
      </c>
    </row>
    <row r="1583" spans="1:12" x14ac:dyDescent="0.3">
      <c r="A1583">
        <v>80106793</v>
      </c>
      <c r="B1583" t="s">
        <v>12</v>
      </c>
      <c r="C1583" t="s">
        <v>6534</v>
      </c>
      <c r="D1583" t="s">
        <v>5521</v>
      </c>
      <c r="E1583" t="s">
        <v>6535</v>
      </c>
      <c r="F1583" t="s">
        <v>33</v>
      </c>
      <c r="G1583" t="s">
        <v>6536</v>
      </c>
      <c r="H1583">
        <v>2017</v>
      </c>
      <c r="I1583" t="s">
        <v>26</v>
      </c>
      <c r="J1583" t="s">
        <v>654</v>
      </c>
      <c r="K1583" t="s">
        <v>49</v>
      </c>
      <c r="L1583" t="s">
        <v>6537</v>
      </c>
    </row>
    <row r="1584" spans="1:12" x14ac:dyDescent="0.3">
      <c r="A1584">
        <v>80124727</v>
      </c>
      <c r="B1584" t="s">
        <v>12</v>
      </c>
      <c r="C1584" t="s">
        <v>6538</v>
      </c>
      <c r="D1584" t="s">
        <v>6539</v>
      </c>
      <c r="E1584" t="s">
        <v>6540</v>
      </c>
      <c r="F1584" t="s">
        <v>598</v>
      </c>
      <c r="G1584" t="s">
        <v>6536</v>
      </c>
      <c r="H1584">
        <v>2017</v>
      </c>
      <c r="I1584" t="s">
        <v>26</v>
      </c>
      <c r="J1584" t="s">
        <v>469</v>
      </c>
      <c r="K1584" t="s">
        <v>28</v>
      </c>
      <c r="L1584" t="s">
        <v>6541</v>
      </c>
    </row>
    <row r="1585" spans="1:12" x14ac:dyDescent="0.3">
      <c r="A1585">
        <v>80117263</v>
      </c>
      <c r="B1585" t="s">
        <v>12</v>
      </c>
      <c r="C1585" t="s">
        <v>6542</v>
      </c>
      <c r="D1585" t="s">
        <v>6543</v>
      </c>
      <c r="E1585" t="s">
        <v>6544</v>
      </c>
      <c r="F1585" t="s">
        <v>33</v>
      </c>
      <c r="G1585" t="s">
        <v>6536</v>
      </c>
      <c r="H1585">
        <v>2017</v>
      </c>
      <c r="I1585" t="s">
        <v>18</v>
      </c>
      <c r="J1585" t="s">
        <v>128</v>
      </c>
      <c r="K1585" t="s">
        <v>6545</v>
      </c>
      <c r="L1585" t="s">
        <v>6546</v>
      </c>
    </row>
    <row r="1586" spans="1:12" x14ac:dyDescent="0.3">
      <c r="A1586">
        <v>80126879</v>
      </c>
      <c r="B1586" t="s">
        <v>30</v>
      </c>
      <c r="C1586" t="s">
        <v>6547</v>
      </c>
      <c r="E1586" t="s">
        <v>6548</v>
      </c>
      <c r="F1586" t="s">
        <v>542</v>
      </c>
      <c r="G1586" t="s">
        <v>6536</v>
      </c>
      <c r="H1586">
        <v>2016</v>
      </c>
      <c r="I1586" t="s">
        <v>47</v>
      </c>
      <c r="J1586" t="s">
        <v>36</v>
      </c>
      <c r="K1586" t="s">
        <v>447</v>
      </c>
      <c r="L1586" t="s">
        <v>6549</v>
      </c>
    </row>
    <row r="1587" spans="1:12" x14ac:dyDescent="0.3">
      <c r="A1587">
        <v>80087897</v>
      </c>
      <c r="B1587" t="s">
        <v>12</v>
      </c>
      <c r="C1587" t="s">
        <v>6550</v>
      </c>
      <c r="D1587" t="s">
        <v>6551</v>
      </c>
      <c r="E1587" t="s">
        <v>6552</v>
      </c>
      <c r="F1587" t="s">
        <v>33</v>
      </c>
      <c r="G1587" t="s">
        <v>6553</v>
      </c>
      <c r="H1587">
        <v>2015</v>
      </c>
      <c r="I1587" t="s">
        <v>121</v>
      </c>
      <c r="J1587" t="s">
        <v>247</v>
      </c>
      <c r="K1587" t="s">
        <v>6554</v>
      </c>
      <c r="L1587" t="s">
        <v>6555</v>
      </c>
    </row>
    <row r="1588" spans="1:12" x14ac:dyDescent="0.3">
      <c r="A1588">
        <v>70084180</v>
      </c>
      <c r="B1588" t="s">
        <v>12</v>
      </c>
      <c r="C1588" t="s">
        <v>6556</v>
      </c>
      <c r="D1588" t="s">
        <v>6557</v>
      </c>
      <c r="E1588" t="s">
        <v>6558</v>
      </c>
      <c r="F1588" t="s">
        <v>5504</v>
      </c>
      <c r="G1588" t="s">
        <v>6559</v>
      </c>
      <c r="H1588">
        <v>2007</v>
      </c>
      <c r="I1588" t="s">
        <v>121</v>
      </c>
      <c r="J1588" t="s">
        <v>576</v>
      </c>
      <c r="K1588" t="s">
        <v>400</v>
      </c>
      <c r="L1588" t="s">
        <v>6560</v>
      </c>
    </row>
    <row r="1589" spans="1:12" x14ac:dyDescent="0.3">
      <c r="A1589">
        <v>80193475</v>
      </c>
      <c r="B1589" t="s">
        <v>30</v>
      </c>
      <c r="C1589" t="s">
        <v>6561</v>
      </c>
      <c r="E1589" t="s">
        <v>6562</v>
      </c>
      <c r="F1589" t="s">
        <v>33</v>
      </c>
      <c r="G1589" t="s">
        <v>6563</v>
      </c>
      <c r="H1589">
        <v>2018</v>
      </c>
      <c r="I1589" t="s">
        <v>269</v>
      </c>
      <c r="J1589" t="s">
        <v>36</v>
      </c>
      <c r="K1589" t="s">
        <v>1240</v>
      </c>
      <c r="L1589" t="s">
        <v>6564</v>
      </c>
    </row>
    <row r="1590" spans="1:12" x14ac:dyDescent="0.3">
      <c r="A1590">
        <v>80195964</v>
      </c>
      <c r="B1590" t="s">
        <v>12</v>
      </c>
      <c r="C1590" t="s">
        <v>6565</v>
      </c>
      <c r="D1590" t="s">
        <v>6566</v>
      </c>
      <c r="E1590" t="s">
        <v>6567</v>
      </c>
      <c r="F1590" t="s">
        <v>1435</v>
      </c>
      <c r="G1590" t="s">
        <v>6563</v>
      </c>
      <c r="H1590">
        <v>2018</v>
      </c>
      <c r="I1590" t="s">
        <v>26</v>
      </c>
      <c r="J1590" t="s">
        <v>235</v>
      </c>
      <c r="K1590" t="s">
        <v>550</v>
      </c>
      <c r="L1590" t="s">
        <v>6568</v>
      </c>
    </row>
    <row r="1591" spans="1:12" x14ac:dyDescent="0.3">
      <c r="A1591">
        <v>80213024</v>
      </c>
      <c r="B1591" t="s">
        <v>12</v>
      </c>
      <c r="C1591" t="s">
        <v>6569</v>
      </c>
      <c r="D1591" t="s">
        <v>6570</v>
      </c>
      <c r="E1591" t="s">
        <v>6571</v>
      </c>
      <c r="F1591" t="s">
        <v>240</v>
      </c>
      <c r="G1591" t="s">
        <v>6563</v>
      </c>
      <c r="H1591">
        <v>2018</v>
      </c>
      <c r="I1591" t="s">
        <v>26</v>
      </c>
      <c r="J1591" t="s">
        <v>147</v>
      </c>
      <c r="K1591" t="s">
        <v>28</v>
      </c>
      <c r="L1591" t="s">
        <v>6572</v>
      </c>
    </row>
    <row r="1592" spans="1:12" x14ac:dyDescent="0.3">
      <c r="A1592">
        <v>80210691</v>
      </c>
      <c r="B1592" t="s">
        <v>12</v>
      </c>
      <c r="C1592" t="s">
        <v>6573</v>
      </c>
      <c r="D1592" t="s">
        <v>6574</v>
      </c>
      <c r="F1592" t="s">
        <v>33</v>
      </c>
      <c r="G1592" t="s">
        <v>6563</v>
      </c>
      <c r="H1592">
        <v>2018</v>
      </c>
      <c r="I1592" t="s">
        <v>18</v>
      </c>
      <c r="J1592" t="s">
        <v>443</v>
      </c>
      <c r="K1592" t="s">
        <v>141</v>
      </c>
      <c r="L1592" t="s">
        <v>6575</v>
      </c>
    </row>
    <row r="1593" spans="1:12" x14ac:dyDescent="0.3">
      <c r="A1593">
        <v>80244782</v>
      </c>
      <c r="B1593" t="s">
        <v>12</v>
      </c>
      <c r="C1593" t="s">
        <v>6576</v>
      </c>
      <c r="D1593" t="s">
        <v>6577</v>
      </c>
      <c r="E1593" t="s">
        <v>6578</v>
      </c>
      <c r="F1593" t="s">
        <v>6579</v>
      </c>
      <c r="G1593" t="s">
        <v>6563</v>
      </c>
      <c r="H1593">
        <v>2018</v>
      </c>
      <c r="I1593" t="s">
        <v>26</v>
      </c>
      <c r="J1593" t="s">
        <v>1282</v>
      </c>
      <c r="K1593" t="s">
        <v>400</v>
      </c>
      <c r="L1593" t="s">
        <v>6580</v>
      </c>
    </row>
    <row r="1594" spans="1:12" x14ac:dyDescent="0.3">
      <c r="A1594">
        <v>80144280</v>
      </c>
      <c r="B1594" t="s">
        <v>12</v>
      </c>
      <c r="C1594" t="s">
        <v>6581</v>
      </c>
      <c r="D1594" t="s">
        <v>6582</v>
      </c>
      <c r="E1594" t="s">
        <v>6583</v>
      </c>
      <c r="F1594" t="s">
        <v>598</v>
      </c>
      <c r="G1594" t="s">
        <v>6563</v>
      </c>
      <c r="H1594">
        <v>2018</v>
      </c>
      <c r="I1594" t="s">
        <v>18</v>
      </c>
      <c r="J1594" t="s">
        <v>27</v>
      </c>
      <c r="K1594" t="s">
        <v>236</v>
      </c>
      <c r="L1594" t="s">
        <v>6584</v>
      </c>
    </row>
    <row r="1595" spans="1:12" x14ac:dyDescent="0.3">
      <c r="A1595">
        <v>80209866</v>
      </c>
      <c r="B1595" t="s">
        <v>12</v>
      </c>
      <c r="C1595" t="s">
        <v>924</v>
      </c>
      <c r="D1595" t="s">
        <v>6585</v>
      </c>
      <c r="E1595" t="s">
        <v>6586</v>
      </c>
      <c r="F1595" t="s">
        <v>4366</v>
      </c>
      <c r="G1595" t="s">
        <v>6563</v>
      </c>
      <c r="H1595">
        <v>2017</v>
      </c>
      <c r="I1595" t="s">
        <v>26</v>
      </c>
      <c r="J1595" t="s">
        <v>1231</v>
      </c>
      <c r="K1595" t="s">
        <v>427</v>
      </c>
      <c r="L1595" t="s">
        <v>6587</v>
      </c>
    </row>
    <row r="1596" spans="1:12" x14ac:dyDescent="0.3">
      <c r="A1596">
        <v>80241666</v>
      </c>
      <c r="B1596" t="s">
        <v>12</v>
      </c>
      <c r="C1596" t="s">
        <v>6588</v>
      </c>
      <c r="D1596" t="s">
        <v>6589</v>
      </c>
      <c r="E1596" t="s">
        <v>6590</v>
      </c>
      <c r="F1596" t="s">
        <v>67</v>
      </c>
      <c r="G1596" t="s">
        <v>6563</v>
      </c>
      <c r="H1596">
        <v>2018</v>
      </c>
      <c r="I1596" t="s">
        <v>26</v>
      </c>
      <c r="J1596" t="s">
        <v>286</v>
      </c>
      <c r="K1596" t="s">
        <v>254</v>
      </c>
      <c r="L1596" t="s">
        <v>6591</v>
      </c>
    </row>
    <row r="1597" spans="1:12" x14ac:dyDescent="0.3">
      <c r="A1597">
        <v>80167648</v>
      </c>
      <c r="B1597" t="s">
        <v>12</v>
      </c>
      <c r="C1597" t="s">
        <v>6592</v>
      </c>
      <c r="D1597" t="s">
        <v>6593</v>
      </c>
      <c r="E1597" t="s">
        <v>6594</v>
      </c>
      <c r="F1597" t="s">
        <v>53</v>
      </c>
      <c r="G1597" t="s">
        <v>6563</v>
      </c>
      <c r="H1597">
        <v>2017</v>
      </c>
      <c r="I1597" t="s">
        <v>47</v>
      </c>
      <c r="J1597" t="s">
        <v>48</v>
      </c>
      <c r="K1597" t="s">
        <v>254</v>
      </c>
      <c r="L1597" t="s">
        <v>6595</v>
      </c>
    </row>
    <row r="1598" spans="1:12" x14ac:dyDescent="0.3">
      <c r="A1598">
        <v>80047032</v>
      </c>
      <c r="B1598" t="s">
        <v>30</v>
      </c>
      <c r="C1598" t="s">
        <v>6596</v>
      </c>
      <c r="E1598" t="s">
        <v>6597</v>
      </c>
      <c r="F1598" t="s">
        <v>6598</v>
      </c>
      <c r="G1598" t="s">
        <v>6599</v>
      </c>
      <c r="H1598">
        <v>2003</v>
      </c>
      <c r="I1598" t="s">
        <v>47</v>
      </c>
      <c r="J1598" t="s">
        <v>36</v>
      </c>
      <c r="K1598" t="s">
        <v>4449</v>
      </c>
      <c r="L1598" t="s">
        <v>6600</v>
      </c>
    </row>
    <row r="1599" spans="1:12" x14ac:dyDescent="0.3">
      <c r="A1599">
        <v>80202874</v>
      </c>
      <c r="B1599" t="s">
        <v>12</v>
      </c>
      <c r="C1599" t="s">
        <v>6601</v>
      </c>
      <c r="D1599" t="s">
        <v>6602</v>
      </c>
      <c r="E1599" t="s">
        <v>6603</v>
      </c>
      <c r="F1599" t="s">
        <v>33</v>
      </c>
      <c r="G1599" t="s">
        <v>6604</v>
      </c>
      <c r="H1599">
        <v>2019</v>
      </c>
      <c r="I1599" t="s">
        <v>146</v>
      </c>
      <c r="J1599" t="s">
        <v>198</v>
      </c>
      <c r="K1599" t="s">
        <v>192</v>
      </c>
      <c r="L1599" t="s">
        <v>6605</v>
      </c>
    </row>
    <row r="1600" spans="1:12" x14ac:dyDescent="0.3">
      <c r="A1600">
        <v>70109249</v>
      </c>
      <c r="B1600" t="s">
        <v>12</v>
      </c>
      <c r="C1600" t="s">
        <v>6606</v>
      </c>
      <c r="D1600" t="s">
        <v>6607</v>
      </c>
      <c r="E1600" t="s">
        <v>6608</v>
      </c>
      <c r="F1600" t="s">
        <v>217</v>
      </c>
      <c r="G1600" t="s">
        <v>6604</v>
      </c>
      <c r="H1600">
        <v>2008</v>
      </c>
      <c r="I1600" t="s">
        <v>47</v>
      </c>
      <c r="J1600" t="s">
        <v>514</v>
      </c>
      <c r="K1600" t="s">
        <v>135</v>
      </c>
      <c r="L1600" t="s">
        <v>6609</v>
      </c>
    </row>
    <row r="1601" spans="1:12" x14ac:dyDescent="0.3">
      <c r="A1601">
        <v>80993095</v>
      </c>
      <c r="B1601" t="s">
        <v>12</v>
      </c>
      <c r="C1601" t="s">
        <v>6610</v>
      </c>
      <c r="D1601" t="s">
        <v>6607</v>
      </c>
      <c r="E1601" t="s">
        <v>6611</v>
      </c>
      <c r="F1601" t="s">
        <v>217</v>
      </c>
      <c r="G1601" t="s">
        <v>6604</v>
      </c>
      <c r="H1601">
        <v>2019</v>
      </c>
      <c r="I1601" t="s">
        <v>26</v>
      </c>
      <c r="J1601" t="s">
        <v>728</v>
      </c>
      <c r="K1601" t="s">
        <v>224</v>
      </c>
      <c r="L1601" t="s">
        <v>6612</v>
      </c>
    </row>
    <row r="1602" spans="1:12" x14ac:dyDescent="0.3">
      <c r="A1602">
        <v>80218448</v>
      </c>
      <c r="B1602" t="s">
        <v>30</v>
      </c>
      <c r="C1602" t="s">
        <v>6613</v>
      </c>
      <c r="E1602" t="s">
        <v>6614</v>
      </c>
      <c r="F1602" t="s">
        <v>1764</v>
      </c>
      <c r="G1602" t="s">
        <v>6604</v>
      </c>
      <c r="H1602">
        <v>2019</v>
      </c>
      <c r="I1602" t="s">
        <v>26</v>
      </c>
      <c r="J1602" t="s">
        <v>36</v>
      </c>
      <c r="K1602" t="s">
        <v>6615</v>
      </c>
      <c r="L1602" t="s">
        <v>6616</v>
      </c>
    </row>
    <row r="1603" spans="1:12" x14ac:dyDescent="0.3">
      <c r="A1603">
        <v>80217946</v>
      </c>
      <c r="B1603" t="s">
        <v>30</v>
      </c>
      <c r="C1603" t="s">
        <v>6617</v>
      </c>
      <c r="G1603" t="s">
        <v>6604</v>
      </c>
      <c r="H1603">
        <v>2019</v>
      </c>
      <c r="I1603" t="s">
        <v>26</v>
      </c>
      <c r="J1603" t="s">
        <v>36</v>
      </c>
      <c r="K1603" t="s">
        <v>2334</v>
      </c>
      <c r="L1603" t="s">
        <v>6618</v>
      </c>
    </row>
    <row r="1604" spans="1:12" x14ac:dyDescent="0.3">
      <c r="A1604">
        <v>70045644</v>
      </c>
      <c r="B1604" t="s">
        <v>12</v>
      </c>
      <c r="C1604" t="s">
        <v>6619</v>
      </c>
      <c r="D1604" t="s">
        <v>6620</v>
      </c>
      <c r="E1604" t="s">
        <v>6621</v>
      </c>
      <c r="F1604" t="s">
        <v>217</v>
      </c>
      <c r="G1604" t="s">
        <v>6604</v>
      </c>
      <c r="H1604">
        <v>2006</v>
      </c>
      <c r="I1604" t="s">
        <v>47</v>
      </c>
      <c r="J1604" t="s">
        <v>122</v>
      </c>
      <c r="K1604" t="s">
        <v>639</v>
      </c>
      <c r="L1604" t="s">
        <v>6622</v>
      </c>
    </row>
    <row r="1605" spans="1:12" x14ac:dyDescent="0.3">
      <c r="A1605">
        <v>70025612</v>
      </c>
      <c r="B1605" t="s">
        <v>12</v>
      </c>
      <c r="C1605" t="s">
        <v>6623</v>
      </c>
      <c r="D1605" t="s">
        <v>6624</v>
      </c>
      <c r="E1605" t="s">
        <v>6625</v>
      </c>
      <c r="F1605" t="s">
        <v>217</v>
      </c>
      <c r="G1605" t="s">
        <v>6604</v>
      </c>
      <c r="H1605">
        <v>2004</v>
      </c>
      <c r="I1605" t="s">
        <v>26</v>
      </c>
      <c r="J1605" t="s">
        <v>791</v>
      </c>
      <c r="K1605" t="s">
        <v>6626</v>
      </c>
      <c r="L1605" t="s">
        <v>6627</v>
      </c>
    </row>
    <row r="1606" spans="1:12" x14ac:dyDescent="0.3">
      <c r="A1606">
        <v>80237006</v>
      </c>
      <c r="B1606" t="s">
        <v>12</v>
      </c>
      <c r="C1606" t="s">
        <v>6628</v>
      </c>
      <c r="D1606" t="s">
        <v>3679</v>
      </c>
      <c r="E1606" t="s">
        <v>6629</v>
      </c>
      <c r="F1606" t="s">
        <v>217</v>
      </c>
      <c r="G1606" t="s">
        <v>6604</v>
      </c>
      <c r="H1606">
        <v>2019</v>
      </c>
      <c r="I1606" t="s">
        <v>26</v>
      </c>
      <c r="J1606" t="s">
        <v>439</v>
      </c>
      <c r="K1606" t="s">
        <v>400</v>
      </c>
      <c r="L1606" t="s">
        <v>6630</v>
      </c>
    </row>
    <row r="1607" spans="1:12" x14ac:dyDescent="0.3">
      <c r="A1607">
        <v>80160033</v>
      </c>
      <c r="B1607" t="s">
        <v>12</v>
      </c>
      <c r="C1607" t="s">
        <v>6631</v>
      </c>
      <c r="D1607" t="s">
        <v>6632</v>
      </c>
      <c r="E1607" t="s">
        <v>6633</v>
      </c>
      <c r="F1607" t="s">
        <v>6634</v>
      </c>
      <c r="G1607" t="s">
        <v>6604</v>
      </c>
      <c r="H1607">
        <v>2006</v>
      </c>
      <c r="I1607" t="s">
        <v>26</v>
      </c>
      <c r="J1607" t="s">
        <v>1282</v>
      </c>
      <c r="K1607" t="s">
        <v>180</v>
      </c>
      <c r="L1607" t="s">
        <v>6635</v>
      </c>
    </row>
    <row r="1608" spans="1:12" x14ac:dyDescent="0.3">
      <c r="A1608">
        <v>81111849</v>
      </c>
      <c r="B1608" t="s">
        <v>12</v>
      </c>
      <c r="C1608" t="s">
        <v>6636</v>
      </c>
      <c r="D1608" t="s">
        <v>6637</v>
      </c>
      <c r="E1608" t="s">
        <v>6638</v>
      </c>
      <c r="F1608" t="s">
        <v>496</v>
      </c>
      <c r="G1608" t="s">
        <v>6604</v>
      </c>
      <c r="H1608">
        <v>2019</v>
      </c>
      <c r="I1608" t="s">
        <v>47</v>
      </c>
      <c r="J1608" t="s">
        <v>128</v>
      </c>
      <c r="K1608" t="s">
        <v>254</v>
      </c>
      <c r="L1608" t="s">
        <v>6639</v>
      </c>
    </row>
    <row r="1609" spans="1:12" x14ac:dyDescent="0.3">
      <c r="A1609">
        <v>80083930</v>
      </c>
      <c r="B1609" t="s">
        <v>12</v>
      </c>
      <c r="C1609" t="s">
        <v>6640</v>
      </c>
      <c r="D1609" t="s">
        <v>6641</v>
      </c>
      <c r="E1609" t="s">
        <v>6642</v>
      </c>
      <c r="F1609" t="s">
        <v>217</v>
      </c>
      <c r="G1609" t="s">
        <v>6604</v>
      </c>
      <c r="H1609">
        <v>2011</v>
      </c>
      <c r="I1609" t="s">
        <v>26</v>
      </c>
      <c r="J1609" t="s">
        <v>345</v>
      </c>
      <c r="K1609" t="s">
        <v>180</v>
      </c>
      <c r="L1609" t="s">
        <v>6643</v>
      </c>
    </row>
    <row r="1610" spans="1:12" x14ac:dyDescent="0.3">
      <c r="A1610">
        <v>80083752</v>
      </c>
      <c r="B1610" t="s">
        <v>12</v>
      </c>
      <c r="C1610" t="s">
        <v>6644</v>
      </c>
      <c r="D1610" t="s">
        <v>6645</v>
      </c>
      <c r="E1610" t="s">
        <v>6646</v>
      </c>
      <c r="F1610" t="s">
        <v>217</v>
      </c>
      <c r="G1610" t="s">
        <v>6604</v>
      </c>
      <c r="H1610">
        <v>2014</v>
      </c>
      <c r="I1610" t="s">
        <v>26</v>
      </c>
      <c r="J1610" t="s">
        <v>147</v>
      </c>
      <c r="K1610" t="s">
        <v>180</v>
      </c>
      <c r="L1610" t="s">
        <v>6647</v>
      </c>
    </row>
    <row r="1611" spans="1:12" x14ac:dyDescent="0.3">
      <c r="A1611">
        <v>70185023</v>
      </c>
      <c r="B1611" t="s">
        <v>12</v>
      </c>
      <c r="C1611" t="s">
        <v>6648</v>
      </c>
      <c r="D1611" t="s">
        <v>6649</v>
      </c>
      <c r="E1611" t="s">
        <v>6650</v>
      </c>
      <c r="F1611" t="s">
        <v>217</v>
      </c>
      <c r="G1611" t="s">
        <v>6604</v>
      </c>
      <c r="H1611">
        <v>2011</v>
      </c>
      <c r="I1611" t="s">
        <v>26</v>
      </c>
      <c r="J1611" t="s">
        <v>186</v>
      </c>
      <c r="K1611" t="s">
        <v>224</v>
      </c>
      <c r="L1611" t="s">
        <v>6651</v>
      </c>
    </row>
    <row r="1612" spans="1:12" x14ac:dyDescent="0.3">
      <c r="A1612">
        <v>80200549</v>
      </c>
      <c r="B1612" t="s">
        <v>30</v>
      </c>
      <c r="C1612" t="s">
        <v>6652</v>
      </c>
      <c r="E1612" t="s">
        <v>6653</v>
      </c>
      <c r="F1612" t="s">
        <v>33</v>
      </c>
      <c r="G1612" t="s">
        <v>6604</v>
      </c>
      <c r="H1612">
        <v>2019</v>
      </c>
      <c r="I1612" t="s">
        <v>26</v>
      </c>
      <c r="J1612" t="s">
        <v>36</v>
      </c>
      <c r="K1612" t="s">
        <v>1310</v>
      </c>
      <c r="L1612" t="s">
        <v>6654</v>
      </c>
    </row>
    <row r="1613" spans="1:12" x14ac:dyDescent="0.3">
      <c r="A1613">
        <v>80189827</v>
      </c>
      <c r="B1613" t="s">
        <v>12</v>
      </c>
      <c r="C1613" t="s">
        <v>6655</v>
      </c>
      <c r="D1613" t="s">
        <v>6656</v>
      </c>
      <c r="E1613" t="s">
        <v>6657</v>
      </c>
      <c r="F1613" t="s">
        <v>33</v>
      </c>
      <c r="G1613" t="s">
        <v>6658</v>
      </c>
      <c r="H1613">
        <v>2017</v>
      </c>
      <c r="I1613" t="s">
        <v>47</v>
      </c>
      <c r="J1613" t="s">
        <v>481</v>
      </c>
      <c r="K1613" t="s">
        <v>141</v>
      </c>
      <c r="L1613" t="s">
        <v>6659</v>
      </c>
    </row>
    <row r="1614" spans="1:12" x14ac:dyDescent="0.3">
      <c r="A1614">
        <v>80176144</v>
      </c>
      <c r="B1614" t="s">
        <v>12</v>
      </c>
      <c r="C1614" t="s">
        <v>6660</v>
      </c>
      <c r="D1614" t="s">
        <v>6661</v>
      </c>
      <c r="F1614" t="s">
        <v>24</v>
      </c>
      <c r="G1614" t="s">
        <v>6662</v>
      </c>
      <c r="H1614">
        <v>2011</v>
      </c>
      <c r="I1614" t="s">
        <v>47</v>
      </c>
      <c r="J1614" t="s">
        <v>159</v>
      </c>
      <c r="K1614" t="s">
        <v>141</v>
      </c>
      <c r="L1614" t="s">
        <v>6663</v>
      </c>
    </row>
    <row r="1615" spans="1:12" x14ac:dyDescent="0.3">
      <c r="A1615">
        <v>70202150</v>
      </c>
      <c r="B1615" t="s">
        <v>12</v>
      </c>
      <c r="C1615" t="s">
        <v>6664</v>
      </c>
      <c r="D1615" t="s">
        <v>6665</v>
      </c>
      <c r="E1615" t="s">
        <v>6666</v>
      </c>
      <c r="F1615" t="s">
        <v>419</v>
      </c>
      <c r="G1615" t="s">
        <v>6667</v>
      </c>
      <c r="H1615">
        <v>2011</v>
      </c>
      <c r="I1615" t="s">
        <v>60</v>
      </c>
      <c r="J1615" t="s">
        <v>48</v>
      </c>
      <c r="K1615" t="s">
        <v>340</v>
      </c>
      <c r="L1615" t="s">
        <v>6668</v>
      </c>
    </row>
    <row r="1616" spans="1:12" x14ac:dyDescent="0.3">
      <c r="A1616">
        <v>81010699</v>
      </c>
      <c r="B1616" t="s">
        <v>12</v>
      </c>
      <c r="C1616" t="s">
        <v>6669</v>
      </c>
      <c r="D1616" t="s">
        <v>6670</v>
      </c>
      <c r="E1616" t="s">
        <v>6671</v>
      </c>
      <c r="F1616" t="s">
        <v>398</v>
      </c>
      <c r="G1616" t="s">
        <v>6667</v>
      </c>
      <c r="H1616">
        <v>2019</v>
      </c>
      <c r="I1616" t="s">
        <v>47</v>
      </c>
      <c r="J1616" t="s">
        <v>1368</v>
      </c>
      <c r="K1616" t="s">
        <v>482</v>
      </c>
      <c r="L1616" t="s">
        <v>6672</v>
      </c>
    </row>
    <row r="1617" spans="1:12" x14ac:dyDescent="0.3">
      <c r="A1617">
        <v>70299863</v>
      </c>
      <c r="B1617" t="s">
        <v>12</v>
      </c>
      <c r="C1617" t="s">
        <v>6673</v>
      </c>
      <c r="D1617" t="s">
        <v>6674</v>
      </c>
      <c r="E1617" t="s">
        <v>6675</v>
      </c>
      <c r="F1617" t="s">
        <v>33</v>
      </c>
      <c r="G1617" t="s">
        <v>6667</v>
      </c>
      <c r="H1617">
        <v>2014</v>
      </c>
      <c r="I1617" t="s">
        <v>60</v>
      </c>
      <c r="J1617" t="s">
        <v>659</v>
      </c>
      <c r="K1617" t="s">
        <v>224</v>
      </c>
      <c r="L1617" t="s">
        <v>6676</v>
      </c>
    </row>
    <row r="1618" spans="1:12" x14ac:dyDescent="0.3">
      <c r="A1618">
        <v>80133554</v>
      </c>
      <c r="B1618" t="s">
        <v>12</v>
      </c>
      <c r="C1618" t="s">
        <v>6677</v>
      </c>
      <c r="D1618" t="s">
        <v>6678</v>
      </c>
      <c r="E1618" t="s">
        <v>6679</v>
      </c>
      <c r="F1618" t="s">
        <v>33</v>
      </c>
      <c r="G1618" t="s">
        <v>6680</v>
      </c>
      <c r="H1618">
        <v>2017</v>
      </c>
      <c r="I1618" t="s">
        <v>26</v>
      </c>
      <c r="J1618" t="s">
        <v>1354</v>
      </c>
      <c r="K1618" t="s">
        <v>28</v>
      </c>
      <c r="L1618" t="s">
        <v>6681</v>
      </c>
    </row>
    <row r="1619" spans="1:12" x14ac:dyDescent="0.3">
      <c r="A1619">
        <v>80208662</v>
      </c>
      <c r="B1619" t="s">
        <v>12</v>
      </c>
      <c r="C1619" t="s">
        <v>6682</v>
      </c>
      <c r="D1619" t="s">
        <v>6683</v>
      </c>
      <c r="F1619" t="s">
        <v>33</v>
      </c>
      <c r="G1619" t="s">
        <v>6684</v>
      </c>
      <c r="H1619">
        <v>2019</v>
      </c>
      <c r="I1619" t="s">
        <v>47</v>
      </c>
      <c r="J1619" t="s">
        <v>443</v>
      </c>
      <c r="K1619" t="s">
        <v>1989</v>
      </c>
      <c r="L1619" t="s">
        <v>6685</v>
      </c>
    </row>
    <row r="1620" spans="1:12" x14ac:dyDescent="0.3">
      <c r="A1620">
        <v>80994596</v>
      </c>
      <c r="B1620" t="s">
        <v>30</v>
      </c>
      <c r="C1620" t="s">
        <v>6686</v>
      </c>
      <c r="D1620" t="s">
        <v>6687</v>
      </c>
      <c r="E1620" t="s">
        <v>6688</v>
      </c>
      <c r="F1620" t="s">
        <v>598</v>
      </c>
      <c r="G1620" t="s">
        <v>6684</v>
      </c>
      <c r="H1620">
        <v>2019</v>
      </c>
      <c r="I1620" t="s">
        <v>26</v>
      </c>
      <c r="J1620" t="s">
        <v>36</v>
      </c>
      <c r="K1620" t="s">
        <v>54</v>
      </c>
      <c r="L1620" t="s">
        <v>6689</v>
      </c>
    </row>
    <row r="1621" spans="1:12" x14ac:dyDescent="0.3">
      <c r="A1621">
        <v>80219707</v>
      </c>
      <c r="B1621" t="s">
        <v>30</v>
      </c>
      <c r="C1621" t="s">
        <v>6690</v>
      </c>
      <c r="E1621" t="s">
        <v>6691</v>
      </c>
      <c r="F1621" t="s">
        <v>33</v>
      </c>
      <c r="G1621" t="s">
        <v>6684</v>
      </c>
      <c r="H1621">
        <v>2019</v>
      </c>
      <c r="I1621" t="s">
        <v>26</v>
      </c>
      <c r="J1621" t="s">
        <v>36</v>
      </c>
      <c r="K1621" t="s">
        <v>712</v>
      </c>
      <c r="L1621" t="s">
        <v>6692</v>
      </c>
    </row>
    <row r="1622" spans="1:12" x14ac:dyDescent="0.3">
      <c r="A1622">
        <v>81031939</v>
      </c>
      <c r="B1622" t="s">
        <v>12</v>
      </c>
      <c r="C1622" t="s">
        <v>6693</v>
      </c>
      <c r="D1622" t="s">
        <v>6694</v>
      </c>
      <c r="E1622" t="s">
        <v>6695</v>
      </c>
      <c r="F1622" t="s">
        <v>53</v>
      </c>
      <c r="G1622" t="s">
        <v>6684</v>
      </c>
      <c r="H1622">
        <v>2019</v>
      </c>
      <c r="I1622" t="s">
        <v>26</v>
      </c>
      <c r="J1622" t="s">
        <v>140</v>
      </c>
      <c r="K1622" t="s">
        <v>236</v>
      </c>
      <c r="L1622" t="s">
        <v>6696</v>
      </c>
    </row>
    <row r="1623" spans="1:12" x14ac:dyDescent="0.3">
      <c r="A1623">
        <v>81028570</v>
      </c>
      <c r="B1623" t="s">
        <v>12</v>
      </c>
      <c r="C1623" t="s">
        <v>6697</v>
      </c>
      <c r="D1623" t="s">
        <v>6698</v>
      </c>
      <c r="E1623" t="s">
        <v>6699</v>
      </c>
      <c r="F1623" t="s">
        <v>33</v>
      </c>
      <c r="G1623" t="s">
        <v>6684</v>
      </c>
      <c r="H1623">
        <v>2019</v>
      </c>
      <c r="I1623" t="s">
        <v>60</v>
      </c>
      <c r="J1623" t="s">
        <v>61</v>
      </c>
      <c r="K1623" t="s">
        <v>153</v>
      </c>
      <c r="L1623" t="s">
        <v>6700</v>
      </c>
    </row>
    <row r="1624" spans="1:12" x14ac:dyDescent="0.3">
      <c r="A1624">
        <v>80207066</v>
      </c>
      <c r="B1624" t="s">
        <v>30</v>
      </c>
      <c r="C1624" t="s">
        <v>6701</v>
      </c>
      <c r="E1624" t="s">
        <v>6702</v>
      </c>
      <c r="F1624" t="s">
        <v>24</v>
      </c>
      <c r="G1624" t="s">
        <v>6684</v>
      </c>
      <c r="H1624">
        <v>2019</v>
      </c>
      <c r="I1624" t="s">
        <v>18</v>
      </c>
      <c r="J1624" t="s">
        <v>36</v>
      </c>
      <c r="K1624" t="s">
        <v>1071</v>
      </c>
      <c r="L1624" t="s">
        <v>6703</v>
      </c>
    </row>
    <row r="1625" spans="1:12" x14ac:dyDescent="0.3">
      <c r="A1625">
        <v>81035867</v>
      </c>
      <c r="B1625" t="s">
        <v>12</v>
      </c>
      <c r="C1625" t="s">
        <v>6704</v>
      </c>
      <c r="D1625" t="s">
        <v>6705</v>
      </c>
      <c r="E1625" t="s">
        <v>6706</v>
      </c>
      <c r="G1625" t="s">
        <v>6684</v>
      </c>
      <c r="H1625">
        <v>2012</v>
      </c>
      <c r="I1625" t="s">
        <v>47</v>
      </c>
      <c r="J1625" t="s">
        <v>728</v>
      </c>
      <c r="K1625" t="s">
        <v>639</v>
      </c>
      <c r="L1625" t="s">
        <v>6707</v>
      </c>
    </row>
    <row r="1626" spans="1:12" x14ac:dyDescent="0.3">
      <c r="A1626">
        <v>80244640</v>
      </c>
      <c r="B1626" t="s">
        <v>12</v>
      </c>
      <c r="C1626" t="s">
        <v>6708</v>
      </c>
      <c r="D1626" t="s">
        <v>6709</v>
      </c>
      <c r="E1626" t="s">
        <v>6710</v>
      </c>
      <c r="F1626" t="s">
        <v>398</v>
      </c>
      <c r="G1626" t="s">
        <v>6684</v>
      </c>
      <c r="H1626">
        <v>2018</v>
      </c>
      <c r="I1626" t="s">
        <v>26</v>
      </c>
      <c r="J1626" t="s">
        <v>326</v>
      </c>
      <c r="K1626" t="s">
        <v>199</v>
      </c>
      <c r="L1626" t="s">
        <v>6711</v>
      </c>
    </row>
    <row r="1627" spans="1:12" x14ac:dyDescent="0.3">
      <c r="A1627">
        <v>80999729</v>
      </c>
      <c r="B1627" t="s">
        <v>12</v>
      </c>
      <c r="C1627" t="s">
        <v>6712</v>
      </c>
      <c r="D1627" t="s">
        <v>6713</v>
      </c>
      <c r="E1627" t="s">
        <v>6714</v>
      </c>
      <c r="F1627" t="s">
        <v>33</v>
      </c>
      <c r="G1627" t="s">
        <v>6684</v>
      </c>
      <c r="H1627">
        <v>2019</v>
      </c>
      <c r="I1627" t="s">
        <v>47</v>
      </c>
      <c r="J1627" t="s">
        <v>61</v>
      </c>
      <c r="K1627" t="s">
        <v>192</v>
      </c>
      <c r="L1627" t="s">
        <v>6715</v>
      </c>
    </row>
    <row r="1628" spans="1:12" x14ac:dyDescent="0.3">
      <c r="A1628">
        <v>80198137</v>
      </c>
      <c r="B1628" t="s">
        <v>30</v>
      </c>
      <c r="C1628" t="s">
        <v>6716</v>
      </c>
      <c r="E1628" t="s">
        <v>6717</v>
      </c>
      <c r="F1628" t="s">
        <v>33</v>
      </c>
      <c r="G1628" t="s">
        <v>6684</v>
      </c>
      <c r="H1628">
        <v>2019</v>
      </c>
      <c r="I1628" t="s">
        <v>26</v>
      </c>
      <c r="J1628" t="s">
        <v>36</v>
      </c>
      <c r="K1628" t="s">
        <v>372</v>
      </c>
      <c r="L1628" t="s">
        <v>6718</v>
      </c>
    </row>
    <row r="1629" spans="1:12" x14ac:dyDescent="0.3">
      <c r="A1629">
        <v>80225312</v>
      </c>
      <c r="B1629" t="s">
        <v>30</v>
      </c>
      <c r="C1629" t="s">
        <v>6719</v>
      </c>
      <c r="E1629" t="s">
        <v>6720</v>
      </c>
      <c r="F1629" t="s">
        <v>6721</v>
      </c>
      <c r="G1629" t="s">
        <v>6684</v>
      </c>
      <c r="H1629">
        <v>2019</v>
      </c>
      <c r="I1629" t="s">
        <v>26</v>
      </c>
      <c r="J1629" t="s">
        <v>36</v>
      </c>
      <c r="K1629" t="s">
        <v>554</v>
      </c>
      <c r="L1629" t="s">
        <v>6722</v>
      </c>
    </row>
    <row r="1630" spans="1:12" x14ac:dyDescent="0.3">
      <c r="A1630">
        <v>80992499</v>
      </c>
      <c r="B1630" t="s">
        <v>12</v>
      </c>
      <c r="C1630" t="s">
        <v>6723</v>
      </c>
      <c r="D1630" t="s">
        <v>6724</v>
      </c>
      <c r="E1630" t="s">
        <v>6725</v>
      </c>
      <c r="F1630" t="s">
        <v>2327</v>
      </c>
      <c r="G1630" t="s">
        <v>6726</v>
      </c>
      <c r="H1630">
        <v>2018</v>
      </c>
      <c r="I1630" t="s">
        <v>26</v>
      </c>
      <c r="J1630" t="s">
        <v>481</v>
      </c>
      <c r="K1630" t="s">
        <v>230</v>
      </c>
      <c r="L1630" t="s">
        <v>6727</v>
      </c>
    </row>
    <row r="1631" spans="1:12" x14ac:dyDescent="0.3">
      <c r="A1631">
        <v>80176342</v>
      </c>
      <c r="B1631" t="s">
        <v>12</v>
      </c>
      <c r="C1631" t="s">
        <v>6728</v>
      </c>
      <c r="D1631" t="s">
        <v>3742</v>
      </c>
      <c r="E1631" t="s">
        <v>6729</v>
      </c>
      <c r="F1631" t="s">
        <v>217</v>
      </c>
      <c r="G1631" t="s">
        <v>6730</v>
      </c>
      <c r="H1631">
        <v>2017</v>
      </c>
      <c r="I1631" t="s">
        <v>47</v>
      </c>
      <c r="J1631" t="s">
        <v>1113</v>
      </c>
      <c r="K1631" t="s">
        <v>89</v>
      </c>
      <c r="L1631" t="s">
        <v>6731</v>
      </c>
    </row>
    <row r="1632" spans="1:12" x14ac:dyDescent="0.3">
      <c r="A1632">
        <v>80038162</v>
      </c>
      <c r="B1632" t="s">
        <v>12</v>
      </c>
      <c r="C1632" t="s">
        <v>6732</v>
      </c>
      <c r="D1632" t="s">
        <v>6733</v>
      </c>
      <c r="F1632" t="s">
        <v>33</v>
      </c>
      <c r="G1632" t="s">
        <v>6734</v>
      </c>
      <c r="H1632">
        <v>2015</v>
      </c>
      <c r="I1632" t="s">
        <v>121</v>
      </c>
      <c r="J1632" t="s">
        <v>746</v>
      </c>
      <c r="K1632" t="s">
        <v>141</v>
      </c>
      <c r="L1632" t="s">
        <v>6735</v>
      </c>
    </row>
    <row r="1633" spans="1:12" x14ac:dyDescent="0.3">
      <c r="A1633">
        <v>81087094</v>
      </c>
      <c r="B1633" t="s">
        <v>12</v>
      </c>
      <c r="C1633" t="s">
        <v>6736</v>
      </c>
      <c r="D1633" t="s">
        <v>6737</v>
      </c>
      <c r="E1633" t="s">
        <v>6738</v>
      </c>
      <c r="F1633" t="s">
        <v>331</v>
      </c>
      <c r="G1633" t="s">
        <v>6739</v>
      </c>
      <c r="H1633">
        <v>2018</v>
      </c>
      <c r="I1633" t="s">
        <v>26</v>
      </c>
      <c r="J1633" t="s">
        <v>907</v>
      </c>
      <c r="K1633" t="s">
        <v>1513</v>
      </c>
      <c r="L1633" t="s">
        <v>6740</v>
      </c>
    </row>
    <row r="1634" spans="1:12" x14ac:dyDescent="0.3">
      <c r="A1634">
        <v>80221447</v>
      </c>
      <c r="B1634" t="s">
        <v>12</v>
      </c>
      <c r="C1634" t="s">
        <v>6741</v>
      </c>
      <c r="D1634" t="s">
        <v>6742</v>
      </c>
      <c r="E1634" t="s">
        <v>6743</v>
      </c>
      <c r="F1634" t="s">
        <v>33</v>
      </c>
      <c r="G1634" t="s">
        <v>6739</v>
      </c>
      <c r="H1634">
        <v>2018</v>
      </c>
      <c r="I1634" t="s">
        <v>338</v>
      </c>
      <c r="J1634" t="s">
        <v>48</v>
      </c>
      <c r="K1634" t="s">
        <v>94</v>
      </c>
      <c r="L1634" t="s">
        <v>6744</v>
      </c>
    </row>
    <row r="1635" spans="1:12" x14ac:dyDescent="0.3">
      <c r="A1635">
        <v>70242063</v>
      </c>
      <c r="B1635" t="s">
        <v>12</v>
      </c>
      <c r="C1635" t="s">
        <v>6745</v>
      </c>
      <c r="D1635" t="s">
        <v>6746</v>
      </c>
      <c r="F1635" t="s">
        <v>33</v>
      </c>
      <c r="G1635" t="s">
        <v>6747</v>
      </c>
      <c r="H1635">
        <v>2012</v>
      </c>
      <c r="I1635" t="s">
        <v>121</v>
      </c>
      <c r="J1635" t="s">
        <v>345</v>
      </c>
      <c r="K1635" t="s">
        <v>141</v>
      </c>
      <c r="L1635" t="s">
        <v>6748</v>
      </c>
    </row>
    <row r="1636" spans="1:12" x14ac:dyDescent="0.3">
      <c r="A1636">
        <v>81013657</v>
      </c>
      <c r="B1636" t="s">
        <v>30</v>
      </c>
      <c r="C1636" t="s">
        <v>6749</v>
      </c>
      <c r="E1636" t="s">
        <v>6750</v>
      </c>
      <c r="F1636" t="s">
        <v>33</v>
      </c>
      <c r="G1636" t="s">
        <v>6747</v>
      </c>
      <c r="H1636">
        <v>2019</v>
      </c>
      <c r="I1636" t="s">
        <v>18</v>
      </c>
      <c r="J1636" t="s">
        <v>36</v>
      </c>
      <c r="K1636" t="s">
        <v>6751</v>
      </c>
      <c r="L1636" t="s">
        <v>6752</v>
      </c>
    </row>
    <row r="1637" spans="1:12" x14ac:dyDescent="0.3">
      <c r="A1637">
        <v>80994222</v>
      </c>
      <c r="B1637" t="s">
        <v>30</v>
      </c>
      <c r="C1637" t="s">
        <v>6753</v>
      </c>
      <c r="E1637" t="s">
        <v>6754</v>
      </c>
      <c r="F1637" t="s">
        <v>33</v>
      </c>
      <c r="G1637" t="s">
        <v>6747</v>
      </c>
      <c r="H1637">
        <v>2019</v>
      </c>
      <c r="I1637" t="s">
        <v>26</v>
      </c>
      <c r="J1637" t="s">
        <v>36</v>
      </c>
      <c r="K1637" t="s">
        <v>1240</v>
      </c>
      <c r="L1637" t="s">
        <v>6755</v>
      </c>
    </row>
    <row r="1638" spans="1:12" x14ac:dyDescent="0.3">
      <c r="A1638">
        <v>80239459</v>
      </c>
      <c r="B1638" t="s">
        <v>30</v>
      </c>
      <c r="C1638" t="s">
        <v>6756</v>
      </c>
      <c r="F1638" t="s">
        <v>33</v>
      </c>
      <c r="G1638" t="s">
        <v>6757</v>
      </c>
      <c r="H1638">
        <v>2018</v>
      </c>
      <c r="I1638" t="s">
        <v>26</v>
      </c>
      <c r="J1638" t="s">
        <v>36</v>
      </c>
      <c r="K1638" t="s">
        <v>1240</v>
      </c>
      <c r="L1638" t="s">
        <v>6758</v>
      </c>
    </row>
    <row r="1639" spans="1:12" x14ac:dyDescent="0.3">
      <c r="A1639">
        <v>80063265</v>
      </c>
      <c r="B1639" t="s">
        <v>12</v>
      </c>
      <c r="C1639" t="s">
        <v>6759</v>
      </c>
      <c r="D1639" t="s">
        <v>6760</v>
      </c>
      <c r="E1639" t="s">
        <v>6761</v>
      </c>
      <c r="F1639" t="s">
        <v>33</v>
      </c>
      <c r="G1639" t="s">
        <v>6762</v>
      </c>
      <c r="H1639">
        <v>2016</v>
      </c>
      <c r="I1639" t="s">
        <v>26</v>
      </c>
      <c r="J1639" t="s">
        <v>1231</v>
      </c>
      <c r="K1639" t="s">
        <v>1544</v>
      </c>
      <c r="L1639" t="s">
        <v>6763</v>
      </c>
    </row>
    <row r="1640" spans="1:12" x14ac:dyDescent="0.3">
      <c r="A1640">
        <v>80993756</v>
      </c>
      <c r="B1640" t="s">
        <v>30</v>
      </c>
      <c r="C1640" t="s">
        <v>6764</v>
      </c>
      <c r="E1640" t="s">
        <v>6765</v>
      </c>
      <c r="G1640" t="s">
        <v>6766</v>
      </c>
      <c r="H1640">
        <v>2016</v>
      </c>
      <c r="I1640" t="s">
        <v>47</v>
      </c>
      <c r="J1640" t="s">
        <v>36</v>
      </c>
      <c r="K1640" t="s">
        <v>414</v>
      </c>
      <c r="L1640" t="s">
        <v>6767</v>
      </c>
    </row>
    <row r="1641" spans="1:12" x14ac:dyDescent="0.3">
      <c r="A1641">
        <v>81034931</v>
      </c>
      <c r="B1641" t="s">
        <v>12</v>
      </c>
      <c r="C1641" t="s">
        <v>6768</v>
      </c>
      <c r="D1641" t="s">
        <v>6769</v>
      </c>
      <c r="E1641" t="s">
        <v>6770</v>
      </c>
      <c r="F1641" t="s">
        <v>398</v>
      </c>
      <c r="G1641" t="s">
        <v>6766</v>
      </c>
      <c r="H1641">
        <v>2018</v>
      </c>
      <c r="I1641" t="s">
        <v>26</v>
      </c>
      <c r="J1641" t="s">
        <v>277</v>
      </c>
      <c r="K1641" t="s">
        <v>6626</v>
      </c>
      <c r="L1641" t="s">
        <v>6771</v>
      </c>
    </row>
    <row r="1642" spans="1:12" x14ac:dyDescent="0.3">
      <c r="A1642">
        <v>80202903</v>
      </c>
      <c r="B1642" t="s">
        <v>12</v>
      </c>
      <c r="C1642" t="s">
        <v>6772</v>
      </c>
      <c r="D1642" t="s">
        <v>6773</v>
      </c>
      <c r="E1642" t="s">
        <v>6774</v>
      </c>
      <c r="F1642" t="s">
        <v>53</v>
      </c>
      <c r="G1642" t="s">
        <v>6775</v>
      </c>
      <c r="H1642">
        <v>2018</v>
      </c>
      <c r="I1642" t="s">
        <v>26</v>
      </c>
      <c r="J1642" t="s">
        <v>527</v>
      </c>
      <c r="K1642" t="s">
        <v>199</v>
      </c>
      <c r="L1642" t="s">
        <v>6776</v>
      </c>
    </row>
    <row r="1643" spans="1:12" x14ac:dyDescent="0.3">
      <c r="A1643">
        <v>80990935</v>
      </c>
      <c r="B1643" t="s">
        <v>30</v>
      </c>
      <c r="C1643" t="s">
        <v>6777</v>
      </c>
      <c r="E1643" t="s">
        <v>6778</v>
      </c>
      <c r="F1643" t="s">
        <v>398</v>
      </c>
      <c r="G1643" t="s">
        <v>6775</v>
      </c>
      <c r="H1643">
        <v>2018</v>
      </c>
      <c r="I1643" t="s">
        <v>26</v>
      </c>
      <c r="J1643" t="s">
        <v>36</v>
      </c>
      <c r="K1643" t="s">
        <v>955</v>
      </c>
      <c r="L1643" t="s">
        <v>6779</v>
      </c>
    </row>
    <row r="1644" spans="1:12" x14ac:dyDescent="0.3">
      <c r="A1644">
        <v>80167459</v>
      </c>
      <c r="B1644" t="s">
        <v>12</v>
      </c>
      <c r="C1644" t="s">
        <v>6780</v>
      </c>
      <c r="D1644" t="s">
        <v>6781</v>
      </c>
      <c r="E1644" t="s">
        <v>6782</v>
      </c>
      <c r="F1644" t="s">
        <v>33</v>
      </c>
      <c r="G1644" t="s">
        <v>6783</v>
      </c>
      <c r="H1644">
        <v>2017</v>
      </c>
      <c r="I1644" t="s">
        <v>47</v>
      </c>
      <c r="J1644" t="s">
        <v>128</v>
      </c>
      <c r="K1644" t="s">
        <v>141</v>
      </c>
      <c r="L1644" t="s">
        <v>6784</v>
      </c>
    </row>
    <row r="1645" spans="1:12" x14ac:dyDescent="0.3">
      <c r="A1645">
        <v>80169348</v>
      </c>
      <c r="B1645" t="s">
        <v>12</v>
      </c>
      <c r="C1645" t="s">
        <v>6785</v>
      </c>
      <c r="D1645" t="s">
        <v>6786</v>
      </c>
      <c r="F1645" t="s">
        <v>33</v>
      </c>
      <c r="G1645" t="s">
        <v>6783</v>
      </c>
      <c r="H1645">
        <v>2017</v>
      </c>
      <c r="I1645" t="s">
        <v>47</v>
      </c>
      <c r="J1645" t="s">
        <v>140</v>
      </c>
      <c r="K1645" t="s">
        <v>141</v>
      </c>
      <c r="L1645" t="s">
        <v>6787</v>
      </c>
    </row>
    <row r="1646" spans="1:12" x14ac:dyDescent="0.3">
      <c r="A1646">
        <v>80164778</v>
      </c>
      <c r="B1646" t="s">
        <v>12</v>
      </c>
      <c r="C1646" t="s">
        <v>6788</v>
      </c>
      <c r="D1646" t="s">
        <v>6789</v>
      </c>
      <c r="E1646" t="s">
        <v>6790</v>
      </c>
      <c r="F1646" t="s">
        <v>217</v>
      </c>
      <c r="G1646" t="s">
        <v>6783</v>
      </c>
      <c r="H1646">
        <v>2017</v>
      </c>
      <c r="I1646" t="s">
        <v>121</v>
      </c>
      <c r="J1646" t="s">
        <v>3118</v>
      </c>
      <c r="K1646" t="s">
        <v>89</v>
      </c>
      <c r="L1646" t="s">
        <v>6791</v>
      </c>
    </row>
    <row r="1647" spans="1:12" x14ac:dyDescent="0.3">
      <c r="A1647">
        <v>80068327</v>
      </c>
      <c r="B1647" t="s">
        <v>12</v>
      </c>
      <c r="C1647" t="s">
        <v>6792</v>
      </c>
      <c r="D1647" t="s">
        <v>5909</v>
      </c>
      <c r="E1647" t="s">
        <v>6793</v>
      </c>
      <c r="F1647" t="s">
        <v>33</v>
      </c>
      <c r="G1647" t="s">
        <v>6783</v>
      </c>
      <c r="H1647">
        <v>2017</v>
      </c>
      <c r="I1647" t="s">
        <v>26</v>
      </c>
      <c r="J1647" t="s">
        <v>1368</v>
      </c>
      <c r="K1647" t="s">
        <v>310</v>
      </c>
      <c r="L1647" t="s">
        <v>6794</v>
      </c>
    </row>
    <row r="1648" spans="1:12" x14ac:dyDescent="0.3">
      <c r="A1648">
        <v>80087933</v>
      </c>
      <c r="B1648" t="s">
        <v>12</v>
      </c>
      <c r="C1648" t="s">
        <v>6795</v>
      </c>
      <c r="D1648" t="s">
        <v>6796</v>
      </c>
      <c r="E1648" t="s">
        <v>6797</v>
      </c>
      <c r="F1648" t="s">
        <v>24</v>
      </c>
      <c r="G1648" t="s">
        <v>6798</v>
      </c>
      <c r="H1648">
        <v>2014</v>
      </c>
      <c r="I1648" t="s">
        <v>18</v>
      </c>
      <c r="J1648" t="s">
        <v>134</v>
      </c>
      <c r="K1648" t="s">
        <v>141</v>
      </c>
      <c r="L1648" t="s">
        <v>6799</v>
      </c>
    </row>
    <row r="1649" spans="1:12" x14ac:dyDescent="0.3">
      <c r="A1649">
        <v>80993739</v>
      </c>
      <c r="B1649" t="s">
        <v>30</v>
      </c>
      <c r="C1649" t="s">
        <v>6800</v>
      </c>
      <c r="E1649" t="s">
        <v>6801</v>
      </c>
      <c r="F1649" t="s">
        <v>178</v>
      </c>
      <c r="G1649" t="s">
        <v>6802</v>
      </c>
      <c r="H1649">
        <v>2016</v>
      </c>
      <c r="I1649" t="s">
        <v>47</v>
      </c>
      <c r="J1649" t="s">
        <v>36</v>
      </c>
      <c r="K1649" t="s">
        <v>414</v>
      </c>
      <c r="L1649" t="s">
        <v>6803</v>
      </c>
    </row>
    <row r="1650" spans="1:12" x14ac:dyDescent="0.3">
      <c r="A1650">
        <v>81132060</v>
      </c>
      <c r="B1650" t="s">
        <v>30</v>
      </c>
      <c r="C1650" t="s">
        <v>6804</v>
      </c>
      <c r="F1650" t="s">
        <v>217</v>
      </c>
      <c r="G1650" t="s">
        <v>6802</v>
      </c>
      <c r="H1650">
        <v>2019</v>
      </c>
      <c r="I1650" t="s">
        <v>26</v>
      </c>
      <c r="J1650" t="s">
        <v>36</v>
      </c>
      <c r="K1650" t="s">
        <v>4773</v>
      </c>
      <c r="L1650" t="s">
        <v>6805</v>
      </c>
    </row>
    <row r="1651" spans="1:12" x14ac:dyDescent="0.3">
      <c r="A1651">
        <v>80084666</v>
      </c>
      <c r="B1651" t="s">
        <v>12</v>
      </c>
      <c r="C1651" t="s">
        <v>6806</v>
      </c>
      <c r="D1651" t="s">
        <v>6807</v>
      </c>
      <c r="E1651" t="s">
        <v>6808</v>
      </c>
      <c r="F1651" t="s">
        <v>217</v>
      </c>
      <c r="G1651" t="s">
        <v>6809</v>
      </c>
      <c r="H1651">
        <v>2008</v>
      </c>
      <c r="I1651" t="s">
        <v>47</v>
      </c>
      <c r="J1651" t="s">
        <v>206</v>
      </c>
      <c r="K1651" t="s">
        <v>400</v>
      </c>
      <c r="L1651" t="s">
        <v>6810</v>
      </c>
    </row>
    <row r="1652" spans="1:12" x14ac:dyDescent="0.3">
      <c r="A1652">
        <v>80192137</v>
      </c>
      <c r="B1652" t="s">
        <v>12</v>
      </c>
      <c r="C1652" t="s">
        <v>6811</v>
      </c>
      <c r="D1652" t="s">
        <v>5580</v>
      </c>
      <c r="E1652" t="s">
        <v>6812</v>
      </c>
      <c r="F1652" t="s">
        <v>1812</v>
      </c>
      <c r="G1652" t="s">
        <v>6809</v>
      </c>
      <c r="H1652">
        <v>2018</v>
      </c>
      <c r="I1652" t="s">
        <v>26</v>
      </c>
      <c r="J1652" t="s">
        <v>795</v>
      </c>
      <c r="K1652" t="s">
        <v>28</v>
      </c>
      <c r="L1652" t="s">
        <v>6813</v>
      </c>
    </row>
    <row r="1653" spans="1:12" x14ac:dyDescent="0.3">
      <c r="A1653">
        <v>80195049</v>
      </c>
      <c r="B1653" t="s">
        <v>12</v>
      </c>
      <c r="C1653" t="s">
        <v>6814</v>
      </c>
      <c r="D1653" t="s">
        <v>6815</v>
      </c>
      <c r="E1653" t="s">
        <v>6816</v>
      </c>
      <c r="F1653" t="s">
        <v>33</v>
      </c>
      <c r="G1653" t="s">
        <v>6809</v>
      </c>
      <c r="H1653">
        <v>2018</v>
      </c>
      <c r="I1653" t="s">
        <v>26</v>
      </c>
      <c r="J1653" t="s">
        <v>27</v>
      </c>
      <c r="K1653" t="s">
        <v>192</v>
      </c>
      <c r="L1653" t="s">
        <v>6817</v>
      </c>
    </row>
    <row r="1654" spans="1:12" x14ac:dyDescent="0.3">
      <c r="A1654">
        <v>80186850</v>
      </c>
      <c r="B1654" t="s">
        <v>12</v>
      </c>
      <c r="C1654" t="s">
        <v>6818</v>
      </c>
      <c r="D1654" t="s">
        <v>4443</v>
      </c>
      <c r="E1654" t="s">
        <v>6819</v>
      </c>
      <c r="F1654" t="s">
        <v>33</v>
      </c>
      <c r="G1654" t="s">
        <v>6809</v>
      </c>
      <c r="H1654">
        <v>2018</v>
      </c>
      <c r="I1654" t="s">
        <v>47</v>
      </c>
      <c r="J1654" t="s">
        <v>2011</v>
      </c>
      <c r="K1654" t="s">
        <v>28</v>
      </c>
      <c r="L1654" t="s">
        <v>6820</v>
      </c>
    </row>
    <row r="1655" spans="1:12" x14ac:dyDescent="0.3">
      <c r="A1655">
        <v>80117765</v>
      </c>
      <c r="B1655" t="s">
        <v>12</v>
      </c>
      <c r="C1655" t="s">
        <v>6821</v>
      </c>
      <c r="D1655" t="s">
        <v>6822</v>
      </c>
      <c r="E1655" t="s">
        <v>6823</v>
      </c>
      <c r="F1655" t="s">
        <v>6824</v>
      </c>
      <c r="G1655" t="s">
        <v>6825</v>
      </c>
      <c r="H1655">
        <v>2016</v>
      </c>
      <c r="I1655" t="s">
        <v>60</v>
      </c>
      <c r="J1655" t="s">
        <v>629</v>
      </c>
      <c r="K1655" t="s">
        <v>1265</v>
      </c>
      <c r="L1655" t="s">
        <v>6826</v>
      </c>
    </row>
    <row r="1656" spans="1:12" x14ac:dyDescent="0.3">
      <c r="A1656">
        <v>81002195</v>
      </c>
      <c r="B1656" t="s">
        <v>12</v>
      </c>
      <c r="C1656" t="s">
        <v>6827</v>
      </c>
      <c r="D1656" t="s">
        <v>6828</v>
      </c>
      <c r="F1656" t="s">
        <v>33</v>
      </c>
      <c r="G1656" t="s">
        <v>6829</v>
      </c>
      <c r="H1656">
        <v>2019</v>
      </c>
      <c r="I1656" t="s">
        <v>18</v>
      </c>
      <c r="J1656" t="s">
        <v>623</v>
      </c>
      <c r="K1656" t="s">
        <v>141</v>
      </c>
      <c r="L1656" t="s">
        <v>6830</v>
      </c>
    </row>
    <row r="1657" spans="1:12" x14ac:dyDescent="0.3">
      <c r="A1657">
        <v>81029429</v>
      </c>
      <c r="B1657" t="s">
        <v>30</v>
      </c>
      <c r="C1657" t="s">
        <v>6831</v>
      </c>
      <c r="E1657" t="s">
        <v>6832</v>
      </c>
      <c r="G1657" t="s">
        <v>6829</v>
      </c>
      <c r="H1657">
        <v>2017</v>
      </c>
      <c r="I1657" t="s">
        <v>26</v>
      </c>
      <c r="J1657" t="s">
        <v>36</v>
      </c>
      <c r="K1657" t="s">
        <v>1202</v>
      </c>
      <c r="L1657" t="s">
        <v>6833</v>
      </c>
    </row>
    <row r="1658" spans="1:12" x14ac:dyDescent="0.3">
      <c r="A1658">
        <v>81046255</v>
      </c>
      <c r="B1658" t="s">
        <v>12</v>
      </c>
      <c r="C1658" t="s">
        <v>6834</v>
      </c>
      <c r="D1658" t="s">
        <v>6835</v>
      </c>
      <c r="E1658" t="s">
        <v>6836</v>
      </c>
      <c r="F1658" t="s">
        <v>4453</v>
      </c>
      <c r="G1658" t="s">
        <v>6829</v>
      </c>
      <c r="H1658">
        <v>2019</v>
      </c>
      <c r="I1658" t="s">
        <v>26</v>
      </c>
      <c r="J1658" t="s">
        <v>728</v>
      </c>
      <c r="K1658" t="s">
        <v>207</v>
      </c>
      <c r="L1658" t="s">
        <v>6837</v>
      </c>
    </row>
    <row r="1659" spans="1:12" x14ac:dyDescent="0.3">
      <c r="A1659">
        <v>80218306</v>
      </c>
      <c r="B1659" t="s">
        <v>12</v>
      </c>
      <c r="C1659" t="s">
        <v>6838</v>
      </c>
      <c r="D1659" t="s">
        <v>3228</v>
      </c>
      <c r="E1659" t="s">
        <v>6839</v>
      </c>
      <c r="F1659" t="s">
        <v>33</v>
      </c>
      <c r="G1659" t="s">
        <v>6829</v>
      </c>
      <c r="H1659">
        <v>2019</v>
      </c>
      <c r="I1659" t="s">
        <v>47</v>
      </c>
      <c r="J1659" t="s">
        <v>48</v>
      </c>
      <c r="K1659" t="s">
        <v>5290</v>
      </c>
      <c r="L1659" t="s">
        <v>6840</v>
      </c>
    </row>
    <row r="1660" spans="1:12" x14ac:dyDescent="0.3">
      <c r="A1660">
        <v>80211638</v>
      </c>
      <c r="B1660" t="s">
        <v>12</v>
      </c>
      <c r="C1660" t="s">
        <v>6841</v>
      </c>
      <c r="D1660" t="s">
        <v>6842</v>
      </c>
      <c r="E1660" t="s">
        <v>6843</v>
      </c>
      <c r="F1660" t="s">
        <v>33</v>
      </c>
      <c r="G1660" t="s">
        <v>6829</v>
      </c>
      <c r="H1660">
        <v>2019</v>
      </c>
      <c r="I1660" t="s">
        <v>26</v>
      </c>
      <c r="J1660" t="s">
        <v>659</v>
      </c>
      <c r="K1660" t="s">
        <v>6844</v>
      </c>
      <c r="L1660" t="s">
        <v>6845</v>
      </c>
    </row>
    <row r="1661" spans="1:12" x14ac:dyDescent="0.3">
      <c r="A1661">
        <v>80197889</v>
      </c>
      <c r="B1661" t="s">
        <v>30</v>
      </c>
      <c r="C1661" t="s">
        <v>6846</v>
      </c>
      <c r="E1661" t="s">
        <v>6847</v>
      </c>
      <c r="F1661" t="s">
        <v>33</v>
      </c>
      <c r="G1661" t="s">
        <v>6829</v>
      </c>
      <c r="H1661">
        <v>2019</v>
      </c>
      <c r="I1661" t="s">
        <v>26</v>
      </c>
      <c r="J1661" t="s">
        <v>36</v>
      </c>
      <c r="K1661" t="s">
        <v>2587</v>
      </c>
      <c r="L1661" t="s">
        <v>6848</v>
      </c>
    </row>
    <row r="1662" spans="1:12" x14ac:dyDescent="0.3">
      <c r="A1662">
        <v>80220758</v>
      </c>
      <c r="B1662" t="s">
        <v>12</v>
      </c>
      <c r="C1662" t="s">
        <v>6849</v>
      </c>
      <c r="D1662" t="s">
        <v>6850</v>
      </c>
      <c r="E1662" t="s">
        <v>6851</v>
      </c>
      <c r="F1662" t="s">
        <v>33</v>
      </c>
      <c r="G1662" t="s">
        <v>6852</v>
      </c>
      <c r="H1662">
        <v>2017</v>
      </c>
      <c r="I1662" t="s">
        <v>26</v>
      </c>
      <c r="J1662" t="s">
        <v>439</v>
      </c>
      <c r="K1662" t="s">
        <v>141</v>
      </c>
      <c r="L1662" t="s">
        <v>6853</v>
      </c>
    </row>
    <row r="1663" spans="1:12" x14ac:dyDescent="0.3">
      <c r="A1663">
        <v>81036190</v>
      </c>
      <c r="B1663" t="s">
        <v>12</v>
      </c>
      <c r="C1663" t="s">
        <v>6854</v>
      </c>
      <c r="D1663" t="s">
        <v>6855</v>
      </c>
      <c r="E1663" t="s">
        <v>6856</v>
      </c>
      <c r="G1663" t="s">
        <v>6857</v>
      </c>
      <c r="H1663">
        <v>2019</v>
      </c>
      <c r="I1663" t="s">
        <v>26</v>
      </c>
      <c r="J1663" t="s">
        <v>4480</v>
      </c>
      <c r="K1663" t="s">
        <v>6858</v>
      </c>
      <c r="L1663" t="s">
        <v>6859</v>
      </c>
    </row>
    <row r="1664" spans="1:12" x14ac:dyDescent="0.3">
      <c r="A1664">
        <v>80165083</v>
      </c>
      <c r="B1664" t="s">
        <v>12</v>
      </c>
      <c r="C1664" t="s">
        <v>6860</v>
      </c>
      <c r="D1664" t="s">
        <v>6861</v>
      </c>
      <c r="E1664" t="s">
        <v>6862</v>
      </c>
      <c r="F1664" t="s">
        <v>240</v>
      </c>
      <c r="G1664" t="s">
        <v>6863</v>
      </c>
      <c r="H1664">
        <v>2016</v>
      </c>
      <c r="I1664" t="s">
        <v>26</v>
      </c>
      <c r="J1664" t="s">
        <v>159</v>
      </c>
      <c r="K1664" t="s">
        <v>497</v>
      </c>
      <c r="L1664" t="s">
        <v>6864</v>
      </c>
    </row>
    <row r="1665" spans="1:12" x14ac:dyDescent="0.3">
      <c r="A1665">
        <v>80134781</v>
      </c>
      <c r="B1665" t="s">
        <v>12</v>
      </c>
      <c r="C1665" t="s">
        <v>6865</v>
      </c>
      <c r="D1665" t="s">
        <v>5520</v>
      </c>
      <c r="E1665" t="s">
        <v>6866</v>
      </c>
      <c r="G1665" t="s">
        <v>6863</v>
      </c>
      <c r="H1665">
        <v>2017</v>
      </c>
      <c r="I1665" t="s">
        <v>26</v>
      </c>
      <c r="J1665" t="s">
        <v>1954</v>
      </c>
      <c r="K1665" t="s">
        <v>28</v>
      </c>
      <c r="L1665" t="s">
        <v>6867</v>
      </c>
    </row>
    <row r="1666" spans="1:12" x14ac:dyDescent="0.3">
      <c r="A1666">
        <v>80100106</v>
      </c>
      <c r="B1666" t="s">
        <v>30</v>
      </c>
      <c r="C1666" t="s">
        <v>6868</v>
      </c>
      <c r="E1666" t="s">
        <v>6869</v>
      </c>
      <c r="F1666" t="s">
        <v>6870</v>
      </c>
      <c r="G1666" t="s">
        <v>6871</v>
      </c>
      <c r="H1666">
        <v>2016</v>
      </c>
      <c r="I1666" t="s">
        <v>47</v>
      </c>
      <c r="J1666" t="s">
        <v>36</v>
      </c>
      <c r="K1666" t="s">
        <v>319</v>
      </c>
      <c r="L1666" t="s">
        <v>6872</v>
      </c>
    </row>
    <row r="1667" spans="1:12" x14ac:dyDescent="0.3">
      <c r="A1667">
        <v>80244680</v>
      </c>
      <c r="B1667" t="s">
        <v>12</v>
      </c>
      <c r="C1667" t="s">
        <v>6873</v>
      </c>
      <c r="D1667" t="s">
        <v>6874</v>
      </c>
      <c r="G1667" t="s">
        <v>6875</v>
      </c>
      <c r="H1667">
        <v>2019</v>
      </c>
      <c r="I1667" t="s">
        <v>269</v>
      </c>
      <c r="J1667" t="s">
        <v>4480</v>
      </c>
      <c r="K1667" t="s">
        <v>456</v>
      </c>
      <c r="L1667" t="s">
        <v>6876</v>
      </c>
    </row>
    <row r="1668" spans="1:12" x14ac:dyDescent="0.3">
      <c r="A1668">
        <v>81057229</v>
      </c>
      <c r="B1668" t="s">
        <v>12</v>
      </c>
      <c r="C1668" t="s">
        <v>6877</v>
      </c>
      <c r="D1668" t="s">
        <v>6878</v>
      </c>
      <c r="E1668" t="s">
        <v>6879</v>
      </c>
      <c r="F1668" t="s">
        <v>217</v>
      </c>
      <c r="G1668" t="s">
        <v>6875</v>
      </c>
      <c r="H1668">
        <v>2018</v>
      </c>
      <c r="I1668" t="s">
        <v>26</v>
      </c>
      <c r="J1668" t="s">
        <v>1161</v>
      </c>
      <c r="K1668" t="s">
        <v>135</v>
      </c>
      <c r="L1668" t="s">
        <v>6880</v>
      </c>
    </row>
    <row r="1669" spans="1:12" x14ac:dyDescent="0.3">
      <c r="A1669">
        <v>80213536</v>
      </c>
      <c r="B1669" t="s">
        <v>30</v>
      </c>
      <c r="C1669" t="s">
        <v>6881</v>
      </c>
      <c r="E1669" t="s">
        <v>6882</v>
      </c>
      <c r="F1669" t="s">
        <v>777</v>
      </c>
      <c r="G1669" t="s">
        <v>6883</v>
      </c>
      <c r="H1669">
        <v>2018</v>
      </c>
      <c r="I1669" t="s">
        <v>26</v>
      </c>
      <c r="J1669" t="s">
        <v>36</v>
      </c>
      <c r="K1669" t="s">
        <v>5577</v>
      </c>
      <c r="L1669" t="s">
        <v>6884</v>
      </c>
    </row>
    <row r="1670" spans="1:12" x14ac:dyDescent="0.3">
      <c r="A1670">
        <v>80151384</v>
      </c>
      <c r="B1670" t="s">
        <v>12</v>
      </c>
      <c r="C1670" t="s">
        <v>6885</v>
      </c>
      <c r="D1670" t="s">
        <v>6886</v>
      </c>
      <c r="E1670" t="s">
        <v>6886</v>
      </c>
      <c r="F1670" t="s">
        <v>33</v>
      </c>
      <c r="G1670" t="s">
        <v>6883</v>
      </c>
      <c r="H1670">
        <v>2018</v>
      </c>
      <c r="I1670" t="s">
        <v>47</v>
      </c>
      <c r="J1670" t="s">
        <v>93</v>
      </c>
      <c r="K1670" t="s">
        <v>28</v>
      </c>
      <c r="L1670" t="s">
        <v>6887</v>
      </c>
    </row>
    <row r="1671" spans="1:12" x14ac:dyDescent="0.3">
      <c r="A1671">
        <v>80098046</v>
      </c>
      <c r="B1671" t="s">
        <v>30</v>
      </c>
      <c r="C1671" t="s">
        <v>6888</v>
      </c>
      <c r="E1671" t="s">
        <v>6889</v>
      </c>
      <c r="F1671" t="s">
        <v>398</v>
      </c>
      <c r="G1671" t="s">
        <v>6890</v>
      </c>
      <c r="H1671">
        <v>2014</v>
      </c>
      <c r="I1671" t="s">
        <v>47</v>
      </c>
      <c r="J1671" t="s">
        <v>36</v>
      </c>
      <c r="K1671" t="s">
        <v>955</v>
      </c>
      <c r="L1671" t="s">
        <v>6891</v>
      </c>
    </row>
    <row r="1672" spans="1:12" x14ac:dyDescent="0.3">
      <c r="A1672">
        <v>80091779</v>
      </c>
      <c r="B1672" t="s">
        <v>30</v>
      </c>
      <c r="C1672" t="s">
        <v>6892</v>
      </c>
      <c r="E1672" t="s">
        <v>6893</v>
      </c>
      <c r="F1672" t="s">
        <v>398</v>
      </c>
      <c r="G1672" t="s">
        <v>6890</v>
      </c>
      <c r="H1672">
        <v>2015</v>
      </c>
      <c r="I1672" t="s">
        <v>47</v>
      </c>
      <c r="J1672" t="s">
        <v>36</v>
      </c>
      <c r="K1672" t="s">
        <v>955</v>
      </c>
      <c r="L1672" t="s">
        <v>6894</v>
      </c>
    </row>
    <row r="1673" spans="1:12" x14ac:dyDescent="0.3">
      <c r="A1673">
        <v>80091783</v>
      </c>
      <c r="B1673" t="s">
        <v>30</v>
      </c>
      <c r="C1673" t="s">
        <v>6895</v>
      </c>
      <c r="E1673" t="s">
        <v>6896</v>
      </c>
      <c r="F1673" t="s">
        <v>398</v>
      </c>
      <c r="G1673" t="s">
        <v>6890</v>
      </c>
      <c r="H1673">
        <v>2012</v>
      </c>
      <c r="I1673" t="s">
        <v>47</v>
      </c>
      <c r="J1673" t="s">
        <v>36</v>
      </c>
      <c r="K1673" t="s">
        <v>955</v>
      </c>
      <c r="L1673" t="s">
        <v>6897</v>
      </c>
    </row>
    <row r="1674" spans="1:12" x14ac:dyDescent="0.3">
      <c r="A1674">
        <v>80131167</v>
      </c>
      <c r="B1674" t="s">
        <v>12</v>
      </c>
      <c r="C1674" t="s">
        <v>6898</v>
      </c>
      <c r="D1674" t="s">
        <v>6899</v>
      </c>
      <c r="F1674" t="s">
        <v>24</v>
      </c>
      <c r="G1674" t="s">
        <v>6890</v>
      </c>
      <c r="H1674">
        <v>2016</v>
      </c>
      <c r="I1674" t="s">
        <v>269</v>
      </c>
      <c r="J1674" t="s">
        <v>19</v>
      </c>
      <c r="K1674" t="s">
        <v>141</v>
      </c>
      <c r="L1674" t="s">
        <v>6900</v>
      </c>
    </row>
    <row r="1675" spans="1:12" x14ac:dyDescent="0.3">
      <c r="A1675">
        <v>80098047</v>
      </c>
      <c r="B1675" t="s">
        <v>30</v>
      </c>
      <c r="C1675" t="s">
        <v>6901</v>
      </c>
      <c r="E1675" t="s">
        <v>6902</v>
      </c>
      <c r="F1675" t="s">
        <v>398</v>
      </c>
      <c r="G1675" t="s">
        <v>6890</v>
      </c>
      <c r="H1675">
        <v>2015</v>
      </c>
      <c r="I1675" t="s">
        <v>47</v>
      </c>
      <c r="J1675" t="s">
        <v>36</v>
      </c>
      <c r="K1675" t="s">
        <v>3200</v>
      </c>
      <c r="L1675" t="s">
        <v>6903</v>
      </c>
    </row>
    <row r="1676" spans="1:12" x14ac:dyDescent="0.3">
      <c r="A1676">
        <v>80091781</v>
      </c>
      <c r="B1676" t="s">
        <v>30</v>
      </c>
      <c r="C1676" t="s">
        <v>6904</v>
      </c>
      <c r="E1676" t="s">
        <v>6905</v>
      </c>
      <c r="F1676" t="s">
        <v>398</v>
      </c>
      <c r="G1676" t="s">
        <v>6890</v>
      </c>
      <c r="H1676">
        <v>2014</v>
      </c>
      <c r="I1676" t="s">
        <v>47</v>
      </c>
      <c r="J1676" t="s">
        <v>36</v>
      </c>
      <c r="K1676" t="s">
        <v>955</v>
      </c>
      <c r="L1676" t="s">
        <v>6906</v>
      </c>
    </row>
    <row r="1677" spans="1:12" x14ac:dyDescent="0.3">
      <c r="A1677">
        <v>80091778</v>
      </c>
      <c r="B1677" t="s">
        <v>30</v>
      </c>
      <c r="C1677" t="s">
        <v>6907</v>
      </c>
      <c r="E1677" t="s">
        <v>6908</v>
      </c>
      <c r="F1677" t="s">
        <v>398</v>
      </c>
      <c r="G1677" t="s">
        <v>6890</v>
      </c>
      <c r="H1677">
        <v>2015</v>
      </c>
      <c r="I1677" t="s">
        <v>47</v>
      </c>
      <c r="J1677" t="s">
        <v>36</v>
      </c>
      <c r="K1677" t="s">
        <v>955</v>
      </c>
      <c r="L1677" t="s">
        <v>6909</v>
      </c>
    </row>
    <row r="1678" spans="1:12" x14ac:dyDescent="0.3">
      <c r="A1678">
        <v>70212980</v>
      </c>
      <c r="B1678" t="s">
        <v>30</v>
      </c>
      <c r="C1678" t="s">
        <v>6910</v>
      </c>
      <c r="E1678" t="s">
        <v>6911</v>
      </c>
      <c r="F1678" t="s">
        <v>275</v>
      </c>
      <c r="G1678" t="s">
        <v>6912</v>
      </c>
      <c r="H1678">
        <v>1989</v>
      </c>
      <c r="I1678" t="s">
        <v>41</v>
      </c>
      <c r="J1678" t="s">
        <v>36</v>
      </c>
      <c r="K1678" t="s">
        <v>37</v>
      </c>
      <c r="L1678" t="s">
        <v>6913</v>
      </c>
    </row>
    <row r="1679" spans="1:12" x14ac:dyDescent="0.3">
      <c r="A1679">
        <v>80038335</v>
      </c>
      <c r="B1679" t="s">
        <v>12</v>
      </c>
      <c r="C1679" t="s">
        <v>6914</v>
      </c>
      <c r="D1679" t="s">
        <v>5479</v>
      </c>
      <c r="E1679" t="s">
        <v>6915</v>
      </c>
      <c r="F1679" t="s">
        <v>33</v>
      </c>
      <c r="G1679" t="s">
        <v>6916</v>
      </c>
      <c r="H1679">
        <v>2015</v>
      </c>
      <c r="I1679" t="s">
        <v>26</v>
      </c>
      <c r="J1679" t="s">
        <v>82</v>
      </c>
      <c r="K1679" t="s">
        <v>28</v>
      </c>
      <c r="L1679" t="s">
        <v>6917</v>
      </c>
    </row>
    <row r="1680" spans="1:12" x14ac:dyDescent="0.3">
      <c r="A1680">
        <v>80011852</v>
      </c>
      <c r="B1680" t="s">
        <v>12</v>
      </c>
      <c r="C1680" t="s">
        <v>6918</v>
      </c>
      <c r="D1680" t="s">
        <v>6919</v>
      </c>
      <c r="E1680" t="s">
        <v>6920</v>
      </c>
      <c r="F1680" t="s">
        <v>33</v>
      </c>
      <c r="G1680" t="s">
        <v>6916</v>
      </c>
      <c r="H1680">
        <v>2015</v>
      </c>
      <c r="I1680" t="s">
        <v>47</v>
      </c>
      <c r="J1680" t="s">
        <v>907</v>
      </c>
      <c r="K1680" t="s">
        <v>723</v>
      </c>
      <c r="L1680" t="s">
        <v>6921</v>
      </c>
    </row>
    <row r="1681" spans="1:12" x14ac:dyDescent="0.3">
      <c r="A1681">
        <v>80121348</v>
      </c>
      <c r="B1681" t="s">
        <v>12</v>
      </c>
      <c r="C1681" t="s">
        <v>6922</v>
      </c>
      <c r="D1681" t="s">
        <v>6923</v>
      </c>
      <c r="E1681" t="s">
        <v>6924</v>
      </c>
      <c r="F1681" t="s">
        <v>33</v>
      </c>
      <c r="G1681" t="s">
        <v>6925</v>
      </c>
      <c r="H1681">
        <v>2016</v>
      </c>
      <c r="I1681" t="s">
        <v>60</v>
      </c>
      <c r="J1681" t="s">
        <v>433</v>
      </c>
      <c r="K1681" t="s">
        <v>824</v>
      </c>
      <c r="L1681" t="s">
        <v>6926</v>
      </c>
    </row>
    <row r="1682" spans="1:12" x14ac:dyDescent="0.3">
      <c r="A1682">
        <v>81011598</v>
      </c>
      <c r="B1682" t="s">
        <v>12</v>
      </c>
      <c r="C1682" t="s">
        <v>6927</v>
      </c>
      <c r="D1682" t="s">
        <v>6928</v>
      </c>
      <c r="E1682" t="s">
        <v>6929</v>
      </c>
      <c r="F1682" t="s">
        <v>33</v>
      </c>
      <c r="G1682" t="s">
        <v>6925</v>
      </c>
      <c r="H1682">
        <v>2019</v>
      </c>
      <c r="I1682" t="s">
        <v>26</v>
      </c>
      <c r="J1682" t="s">
        <v>2191</v>
      </c>
      <c r="K1682" t="s">
        <v>28</v>
      </c>
      <c r="L1682" t="s">
        <v>6930</v>
      </c>
    </row>
    <row r="1683" spans="1:12" x14ac:dyDescent="0.3">
      <c r="A1683">
        <v>81005364</v>
      </c>
      <c r="B1683" t="s">
        <v>12</v>
      </c>
      <c r="C1683" t="s">
        <v>6931</v>
      </c>
      <c r="D1683" t="s">
        <v>6932</v>
      </c>
      <c r="E1683" t="s">
        <v>6933</v>
      </c>
      <c r="F1683" t="s">
        <v>217</v>
      </c>
      <c r="G1683" t="s">
        <v>6925</v>
      </c>
      <c r="H1683">
        <v>2018</v>
      </c>
      <c r="I1683" t="s">
        <v>47</v>
      </c>
      <c r="J1683" t="s">
        <v>3023</v>
      </c>
      <c r="K1683" t="s">
        <v>254</v>
      </c>
      <c r="L1683" t="s">
        <v>6934</v>
      </c>
    </row>
    <row r="1684" spans="1:12" x14ac:dyDescent="0.3">
      <c r="A1684">
        <v>81076042</v>
      </c>
      <c r="B1684" t="s">
        <v>30</v>
      </c>
      <c r="C1684" t="s">
        <v>6935</v>
      </c>
      <c r="D1684" t="s">
        <v>6936</v>
      </c>
      <c r="F1684" t="s">
        <v>33</v>
      </c>
      <c r="G1684" t="s">
        <v>6937</v>
      </c>
      <c r="H1684">
        <v>2018</v>
      </c>
      <c r="I1684" t="s">
        <v>18</v>
      </c>
      <c r="J1684" t="s">
        <v>36</v>
      </c>
      <c r="K1684" t="s">
        <v>173</v>
      </c>
      <c r="L1684" t="s">
        <v>6938</v>
      </c>
    </row>
    <row r="1685" spans="1:12" x14ac:dyDescent="0.3">
      <c r="A1685">
        <v>81035880</v>
      </c>
      <c r="B1685" t="s">
        <v>12</v>
      </c>
      <c r="C1685" t="s">
        <v>6939</v>
      </c>
      <c r="D1685" t="s">
        <v>6940</v>
      </c>
      <c r="E1685" t="s">
        <v>6941</v>
      </c>
      <c r="F1685" t="s">
        <v>1538</v>
      </c>
      <c r="G1685" t="s">
        <v>6937</v>
      </c>
      <c r="H1685">
        <v>2017</v>
      </c>
      <c r="I1685" t="s">
        <v>47</v>
      </c>
      <c r="J1685" t="s">
        <v>140</v>
      </c>
      <c r="K1685" t="s">
        <v>230</v>
      </c>
      <c r="L1685" t="s">
        <v>6942</v>
      </c>
    </row>
    <row r="1686" spans="1:12" x14ac:dyDescent="0.3">
      <c r="A1686">
        <v>81103139</v>
      </c>
      <c r="B1686" t="s">
        <v>12</v>
      </c>
      <c r="C1686" t="s">
        <v>6943</v>
      </c>
      <c r="D1686" t="s">
        <v>6944</v>
      </c>
      <c r="E1686" t="s">
        <v>6945</v>
      </c>
      <c r="F1686" t="s">
        <v>33</v>
      </c>
      <c r="G1686" t="s">
        <v>6937</v>
      </c>
      <c r="H1686">
        <v>2018</v>
      </c>
      <c r="I1686" t="s">
        <v>47</v>
      </c>
      <c r="J1686" t="s">
        <v>699</v>
      </c>
      <c r="K1686" t="s">
        <v>1162</v>
      </c>
      <c r="L1686" t="s">
        <v>6946</v>
      </c>
    </row>
    <row r="1687" spans="1:12" x14ac:dyDescent="0.3">
      <c r="A1687">
        <v>70143369</v>
      </c>
      <c r="B1687" t="s">
        <v>12</v>
      </c>
      <c r="C1687" t="s">
        <v>6947</v>
      </c>
      <c r="D1687" t="s">
        <v>6948</v>
      </c>
      <c r="E1687" t="s">
        <v>6949</v>
      </c>
      <c r="F1687" t="s">
        <v>33</v>
      </c>
      <c r="G1687" t="s">
        <v>6937</v>
      </c>
      <c r="H1687">
        <v>2012</v>
      </c>
      <c r="I1687" t="s">
        <v>146</v>
      </c>
      <c r="J1687" t="s">
        <v>229</v>
      </c>
      <c r="K1687" t="s">
        <v>351</v>
      </c>
      <c r="L1687" t="s">
        <v>6950</v>
      </c>
    </row>
    <row r="1688" spans="1:12" x14ac:dyDescent="0.3">
      <c r="A1688">
        <v>81096151</v>
      </c>
      <c r="B1688" t="s">
        <v>12</v>
      </c>
      <c r="C1688" t="s">
        <v>6951</v>
      </c>
      <c r="D1688" t="s">
        <v>6952</v>
      </c>
      <c r="E1688" t="s">
        <v>6953</v>
      </c>
      <c r="F1688" t="s">
        <v>217</v>
      </c>
      <c r="G1688" t="s">
        <v>6937</v>
      </c>
      <c r="H1688">
        <v>2018</v>
      </c>
      <c r="I1688" t="s">
        <v>41</v>
      </c>
      <c r="J1688" t="s">
        <v>286</v>
      </c>
      <c r="K1688" t="s">
        <v>254</v>
      </c>
      <c r="L1688" t="s">
        <v>6954</v>
      </c>
    </row>
    <row r="1689" spans="1:12" x14ac:dyDescent="0.3">
      <c r="A1689">
        <v>70259801</v>
      </c>
      <c r="B1689" t="s">
        <v>12</v>
      </c>
      <c r="C1689" t="s">
        <v>6955</v>
      </c>
      <c r="D1689" t="s">
        <v>1318</v>
      </c>
      <c r="E1689" t="s">
        <v>6956</v>
      </c>
      <c r="F1689" t="s">
        <v>33</v>
      </c>
      <c r="G1689" t="s">
        <v>6937</v>
      </c>
      <c r="H1689">
        <v>2013</v>
      </c>
      <c r="I1689" t="s">
        <v>60</v>
      </c>
      <c r="J1689" t="s">
        <v>739</v>
      </c>
      <c r="K1689" t="s">
        <v>420</v>
      </c>
      <c r="L1689" t="s">
        <v>6957</v>
      </c>
    </row>
    <row r="1690" spans="1:12" x14ac:dyDescent="0.3">
      <c r="A1690">
        <v>80244271</v>
      </c>
      <c r="B1690" t="s">
        <v>30</v>
      </c>
      <c r="C1690" t="s">
        <v>6958</v>
      </c>
      <c r="E1690" t="s">
        <v>6959</v>
      </c>
      <c r="G1690" t="s">
        <v>6937</v>
      </c>
      <c r="H1690">
        <v>2017</v>
      </c>
      <c r="I1690" t="s">
        <v>26</v>
      </c>
      <c r="J1690" t="s">
        <v>36</v>
      </c>
      <c r="K1690" t="s">
        <v>554</v>
      </c>
      <c r="L1690" t="s">
        <v>6960</v>
      </c>
    </row>
    <row r="1691" spans="1:12" x14ac:dyDescent="0.3">
      <c r="A1691">
        <v>80990658</v>
      </c>
      <c r="B1691" t="s">
        <v>12</v>
      </c>
      <c r="C1691" t="s">
        <v>6961</v>
      </c>
      <c r="D1691" t="s">
        <v>6962</v>
      </c>
      <c r="E1691" t="s">
        <v>6963</v>
      </c>
      <c r="F1691" t="s">
        <v>6964</v>
      </c>
      <c r="G1691" t="s">
        <v>6965</v>
      </c>
      <c r="H1691">
        <v>2017</v>
      </c>
      <c r="I1691" t="s">
        <v>26</v>
      </c>
      <c r="J1691" t="s">
        <v>409</v>
      </c>
      <c r="K1691" t="s">
        <v>427</v>
      </c>
      <c r="L1691" t="s">
        <v>6966</v>
      </c>
    </row>
    <row r="1692" spans="1:12" x14ac:dyDescent="0.3">
      <c r="A1692">
        <v>80133663</v>
      </c>
      <c r="B1692" t="s">
        <v>12</v>
      </c>
      <c r="C1692" t="s">
        <v>6967</v>
      </c>
      <c r="D1692" t="s">
        <v>6968</v>
      </c>
      <c r="E1692" t="s">
        <v>6969</v>
      </c>
      <c r="F1692" t="s">
        <v>33</v>
      </c>
      <c r="G1692" t="s">
        <v>6970</v>
      </c>
      <c r="H1692">
        <v>2017</v>
      </c>
      <c r="I1692" t="s">
        <v>26</v>
      </c>
      <c r="J1692" t="s">
        <v>367</v>
      </c>
      <c r="K1692" t="s">
        <v>28</v>
      </c>
      <c r="L1692" t="s">
        <v>6971</v>
      </c>
    </row>
    <row r="1693" spans="1:12" x14ac:dyDescent="0.3">
      <c r="A1693">
        <v>80117082</v>
      </c>
      <c r="B1693" t="s">
        <v>12</v>
      </c>
      <c r="C1693" t="s">
        <v>6972</v>
      </c>
      <c r="D1693" t="s">
        <v>6973</v>
      </c>
      <c r="E1693" t="s">
        <v>6974</v>
      </c>
      <c r="F1693" t="s">
        <v>331</v>
      </c>
      <c r="G1693" t="s">
        <v>6970</v>
      </c>
      <c r="H1693">
        <v>2016</v>
      </c>
      <c r="I1693" t="s">
        <v>60</v>
      </c>
      <c r="J1693" t="s">
        <v>88</v>
      </c>
      <c r="K1693" t="s">
        <v>160</v>
      </c>
      <c r="L1693" t="s">
        <v>6975</v>
      </c>
    </row>
    <row r="1694" spans="1:12" x14ac:dyDescent="0.3">
      <c r="A1694">
        <v>81043473</v>
      </c>
      <c r="B1694" t="s">
        <v>12</v>
      </c>
      <c r="C1694" t="s">
        <v>6976</v>
      </c>
      <c r="D1694" t="s">
        <v>6977</v>
      </c>
      <c r="E1694" t="s">
        <v>6978</v>
      </c>
      <c r="F1694" t="s">
        <v>33</v>
      </c>
      <c r="G1694" t="s">
        <v>6979</v>
      </c>
      <c r="H1694">
        <v>2019</v>
      </c>
      <c r="I1694" t="s">
        <v>26</v>
      </c>
      <c r="J1694" t="s">
        <v>218</v>
      </c>
      <c r="K1694" t="s">
        <v>1162</v>
      </c>
      <c r="L1694" t="s">
        <v>6980</v>
      </c>
    </row>
    <row r="1695" spans="1:12" x14ac:dyDescent="0.3">
      <c r="A1695">
        <v>80091267</v>
      </c>
      <c r="B1695" t="s">
        <v>12</v>
      </c>
      <c r="C1695" t="s">
        <v>6981</v>
      </c>
      <c r="D1695" t="s">
        <v>5377</v>
      </c>
      <c r="E1695" t="s">
        <v>6982</v>
      </c>
      <c r="F1695" t="s">
        <v>217</v>
      </c>
      <c r="G1695" t="s">
        <v>6983</v>
      </c>
      <c r="H1695">
        <v>2012</v>
      </c>
      <c r="I1695" t="s">
        <v>47</v>
      </c>
      <c r="J1695" t="s">
        <v>27</v>
      </c>
      <c r="K1695" t="s">
        <v>207</v>
      </c>
      <c r="L1695" t="s">
        <v>6984</v>
      </c>
    </row>
    <row r="1696" spans="1:12" x14ac:dyDescent="0.3">
      <c r="A1696">
        <v>80182919</v>
      </c>
      <c r="B1696" t="s">
        <v>12</v>
      </c>
      <c r="C1696" t="s">
        <v>6985</v>
      </c>
      <c r="D1696" t="s">
        <v>6986</v>
      </c>
      <c r="E1696" t="s">
        <v>6987</v>
      </c>
      <c r="F1696" t="s">
        <v>33</v>
      </c>
      <c r="G1696" t="s">
        <v>6983</v>
      </c>
      <c r="H1696">
        <v>2017</v>
      </c>
      <c r="I1696" t="s">
        <v>60</v>
      </c>
      <c r="J1696" t="s">
        <v>409</v>
      </c>
      <c r="K1696" t="s">
        <v>1265</v>
      </c>
      <c r="L1696" t="s">
        <v>6988</v>
      </c>
    </row>
    <row r="1697" spans="1:12" x14ac:dyDescent="0.3">
      <c r="A1697">
        <v>80121973</v>
      </c>
      <c r="B1697" t="s">
        <v>30</v>
      </c>
      <c r="C1697" t="s">
        <v>6989</v>
      </c>
      <c r="E1697" t="s">
        <v>6990</v>
      </c>
      <c r="F1697" t="s">
        <v>542</v>
      </c>
      <c r="G1697" t="s">
        <v>6991</v>
      </c>
      <c r="H1697">
        <v>2010</v>
      </c>
      <c r="I1697" t="s">
        <v>26</v>
      </c>
      <c r="J1697" t="s">
        <v>36</v>
      </c>
      <c r="K1697" t="s">
        <v>554</v>
      </c>
      <c r="L1697" t="s">
        <v>6992</v>
      </c>
    </row>
    <row r="1698" spans="1:12" x14ac:dyDescent="0.3">
      <c r="A1698">
        <v>80115466</v>
      </c>
      <c r="B1698" t="s">
        <v>12</v>
      </c>
      <c r="C1698" t="s">
        <v>6993</v>
      </c>
      <c r="D1698" t="s">
        <v>6994</v>
      </c>
      <c r="E1698" t="s">
        <v>6995</v>
      </c>
      <c r="F1698" t="s">
        <v>777</v>
      </c>
      <c r="G1698" t="s">
        <v>6991</v>
      </c>
      <c r="H1698">
        <v>2017</v>
      </c>
      <c r="I1698" t="s">
        <v>47</v>
      </c>
      <c r="J1698" t="s">
        <v>186</v>
      </c>
      <c r="K1698" t="s">
        <v>1666</v>
      </c>
      <c r="L1698" t="s">
        <v>6996</v>
      </c>
    </row>
    <row r="1699" spans="1:12" x14ac:dyDescent="0.3">
      <c r="A1699">
        <v>80176819</v>
      </c>
      <c r="B1699" t="s">
        <v>30</v>
      </c>
      <c r="C1699" t="s">
        <v>6997</v>
      </c>
      <c r="E1699" t="s">
        <v>6998</v>
      </c>
      <c r="F1699" t="s">
        <v>398</v>
      </c>
      <c r="G1699" t="s">
        <v>6991</v>
      </c>
      <c r="H1699">
        <v>2015</v>
      </c>
      <c r="I1699" t="s">
        <v>41</v>
      </c>
      <c r="J1699" t="s">
        <v>36</v>
      </c>
      <c r="K1699" t="s">
        <v>6999</v>
      </c>
      <c r="L1699" t="s">
        <v>7000</v>
      </c>
    </row>
    <row r="1700" spans="1:12" x14ac:dyDescent="0.3">
      <c r="A1700">
        <v>80173481</v>
      </c>
      <c r="B1700" t="s">
        <v>30</v>
      </c>
      <c r="C1700" t="s">
        <v>7001</v>
      </c>
      <c r="E1700" t="s">
        <v>7002</v>
      </c>
      <c r="F1700" t="s">
        <v>178</v>
      </c>
      <c r="G1700" t="s">
        <v>6991</v>
      </c>
      <c r="H1700">
        <v>2017</v>
      </c>
      <c r="I1700" t="s">
        <v>26</v>
      </c>
      <c r="J1700" t="s">
        <v>36</v>
      </c>
      <c r="K1700" t="s">
        <v>1202</v>
      </c>
      <c r="L1700" t="s">
        <v>7003</v>
      </c>
    </row>
    <row r="1701" spans="1:12" x14ac:dyDescent="0.3">
      <c r="A1701">
        <v>80142223</v>
      </c>
      <c r="B1701" t="s">
        <v>12</v>
      </c>
      <c r="C1701" t="s">
        <v>7004</v>
      </c>
      <c r="D1701" t="s">
        <v>7005</v>
      </c>
      <c r="E1701" t="s">
        <v>7006</v>
      </c>
      <c r="F1701" t="s">
        <v>432</v>
      </c>
      <c r="G1701" t="s">
        <v>6991</v>
      </c>
      <c r="H1701">
        <v>2017</v>
      </c>
      <c r="I1701" t="s">
        <v>26</v>
      </c>
      <c r="J1701" t="s">
        <v>728</v>
      </c>
      <c r="K1701" t="s">
        <v>7007</v>
      </c>
      <c r="L1701" t="s">
        <v>7008</v>
      </c>
    </row>
    <row r="1702" spans="1:12" x14ac:dyDescent="0.3">
      <c r="A1702">
        <v>80122179</v>
      </c>
      <c r="B1702" t="s">
        <v>30</v>
      </c>
      <c r="C1702" t="s">
        <v>7009</v>
      </c>
      <c r="F1702" t="s">
        <v>33</v>
      </c>
      <c r="G1702" t="s">
        <v>6991</v>
      </c>
      <c r="H1702">
        <v>2017</v>
      </c>
      <c r="I1702" t="s">
        <v>26</v>
      </c>
      <c r="J1702" t="s">
        <v>36</v>
      </c>
      <c r="K1702" t="s">
        <v>7010</v>
      </c>
      <c r="L1702" t="s">
        <v>7011</v>
      </c>
    </row>
    <row r="1703" spans="1:12" x14ac:dyDescent="0.3">
      <c r="A1703">
        <v>80080768</v>
      </c>
      <c r="B1703" t="s">
        <v>12</v>
      </c>
      <c r="C1703" t="s">
        <v>7012</v>
      </c>
      <c r="D1703" t="s">
        <v>2240</v>
      </c>
      <c r="E1703" t="s">
        <v>7013</v>
      </c>
      <c r="F1703" t="s">
        <v>917</v>
      </c>
      <c r="G1703" t="s">
        <v>7014</v>
      </c>
      <c r="H1703">
        <v>2015</v>
      </c>
      <c r="I1703" t="s">
        <v>60</v>
      </c>
      <c r="J1703" t="s">
        <v>88</v>
      </c>
      <c r="K1703" t="s">
        <v>1513</v>
      </c>
      <c r="L1703" t="s">
        <v>7015</v>
      </c>
    </row>
    <row r="1704" spans="1:12" x14ac:dyDescent="0.3">
      <c r="A1704">
        <v>81061407</v>
      </c>
      <c r="B1704" t="s">
        <v>12</v>
      </c>
      <c r="C1704" t="s">
        <v>7016</v>
      </c>
      <c r="D1704" t="s">
        <v>7017</v>
      </c>
      <c r="E1704" t="s">
        <v>7018</v>
      </c>
      <c r="F1704" t="s">
        <v>33</v>
      </c>
      <c r="G1704" t="s">
        <v>7014</v>
      </c>
      <c r="H1704">
        <v>2019</v>
      </c>
      <c r="I1704" t="s">
        <v>26</v>
      </c>
      <c r="J1704" t="s">
        <v>88</v>
      </c>
      <c r="K1704" t="s">
        <v>7019</v>
      </c>
      <c r="L1704" t="s">
        <v>7020</v>
      </c>
    </row>
    <row r="1705" spans="1:12" x14ac:dyDescent="0.3">
      <c r="A1705">
        <v>80161216</v>
      </c>
      <c r="B1705" t="s">
        <v>12</v>
      </c>
      <c r="C1705" t="s">
        <v>7021</v>
      </c>
      <c r="D1705" t="s">
        <v>7022</v>
      </c>
      <c r="E1705" t="s">
        <v>7023</v>
      </c>
      <c r="F1705" t="s">
        <v>3085</v>
      </c>
      <c r="G1705" t="s">
        <v>7024</v>
      </c>
      <c r="H1705">
        <v>2018</v>
      </c>
      <c r="I1705" t="s">
        <v>26</v>
      </c>
      <c r="J1705" t="s">
        <v>576</v>
      </c>
      <c r="K1705" t="s">
        <v>180</v>
      </c>
      <c r="L1705" t="s">
        <v>7025</v>
      </c>
    </row>
    <row r="1706" spans="1:12" x14ac:dyDescent="0.3">
      <c r="A1706">
        <v>80218111</v>
      </c>
      <c r="B1706" t="s">
        <v>12</v>
      </c>
      <c r="C1706" t="s">
        <v>7026</v>
      </c>
      <c r="D1706" t="s">
        <v>7027</v>
      </c>
      <c r="E1706" t="s">
        <v>7028</v>
      </c>
      <c r="F1706" t="s">
        <v>2823</v>
      </c>
      <c r="G1706" t="s">
        <v>7024</v>
      </c>
      <c r="H1706">
        <v>2018</v>
      </c>
      <c r="I1706" t="s">
        <v>26</v>
      </c>
      <c r="J1706" t="s">
        <v>527</v>
      </c>
      <c r="K1706" t="s">
        <v>236</v>
      </c>
      <c r="L1706" t="s">
        <v>7029</v>
      </c>
    </row>
    <row r="1707" spans="1:12" x14ac:dyDescent="0.3">
      <c r="A1707">
        <v>80996626</v>
      </c>
      <c r="B1707" t="s">
        <v>30</v>
      </c>
      <c r="C1707" t="s">
        <v>7030</v>
      </c>
      <c r="E1707" t="s">
        <v>7031</v>
      </c>
      <c r="G1707" t="s">
        <v>7024</v>
      </c>
      <c r="H1707">
        <v>2018</v>
      </c>
      <c r="I1707" t="s">
        <v>103</v>
      </c>
      <c r="J1707" t="s">
        <v>36</v>
      </c>
      <c r="K1707" t="s">
        <v>37</v>
      </c>
      <c r="L1707" t="s">
        <v>7032</v>
      </c>
    </row>
    <row r="1708" spans="1:12" x14ac:dyDescent="0.3">
      <c r="A1708">
        <v>80047200</v>
      </c>
      <c r="B1708" t="s">
        <v>30</v>
      </c>
      <c r="C1708" t="s">
        <v>7033</v>
      </c>
      <c r="E1708" t="s">
        <v>7034</v>
      </c>
      <c r="F1708" t="s">
        <v>33</v>
      </c>
      <c r="G1708" t="s">
        <v>7035</v>
      </c>
      <c r="H1708">
        <v>2010</v>
      </c>
      <c r="I1708" t="s">
        <v>47</v>
      </c>
      <c r="J1708" t="s">
        <v>36</v>
      </c>
      <c r="K1708" t="s">
        <v>7036</v>
      </c>
      <c r="L1708" t="s">
        <v>7037</v>
      </c>
    </row>
    <row r="1709" spans="1:12" x14ac:dyDescent="0.3">
      <c r="A1709">
        <v>80991872</v>
      </c>
      <c r="B1709" t="s">
        <v>30</v>
      </c>
      <c r="C1709">
        <v>1994</v>
      </c>
      <c r="D1709" t="s">
        <v>7038</v>
      </c>
      <c r="F1709" t="s">
        <v>598</v>
      </c>
      <c r="G1709" t="s">
        <v>7039</v>
      </c>
      <c r="H1709">
        <v>2019</v>
      </c>
      <c r="I1709" t="s">
        <v>26</v>
      </c>
      <c r="J1709" t="s">
        <v>36</v>
      </c>
      <c r="K1709" t="s">
        <v>2334</v>
      </c>
      <c r="L1709" t="s">
        <v>7040</v>
      </c>
    </row>
    <row r="1710" spans="1:12" x14ac:dyDescent="0.3">
      <c r="A1710">
        <v>81077863</v>
      </c>
      <c r="B1710" t="s">
        <v>12</v>
      </c>
      <c r="C1710" t="s">
        <v>7041</v>
      </c>
      <c r="D1710" t="s">
        <v>7042</v>
      </c>
      <c r="F1710" t="s">
        <v>53</v>
      </c>
      <c r="G1710" t="s">
        <v>7039</v>
      </c>
      <c r="H1710">
        <v>2014</v>
      </c>
      <c r="I1710" t="s">
        <v>47</v>
      </c>
      <c r="J1710" t="s">
        <v>315</v>
      </c>
      <c r="K1710" t="s">
        <v>456</v>
      </c>
      <c r="L1710" t="s">
        <v>7043</v>
      </c>
    </row>
    <row r="1711" spans="1:12" x14ac:dyDescent="0.3">
      <c r="A1711">
        <v>81077851</v>
      </c>
      <c r="B1711" t="s">
        <v>12</v>
      </c>
      <c r="C1711" t="s">
        <v>7044</v>
      </c>
      <c r="D1711" t="s">
        <v>7042</v>
      </c>
      <c r="F1711" t="s">
        <v>7045</v>
      </c>
      <c r="G1711" t="s">
        <v>7039</v>
      </c>
      <c r="H1711">
        <v>2016</v>
      </c>
      <c r="I1711" t="s">
        <v>47</v>
      </c>
      <c r="J1711" t="s">
        <v>699</v>
      </c>
      <c r="K1711" t="s">
        <v>456</v>
      </c>
      <c r="L1711" t="s">
        <v>7046</v>
      </c>
    </row>
    <row r="1712" spans="1:12" x14ac:dyDescent="0.3">
      <c r="A1712">
        <v>81073590</v>
      </c>
      <c r="B1712" t="s">
        <v>12</v>
      </c>
      <c r="C1712" t="s">
        <v>7047</v>
      </c>
      <c r="D1712" t="s">
        <v>7042</v>
      </c>
      <c r="F1712" t="s">
        <v>53</v>
      </c>
      <c r="G1712" t="s">
        <v>7039</v>
      </c>
      <c r="H1712">
        <v>2018</v>
      </c>
      <c r="I1712" t="s">
        <v>26</v>
      </c>
      <c r="J1712" t="s">
        <v>332</v>
      </c>
      <c r="K1712" t="s">
        <v>456</v>
      </c>
      <c r="L1712" t="s">
        <v>7048</v>
      </c>
    </row>
    <row r="1713" spans="1:12" x14ac:dyDescent="0.3">
      <c r="A1713">
        <v>81103108</v>
      </c>
      <c r="B1713" t="s">
        <v>12</v>
      </c>
      <c r="C1713" t="s">
        <v>7049</v>
      </c>
      <c r="D1713" t="s">
        <v>7050</v>
      </c>
      <c r="E1713" t="s">
        <v>7051</v>
      </c>
      <c r="F1713" t="s">
        <v>33</v>
      </c>
      <c r="G1713" t="s">
        <v>7039</v>
      </c>
      <c r="H1713">
        <v>2018</v>
      </c>
      <c r="I1713" t="s">
        <v>47</v>
      </c>
      <c r="J1713" t="s">
        <v>134</v>
      </c>
      <c r="K1713" t="s">
        <v>192</v>
      </c>
      <c r="L1713" t="s">
        <v>7052</v>
      </c>
    </row>
    <row r="1714" spans="1:12" x14ac:dyDescent="0.3">
      <c r="A1714">
        <v>80999455</v>
      </c>
      <c r="B1714" t="s">
        <v>30</v>
      </c>
      <c r="C1714" t="s">
        <v>7053</v>
      </c>
      <c r="E1714" t="s">
        <v>7054</v>
      </c>
      <c r="F1714" t="s">
        <v>33</v>
      </c>
      <c r="G1714" t="s">
        <v>7039</v>
      </c>
      <c r="H1714">
        <v>2019</v>
      </c>
      <c r="I1714" t="s">
        <v>26</v>
      </c>
      <c r="J1714" t="s">
        <v>36</v>
      </c>
      <c r="K1714" t="s">
        <v>372</v>
      </c>
      <c r="L1714" t="s">
        <v>7055</v>
      </c>
    </row>
    <row r="1715" spans="1:12" x14ac:dyDescent="0.3">
      <c r="A1715">
        <v>80236341</v>
      </c>
      <c r="B1715" t="s">
        <v>12</v>
      </c>
      <c r="C1715" t="s">
        <v>7056</v>
      </c>
      <c r="D1715" t="s">
        <v>7057</v>
      </c>
      <c r="E1715" t="s">
        <v>7058</v>
      </c>
      <c r="F1715" t="s">
        <v>2103</v>
      </c>
      <c r="G1715" t="s">
        <v>7039</v>
      </c>
      <c r="H1715">
        <v>2019</v>
      </c>
      <c r="I1715" t="s">
        <v>26</v>
      </c>
      <c r="J1715" t="s">
        <v>19</v>
      </c>
      <c r="K1715" t="s">
        <v>427</v>
      </c>
      <c r="L1715" t="s">
        <v>7059</v>
      </c>
    </row>
    <row r="1716" spans="1:12" x14ac:dyDescent="0.3">
      <c r="A1716">
        <v>80191050</v>
      </c>
      <c r="B1716" t="s">
        <v>12</v>
      </c>
      <c r="C1716" t="s">
        <v>7060</v>
      </c>
      <c r="D1716" t="s">
        <v>7061</v>
      </c>
      <c r="G1716" t="s">
        <v>7039</v>
      </c>
      <c r="H1716">
        <v>2019</v>
      </c>
      <c r="I1716" t="s">
        <v>47</v>
      </c>
      <c r="J1716" t="s">
        <v>907</v>
      </c>
      <c r="K1716" t="s">
        <v>723</v>
      </c>
      <c r="L1716" t="s">
        <v>7062</v>
      </c>
    </row>
    <row r="1717" spans="1:12" x14ac:dyDescent="0.3">
      <c r="A1717">
        <v>81041271</v>
      </c>
      <c r="B1717" t="s">
        <v>12</v>
      </c>
      <c r="C1717" t="s">
        <v>7063</v>
      </c>
      <c r="D1717" t="s">
        <v>7064</v>
      </c>
      <c r="E1717" t="s">
        <v>7065</v>
      </c>
      <c r="F1717" t="s">
        <v>1346</v>
      </c>
      <c r="G1717" t="s">
        <v>7039</v>
      </c>
      <c r="H1717">
        <v>2019</v>
      </c>
      <c r="I1717" t="s">
        <v>26</v>
      </c>
      <c r="J1717" t="s">
        <v>7066</v>
      </c>
      <c r="K1717" t="s">
        <v>28</v>
      </c>
      <c r="L1717" t="s">
        <v>7067</v>
      </c>
    </row>
    <row r="1718" spans="1:12" x14ac:dyDescent="0.3">
      <c r="A1718">
        <v>80216758</v>
      </c>
      <c r="B1718" t="s">
        <v>12</v>
      </c>
      <c r="C1718" t="s">
        <v>7068</v>
      </c>
      <c r="D1718" t="s">
        <v>7069</v>
      </c>
      <c r="E1718" t="s">
        <v>7070</v>
      </c>
      <c r="F1718" t="s">
        <v>33</v>
      </c>
      <c r="G1718" t="s">
        <v>7039</v>
      </c>
      <c r="H1718">
        <v>2019</v>
      </c>
      <c r="I1718" t="s">
        <v>26</v>
      </c>
      <c r="J1718" t="s">
        <v>699</v>
      </c>
      <c r="K1718" t="s">
        <v>550</v>
      </c>
      <c r="L1718" t="s">
        <v>7071</v>
      </c>
    </row>
    <row r="1719" spans="1:12" x14ac:dyDescent="0.3">
      <c r="A1719">
        <v>81092192</v>
      </c>
      <c r="B1719" t="s">
        <v>30</v>
      </c>
      <c r="C1719" t="s">
        <v>7072</v>
      </c>
      <c r="E1719" t="s">
        <v>7073</v>
      </c>
      <c r="F1719" t="s">
        <v>496</v>
      </c>
      <c r="G1719" t="s">
        <v>7039</v>
      </c>
      <c r="H1719">
        <v>2019</v>
      </c>
      <c r="I1719" t="s">
        <v>47</v>
      </c>
      <c r="J1719" t="s">
        <v>36</v>
      </c>
      <c r="K1719" t="s">
        <v>165</v>
      </c>
      <c r="L1719" t="s">
        <v>7074</v>
      </c>
    </row>
    <row r="1720" spans="1:12" x14ac:dyDescent="0.3">
      <c r="A1720">
        <v>70083809</v>
      </c>
      <c r="B1720" t="s">
        <v>12</v>
      </c>
      <c r="C1720" t="s">
        <v>7075</v>
      </c>
      <c r="D1720" t="s">
        <v>7076</v>
      </c>
      <c r="E1720" t="s">
        <v>7077</v>
      </c>
      <c r="F1720" t="s">
        <v>33</v>
      </c>
      <c r="G1720" t="s">
        <v>7078</v>
      </c>
      <c r="H1720">
        <v>2007</v>
      </c>
      <c r="I1720" t="s">
        <v>121</v>
      </c>
      <c r="J1720" t="s">
        <v>481</v>
      </c>
      <c r="K1720" t="s">
        <v>28</v>
      </c>
      <c r="L1720" t="s">
        <v>7079</v>
      </c>
    </row>
    <row r="1721" spans="1:12" x14ac:dyDescent="0.3">
      <c r="A1721">
        <v>80028529</v>
      </c>
      <c r="B1721" t="s">
        <v>12</v>
      </c>
      <c r="C1721" t="s">
        <v>7080</v>
      </c>
      <c r="D1721" t="s">
        <v>7081</v>
      </c>
      <c r="E1721" t="s">
        <v>7082</v>
      </c>
      <c r="F1721" t="s">
        <v>33</v>
      </c>
      <c r="G1721" t="s">
        <v>7083</v>
      </c>
      <c r="H1721">
        <v>2014</v>
      </c>
      <c r="I1721" t="s">
        <v>906</v>
      </c>
      <c r="J1721" t="s">
        <v>82</v>
      </c>
      <c r="K1721" t="s">
        <v>94</v>
      </c>
      <c r="L1721" t="s">
        <v>7084</v>
      </c>
    </row>
    <row r="1722" spans="1:12" x14ac:dyDescent="0.3">
      <c r="A1722">
        <v>70154110</v>
      </c>
      <c r="B1722" t="s">
        <v>12</v>
      </c>
      <c r="C1722" t="s">
        <v>7085</v>
      </c>
      <c r="D1722" t="s">
        <v>7086</v>
      </c>
      <c r="E1722" t="s">
        <v>7087</v>
      </c>
      <c r="F1722" t="s">
        <v>7088</v>
      </c>
      <c r="G1722" t="s">
        <v>7089</v>
      </c>
      <c r="H1722">
        <v>2010</v>
      </c>
      <c r="I1722" t="s">
        <v>121</v>
      </c>
      <c r="J1722" t="s">
        <v>439</v>
      </c>
      <c r="K1722" t="s">
        <v>400</v>
      </c>
      <c r="L1722" t="s">
        <v>7090</v>
      </c>
    </row>
    <row r="1723" spans="1:12" x14ac:dyDescent="0.3">
      <c r="A1723">
        <v>80998967</v>
      </c>
      <c r="B1723" t="s">
        <v>12</v>
      </c>
      <c r="C1723" t="s">
        <v>7091</v>
      </c>
      <c r="D1723" t="s">
        <v>7092</v>
      </c>
      <c r="E1723" t="s">
        <v>7093</v>
      </c>
      <c r="F1723" t="s">
        <v>33</v>
      </c>
      <c r="G1723" t="s">
        <v>7094</v>
      </c>
      <c r="H1723">
        <v>2019</v>
      </c>
      <c r="I1723" t="s">
        <v>18</v>
      </c>
      <c r="J1723" t="s">
        <v>19</v>
      </c>
      <c r="K1723" t="s">
        <v>382</v>
      </c>
      <c r="L1723" t="s">
        <v>7095</v>
      </c>
    </row>
    <row r="1724" spans="1:12" x14ac:dyDescent="0.3">
      <c r="A1724">
        <v>81038047</v>
      </c>
      <c r="B1724" t="s">
        <v>12</v>
      </c>
      <c r="C1724" t="s">
        <v>7096</v>
      </c>
      <c r="D1724" t="s">
        <v>7097</v>
      </c>
      <c r="E1724" t="s">
        <v>7098</v>
      </c>
      <c r="F1724" t="s">
        <v>217</v>
      </c>
      <c r="G1724" t="s">
        <v>7094</v>
      </c>
      <c r="H1724">
        <v>2018</v>
      </c>
      <c r="I1724" t="s">
        <v>47</v>
      </c>
      <c r="J1724" t="s">
        <v>134</v>
      </c>
      <c r="K1724" t="s">
        <v>207</v>
      </c>
      <c r="L1724" t="s">
        <v>7099</v>
      </c>
    </row>
    <row r="1725" spans="1:12" x14ac:dyDescent="0.3">
      <c r="A1725">
        <v>60021906</v>
      </c>
      <c r="B1725" t="s">
        <v>12</v>
      </c>
      <c r="C1725" t="s">
        <v>7100</v>
      </c>
      <c r="D1725" t="s">
        <v>7101</v>
      </c>
      <c r="E1725" t="s">
        <v>7102</v>
      </c>
      <c r="F1725" t="s">
        <v>217</v>
      </c>
      <c r="G1725" t="s">
        <v>7094</v>
      </c>
      <c r="H1725">
        <v>2001</v>
      </c>
      <c r="I1725" t="s">
        <v>18</v>
      </c>
      <c r="J1725" t="s">
        <v>3019</v>
      </c>
      <c r="K1725" t="s">
        <v>3810</v>
      </c>
      <c r="L1725" t="s">
        <v>7103</v>
      </c>
    </row>
    <row r="1726" spans="1:12" x14ac:dyDescent="0.3">
      <c r="A1726">
        <v>70142827</v>
      </c>
      <c r="B1726" t="s">
        <v>12</v>
      </c>
      <c r="C1726" t="s">
        <v>3493</v>
      </c>
      <c r="D1726" t="s">
        <v>7104</v>
      </c>
      <c r="E1726" t="s">
        <v>7105</v>
      </c>
      <c r="F1726" t="s">
        <v>33</v>
      </c>
      <c r="G1726" t="s">
        <v>7094</v>
      </c>
      <c r="H1726">
        <v>2011</v>
      </c>
      <c r="I1726" t="s">
        <v>146</v>
      </c>
      <c r="J1726" t="s">
        <v>1282</v>
      </c>
      <c r="K1726" t="s">
        <v>7106</v>
      </c>
      <c r="L1726" t="s">
        <v>7107</v>
      </c>
    </row>
    <row r="1727" spans="1:12" x14ac:dyDescent="0.3">
      <c r="A1727">
        <v>70149579</v>
      </c>
      <c r="B1727" t="s">
        <v>12</v>
      </c>
      <c r="C1727" t="s">
        <v>7108</v>
      </c>
      <c r="D1727" t="s">
        <v>6123</v>
      </c>
      <c r="E1727" t="s">
        <v>7109</v>
      </c>
      <c r="F1727" t="s">
        <v>217</v>
      </c>
      <c r="G1727" t="s">
        <v>7094</v>
      </c>
      <c r="H1727">
        <v>2010</v>
      </c>
      <c r="I1727" t="s">
        <v>26</v>
      </c>
      <c r="J1727" t="s">
        <v>179</v>
      </c>
      <c r="K1727" t="s">
        <v>207</v>
      </c>
      <c r="L1727" t="s">
        <v>7110</v>
      </c>
    </row>
    <row r="1728" spans="1:12" x14ac:dyDescent="0.3">
      <c r="A1728">
        <v>70109375</v>
      </c>
      <c r="B1728" t="s">
        <v>12</v>
      </c>
      <c r="C1728" t="s">
        <v>7111</v>
      </c>
      <c r="D1728" t="s">
        <v>7112</v>
      </c>
      <c r="E1728" t="s">
        <v>7113</v>
      </c>
      <c r="F1728" t="s">
        <v>217</v>
      </c>
      <c r="G1728" t="s">
        <v>7094</v>
      </c>
      <c r="H1728">
        <v>2008</v>
      </c>
      <c r="I1728" t="s">
        <v>26</v>
      </c>
      <c r="J1728" t="s">
        <v>739</v>
      </c>
      <c r="K1728" t="s">
        <v>3862</v>
      </c>
      <c r="L1728" t="s">
        <v>7114</v>
      </c>
    </row>
    <row r="1729" spans="1:12" x14ac:dyDescent="0.3">
      <c r="A1729">
        <v>70289558</v>
      </c>
      <c r="B1729" t="s">
        <v>12</v>
      </c>
      <c r="C1729" t="s">
        <v>7115</v>
      </c>
      <c r="D1729" t="s">
        <v>2948</v>
      </c>
      <c r="E1729" t="s">
        <v>7116</v>
      </c>
      <c r="F1729" t="s">
        <v>217</v>
      </c>
      <c r="G1729" t="s">
        <v>7094</v>
      </c>
      <c r="H1729">
        <v>2013</v>
      </c>
      <c r="I1729" t="s">
        <v>47</v>
      </c>
      <c r="J1729" t="s">
        <v>223</v>
      </c>
      <c r="K1729" t="s">
        <v>1685</v>
      </c>
      <c r="L1729" t="s">
        <v>7117</v>
      </c>
    </row>
    <row r="1730" spans="1:12" x14ac:dyDescent="0.3">
      <c r="A1730">
        <v>81085319</v>
      </c>
      <c r="B1730" t="s">
        <v>12</v>
      </c>
      <c r="C1730" t="s">
        <v>7118</v>
      </c>
      <c r="D1730" t="s">
        <v>7119</v>
      </c>
      <c r="E1730" t="s">
        <v>7120</v>
      </c>
      <c r="F1730" t="s">
        <v>24</v>
      </c>
      <c r="G1730" t="s">
        <v>7094</v>
      </c>
      <c r="H1730">
        <v>2019</v>
      </c>
      <c r="I1730" t="s">
        <v>18</v>
      </c>
      <c r="J1730" t="s">
        <v>27</v>
      </c>
      <c r="K1730" t="s">
        <v>49</v>
      </c>
      <c r="L1730" t="s">
        <v>7121</v>
      </c>
    </row>
    <row r="1731" spans="1:12" x14ac:dyDescent="0.3">
      <c r="A1731">
        <v>70117577</v>
      </c>
      <c r="B1731" t="s">
        <v>12</v>
      </c>
      <c r="C1731" t="s">
        <v>7122</v>
      </c>
      <c r="D1731" t="s">
        <v>7123</v>
      </c>
      <c r="E1731" t="s">
        <v>7124</v>
      </c>
      <c r="F1731" t="s">
        <v>3411</v>
      </c>
      <c r="G1731" t="s">
        <v>7094</v>
      </c>
      <c r="H1731">
        <v>2011</v>
      </c>
      <c r="I1731" t="s">
        <v>60</v>
      </c>
      <c r="J1731" t="s">
        <v>629</v>
      </c>
      <c r="K1731" t="s">
        <v>192</v>
      </c>
      <c r="L1731" t="s">
        <v>7125</v>
      </c>
    </row>
    <row r="1732" spans="1:12" x14ac:dyDescent="0.3">
      <c r="A1732">
        <v>80227554</v>
      </c>
      <c r="B1732" t="s">
        <v>12</v>
      </c>
      <c r="C1732" t="s">
        <v>7126</v>
      </c>
      <c r="E1732" t="s">
        <v>7127</v>
      </c>
      <c r="F1732" t="s">
        <v>24</v>
      </c>
      <c r="G1732" t="s">
        <v>7128</v>
      </c>
      <c r="H1732">
        <v>2017</v>
      </c>
      <c r="I1732" t="s">
        <v>18</v>
      </c>
      <c r="J1732" t="s">
        <v>699</v>
      </c>
      <c r="K1732" t="s">
        <v>7129</v>
      </c>
      <c r="L1732" t="s">
        <v>7130</v>
      </c>
    </row>
    <row r="1733" spans="1:12" x14ac:dyDescent="0.3">
      <c r="A1733">
        <v>70158421</v>
      </c>
      <c r="B1733" t="s">
        <v>12</v>
      </c>
      <c r="C1733" t="s">
        <v>7131</v>
      </c>
      <c r="D1733" t="s">
        <v>7132</v>
      </c>
      <c r="E1733" t="s">
        <v>7133</v>
      </c>
      <c r="F1733" t="s">
        <v>217</v>
      </c>
      <c r="G1733" t="s">
        <v>7128</v>
      </c>
      <c r="H1733">
        <v>2010</v>
      </c>
      <c r="I1733" t="s">
        <v>18</v>
      </c>
      <c r="J1733" t="s">
        <v>3529</v>
      </c>
      <c r="K1733" t="s">
        <v>7134</v>
      </c>
      <c r="L1733" t="s">
        <v>7135</v>
      </c>
    </row>
    <row r="1734" spans="1:12" x14ac:dyDescent="0.3">
      <c r="A1734">
        <v>20258084</v>
      </c>
      <c r="B1734" t="s">
        <v>12</v>
      </c>
      <c r="C1734" t="s">
        <v>7136</v>
      </c>
      <c r="D1734" t="s">
        <v>7137</v>
      </c>
      <c r="E1734" t="s">
        <v>7138</v>
      </c>
      <c r="F1734" t="s">
        <v>217</v>
      </c>
      <c r="G1734" t="s">
        <v>7128</v>
      </c>
      <c r="H1734">
        <v>1994</v>
      </c>
      <c r="I1734" t="s">
        <v>18</v>
      </c>
      <c r="J1734" t="s">
        <v>1784</v>
      </c>
      <c r="K1734" t="s">
        <v>3582</v>
      </c>
      <c r="L1734" t="s">
        <v>7139</v>
      </c>
    </row>
    <row r="1735" spans="1:12" x14ac:dyDescent="0.3">
      <c r="A1735">
        <v>80233511</v>
      </c>
      <c r="B1735" t="s">
        <v>12</v>
      </c>
      <c r="C1735" t="s">
        <v>7140</v>
      </c>
      <c r="D1735" t="s">
        <v>7141</v>
      </c>
      <c r="F1735" t="s">
        <v>7142</v>
      </c>
      <c r="G1735" t="s">
        <v>7128</v>
      </c>
      <c r="H1735">
        <v>2017</v>
      </c>
      <c r="I1735" t="s">
        <v>47</v>
      </c>
      <c r="J1735" t="s">
        <v>2191</v>
      </c>
      <c r="K1735" t="s">
        <v>456</v>
      </c>
      <c r="L1735" t="s">
        <v>7143</v>
      </c>
    </row>
    <row r="1736" spans="1:12" x14ac:dyDescent="0.3">
      <c r="A1736">
        <v>80097814</v>
      </c>
      <c r="B1736" t="s">
        <v>12</v>
      </c>
      <c r="C1736" t="s">
        <v>7144</v>
      </c>
      <c r="D1736" t="s">
        <v>7145</v>
      </c>
      <c r="E1736" t="s">
        <v>7146</v>
      </c>
      <c r="F1736" t="s">
        <v>419</v>
      </c>
      <c r="G1736" t="s">
        <v>7147</v>
      </c>
      <c r="H1736">
        <v>2016</v>
      </c>
      <c r="I1736" t="s">
        <v>60</v>
      </c>
      <c r="J1736" t="s">
        <v>739</v>
      </c>
      <c r="K1736" t="s">
        <v>153</v>
      </c>
      <c r="L1736" t="s">
        <v>7148</v>
      </c>
    </row>
    <row r="1737" spans="1:12" x14ac:dyDescent="0.3">
      <c r="A1737">
        <v>70241757</v>
      </c>
      <c r="B1737" t="s">
        <v>12</v>
      </c>
      <c r="C1737" t="s">
        <v>7149</v>
      </c>
      <c r="D1737" t="s">
        <v>7150</v>
      </c>
      <c r="E1737" t="s">
        <v>7151</v>
      </c>
      <c r="F1737" t="s">
        <v>33</v>
      </c>
      <c r="G1737" t="s">
        <v>7147</v>
      </c>
      <c r="H1737">
        <v>2012</v>
      </c>
      <c r="I1737" t="s">
        <v>60</v>
      </c>
      <c r="J1737" t="s">
        <v>1384</v>
      </c>
      <c r="K1737" t="s">
        <v>153</v>
      </c>
      <c r="L1737" t="s">
        <v>7152</v>
      </c>
    </row>
    <row r="1738" spans="1:12" x14ac:dyDescent="0.3">
      <c r="A1738">
        <v>80133551</v>
      </c>
      <c r="B1738" t="s">
        <v>12</v>
      </c>
      <c r="C1738" t="s">
        <v>7153</v>
      </c>
      <c r="D1738" t="s">
        <v>1923</v>
      </c>
      <c r="E1738" t="s">
        <v>7154</v>
      </c>
      <c r="F1738" t="s">
        <v>33</v>
      </c>
      <c r="G1738" t="s">
        <v>7147</v>
      </c>
      <c r="H1738">
        <v>2017</v>
      </c>
      <c r="I1738" t="s">
        <v>26</v>
      </c>
      <c r="J1738" t="s">
        <v>2981</v>
      </c>
      <c r="K1738" t="s">
        <v>28</v>
      </c>
      <c r="L1738" t="s">
        <v>7155</v>
      </c>
    </row>
    <row r="1739" spans="1:12" x14ac:dyDescent="0.3">
      <c r="A1739">
        <v>81110388</v>
      </c>
      <c r="B1739" t="s">
        <v>12</v>
      </c>
      <c r="C1739" t="s">
        <v>7156</v>
      </c>
      <c r="D1739" t="s">
        <v>7157</v>
      </c>
      <c r="E1739" t="s">
        <v>7158</v>
      </c>
      <c r="F1739" t="s">
        <v>324</v>
      </c>
      <c r="G1739" t="s">
        <v>7159</v>
      </c>
      <c r="H1739">
        <v>2018</v>
      </c>
      <c r="I1739" t="s">
        <v>18</v>
      </c>
      <c r="J1739" t="s">
        <v>1161</v>
      </c>
      <c r="K1739" t="s">
        <v>639</v>
      </c>
      <c r="L1739" t="s">
        <v>7160</v>
      </c>
    </row>
    <row r="1740" spans="1:12" x14ac:dyDescent="0.3">
      <c r="A1740">
        <v>80220311</v>
      </c>
      <c r="B1740" t="s">
        <v>12</v>
      </c>
      <c r="C1740" t="s">
        <v>7161</v>
      </c>
      <c r="D1740" t="s">
        <v>7162</v>
      </c>
      <c r="E1740" t="s">
        <v>7163</v>
      </c>
      <c r="F1740" t="s">
        <v>24</v>
      </c>
      <c r="G1740" t="s">
        <v>7159</v>
      </c>
      <c r="H1740">
        <v>2018</v>
      </c>
      <c r="I1740" t="s">
        <v>60</v>
      </c>
      <c r="J1740" t="s">
        <v>235</v>
      </c>
      <c r="K1740" t="s">
        <v>420</v>
      </c>
      <c r="L1740" t="s">
        <v>7164</v>
      </c>
    </row>
    <row r="1741" spans="1:12" x14ac:dyDescent="0.3">
      <c r="A1741">
        <v>81110389</v>
      </c>
      <c r="B1741" t="s">
        <v>12</v>
      </c>
      <c r="C1741" t="s">
        <v>7165</v>
      </c>
      <c r="D1741" t="s">
        <v>7166</v>
      </c>
      <c r="E1741" t="s">
        <v>7167</v>
      </c>
      <c r="F1741" t="s">
        <v>7168</v>
      </c>
      <c r="G1741" t="s">
        <v>7159</v>
      </c>
      <c r="H1741">
        <v>2018</v>
      </c>
      <c r="I1741" t="s">
        <v>47</v>
      </c>
      <c r="J1741" t="s">
        <v>218</v>
      </c>
      <c r="K1741" t="s">
        <v>254</v>
      </c>
      <c r="L1741" t="s">
        <v>7169</v>
      </c>
    </row>
    <row r="1742" spans="1:12" x14ac:dyDescent="0.3">
      <c r="A1742">
        <v>81112772</v>
      </c>
      <c r="B1742" t="s">
        <v>30</v>
      </c>
      <c r="C1742" t="s">
        <v>7170</v>
      </c>
      <c r="E1742" t="s">
        <v>7171</v>
      </c>
      <c r="F1742" t="s">
        <v>24</v>
      </c>
      <c r="G1742" t="s">
        <v>7159</v>
      </c>
      <c r="H1742">
        <v>2017</v>
      </c>
      <c r="I1742" t="s">
        <v>41</v>
      </c>
      <c r="J1742" t="s">
        <v>36</v>
      </c>
      <c r="K1742" t="s">
        <v>7172</v>
      </c>
      <c r="L1742" t="s">
        <v>7173</v>
      </c>
    </row>
    <row r="1743" spans="1:12" x14ac:dyDescent="0.3">
      <c r="A1743">
        <v>70111279</v>
      </c>
      <c r="B1743" t="s">
        <v>12</v>
      </c>
      <c r="C1743" t="s">
        <v>7174</v>
      </c>
      <c r="D1743" t="s">
        <v>7175</v>
      </c>
      <c r="E1743" t="s">
        <v>7176</v>
      </c>
      <c r="F1743" t="s">
        <v>217</v>
      </c>
      <c r="G1743" t="s">
        <v>7159</v>
      </c>
      <c r="H1743">
        <v>2008</v>
      </c>
      <c r="I1743" t="s">
        <v>47</v>
      </c>
      <c r="J1743" t="s">
        <v>326</v>
      </c>
      <c r="K1743" t="s">
        <v>254</v>
      </c>
      <c r="L1743" t="s">
        <v>7177</v>
      </c>
    </row>
    <row r="1744" spans="1:12" x14ac:dyDescent="0.3">
      <c r="A1744">
        <v>81123050</v>
      </c>
      <c r="B1744" t="s">
        <v>12</v>
      </c>
      <c r="C1744" t="s">
        <v>7178</v>
      </c>
      <c r="D1744" t="s">
        <v>7179</v>
      </c>
      <c r="E1744" t="s">
        <v>7180</v>
      </c>
      <c r="F1744" t="s">
        <v>217</v>
      </c>
      <c r="G1744" t="s">
        <v>7159</v>
      </c>
      <c r="H1744">
        <v>2018</v>
      </c>
      <c r="I1744" t="s">
        <v>47</v>
      </c>
      <c r="J1744" t="s">
        <v>339</v>
      </c>
      <c r="K1744" t="s">
        <v>207</v>
      </c>
      <c r="L1744" t="s">
        <v>7181</v>
      </c>
    </row>
    <row r="1745" spans="1:12" x14ac:dyDescent="0.3">
      <c r="A1745">
        <v>81037237</v>
      </c>
      <c r="B1745" t="s">
        <v>30</v>
      </c>
      <c r="C1745" t="s">
        <v>7182</v>
      </c>
      <c r="E1745" t="s">
        <v>7183</v>
      </c>
      <c r="F1745" t="s">
        <v>1812</v>
      </c>
      <c r="G1745" t="s">
        <v>7159</v>
      </c>
      <c r="H1745">
        <v>2017</v>
      </c>
      <c r="I1745" t="s">
        <v>269</v>
      </c>
      <c r="J1745" t="s">
        <v>36</v>
      </c>
      <c r="K1745" t="s">
        <v>7184</v>
      </c>
      <c r="L1745" t="s">
        <v>7185</v>
      </c>
    </row>
    <row r="1746" spans="1:12" x14ac:dyDescent="0.3">
      <c r="A1746">
        <v>81087124</v>
      </c>
      <c r="B1746" t="s">
        <v>30</v>
      </c>
      <c r="C1746" t="s">
        <v>7186</v>
      </c>
      <c r="E1746" t="s">
        <v>7187</v>
      </c>
      <c r="G1746" t="s">
        <v>7159</v>
      </c>
      <c r="H1746">
        <v>2019</v>
      </c>
      <c r="I1746" t="s">
        <v>47</v>
      </c>
      <c r="J1746" t="s">
        <v>36</v>
      </c>
      <c r="K1746" t="s">
        <v>414</v>
      </c>
      <c r="L1746" t="s">
        <v>7188</v>
      </c>
    </row>
    <row r="1747" spans="1:12" x14ac:dyDescent="0.3">
      <c r="A1747">
        <v>70007056</v>
      </c>
      <c r="B1747" t="s">
        <v>12</v>
      </c>
      <c r="C1747" t="s">
        <v>7189</v>
      </c>
      <c r="D1747" t="s">
        <v>7190</v>
      </c>
      <c r="E1747" t="s">
        <v>7191</v>
      </c>
      <c r="F1747" t="s">
        <v>217</v>
      </c>
      <c r="G1747" t="s">
        <v>7159</v>
      </c>
      <c r="H1747">
        <v>2003</v>
      </c>
      <c r="I1747" t="s">
        <v>47</v>
      </c>
      <c r="J1747" t="s">
        <v>3789</v>
      </c>
      <c r="K1747" t="s">
        <v>199</v>
      </c>
      <c r="L1747" t="s">
        <v>7192</v>
      </c>
    </row>
    <row r="1748" spans="1:12" x14ac:dyDescent="0.3">
      <c r="A1748">
        <v>70035357</v>
      </c>
      <c r="B1748" t="s">
        <v>12</v>
      </c>
      <c r="C1748" t="s">
        <v>7193</v>
      </c>
      <c r="D1748" t="s">
        <v>7194</v>
      </c>
      <c r="E1748" t="s">
        <v>7195</v>
      </c>
      <c r="F1748" t="s">
        <v>217</v>
      </c>
      <c r="G1748" t="s">
        <v>7159</v>
      </c>
      <c r="H1748">
        <v>2005</v>
      </c>
      <c r="I1748" t="s">
        <v>47</v>
      </c>
      <c r="J1748" t="s">
        <v>7196</v>
      </c>
      <c r="K1748" t="s">
        <v>639</v>
      </c>
      <c r="L1748" t="s">
        <v>7197</v>
      </c>
    </row>
    <row r="1749" spans="1:12" x14ac:dyDescent="0.3">
      <c r="A1749">
        <v>80108481</v>
      </c>
      <c r="B1749" t="s">
        <v>12</v>
      </c>
      <c r="C1749" t="s">
        <v>7198</v>
      </c>
      <c r="D1749" t="s">
        <v>7199</v>
      </c>
      <c r="E1749" t="s">
        <v>7200</v>
      </c>
      <c r="F1749" t="s">
        <v>217</v>
      </c>
      <c r="G1749" t="s">
        <v>7159</v>
      </c>
      <c r="H1749">
        <v>2016</v>
      </c>
      <c r="I1749" t="s">
        <v>60</v>
      </c>
      <c r="J1749" t="s">
        <v>791</v>
      </c>
      <c r="K1749" t="s">
        <v>230</v>
      </c>
      <c r="L1749" t="s">
        <v>7201</v>
      </c>
    </row>
    <row r="1750" spans="1:12" x14ac:dyDescent="0.3">
      <c r="A1750">
        <v>70153178</v>
      </c>
      <c r="B1750" t="s">
        <v>12</v>
      </c>
      <c r="C1750" t="s">
        <v>7202</v>
      </c>
      <c r="D1750" t="s">
        <v>2948</v>
      </c>
      <c r="E1750" t="s">
        <v>7203</v>
      </c>
      <c r="F1750" t="s">
        <v>217</v>
      </c>
      <c r="G1750" t="s">
        <v>7159</v>
      </c>
      <c r="H1750">
        <v>2010</v>
      </c>
      <c r="I1750" t="s">
        <v>121</v>
      </c>
      <c r="J1750" t="s">
        <v>229</v>
      </c>
      <c r="K1750" t="s">
        <v>1685</v>
      </c>
      <c r="L1750" t="s">
        <v>7204</v>
      </c>
    </row>
    <row r="1751" spans="1:12" x14ac:dyDescent="0.3">
      <c r="A1751">
        <v>70073018</v>
      </c>
      <c r="B1751" t="s">
        <v>12</v>
      </c>
      <c r="C1751" t="s">
        <v>7205</v>
      </c>
      <c r="D1751" t="s">
        <v>7112</v>
      </c>
      <c r="E1751" t="s">
        <v>7206</v>
      </c>
      <c r="F1751" t="s">
        <v>217</v>
      </c>
      <c r="G1751" t="s">
        <v>7159</v>
      </c>
      <c r="H1751">
        <v>2007</v>
      </c>
      <c r="I1751" t="s">
        <v>1543</v>
      </c>
      <c r="J1751" t="s">
        <v>286</v>
      </c>
      <c r="K1751" t="s">
        <v>89</v>
      </c>
      <c r="L1751" t="s">
        <v>7207</v>
      </c>
    </row>
    <row r="1752" spans="1:12" x14ac:dyDescent="0.3">
      <c r="A1752">
        <v>80994416</v>
      </c>
      <c r="B1752" t="s">
        <v>12</v>
      </c>
      <c r="C1752" t="s">
        <v>7208</v>
      </c>
      <c r="D1752" t="s">
        <v>7209</v>
      </c>
      <c r="E1752" t="s">
        <v>7210</v>
      </c>
      <c r="F1752" t="s">
        <v>217</v>
      </c>
      <c r="G1752" t="s">
        <v>7211</v>
      </c>
      <c r="H1752">
        <v>2017</v>
      </c>
      <c r="I1752" t="s">
        <v>47</v>
      </c>
      <c r="J1752" t="s">
        <v>3019</v>
      </c>
      <c r="K1752" t="s">
        <v>230</v>
      </c>
      <c r="L1752" t="s">
        <v>7212</v>
      </c>
    </row>
    <row r="1753" spans="1:12" x14ac:dyDescent="0.3">
      <c r="A1753">
        <v>80243408</v>
      </c>
      <c r="B1753" t="s">
        <v>12</v>
      </c>
      <c r="C1753" t="s">
        <v>7213</v>
      </c>
      <c r="D1753" t="s">
        <v>5971</v>
      </c>
      <c r="E1753" t="s">
        <v>7214</v>
      </c>
      <c r="F1753" t="s">
        <v>217</v>
      </c>
      <c r="G1753" t="s">
        <v>7211</v>
      </c>
      <c r="H1753">
        <v>2018</v>
      </c>
      <c r="I1753" t="s">
        <v>47</v>
      </c>
      <c r="J1753" t="s">
        <v>3100</v>
      </c>
      <c r="K1753" t="s">
        <v>89</v>
      </c>
      <c r="L1753" t="s">
        <v>7215</v>
      </c>
    </row>
    <row r="1754" spans="1:12" x14ac:dyDescent="0.3">
      <c r="A1754">
        <v>80994418</v>
      </c>
      <c r="B1754" t="s">
        <v>12</v>
      </c>
      <c r="C1754" t="s">
        <v>7216</v>
      </c>
      <c r="D1754" t="s">
        <v>7217</v>
      </c>
      <c r="E1754" t="s">
        <v>7218</v>
      </c>
      <c r="F1754" t="s">
        <v>324</v>
      </c>
      <c r="G1754" t="s">
        <v>7211</v>
      </c>
      <c r="H1754">
        <v>2017</v>
      </c>
      <c r="I1754" t="s">
        <v>47</v>
      </c>
      <c r="J1754" t="s">
        <v>2104</v>
      </c>
      <c r="K1754" t="s">
        <v>254</v>
      </c>
      <c r="L1754" t="s">
        <v>7219</v>
      </c>
    </row>
    <row r="1755" spans="1:12" x14ac:dyDescent="0.3">
      <c r="A1755">
        <v>70050576</v>
      </c>
      <c r="B1755" t="s">
        <v>12</v>
      </c>
      <c r="C1755" t="s">
        <v>7220</v>
      </c>
      <c r="D1755" t="s">
        <v>7221</v>
      </c>
      <c r="E1755" t="s">
        <v>7222</v>
      </c>
      <c r="F1755" t="s">
        <v>777</v>
      </c>
      <c r="G1755" t="s">
        <v>7211</v>
      </c>
      <c r="H1755">
        <v>1979</v>
      </c>
      <c r="I1755" t="s">
        <v>146</v>
      </c>
      <c r="J1755" t="s">
        <v>235</v>
      </c>
      <c r="K1755" t="s">
        <v>7223</v>
      </c>
      <c r="L1755" t="s">
        <v>7224</v>
      </c>
    </row>
    <row r="1756" spans="1:12" x14ac:dyDescent="0.3">
      <c r="A1756">
        <v>70253596</v>
      </c>
      <c r="B1756" t="s">
        <v>12</v>
      </c>
      <c r="C1756" t="s">
        <v>7225</v>
      </c>
      <c r="D1756" t="s">
        <v>5236</v>
      </c>
      <c r="E1756" t="s">
        <v>7226</v>
      </c>
      <c r="F1756" t="s">
        <v>7227</v>
      </c>
      <c r="G1756" t="s">
        <v>7211</v>
      </c>
      <c r="H1756">
        <v>2013</v>
      </c>
      <c r="I1756" t="s">
        <v>60</v>
      </c>
      <c r="J1756" t="s">
        <v>19</v>
      </c>
      <c r="K1756" t="s">
        <v>7228</v>
      </c>
      <c r="L1756" t="s">
        <v>7229</v>
      </c>
    </row>
    <row r="1757" spans="1:12" x14ac:dyDescent="0.3">
      <c r="A1757">
        <v>70273371</v>
      </c>
      <c r="B1757" t="s">
        <v>30</v>
      </c>
      <c r="C1757" t="s">
        <v>7230</v>
      </c>
      <c r="E1757" t="s">
        <v>7231</v>
      </c>
      <c r="F1757" t="s">
        <v>777</v>
      </c>
      <c r="G1757" t="s">
        <v>7211</v>
      </c>
      <c r="H1757">
        <v>2009</v>
      </c>
      <c r="I1757" t="s">
        <v>47</v>
      </c>
      <c r="J1757" t="s">
        <v>36</v>
      </c>
      <c r="K1757" t="s">
        <v>778</v>
      </c>
      <c r="L1757" t="s">
        <v>7232</v>
      </c>
    </row>
    <row r="1758" spans="1:12" x14ac:dyDescent="0.3">
      <c r="A1758">
        <v>80157133</v>
      </c>
      <c r="B1758" t="s">
        <v>12</v>
      </c>
      <c r="C1758" t="s">
        <v>7233</v>
      </c>
      <c r="D1758" t="s">
        <v>1653</v>
      </c>
      <c r="E1758" t="s">
        <v>7234</v>
      </c>
      <c r="F1758" t="s">
        <v>217</v>
      </c>
      <c r="G1758" t="s">
        <v>7235</v>
      </c>
      <c r="H1758">
        <v>1992</v>
      </c>
      <c r="I1758" t="s">
        <v>47</v>
      </c>
      <c r="J1758" t="s">
        <v>7236</v>
      </c>
      <c r="K1758" t="s">
        <v>3810</v>
      </c>
      <c r="L1758" t="s">
        <v>7237</v>
      </c>
    </row>
    <row r="1759" spans="1:12" x14ac:dyDescent="0.3">
      <c r="A1759">
        <v>80122237</v>
      </c>
      <c r="B1759" t="s">
        <v>30</v>
      </c>
      <c r="C1759" t="s">
        <v>7238</v>
      </c>
      <c r="E1759" t="s">
        <v>7239</v>
      </c>
      <c r="F1759" t="s">
        <v>217</v>
      </c>
      <c r="G1759" t="s">
        <v>7235</v>
      </c>
      <c r="H1759">
        <v>2012</v>
      </c>
      <c r="I1759" t="s">
        <v>18</v>
      </c>
      <c r="J1759" t="s">
        <v>36</v>
      </c>
      <c r="K1759" t="s">
        <v>1202</v>
      </c>
      <c r="L1759" t="s">
        <v>7240</v>
      </c>
    </row>
    <row r="1760" spans="1:12" x14ac:dyDescent="0.3">
      <c r="A1760">
        <v>80107656</v>
      </c>
      <c r="B1760" t="s">
        <v>12</v>
      </c>
      <c r="C1760" t="s">
        <v>7241</v>
      </c>
      <c r="D1760" t="s">
        <v>7242</v>
      </c>
      <c r="F1760" t="s">
        <v>33</v>
      </c>
      <c r="G1760" t="s">
        <v>7235</v>
      </c>
      <c r="H1760">
        <v>2017</v>
      </c>
      <c r="I1760" t="s">
        <v>18</v>
      </c>
      <c r="J1760" t="s">
        <v>409</v>
      </c>
      <c r="K1760" t="s">
        <v>141</v>
      </c>
      <c r="L1760" t="s">
        <v>7243</v>
      </c>
    </row>
    <row r="1761" spans="1:12" x14ac:dyDescent="0.3">
      <c r="A1761">
        <v>80157083</v>
      </c>
      <c r="B1761" t="s">
        <v>12</v>
      </c>
      <c r="C1761" t="s">
        <v>7244</v>
      </c>
      <c r="D1761" t="s">
        <v>7245</v>
      </c>
      <c r="E1761" t="s">
        <v>7246</v>
      </c>
      <c r="F1761" t="s">
        <v>217</v>
      </c>
      <c r="G1761" t="s">
        <v>7235</v>
      </c>
      <c r="H1761">
        <v>1994</v>
      </c>
      <c r="I1761" t="s">
        <v>47</v>
      </c>
      <c r="J1761" t="s">
        <v>1684</v>
      </c>
      <c r="K1761" t="s">
        <v>254</v>
      </c>
      <c r="L1761" t="s">
        <v>7247</v>
      </c>
    </row>
    <row r="1762" spans="1:12" x14ac:dyDescent="0.3">
      <c r="A1762">
        <v>80098287</v>
      </c>
      <c r="B1762" t="s">
        <v>12</v>
      </c>
      <c r="C1762" t="s">
        <v>7248</v>
      </c>
      <c r="D1762" t="s">
        <v>7249</v>
      </c>
      <c r="E1762" t="s">
        <v>7250</v>
      </c>
      <c r="F1762" t="s">
        <v>33</v>
      </c>
      <c r="G1762" t="s">
        <v>7235</v>
      </c>
      <c r="H1762">
        <v>2016</v>
      </c>
      <c r="I1762" t="s">
        <v>26</v>
      </c>
      <c r="J1762" t="s">
        <v>907</v>
      </c>
      <c r="K1762" t="s">
        <v>160</v>
      </c>
      <c r="L1762" t="s">
        <v>7251</v>
      </c>
    </row>
    <row r="1763" spans="1:12" x14ac:dyDescent="0.3">
      <c r="A1763">
        <v>80059342</v>
      </c>
      <c r="B1763" t="s">
        <v>12</v>
      </c>
      <c r="C1763" t="s">
        <v>7252</v>
      </c>
      <c r="D1763" t="s">
        <v>7253</v>
      </c>
      <c r="F1763" t="s">
        <v>33</v>
      </c>
      <c r="G1763" t="s">
        <v>7235</v>
      </c>
      <c r="H1763">
        <v>2010</v>
      </c>
      <c r="I1763" t="s">
        <v>47</v>
      </c>
      <c r="J1763" t="s">
        <v>2767</v>
      </c>
      <c r="K1763" t="s">
        <v>1043</v>
      </c>
      <c r="L1763" t="s">
        <v>7254</v>
      </c>
    </row>
    <row r="1764" spans="1:12" x14ac:dyDescent="0.3">
      <c r="A1764">
        <v>24081514</v>
      </c>
      <c r="B1764" t="s">
        <v>12</v>
      </c>
      <c r="C1764" t="s">
        <v>7255</v>
      </c>
      <c r="D1764" t="s">
        <v>1653</v>
      </c>
      <c r="E1764" t="s">
        <v>7256</v>
      </c>
      <c r="F1764" t="s">
        <v>217</v>
      </c>
      <c r="G1764" t="s">
        <v>7235</v>
      </c>
      <c r="H1764">
        <v>1995</v>
      </c>
      <c r="I1764" t="s">
        <v>47</v>
      </c>
      <c r="J1764" t="s">
        <v>223</v>
      </c>
      <c r="K1764" t="s">
        <v>1685</v>
      </c>
      <c r="L1764" t="s">
        <v>7257</v>
      </c>
    </row>
    <row r="1765" spans="1:12" x14ac:dyDescent="0.3">
      <c r="A1765">
        <v>80047031</v>
      </c>
      <c r="B1765" t="s">
        <v>30</v>
      </c>
      <c r="C1765" t="s">
        <v>7258</v>
      </c>
      <c r="E1765" t="s">
        <v>7259</v>
      </c>
      <c r="F1765" t="s">
        <v>7260</v>
      </c>
      <c r="G1765" t="s">
        <v>7235</v>
      </c>
      <c r="H1765">
        <v>2008</v>
      </c>
      <c r="I1765" t="s">
        <v>47</v>
      </c>
      <c r="J1765" t="s">
        <v>36</v>
      </c>
      <c r="K1765" t="s">
        <v>1290</v>
      </c>
      <c r="L1765" t="s">
        <v>7261</v>
      </c>
    </row>
    <row r="1766" spans="1:12" x14ac:dyDescent="0.3">
      <c r="A1766">
        <v>80128688</v>
      </c>
      <c r="B1766" t="s">
        <v>12</v>
      </c>
      <c r="C1766" t="s">
        <v>7262</v>
      </c>
      <c r="F1766" t="s">
        <v>33</v>
      </c>
      <c r="G1766" t="s">
        <v>7235</v>
      </c>
      <c r="H1766">
        <v>2017</v>
      </c>
      <c r="I1766" t="s">
        <v>26</v>
      </c>
      <c r="J1766" t="s">
        <v>2191</v>
      </c>
      <c r="K1766" t="s">
        <v>1769</v>
      </c>
      <c r="L1766" t="s">
        <v>7263</v>
      </c>
    </row>
    <row r="1767" spans="1:12" x14ac:dyDescent="0.3">
      <c r="A1767">
        <v>80157564</v>
      </c>
      <c r="B1767" t="s">
        <v>12</v>
      </c>
      <c r="C1767" t="s">
        <v>7264</v>
      </c>
      <c r="D1767" t="s">
        <v>7265</v>
      </c>
      <c r="E1767" t="s">
        <v>7266</v>
      </c>
      <c r="F1767" t="s">
        <v>7267</v>
      </c>
      <c r="G1767" t="s">
        <v>7235</v>
      </c>
      <c r="H1767">
        <v>2016</v>
      </c>
      <c r="I1767" t="s">
        <v>47</v>
      </c>
      <c r="J1767" t="s">
        <v>61</v>
      </c>
      <c r="K1767" t="s">
        <v>400</v>
      </c>
      <c r="L1767" t="s">
        <v>7268</v>
      </c>
    </row>
    <row r="1768" spans="1:12" x14ac:dyDescent="0.3">
      <c r="A1768">
        <v>80178078</v>
      </c>
      <c r="B1768" t="s">
        <v>12</v>
      </c>
      <c r="C1768" t="s">
        <v>7269</v>
      </c>
      <c r="D1768" t="s">
        <v>7270</v>
      </c>
      <c r="E1768" t="s">
        <v>7271</v>
      </c>
      <c r="F1768" t="s">
        <v>24</v>
      </c>
      <c r="G1768" t="s">
        <v>7235</v>
      </c>
      <c r="H1768">
        <v>2016</v>
      </c>
      <c r="I1768" t="s">
        <v>26</v>
      </c>
      <c r="J1768" t="s">
        <v>48</v>
      </c>
      <c r="K1768" t="s">
        <v>199</v>
      </c>
      <c r="L1768" t="s">
        <v>7272</v>
      </c>
    </row>
    <row r="1769" spans="1:12" x14ac:dyDescent="0.3">
      <c r="A1769">
        <v>80104330</v>
      </c>
      <c r="B1769" t="s">
        <v>12</v>
      </c>
      <c r="C1769" t="s">
        <v>7273</v>
      </c>
      <c r="D1769" t="s">
        <v>7274</v>
      </c>
      <c r="E1769" t="s">
        <v>7275</v>
      </c>
      <c r="F1769" t="s">
        <v>24</v>
      </c>
      <c r="G1769" t="s">
        <v>7276</v>
      </c>
      <c r="H1769">
        <v>2014</v>
      </c>
      <c r="I1769" t="s">
        <v>47</v>
      </c>
      <c r="J1769" t="s">
        <v>198</v>
      </c>
      <c r="K1769" t="s">
        <v>456</v>
      </c>
      <c r="L1769" t="s">
        <v>7277</v>
      </c>
    </row>
    <row r="1770" spans="1:12" x14ac:dyDescent="0.3">
      <c r="A1770">
        <v>81053958</v>
      </c>
      <c r="B1770" t="s">
        <v>12</v>
      </c>
      <c r="C1770" t="s">
        <v>7278</v>
      </c>
      <c r="D1770" t="s">
        <v>7279</v>
      </c>
      <c r="E1770" t="s">
        <v>7280</v>
      </c>
      <c r="F1770" t="s">
        <v>33</v>
      </c>
      <c r="G1770" t="s">
        <v>7281</v>
      </c>
      <c r="H1770">
        <v>2019</v>
      </c>
      <c r="I1770" t="s">
        <v>60</v>
      </c>
      <c r="J1770" t="s">
        <v>198</v>
      </c>
      <c r="K1770" t="s">
        <v>502</v>
      </c>
      <c r="L1770" t="s">
        <v>7282</v>
      </c>
    </row>
    <row r="1771" spans="1:12" x14ac:dyDescent="0.3">
      <c r="A1771">
        <v>81094666</v>
      </c>
      <c r="B1771" t="s">
        <v>12</v>
      </c>
      <c r="C1771" t="s">
        <v>7283</v>
      </c>
      <c r="D1771" t="s">
        <v>1397</v>
      </c>
      <c r="E1771" t="s">
        <v>7284</v>
      </c>
      <c r="F1771" t="s">
        <v>33</v>
      </c>
      <c r="G1771" t="s">
        <v>7281</v>
      </c>
      <c r="H1771">
        <v>2018</v>
      </c>
      <c r="I1771" t="s">
        <v>47</v>
      </c>
      <c r="J1771" t="s">
        <v>699</v>
      </c>
      <c r="K1771" t="s">
        <v>1265</v>
      </c>
      <c r="L1771" t="s">
        <v>7285</v>
      </c>
    </row>
    <row r="1772" spans="1:12" x14ac:dyDescent="0.3">
      <c r="A1772">
        <v>80992787</v>
      </c>
      <c r="B1772" t="s">
        <v>30</v>
      </c>
      <c r="C1772" t="s">
        <v>7286</v>
      </c>
      <c r="E1772" t="s">
        <v>7287</v>
      </c>
      <c r="F1772" t="s">
        <v>777</v>
      </c>
      <c r="G1772" t="s">
        <v>7281</v>
      </c>
      <c r="H1772">
        <v>2018</v>
      </c>
      <c r="I1772" t="s">
        <v>47</v>
      </c>
      <c r="J1772" t="s">
        <v>36</v>
      </c>
      <c r="K1772" t="s">
        <v>778</v>
      </c>
      <c r="L1772" t="s">
        <v>7288</v>
      </c>
    </row>
    <row r="1773" spans="1:12" x14ac:dyDescent="0.3">
      <c r="A1773">
        <v>81036199</v>
      </c>
      <c r="B1773" t="s">
        <v>12</v>
      </c>
      <c r="C1773" t="s">
        <v>7289</v>
      </c>
      <c r="E1773" t="s">
        <v>7290</v>
      </c>
      <c r="F1773" t="s">
        <v>33</v>
      </c>
      <c r="G1773" t="s">
        <v>7281</v>
      </c>
      <c r="H1773">
        <v>2019</v>
      </c>
      <c r="I1773" t="s">
        <v>26</v>
      </c>
      <c r="J1773" t="s">
        <v>108</v>
      </c>
      <c r="K1773" t="s">
        <v>49</v>
      </c>
      <c r="L1773" t="s">
        <v>7291</v>
      </c>
    </row>
    <row r="1774" spans="1:12" x14ac:dyDescent="0.3">
      <c r="A1774">
        <v>81016247</v>
      </c>
      <c r="B1774" t="s">
        <v>12</v>
      </c>
      <c r="C1774" t="s">
        <v>7292</v>
      </c>
      <c r="D1774" t="s">
        <v>7293</v>
      </c>
      <c r="F1774" t="s">
        <v>33</v>
      </c>
      <c r="G1774" t="s">
        <v>7281</v>
      </c>
      <c r="H1774">
        <v>2018</v>
      </c>
      <c r="I1774" t="s">
        <v>47</v>
      </c>
      <c r="J1774" t="s">
        <v>27</v>
      </c>
      <c r="K1774" t="s">
        <v>141</v>
      </c>
      <c r="L1774" t="s">
        <v>7294</v>
      </c>
    </row>
    <row r="1775" spans="1:12" x14ac:dyDescent="0.3">
      <c r="A1775">
        <v>80097726</v>
      </c>
      <c r="B1775" t="s">
        <v>30</v>
      </c>
      <c r="C1775" t="s">
        <v>7295</v>
      </c>
      <c r="E1775" t="s">
        <v>3362</v>
      </c>
      <c r="F1775" t="s">
        <v>24</v>
      </c>
      <c r="G1775" t="s">
        <v>7296</v>
      </c>
      <c r="H1775">
        <v>2015</v>
      </c>
      <c r="I1775" t="s">
        <v>18</v>
      </c>
      <c r="J1775" t="s">
        <v>36</v>
      </c>
      <c r="K1775" t="s">
        <v>3364</v>
      </c>
      <c r="L1775" t="s">
        <v>7297</v>
      </c>
    </row>
    <row r="1776" spans="1:12" x14ac:dyDescent="0.3">
      <c r="A1776">
        <v>80223928</v>
      </c>
      <c r="B1776" t="s">
        <v>12</v>
      </c>
      <c r="C1776" t="s">
        <v>7298</v>
      </c>
      <c r="D1776" t="s">
        <v>5059</v>
      </c>
      <c r="E1776" t="s">
        <v>7299</v>
      </c>
      <c r="F1776" t="s">
        <v>33</v>
      </c>
      <c r="G1776" t="s">
        <v>7300</v>
      </c>
      <c r="H1776">
        <v>2019</v>
      </c>
      <c r="I1776" t="s">
        <v>269</v>
      </c>
      <c r="J1776" t="s">
        <v>315</v>
      </c>
      <c r="K1776" t="s">
        <v>20</v>
      </c>
      <c r="L1776" t="s">
        <v>7301</v>
      </c>
    </row>
    <row r="1777" spans="1:12" x14ac:dyDescent="0.3">
      <c r="A1777">
        <v>81065331</v>
      </c>
      <c r="B1777" t="s">
        <v>12</v>
      </c>
      <c r="C1777" t="s">
        <v>7302</v>
      </c>
      <c r="D1777" t="s">
        <v>7303</v>
      </c>
      <c r="E1777" t="s">
        <v>7304</v>
      </c>
      <c r="F1777" t="s">
        <v>3845</v>
      </c>
      <c r="G1777" t="s">
        <v>7300</v>
      </c>
      <c r="H1777">
        <v>2019</v>
      </c>
      <c r="I1777" t="s">
        <v>18</v>
      </c>
      <c r="J1777" t="s">
        <v>409</v>
      </c>
      <c r="K1777" t="s">
        <v>94</v>
      </c>
      <c r="L1777" t="s">
        <v>7305</v>
      </c>
    </row>
    <row r="1778" spans="1:12" x14ac:dyDescent="0.3">
      <c r="A1778">
        <v>80186940</v>
      </c>
      <c r="B1778" t="s">
        <v>12</v>
      </c>
      <c r="C1778" t="s">
        <v>7306</v>
      </c>
      <c r="D1778" t="s">
        <v>2730</v>
      </c>
      <c r="E1778" t="s">
        <v>6513</v>
      </c>
      <c r="F1778" t="s">
        <v>33</v>
      </c>
      <c r="G1778" t="s">
        <v>7307</v>
      </c>
      <c r="H1778">
        <v>2018</v>
      </c>
      <c r="I1778" t="s">
        <v>26</v>
      </c>
      <c r="J1778" t="s">
        <v>367</v>
      </c>
      <c r="K1778" t="s">
        <v>28</v>
      </c>
      <c r="L1778" t="s">
        <v>7308</v>
      </c>
    </row>
    <row r="1779" spans="1:12" x14ac:dyDescent="0.3">
      <c r="A1779">
        <v>80120740</v>
      </c>
      <c r="B1779" t="s">
        <v>12</v>
      </c>
      <c r="C1779" t="s">
        <v>7309</v>
      </c>
      <c r="D1779" t="s">
        <v>3571</v>
      </c>
      <c r="E1779" t="s">
        <v>7310</v>
      </c>
      <c r="F1779" t="s">
        <v>3411</v>
      </c>
      <c r="G1779" t="s">
        <v>7311</v>
      </c>
      <c r="H1779">
        <v>2016</v>
      </c>
      <c r="I1779" t="s">
        <v>146</v>
      </c>
      <c r="J1779" t="s">
        <v>247</v>
      </c>
      <c r="K1779" t="s">
        <v>49</v>
      </c>
      <c r="L1779" t="s">
        <v>7312</v>
      </c>
    </row>
    <row r="1780" spans="1:12" x14ac:dyDescent="0.3">
      <c r="A1780">
        <v>81077874</v>
      </c>
      <c r="B1780" t="s">
        <v>12</v>
      </c>
      <c r="C1780" t="s">
        <v>7313</v>
      </c>
      <c r="D1780" t="s">
        <v>7314</v>
      </c>
      <c r="E1780" t="s">
        <v>7314</v>
      </c>
      <c r="F1780" t="s">
        <v>3043</v>
      </c>
      <c r="G1780" t="s">
        <v>7315</v>
      </c>
      <c r="H1780">
        <v>2018</v>
      </c>
      <c r="I1780" t="s">
        <v>47</v>
      </c>
      <c r="J1780" t="s">
        <v>332</v>
      </c>
      <c r="K1780" t="s">
        <v>141</v>
      </c>
      <c r="L1780" t="s">
        <v>7316</v>
      </c>
    </row>
    <row r="1781" spans="1:12" x14ac:dyDescent="0.3">
      <c r="A1781">
        <v>81098013</v>
      </c>
      <c r="B1781" t="s">
        <v>30</v>
      </c>
      <c r="C1781" t="s">
        <v>7317</v>
      </c>
      <c r="E1781" t="s">
        <v>7318</v>
      </c>
      <c r="F1781" t="s">
        <v>4366</v>
      </c>
      <c r="G1781" t="s">
        <v>7315</v>
      </c>
      <c r="H1781">
        <v>2019</v>
      </c>
      <c r="I1781" t="s">
        <v>26</v>
      </c>
      <c r="J1781" t="s">
        <v>36</v>
      </c>
      <c r="K1781" t="s">
        <v>554</v>
      </c>
      <c r="L1781" t="s">
        <v>7319</v>
      </c>
    </row>
    <row r="1782" spans="1:12" x14ac:dyDescent="0.3">
      <c r="A1782">
        <v>80117736</v>
      </c>
      <c r="B1782" t="s">
        <v>12</v>
      </c>
      <c r="C1782" t="s">
        <v>7320</v>
      </c>
      <c r="D1782" t="s">
        <v>7321</v>
      </c>
      <c r="E1782" t="s">
        <v>7322</v>
      </c>
      <c r="F1782" t="s">
        <v>33</v>
      </c>
      <c r="G1782" t="s">
        <v>7323</v>
      </c>
      <c r="H1782">
        <v>2017</v>
      </c>
      <c r="I1782" t="s">
        <v>26</v>
      </c>
      <c r="J1782" t="s">
        <v>409</v>
      </c>
      <c r="K1782" t="s">
        <v>2568</v>
      </c>
      <c r="L1782" t="s">
        <v>7324</v>
      </c>
    </row>
    <row r="1783" spans="1:12" x14ac:dyDescent="0.3">
      <c r="A1783">
        <v>80174364</v>
      </c>
      <c r="B1783" t="s">
        <v>30</v>
      </c>
      <c r="C1783" t="s">
        <v>7325</v>
      </c>
      <c r="E1783" t="s">
        <v>7326</v>
      </c>
      <c r="F1783" t="s">
        <v>33</v>
      </c>
      <c r="G1783" t="s">
        <v>7327</v>
      </c>
      <c r="H1783">
        <v>2017</v>
      </c>
      <c r="I1783" t="s">
        <v>35</v>
      </c>
      <c r="J1783" t="s">
        <v>36</v>
      </c>
      <c r="K1783" t="s">
        <v>4274</v>
      </c>
      <c r="L1783" t="s">
        <v>7328</v>
      </c>
    </row>
    <row r="1784" spans="1:12" x14ac:dyDescent="0.3">
      <c r="A1784">
        <v>80114666</v>
      </c>
      <c r="B1784" t="s">
        <v>12</v>
      </c>
      <c r="C1784" t="s">
        <v>7329</v>
      </c>
      <c r="D1784" t="s">
        <v>7330</v>
      </c>
      <c r="E1784" t="s">
        <v>7331</v>
      </c>
      <c r="F1784" t="s">
        <v>33</v>
      </c>
      <c r="G1784" t="s">
        <v>7327</v>
      </c>
      <c r="H1784">
        <v>2017</v>
      </c>
      <c r="I1784" t="s">
        <v>26</v>
      </c>
      <c r="J1784" t="s">
        <v>728</v>
      </c>
      <c r="K1784" t="s">
        <v>141</v>
      </c>
      <c r="L1784" t="s">
        <v>7332</v>
      </c>
    </row>
    <row r="1785" spans="1:12" x14ac:dyDescent="0.3">
      <c r="A1785">
        <v>80157866</v>
      </c>
      <c r="B1785" t="s">
        <v>12</v>
      </c>
      <c r="C1785" t="s">
        <v>7333</v>
      </c>
      <c r="D1785" t="s">
        <v>7334</v>
      </c>
      <c r="E1785" t="s">
        <v>7335</v>
      </c>
      <c r="F1785" t="s">
        <v>24</v>
      </c>
      <c r="G1785" t="s">
        <v>7327</v>
      </c>
      <c r="H1785">
        <v>2017</v>
      </c>
      <c r="I1785" t="s">
        <v>26</v>
      </c>
      <c r="J1785" t="s">
        <v>332</v>
      </c>
      <c r="K1785" t="s">
        <v>7336</v>
      </c>
      <c r="L1785" t="s">
        <v>7337</v>
      </c>
    </row>
    <row r="1786" spans="1:12" x14ac:dyDescent="0.3">
      <c r="A1786">
        <v>80161029</v>
      </c>
      <c r="B1786" t="s">
        <v>12</v>
      </c>
      <c r="C1786" t="s">
        <v>7338</v>
      </c>
      <c r="D1786" t="s">
        <v>7339</v>
      </c>
      <c r="E1786" t="s">
        <v>7340</v>
      </c>
      <c r="F1786" t="s">
        <v>634</v>
      </c>
      <c r="G1786" t="s">
        <v>7327</v>
      </c>
      <c r="H1786">
        <v>2017</v>
      </c>
      <c r="I1786" t="s">
        <v>41</v>
      </c>
      <c r="J1786" t="s">
        <v>247</v>
      </c>
      <c r="K1786" t="s">
        <v>94</v>
      </c>
      <c r="L1786" t="s">
        <v>7341</v>
      </c>
    </row>
    <row r="1787" spans="1:12" x14ac:dyDescent="0.3">
      <c r="A1787">
        <v>81039410</v>
      </c>
      <c r="B1787" t="s">
        <v>12</v>
      </c>
      <c r="C1787" t="s">
        <v>7342</v>
      </c>
      <c r="D1787" t="s">
        <v>7343</v>
      </c>
      <c r="E1787" t="s">
        <v>7344</v>
      </c>
      <c r="F1787" t="s">
        <v>7345</v>
      </c>
      <c r="G1787" t="s">
        <v>7346</v>
      </c>
      <c r="H1787">
        <v>2018</v>
      </c>
      <c r="I1787" t="s">
        <v>26</v>
      </c>
      <c r="J1787" t="s">
        <v>235</v>
      </c>
      <c r="K1787" t="s">
        <v>207</v>
      </c>
      <c r="L1787" t="s">
        <v>7347</v>
      </c>
    </row>
    <row r="1788" spans="1:12" x14ac:dyDescent="0.3">
      <c r="A1788">
        <v>81012340</v>
      </c>
      <c r="B1788" t="s">
        <v>12</v>
      </c>
      <c r="C1788" t="s">
        <v>7348</v>
      </c>
      <c r="D1788" t="s">
        <v>7349</v>
      </c>
      <c r="E1788" t="s">
        <v>7350</v>
      </c>
      <c r="F1788" t="s">
        <v>240</v>
      </c>
      <c r="G1788" t="s">
        <v>7346</v>
      </c>
      <c r="H1788">
        <v>2019</v>
      </c>
      <c r="I1788" t="s">
        <v>26</v>
      </c>
      <c r="J1788" t="s">
        <v>433</v>
      </c>
      <c r="K1788" t="s">
        <v>207</v>
      </c>
      <c r="L1788" t="s">
        <v>7351</v>
      </c>
    </row>
    <row r="1789" spans="1:12" x14ac:dyDescent="0.3">
      <c r="A1789">
        <v>70242536</v>
      </c>
      <c r="B1789" t="s">
        <v>12</v>
      </c>
      <c r="C1789" t="s">
        <v>7352</v>
      </c>
      <c r="D1789" t="s">
        <v>7353</v>
      </c>
      <c r="E1789" t="s">
        <v>7354</v>
      </c>
      <c r="F1789" t="s">
        <v>594</v>
      </c>
      <c r="G1789" t="s">
        <v>7346</v>
      </c>
      <c r="H1789">
        <v>2011</v>
      </c>
      <c r="I1789" t="s">
        <v>18</v>
      </c>
      <c r="J1789" t="s">
        <v>326</v>
      </c>
      <c r="K1789" t="s">
        <v>7355</v>
      </c>
      <c r="L1789" t="s">
        <v>7356</v>
      </c>
    </row>
    <row r="1790" spans="1:12" x14ac:dyDescent="0.3">
      <c r="A1790">
        <v>70287630</v>
      </c>
      <c r="B1790" t="s">
        <v>30</v>
      </c>
      <c r="C1790" t="s">
        <v>7357</v>
      </c>
      <c r="E1790" t="s">
        <v>7358</v>
      </c>
      <c r="F1790" t="s">
        <v>7359</v>
      </c>
      <c r="G1790" t="s">
        <v>7346</v>
      </c>
      <c r="H1790">
        <v>2010</v>
      </c>
      <c r="I1790" t="s">
        <v>41</v>
      </c>
      <c r="J1790" t="s">
        <v>36</v>
      </c>
      <c r="K1790" t="s">
        <v>37</v>
      </c>
      <c r="L1790" t="s">
        <v>7360</v>
      </c>
    </row>
    <row r="1791" spans="1:12" x14ac:dyDescent="0.3">
      <c r="A1791">
        <v>80192065</v>
      </c>
      <c r="B1791" t="s">
        <v>12</v>
      </c>
      <c r="C1791" t="s">
        <v>7361</v>
      </c>
      <c r="D1791" t="s">
        <v>5580</v>
      </c>
      <c r="E1791" t="s">
        <v>4883</v>
      </c>
      <c r="F1791" t="s">
        <v>598</v>
      </c>
      <c r="G1791" t="s">
        <v>7362</v>
      </c>
      <c r="H1791">
        <v>2018</v>
      </c>
      <c r="I1791" t="s">
        <v>26</v>
      </c>
      <c r="J1791" t="s">
        <v>795</v>
      </c>
      <c r="K1791" t="s">
        <v>28</v>
      </c>
      <c r="L1791" t="s">
        <v>7363</v>
      </c>
    </row>
    <row r="1792" spans="1:12" x14ac:dyDescent="0.3">
      <c r="A1792">
        <v>80158319</v>
      </c>
      <c r="B1792" t="s">
        <v>30</v>
      </c>
      <c r="C1792" t="s">
        <v>7364</v>
      </c>
      <c r="D1792" t="s">
        <v>7365</v>
      </c>
      <c r="F1792" t="s">
        <v>33</v>
      </c>
      <c r="G1792" t="s">
        <v>7362</v>
      </c>
      <c r="H1792">
        <v>2018</v>
      </c>
      <c r="I1792" t="s">
        <v>26</v>
      </c>
      <c r="J1792" t="s">
        <v>36</v>
      </c>
      <c r="K1792" t="s">
        <v>7010</v>
      </c>
      <c r="L1792" t="s">
        <v>7366</v>
      </c>
    </row>
    <row r="1793" spans="1:12" x14ac:dyDescent="0.3">
      <c r="A1793">
        <v>80143556</v>
      </c>
      <c r="B1793" t="s">
        <v>12</v>
      </c>
      <c r="C1793" t="s">
        <v>7367</v>
      </c>
      <c r="D1793" t="s">
        <v>5091</v>
      </c>
      <c r="E1793" t="s">
        <v>7368</v>
      </c>
      <c r="F1793" t="s">
        <v>419</v>
      </c>
      <c r="G1793" t="s">
        <v>7362</v>
      </c>
      <c r="H1793">
        <v>2018</v>
      </c>
      <c r="I1793" t="s">
        <v>47</v>
      </c>
      <c r="J1793" t="s">
        <v>1282</v>
      </c>
      <c r="K1793" t="s">
        <v>192</v>
      </c>
      <c r="L1793" t="s">
        <v>7369</v>
      </c>
    </row>
    <row r="1794" spans="1:12" x14ac:dyDescent="0.3">
      <c r="A1794">
        <v>80184379</v>
      </c>
      <c r="B1794" t="s">
        <v>30</v>
      </c>
      <c r="C1794" t="s">
        <v>7370</v>
      </c>
      <c r="E1794" t="s">
        <v>7371</v>
      </c>
      <c r="F1794" t="s">
        <v>33</v>
      </c>
      <c r="G1794" t="s">
        <v>7362</v>
      </c>
      <c r="H1794">
        <v>2018</v>
      </c>
      <c r="I1794" t="s">
        <v>41</v>
      </c>
      <c r="J1794" t="s">
        <v>36</v>
      </c>
      <c r="K1794" t="s">
        <v>212</v>
      </c>
      <c r="L1794" t="s">
        <v>7372</v>
      </c>
    </row>
    <row r="1795" spans="1:12" x14ac:dyDescent="0.3">
      <c r="A1795">
        <v>81092777</v>
      </c>
      <c r="B1795" t="s">
        <v>12</v>
      </c>
      <c r="C1795" t="s">
        <v>7373</v>
      </c>
      <c r="D1795" t="s">
        <v>7374</v>
      </c>
      <c r="G1795" t="s">
        <v>7375</v>
      </c>
      <c r="H1795">
        <v>2018</v>
      </c>
      <c r="I1795" t="s">
        <v>35</v>
      </c>
      <c r="J1795" t="s">
        <v>795</v>
      </c>
      <c r="K1795" t="s">
        <v>94</v>
      </c>
      <c r="L1795" t="s">
        <v>7376</v>
      </c>
    </row>
    <row r="1796" spans="1:12" x14ac:dyDescent="0.3">
      <c r="A1796">
        <v>81092779</v>
      </c>
      <c r="B1796" t="s">
        <v>12</v>
      </c>
      <c r="C1796" t="s">
        <v>7377</v>
      </c>
      <c r="D1796" t="s">
        <v>7378</v>
      </c>
      <c r="E1796" t="s">
        <v>7379</v>
      </c>
      <c r="G1796" t="s">
        <v>7375</v>
      </c>
      <c r="H1796">
        <v>2018</v>
      </c>
      <c r="I1796" t="s">
        <v>41</v>
      </c>
      <c r="J1796" t="s">
        <v>795</v>
      </c>
      <c r="K1796" t="s">
        <v>1043</v>
      </c>
      <c r="L1796" t="s">
        <v>7380</v>
      </c>
    </row>
    <row r="1797" spans="1:12" x14ac:dyDescent="0.3">
      <c r="A1797">
        <v>81092776</v>
      </c>
      <c r="B1797" t="s">
        <v>12</v>
      </c>
      <c r="C1797" t="s">
        <v>7381</v>
      </c>
      <c r="D1797" t="s">
        <v>7382</v>
      </c>
      <c r="E1797" t="s">
        <v>7379</v>
      </c>
      <c r="G1797" t="s">
        <v>7375</v>
      </c>
      <c r="H1797">
        <v>2018</v>
      </c>
      <c r="I1797" t="s">
        <v>41</v>
      </c>
      <c r="J1797" t="s">
        <v>99</v>
      </c>
      <c r="K1797" t="s">
        <v>94</v>
      </c>
      <c r="L1797" t="s">
        <v>7383</v>
      </c>
    </row>
    <row r="1798" spans="1:12" x14ac:dyDescent="0.3">
      <c r="A1798">
        <v>81092778</v>
      </c>
      <c r="B1798" t="s">
        <v>12</v>
      </c>
      <c r="C1798" t="s">
        <v>7384</v>
      </c>
      <c r="D1798" t="s">
        <v>7385</v>
      </c>
      <c r="E1798" t="s">
        <v>7379</v>
      </c>
      <c r="G1798" t="s">
        <v>7375</v>
      </c>
      <c r="H1798">
        <v>2018</v>
      </c>
      <c r="I1798" t="s">
        <v>41</v>
      </c>
      <c r="J1798" t="s">
        <v>99</v>
      </c>
      <c r="K1798" t="s">
        <v>1043</v>
      </c>
      <c r="L1798" t="s">
        <v>7386</v>
      </c>
    </row>
    <row r="1799" spans="1:12" x14ac:dyDescent="0.3">
      <c r="A1799">
        <v>80216541</v>
      </c>
      <c r="B1799" t="s">
        <v>12</v>
      </c>
      <c r="C1799" t="s">
        <v>7387</v>
      </c>
      <c r="D1799" t="s">
        <v>7388</v>
      </c>
      <c r="E1799" t="s">
        <v>7389</v>
      </c>
      <c r="F1799" t="s">
        <v>53</v>
      </c>
      <c r="G1799" t="s">
        <v>7375</v>
      </c>
      <c r="H1799">
        <v>2018</v>
      </c>
      <c r="I1799" t="s">
        <v>26</v>
      </c>
      <c r="J1799" t="s">
        <v>128</v>
      </c>
      <c r="K1799" t="s">
        <v>254</v>
      </c>
      <c r="L1799" t="s">
        <v>7390</v>
      </c>
    </row>
    <row r="1800" spans="1:12" x14ac:dyDescent="0.3">
      <c r="A1800">
        <v>80216756</v>
      </c>
      <c r="B1800" t="s">
        <v>30</v>
      </c>
      <c r="C1800" t="s">
        <v>7391</v>
      </c>
      <c r="G1800" t="s">
        <v>7375</v>
      </c>
      <c r="H1800">
        <v>2019</v>
      </c>
      <c r="I1800" t="s">
        <v>26</v>
      </c>
      <c r="J1800" t="s">
        <v>36</v>
      </c>
      <c r="K1800" t="s">
        <v>1071</v>
      </c>
      <c r="L1800" t="s">
        <v>7392</v>
      </c>
    </row>
    <row r="1801" spans="1:12" x14ac:dyDescent="0.3">
      <c r="A1801">
        <v>80241986</v>
      </c>
      <c r="B1801" t="s">
        <v>30</v>
      </c>
      <c r="C1801" t="s">
        <v>7393</v>
      </c>
      <c r="E1801" t="s">
        <v>7394</v>
      </c>
      <c r="F1801" t="s">
        <v>33</v>
      </c>
      <c r="G1801" t="s">
        <v>7375</v>
      </c>
      <c r="H1801">
        <v>2018</v>
      </c>
      <c r="I1801" t="s">
        <v>26</v>
      </c>
      <c r="J1801" t="s">
        <v>36</v>
      </c>
      <c r="K1801" t="s">
        <v>4790</v>
      </c>
      <c r="L1801" t="s">
        <v>7395</v>
      </c>
    </row>
    <row r="1802" spans="1:12" x14ac:dyDescent="0.3">
      <c r="A1802">
        <v>80987113</v>
      </c>
      <c r="B1802" t="s">
        <v>30</v>
      </c>
      <c r="C1802" t="s">
        <v>7396</v>
      </c>
      <c r="E1802" t="s">
        <v>7397</v>
      </c>
      <c r="F1802" t="s">
        <v>496</v>
      </c>
      <c r="G1802" t="s">
        <v>7375</v>
      </c>
      <c r="H1802">
        <v>2016</v>
      </c>
      <c r="I1802" t="s">
        <v>47</v>
      </c>
      <c r="J1802" t="s">
        <v>36</v>
      </c>
      <c r="K1802" t="s">
        <v>414</v>
      </c>
      <c r="L1802" t="s">
        <v>7398</v>
      </c>
    </row>
    <row r="1803" spans="1:12" x14ac:dyDescent="0.3">
      <c r="A1803">
        <v>80197989</v>
      </c>
      <c r="B1803" t="s">
        <v>30</v>
      </c>
      <c r="C1803" t="s">
        <v>7399</v>
      </c>
      <c r="E1803" t="s">
        <v>7400</v>
      </c>
      <c r="F1803" t="s">
        <v>33</v>
      </c>
      <c r="G1803" t="s">
        <v>7375</v>
      </c>
      <c r="H1803">
        <v>2019</v>
      </c>
      <c r="I1803" t="s">
        <v>26</v>
      </c>
      <c r="J1803" t="s">
        <v>36</v>
      </c>
      <c r="K1803" t="s">
        <v>7401</v>
      </c>
      <c r="L1803" t="s">
        <v>7402</v>
      </c>
    </row>
    <row r="1804" spans="1:12" x14ac:dyDescent="0.3">
      <c r="A1804">
        <v>80194950</v>
      </c>
      <c r="B1804" t="s">
        <v>12</v>
      </c>
      <c r="C1804" t="s">
        <v>7403</v>
      </c>
      <c r="D1804" t="s">
        <v>7404</v>
      </c>
      <c r="E1804" t="s">
        <v>7405</v>
      </c>
      <c r="F1804" t="s">
        <v>33</v>
      </c>
      <c r="G1804" t="s">
        <v>7375</v>
      </c>
      <c r="H1804">
        <v>2019</v>
      </c>
      <c r="I1804" t="s">
        <v>60</v>
      </c>
      <c r="J1804" t="s">
        <v>576</v>
      </c>
      <c r="K1804" t="s">
        <v>49</v>
      </c>
      <c r="L1804" t="s">
        <v>7406</v>
      </c>
    </row>
    <row r="1805" spans="1:12" x14ac:dyDescent="0.3">
      <c r="A1805">
        <v>70261058</v>
      </c>
      <c r="B1805" t="s">
        <v>12</v>
      </c>
      <c r="C1805" t="s">
        <v>7407</v>
      </c>
      <c r="D1805" t="s">
        <v>7408</v>
      </c>
      <c r="E1805" t="s">
        <v>7409</v>
      </c>
      <c r="F1805" t="s">
        <v>217</v>
      </c>
      <c r="G1805" t="s">
        <v>7410</v>
      </c>
      <c r="H1805">
        <v>2012</v>
      </c>
      <c r="I1805" t="s">
        <v>47</v>
      </c>
      <c r="J1805" t="s">
        <v>1684</v>
      </c>
      <c r="K1805" t="s">
        <v>639</v>
      </c>
      <c r="L1805" t="s">
        <v>7411</v>
      </c>
    </row>
    <row r="1806" spans="1:12" x14ac:dyDescent="0.3">
      <c r="A1806">
        <v>70204288</v>
      </c>
      <c r="B1806" t="s">
        <v>12</v>
      </c>
      <c r="C1806" t="s">
        <v>7412</v>
      </c>
      <c r="D1806" t="s">
        <v>7413</v>
      </c>
      <c r="E1806" t="s">
        <v>7414</v>
      </c>
      <c r="F1806" t="s">
        <v>217</v>
      </c>
      <c r="G1806" t="s">
        <v>7410</v>
      </c>
      <c r="H1806">
        <v>2011</v>
      </c>
      <c r="I1806" t="s">
        <v>47</v>
      </c>
      <c r="J1806" t="s">
        <v>286</v>
      </c>
      <c r="K1806" t="s">
        <v>7355</v>
      </c>
      <c r="L1806" t="s">
        <v>7415</v>
      </c>
    </row>
    <row r="1807" spans="1:12" x14ac:dyDescent="0.3">
      <c r="A1807">
        <v>80057278</v>
      </c>
      <c r="B1807" t="s">
        <v>12</v>
      </c>
      <c r="C1807" t="s">
        <v>7416</v>
      </c>
      <c r="D1807" t="s">
        <v>7417</v>
      </c>
      <c r="E1807" t="s">
        <v>7418</v>
      </c>
      <c r="F1807" t="s">
        <v>217</v>
      </c>
      <c r="G1807" t="s">
        <v>7410</v>
      </c>
      <c r="H1807">
        <v>2015</v>
      </c>
      <c r="I1807" t="s">
        <v>47</v>
      </c>
      <c r="J1807" t="s">
        <v>326</v>
      </c>
      <c r="K1807" t="s">
        <v>89</v>
      </c>
      <c r="L1807" t="s">
        <v>7419</v>
      </c>
    </row>
    <row r="1808" spans="1:12" x14ac:dyDescent="0.3">
      <c r="A1808">
        <v>70293703</v>
      </c>
      <c r="B1808" t="s">
        <v>12</v>
      </c>
      <c r="C1808" t="s">
        <v>7420</v>
      </c>
      <c r="D1808" t="s">
        <v>7421</v>
      </c>
      <c r="E1808" t="s">
        <v>7422</v>
      </c>
      <c r="F1808" t="s">
        <v>217</v>
      </c>
      <c r="G1808" t="s">
        <v>7410</v>
      </c>
      <c r="H1808">
        <v>2013</v>
      </c>
      <c r="I1808" t="s">
        <v>121</v>
      </c>
      <c r="J1808" t="s">
        <v>326</v>
      </c>
      <c r="K1808" t="s">
        <v>199</v>
      </c>
      <c r="L1808" t="s">
        <v>7423</v>
      </c>
    </row>
    <row r="1809" spans="1:12" x14ac:dyDescent="0.3">
      <c r="A1809">
        <v>80165853</v>
      </c>
      <c r="B1809" t="s">
        <v>12</v>
      </c>
      <c r="C1809" t="s">
        <v>7424</v>
      </c>
      <c r="D1809" t="s">
        <v>7425</v>
      </c>
      <c r="E1809" t="s">
        <v>7426</v>
      </c>
      <c r="F1809" t="s">
        <v>217</v>
      </c>
      <c r="G1809" t="s">
        <v>7410</v>
      </c>
      <c r="H1809">
        <v>2011</v>
      </c>
      <c r="I1809" t="s">
        <v>26</v>
      </c>
      <c r="J1809" t="s">
        <v>247</v>
      </c>
      <c r="K1809" t="s">
        <v>207</v>
      </c>
      <c r="L1809" t="s">
        <v>7427</v>
      </c>
    </row>
    <row r="1810" spans="1:12" x14ac:dyDescent="0.3">
      <c r="A1810">
        <v>80161108</v>
      </c>
      <c r="B1810" t="s">
        <v>12</v>
      </c>
      <c r="C1810" t="s">
        <v>7428</v>
      </c>
      <c r="D1810" t="s">
        <v>7429</v>
      </c>
      <c r="E1810" t="s">
        <v>7430</v>
      </c>
      <c r="F1810" t="s">
        <v>331</v>
      </c>
      <c r="G1810" t="s">
        <v>7410</v>
      </c>
      <c r="H1810">
        <v>2016</v>
      </c>
      <c r="I1810" t="s">
        <v>41</v>
      </c>
      <c r="J1810" t="s">
        <v>332</v>
      </c>
      <c r="K1810" t="s">
        <v>94</v>
      </c>
      <c r="L1810" t="s">
        <v>7431</v>
      </c>
    </row>
    <row r="1811" spans="1:12" x14ac:dyDescent="0.3">
      <c r="A1811">
        <v>80082660</v>
      </c>
      <c r="B1811" t="s">
        <v>12</v>
      </c>
      <c r="C1811" t="s">
        <v>7432</v>
      </c>
      <c r="D1811" t="s">
        <v>7433</v>
      </c>
      <c r="E1811" t="s">
        <v>7434</v>
      </c>
      <c r="F1811" t="s">
        <v>7435</v>
      </c>
      <c r="G1811" t="s">
        <v>7410</v>
      </c>
      <c r="H1811">
        <v>2015</v>
      </c>
      <c r="I1811" t="s">
        <v>26</v>
      </c>
      <c r="J1811" t="s">
        <v>159</v>
      </c>
      <c r="K1811" t="s">
        <v>254</v>
      </c>
      <c r="L1811" t="s">
        <v>7436</v>
      </c>
    </row>
    <row r="1812" spans="1:12" x14ac:dyDescent="0.3">
      <c r="A1812">
        <v>80028359</v>
      </c>
      <c r="B1812" t="s">
        <v>12</v>
      </c>
      <c r="C1812" t="s">
        <v>7437</v>
      </c>
      <c r="D1812" t="s">
        <v>2215</v>
      </c>
      <c r="E1812" t="s">
        <v>7438</v>
      </c>
      <c r="F1812" t="s">
        <v>33</v>
      </c>
      <c r="G1812" t="s">
        <v>7439</v>
      </c>
      <c r="H1812">
        <v>2015</v>
      </c>
      <c r="I1812" t="s">
        <v>338</v>
      </c>
      <c r="J1812" t="s">
        <v>345</v>
      </c>
      <c r="K1812" t="s">
        <v>3568</v>
      </c>
      <c r="L1812" t="s">
        <v>7440</v>
      </c>
    </row>
    <row r="1813" spans="1:12" x14ac:dyDescent="0.3">
      <c r="A1813">
        <v>81076049</v>
      </c>
      <c r="B1813" t="s">
        <v>12</v>
      </c>
      <c r="C1813" t="s">
        <v>7441</v>
      </c>
      <c r="D1813" t="s">
        <v>7442</v>
      </c>
      <c r="E1813" t="s">
        <v>7443</v>
      </c>
      <c r="F1813" t="s">
        <v>33</v>
      </c>
      <c r="G1813" t="s">
        <v>7444</v>
      </c>
      <c r="H1813">
        <v>2018</v>
      </c>
      <c r="I1813" t="s">
        <v>47</v>
      </c>
      <c r="J1813" t="s">
        <v>7066</v>
      </c>
      <c r="K1813" t="s">
        <v>141</v>
      </c>
      <c r="L1813" t="s">
        <v>7445</v>
      </c>
    </row>
    <row r="1814" spans="1:12" x14ac:dyDescent="0.3">
      <c r="A1814">
        <v>60031264</v>
      </c>
      <c r="B1814" t="s">
        <v>12</v>
      </c>
      <c r="C1814" t="s">
        <v>7446</v>
      </c>
      <c r="D1814" t="s">
        <v>7447</v>
      </c>
      <c r="E1814" t="s">
        <v>7448</v>
      </c>
      <c r="F1814" t="s">
        <v>33</v>
      </c>
      <c r="G1814" t="s">
        <v>7444</v>
      </c>
      <c r="H1814">
        <v>2003</v>
      </c>
      <c r="I1814" t="s">
        <v>338</v>
      </c>
      <c r="J1814" t="s">
        <v>609</v>
      </c>
      <c r="K1814" t="s">
        <v>20</v>
      </c>
      <c r="L1814" t="s">
        <v>7449</v>
      </c>
    </row>
    <row r="1815" spans="1:12" x14ac:dyDescent="0.3">
      <c r="A1815">
        <v>81059956</v>
      </c>
      <c r="B1815" t="s">
        <v>12</v>
      </c>
      <c r="C1815" t="s">
        <v>7450</v>
      </c>
      <c r="D1815" t="s">
        <v>7451</v>
      </c>
      <c r="E1815" t="s">
        <v>7452</v>
      </c>
      <c r="F1815" t="s">
        <v>1764</v>
      </c>
      <c r="G1815" t="s">
        <v>7444</v>
      </c>
      <c r="H1815">
        <v>2017</v>
      </c>
      <c r="I1815" t="s">
        <v>26</v>
      </c>
      <c r="J1815" t="s">
        <v>48</v>
      </c>
      <c r="K1815" t="s">
        <v>207</v>
      </c>
      <c r="L1815" t="s">
        <v>7453</v>
      </c>
    </row>
    <row r="1816" spans="1:12" x14ac:dyDescent="0.3">
      <c r="A1816">
        <v>81094667</v>
      </c>
      <c r="B1816" t="s">
        <v>12</v>
      </c>
      <c r="C1816" t="s">
        <v>7454</v>
      </c>
      <c r="D1816" t="s">
        <v>7455</v>
      </c>
      <c r="E1816" t="s">
        <v>7456</v>
      </c>
      <c r="F1816" t="s">
        <v>33</v>
      </c>
      <c r="G1816" t="s">
        <v>7444</v>
      </c>
      <c r="H1816">
        <v>2019</v>
      </c>
      <c r="I1816" t="s">
        <v>47</v>
      </c>
      <c r="J1816" t="s">
        <v>699</v>
      </c>
      <c r="K1816" t="s">
        <v>740</v>
      </c>
      <c r="L1816" t="s">
        <v>7457</v>
      </c>
    </row>
    <row r="1817" spans="1:12" x14ac:dyDescent="0.3">
      <c r="A1817">
        <v>81069255</v>
      </c>
      <c r="B1817" t="s">
        <v>12</v>
      </c>
      <c r="C1817" t="s">
        <v>7458</v>
      </c>
      <c r="D1817" t="s">
        <v>7459</v>
      </c>
      <c r="E1817" t="s">
        <v>7460</v>
      </c>
      <c r="F1817" t="s">
        <v>24</v>
      </c>
      <c r="G1817" t="s">
        <v>7444</v>
      </c>
      <c r="H1817">
        <v>2018</v>
      </c>
      <c r="I1817" t="s">
        <v>47</v>
      </c>
      <c r="J1817" t="s">
        <v>19</v>
      </c>
      <c r="K1817" t="s">
        <v>723</v>
      </c>
      <c r="L1817" t="s">
        <v>7461</v>
      </c>
    </row>
    <row r="1818" spans="1:12" x14ac:dyDescent="0.3">
      <c r="A1818">
        <v>81094083</v>
      </c>
      <c r="B1818" t="s">
        <v>12</v>
      </c>
      <c r="C1818" t="s">
        <v>7462</v>
      </c>
      <c r="D1818" t="s">
        <v>7463</v>
      </c>
      <c r="E1818" t="s">
        <v>7464</v>
      </c>
      <c r="F1818" t="s">
        <v>217</v>
      </c>
      <c r="G1818" t="s">
        <v>7444</v>
      </c>
      <c r="H1818">
        <v>2018</v>
      </c>
      <c r="I1818" t="s">
        <v>47</v>
      </c>
      <c r="J1818" t="s">
        <v>791</v>
      </c>
      <c r="K1818" t="s">
        <v>207</v>
      </c>
      <c r="L1818" t="s">
        <v>7465</v>
      </c>
    </row>
    <row r="1819" spans="1:12" x14ac:dyDescent="0.3">
      <c r="A1819">
        <v>80208082</v>
      </c>
      <c r="B1819" t="s">
        <v>12</v>
      </c>
      <c r="C1819" t="s">
        <v>7466</v>
      </c>
      <c r="D1819" t="s">
        <v>7467</v>
      </c>
      <c r="E1819" t="s">
        <v>7468</v>
      </c>
      <c r="F1819" t="s">
        <v>240</v>
      </c>
      <c r="G1819" t="s">
        <v>7444</v>
      </c>
      <c r="H1819">
        <v>2015</v>
      </c>
      <c r="I1819" t="s">
        <v>47</v>
      </c>
      <c r="J1819" t="s">
        <v>7066</v>
      </c>
      <c r="K1819" t="s">
        <v>456</v>
      </c>
      <c r="L1819" t="s">
        <v>7469</v>
      </c>
    </row>
    <row r="1820" spans="1:12" x14ac:dyDescent="0.3">
      <c r="A1820">
        <v>81080637</v>
      </c>
      <c r="B1820" t="s">
        <v>12</v>
      </c>
      <c r="C1820" t="s">
        <v>7470</v>
      </c>
      <c r="D1820" t="s">
        <v>7471</v>
      </c>
      <c r="E1820" t="s">
        <v>7472</v>
      </c>
      <c r="F1820" t="s">
        <v>33</v>
      </c>
      <c r="G1820" t="s">
        <v>7444</v>
      </c>
      <c r="H1820">
        <v>2019</v>
      </c>
      <c r="I1820" t="s">
        <v>338</v>
      </c>
      <c r="J1820" t="s">
        <v>332</v>
      </c>
      <c r="K1820" t="s">
        <v>141</v>
      </c>
      <c r="L1820" t="s">
        <v>7473</v>
      </c>
    </row>
    <row r="1821" spans="1:12" x14ac:dyDescent="0.3">
      <c r="A1821">
        <v>80197303</v>
      </c>
      <c r="B1821" t="s">
        <v>12</v>
      </c>
      <c r="C1821" t="s">
        <v>7474</v>
      </c>
      <c r="D1821" t="s">
        <v>7475</v>
      </c>
      <c r="F1821" t="s">
        <v>240</v>
      </c>
      <c r="G1821" t="s">
        <v>7444</v>
      </c>
      <c r="H1821">
        <v>2014</v>
      </c>
      <c r="I1821" t="s">
        <v>18</v>
      </c>
      <c r="J1821" t="s">
        <v>1658</v>
      </c>
      <c r="K1821" t="s">
        <v>456</v>
      </c>
      <c r="L1821" t="s">
        <v>7476</v>
      </c>
    </row>
    <row r="1822" spans="1:12" x14ac:dyDescent="0.3">
      <c r="A1822">
        <v>81049260</v>
      </c>
      <c r="B1822" t="s">
        <v>12</v>
      </c>
      <c r="C1822" t="s">
        <v>7477</v>
      </c>
      <c r="D1822" t="s">
        <v>7478</v>
      </c>
      <c r="E1822" t="s">
        <v>7479</v>
      </c>
      <c r="F1822" t="s">
        <v>1934</v>
      </c>
      <c r="G1822" t="s">
        <v>7444</v>
      </c>
      <c r="H1822">
        <v>2018</v>
      </c>
      <c r="I1822" t="s">
        <v>26</v>
      </c>
      <c r="J1822" t="s">
        <v>576</v>
      </c>
      <c r="K1822" t="s">
        <v>180</v>
      </c>
      <c r="L1822" t="s">
        <v>7480</v>
      </c>
    </row>
    <row r="1823" spans="1:12" x14ac:dyDescent="0.3">
      <c r="A1823">
        <v>81017593</v>
      </c>
      <c r="B1823" t="s">
        <v>12</v>
      </c>
      <c r="C1823" t="s">
        <v>7481</v>
      </c>
      <c r="D1823" t="s">
        <v>7482</v>
      </c>
      <c r="E1823" t="s">
        <v>7483</v>
      </c>
      <c r="F1823" t="s">
        <v>24</v>
      </c>
      <c r="G1823" t="s">
        <v>7444</v>
      </c>
      <c r="H1823">
        <v>2018</v>
      </c>
      <c r="I1823" t="s">
        <v>47</v>
      </c>
      <c r="J1823" t="s">
        <v>409</v>
      </c>
      <c r="K1823" t="s">
        <v>7484</v>
      </c>
      <c r="L1823" t="s">
        <v>7485</v>
      </c>
    </row>
    <row r="1824" spans="1:12" x14ac:dyDescent="0.3">
      <c r="A1824">
        <v>81062075</v>
      </c>
      <c r="B1824" t="s">
        <v>30</v>
      </c>
      <c r="C1824" t="s">
        <v>7486</v>
      </c>
      <c r="E1824" t="s">
        <v>7487</v>
      </c>
      <c r="F1824" t="s">
        <v>33</v>
      </c>
      <c r="G1824" t="s">
        <v>7444</v>
      </c>
      <c r="H1824">
        <v>2019</v>
      </c>
      <c r="I1824" t="s">
        <v>47</v>
      </c>
      <c r="J1824" t="s">
        <v>36</v>
      </c>
      <c r="K1824" t="s">
        <v>7488</v>
      </c>
      <c r="L1824" t="s">
        <v>7489</v>
      </c>
    </row>
    <row r="1825" spans="1:12" x14ac:dyDescent="0.3">
      <c r="A1825">
        <v>70270364</v>
      </c>
      <c r="B1825" t="s">
        <v>12</v>
      </c>
      <c r="C1825" t="s">
        <v>7490</v>
      </c>
      <c r="D1825" t="s">
        <v>7491</v>
      </c>
      <c r="E1825" t="s">
        <v>7492</v>
      </c>
      <c r="F1825" t="s">
        <v>7493</v>
      </c>
      <c r="G1825" t="s">
        <v>7444</v>
      </c>
      <c r="H1825">
        <v>2013</v>
      </c>
      <c r="I1825" t="s">
        <v>60</v>
      </c>
      <c r="J1825" t="s">
        <v>282</v>
      </c>
      <c r="K1825" t="s">
        <v>7494</v>
      </c>
      <c r="L1825" t="s">
        <v>7495</v>
      </c>
    </row>
    <row r="1826" spans="1:12" x14ac:dyDescent="0.3">
      <c r="A1826">
        <v>81093342</v>
      </c>
      <c r="B1826" t="s">
        <v>12</v>
      </c>
      <c r="C1826" t="s">
        <v>7496</v>
      </c>
      <c r="D1826" t="s">
        <v>7497</v>
      </c>
      <c r="E1826" t="s">
        <v>7498</v>
      </c>
      <c r="F1826" t="s">
        <v>217</v>
      </c>
      <c r="G1826" t="s">
        <v>7444</v>
      </c>
      <c r="H1826">
        <v>2019</v>
      </c>
      <c r="I1826" t="s">
        <v>47</v>
      </c>
      <c r="J1826" t="s">
        <v>1384</v>
      </c>
      <c r="K1826" t="s">
        <v>254</v>
      </c>
      <c r="L1826" t="s">
        <v>7499</v>
      </c>
    </row>
    <row r="1827" spans="1:12" x14ac:dyDescent="0.3">
      <c r="A1827">
        <v>70056441</v>
      </c>
      <c r="B1827" t="s">
        <v>12</v>
      </c>
      <c r="C1827" t="s">
        <v>7500</v>
      </c>
      <c r="D1827" t="s">
        <v>7501</v>
      </c>
      <c r="E1827" t="s">
        <v>7502</v>
      </c>
      <c r="F1827" t="s">
        <v>5684</v>
      </c>
      <c r="G1827" t="s">
        <v>7444</v>
      </c>
      <c r="H1827">
        <v>2007</v>
      </c>
      <c r="I1827" t="s">
        <v>338</v>
      </c>
      <c r="J1827" t="s">
        <v>699</v>
      </c>
      <c r="K1827" t="s">
        <v>20</v>
      </c>
      <c r="L1827" t="s">
        <v>7503</v>
      </c>
    </row>
    <row r="1828" spans="1:12" x14ac:dyDescent="0.3">
      <c r="A1828">
        <v>419733</v>
      </c>
      <c r="B1828" t="s">
        <v>12</v>
      </c>
      <c r="C1828" t="s">
        <v>7504</v>
      </c>
      <c r="D1828" t="s">
        <v>7505</v>
      </c>
      <c r="E1828" t="s">
        <v>7506</v>
      </c>
      <c r="F1828" t="s">
        <v>380</v>
      </c>
      <c r="G1828" t="s">
        <v>7444</v>
      </c>
      <c r="H1828">
        <v>1982</v>
      </c>
      <c r="I1828" t="s">
        <v>338</v>
      </c>
      <c r="J1828" t="s">
        <v>345</v>
      </c>
      <c r="K1828" t="s">
        <v>94</v>
      </c>
      <c r="L1828" t="s">
        <v>7507</v>
      </c>
    </row>
    <row r="1829" spans="1:12" x14ac:dyDescent="0.3">
      <c r="A1829">
        <v>80156137</v>
      </c>
      <c r="B1829" t="s">
        <v>30</v>
      </c>
      <c r="C1829" t="s">
        <v>7508</v>
      </c>
      <c r="E1829" t="s">
        <v>7509</v>
      </c>
      <c r="G1829" t="s">
        <v>7444</v>
      </c>
      <c r="H1829">
        <v>2019</v>
      </c>
      <c r="I1829" t="s">
        <v>269</v>
      </c>
      <c r="J1829" t="s">
        <v>36</v>
      </c>
      <c r="K1829" t="s">
        <v>1071</v>
      </c>
      <c r="L1829" t="s">
        <v>7510</v>
      </c>
    </row>
    <row r="1830" spans="1:12" x14ac:dyDescent="0.3">
      <c r="A1830">
        <v>81021631</v>
      </c>
      <c r="B1830" t="s">
        <v>12</v>
      </c>
      <c r="C1830" t="s">
        <v>7511</v>
      </c>
      <c r="D1830" t="s">
        <v>7512</v>
      </c>
      <c r="E1830" t="s">
        <v>7513</v>
      </c>
      <c r="F1830" t="s">
        <v>24</v>
      </c>
      <c r="G1830" t="s">
        <v>7444</v>
      </c>
      <c r="H1830">
        <v>2018</v>
      </c>
      <c r="I1830" t="s">
        <v>26</v>
      </c>
      <c r="J1830" t="s">
        <v>159</v>
      </c>
      <c r="K1830" t="s">
        <v>1265</v>
      </c>
      <c r="L1830" t="s">
        <v>7514</v>
      </c>
    </row>
    <row r="1831" spans="1:12" x14ac:dyDescent="0.3">
      <c r="A1831">
        <v>80241044</v>
      </c>
      <c r="B1831" t="s">
        <v>12</v>
      </c>
      <c r="C1831" t="s">
        <v>7515</v>
      </c>
      <c r="D1831" t="s">
        <v>7516</v>
      </c>
      <c r="E1831" t="s">
        <v>7517</v>
      </c>
      <c r="F1831" t="s">
        <v>1812</v>
      </c>
      <c r="G1831" t="s">
        <v>7518</v>
      </c>
      <c r="H1831">
        <v>2018</v>
      </c>
      <c r="I1831" t="s">
        <v>26</v>
      </c>
      <c r="J1831" t="s">
        <v>609</v>
      </c>
      <c r="K1831" t="s">
        <v>135</v>
      </c>
      <c r="L1831" t="s">
        <v>7519</v>
      </c>
    </row>
    <row r="1832" spans="1:12" x14ac:dyDescent="0.3">
      <c r="A1832">
        <v>80213148</v>
      </c>
      <c r="B1832" t="s">
        <v>12</v>
      </c>
      <c r="C1832" t="s">
        <v>7520</v>
      </c>
      <c r="D1832" t="s">
        <v>7521</v>
      </c>
      <c r="E1832" t="s">
        <v>7522</v>
      </c>
      <c r="F1832" t="s">
        <v>24</v>
      </c>
      <c r="G1832" t="s">
        <v>7518</v>
      </c>
      <c r="H1832">
        <v>2017</v>
      </c>
      <c r="I1832" t="s">
        <v>26</v>
      </c>
      <c r="J1832" t="s">
        <v>315</v>
      </c>
      <c r="K1832" t="s">
        <v>141</v>
      </c>
      <c r="L1832" t="s">
        <v>7523</v>
      </c>
    </row>
    <row r="1833" spans="1:12" x14ac:dyDescent="0.3">
      <c r="A1833">
        <v>80150390</v>
      </c>
      <c r="B1833" t="s">
        <v>12</v>
      </c>
      <c r="C1833" t="s">
        <v>7524</v>
      </c>
      <c r="D1833" t="s">
        <v>343</v>
      </c>
      <c r="E1833" t="s">
        <v>7525</v>
      </c>
      <c r="F1833" t="s">
        <v>217</v>
      </c>
      <c r="G1833" t="s">
        <v>7518</v>
      </c>
      <c r="H1833">
        <v>2016</v>
      </c>
      <c r="I1833" t="s">
        <v>47</v>
      </c>
      <c r="J1833" t="s">
        <v>2891</v>
      </c>
      <c r="K1833" t="s">
        <v>3810</v>
      </c>
      <c r="L1833" t="s">
        <v>7526</v>
      </c>
    </row>
    <row r="1834" spans="1:12" x14ac:dyDescent="0.3">
      <c r="A1834">
        <v>80993495</v>
      </c>
      <c r="B1834" t="s">
        <v>12</v>
      </c>
      <c r="C1834" t="s">
        <v>7527</v>
      </c>
      <c r="D1834" t="s">
        <v>7528</v>
      </c>
      <c r="E1834" t="s">
        <v>7529</v>
      </c>
      <c r="F1834" t="s">
        <v>217</v>
      </c>
      <c r="G1834" t="s">
        <v>7518</v>
      </c>
      <c r="H1834">
        <v>2017</v>
      </c>
      <c r="I1834" t="s">
        <v>26</v>
      </c>
      <c r="J1834" t="s">
        <v>1282</v>
      </c>
      <c r="K1834" t="s">
        <v>400</v>
      </c>
      <c r="L1834" t="s">
        <v>7530</v>
      </c>
    </row>
    <row r="1835" spans="1:12" x14ac:dyDescent="0.3">
      <c r="A1835">
        <v>80229034</v>
      </c>
      <c r="B1835" t="s">
        <v>30</v>
      </c>
      <c r="C1835" t="s">
        <v>7531</v>
      </c>
      <c r="E1835" t="s">
        <v>7532</v>
      </c>
      <c r="F1835" t="s">
        <v>217</v>
      </c>
      <c r="G1835" t="s">
        <v>7518</v>
      </c>
      <c r="H1835">
        <v>2018</v>
      </c>
      <c r="I1835" t="s">
        <v>47</v>
      </c>
      <c r="J1835" t="s">
        <v>36</v>
      </c>
      <c r="K1835" t="s">
        <v>7533</v>
      </c>
      <c r="L1835" t="s">
        <v>7534</v>
      </c>
    </row>
    <row r="1836" spans="1:12" x14ac:dyDescent="0.3">
      <c r="A1836">
        <v>70213130</v>
      </c>
      <c r="B1836" t="s">
        <v>30</v>
      </c>
      <c r="C1836" t="s">
        <v>7535</v>
      </c>
      <c r="E1836" t="s">
        <v>7536</v>
      </c>
      <c r="F1836" t="s">
        <v>398</v>
      </c>
      <c r="G1836" t="s">
        <v>7518</v>
      </c>
      <c r="H1836">
        <v>2009</v>
      </c>
      <c r="I1836" t="s">
        <v>47</v>
      </c>
      <c r="J1836" t="s">
        <v>36</v>
      </c>
      <c r="K1836" t="s">
        <v>955</v>
      </c>
      <c r="L1836" t="s">
        <v>7537</v>
      </c>
    </row>
    <row r="1837" spans="1:12" x14ac:dyDescent="0.3">
      <c r="A1837">
        <v>80192548</v>
      </c>
      <c r="B1837" t="s">
        <v>12</v>
      </c>
      <c r="C1837" t="s">
        <v>7538</v>
      </c>
      <c r="D1837" t="s">
        <v>7539</v>
      </c>
      <c r="E1837" t="s">
        <v>7540</v>
      </c>
      <c r="F1837" t="s">
        <v>217</v>
      </c>
      <c r="G1837" t="s">
        <v>7518</v>
      </c>
      <c r="H1837">
        <v>2017</v>
      </c>
      <c r="I1837" t="s">
        <v>47</v>
      </c>
      <c r="J1837" t="s">
        <v>304</v>
      </c>
      <c r="K1837" t="s">
        <v>89</v>
      </c>
      <c r="L1837" t="s">
        <v>7541</v>
      </c>
    </row>
    <row r="1838" spans="1:12" x14ac:dyDescent="0.3">
      <c r="A1838">
        <v>80232894</v>
      </c>
      <c r="B1838" t="s">
        <v>12</v>
      </c>
      <c r="C1838" t="s">
        <v>7542</v>
      </c>
      <c r="D1838" t="s">
        <v>7543</v>
      </c>
      <c r="F1838" t="s">
        <v>7544</v>
      </c>
      <c r="G1838" t="s">
        <v>7518</v>
      </c>
      <c r="H1838">
        <v>2017</v>
      </c>
      <c r="I1838" t="s">
        <v>18</v>
      </c>
      <c r="J1838" t="s">
        <v>936</v>
      </c>
      <c r="K1838" t="s">
        <v>456</v>
      </c>
      <c r="L1838" t="s">
        <v>7545</v>
      </c>
    </row>
    <row r="1839" spans="1:12" x14ac:dyDescent="0.3">
      <c r="A1839">
        <v>80232330</v>
      </c>
      <c r="B1839" t="s">
        <v>12</v>
      </c>
      <c r="C1839" t="s">
        <v>7546</v>
      </c>
      <c r="D1839" t="s">
        <v>7547</v>
      </c>
      <c r="E1839" t="s">
        <v>7548</v>
      </c>
      <c r="F1839" t="s">
        <v>33</v>
      </c>
      <c r="G1839" t="s">
        <v>7518</v>
      </c>
      <c r="H1839">
        <v>2018</v>
      </c>
      <c r="I1839" t="s">
        <v>26</v>
      </c>
      <c r="J1839" t="s">
        <v>128</v>
      </c>
      <c r="K1839" t="s">
        <v>1180</v>
      </c>
      <c r="L1839" t="s">
        <v>7549</v>
      </c>
    </row>
    <row r="1840" spans="1:12" x14ac:dyDescent="0.3">
      <c r="A1840">
        <v>80103425</v>
      </c>
      <c r="B1840" t="s">
        <v>12</v>
      </c>
      <c r="C1840" t="s">
        <v>7550</v>
      </c>
      <c r="D1840" t="s">
        <v>7551</v>
      </c>
      <c r="E1840" t="s">
        <v>7552</v>
      </c>
      <c r="F1840" t="s">
        <v>1789</v>
      </c>
      <c r="G1840" t="s">
        <v>7518</v>
      </c>
      <c r="H1840">
        <v>2017</v>
      </c>
      <c r="I1840" t="s">
        <v>26</v>
      </c>
      <c r="J1840" t="s">
        <v>19</v>
      </c>
      <c r="K1840" t="s">
        <v>230</v>
      </c>
      <c r="L1840" t="s">
        <v>7553</v>
      </c>
    </row>
    <row r="1841" spans="1:12" x14ac:dyDescent="0.3">
      <c r="A1841">
        <v>80170875</v>
      </c>
      <c r="B1841" t="s">
        <v>12</v>
      </c>
      <c r="C1841" t="s">
        <v>7554</v>
      </c>
      <c r="D1841" t="s">
        <v>7555</v>
      </c>
      <c r="E1841" t="s">
        <v>7556</v>
      </c>
      <c r="F1841" t="s">
        <v>24</v>
      </c>
      <c r="G1841" t="s">
        <v>7518</v>
      </c>
      <c r="H1841">
        <v>2017</v>
      </c>
      <c r="I1841" t="s">
        <v>26</v>
      </c>
      <c r="J1841" t="s">
        <v>1282</v>
      </c>
      <c r="K1841" t="s">
        <v>207</v>
      </c>
      <c r="L1841" t="s">
        <v>7557</v>
      </c>
    </row>
    <row r="1842" spans="1:12" x14ac:dyDescent="0.3">
      <c r="A1842">
        <v>80990815</v>
      </c>
      <c r="B1842" t="s">
        <v>12</v>
      </c>
      <c r="C1842" t="s">
        <v>7558</v>
      </c>
      <c r="D1842" t="s">
        <v>7559</v>
      </c>
      <c r="E1842" t="s">
        <v>7560</v>
      </c>
      <c r="F1842" t="s">
        <v>217</v>
      </c>
      <c r="G1842" t="s">
        <v>7518</v>
      </c>
      <c r="H1842">
        <v>2017</v>
      </c>
      <c r="I1842" t="s">
        <v>47</v>
      </c>
      <c r="J1842" t="s">
        <v>186</v>
      </c>
      <c r="K1842" t="s">
        <v>199</v>
      </c>
      <c r="L1842" t="s">
        <v>7561</v>
      </c>
    </row>
    <row r="1843" spans="1:12" x14ac:dyDescent="0.3">
      <c r="A1843">
        <v>80990816</v>
      </c>
      <c r="B1843" t="s">
        <v>12</v>
      </c>
      <c r="C1843" t="s">
        <v>7562</v>
      </c>
      <c r="D1843" t="s">
        <v>7563</v>
      </c>
      <c r="E1843" t="s">
        <v>7564</v>
      </c>
      <c r="F1843" t="s">
        <v>217</v>
      </c>
      <c r="G1843" t="s">
        <v>7518</v>
      </c>
      <c r="H1843">
        <v>2017</v>
      </c>
      <c r="I1843" t="s">
        <v>47</v>
      </c>
      <c r="J1843" t="s">
        <v>282</v>
      </c>
      <c r="K1843" t="s">
        <v>400</v>
      </c>
      <c r="L1843" t="s">
        <v>7565</v>
      </c>
    </row>
    <row r="1844" spans="1:12" x14ac:dyDescent="0.3">
      <c r="A1844">
        <v>80081705</v>
      </c>
      <c r="B1844" t="s">
        <v>30</v>
      </c>
      <c r="C1844" t="s">
        <v>7566</v>
      </c>
      <c r="E1844" t="s">
        <v>7567</v>
      </c>
      <c r="F1844" t="s">
        <v>398</v>
      </c>
      <c r="G1844" t="s">
        <v>7518</v>
      </c>
      <c r="H1844">
        <v>2009</v>
      </c>
      <c r="I1844" t="s">
        <v>26</v>
      </c>
      <c r="J1844" t="s">
        <v>36</v>
      </c>
      <c r="K1844" t="s">
        <v>769</v>
      </c>
      <c r="L1844" t="s">
        <v>7568</v>
      </c>
    </row>
    <row r="1845" spans="1:12" x14ac:dyDescent="0.3">
      <c r="A1845">
        <v>80990829</v>
      </c>
      <c r="B1845" t="s">
        <v>12</v>
      </c>
      <c r="C1845" t="s">
        <v>7569</v>
      </c>
      <c r="D1845" t="s">
        <v>7570</v>
      </c>
      <c r="E1845" t="s">
        <v>7571</v>
      </c>
      <c r="F1845" t="s">
        <v>33</v>
      </c>
      <c r="G1845" t="s">
        <v>7518</v>
      </c>
      <c r="H1845">
        <v>2016</v>
      </c>
      <c r="I1845" t="s">
        <v>121</v>
      </c>
      <c r="J1845" t="s">
        <v>907</v>
      </c>
      <c r="K1845" t="s">
        <v>1989</v>
      </c>
      <c r="L1845" t="s">
        <v>7572</v>
      </c>
    </row>
    <row r="1846" spans="1:12" x14ac:dyDescent="0.3">
      <c r="A1846">
        <v>80238110</v>
      </c>
      <c r="B1846" t="s">
        <v>12</v>
      </c>
      <c r="C1846" t="s">
        <v>7573</v>
      </c>
      <c r="D1846" t="s">
        <v>7574</v>
      </c>
      <c r="E1846" t="s">
        <v>5513</v>
      </c>
      <c r="F1846" t="s">
        <v>33</v>
      </c>
      <c r="G1846" t="s">
        <v>7518</v>
      </c>
      <c r="H1846">
        <v>2018</v>
      </c>
      <c r="I1846" t="s">
        <v>26</v>
      </c>
      <c r="J1846" t="s">
        <v>104</v>
      </c>
      <c r="K1846" t="s">
        <v>28</v>
      </c>
      <c r="L1846" t="s">
        <v>7575</v>
      </c>
    </row>
    <row r="1847" spans="1:12" x14ac:dyDescent="0.3">
      <c r="A1847">
        <v>80229102</v>
      </c>
      <c r="B1847" t="s">
        <v>30</v>
      </c>
      <c r="C1847" t="s">
        <v>7576</v>
      </c>
      <c r="E1847" t="s">
        <v>7577</v>
      </c>
      <c r="F1847" t="s">
        <v>217</v>
      </c>
      <c r="G1847" t="s">
        <v>7518</v>
      </c>
      <c r="H1847">
        <v>2018</v>
      </c>
      <c r="I1847" t="s">
        <v>47</v>
      </c>
      <c r="J1847" t="s">
        <v>36</v>
      </c>
      <c r="K1847" t="s">
        <v>6615</v>
      </c>
      <c r="L1847" t="s">
        <v>7578</v>
      </c>
    </row>
    <row r="1848" spans="1:12" x14ac:dyDescent="0.3">
      <c r="A1848">
        <v>80241876</v>
      </c>
      <c r="B1848" t="s">
        <v>12</v>
      </c>
      <c r="C1848" t="s">
        <v>7579</v>
      </c>
      <c r="D1848" t="s">
        <v>7580</v>
      </c>
      <c r="E1848" t="s">
        <v>7581</v>
      </c>
      <c r="F1848" t="s">
        <v>240</v>
      </c>
      <c r="G1848" t="s">
        <v>7518</v>
      </c>
      <c r="H1848">
        <v>2017</v>
      </c>
      <c r="I1848" t="s">
        <v>47</v>
      </c>
      <c r="J1848" t="s">
        <v>717</v>
      </c>
      <c r="K1848" t="s">
        <v>1555</v>
      </c>
      <c r="L1848" t="s">
        <v>7582</v>
      </c>
    </row>
    <row r="1849" spans="1:12" x14ac:dyDescent="0.3">
      <c r="A1849">
        <v>80990811</v>
      </c>
      <c r="B1849" t="s">
        <v>12</v>
      </c>
      <c r="C1849" t="s">
        <v>7583</v>
      </c>
      <c r="D1849" t="s">
        <v>7584</v>
      </c>
      <c r="E1849" t="s">
        <v>7585</v>
      </c>
      <c r="F1849" t="s">
        <v>217</v>
      </c>
      <c r="G1849" t="s">
        <v>7518</v>
      </c>
      <c r="H1849">
        <v>2017</v>
      </c>
      <c r="I1849" t="s">
        <v>18</v>
      </c>
      <c r="J1849" t="s">
        <v>523</v>
      </c>
      <c r="K1849" t="s">
        <v>236</v>
      </c>
      <c r="L1849" t="s">
        <v>7586</v>
      </c>
    </row>
    <row r="1850" spans="1:12" x14ac:dyDescent="0.3">
      <c r="A1850">
        <v>80066146</v>
      </c>
      <c r="B1850" t="s">
        <v>30</v>
      </c>
      <c r="C1850" t="s">
        <v>7587</v>
      </c>
      <c r="E1850" t="s">
        <v>7588</v>
      </c>
      <c r="F1850" t="s">
        <v>398</v>
      </c>
      <c r="G1850" t="s">
        <v>7518</v>
      </c>
      <c r="H1850">
        <v>2012</v>
      </c>
      <c r="I1850" t="s">
        <v>18</v>
      </c>
      <c r="J1850" t="s">
        <v>36</v>
      </c>
      <c r="K1850" t="s">
        <v>955</v>
      </c>
      <c r="L1850" t="s">
        <v>7589</v>
      </c>
    </row>
    <row r="1851" spans="1:12" x14ac:dyDescent="0.3">
      <c r="A1851">
        <v>80229286</v>
      </c>
      <c r="B1851" t="s">
        <v>30</v>
      </c>
      <c r="C1851" t="s">
        <v>7590</v>
      </c>
      <c r="E1851" t="s">
        <v>7591</v>
      </c>
      <c r="G1851" t="s">
        <v>7518</v>
      </c>
      <c r="H1851">
        <v>2018</v>
      </c>
      <c r="I1851" t="s">
        <v>47</v>
      </c>
      <c r="J1851" t="s">
        <v>36</v>
      </c>
      <c r="K1851" t="s">
        <v>463</v>
      </c>
      <c r="L1851" t="s">
        <v>7592</v>
      </c>
    </row>
    <row r="1852" spans="1:12" x14ac:dyDescent="0.3">
      <c r="A1852">
        <v>80224106</v>
      </c>
      <c r="B1852" t="s">
        <v>12</v>
      </c>
      <c r="C1852" t="s">
        <v>7593</v>
      </c>
      <c r="D1852" t="s">
        <v>3654</v>
      </c>
      <c r="E1852" t="s">
        <v>7594</v>
      </c>
      <c r="F1852" t="s">
        <v>331</v>
      </c>
      <c r="G1852" t="s">
        <v>7518</v>
      </c>
      <c r="H1852">
        <v>2018</v>
      </c>
      <c r="I1852" t="s">
        <v>338</v>
      </c>
      <c r="J1852" t="s">
        <v>409</v>
      </c>
      <c r="K1852" t="s">
        <v>589</v>
      </c>
      <c r="L1852" t="s">
        <v>7595</v>
      </c>
    </row>
    <row r="1853" spans="1:12" x14ac:dyDescent="0.3">
      <c r="A1853">
        <v>80206732</v>
      </c>
      <c r="B1853" t="s">
        <v>12</v>
      </c>
      <c r="C1853" t="s">
        <v>7596</v>
      </c>
      <c r="D1853" t="s">
        <v>7597</v>
      </c>
      <c r="E1853" t="s">
        <v>7598</v>
      </c>
      <c r="F1853" t="s">
        <v>217</v>
      </c>
      <c r="G1853" t="s">
        <v>7518</v>
      </c>
      <c r="H1853">
        <v>2017</v>
      </c>
      <c r="I1853" t="s">
        <v>47</v>
      </c>
      <c r="J1853" t="s">
        <v>791</v>
      </c>
      <c r="K1853" t="s">
        <v>89</v>
      </c>
      <c r="L1853" t="s">
        <v>7599</v>
      </c>
    </row>
    <row r="1854" spans="1:12" x14ac:dyDescent="0.3">
      <c r="A1854">
        <v>80990810</v>
      </c>
      <c r="B1854" t="s">
        <v>12</v>
      </c>
      <c r="C1854" t="s">
        <v>7600</v>
      </c>
      <c r="D1854" t="s">
        <v>7601</v>
      </c>
      <c r="E1854" t="s">
        <v>7602</v>
      </c>
      <c r="F1854" t="s">
        <v>217</v>
      </c>
      <c r="G1854" t="s">
        <v>7518</v>
      </c>
      <c r="H1854">
        <v>2016</v>
      </c>
      <c r="I1854" t="s">
        <v>47</v>
      </c>
      <c r="J1854" t="s">
        <v>381</v>
      </c>
      <c r="K1854" t="s">
        <v>400</v>
      </c>
      <c r="L1854" t="s">
        <v>7603</v>
      </c>
    </row>
    <row r="1855" spans="1:12" x14ac:dyDescent="0.3">
      <c r="A1855">
        <v>80235766</v>
      </c>
      <c r="B1855" t="s">
        <v>12</v>
      </c>
      <c r="C1855" t="s">
        <v>7604</v>
      </c>
      <c r="E1855" t="s">
        <v>7605</v>
      </c>
      <c r="G1855" t="s">
        <v>7518</v>
      </c>
      <c r="H1855">
        <v>2015</v>
      </c>
      <c r="I1855" t="s">
        <v>103</v>
      </c>
      <c r="J1855" t="s">
        <v>7606</v>
      </c>
      <c r="K1855" t="s">
        <v>1043</v>
      </c>
      <c r="L1855" t="s">
        <v>7607</v>
      </c>
    </row>
    <row r="1856" spans="1:12" x14ac:dyDescent="0.3">
      <c r="A1856">
        <v>80235767</v>
      </c>
      <c r="B1856" t="s">
        <v>12</v>
      </c>
      <c r="C1856" t="s">
        <v>7608</v>
      </c>
      <c r="D1856" t="s">
        <v>7609</v>
      </c>
      <c r="E1856" t="s">
        <v>7610</v>
      </c>
      <c r="F1856" t="s">
        <v>53</v>
      </c>
      <c r="G1856" t="s">
        <v>7518</v>
      </c>
      <c r="H1856">
        <v>2008</v>
      </c>
      <c r="I1856" t="s">
        <v>269</v>
      </c>
      <c r="J1856" t="s">
        <v>1324</v>
      </c>
      <c r="K1856" t="s">
        <v>1043</v>
      </c>
      <c r="L1856" t="s">
        <v>7611</v>
      </c>
    </row>
    <row r="1857" spans="1:12" x14ac:dyDescent="0.3">
      <c r="A1857">
        <v>80235853</v>
      </c>
      <c r="B1857" t="s">
        <v>12</v>
      </c>
      <c r="C1857" t="s">
        <v>7612</v>
      </c>
      <c r="E1857" t="s">
        <v>7605</v>
      </c>
      <c r="G1857" t="s">
        <v>7518</v>
      </c>
      <c r="H1857">
        <v>2015</v>
      </c>
      <c r="I1857" t="s">
        <v>103</v>
      </c>
      <c r="J1857" t="s">
        <v>2923</v>
      </c>
      <c r="K1857" t="s">
        <v>1043</v>
      </c>
      <c r="L1857" t="s">
        <v>7613</v>
      </c>
    </row>
    <row r="1858" spans="1:12" x14ac:dyDescent="0.3">
      <c r="A1858">
        <v>80236099</v>
      </c>
      <c r="B1858" t="s">
        <v>12</v>
      </c>
      <c r="C1858" t="s">
        <v>7614</v>
      </c>
      <c r="E1858" t="s">
        <v>7615</v>
      </c>
      <c r="F1858" t="s">
        <v>33</v>
      </c>
      <c r="G1858" t="s">
        <v>7518</v>
      </c>
      <c r="H1858">
        <v>2015</v>
      </c>
      <c r="I1858" t="s">
        <v>269</v>
      </c>
      <c r="J1858" t="s">
        <v>443</v>
      </c>
      <c r="K1858" t="s">
        <v>1043</v>
      </c>
      <c r="L1858" t="s">
        <v>7616</v>
      </c>
    </row>
    <row r="1859" spans="1:12" x14ac:dyDescent="0.3">
      <c r="A1859">
        <v>80235854</v>
      </c>
      <c r="B1859" t="s">
        <v>12</v>
      </c>
      <c r="C1859" t="s">
        <v>7617</v>
      </c>
      <c r="E1859" t="s">
        <v>7615</v>
      </c>
      <c r="G1859" t="s">
        <v>7518</v>
      </c>
      <c r="H1859">
        <v>2014</v>
      </c>
      <c r="I1859" t="s">
        <v>269</v>
      </c>
      <c r="J1859" t="s">
        <v>2923</v>
      </c>
      <c r="K1859" t="s">
        <v>1043</v>
      </c>
      <c r="L1859" t="s">
        <v>7618</v>
      </c>
    </row>
    <row r="1860" spans="1:12" x14ac:dyDescent="0.3">
      <c r="A1860">
        <v>80236224</v>
      </c>
      <c r="B1860" t="s">
        <v>12</v>
      </c>
      <c r="C1860" t="s">
        <v>7619</v>
      </c>
      <c r="D1860" t="s">
        <v>7620</v>
      </c>
      <c r="G1860" t="s">
        <v>7518</v>
      </c>
      <c r="H1860">
        <v>2016</v>
      </c>
      <c r="I1860" t="s">
        <v>103</v>
      </c>
      <c r="J1860" t="s">
        <v>506</v>
      </c>
      <c r="K1860" t="s">
        <v>1043</v>
      </c>
      <c r="L1860" t="s">
        <v>7621</v>
      </c>
    </row>
    <row r="1861" spans="1:12" x14ac:dyDescent="0.3">
      <c r="A1861">
        <v>80229190</v>
      </c>
      <c r="B1861" t="s">
        <v>30</v>
      </c>
      <c r="C1861" t="s">
        <v>7622</v>
      </c>
      <c r="G1861" t="s">
        <v>7518</v>
      </c>
      <c r="H1861">
        <v>2017</v>
      </c>
      <c r="I1861" t="s">
        <v>26</v>
      </c>
      <c r="J1861" t="s">
        <v>36</v>
      </c>
      <c r="K1861" t="s">
        <v>4598</v>
      </c>
      <c r="L1861" t="s">
        <v>7623</v>
      </c>
    </row>
    <row r="1862" spans="1:12" x14ac:dyDescent="0.3">
      <c r="A1862">
        <v>80990814</v>
      </c>
      <c r="B1862" t="s">
        <v>12</v>
      </c>
      <c r="C1862" t="s">
        <v>7624</v>
      </c>
      <c r="D1862" t="s">
        <v>7625</v>
      </c>
      <c r="E1862" t="s">
        <v>7626</v>
      </c>
      <c r="F1862" t="s">
        <v>217</v>
      </c>
      <c r="G1862" t="s">
        <v>7518</v>
      </c>
      <c r="H1862">
        <v>2015</v>
      </c>
      <c r="I1862" t="s">
        <v>47</v>
      </c>
      <c r="J1862" t="s">
        <v>439</v>
      </c>
      <c r="K1862" t="s">
        <v>400</v>
      </c>
      <c r="L1862" t="s">
        <v>7627</v>
      </c>
    </row>
    <row r="1863" spans="1:12" x14ac:dyDescent="0.3">
      <c r="A1863">
        <v>80245268</v>
      </c>
      <c r="B1863" t="s">
        <v>12</v>
      </c>
      <c r="C1863" t="s">
        <v>7628</v>
      </c>
      <c r="D1863" t="s">
        <v>7629</v>
      </c>
      <c r="E1863" t="s">
        <v>7629</v>
      </c>
      <c r="F1863" t="s">
        <v>1346</v>
      </c>
      <c r="G1863" t="s">
        <v>7518</v>
      </c>
      <c r="H1863">
        <v>2016</v>
      </c>
      <c r="I1863" t="s">
        <v>47</v>
      </c>
      <c r="J1863" t="s">
        <v>475</v>
      </c>
      <c r="K1863" t="s">
        <v>456</v>
      </c>
      <c r="L1863" t="s">
        <v>7630</v>
      </c>
    </row>
    <row r="1864" spans="1:12" x14ac:dyDescent="0.3">
      <c r="A1864">
        <v>80227186</v>
      </c>
      <c r="B1864" t="s">
        <v>30</v>
      </c>
      <c r="C1864" t="s">
        <v>7631</v>
      </c>
      <c r="E1864" t="s">
        <v>7632</v>
      </c>
      <c r="G1864" t="s">
        <v>7518</v>
      </c>
      <c r="H1864">
        <v>2016</v>
      </c>
      <c r="I1864" t="s">
        <v>906</v>
      </c>
      <c r="J1864" t="s">
        <v>36</v>
      </c>
      <c r="K1864" t="s">
        <v>37</v>
      </c>
      <c r="L1864" t="s">
        <v>7633</v>
      </c>
    </row>
    <row r="1865" spans="1:12" x14ac:dyDescent="0.3">
      <c r="A1865">
        <v>80228322</v>
      </c>
      <c r="B1865" t="s">
        <v>12</v>
      </c>
      <c r="C1865" t="s">
        <v>7634</v>
      </c>
      <c r="D1865" t="s">
        <v>2539</v>
      </c>
      <c r="E1865" t="s">
        <v>7635</v>
      </c>
      <c r="F1865" t="s">
        <v>217</v>
      </c>
      <c r="G1865" t="s">
        <v>7518</v>
      </c>
      <c r="H1865">
        <v>2016</v>
      </c>
      <c r="I1865" t="s">
        <v>47</v>
      </c>
      <c r="J1865" t="s">
        <v>728</v>
      </c>
      <c r="K1865" t="s">
        <v>400</v>
      </c>
      <c r="L1865" t="s">
        <v>7636</v>
      </c>
    </row>
    <row r="1866" spans="1:12" x14ac:dyDescent="0.3">
      <c r="A1866">
        <v>80204739</v>
      </c>
      <c r="B1866" t="s">
        <v>30</v>
      </c>
      <c r="C1866" t="s">
        <v>7637</v>
      </c>
      <c r="E1866" t="s">
        <v>7638</v>
      </c>
      <c r="G1866" t="s">
        <v>7518</v>
      </c>
      <c r="H1866">
        <v>2017</v>
      </c>
      <c r="I1866" t="s">
        <v>47</v>
      </c>
      <c r="J1866" t="s">
        <v>36</v>
      </c>
      <c r="K1866" t="s">
        <v>6236</v>
      </c>
      <c r="L1866" t="s">
        <v>7639</v>
      </c>
    </row>
    <row r="1867" spans="1:12" x14ac:dyDescent="0.3">
      <c r="A1867">
        <v>80228923</v>
      </c>
      <c r="B1867" t="s">
        <v>30</v>
      </c>
      <c r="C1867" t="s">
        <v>7640</v>
      </c>
      <c r="E1867" t="s">
        <v>7641</v>
      </c>
      <c r="G1867" t="s">
        <v>7518</v>
      </c>
      <c r="H1867">
        <v>2018</v>
      </c>
      <c r="I1867" t="s">
        <v>47</v>
      </c>
      <c r="J1867" t="s">
        <v>36</v>
      </c>
      <c r="K1867" t="s">
        <v>463</v>
      </c>
      <c r="L1867" t="s">
        <v>7642</v>
      </c>
    </row>
    <row r="1868" spans="1:12" x14ac:dyDescent="0.3">
      <c r="A1868">
        <v>80223149</v>
      </c>
      <c r="B1868" t="s">
        <v>12</v>
      </c>
      <c r="C1868" t="s">
        <v>7643</v>
      </c>
      <c r="D1868" t="s">
        <v>7644</v>
      </c>
      <c r="E1868" t="s">
        <v>7645</v>
      </c>
      <c r="F1868" t="s">
        <v>33</v>
      </c>
      <c r="G1868" t="s">
        <v>7518</v>
      </c>
      <c r="H1868">
        <v>2017</v>
      </c>
      <c r="I1868" t="s">
        <v>47</v>
      </c>
      <c r="J1868" t="s">
        <v>68</v>
      </c>
      <c r="K1868" t="s">
        <v>1769</v>
      </c>
      <c r="L1868" t="s">
        <v>7646</v>
      </c>
    </row>
    <row r="1869" spans="1:12" x14ac:dyDescent="0.3">
      <c r="A1869">
        <v>80179373</v>
      </c>
      <c r="B1869" t="s">
        <v>12</v>
      </c>
      <c r="C1869" t="s">
        <v>7647</v>
      </c>
      <c r="D1869" t="s">
        <v>7648</v>
      </c>
      <c r="E1869" t="s">
        <v>7649</v>
      </c>
      <c r="F1869" t="s">
        <v>33</v>
      </c>
      <c r="G1869" t="s">
        <v>7518</v>
      </c>
      <c r="H1869">
        <v>2017</v>
      </c>
      <c r="I1869" t="s">
        <v>60</v>
      </c>
      <c r="J1869" t="s">
        <v>19</v>
      </c>
      <c r="K1869" t="s">
        <v>224</v>
      </c>
      <c r="L1869" t="s">
        <v>7650</v>
      </c>
    </row>
    <row r="1870" spans="1:12" x14ac:dyDescent="0.3">
      <c r="A1870">
        <v>80233962</v>
      </c>
      <c r="B1870" t="s">
        <v>12</v>
      </c>
      <c r="C1870" t="s">
        <v>7651</v>
      </c>
      <c r="D1870" t="s">
        <v>7652</v>
      </c>
      <c r="E1870" t="s">
        <v>7653</v>
      </c>
      <c r="F1870" t="s">
        <v>53</v>
      </c>
      <c r="G1870" t="s">
        <v>7518</v>
      </c>
      <c r="H1870">
        <v>2017</v>
      </c>
      <c r="I1870" t="s">
        <v>26</v>
      </c>
      <c r="J1870" t="s">
        <v>134</v>
      </c>
      <c r="K1870" t="s">
        <v>230</v>
      </c>
      <c r="L1870" t="s">
        <v>7654</v>
      </c>
    </row>
    <row r="1871" spans="1:12" x14ac:dyDescent="0.3">
      <c r="A1871">
        <v>80233493</v>
      </c>
      <c r="B1871" t="s">
        <v>12</v>
      </c>
      <c r="C1871" t="s">
        <v>7655</v>
      </c>
      <c r="D1871" t="s">
        <v>2491</v>
      </c>
      <c r="E1871" t="s">
        <v>7656</v>
      </c>
      <c r="F1871" t="s">
        <v>7657</v>
      </c>
      <c r="G1871" t="s">
        <v>7518</v>
      </c>
      <c r="H1871">
        <v>2018</v>
      </c>
      <c r="I1871" t="s">
        <v>146</v>
      </c>
      <c r="J1871" t="s">
        <v>128</v>
      </c>
      <c r="K1871" t="s">
        <v>7658</v>
      </c>
      <c r="L1871" t="s">
        <v>7659</v>
      </c>
    </row>
    <row r="1872" spans="1:12" x14ac:dyDescent="0.3">
      <c r="A1872">
        <v>80990813</v>
      </c>
      <c r="B1872" t="s">
        <v>12</v>
      </c>
      <c r="C1872" t="s">
        <v>7660</v>
      </c>
      <c r="D1872" t="s">
        <v>7661</v>
      </c>
      <c r="E1872" t="s">
        <v>7662</v>
      </c>
      <c r="F1872" t="s">
        <v>217</v>
      </c>
      <c r="G1872" t="s">
        <v>7518</v>
      </c>
      <c r="H1872">
        <v>2015</v>
      </c>
      <c r="I1872" t="s">
        <v>47</v>
      </c>
      <c r="J1872" t="s">
        <v>27</v>
      </c>
      <c r="K1872" t="s">
        <v>400</v>
      </c>
      <c r="L1872" t="s">
        <v>7663</v>
      </c>
    </row>
    <row r="1873" spans="1:12" x14ac:dyDescent="0.3">
      <c r="A1873">
        <v>80220531</v>
      </c>
      <c r="B1873" t="s">
        <v>12</v>
      </c>
      <c r="C1873" t="s">
        <v>7664</v>
      </c>
      <c r="D1873" t="s">
        <v>7665</v>
      </c>
      <c r="E1873" t="s">
        <v>7666</v>
      </c>
      <c r="F1873" t="s">
        <v>331</v>
      </c>
      <c r="G1873" t="s">
        <v>7518</v>
      </c>
      <c r="H1873">
        <v>2017</v>
      </c>
      <c r="I1873" t="s">
        <v>26</v>
      </c>
      <c r="J1873" t="s">
        <v>2011</v>
      </c>
      <c r="K1873" t="s">
        <v>153</v>
      </c>
      <c r="L1873" t="s">
        <v>7667</v>
      </c>
    </row>
    <row r="1874" spans="1:12" x14ac:dyDescent="0.3">
      <c r="A1874">
        <v>80134149</v>
      </c>
      <c r="B1874" t="s">
        <v>12</v>
      </c>
      <c r="C1874" t="s">
        <v>7668</v>
      </c>
      <c r="D1874" t="s">
        <v>7669</v>
      </c>
      <c r="E1874" t="s">
        <v>7670</v>
      </c>
      <c r="F1874" t="s">
        <v>33</v>
      </c>
      <c r="G1874" t="s">
        <v>7671</v>
      </c>
      <c r="H1874">
        <v>2016</v>
      </c>
      <c r="I1874" t="s">
        <v>60</v>
      </c>
      <c r="J1874" t="s">
        <v>134</v>
      </c>
      <c r="K1874" t="s">
        <v>1265</v>
      </c>
      <c r="L1874" t="s">
        <v>7672</v>
      </c>
    </row>
    <row r="1875" spans="1:12" x14ac:dyDescent="0.3">
      <c r="A1875">
        <v>80115133</v>
      </c>
      <c r="B1875" t="s">
        <v>12</v>
      </c>
      <c r="C1875" t="s">
        <v>7673</v>
      </c>
      <c r="D1875" t="s">
        <v>7674</v>
      </c>
      <c r="E1875" t="s">
        <v>7675</v>
      </c>
      <c r="F1875" t="s">
        <v>7676</v>
      </c>
      <c r="G1875" t="s">
        <v>7671</v>
      </c>
      <c r="H1875">
        <v>2016</v>
      </c>
      <c r="I1875" t="s">
        <v>121</v>
      </c>
      <c r="J1875" t="s">
        <v>433</v>
      </c>
      <c r="K1875" t="s">
        <v>207</v>
      </c>
      <c r="L1875" t="s">
        <v>7677</v>
      </c>
    </row>
    <row r="1876" spans="1:12" x14ac:dyDescent="0.3">
      <c r="A1876">
        <v>80176698</v>
      </c>
      <c r="B1876" t="s">
        <v>12</v>
      </c>
      <c r="C1876" t="s">
        <v>7678</v>
      </c>
      <c r="D1876" t="s">
        <v>1141</v>
      </c>
      <c r="E1876" t="s">
        <v>7679</v>
      </c>
      <c r="F1876" t="s">
        <v>217</v>
      </c>
      <c r="G1876" t="s">
        <v>7671</v>
      </c>
      <c r="H1876">
        <v>2015</v>
      </c>
      <c r="I1876" t="s">
        <v>18</v>
      </c>
      <c r="J1876" t="s">
        <v>514</v>
      </c>
      <c r="K1876" t="s">
        <v>254</v>
      </c>
      <c r="L1876" t="s">
        <v>7680</v>
      </c>
    </row>
    <row r="1877" spans="1:12" x14ac:dyDescent="0.3">
      <c r="A1877">
        <v>80165848</v>
      </c>
      <c r="B1877" t="s">
        <v>12</v>
      </c>
      <c r="C1877" t="s">
        <v>7681</v>
      </c>
      <c r="D1877" t="s">
        <v>7682</v>
      </c>
      <c r="E1877" t="s">
        <v>7683</v>
      </c>
      <c r="F1877" t="s">
        <v>217</v>
      </c>
      <c r="G1877" t="s">
        <v>7671</v>
      </c>
      <c r="H1877">
        <v>2012</v>
      </c>
      <c r="I1877" t="s">
        <v>47</v>
      </c>
      <c r="J1877" t="s">
        <v>527</v>
      </c>
      <c r="K1877" t="s">
        <v>254</v>
      </c>
      <c r="L1877" t="s">
        <v>7684</v>
      </c>
    </row>
    <row r="1878" spans="1:12" x14ac:dyDescent="0.3">
      <c r="A1878">
        <v>70275753</v>
      </c>
      <c r="B1878" t="s">
        <v>12</v>
      </c>
      <c r="C1878" t="s">
        <v>7685</v>
      </c>
      <c r="D1878" t="s">
        <v>7686</v>
      </c>
      <c r="E1878" t="s">
        <v>7687</v>
      </c>
      <c r="F1878" t="s">
        <v>217</v>
      </c>
      <c r="G1878" t="s">
        <v>7671</v>
      </c>
      <c r="H1878">
        <v>2013</v>
      </c>
      <c r="I1878" t="s">
        <v>47</v>
      </c>
      <c r="J1878" t="s">
        <v>1368</v>
      </c>
      <c r="K1878" t="s">
        <v>400</v>
      </c>
      <c r="L1878" t="s">
        <v>7688</v>
      </c>
    </row>
    <row r="1879" spans="1:12" x14ac:dyDescent="0.3">
      <c r="A1879">
        <v>70295762</v>
      </c>
      <c r="B1879" t="s">
        <v>12</v>
      </c>
      <c r="C1879" t="s">
        <v>7689</v>
      </c>
      <c r="D1879" t="s">
        <v>7690</v>
      </c>
      <c r="E1879" t="s">
        <v>7691</v>
      </c>
      <c r="F1879" t="s">
        <v>217</v>
      </c>
      <c r="G1879" t="s">
        <v>7671</v>
      </c>
      <c r="H1879">
        <v>2013</v>
      </c>
      <c r="I1879" t="s">
        <v>121</v>
      </c>
      <c r="J1879" t="s">
        <v>877</v>
      </c>
      <c r="K1879" t="s">
        <v>135</v>
      </c>
      <c r="L1879" t="s">
        <v>7692</v>
      </c>
    </row>
    <row r="1880" spans="1:12" x14ac:dyDescent="0.3">
      <c r="A1880">
        <v>80165849</v>
      </c>
      <c r="B1880" t="s">
        <v>12</v>
      </c>
      <c r="C1880" t="s">
        <v>7693</v>
      </c>
      <c r="D1880" t="s">
        <v>7694</v>
      </c>
      <c r="E1880" t="s">
        <v>7695</v>
      </c>
      <c r="F1880" t="s">
        <v>217</v>
      </c>
      <c r="G1880" t="s">
        <v>7671</v>
      </c>
      <c r="H1880">
        <v>2016</v>
      </c>
      <c r="I1880" t="s">
        <v>47</v>
      </c>
      <c r="J1880" t="s">
        <v>88</v>
      </c>
      <c r="K1880" t="s">
        <v>207</v>
      </c>
      <c r="L1880" t="s">
        <v>7696</v>
      </c>
    </row>
    <row r="1881" spans="1:12" x14ac:dyDescent="0.3">
      <c r="A1881">
        <v>80158395</v>
      </c>
      <c r="B1881" t="s">
        <v>12</v>
      </c>
      <c r="C1881" t="s">
        <v>7697</v>
      </c>
      <c r="D1881" t="s">
        <v>7698</v>
      </c>
      <c r="E1881" t="s">
        <v>7699</v>
      </c>
      <c r="F1881" t="s">
        <v>217</v>
      </c>
      <c r="G1881" t="s">
        <v>7671</v>
      </c>
      <c r="H1881">
        <v>1996</v>
      </c>
      <c r="I1881" t="s">
        <v>121</v>
      </c>
      <c r="J1881" t="s">
        <v>1655</v>
      </c>
      <c r="K1881" t="s">
        <v>291</v>
      </c>
      <c r="L1881" t="s">
        <v>7700</v>
      </c>
    </row>
    <row r="1882" spans="1:12" x14ac:dyDescent="0.3">
      <c r="A1882">
        <v>70275774</v>
      </c>
      <c r="B1882" t="s">
        <v>12</v>
      </c>
      <c r="C1882" t="s">
        <v>7701</v>
      </c>
      <c r="D1882" t="s">
        <v>7101</v>
      </c>
      <c r="E1882" t="s">
        <v>7702</v>
      </c>
      <c r="F1882" t="s">
        <v>217</v>
      </c>
      <c r="G1882" t="s">
        <v>7671</v>
      </c>
      <c r="H1882">
        <v>2013</v>
      </c>
      <c r="I1882" t="s">
        <v>18</v>
      </c>
      <c r="J1882" t="s">
        <v>717</v>
      </c>
      <c r="K1882" t="s">
        <v>639</v>
      </c>
      <c r="L1882" t="s">
        <v>7703</v>
      </c>
    </row>
    <row r="1883" spans="1:12" x14ac:dyDescent="0.3">
      <c r="A1883">
        <v>80103430</v>
      </c>
      <c r="B1883" t="s">
        <v>12</v>
      </c>
      <c r="C1883" t="s">
        <v>7704</v>
      </c>
      <c r="D1883" t="s">
        <v>7705</v>
      </c>
      <c r="E1883" t="s">
        <v>7706</v>
      </c>
      <c r="F1883" t="s">
        <v>33</v>
      </c>
      <c r="G1883" t="s">
        <v>7671</v>
      </c>
      <c r="H1883">
        <v>2016</v>
      </c>
      <c r="I1883" t="s">
        <v>47</v>
      </c>
      <c r="J1883" t="s">
        <v>140</v>
      </c>
      <c r="K1883" t="s">
        <v>141</v>
      </c>
      <c r="L1883" t="s">
        <v>7707</v>
      </c>
    </row>
    <row r="1884" spans="1:12" x14ac:dyDescent="0.3">
      <c r="A1884">
        <v>80165850</v>
      </c>
      <c r="B1884" t="s">
        <v>12</v>
      </c>
      <c r="C1884" t="s">
        <v>7708</v>
      </c>
      <c r="D1884" t="s">
        <v>7709</v>
      </c>
      <c r="E1884" t="s">
        <v>7710</v>
      </c>
      <c r="F1884" t="s">
        <v>217</v>
      </c>
      <c r="G1884" t="s">
        <v>7671</v>
      </c>
      <c r="H1884">
        <v>2015</v>
      </c>
      <c r="I1884" t="s">
        <v>18</v>
      </c>
      <c r="J1884" t="s">
        <v>514</v>
      </c>
      <c r="K1884" t="s">
        <v>230</v>
      </c>
      <c r="L1884" t="s">
        <v>7711</v>
      </c>
    </row>
    <row r="1885" spans="1:12" x14ac:dyDescent="0.3">
      <c r="A1885">
        <v>80103372</v>
      </c>
      <c r="B1885" t="s">
        <v>12</v>
      </c>
      <c r="C1885" t="s">
        <v>7712</v>
      </c>
      <c r="D1885" t="s">
        <v>4658</v>
      </c>
      <c r="E1885" t="s">
        <v>7713</v>
      </c>
      <c r="F1885" t="s">
        <v>33</v>
      </c>
      <c r="G1885" t="s">
        <v>7671</v>
      </c>
      <c r="H1885">
        <v>2016</v>
      </c>
      <c r="I1885" t="s">
        <v>60</v>
      </c>
      <c r="J1885" t="s">
        <v>409</v>
      </c>
      <c r="K1885" t="s">
        <v>224</v>
      </c>
      <c r="L1885" t="s">
        <v>7714</v>
      </c>
    </row>
    <row r="1886" spans="1:12" x14ac:dyDescent="0.3">
      <c r="A1886">
        <v>80068117</v>
      </c>
      <c r="B1886" t="s">
        <v>12</v>
      </c>
      <c r="C1886" t="s">
        <v>7715</v>
      </c>
      <c r="D1886" t="s">
        <v>6112</v>
      </c>
      <c r="E1886" t="s">
        <v>7716</v>
      </c>
      <c r="F1886" t="s">
        <v>217</v>
      </c>
      <c r="G1886" t="s">
        <v>7671</v>
      </c>
      <c r="H1886">
        <v>2015</v>
      </c>
      <c r="I1886" t="s">
        <v>47</v>
      </c>
      <c r="J1886" t="s">
        <v>1733</v>
      </c>
      <c r="K1886" t="s">
        <v>199</v>
      </c>
      <c r="L1886" t="s">
        <v>7717</v>
      </c>
    </row>
    <row r="1887" spans="1:12" x14ac:dyDescent="0.3">
      <c r="A1887">
        <v>20764666</v>
      </c>
      <c r="B1887" t="s">
        <v>12</v>
      </c>
      <c r="C1887" t="s">
        <v>7718</v>
      </c>
      <c r="D1887" t="s">
        <v>7719</v>
      </c>
      <c r="E1887" t="s">
        <v>7720</v>
      </c>
      <c r="F1887" t="s">
        <v>217</v>
      </c>
      <c r="G1887" t="s">
        <v>7671</v>
      </c>
      <c r="H1887">
        <v>1996</v>
      </c>
      <c r="I1887" t="s">
        <v>47</v>
      </c>
      <c r="J1887" t="s">
        <v>523</v>
      </c>
      <c r="K1887" t="s">
        <v>254</v>
      </c>
      <c r="L1887" t="s">
        <v>7721</v>
      </c>
    </row>
    <row r="1888" spans="1:12" x14ac:dyDescent="0.3">
      <c r="A1888">
        <v>70268209</v>
      </c>
      <c r="B1888" t="s">
        <v>12</v>
      </c>
      <c r="C1888" t="s">
        <v>7722</v>
      </c>
      <c r="D1888" t="s">
        <v>7723</v>
      </c>
      <c r="E1888" t="s">
        <v>7724</v>
      </c>
      <c r="F1888" t="s">
        <v>217</v>
      </c>
      <c r="G1888" t="s">
        <v>7671</v>
      </c>
      <c r="H1888">
        <v>2012</v>
      </c>
      <c r="I1888" t="s">
        <v>47</v>
      </c>
      <c r="J1888" t="s">
        <v>746</v>
      </c>
      <c r="K1888" t="s">
        <v>456</v>
      </c>
      <c r="L1888" t="s">
        <v>7725</v>
      </c>
    </row>
    <row r="1889" spans="1:12" x14ac:dyDescent="0.3">
      <c r="A1889">
        <v>80165851</v>
      </c>
      <c r="B1889" t="s">
        <v>12</v>
      </c>
      <c r="C1889" t="s">
        <v>7726</v>
      </c>
      <c r="D1889" t="s">
        <v>7727</v>
      </c>
      <c r="E1889" t="s">
        <v>7728</v>
      </c>
      <c r="F1889" t="s">
        <v>217</v>
      </c>
      <c r="G1889" t="s">
        <v>7671</v>
      </c>
      <c r="H1889">
        <v>2014</v>
      </c>
      <c r="I1889" t="s">
        <v>47</v>
      </c>
      <c r="J1889" t="s">
        <v>179</v>
      </c>
      <c r="K1889" t="s">
        <v>135</v>
      </c>
      <c r="L1889" t="s">
        <v>7729</v>
      </c>
    </row>
    <row r="1890" spans="1:12" x14ac:dyDescent="0.3">
      <c r="A1890">
        <v>70129415</v>
      </c>
      <c r="B1890" t="s">
        <v>12</v>
      </c>
      <c r="C1890" t="s">
        <v>7730</v>
      </c>
      <c r="D1890" t="s">
        <v>7731</v>
      </c>
      <c r="E1890" t="s">
        <v>7732</v>
      </c>
      <c r="F1890" t="s">
        <v>4160</v>
      </c>
      <c r="G1890" t="s">
        <v>7671</v>
      </c>
      <c r="H1890">
        <v>2009</v>
      </c>
      <c r="I1890" t="s">
        <v>146</v>
      </c>
      <c r="J1890" t="s">
        <v>527</v>
      </c>
      <c r="K1890" t="s">
        <v>3140</v>
      </c>
      <c r="L1890" t="s">
        <v>7733</v>
      </c>
    </row>
    <row r="1891" spans="1:12" x14ac:dyDescent="0.3">
      <c r="A1891">
        <v>80095094</v>
      </c>
      <c r="B1891" t="s">
        <v>12</v>
      </c>
      <c r="C1891" t="s">
        <v>7734</v>
      </c>
      <c r="D1891" t="s">
        <v>7735</v>
      </c>
      <c r="E1891" t="s">
        <v>7736</v>
      </c>
      <c r="F1891" t="s">
        <v>33</v>
      </c>
      <c r="G1891" t="s">
        <v>7671</v>
      </c>
      <c r="H1891">
        <v>2016</v>
      </c>
      <c r="I1891" t="s">
        <v>121</v>
      </c>
      <c r="J1891" t="s">
        <v>19</v>
      </c>
      <c r="K1891" t="s">
        <v>141</v>
      </c>
      <c r="L1891" t="s">
        <v>7737</v>
      </c>
    </row>
    <row r="1892" spans="1:12" x14ac:dyDescent="0.3">
      <c r="A1892">
        <v>80156763</v>
      </c>
      <c r="B1892" t="s">
        <v>12</v>
      </c>
      <c r="C1892" t="s">
        <v>7738</v>
      </c>
      <c r="D1892" t="s">
        <v>7739</v>
      </c>
      <c r="E1892" t="s">
        <v>7740</v>
      </c>
      <c r="F1892" t="s">
        <v>120</v>
      </c>
      <c r="G1892" t="s">
        <v>7671</v>
      </c>
      <c r="H1892">
        <v>2016</v>
      </c>
      <c r="I1892" t="s">
        <v>47</v>
      </c>
      <c r="J1892" t="s">
        <v>88</v>
      </c>
      <c r="K1892" t="s">
        <v>230</v>
      </c>
      <c r="L1892" t="s">
        <v>7741</v>
      </c>
    </row>
    <row r="1893" spans="1:12" x14ac:dyDescent="0.3">
      <c r="A1893">
        <v>80156857</v>
      </c>
      <c r="B1893" t="s">
        <v>12</v>
      </c>
      <c r="C1893" t="s">
        <v>7742</v>
      </c>
      <c r="D1893" t="s">
        <v>7743</v>
      </c>
      <c r="E1893" t="s">
        <v>7744</v>
      </c>
      <c r="F1893" t="s">
        <v>120</v>
      </c>
      <c r="G1893" t="s">
        <v>7671</v>
      </c>
      <c r="H1893">
        <v>2016</v>
      </c>
      <c r="I1893" t="s">
        <v>26</v>
      </c>
      <c r="J1893" t="s">
        <v>48</v>
      </c>
      <c r="K1893" t="s">
        <v>199</v>
      </c>
      <c r="L1893" t="s">
        <v>7745</v>
      </c>
    </row>
    <row r="1894" spans="1:12" x14ac:dyDescent="0.3">
      <c r="A1894">
        <v>70268489</v>
      </c>
      <c r="B1894" t="s">
        <v>12</v>
      </c>
      <c r="C1894" t="s">
        <v>7746</v>
      </c>
      <c r="D1894" t="s">
        <v>7747</v>
      </c>
      <c r="E1894" t="s">
        <v>7748</v>
      </c>
      <c r="F1894" t="s">
        <v>217</v>
      </c>
      <c r="G1894" t="s">
        <v>7671</v>
      </c>
      <c r="H1894">
        <v>2013</v>
      </c>
      <c r="I1894" t="s">
        <v>121</v>
      </c>
      <c r="J1894" t="s">
        <v>218</v>
      </c>
      <c r="K1894" t="s">
        <v>291</v>
      </c>
      <c r="L1894" t="s">
        <v>7749</v>
      </c>
    </row>
    <row r="1895" spans="1:12" x14ac:dyDescent="0.3">
      <c r="A1895">
        <v>80159732</v>
      </c>
      <c r="B1895" t="s">
        <v>30</v>
      </c>
      <c r="C1895" t="s">
        <v>7750</v>
      </c>
      <c r="E1895" t="s">
        <v>7751</v>
      </c>
      <c r="F1895" t="s">
        <v>777</v>
      </c>
      <c r="G1895" t="s">
        <v>7671</v>
      </c>
      <c r="H1895">
        <v>2008</v>
      </c>
      <c r="I1895" t="s">
        <v>269</v>
      </c>
      <c r="J1895" t="s">
        <v>36</v>
      </c>
      <c r="K1895" t="s">
        <v>6236</v>
      </c>
      <c r="L1895" t="s">
        <v>7752</v>
      </c>
    </row>
    <row r="1896" spans="1:12" x14ac:dyDescent="0.3">
      <c r="A1896">
        <v>80158588</v>
      </c>
      <c r="B1896" t="s">
        <v>12</v>
      </c>
      <c r="C1896" t="s">
        <v>7753</v>
      </c>
      <c r="D1896" t="s">
        <v>7754</v>
      </c>
      <c r="F1896" t="s">
        <v>24</v>
      </c>
      <c r="G1896" t="s">
        <v>7671</v>
      </c>
      <c r="H1896">
        <v>2017</v>
      </c>
      <c r="I1896" t="s">
        <v>18</v>
      </c>
      <c r="J1896" t="s">
        <v>3815</v>
      </c>
      <c r="K1896" t="s">
        <v>141</v>
      </c>
      <c r="L1896" t="s">
        <v>7755</v>
      </c>
    </row>
    <row r="1897" spans="1:12" x14ac:dyDescent="0.3">
      <c r="A1897">
        <v>80178720</v>
      </c>
      <c r="B1897" t="s">
        <v>12</v>
      </c>
      <c r="C1897" t="s">
        <v>7756</v>
      </c>
      <c r="D1897" t="s">
        <v>1848</v>
      </c>
      <c r="E1897" t="s">
        <v>7757</v>
      </c>
      <c r="F1897" t="s">
        <v>331</v>
      </c>
      <c r="G1897" t="s">
        <v>7671</v>
      </c>
      <c r="H1897">
        <v>2017</v>
      </c>
      <c r="I1897" t="s">
        <v>47</v>
      </c>
      <c r="J1897" t="s">
        <v>345</v>
      </c>
      <c r="K1897" t="s">
        <v>291</v>
      </c>
      <c r="L1897" t="s">
        <v>7758</v>
      </c>
    </row>
    <row r="1898" spans="1:12" x14ac:dyDescent="0.3">
      <c r="A1898">
        <v>80106505</v>
      </c>
      <c r="B1898" t="s">
        <v>12</v>
      </c>
      <c r="C1898" t="s">
        <v>7759</v>
      </c>
      <c r="D1898" t="s">
        <v>7760</v>
      </c>
      <c r="E1898" t="s">
        <v>7761</v>
      </c>
      <c r="F1898" t="s">
        <v>217</v>
      </c>
      <c r="G1898" t="s">
        <v>7671</v>
      </c>
      <c r="H1898">
        <v>2015</v>
      </c>
      <c r="I1898" t="s">
        <v>26</v>
      </c>
      <c r="J1898" t="s">
        <v>481</v>
      </c>
      <c r="K1898" t="s">
        <v>207</v>
      </c>
      <c r="L1898" t="s">
        <v>7762</v>
      </c>
    </row>
    <row r="1899" spans="1:12" x14ac:dyDescent="0.3">
      <c r="A1899">
        <v>80169548</v>
      </c>
      <c r="B1899" t="s">
        <v>12</v>
      </c>
      <c r="C1899" t="s">
        <v>7763</v>
      </c>
      <c r="D1899" t="s">
        <v>7764</v>
      </c>
      <c r="F1899" t="s">
        <v>7765</v>
      </c>
      <c r="G1899" t="s">
        <v>7671</v>
      </c>
      <c r="H1899">
        <v>2017</v>
      </c>
      <c r="I1899" t="s">
        <v>47</v>
      </c>
      <c r="J1899" t="s">
        <v>409</v>
      </c>
      <c r="K1899" t="s">
        <v>1769</v>
      </c>
      <c r="L1899" t="s">
        <v>7766</v>
      </c>
    </row>
    <row r="1900" spans="1:12" x14ac:dyDescent="0.3">
      <c r="A1900">
        <v>80015785</v>
      </c>
      <c r="B1900" t="s">
        <v>12</v>
      </c>
      <c r="C1900" t="s">
        <v>7767</v>
      </c>
      <c r="D1900" t="s">
        <v>7768</v>
      </c>
      <c r="E1900" t="s">
        <v>7769</v>
      </c>
      <c r="F1900" t="s">
        <v>217</v>
      </c>
      <c r="G1900" t="s">
        <v>7671</v>
      </c>
      <c r="H1900">
        <v>2014</v>
      </c>
      <c r="I1900" t="s">
        <v>47</v>
      </c>
      <c r="J1900" t="s">
        <v>4503</v>
      </c>
      <c r="K1900" t="s">
        <v>1611</v>
      </c>
      <c r="L1900" t="s">
        <v>7770</v>
      </c>
    </row>
    <row r="1901" spans="1:12" x14ac:dyDescent="0.3">
      <c r="A1901">
        <v>80097361</v>
      </c>
      <c r="B1901" t="s">
        <v>12</v>
      </c>
      <c r="C1901" t="s">
        <v>7771</v>
      </c>
      <c r="D1901" t="s">
        <v>7772</v>
      </c>
      <c r="E1901" t="s">
        <v>7773</v>
      </c>
      <c r="F1901" t="s">
        <v>33</v>
      </c>
      <c r="G1901" t="s">
        <v>7671</v>
      </c>
      <c r="H1901">
        <v>2016</v>
      </c>
      <c r="I1901" t="s">
        <v>18</v>
      </c>
      <c r="J1901" t="s">
        <v>206</v>
      </c>
      <c r="K1901" t="s">
        <v>141</v>
      </c>
      <c r="L1901" t="s">
        <v>7774</v>
      </c>
    </row>
    <row r="1902" spans="1:12" x14ac:dyDescent="0.3">
      <c r="A1902">
        <v>80176716</v>
      </c>
      <c r="B1902" t="s">
        <v>12</v>
      </c>
      <c r="C1902" t="s">
        <v>7775</v>
      </c>
      <c r="D1902" t="s">
        <v>7776</v>
      </c>
      <c r="E1902" t="s">
        <v>7777</v>
      </c>
      <c r="F1902" t="s">
        <v>217</v>
      </c>
      <c r="G1902" t="s">
        <v>7671</v>
      </c>
      <c r="H1902">
        <v>2016</v>
      </c>
      <c r="I1902" t="s">
        <v>26</v>
      </c>
      <c r="J1902" t="s">
        <v>1231</v>
      </c>
      <c r="K1902" t="s">
        <v>207</v>
      </c>
      <c r="L1902" t="s">
        <v>7778</v>
      </c>
    </row>
    <row r="1903" spans="1:12" x14ac:dyDescent="0.3">
      <c r="A1903">
        <v>80132961</v>
      </c>
      <c r="B1903" t="s">
        <v>12</v>
      </c>
      <c r="C1903" t="s">
        <v>7779</v>
      </c>
      <c r="D1903" t="s">
        <v>7780</v>
      </c>
      <c r="E1903" t="s">
        <v>7781</v>
      </c>
      <c r="F1903" t="s">
        <v>331</v>
      </c>
      <c r="G1903" t="s">
        <v>7671</v>
      </c>
      <c r="H1903">
        <v>2016</v>
      </c>
      <c r="I1903" t="s">
        <v>26</v>
      </c>
      <c r="J1903" t="s">
        <v>746</v>
      </c>
      <c r="K1903" t="s">
        <v>456</v>
      </c>
      <c r="L1903" t="s">
        <v>7782</v>
      </c>
    </row>
    <row r="1904" spans="1:12" x14ac:dyDescent="0.3">
      <c r="A1904">
        <v>80165857</v>
      </c>
      <c r="B1904" t="s">
        <v>12</v>
      </c>
      <c r="C1904" t="s">
        <v>7783</v>
      </c>
      <c r="D1904" t="s">
        <v>7784</v>
      </c>
      <c r="E1904" t="s">
        <v>7785</v>
      </c>
      <c r="F1904" t="s">
        <v>217</v>
      </c>
      <c r="G1904" t="s">
        <v>7671</v>
      </c>
      <c r="H1904">
        <v>2014</v>
      </c>
      <c r="I1904" t="s">
        <v>47</v>
      </c>
      <c r="J1904" t="s">
        <v>381</v>
      </c>
      <c r="K1904" t="s">
        <v>236</v>
      </c>
      <c r="L1904" t="s">
        <v>7786</v>
      </c>
    </row>
    <row r="1905" spans="1:12" x14ac:dyDescent="0.3">
      <c r="A1905">
        <v>70258366</v>
      </c>
      <c r="B1905" t="s">
        <v>12</v>
      </c>
      <c r="C1905" t="s">
        <v>7787</v>
      </c>
      <c r="D1905" t="s">
        <v>6035</v>
      </c>
      <c r="E1905" t="s">
        <v>7788</v>
      </c>
      <c r="F1905" t="s">
        <v>217</v>
      </c>
      <c r="G1905" t="s">
        <v>7671</v>
      </c>
      <c r="H1905">
        <v>2012</v>
      </c>
      <c r="I1905" t="s">
        <v>18</v>
      </c>
      <c r="J1905" t="s">
        <v>3529</v>
      </c>
      <c r="K1905" t="s">
        <v>254</v>
      </c>
      <c r="L1905" t="s">
        <v>7789</v>
      </c>
    </row>
    <row r="1906" spans="1:12" x14ac:dyDescent="0.3">
      <c r="A1906">
        <v>80165732</v>
      </c>
      <c r="B1906" t="s">
        <v>12</v>
      </c>
      <c r="C1906" t="s">
        <v>7790</v>
      </c>
      <c r="D1906" t="s">
        <v>7791</v>
      </c>
      <c r="E1906" t="s">
        <v>7792</v>
      </c>
      <c r="F1906" t="s">
        <v>217</v>
      </c>
      <c r="G1906" t="s">
        <v>7671</v>
      </c>
      <c r="H1906">
        <v>2014</v>
      </c>
      <c r="I1906" t="s">
        <v>18</v>
      </c>
      <c r="J1906" t="s">
        <v>122</v>
      </c>
      <c r="K1906" t="s">
        <v>254</v>
      </c>
      <c r="L1906" t="s">
        <v>7793</v>
      </c>
    </row>
    <row r="1907" spans="1:12" x14ac:dyDescent="0.3">
      <c r="A1907">
        <v>80165854</v>
      </c>
      <c r="B1907" t="s">
        <v>12</v>
      </c>
      <c r="C1907" t="s">
        <v>7794</v>
      </c>
      <c r="D1907" t="s">
        <v>7795</v>
      </c>
      <c r="E1907" t="s">
        <v>7796</v>
      </c>
      <c r="F1907" t="s">
        <v>217</v>
      </c>
      <c r="G1907" t="s">
        <v>7671</v>
      </c>
      <c r="H1907">
        <v>2011</v>
      </c>
      <c r="I1907" t="s">
        <v>47</v>
      </c>
      <c r="J1907" t="s">
        <v>1458</v>
      </c>
      <c r="K1907" t="s">
        <v>254</v>
      </c>
      <c r="L1907" t="s">
        <v>7797</v>
      </c>
    </row>
    <row r="1908" spans="1:12" x14ac:dyDescent="0.3">
      <c r="A1908">
        <v>80083589</v>
      </c>
      <c r="B1908" t="s">
        <v>12</v>
      </c>
      <c r="C1908" t="s">
        <v>7798</v>
      </c>
      <c r="D1908" t="s">
        <v>7795</v>
      </c>
      <c r="E1908" t="s">
        <v>7799</v>
      </c>
      <c r="F1908" t="s">
        <v>217</v>
      </c>
      <c r="G1908" t="s">
        <v>7671</v>
      </c>
      <c r="H1908">
        <v>2015</v>
      </c>
      <c r="I1908" t="s">
        <v>26</v>
      </c>
      <c r="J1908" t="s">
        <v>3789</v>
      </c>
      <c r="K1908" t="s">
        <v>254</v>
      </c>
      <c r="L1908" t="s">
        <v>7800</v>
      </c>
    </row>
    <row r="1909" spans="1:12" x14ac:dyDescent="0.3">
      <c r="A1909">
        <v>80032081</v>
      </c>
      <c r="B1909" t="s">
        <v>12</v>
      </c>
      <c r="C1909" t="s">
        <v>7801</v>
      </c>
      <c r="D1909" t="s">
        <v>7802</v>
      </c>
      <c r="E1909" t="s">
        <v>7803</v>
      </c>
      <c r="F1909" t="s">
        <v>217</v>
      </c>
      <c r="G1909" t="s">
        <v>7671</v>
      </c>
      <c r="H1909">
        <v>2014</v>
      </c>
      <c r="I1909" t="s">
        <v>26</v>
      </c>
      <c r="J1909" t="s">
        <v>1455</v>
      </c>
      <c r="K1909" t="s">
        <v>254</v>
      </c>
      <c r="L1909" t="s">
        <v>7804</v>
      </c>
    </row>
    <row r="1910" spans="1:12" x14ac:dyDescent="0.3">
      <c r="A1910">
        <v>17457962</v>
      </c>
      <c r="B1910" t="s">
        <v>12</v>
      </c>
      <c r="C1910" t="s">
        <v>7805</v>
      </c>
      <c r="D1910" t="s">
        <v>7806</v>
      </c>
      <c r="E1910" t="s">
        <v>7807</v>
      </c>
      <c r="F1910" t="s">
        <v>217</v>
      </c>
      <c r="G1910" t="s">
        <v>7671</v>
      </c>
      <c r="H1910">
        <v>1996</v>
      </c>
      <c r="I1910" t="s">
        <v>47</v>
      </c>
      <c r="J1910" t="s">
        <v>7808</v>
      </c>
      <c r="K1910" t="s">
        <v>291</v>
      </c>
      <c r="L1910" t="s">
        <v>7809</v>
      </c>
    </row>
    <row r="1911" spans="1:12" x14ac:dyDescent="0.3">
      <c r="A1911">
        <v>80182105</v>
      </c>
      <c r="B1911" t="s">
        <v>12</v>
      </c>
      <c r="C1911" t="s">
        <v>7810</v>
      </c>
      <c r="D1911" t="s">
        <v>7811</v>
      </c>
      <c r="E1911" t="s">
        <v>7812</v>
      </c>
      <c r="F1911" t="s">
        <v>217</v>
      </c>
      <c r="G1911" t="s">
        <v>7671</v>
      </c>
      <c r="H1911">
        <v>2016</v>
      </c>
      <c r="I1911" t="s">
        <v>26</v>
      </c>
      <c r="J1911" t="s">
        <v>108</v>
      </c>
      <c r="K1911" t="s">
        <v>456</v>
      </c>
      <c r="L1911" t="s">
        <v>7813</v>
      </c>
    </row>
    <row r="1912" spans="1:12" x14ac:dyDescent="0.3">
      <c r="A1912">
        <v>80165855</v>
      </c>
      <c r="B1912" t="s">
        <v>12</v>
      </c>
      <c r="C1912" t="s">
        <v>7814</v>
      </c>
      <c r="D1912" t="s">
        <v>7815</v>
      </c>
      <c r="E1912" t="s">
        <v>7816</v>
      </c>
      <c r="F1912" t="s">
        <v>217</v>
      </c>
      <c r="G1912" t="s">
        <v>7671</v>
      </c>
      <c r="H1912">
        <v>2011</v>
      </c>
      <c r="I1912" t="s">
        <v>26</v>
      </c>
      <c r="J1912" t="s">
        <v>282</v>
      </c>
      <c r="K1912" t="s">
        <v>5239</v>
      </c>
      <c r="L1912" t="s">
        <v>7817</v>
      </c>
    </row>
    <row r="1913" spans="1:12" x14ac:dyDescent="0.3">
      <c r="A1913">
        <v>70273637</v>
      </c>
      <c r="B1913" t="s">
        <v>12</v>
      </c>
      <c r="C1913" t="s">
        <v>7818</v>
      </c>
      <c r="D1913" t="s">
        <v>5971</v>
      </c>
      <c r="E1913" t="s">
        <v>7819</v>
      </c>
      <c r="F1913" t="s">
        <v>217</v>
      </c>
      <c r="G1913" t="s">
        <v>7671</v>
      </c>
      <c r="H1913">
        <v>2013</v>
      </c>
      <c r="I1913" t="s">
        <v>18</v>
      </c>
      <c r="J1913" t="s">
        <v>1161</v>
      </c>
      <c r="K1913" t="s">
        <v>199</v>
      </c>
      <c r="L1913" t="s">
        <v>7820</v>
      </c>
    </row>
    <row r="1914" spans="1:12" x14ac:dyDescent="0.3">
      <c r="A1914">
        <v>70176968</v>
      </c>
      <c r="B1914" t="s">
        <v>12</v>
      </c>
      <c r="C1914" t="s">
        <v>7821</v>
      </c>
      <c r="D1914" t="s">
        <v>6932</v>
      </c>
      <c r="E1914" t="s">
        <v>7822</v>
      </c>
      <c r="F1914" t="s">
        <v>217</v>
      </c>
      <c r="G1914" t="s">
        <v>7671</v>
      </c>
      <c r="H1914">
        <v>2011</v>
      </c>
      <c r="I1914" t="s">
        <v>47</v>
      </c>
      <c r="J1914" t="s">
        <v>206</v>
      </c>
      <c r="K1914" t="s">
        <v>254</v>
      </c>
      <c r="L1914" t="s">
        <v>7823</v>
      </c>
    </row>
    <row r="1915" spans="1:12" x14ac:dyDescent="0.3">
      <c r="A1915">
        <v>80173605</v>
      </c>
      <c r="B1915" t="s">
        <v>12</v>
      </c>
      <c r="C1915" t="s">
        <v>7824</v>
      </c>
      <c r="D1915" t="s">
        <v>7825</v>
      </c>
      <c r="E1915" t="s">
        <v>7826</v>
      </c>
      <c r="F1915" t="s">
        <v>7827</v>
      </c>
      <c r="G1915" t="s">
        <v>7671</v>
      </c>
      <c r="H1915">
        <v>2016</v>
      </c>
      <c r="I1915" t="s">
        <v>26</v>
      </c>
      <c r="J1915" t="s">
        <v>576</v>
      </c>
      <c r="K1915" t="s">
        <v>400</v>
      </c>
      <c r="L1915" t="s">
        <v>7828</v>
      </c>
    </row>
    <row r="1916" spans="1:12" x14ac:dyDescent="0.3">
      <c r="A1916">
        <v>80165856</v>
      </c>
      <c r="B1916" t="s">
        <v>12</v>
      </c>
      <c r="C1916" t="s">
        <v>7829</v>
      </c>
      <c r="D1916" t="s">
        <v>7830</v>
      </c>
      <c r="E1916" t="s">
        <v>7831</v>
      </c>
      <c r="F1916" t="s">
        <v>217</v>
      </c>
      <c r="G1916" t="s">
        <v>7671</v>
      </c>
      <c r="H1916">
        <v>2013</v>
      </c>
      <c r="I1916" t="s">
        <v>47</v>
      </c>
      <c r="J1916" t="s">
        <v>134</v>
      </c>
      <c r="K1916" t="s">
        <v>230</v>
      </c>
      <c r="L1916" t="s">
        <v>7832</v>
      </c>
    </row>
    <row r="1917" spans="1:12" x14ac:dyDescent="0.3">
      <c r="A1917">
        <v>70308135</v>
      </c>
      <c r="B1917" t="s">
        <v>12</v>
      </c>
      <c r="C1917" t="s">
        <v>7833</v>
      </c>
      <c r="D1917" t="s">
        <v>7194</v>
      </c>
      <c r="E1917" t="s">
        <v>7834</v>
      </c>
      <c r="F1917" t="s">
        <v>217</v>
      </c>
      <c r="G1917" t="s">
        <v>7671</v>
      </c>
      <c r="H1917">
        <v>2013</v>
      </c>
      <c r="I1917" t="s">
        <v>47</v>
      </c>
      <c r="J1917" t="s">
        <v>3398</v>
      </c>
      <c r="K1917" t="s">
        <v>135</v>
      </c>
      <c r="L1917" t="s">
        <v>7835</v>
      </c>
    </row>
    <row r="1918" spans="1:12" x14ac:dyDescent="0.3">
      <c r="A1918">
        <v>80101903</v>
      </c>
      <c r="B1918" t="s">
        <v>12</v>
      </c>
      <c r="C1918" t="s">
        <v>7836</v>
      </c>
      <c r="D1918" t="s">
        <v>7837</v>
      </c>
      <c r="E1918" t="s">
        <v>7838</v>
      </c>
      <c r="G1918" t="s">
        <v>7839</v>
      </c>
      <c r="H1918">
        <v>2016</v>
      </c>
      <c r="I1918" t="s">
        <v>47</v>
      </c>
      <c r="J1918" t="s">
        <v>1845</v>
      </c>
      <c r="K1918" t="s">
        <v>1043</v>
      </c>
      <c r="L1918" t="s">
        <v>7840</v>
      </c>
    </row>
    <row r="1919" spans="1:12" x14ac:dyDescent="0.3">
      <c r="A1919">
        <v>80093103</v>
      </c>
      <c r="B1919" t="s">
        <v>12</v>
      </c>
      <c r="C1919" t="s">
        <v>7841</v>
      </c>
      <c r="D1919" t="s">
        <v>7842</v>
      </c>
      <c r="E1919" t="s">
        <v>7843</v>
      </c>
      <c r="F1919" t="s">
        <v>53</v>
      </c>
      <c r="G1919" t="s">
        <v>7839</v>
      </c>
      <c r="H1919">
        <v>2015</v>
      </c>
      <c r="I1919" t="s">
        <v>26</v>
      </c>
      <c r="J1919" t="s">
        <v>523</v>
      </c>
      <c r="K1919" t="s">
        <v>291</v>
      </c>
      <c r="L1919" t="s">
        <v>7844</v>
      </c>
    </row>
    <row r="1920" spans="1:12" x14ac:dyDescent="0.3">
      <c r="A1920">
        <v>80102305</v>
      </c>
      <c r="B1920" t="s">
        <v>12</v>
      </c>
      <c r="C1920" t="s">
        <v>7845</v>
      </c>
      <c r="D1920" t="s">
        <v>7846</v>
      </c>
      <c r="E1920" t="s">
        <v>7847</v>
      </c>
      <c r="F1920" t="s">
        <v>240</v>
      </c>
      <c r="G1920" t="s">
        <v>7839</v>
      </c>
      <c r="H1920">
        <v>2015</v>
      </c>
      <c r="I1920" t="s">
        <v>18</v>
      </c>
      <c r="J1920" t="s">
        <v>128</v>
      </c>
      <c r="K1920" t="s">
        <v>456</v>
      </c>
      <c r="L1920" t="s">
        <v>7848</v>
      </c>
    </row>
    <row r="1921" spans="1:12" x14ac:dyDescent="0.3">
      <c r="A1921">
        <v>70176655</v>
      </c>
      <c r="B1921" t="s">
        <v>12</v>
      </c>
      <c r="C1921" t="s">
        <v>7849</v>
      </c>
      <c r="D1921" t="s">
        <v>7279</v>
      </c>
      <c r="E1921" t="s">
        <v>7850</v>
      </c>
      <c r="F1921" t="s">
        <v>275</v>
      </c>
      <c r="G1921" t="s">
        <v>7851</v>
      </c>
      <c r="H1921">
        <v>2011</v>
      </c>
      <c r="I1921" t="s">
        <v>146</v>
      </c>
      <c r="J1921" t="s">
        <v>699</v>
      </c>
      <c r="K1921" t="s">
        <v>2350</v>
      </c>
      <c r="L1921" t="s">
        <v>7852</v>
      </c>
    </row>
    <row r="1922" spans="1:12" x14ac:dyDescent="0.3">
      <c r="A1922">
        <v>80161848</v>
      </c>
      <c r="B1922" t="s">
        <v>30</v>
      </c>
      <c r="C1922" t="s">
        <v>7853</v>
      </c>
      <c r="D1922" t="s">
        <v>7854</v>
      </c>
      <c r="E1922" t="s">
        <v>7855</v>
      </c>
      <c r="F1922" t="s">
        <v>777</v>
      </c>
      <c r="G1922" t="s">
        <v>7856</v>
      </c>
      <c r="H1922">
        <v>2018</v>
      </c>
      <c r="I1922" t="s">
        <v>47</v>
      </c>
      <c r="J1922" t="s">
        <v>36</v>
      </c>
      <c r="K1922" t="s">
        <v>778</v>
      </c>
      <c r="L1922" t="s">
        <v>7857</v>
      </c>
    </row>
    <row r="1923" spans="1:12" x14ac:dyDescent="0.3">
      <c r="A1923">
        <v>80185171</v>
      </c>
      <c r="B1923" t="s">
        <v>30</v>
      </c>
      <c r="C1923" t="s">
        <v>7858</v>
      </c>
      <c r="E1923" t="s">
        <v>7859</v>
      </c>
      <c r="F1923" t="s">
        <v>419</v>
      </c>
      <c r="G1923" t="s">
        <v>7856</v>
      </c>
      <c r="H1923">
        <v>2018</v>
      </c>
      <c r="I1923" t="s">
        <v>26</v>
      </c>
      <c r="J1923" t="s">
        <v>36</v>
      </c>
      <c r="K1923" t="s">
        <v>819</v>
      </c>
      <c r="L1923" t="s">
        <v>7860</v>
      </c>
    </row>
    <row r="1924" spans="1:12" x14ac:dyDescent="0.3">
      <c r="A1924">
        <v>80209796</v>
      </c>
      <c r="B1924" t="s">
        <v>12</v>
      </c>
      <c r="C1924" t="s">
        <v>7861</v>
      </c>
      <c r="D1924" t="s">
        <v>7862</v>
      </c>
      <c r="E1924" t="s">
        <v>7863</v>
      </c>
      <c r="F1924" t="s">
        <v>331</v>
      </c>
      <c r="G1924" t="s">
        <v>7856</v>
      </c>
      <c r="H1924">
        <v>2017</v>
      </c>
      <c r="I1924" t="s">
        <v>18</v>
      </c>
      <c r="J1924" t="s">
        <v>27</v>
      </c>
      <c r="K1924" t="s">
        <v>1162</v>
      </c>
      <c r="L1924" t="s">
        <v>7864</v>
      </c>
    </row>
    <row r="1925" spans="1:12" x14ac:dyDescent="0.3">
      <c r="A1925">
        <v>80152434</v>
      </c>
      <c r="B1925" t="s">
        <v>12</v>
      </c>
      <c r="C1925" t="s">
        <v>1082</v>
      </c>
      <c r="D1925" t="s">
        <v>7865</v>
      </c>
      <c r="E1925" t="s">
        <v>7866</v>
      </c>
      <c r="F1925" t="s">
        <v>33</v>
      </c>
      <c r="G1925" t="s">
        <v>7856</v>
      </c>
      <c r="H1925">
        <v>2018</v>
      </c>
      <c r="I1925" t="s">
        <v>26</v>
      </c>
      <c r="J1925" t="s">
        <v>717</v>
      </c>
      <c r="K1925" t="s">
        <v>882</v>
      </c>
      <c r="L1925" t="s">
        <v>7867</v>
      </c>
    </row>
    <row r="1926" spans="1:12" x14ac:dyDescent="0.3">
      <c r="A1926">
        <v>70309693</v>
      </c>
      <c r="B1926" t="s">
        <v>12</v>
      </c>
      <c r="C1926" t="s">
        <v>7868</v>
      </c>
      <c r="D1926" t="s">
        <v>7869</v>
      </c>
      <c r="E1926" t="s">
        <v>7870</v>
      </c>
      <c r="F1926" t="s">
        <v>33</v>
      </c>
      <c r="G1926" t="s">
        <v>7871</v>
      </c>
      <c r="H1926">
        <v>2014</v>
      </c>
      <c r="I1926" t="s">
        <v>60</v>
      </c>
      <c r="J1926" t="s">
        <v>409</v>
      </c>
      <c r="K1926" t="s">
        <v>153</v>
      </c>
      <c r="L1926" t="s">
        <v>7872</v>
      </c>
    </row>
    <row r="1927" spans="1:12" x14ac:dyDescent="0.3">
      <c r="A1927">
        <v>80107737</v>
      </c>
      <c r="B1927" t="s">
        <v>12</v>
      </c>
      <c r="C1927" t="s">
        <v>7873</v>
      </c>
      <c r="D1927" t="s">
        <v>7874</v>
      </c>
      <c r="E1927" t="s">
        <v>7875</v>
      </c>
      <c r="F1927" t="s">
        <v>33</v>
      </c>
      <c r="G1927" t="s">
        <v>7871</v>
      </c>
      <c r="H1927">
        <v>2016</v>
      </c>
      <c r="I1927" t="s">
        <v>26</v>
      </c>
      <c r="J1927" t="s">
        <v>409</v>
      </c>
      <c r="K1927" t="s">
        <v>141</v>
      </c>
      <c r="L1927" t="s">
        <v>7876</v>
      </c>
    </row>
    <row r="1928" spans="1:12" x14ac:dyDescent="0.3">
      <c r="A1928">
        <v>80098305</v>
      </c>
      <c r="B1928" t="s">
        <v>12</v>
      </c>
      <c r="C1928" t="s">
        <v>7877</v>
      </c>
      <c r="D1928" t="s">
        <v>7878</v>
      </c>
      <c r="F1928" t="s">
        <v>24</v>
      </c>
      <c r="G1928" t="s">
        <v>7871</v>
      </c>
      <c r="H1928">
        <v>2015</v>
      </c>
      <c r="I1928" t="s">
        <v>26</v>
      </c>
      <c r="J1928" t="s">
        <v>659</v>
      </c>
      <c r="K1928" t="s">
        <v>456</v>
      </c>
      <c r="L1928" t="s">
        <v>7879</v>
      </c>
    </row>
    <row r="1929" spans="1:12" x14ac:dyDescent="0.3">
      <c r="A1929">
        <v>80152742</v>
      </c>
      <c r="B1929" t="s">
        <v>12</v>
      </c>
      <c r="C1929" t="s">
        <v>7880</v>
      </c>
      <c r="D1929" t="s">
        <v>7881</v>
      </c>
      <c r="E1929" t="s">
        <v>7882</v>
      </c>
      <c r="F1929" t="s">
        <v>1108</v>
      </c>
      <c r="G1929" t="s">
        <v>7871</v>
      </c>
      <c r="H1929">
        <v>2016</v>
      </c>
      <c r="I1929" t="s">
        <v>26</v>
      </c>
      <c r="J1929" t="s">
        <v>746</v>
      </c>
      <c r="K1929" t="s">
        <v>230</v>
      </c>
      <c r="L1929" t="s">
        <v>7883</v>
      </c>
    </row>
    <row r="1930" spans="1:12" x14ac:dyDescent="0.3">
      <c r="A1930">
        <v>80107370</v>
      </c>
      <c r="B1930" t="s">
        <v>12</v>
      </c>
      <c r="C1930" t="s">
        <v>7884</v>
      </c>
      <c r="D1930" t="s">
        <v>7885</v>
      </c>
      <c r="E1930" t="s">
        <v>7886</v>
      </c>
      <c r="F1930" t="s">
        <v>3845</v>
      </c>
      <c r="G1930" t="s">
        <v>7871</v>
      </c>
      <c r="H1930">
        <v>2015</v>
      </c>
      <c r="I1930" t="s">
        <v>26</v>
      </c>
      <c r="J1930" t="s">
        <v>1368</v>
      </c>
      <c r="K1930" t="s">
        <v>207</v>
      </c>
      <c r="L1930" t="s">
        <v>7887</v>
      </c>
    </row>
    <row r="1931" spans="1:12" x14ac:dyDescent="0.3">
      <c r="A1931">
        <v>80095233</v>
      </c>
      <c r="B1931" t="s">
        <v>12</v>
      </c>
      <c r="C1931" t="s">
        <v>7888</v>
      </c>
      <c r="D1931" t="s">
        <v>7889</v>
      </c>
      <c r="E1931" t="s">
        <v>7890</v>
      </c>
      <c r="F1931" t="s">
        <v>7891</v>
      </c>
      <c r="G1931" t="s">
        <v>7892</v>
      </c>
      <c r="H1931">
        <v>2015</v>
      </c>
      <c r="I1931" t="s">
        <v>121</v>
      </c>
      <c r="J1931" t="s">
        <v>134</v>
      </c>
      <c r="K1931" t="s">
        <v>199</v>
      </c>
      <c r="L1931" t="s">
        <v>7893</v>
      </c>
    </row>
    <row r="1932" spans="1:12" x14ac:dyDescent="0.3">
      <c r="A1932">
        <v>80998491</v>
      </c>
      <c r="B1932" t="s">
        <v>30</v>
      </c>
      <c r="C1932" t="s">
        <v>7894</v>
      </c>
      <c r="E1932" t="s">
        <v>7895</v>
      </c>
      <c r="F1932" t="s">
        <v>24</v>
      </c>
      <c r="G1932" t="s">
        <v>7896</v>
      </c>
      <c r="H1932">
        <v>2019</v>
      </c>
      <c r="I1932" t="s">
        <v>26</v>
      </c>
      <c r="J1932" t="s">
        <v>36</v>
      </c>
      <c r="K1932" t="s">
        <v>7897</v>
      </c>
      <c r="L1932" t="s">
        <v>7898</v>
      </c>
    </row>
    <row r="1933" spans="1:12" x14ac:dyDescent="0.3">
      <c r="A1933">
        <v>80242036</v>
      </c>
      <c r="B1933" t="s">
        <v>30</v>
      </c>
      <c r="C1933" t="s">
        <v>7899</v>
      </c>
      <c r="E1933" t="s">
        <v>7900</v>
      </c>
      <c r="G1933" t="s">
        <v>7896</v>
      </c>
      <c r="H1933">
        <v>2018</v>
      </c>
      <c r="I1933" t="s">
        <v>47</v>
      </c>
      <c r="J1933" t="s">
        <v>36</v>
      </c>
      <c r="K1933" t="s">
        <v>414</v>
      </c>
      <c r="L1933" t="s">
        <v>7901</v>
      </c>
    </row>
    <row r="1934" spans="1:12" x14ac:dyDescent="0.3">
      <c r="A1934">
        <v>70270362</v>
      </c>
      <c r="B1934" t="s">
        <v>12</v>
      </c>
      <c r="C1934" t="s">
        <v>7902</v>
      </c>
      <c r="D1934" t="s">
        <v>7903</v>
      </c>
      <c r="E1934" t="s">
        <v>7904</v>
      </c>
      <c r="F1934" t="s">
        <v>33</v>
      </c>
      <c r="G1934" t="s">
        <v>7896</v>
      </c>
      <c r="H1934">
        <v>2013</v>
      </c>
      <c r="I1934" t="s">
        <v>146</v>
      </c>
      <c r="J1934" t="s">
        <v>128</v>
      </c>
      <c r="K1934" t="s">
        <v>224</v>
      </c>
      <c r="L1934" t="s">
        <v>7905</v>
      </c>
    </row>
    <row r="1935" spans="1:12" x14ac:dyDescent="0.3">
      <c r="A1935">
        <v>80192577</v>
      </c>
      <c r="B1935" t="s">
        <v>30</v>
      </c>
      <c r="C1935" t="s">
        <v>7906</v>
      </c>
      <c r="E1935" t="s">
        <v>7907</v>
      </c>
      <c r="F1935" t="s">
        <v>33</v>
      </c>
      <c r="G1935" t="s">
        <v>7896</v>
      </c>
      <c r="H1935">
        <v>2018</v>
      </c>
      <c r="I1935" t="s">
        <v>47</v>
      </c>
      <c r="J1935" t="s">
        <v>36</v>
      </c>
      <c r="K1935" t="s">
        <v>372</v>
      </c>
      <c r="L1935" t="s">
        <v>7908</v>
      </c>
    </row>
    <row r="1936" spans="1:12" x14ac:dyDescent="0.3">
      <c r="A1936">
        <v>81049445</v>
      </c>
      <c r="B1936" t="s">
        <v>30</v>
      </c>
      <c r="C1936" t="s">
        <v>7909</v>
      </c>
      <c r="E1936" t="s">
        <v>7910</v>
      </c>
      <c r="G1936" t="s">
        <v>7896</v>
      </c>
      <c r="H1936">
        <v>2018</v>
      </c>
      <c r="I1936" t="s">
        <v>47</v>
      </c>
      <c r="J1936" t="s">
        <v>36</v>
      </c>
      <c r="K1936" t="s">
        <v>5955</v>
      </c>
      <c r="L1936" t="s">
        <v>7911</v>
      </c>
    </row>
    <row r="1937" spans="1:12" x14ac:dyDescent="0.3">
      <c r="A1937">
        <v>80204890</v>
      </c>
      <c r="B1937" t="s">
        <v>30</v>
      </c>
      <c r="C1937" t="s">
        <v>7912</v>
      </c>
      <c r="F1937" t="s">
        <v>24</v>
      </c>
      <c r="G1937" t="s">
        <v>7896</v>
      </c>
      <c r="H1937">
        <v>2019</v>
      </c>
      <c r="I1937" t="s">
        <v>26</v>
      </c>
      <c r="J1937" t="s">
        <v>36</v>
      </c>
      <c r="K1937" t="s">
        <v>173</v>
      </c>
      <c r="L1937" t="s">
        <v>7913</v>
      </c>
    </row>
    <row r="1938" spans="1:12" x14ac:dyDescent="0.3">
      <c r="A1938">
        <v>81074140</v>
      </c>
      <c r="B1938" t="s">
        <v>12</v>
      </c>
      <c r="C1938" t="s">
        <v>7914</v>
      </c>
      <c r="D1938" t="s">
        <v>7915</v>
      </c>
      <c r="E1938" t="s">
        <v>7916</v>
      </c>
      <c r="F1938" t="s">
        <v>1533</v>
      </c>
      <c r="G1938" t="s">
        <v>7896</v>
      </c>
      <c r="H1938">
        <v>2018</v>
      </c>
      <c r="I1938" t="s">
        <v>47</v>
      </c>
      <c r="J1938" t="s">
        <v>286</v>
      </c>
      <c r="K1938" t="s">
        <v>135</v>
      </c>
      <c r="L1938" t="s">
        <v>7917</v>
      </c>
    </row>
    <row r="1939" spans="1:12" x14ac:dyDescent="0.3">
      <c r="A1939">
        <v>81026095</v>
      </c>
      <c r="B1939" t="s">
        <v>30</v>
      </c>
      <c r="C1939" t="s">
        <v>7918</v>
      </c>
      <c r="E1939" t="s">
        <v>7919</v>
      </c>
      <c r="F1939" t="s">
        <v>542</v>
      </c>
      <c r="G1939" t="s">
        <v>7896</v>
      </c>
      <c r="H1939">
        <v>2018</v>
      </c>
      <c r="I1939" t="s">
        <v>26</v>
      </c>
      <c r="J1939" t="s">
        <v>36</v>
      </c>
      <c r="K1939" t="s">
        <v>1286</v>
      </c>
      <c r="L1939" t="s">
        <v>7920</v>
      </c>
    </row>
    <row r="1940" spans="1:12" x14ac:dyDescent="0.3">
      <c r="A1940">
        <v>80179831</v>
      </c>
      <c r="B1940" t="s">
        <v>30</v>
      </c>
      <c r="C1940" t="s">
        <v>7921</v>
      </c>
      <c r="E1940" t="s">
        <v>7922</v>
      </c>
      <c r="F1940" t="s">
        <v>777</v>
      </c>
      <c r="G1940" t="s">
        <v>7896</v>
      </c>
      <c r="H1940">
        <v>2012</v>
      </c>
      <c r="I1940" t="s">
        <v>26</v>
      </c>
      <c r="J1940" t="s">
        <v>36</v>
      </c>
      <c r="K1940" t="s">
        <v>778</v>
      </c>
      <c r="L1940" t="s">
        <v>7923</v>
      </c>
    </row>
    <row r="1941" spans="1:12" x14ac:dyDescent="0.3">
      <c r="A1941">
        <v>80184676</v>
      </c>
      <c r="B1941" t="s">
        <v>12</v>
      </c>
      <c r="C1941" t="s">
        <v>7924</v>
      </c>
      <c r="D1941" t="s">
        <v>7925</v>
      </c>
      <c r="E1941" t="s">
        <v>7926</v>
      </c>
      <c r="F1941" t="s">
        <v>33</v>
      </c>
      <c r="G1941" t="s">
        <v>7896</v>
      </c>
      <c r="H1941">
        <v>2019</v>
      </c>
      <c r="I1941" t="s">
        <v>26</v>
      </c>
      <c r="J1941" t="s">
        <v>19</v>
      </c>
      <c r="K1941" t="s">
        <v>160</v>
      </c>
      <c r="L1941" t="s">
        <v>7927</v>
      </c>
    </row>
    <row r="1942" spans="1:12" x14ac:dyDescent="0.3">
      <c r="A1942">
        <v>81024044</v>
      </c>
      <c r="B1942" t="s">
        <v>12</v>
      </c>
      <c r="C1942" t="s">
        <v>7928</v>
      </c>
      <c r="D1942" t="s">
        <v>7929</v>
      </c>
      <c r="E1942" t="s">
        <v>7930</v>
      </c>
      <c r="F1942" t="s">
        <v>240</v>
      </c>
      <c r="G1942" t="s">
        <v>7896</v>
      </c>
      <c r="H1942">
        <v>2019</v>
      </c>
      <c r="I1942" t="s">
        <v>47</v>
      </c>
      <c r="J1942" t="s">
        <v>433</v>
      </c>
      <c r="K1942" t="s">
        <v>207</v>
      </c>
      <c r="L1942" t="s">
        <v>7931</v>
      </c>
    </row>
    <row r="1943" spans="1:12" x14ac:dyDescent="0.3">
      <c r="A1943">
        <v>81033727</v>
      </c>
      <c r="B1943" t="s">
        <v>30</v>
      </c>
      <c r="C1943" t="s">
        <v>4363</v>
      </c>
      <c r="E1943" t="s">
        <v>7932</v>
      </c>
      <c r="G1943" t="s">
        <v>7896</v>
      </c>
      <c r="H1943">
        <v>2019</v>
      </c>
      <c r="I1943" t="s">
        <v>26</v>
      </c>
      <c r="J1943" t="s">
        <v>36</v>
      </c>
      <c r="K1943" t="s">
        <v>867</v>
      </c>
      <c r="L1943" t="s">
        <v>7933</v>
      </c>
    </row>
    <row r="1944" spans="1:12" x14ac:dyDescent="0.3">
      <c r="A1944">
        <v>60023618</v>
      </c>
      <c r="B1944" t="s">
        <v>12</v>
      </c>
      <c r="C1944" t="s">
        <v>7934</v>
      </c>
      <c r="D1944" t="s">
        <v>7935</v>
      </c>
      <c r="E1944" t="s">
        <v>7936</v>
      </c>
      <c r="F1944" t="s">
        <v>33</v>
      </c>
      <c r="G1944" t="s">
        <v>7896</v>
      </c>
      <c r="H1944">
        <v>2002</v>
      </c>
      <c r="I1944" t="s">
        <v>338</v>
      </c>
      <c r="J1944" t="s">
        <v>235</v>
      </c>
      <c r="K1944" t="s">
        <v>20</v>
      </c>
      <c r="L1944" t="s">
        <v>7937</v>
      </c>
    </row>
    <row r="1945" spans="1:12" x14ac:dyDescent="0.3">
      <c r="A1945">
        <v>81049413</v>
      </c>
      <c r="B1945" t="s">
        <v>30</v>
      </c>
      <c r="C1945" t="s">
        <v>7938</v>
      </c>
      <c r="E1945" t="s">
        <v>7939</v>
      </c>
      <c r="G1945" t="s">
        <v>7896</v>
      </c>
      <c r="H1945">
        <v>2018</v>
      </c>
      <c r="I1945" t="s">
        <v>18</v>
      </c>
      <c r="J1945" t="s">
        <v>36</v>
      </c>
      <c r="K1945" t="s">
        <v>463</v>
      </c>
      <c r="L1945" t="s">
        <v>7940</v>
      </c>
    </row>
    <row r="1946" spans="1:12" x14ac:dyDescent="0.3">
      <c r="A1946">
        <v>70113532</v>
      </c>
      <c r="B1946" t="s">
        <v>12</v>
      </c>
      <c r="C1946" t="s">
        <v>7941</v>
      </c>
      <c r="D1946" t="s">
        <v>5700</v>
      </c>
      <c r="E1946" t="s">
        <v>7942</v>
      </c>
      <c r="F1946" t="s">
        <v>7943</v>
      </c>
      <c r="G1946" t="s">
        <v>7896</v>
      </c>
      <c r="H1946">
        <v>2009</v>
      </c>
      <c r="I1946" t="s">
        <v>146</v>
      </c>
      <c r="J1946" t="s">
        <v>1368</v>
      </c>
      <c r="K1946" t="s">
        <v>351</v>
      </c>
      <c r="L1946" t="s">
        <v>7944</v>
      </c>
    </row>
    <row r="1947" spans="1:12" x14ac:dyDescent="0.3">
      <c r="A1947">
        <v>70074299</v>
      </c>
      <c r="B1947" t="s">
        <v>12</v>
      </c>
      <c r="C1947" t="s">
        <v>7945</v>
      </c>
      <c r="D1947" t="s">
        <v>7946</v>
      </c>
      <c r="E1947" t="s">
        <v>7947</v>
      </c>
      <c r="F1947" t="s">
        <v>33</v>
      </c>
      <c r="G1947" t="s">
        <v>7896</v>
      </c>
      <c r="H1947">
        <v>2007</v>
      </c>
      <c r="I1947" t="s">
        <v>146</v>
      </c>
      <c r="J1947" t="s">
        <v>186</v>
      </c>
      <c r="K1947" t="s">
        <v>4898</v>
      </c>
      <c r="L1947" t="s">
        <v>7948</v>
      </c>
    </row>
    <row r="1948" spans="1:12" x14ac:dyDescent="0.3">
      <c r="A1948">
        <v>80995799</v>
      </c>
      <c r="B1948" t="s">
        <v>12</v>
      </c>
      <c r="C1948" t="s">
        <v>7949</v>
      </c>
      <c r="D1948" t="s">
        <v>7950</v>
      </c>
      <c r="E1948" t="s">
        <v>7951</v>
      </c>
      <c r="F1948" t="s">
        <v>33</v>
      </c>
      <c r="G1948" t="s">
        <v>7896</v>
      </c>
      <c r="H1948">
        <v>2019</v>
      </c>
      <c r="I1948" t="s">
        <v>18</v>
      </c>
      <c r="J1948" t="s">
        <v>235</v>
      </c>
      <c r="K1948" t="s">
        <v>382</v>
      </c>
      <c r="L1948" t="s">
        <v>7952</v>
      </c>
    </row>
    <row r="1949" spans="1:12" x14ac:dyDescent="0.3">
      <c r="A1949">
        <v>80214772</v>
      </c>
      <c r="B1949" t="s">
        <v>30</v>
      </c>
      <c r="C1949" t="s">
        <v>7953</v>
      </c>
      <c r="E1949" t="s">
        <v>7954</v>
      </c>
      <c r="F1949" t="s">
        <v>398</v>
      </c>
      <c r="G1949" t="s">
        <v>7955</v>
      </c>
      <c r="H1949">
        <v>2018</v>
      </c>
      <c r="I1949" t="s">
        <v>26</v>
      </c>
      <c r="J1949" t="s">
        <v>36</v>
      </c>
      <c r="K1949" t="s">
        <v>3200</v>
      </c>
      <c r="L1949" t="s">
        <v>7956</v>
      </c>
    </row>
    <row r="1950" spans="1:12" x14ac:dyDescent="0.3">
      <c r="A1950">
        <v>80219143</v>
      </c>
      <c r="B1950" t="s">
        <v>12</v>
      </c>
      <c r="C1950" t="s">
        <v>7957</v>
      </c>
      <c r="D1950" t="s">
        <v>7958</v>
      </c>
      <c r="F1950" t="s">
        <v>217</v>
      </c>
      <c r="G1950" t="s">
        <v>7955</v>
      </c>
      <c r="H1950">
        <v>2018</v>
      </c>
      <c r="I1950" t="s">
        <v>269</v>
      </c>
      <c r="J1950" t="s">
        <v>443</v>
      </c>
      <c r="K1950" t="s">
        <v>1555</v>
      </c>
      <c r="L1950" t="s">
        <v>7959</v>
      </c>
    </row>
    <row r="1951" spans="1:12" x14ac:dyDescent="0.3">
      <c r="A1951">
        <v>17687959</v>
      </c>
      <c r="B1951" t="s">
        <v>12</v>
      </c>
      <c r="C1951" t="s">
        <v>7960</v>
      </c>
      <c r="D1951" t="s">
        <v>7961</v>
      </c>
      <c r="E1951" t="s">
        <v>7962</v>
      </c>
      <c r="F1951" t="s">
        <v>33</v>
      </c>
      <c r="G1951" t="s">
        <v>7963</v>
      </c>
      <c r="H1951">
        <v>1998</v>
      </c>
      <c r="I1951" t="s">
        <v>146</v>
      </c>
      <c r="J1951" t="s">
        <v>19</v>
      </c>
      <c r="K1951" t="s">
        <v>4941</v>
      </c>
      <c r="L1951" t="s">
        <v>7964</v>
      </c>
    </row>
    <row r="1952" spans="1:12" x14ac:dyDescent="0.3">
      <c r="A1952">
        <v>70100377</v>
      </c>
      <c r="B1952" t="s">
        <v>12</v>
      </c>
      <c r="C1952" t="s">
        <v>7965</v>
      </c>
      <c r="D1952" t="s">
        <v>7966</v>
      </c>
      <c r="E1952" t="s">
        <v>7967</v>
      </c>
      <c r="F1952" t="s">
        <v>33</v>
      </c>
      <c r="G1952" t="s">
        <v>7968</v>
      </c>
      <c r="H1952">
        <v>2008</v>
      </c>
      <c r="I1952" t="s">
        <v>146</v>
      </c>
      <c r="J1952" t="s">
        <v>576</v>
      </c>
      <c r="K1952" t="s">
        <v>2608</v>
      </c>
      <c r="L1952" t="s">
        <v>7969</v>
      </c>
    </row>
    <row r="1953" spans="1:12" x14ac:dyDescent="0.3">
      <c r="A1953">
        <v>80189630</v>
      </c>
      <c r="B1953" t="s">
        <v>12</v>
      </c>
      <c r="C1953" t="s">
        <v>7970</v>
      </c>
      <c r="D1953" t="s">
        <v>7971</v>
      </c>
      <c r="E1953" t="s">
        <v>7972</v>
      </c>
      <c r="F1953" t="s">
        <v>33</v>
      </c>
      <c r="G1953" t="s">
        <v>7968</v>
      </c>
      <c r="H1953">
        <v>2018</v>
      </c>
      <c r="I1953" t="s">
        <v>26</v>
      </c>
      <c r="J1953" t="s">
        <v>48</v>
      </c>
      <c r="K1953" t="s">
        <v>4898</v>
      </c>
      <c r="L1953" t="s">
        <v>7973</v>
      </c>
    </row>
    <row r="1954" spans="1:12" x14ac:dyDescent="0.3">
      <c r="A1954">
        <v>81010867</v>
      </c>
      <c r="B1954" t="s">
        <v>12</v>
      </c>
      <c r="C1954" t="s">
        <v>7974</v>
      </c>
      <c r="D1954" t="s">
        <v>7975</v>
      </c>
      <c r="E1954" t="s">
        <v>7976</v>
      </c>
      <c r="F1954" t="s">
        <v>2103</v>
      </c>
      <c r="G1954" t="s">
        <v>7968</v>
      </c>
      <c r="H1954">
        <v>2012</v>
      </c>
      <c r="I1954" t="s">
        <v>47</v>
      </c>
      <c r="J1954" t="s">
        <v>1282</v>
      </c>
      <c r="K1954" t="s">
        <v>230</v>
      </c>
      <c r="L1954" t="s">
        <v>7977</v>
      </c>
    </row>
    <row r="1955" spans="1:12" x14ac:dyDescent="0.3">
      <c r="A1955">
        <v>81010865</v>
      </c>
      <c r="B1955" t="s">
        <v>12</v>
      </c>
      <c r="C1955" t="s">
        <v>7978</v>
      </c>
      <c r="D1955" t="s">
        <v>7979</v>
      </c>
      <c r="E1955" t="s">
        <v>7980</v>
      </c>
      <c r="F1955" t="s">
        <v>2103</v>
      </c>
      <c r="G1955" t="s">
        <v>7968</v>
      </c>
      <c r="H1955">
        <v>2014</v>
      </c>
      <c r="I1955" t="s">
        <v>47</v>
      </c>
      <c r="J1955" t="s">
        <v>326</v>
      </c>
      <c r="K1955" t="s">
        <v>291</v>
      </c>
      <c r="L1955" t="s">
        <v>7981</v>
      </c>
    </row>
    <row r="1956" spans="1:12" x14ac:dyDescent="0.3">
      <c r="A1956">
        <v>81010874</v>
      </c>
      <c r="B1956" t="s">
        <v>12</v>
      </c>
      <c r="C1956" t="s">
        <v>7982</v>
      </c>
      <c r="D1956" t="s">
        <v>7983</v>
      </c>
      <c r="E1956" t="s">
        <v>7984</v>
      </c>
      <c r="F1956" t="s">
        <v>2103</v>
      </c>
      <c r="G1956" t="s">
        <v>7968</v>
      </c>
      <c r="H1956">
        <v>2015</v>
      </c>
      <c r="I1956" t="s">
        <v>26</v>
      </c>
      <c r="J1956" t="s">
        <v>659</v>
      </c>
      <c r="K1956" t="s">
        <v>589</v>
      </c>
      <c r="L1956" t="s">
        <v>7985</v>
      </c>
    </row>
    <row r="1957" spans="1:12" x14ac:dyDescent="0.3">
      <c r="A1957">
        <v>80075018</v>
      </c>
      <c r="B1957" t="s">
        <v>12</v>
      </c>
      <c r="C1957" t="s">
        <v>7986</v>
      </c>
      <c r="D1957" t="s">
        <v>7987</v>
      </c>
      <c r="E1957" t="s">
        <v>7988</v>
      </c>
      <c r="F1957" t="s">
        <v>2103</v>
      </c>
      <c r="G1957" t="s">
        <v>7968</v>
      </c>
      <c r="H1957">
        <v>2015</v>
      </c>
      <c r="I1957" t="s">
        <v>26</v>
      </c>
      <c r="J1957" t="s">
        <v>514</v>
      </c>
      <c r="K1957" t="s">
        <v>291</v>
      </c>
      <c r="L1957" t="s">
        <v>7989</v>
      </c>
    </row>
    <row r="1958" spans="1:12" x14ac:dyDescent="0.3">
      <c r="A1958">
        <v>80238357</v>
      </c>
      <c r="B1958" t="s">
        <v>30</v>
      </c>
      <c r="C1958" t="s">
        <v>7990</v>
      </c>
      <c r="E1958" t="s">
        <v>7991</v>
      </c>
      <c r="F1958" t="s">
        <v>33</v>
      </c>
      <c r="G1958" t="s">
        <v>7968</v>
      </c>
      <c r="H1958">
        <v>2019</v>
      </c>
      <c r="I1958" t="s">
        <v>26</v>
      </c>
      <c r="J1958" t="s">
        <v>36</v>
      </c>
      <c r="K1958" t="s">
        <v>2455</v>
      </c>
      <c r="L1958" t="s">
        <v>7992</v>
      </c>
    </row>
    <row r="1959" spans="1:12" x14ac:dyDescent="0.3">
      <c r="A1959">
        <v>70260374</v>
      </c>
      <c r="B1959" t="s">
        <v>12</v>
      </c>
      <c r="C1959" t="s">
        <v>7993</v>
      </c>
      <c r="D1959" t="s">
        <v>6589</v>
      </c>
      <c r="E1959" t="s">
        <v>7994</v>
      </c>
      <c r="F1959" t="s">
        <v>7995</v>
      </c>
      <c r="G1959" t="s">
        <v>7996</v>
      </c>
      <c r="H1959">
        <v>2012</v>
      </c>
      <c r="I1959" t="s">
        <v>60</v>
      </c>
      <c r="J1959" t="s">
        <v>481</v>
      </c>
      <c r="K1959" t="s">
        <v>7997</v>
      </c>
      <c r="L1959" t="s">
        <v>7998</v>
      </c>
    </row>
    <row r="1960" spans="1:12" x14ac:dyDescent="0.3">
      <c r="A1960">
        <v>80190180</v>
      </c>
      <c r="B1960" t="s">
        <v>12</v>
      </c>
      <c r="C1960" t="s">
        <v>7999</v>
      </c>
      <c r="D1960" t="s">
        <v>8000</v>
      </c>
      <c r="E1960" t="s">
        <v>8001</v>
      </c>
      <c r="F1960" t="s">
        <v>8002</v>
      </c>
      <c r="G1960" t="s">
        <v>7996</v>
      </c>
      <c r="H1960">
        <v>2017</v>
      </c>
      <c r="I1960" t="s">
        <v>60</v>
      </c>
      <c r="J1960" t="s">
        <v>27</v>
      </c>
      <c r="K1960" t="s">
        <v>482</v>
      </c>
      <c r="L1960" t="s">
        <v>8003</v>
      </c>
    </row>
    <row r="1961" spans="1:12" x14ac:dyDescent="0.3">
      <c r="A1961">
        <v>80150002</v>
      </c>
      <c r="B1961" t="s">
        <v>12</v>
      </c>
      <c r="C1961" t="s">
        <v>8004</v>
      </c>
      <c r="D1961" t="s">
        <v>8005</v>
      </c>
      <c r="E1961" t="s">
        <v>8005</v>
      </c>
      <c r="F1961" t="s">
        <v>33</v>
      </c>
      <c r="G1961" t="s">
        <v>8006</v>
      </c>
      <c r="H1961">
        <v>2017</v>
      </c>
      <c r="I1961" t="s">
        <v>26</v>
      </c>
      <c r="J1961" t="s">
        <v>1911</v>
      </c>
      <c r="K1961" t="s">
        <v>28</v>
      </c>
      <c r="L1961" t="s">
        <v>8007</v>
      </c>
    </row>
    <row r="1962" spans="1:12" x14ac:dyDescent="0.3">
      <c r="A1962">
        <v>80079265</v>
      </c>
      <c r="B1962" t="s">
        <v>12</v>
      </c>
      <c r="C1962" t="s">
        <v>8008</v>
      </c>
      <c r="D1962" t="s">
        <v>8009</v>
      </c>
      <c r="E1962" t="s">
        <v>8010</v>
      </c>
      <c r="F1962" t="s">
        <v>33</v>
      </c>
      <c r="G1962" t="s">
        <v>8011</v>
      </c>
      <c r="H1962">
        <v>2015</v>
      </c>
      <c r="I1962" t="s">
        <v>47</v>
      </c>
      <c r="J1962" t="s">
        <v>104</v>
      </c>
      <c r="K1962" t="s">
        <v>351</v>
      </c>
      <c r="L1962" t="s">
        <v>8012</v>
      </c>
    </row>
    <row r="1963" spans="1:12" x14ac:dyDescent="0.3">
      <c r="A1963">
        <v>80083977</v>
      </c>
      <c r="B1963" t="s">
        <v>30</v>
      </c>
      <c r="C1963" t="s">
        <v>8013</v>
      </c>
      <c r="E1963" t="s">
        <v>8014</v>
      </c>
      <c r="F1963" t="s">
        <v>33</v>
      </c>
      <c r="G1963" t="s">
        <v>8015</v>
      </c>
      <c r="H1963">
        <v>2016</v>
      </c>
      <c r="I1963" t="s">
        <v>26</v>
      </c>
      <c r="J1963" t="s">
        <v>36</v>
      </c>
      <c r="K1963" t="s">
        <v>1310</v>
      </c>
      <c r="L1963" t="s">
        <v>8016</v>
      </c>
    </row>
    <row r="1964" spans="1:12" x14ac:dyDescent="0.3">
      <c r="A1964">
        <v>81091015</v>
      </c>
      <c r="B1964" t="s">
        <v>30</v>
      </c>
      <c r="C1964" t="s">
        <v>8017</v>
      </c>
      <c r="E1964" t="s">
        <v>8018</v>
      </c>
      <c r="F1964" t="s">
        <v>33</v>
      </c>
      <c r="G1964" t="s">
        <v>8015</v>
      </c>
      <c r="H1964">
        <v>2018</v>
      </c>
      <c r="I1964" t="s">
        <v>26</v>
      </c>
      <c r="J1964" t="s">
        <v>36</v>
      </c>
      <c r="K1964" t="s">
        <v>8019</v>
      </c>
      <c r="L1964" t="s">
        <v>8020</v>
      </c>
    </row>
    <row r="1965" spans="1:12" x14ac:dyDescent="0.3">
      <c r="A1965">
        <v>80238080</v>
      </c>
      <c r="B1965" t="s">
        <v>12</v>
      </c>
      <c r="C1965" t="s">
        <v>8021</v>
      </c>
      <c r="D1965" t="s">
        <v>8022</v>
      </c>
      <c r="E1965" t="s">
        <v>8023</v>
      </c>
      <c r="F1965" t="s">
        <v>33</v>
      </c>
      <c r="G1965" t="s">
        <v>8024</v>
      </c>
      <c r="H1965">
        <v>2018</v>
      </c>
      <c r="I1965" t="s">
        <v>338</v>
      </c>
      <c r="J1965" t="s">
        <v>19</v>
      </c>
      <c r="K1965" t="s">
        <v>187</v>
      </c>
      <c r="L1965" t="s">
        <v>8025</v>
      </c>
    </row>
    <row r="1966" spans="1:12" x14ac:dyDescent="0.3">
      <c r="A1966">
        <v>296682</v>
      </c>
      <c r="B1966" t="s">
        <v>12</v>
      </c>
      <c r="C1966" t="s">
        <v>8026</v>
      </c>
      <c r="D1966" t="s">
        <v>2170</v>
      </c>
      <c r="E1966" t="s">
        <v>8027</v>
      </c>
      <c r="F1966" t="s">
        <v>33</v>
      </c>
      <c r="G1966" t="s">
        <v>8024</v>
      </c>
      <c r="H1966">
        <v>1974</v>
      </c>
      <c r="I1966" t="s">
        <v>906</v>
      </c>
      <c r="J1966" t="s">
        <v>247</v>
      </c>
      <c r="K1966" t="s">
        <v>4747</v>
      </c>
      <c r="L1966" t="s">
        <v>8028</v>
      </c>
    </row>
    <row r="1967" spans="1:12" x14ac:dyDescent="0.3">
      <c r="A1967">
        <v>60037606</v>
      </c>
      <c r="B1967" t="s">
        <v>12</v>
      </c>
      <c r="C1967" t="s">
        <v>8029</v>
      </c>
      <c r="D1967" t="s">
        <v>2170</v>
      </c>
      <c r="E1967" t="s">
        <v>8030</v>
      </c>
      <c r="F1967" t="s">
        <v>33</v>
      </c>
      <c r="G1967" t="s">
        <v>8024</v>
      </c>
      <c r="H1967">
        <v>2004</v>
      </c>
      <c r="I1967" t="s">
        <v>338</v>
      </c>
      <c r="J1967" t="s">
        <v>235</v>
      </c>
      <c r="K1967" t="s">
        <v>382</v>
      </c>
      <c r="L1967" t="s">
        <v>8031</v>
      </c>
    </row>
    <row r="1968" spans="1:12" x14ac:dyDescent="0.3">
      <c r="A1968">
        <v>80174617</v>
      </c>
      <c r="B1968" t="s">
        <v>30</v>
      </c>
      <c r="C1968" t="s">
        <v>8032</v>
      </c>
      <c r="E1968" t="s">
        <v>8033</v>
      </c>
      <c r="F1968" t="s">
        <v>8034</v>
      </c>
      <c r="G1968" t="s">
        <v>8024</v>
      </c>
      <c r="H1968">
        <v>2017</v>
      </c>
      <c r="I1968" t="s">
        <v>26</v>
      </c>
      <c r="J1968" t="s">
        <v>36</v>
      </c>
      <c r="K1968" t="s">
        <v>554</v>
      </c>
      <c r="L1968" t="s">
        <v>8035</v>
      </c>
    </row>
    <row r="1969" spans="1:12" x14ac:dyDescent="0.3">
      <c r="A1969">
        <v>516154</v>
      </c>
      <c r="B1969" t="s">
        <v>12</v>
      </c>
      <c r="C1969" t="s">
        <v>8036</v>
      </c>
      <c r="D1969" t="s">
        <v>2170</v>
      </c>
      <c r="E1969" t="s">
        <v>8037</v>
      </c>
      <c r="F1969" t="s">
        <v>33</v>
      </c>
      <c r="G1969" t="s">
        <v>8024</v>
      </c>
      <c r="H1969">
        <v>1977</v>
      </c>
      <c r="I1969" t="s">
        <v>906</v>
      </c>
      <c r="J1969" t="s">
        <v>907</v>
      </c>
      <c r="K1969" t="s">
        <v>94</v>
      </c>
      <c r="L1969" t="s">
        <v>8038</v>
      </c>
    </row>
    <row r="1970" spans="1:12" x14ac:dyDescent="0.3">
      <c r="A1970">
        <v>80170187</v>
      </c>
      <c r="B1970" t="s">
        <v>12</v>
      </c>
      <c r="C1970" t="s">
        <v>8039</v>
      </c>
      <c r="D1970" t="s">
        <v>1353</v>
      </c>
      <c r="E1970" t="s">
        <v>8040</v>
      </c>
      <c r="F1970" t="s">
        <v>33</v>
      </c>
      <c r="G1970" t="s">
        <v>8024</v>
      </c>
      <c r="H1970">
        <v>2018</v>
      </c>
      <c r="I1970" t="s">
        <v>47</v>
      </c>
      <c r="J1970" t="s">
        <v>93</v>
      </c>
      <c r="K1970" t="s">
        <v>28</v>
      </c>
      <c r="L1970" t="s">
        <v>8041</v>
      </c>
    </row>
    <row r="1971" spans="1:12" x14ac:dyDescent="0.3">
      <c r="A1971">
        <v>80174137</v>
      </c>
      <c r="B1971" t="s">
        <v>12</v>
      </c>
      <c r="C1971" t="s">
        <v>8042</v>
      </c>
      <c r="D1971" t="s">
        <v>8043</v>
      </c>
      <c r="E1971" t="s">
        <v>8044</v>
      </c>
      <c r="F1971" t="s">
        <v>33</v>
      </c>
      <c r="G1971" t="s">
        <v>8024</v>
      </c>
      <c r="H1971">
        <v>2017</v>
      </c>
      <c r="I1971" t="s">
        <v>26</v>
      </c>
      <c r="J1971" t="s">
        <v>88</v>
      </c>
      <c r="K1971" t="s">
        <v>153</v>
      </c>
      <c r="L1971" t="s">
        <v>8045</v>
      </c>
    </row>
    <row r="1972" spans="1:12" x14ac:dyDescent="0.3">
      <c r="A1972">
        <v>80038296</v>
      </c>
      <c r="B1972" t="s">
        <v>12</v>
      </c>
      <c r="C1972" t="s">
        <v>8046</v>
      </c>
      <c r="D1972" t="s">
        <v>6367</v>
      </c>
      <c r="E1972" t="s">
        <v>6367</v>
      </c>
      <c r="F1972" t="s">
        <v>33</v>
      </c>
      <c r="G1972" t="s">
        <v>8047</v>
      </c>
      <c r="H1972">
        <v>2015</v>
      </c>
      <c r="I1972" t="s">
        <v>26</v>
      </c>
      <c r="J1972" t="s">
        <v>93</v>
      </c>
      <c r="K1972" t="s">
        <v>28</v>
      </c>
      <c r="L1972" t="s">
        <v>8048</v>
      </c>
    </row>
    <row r="1973" spans="1:12" x14ac:dyDescent="0.3">
      <c r="A1973">
        <v>80011848</v>
      </c>
      <c r="B1973" t="s">
        <v>12</v>
      </c>
      <c r="C1973" t="s">
        <v>8049</v>
      </c>
      <c r="D1973" t="s">
        <v>8050</v>
      </c>
      <c r="E1973" t="s">
        <v>8050</v>
      </c>
      <c r="F1973" t="s">
        <v>33</v>
      </c>
      <c r="G1973" t="s">
        <v>8047</v>
      </c>
      <c r="H1973">
        <v>2015</v>
      </c>
      <c r="I1973" t="s">
        <v>121</v>
      </c>
      <c r="J1973" t="s">
        <v>609</v>
      </c>
      <c r="K1973" t="s">
        <v>141</v>
      </c>
      <c r="L1973" t="s">
        <v>8051</v>
      </c>
    </row>
    <row r="1974" spans="1:12" x14ac:dyDescent="0.3">
      <c r="A1974">
        <v>80214405</v>
      </c>
      <c r="B1974" t="s">
        <v>30</v>
      </c>
      <c r="C1974" t="s">
        <v>8052</v>
      </c>
      <c r="E1974" t="s">
        <v>8053</v>
      </c>
      <c r="F1974" t="s">
        <v>398</v>
      </c>
      <c r="G1974" t="s">
        <v>8054</v>
      </c>
      <c r="H1974">
        <v>2017</v>
      </c>
      <c r="I1974" t="s">
        <v>26</v>
      </c>
      <c r="J1974" t="s">
        <v>36</v>
      </c>
      <c r="K1974" t="s">
        <v>955</v>
      </c>
      <c r="L1974" t="s">
        <v>8055</v>
      </c>
    </row>
    <row r="1975" spans="1:12" x14ac:dyDescent="0.3">
      <c r="A1975">
        <v>70100381</v>
      </c>
      <c r="B1975" t="s">
        <v>12</v>
      </c>
      <c r="C1975" t="s">
        <v>8056</v>
      </c>
      <c r="D1975" t="s">
        <v>8057</v>
      </c>
      <c r="E1975" t="s">
        <v>8058</v>
      </c>
      <c r="F1975" t="s">
        <v>33</v>
      </c>
      <c r="G1975" t="s">
        <v>8054</v>
      </c>
      <c r="H1975">
        <v>2008</v>
      </c>
      <c r="I1975" t="s">
        <v>338</v>
      </c>
      <c r="J1975" t="s">
        <v>235</v>
      </c>
      <c r="K1975" t="s">
        <v>20</v>
      </c>
      <c r="L1975" t="s">
        <v>8059</v>
      </c>
    </row>
    <row r="1976" spans="1:12" x14ac:dyDescent="0.3">
      <c r="A1976">
        <v>70110919</v>
      </c>
      <c r="B1976" t="s">
        <v>12</v>
      </c>
      <c r="C1976" t="s">
        <v>8060</v>
      </c>
      <c r="D1976" t="s">
        <v>8061</v>
      </c>
      <c r="E1976" t="s">
        <v>8062</v>
      </c>
      <c r="F1976" t="s">
        <v>2103</v>
      </c>
      <c r="G1976" t="s">
        <v>8054</v>
      </c>
      <c r="H1976">
        <v>2008</v>
      </c>
      <c r="I1976" t="s">
        <v>47</v>
      </c>
      <c r="J1976" t="s">
        <v>2891</v>
      </c>
      <c r="K1976" t="s">
        <v>400</v>
      </c>
      <c r="L1976" t="s">
        <v>8063</v>
      </c>
    </row>
    <row r="1977" spans="1:12" x14ac:dyDescent="0.3">
      <c r="A1977">
        <v>80221560</v>
      </c>
      <c r="B1977" t="s">
        <v>12</v>
      </c>
      <c r="C1977" t="s">
        <v>8064</v>
      </c>
      <c r="D1977" t="s">
        <v>8065</v>
      </c>
      <c r="E1977" t="s">
        <v>8066</v>
      </c>
      <c r="F1977" t="s">
        <v>33</v>
      </c>
      <c r="G1977" t="s">
        <v>8054</v>
      </c>
      <c r="H1977">
        <v>2018</v>
      </c>
      <c r="I1977" t="s">
        <v>338</v>
      </c>
      <c r="J1977" t="s">
        <v>576</v>
      </c>
      <c r="K1977" t="s">
        <v>1577</v>
      </c>
      <c r="L1977" t="s">
        <v>8067</v>
      </c>
    </row>
    <row r="1978" spans="1:12" x14ac:dyDescent="0.3">
      <c r="A1978">
        <v>80200961</v>
      </c>
      <c r="B1978" t="s">
        <v>12</v>
      </c>
      <c r="C1978" t="s">
        <v>8068</v>
      </c>
      <c r="D1978" t="s">
        <v>8069</v>
      </c>
      <c r="E1978" t="s">
        <v>8070</v>
      </c>
      <c r="F1978" t="s">
        <v>33</v>
      </c>
      <c r="G1978" t="s">
        <v>8054</v>
      </c>
      <c r="H1978">
        <v>2019</v>
      </c>
      <c r="I1978" t="s">
        <v>26</v>
      </c>
      <c r="J1978" t="s">
        <v>27</v>
      </c>
      <c r="K1978" t="s">
        <v>420</v>
      </c>
      <c r="L1978" t="s">
        <v>8071</v>
      </c>
    </row>
    <row r="1979" spans="1:12" x14ac:dyDescent="0.3">
      <c r="A1979">
        <v>80214580</v>
      </c>
      <c r="B1979" t="s">
        <v>12</v>
      </c>
      <c r="C1979" t="s">
        <v>8072</v>
      </c>
      <c r="D1979" t="s">
        <v>8073</v>
      </c>
      <c r="E1979" t="s">
        <v>8074</v>
      </c>
      <c r="F1979" t="s">
        <v>33</v>
      </c>
      <c r="G1979" t="s">
        <v>8075</v>
      </c>
      <c r="H1979">
        <v>2017</v>
      </c>
      <c r="I1979" t="s">
        <v>26</v>
      </c>
      <c r="J1979" t="s">
        <v>409</v>
      </c>
      <c r="K1979" t="s">
        <v>192</v>
      </c>
      <c r="L1979" t="s">
        <v>8076</v>
      </c>
    </row>
    <row r="1980" spans="1:12" x14ac:dyDescent="0.3">
      <c r="A1980">
        <v>80085013</v>
      </c>
      <c r="B1980" t="s">
        <v>12</v>
      </c>
      <c r="C1980" t="s">
        <v>8077</v>
      </c>
      <c r="D1980" t="s">
        <v>8078</v>
      </c>
      <c r="E1980" t="s">
        <v>8079</v>
      </c>
      <c r="F1980" t="s">
        <v>2103</v>
      </c>
      <c r="G1980" t="s">
        <v>8080</v>
      </c>
      <c r="H1980">
        <v>2015</v>
      </c>
      <c r="I1980" t="s">
        <v>18</v>
      </c>
      <c r="J1980" t="s">
        <v>791</v>
      </c>
      <c r="K1980" t="s">
        <v>589</v>
      </c>
      <c r="L1980" t="s">
        <v>8081</v>
      </c>
    </row>
    <row r="1981" spans="1:12" x14ac:dyDescent="0.3">
      <c r="A1981">
        <v>81077597</v>
      </c>
      <c r="B1981" t="s">
        <v>12</v>
      </c>
      <c r="C1981" t="s">
        <v>8082</v>
      </c>
      <c r="D1981" t="s">
        <v>1580</v>
      </c>
      <c r="E1981" t="s">
        <v>8083</v>
      </c>
      <c r="F1981" t="s">
        <v>8084</v>
      </c>
      <c r="G1981" t="s">
        <v>8080</v>
      </c>
      <c r="H1981">
        <v>2010</v>
      </c>
      <c r="I1981" t="s">
        <v>26</v>
      </c>
      <c r="J1981" t="s">
        <v>186</v>
      </c>
      <c r="K1981" t="s">
        <v>207</v>
      </c>
      <c r="L1981" t="s">
        <v>8085</v>
      </c>
    </row>
    <row r="1982" spans="1:12" x14ac:dyDescent="0.3">
      <c r="A1982">
        <v>80049193</v>
      </c>
      <c r="B1982" t="s">
        <v>12</v>
      </c>
      <c r="C1982" t="s">
        <v>8086</v>
      </c>
      <c r="D1982" t="s">
        <v>8087</v>
      </c>
      <c r="E1982" t="s">
        <v>8088</v>
      </c>
      <c r="F1982" t="s">
        <v>2103</v>
      </c>
      <c r="G1982" t="s">
        <v>8080</v>
      </c>
      <c r="H1982">
        <v>2015</v>
      </c>
      <c r="I1982" t="s">
        <v>47</v>
      </c>
      <c r="J1982" t="s">
        <v>339</v>
      </c>
      <c r="K1982" t="s">
        <v>1611</v>
      </c>
      <c r="L1982" t="s">
        <v>8089</v>
      </c>
    </row>
    <row r="1983" spans="1:12" x14ac:dyDescent="0.3">
      <c r="A1983">
        <v>70039783</v>
      </c>
      <c r="B1983" t="s">
        <v>12</v>
      </c>
      <c r="C1983" t="s">
        <v>8090</v>
      </c>
      <c r="D1983" t="s">
        <v>7975</v>
      </c>
      <c r="E1983" t="s">
        <v>8091</v>
      </c>
      <c r="G1983" t="s">
        <v>8080</v>
      </c>
      <c r="H1983">
        <v>2013</v>
      </c>
      <c r="I1983" t="s">
        <v>47</v>
      </c>
      <c r="J1983" t="s">
        <v>576</v>
      </c>
      <c r="K1983" t="s">
        <v>254</v>
      </c>
      <c r="L1983" t="s">
        <v>8092</v>
      </c>
    </row>
    <row r="1984" spans="1:12" x14ac:dyDescent="0.3">
      <c r="A1984">
        <v>81010871</v>
      </c>
      <c r="B1984" t="s">
        <v>12</v>
      </c>
      <c r="C1984" t="s">
        <v>8093</v>
      </c>
      <c r="D1984" t="s">
        <v>8094</v>
      </c>
      <c r="E1984" t="s">
        <v>8095</v>
      </c>
      <c r="F1984" t="s">
        <v>2103</v>
      </c>
      <c r="G1984" t="s">
        <v>8080</v>
      </c>
      <c r="H1984">
        <v>2011</v>
      </c>
      <c r="I1984" t="s">
        <v>47</v>
      </c>
      <c r="J1984" t="s">
        <v>439</v>
      </c>
      <c r="K1984" t="s">
        <v>291</v>
      </c>
      <c r="L1984" t="s">
        <v>8096</v>
      </c>
    </row>
    <row r="1985" spans="1:12" x14ac:dyDescent="0.3">
      <c r="A1985">
        <v>81004270</v>
      </c>
      <c r="B1985" t="s">
        <v>12</v>
      </c>
      <c r="C1985" t="s">
        <v>8097</v>
      </c>
      <c r="D1985" t="s">
        <v>8098</v>
      </c>
      <c r="E1985" t="s">
        <v>8099</v>
      </c>
      <c r="F1985" t="s">
        <v>8100</v>
      </c>
      <c r="G1985" t="s">
        <v>8080</v>
      </c>
      <c r="H1985">
        <v>2017</v>
      </c>
      <c r="I1985" t="s">
        <v>26</v>
      </c>
      <c r="J1985" t="s">
        <v>235</v>
      </c>
      <c r="K1985" t="s">
        <v>1769</v>
      </c>
      <c r="L1985" t="s">
        <v>8101</v>
      </c>
    </row>
    <row r="1986" spans="1:12" x14ac:dyDescent="0.3">
      <c r="A1986">
        <v>80224924</v>
      </c>
      <c r="B1986" t="s">
        <v>12</v>
      </c>
      <c r="C1986" t="s">
        <v>8102</v>
      </c>
      <c r="D1986" t="s">
        <v>1317</v>
      </c>
      <c r="E1986" t="s">
        <v>8103</v>
      </c>
      <c r="G1986" t="s">
        <v>8104</v>
      </c>
      <c r="H1986">
        <v>2017</v>
      </c>
      <c r="I1986" t="s">
        <v>906</v>
      </c>
      <c r="J1986" t="s">
        <v>82</v>
      </c>
      <c r="K1986" t="s">
        <v>141</v>
      </c>
      <c r="L1986" t="s">
        <v>8105</v>
      </c>
    </row>
    <row r="1987" spans="1:12" x14ac:dyDescent="0.3">
      <c r="A1987">
        <v>70051671</v>
      </c>
      <c r="B1987" t="s">
        <v>12</v>
      </c>
      <c r="C1987" t="s">
        <v>8106</v>
      </c>
      <c r="D1987" t="s">
        <v>8107</v>
      </c>
      <c r="E1987" t="s">
        <v>8108</v>
      </c>
      <c r="F1987" t="s">
        <v>33</v>
      </c>
      <c r="G1987" t="s">
        <v>8109</v>
      </c>
      <c r="H1987">
        <v>2006</v>
      </c>
      <c r="I1987" t="s">
        <v>146</v>
      </c>
      <c r="J1987" t="s">
        <v>339</v>
      </c>
      <c r="K1987" t="s">
        <v>192</v>
      </c>
      <c r="L1987" t="s">
        <v>8110</v>
      </c>
    </row>
    <row r="1988" spans="1:12" x14ac:dyDescent="0.3">
      <c r="A1988">
        <v>80144408</v>
      </c>
      <c r="B1988" t="s">
        <v>30</v>
      </c>
      <c r="C1988" t="s">
        <v>8111</v>
      </c>
      <c r="D1988" t="s">
        <v>8112</v>
      </c>
      <c r="E1988" t="s">
        <v>8113</v>
      </c>
      <c r="F1988" t="s">
        <v>1346</v>
      </c>
      <c r="G1988" t="s">
        <v>8109</v>
      </c>
      <c r="H1988">
        <v>2017</v>
      </c>
      <c r="I1988" t="s">
        <v>41</v>
      </c>
      <c r="J1988" t="s">
        <v>36</v>
      </c>
      <c r="K1988" t="s">
        <v>212</v>
      </c>
      <c r="L1988" t="s">
        <v>8114</v>
      </c>
    </row>
    <row r="1989" spans="1:12" x14ac:dyDescent="0.3">
      <c r="A1989">
        <v>81038545</v>
      </c>
      <c r="B1989" t="s">
        <v>12</v>
      </c>
      <c r="C1989" t="s">
        <v>8115</v>
      </c>
      <c r="D1989" t="s">
        <v>8116</v>
      </c>
      <c r="E1989" t="s">
        <v>8117</v>
      </c>
      <c r="F1989" t="s">
        <v>33</v>
      </c>
      <c r="G1989" t="s">
        <v>8109</v>
      </c>
      <c r="H1989">
        <v>2019</v>
      </c>
      <c r="I1989" t="s">
        <v>47</v>
      </c>
      <c r="J1989" t="s">
        <v>332</v>
      </c>
      <c r="K1989" t="s">
        <v>333</v>
      </c>
      <c r="L1989" t="s">
        <v>8118</v>
      </c>
    </row>
    <row r="1990" spans="1:12" x14ac:dyDescent="0.3">
      <c r="A1990">
        <v>81044496</v>
      </c>
      <c r="B1990" t="s">
        <v>12</v>
      </c>
      <c r="C1990" t="s">
        <v>8119</v>
      </c>
      <c r="D1990" t="s">
        <v>8120</v>
      </c>
      <c r="E1990" t="s">
        <v>8121</v>
      </c>
      <c r="F1990" t="s">
        <v>8122</v>
      </c>
      <c r="G1990" t="s">
        <v>8109</v>
      </c>
      <c r="H1990">
        <v>2018</v>
      </c>
      <c r="I1990" t="s">
        <v>47</v>
      </c>
      <c r="J1990" t="s">
        <v>654</v>
      </c>
      <c r="K1990" t="s">
        <v>207</v>
      </c>
      <c r="L1990" t="s">
        <v>8123</v>
      </c>
    </row>
    <row r="1991" spans="1:12" x14ac:dyDescent="0.3">
      <c r="A1991">
        <v>80235932</v>
      </c>
      <c r="B1991" t="s">
        <v>30</v>
      </c>
      <c r="C1991" t="s">
        <v>8124</v>
      </c>
      <c r="D1991" t="s">
        <v>8125</v>
      </c>
      <c r="E1991" t="s">
        <v>8126</v>
      </c>
      <c r="F1991" t="s">
        <v>331</v>
      </c>
      <c r="G1991" t="s">
        <v>8109</v>
      </c>
      <c r="H1991">
        <v>2019</v>
      </c>
      <c r="I1991" t="s">
        <v>26</v>
      </c>
      <c r="J1991" t="s">
        <v>36</v>
      </c>
      <c r="K1991" t="s">
        <v>372</v>
      </c>
      <c r="L1991" t="s">
        <v>8127</v>
      </c>
    </row>
    <row r="1992" spans="1:12" x14ac:dyDescent="0.3">
      <c r="A1992">
        <v>80232149</v>
      </c>
      <c r="B1992" t="s">
        <v>30</v>
      </c>
      <c r="C1992" t="s">
        <v>8128</v>
      </c>
      <c r="G1992" t="s">
        <v>8129</v>
      </c>
      <c r="H1992">
        <v>2017</v>
      </c>
      <c r="I1992" t="s">
        <v>41</v>
      </c>
      <c r="J1992" t="s">
        <v>36</v>
      </c>
      <c r="K1992" t="s">
        <v>37</v>
      </c>
      <c r="L1992" t="s">
        <v>8130</v>
      </c>
    </row>
    <row r="1993" spans="1:12" x14ac:dyDescent="0.3">
      <c r="A1993">
        <v>80170720</v>
      </c>
      <c r="B1993" t="s">
        <v>30</v>
      </c>
      <c r="C1993" t="s">
        <v>8131</v>
      </c>
      <c r="E1993" t="s">
        <v>8132</v>
      </c>
      <c r="F1993" t="s">
        <v>598</v>
      </c>
      <c r="G1993" t="s">
        <v>8129</v>
      </c>
      <c r="H1993">
        <v>2016</v>
      </c>
      <c r="I1993" t="s">
        <v>26</v>
      </c>
      <c r="J1993" t="s">
        <v>36</v>
      </c>
      <c r="K1993" t="s">
        <v>54</v>
      </c>
      <c r="L1993" t="s">
        <v>8133</v>
      </c>
    </row>
    <row r="1994" spans="1:12" x14ac:dyDescent="0.3">
      <c r="A1994">
        <v>80176592</v>
      </c>
      <c r="B1994" t="s">
        <v>12</v>
      </c>
      <c r="C1994" t="s">
        <v>8134</v>
      </c>
      <c r="D1994" t="s">
        <v>8135</v>
      </c>
      <c r="E1994" t="s">
        <v>8136</v>
      </c>
      <c r="F1994" t="s">
        <v>24</v>
      </c>
      <c r="G1994" t="s">
        <v>8129</v>
      </c>
      <c r="H1994">
        <v>2017</v>
      </c>
      <c r="I1994" t="s">
        <v>60</v>
      </c>
      <c r="J1994" t="s">
        <v>699</v>
      </c>
      <c r="K1994" t="s">
        <v>351</v>
      </c>
      <c r="L1994" t="s">
        <v>8137</v>
      </c>
    </row>
    <row r="1995" spans="1:12" x14ac:dyDescent="0.3">
      <c r="A1995">
        <v>80170381</v>
      </c>
      <c r="B1995" t="s">
        <v>30</v>
      </c>
      <c r="C1995" t="s">
        <v>8138</v>
      </c>
      <c r="D1995" t="s">
        <v>8139</v>
      </c>
      <c r="E1995" t="s">
        <v>8140</v>
      </c>
      <c r="F1995" t="s">
        <v>217</v>
      </c>
      <c r="G1995" t="s">
        <v>8129</v>
      </c>
      <c r="H1995">
        <v>2015</v>
      </c>
      <c r="I1995" t="s">
        <v>41</v>
      </c>
      <c r="J1995" t="s">
        <v>36</v>
      </c>
      <c r="K1995" t="s">
        <v>212</v>
      </c>
      <c r="L1995" t="s">
        <v>8141</v>
      </c>
    </row>
    <row r="1996" spans="1:12" x14ac:dyDescent="0.3">
      <c r="A1996">
        <v>80142103</v>
      </c>
      <c r="B1996" t="s">
        <v>12</v>
      </c>
      <c r="C1996" t="s">
        <v>8142</v>
      </c>
      <c r="D1996" t="s">
        <v>8143</v>
      </c>
      <c r="E1996" t="s">
        <v>8144</v>
      </c>
      <c r="F1996" t="s">
        <v>917</v>
      </c>
      <c r="G1996" t="s">
        <v>8145</v>
      </c>
      <c r="H1996">
        <v>2017</v>
      </c>
      <c r="I1996" t="s">
        <v>26</v>
      </c>
      <c r="J1996" t="s">
        <v>907</v>
      </c>
      <c r="K1996" t="s">
        <v>740</v>
      </c>
      <c r="L1996" t="s">
        <v>8146</v>
      </c>
    </row>
    <row r="1997" spans="1:12" x14ac:dyDescent="0.3">
      <c r="A1997">
        <v>80179907</v>
      </c>
      <c r="B1997" t="s">
        <v>12</v>
      </c>
      <c r="C1997" t="s">
        <v>8147</v>
      </c>
      <c r="E1997" t="s">
        <v>8148</v>
      </c>
      <c r="F1997" t="s">
        <v>24</v>
      </c>
      <c r="G1997" t="s">
        <v>8145</v>
      </c>
      <c r="H1997">
        <v>2016</v>
      </c>
      <c r="I1997" t="s">
        <v>26</v>
      </c>
      <c r="J1997" t="s">
        <v>2767</v>
      </c>
      <c r="K1997" t="s">
        <v>28</v>
      </c>
      <c r="L1997" t="s">
        <v>8149</v>
      </c>
    </row>
    <row r="1998" spans="1:12" x14ac:dyDescent="0.3">
      <c r="A1998">
        <v>80152842</v>
      </c>
      <c r="B1998" t="s">
        <v>12</v>
      </c>
      <c r="C1998" t="s">
        <v>8150</v>
      </c>
      <c r="D1998" t="s">
        <v>8151</v>
      </c>
      <c r="E1998" t="s">
        <v>8152</v>
      </c>
      <c r="F1998" t="s">
        <v>24</v>
      </c>
      <c r="G1998" t="s">
        <v>8145</v>
      </c>
      <c r="H1998">
        <v>2016</v>
      </c>
      <c r="I1998" t="s">
        <v>26</v>
      </c>
      <c r="J1998" t="s">
        <v>19</v>
      </c>
      <c r="K1998" t="s">
        <v>180</v>
      </c>
      <c r="L1998" t="s">
        <v>8153</v>
      </c>
    </row>
    <row r="1999" spans="1:12" x14ac:dyDescent="0.3">
      <c r="A1999">
        <v>80049928</v>
      </c>
      <c r="B1999" t="s">
        <v>30</v>
      </c>
      <c r="C1999" t="s">
        <v>8154</v>
      </c>
      <c r="D1999" t="s">
        <v>8155</v>
      </c>
      <c r="E1999" t="s">
        <v>8156</v>
      </c>
      <c r="F1999" t="s">
        <v>33</v>
      </c>
      <c r="G1999" t="s">
        <v>8145</v>
      </c>
      <c r="H1999">
        <v>2017</v>
      </c>
      <c r="I1999" t="s">
        <v>26</v>
      </c>
      <c r="J1999" t="s">
        <v>36</v>
      </c>
      <c r="K1999" t="s">
        <v>173</v>
      </c>
      <c r="L1999" t="s">
        <v>8157</v>
      </c>
    </row>
    <row r="2000" spans="1:12" x14ac:dyDescent="0.3">
      <c r="A2000">
        <v>70296765</v>
      </c>
      <c r="B2000" t="s">
        <v>12</v>
      </c>
      <c r="C2000" t="s">
        <v>8158</v>
      </c>
      <c r="D2000" t="s">
        <v>8159</v>
      </c>
      <c r="F2000" t="s">
        <v>33</v>
      </c>
      <c r="G2000" t="s">
        <v>8145</v>
      </c>
      <c r="H2000">
        <v>2012</v>
      </c>
      <c r="I2000" t="s">
        <v>121</v>
      </c>
      <c r="J2000" t="s">
        <v>170</v>
      </c>
      <c r="K2000" t="s">
        <v>1769</v>
      </c>
      <c r="L2000" t="s">
        <v>8160</v>
      </c>
    </row>
    <row r="2001" spans="1:12" x14ac:dyDescent="0.3">
      <c r="A2001">
        <v>80131168</v>
      </c>
      <c r="B2001" t="s">
        <v>12</v>
      </c>
      <c r="C2001" t="s">
        <v>8161</v>
      </c>
      <c r="D2001" t="s">
        <v>8162</v>
      </c>
      <c r="E2001" t="s">
        <v>8163</v>
      </c>
      <c r="F2001" t="s">
        <v>24</v>
      </c>
      <c r="G2001" t="s">
        <v>8145</v>
      </c>
      <c r="H2001">
        <v>2015</v>
      </c>
      <c r="I2001" t="s">
        <v>18</v>
      </c>
      <c r="J2001" t="s">
        <v>88</v>
      </c>
      <c r="K2001" t="s">
        <v>141</v>
      </c>
      <c r="L2001" t="s">
        <v>8164</v>
      </c>
    </row>
    <row r="2002" spans="1:12" x14ac:dyDescent="0.3">
      <c r="A2002">
        <v>80119190</v>
      </c>
      <c r="B2002" t="s">
        <v>12</v>
      </c>
      <c r="C2002" t="s">
        <v>8165</v>
      </c>
      <c r="D2002" t="s">
        <v>8166</v>
      </c>
      <c r="E2002" t="s">
        <v>8167</v>
      </c>
      <c r="F2002" t="s">
        <v>33</v>
      </c>
      <c r="G2002" t="s">
        <v>8145</v>
      </c>
      <c r="H2002">
        <v>1945</v>
      </c>
      <c r="I2002" t="s">
        <v>47</v>
      </c>
      <c r="J2002" t="s">
        <v>795</v>
      </c>
      <c r="K2002" t="s">
        <v>8168</v>
      </c>
      <c r="L2002" t="s">
        <v>8169</v>
      </c>
    </row>
    <row r="2003" spans="1:12" x14ac:dyDescent="0.3">
      <c r="A2003">
        <v>80119187</v>
      </c>
      <c r="B2003" t="s">
        <v>12</v>
      </c>
      <c r="C2003" t="s">
        <v>8170</v>
      </c>
      <c r="D2003" t="s">
        <v>8171</v>
      </c>
      <c r="E2003" t="s">
        <v>8172</v>
      </c>
      <c r="F2003" t="s">
        <v>33</v>
      </c>
      <c r="G2003" t="s">
        <v>8145</v>
      </c>
      <c r="H2003">
        <v>1946</v>
      </c>
      <c r="I2003" t="s">
        <v>18</v>
      </c>
      <c r="J2003" t="s">
        <v>93</v>
      </c>
      <c r="K2003" t="s">
        <v>8168</v>
      </c>
      <c r="L2003" t="s">
        <v>8173</v>
      </c>
    </row>
    <row r="2004" spans="1:12" x14ac:dyDescent="0.3">
      <c r="A2004">
        <v>80048568</v>
      </c>
      <c r="B2004" t="s">
        <v>30</v>
      </c>
      <c r="C2004" t="s">
        <v>8174</v>
      </c>
      <c r="D2004" t="s">
        <v>8175</v>
      </c>
      <c r="E2004" t="s">
        <v>8176</v>
      </c>
      <c r="F2004" t="s">
        <v>24</v>
      </c>
      <c r="G2004" t="s">
        <v>8145</v>
      </c>
      <c r="H2004">
        <v>2015</v>
      </c>
      <c r="I2004" t="s">
        <v>26</v>
      </c>
      <c r="J2004" t="s">
        <v>36</v>
      </c>
      <c r="K2004" t="s">
        <v>819</v>
      </c>
      <c r="L2004" t="s">
        <v>8177</v>
      </c>
    </row>
    <row r="2005" spans="1:12" x14ac:dyDescent="0.3">
      <c r="A2005">
        <v>80178464</v>
      </c>
      <c r="B2005" t="s">
        <v>30</v>
      </c>
      <c r="C2005" t="s">
        <v>8178</v>
      </c>
      <c r="E2005" t="s">
        <v>8179</v>
      </c>
      <c r="F2005" t="s">
        <v>24</v>
      </c>
      <c r="G2005" t="s">
        <v>8145</v>
      </c>
      <c r="H2005">
        <v>2014</v>
      </c>
      <c r="I2005" t="s">
        <v>18</v>
      </c>
      <c r="J2005" t="s">
        <v>36</v>
      </c>
      <c r="K2005" t="s">
        <v>3364</v>
      </c>
      <c r="L2005" t="s">
        <v>8180</v>
      </c>
    </row>
    <row r="2006" spans="1:12" x14ac:dyDescent="0.3">
      <c r="A2006">
        <v>80119192</v>
      </c>
      <c r="B2006" t="s">
        <v>12</v>
      </c>
      <c r="C2006" t="s">
        <v>8181</v>
      </c>
      <c r="D2006" t="s">
        <v>8182</v>
      </c>
      <c r="F2006" t="s">
        <v>33</v>
      </c>
      <c r="G2006" t="s">
        <v>8145</v>
      </c>
      <c r="H2006">
        <v>1945</v>
      </c>
      <c r="I2006" t="s">
        <v>26</v>
      </c>
      <c r="J2006" t="s">
        <v>2981</v>
      </c>
      <c r="K2006" t="s">
        <v>8168</v>
      </c>
      <c r="L2006" t="s">
        <v>8183</v>
      </c>
    </row>
    <row r="2007" spans="1:12" x14ac:dyDescent="0.3">
      <c r="A2007">
        <v>70202593</v>
      </c>
      <c r="B2007" t="s">
        <v>30</v>
      </c>
      <c r="C2007" t="s">
        <v>8184</v>
      </c>
      <c r="E2007" t="s">
        <v>8185</v>
      </c>
      <c r="F2007" t="s">
        <v>24</v>
      </c>
      <c r="G2007" t="s">
        <v>8145</v>
      </c>
      <c r="H2007">
        <v>2004</v>
      </c>
      <c r="I2007" t="s">
        <v>121</v>
      </c>
      <c r="J2007" t="s">
        <v>36</v>
      </c>
      <c r="K2007" t="s">
        <v>8186</v>
      </c>
      <c r="L2007" t="s">
        <v>8187</v>
      </c>
    </row>
    <row r="2008" spans="1:12" x14ac:dyDescent="0.3">
      <c r="A2008">
        <v>60027945</v>
      </c>
      <c r="B2008" t="s">
        <v>12</v>
      </c>
      <c r="C2008" t="s">
        <v>8188</v>
      </c>
      <c r="D2008" t="s">
        <v>8189</v>
      </c>
      <c r="F2008" t="s">
        <v>33</v>
      </c>
      <c r="G2008" t="s">
        <v>8145</v>
      </c>
      <c r="H2008">
        <v>1942</v>
      </c>
      <c r="I2008" t="s">
        <v>18</v>
      </c>
      <c r="J2008" t="s">
        <v>1134</v>
      </c>
      <c r="K2008" t="s">
        <v>8168</v>
      </c>
      <c r="L2008" t="s">
        <v>8190</v>
      </c>
    </row>
    <row r="2009" spans="1:12" x14ac:dyDescent="0.3">
      <c r="A2009">
        <v>80119188</v>
      </c>
      <c r="B2009" t="s">
        <v>12</v>
      </c>
      <c r="C2009" t="s">
        <v>8191</v>
      </c>
      <c r="D2009" t="s">
        <v>8171</v>
      </c>
      <c r="F2009" t="s">
        <v>33</v>
      </c>
      <c r="G2009" t="s">
        <v>8145</v>
      </c>
      <c r="H2009">
        <v>1945</v>
      </c>
      <c r="I2009" t="s">
        <v>47</v>
      </c>
      <c r="J2009" t="s">
        <v>8192</v>
      </c>
      <c r="K2009" t="s">
        <v>8168</v>
      </c>
      <c r="L2009" t="s">
        <v>8193</v>
      </c>
    </row>
    <row r="2010" spans="1:12" x14ac:dyDescent="0.3">
      <c r="A2010">
        <v>60027942</v>
      </c>
      <c r="B2010" t="s">
        <v>12</v>
      </c>
      <c r="C2010" t="s">
        <v>8194</v>
      </c>
      <c r="D2010" t="s">
        <v>8195</v>
      </c>
      <c r="E2010" t="s">
        <v>8196</v>
      </c>
      <c r="F2010" t="s">
        <v>33</v>
      </c>
      <c r="G2010" t="s">
        <v>8145</v>
      </c>
      <c r="H2010">
        <v>1942</v>
      </c>
      <c r="I2010" t="s">
        <v>269</v>
      </c>
      <c r="J2010" t="s">
        <v>8197</v>
      </c>
      <c r="K2010" t="s">
        <v>8168</v>
      </c>
      <c r="L2010" t="s">
        <v>8198</v>
      </c>
    </row>
    <row r="2011" spans="1:12" x14ac:dyDescent="0.3">
      <c r="A2011">
        <v>80115857</v>
      </c>
      <c r="B2011" t="s">
        <v>12</v>
      </c>
      <c r="C2011" t="s">
        <v>8199</v>
      </c>
      <c r="D2011" t="s">
        <v>6674</v>
      </c>
      <c r="E2011" t="s">
        <v>8200</v>
      </c>
      <c r="F2011" t="s">
        <v>33</v>
      </c>
      <c r="G2011" t="s">
        <v>8145</v>
      </c>
      <c r="H2011">
        <v>2017</v>
      </c>
      <c r="I2011" t="s">
        <v>26</v>
      </c>
      <c r="J2011" t="s">
        <v>198</v>
      </c>
      <c r="K2011" t="s">
        <v>160</v>
      </c>
      <c r="L2011" t="s">
        <v>8201</v>
      </c>
    </row>
    <row r="2012" spans="1:12" x14ac:dyDescent="0.3">
      <c r="A2012">
        <v>70281026</v>
      </c>
      <c r="B2012" t="s">
        <v>30</v>
      </c>
      <c r="C2012" t="s">
        <v>8202</v>
      </c>
      <c r="D2012" t="s">
        <v>8203</v>
      </c>
      <c r="E2012" t="s">
        <v>8204</v>
      </c>
      <c r="F2012" t="s">
        <v>24</v>
      </c>
      <c r="G2012" t="s">
        <v>8145</v>
      </c>
      <c r="H2012">
        <v>2012</v>
      </c>
      <c r="I2012" t="s">
        <v>26</v>
      </c>
      <c r="J2012" t="s">
        <v>36</v>
      </c>
      <c r="K2012" t="s">
        <v>1189</v>
      </c>
      <c r="L2012" t="s">
        <v>8205</v>
      </c>
    </row>
    <row r="2013" spans="1:12" x14ac:dyDescent="0.3">
      <c r="A2013">
        <v>70304244</v>
      </c>
      <c r="B2013" t="s">
        <v>30</v>
      </c>
      <c r="C2013" t="s">
        <v>8206</v>
      </c>
      <c r="E2013" t="s">
        <v>8207</v>
      </c>
      <c r="F2013" t="s">
        <v>24</v>
      </c>
      <c r="G2013" t="s">
        <v>8145</v>
      </c>
      <c r="H2013">
        <v>2013</v>
      </c>
      <c r="I2013" t="s">
        <v>121</v>
      </c>
      <c r="J2013" t="s">
        <v>36</v>
      </c>
      <c r="K2013" t="s">
        <v>819</v>
      </c>
      <c r="L2013" t="s">
        <v>8208</v>
      </c>
    </row>
    <row r="2014" spans="1:12" ht="86.4" x14ac:dyDescent="0.3">
      <c r="A2014">
        <v>80119194</v>
      </c>
      <c r="B2014" t="s">
        <v>12</v>
      </c>
      <c r="C2014" s="3" t="s">
        <v>8209</v>
      </c>
      <c r="D2014" t="s">
        <v>8210</v>
      </c>
      <c r="F2014" t="s">
        <v>33</v>
      </c>
      <c r="G2014" t="s">
        <v>8145</v>
      </c>
      <c r="H2014">
        <v>1944</v>
      </c>
      <c r="I2014" t="s">
        <v>18</v>
      </c>
      <c r="J2014" t="s">
        <v>443</v>
      </c>
      <c r="K2014" t="s">
        <v>8168</v>
      </c>
      <c r="L2014" t="s">
        <v>8211</v>
      </c>
    </row>
    <row r="2015" spans="1:12" x14ac:dyDescent="0.3">
      <c r="A2015">
        <v>80179057</v>
      </c>
      <c r="B2015" t="s">
        <v>30</v>
      </c>
      <c r="C2015" t="s">
        <v>8212</v>
      </c>
      <c r="F2015" t="s">
        <v>24</v>
      </c>
      <c r="G2015" t="s">
        <v>8145</v>
      </c>
      <c r="H2015">
        <v>2015</v>
      </c>
      <c r="I2015" t="s">
        <v>26</v>
      </c>
      <c r="J2015" t="s">
        <v>36</v>
      </c>
      <c r="K2015" t="s">
        <v>1015</v>
      </c>
      <c r="L2015" t="s">
        <v>8213</v>
      </c>
    </row>
    <row r="2016" spans="1:12" x14ac:dyDescent="0.3">
      <c r="A2016">
        <v>80119191</v>
      </c>
      <c r="B2016" t="s">
        <v>12</v>
      </c>
      <c r="C2016" t="s">
        <v>8214</v>
      </c>
      <c r="D2016" t="s">
        <v>8215</v>
      </c>
      <c r="F2016" t="s">
        <v>33</v>
      </c>
      <c r="G2016" t="s">
        <v>8145</v>
      </c>
      <c r="H2016">
        <v>1944</v>
      </c>
      <c r="I2016" t="s">
        <v>47</v>
      </c>
      <c r="J2016" t="s">
        <v>443</v>
      </c>
      <c r="K2016" t="s">
        <v>8168</v>
      </c>
      <c r="L2016" t="s">
        <v>8216</v>
      </c>
    </row>
    <row r="2017" spans="1:12" x14ac:dyDescent="0.3">
      <c r="A2017">
        <v>80119193</v>
      </c>
      <c r="B2017" t="s">
        <v>12</v>
      </c>
      <c r="C2017" t="s">
        <v>8217</v>
      </c>
      <c r="D2017" t="s">
        <v>8218</v>
      </c>
      <c r="E2017" t="s">
        <v>8219</v>
      </c>
      <c r="F2017" t="s">
        <v>33</v>
      </c>
      <c r="G2017" t="s">
        <v>8145</v>
      </c>
      <c r="H2017">
        <v>1947</v>
      </c>
      <c r="I2017" t="s">
        <v>47</v>
      </c>
      <c r="J2017" t="s">
        <v>558</v>
      </c>
      <c r="K2017" t="s">
        <v>8168</v>
      </c>
      <c r="L2017" t="s">
        <v>8220</v>
      </c>
    </row>
    <row r="2018" spans="1:12" x14ac:dyDescent="0.3">
      <c r="A2018">
        <v>80119189</v>
      </c>
      <c r="B2018" t="s">
        <v>12</v>
      </c>
      <c r="C2018" t="s">
        <v>8221</v>
      </c>
      <c r="D2018" t="s">
        <v>8222</v>
      </c>
      <c r="E2018" t="s">
        <v>8223</v>
      </c>
      <c r="F2018" t="s">
        <v>380</v>
      </c>
      <c r="G2018" t="s">
        <v>8145</v>
      </c>
      <c r="H2018">
        <v>1944</v>
      </c>
      <c r="I2018" t="s">
        <v>18</v>
      </c>
      <c r="J2018" t="s">
        <v>1002</v>
      </c>
      <c r="K2018" t="s">
        <v>8168</v>
      </c>
      <c r="L2018" t="s">
        <v>8224</v>
      </c>
    </row>
    <row r="2019" spans="1:12" x14ac:dyDescent="0.3">
      <c r="A2019">
        <v>80119186</v>
      </c>
      <c r="B2019" t="s">
        <v>12</v>
      </c>
      <c r="C2019" t="s">
        <v>8225</v>
      </c>
      <c r="D2019" t="s">
        <v>8195</v>
      </c>
      <c r="F2019" t="s">
        <v>33</v>
      </c>
      <c r="G2019" t="s">
        <v>8145</v>
      </c>
      <c r="H2019">
        <v>1943</v>
      </c>
      <c r="I2019" t="s">
        <v>18</v>
      </c>
      <c r="J2019" t="s">
        <v>108</v>
      </c>
      <c r="K2019" t="s">
        <v>8168</v>
      </c>
      <c r="L2019" t="s">
        <v>8226</v>
      </c>
    </row>
    <row r="2020" spans="1:12" x14ac:dyDescent="0.3">
      <c r="A2020">
        <v>70013050</v>
      </c>
      <c r="B2020" t="s">
        <v>12</v>
      </c>
      <c r="C2020" t="s">
        <v>8227</v>
      </c>
      <c r="D2020" t="s">
        <v>8228</v>
      </c>
      <c r="F2020" t="s">
        <v>33</v>
      </c>
      <c r="G2020" t="s">
        <v>8145</v>
      </c>
      <c r="H2020">
        <v>1943</v>
      </c>
      <c r="I2020" t="s">
        <v>47</v>
      </c>
      <c r="J2020" t="s">
        <v>609</v>
      </c>
      <c r="K2020" t="s">
        <v>141</v>
      </c>
      <c r="L2020" t="s">
        <v>8229</v>
      </c>
    </row>
    <row r="2021" spans="1:12" x14ac:dyDescent="0.3">
      <c r="A2021">
        <v>80173770</v>
      </c>
      <c r="B2021" t="s">
        <v>30</v>
      </c>
      <c r="C2021" t="s">
        <v>8230</v>
      </c>
      <c r="E2021" t="s">
        <v>8231</v>
      </c>
      <c r="F2021" t="s">
        <v>24</v>
      </c>
      <c r="G2021" t="s">
        <v>8145</v>
      </c>
      <c r="H2021">
        <v>2015</v>
      </c>
      <c r="I2021" t="s">
        <v>18</v>
      </c>
      <c r="J2021" t="s">
        <v>36</v>
      </c>
      <c r="K2021" t="s">
        <v>3364</v>
      </c>
      <c r="L2021" t="s">
        <v>8232</v>
      </c>
    </row>
    <row r="2022" spans="1:12" x14ac:dyDescent="0.3">
      <c r="A2022">
        <v>80173896</v>
      </c>
      <c r="B2022" t="s">
        <v>30</v>
      </c>
      <c r="C2022" t="s">
        <v>8233</v>
      </c>
      <c r="E2022" t="s">
        <v>8234</v>
      </c>
      <c r="F2022" t="s">
        <v>24</v>
      </c>
      <c r="G2022" t="s">
        <v>8145</v>
      </c>
      <c r="H2022">
        <v>2013</v>
      </c>
      <c r="I2022" t="s">
        <v>18</v>
      </c>
      <c r="J2022" t="s">
        <v>36</v>
      </c>
      <c r="K2022" t="s">
        <v>3364</v>
      </c>
      <c r="L2022" t="s">
        <v>8235</v>
      </c>
    </row>
    <row r="2023" spans="1:12" x14ac:dyDescent="0.3">
      <c r="A2023">
        <v>70022548</v>
      </c>
      <c r="B2023" t="s">
        <v>12</v>
      </c>
      <c r="C2023" t="s">
        <v>8236</v>
      </c>
      <c r="D2023" t="s">
        <v>8171</v>
      </c>
      <c r="F2023" t="s">
        <v>33</v>
      </c>
      <c r="G2023" t="s">
        <v>8145</v>
      </c>
      <c r="H2023">
        <v>1943</v>
      </c>
      <c r="I2023" t="s">
        <v>121</v>
      </c>
      <c r="J2023" t="s">
        <v>475</v>
      </c>
      <c r="K2023" t="s">
        <v>141</v>
      </c>
      <c r="L2023" t="s">
        <v>8237</v>
      </c>
    </row>
    <row r="2024" spans="1:12" x14ac:dyDescent="0.3">
      <c r="A2024">
        <v>80097423</v>
      </c>
      <c r="B2024" t="s">
        <v>12</v>
      </c>
      <c r="C2024" t="s">
        <v>8238</v>
      </c>
      <c r="D2024" t="s">
        <v>8239</v>
      </c>
      <c r="E2024" t="s">
        <v>8240</v>
      </c>
      <c r="F2024" t="s">
        <v>33</v>
      </c>
      <c r="G2024" t="s">
        <v>8241</v>
      </c>
      <c r="H2024">
        <v>2016</v>
      </c>
      <c r="I2024" t="s">
        <v>269</v>
      </c>
      <c r="J2024" t="s">
        <v>582</v>
      </c>
      <c r="K2024" t="s">
        <v>8242</v>
      </c>
      <c r="L2024" t="s">
        <v>8243</v>
      </c>
    </row>
    <row r="2025" spans="1:12" x14ac:dyDescent="0.3">
      <c r="A2025">
        <v>70259177</v>
      </c>
      <c r="B2025" t="s">
        <v>30</v>
      </c>
      <c r="C2025" t="s">
        <v>8244</v>
      </c>
      <c r="D2025" t="s">
        <v>8245</v>
      </c>
      <c r="E2025" t="s">
        <v>8246</v>
      </c>
      <c r="F2025" t="s">
        <v>5337</v>
      </c>
      <c r="G2025" t="s">
        <v>8247</v>
      </c>
      <c r="H2025">
        <v>2016</v>
      </c>
      <c r="I2025" t="s">
        <v>26</v>
      </c>
      <c r="J2025" t="s">
        <v>36</v>
      </c>
      <c r="K2025" t="s">
        <v>554</v>
      </c>
      <c r="L2025" t="s">
        <v>8248</v>
      </c>
    </row>
    <row r="2026" spans="1:12" x14ac:dyDescent="0.3">
      <c r="A2026">
        <v>81025019</v>
      </c>
      <c r="B2026" t="s">
        <v>30</v>
      </c>
      <c r="C2026" t="s">
        <v>8249</v>
      </c>
      <c r="E2026" t="s">
        <v>8250</v>
      </c>
      <c r="F2026" t="s">
        <v>24</v>
      </c>
      <c r="G2026" t="s">
        <v>8251</v>
      </c>
      <c r="H2026">
        <v>2017</v>
      </c>
      <c r="I2026" t="s">
        <v>103</v>
      </c>
      <c r="J2026" t="s">
        <v>36</v>
      </c>
      <c r="K2026" t="s">
        <v>8252</v>
      </c>
      <c r="L2026" t="s">
        <v>8253</v>
      </c>
    </row>
    <row r="2027" spans="1:12" x14ac:dyDescent="0.3">
      <c r="A2027">
        <v>80993794</v>
      </c>
      <c r="B2027" t="s">
        <v>30</v>
      </c>
      <c r="C2027" t="s">
        <v>8254</v>
      </c>
      <c r="E2027" t="s">
        <v>8255</v>
      </c>
      <c r="G2027" t="s">
        <v>8251</v>
      </c>
      <c r="H2027">
        <v>2016</v>
      </c>
      <c r="I2027" t="s">
        <v>47</v>
      </c>
      <c r="J2027" t="s">
        <v>36</v>
      </c>
      <c r="K2027" t="s">
        <v>165</v>
      </c>
      <c r="L2027" t="s">
        <v>8256</v>
      </c>
    </row>
    <row r="2028" spans="1:12" x14ac:dyDescent="0.3">
      <c r="A2028">
        <v>80117458</v>
      </c>
      <c r="B2028" t="s">
        <v>12</v>
      </c>
      <c r="C2028" t="s">
        <v>8257</v>
      </c>
      <c r="D2028" t="s">
        <v>8258</v>
      </c>
      <c r="E2028" t="s">
        <v>8259</v>
      </c>
      <c r="F2028" t="s">
        <v>33</v>
      </c>
      <c r="G2028" t="s">
        <v>8260</v>
      </c>
      <c r="H2028">
        <v>2018</v>
      </c>
      <c r="I2028" t="s">
        <v>26</v>
      </c>
      <c r="J2028" t="s">
        <v>439</v>
      </c>
      <c r="K2028" t="s">
        <v>7019</v>
      </c>
      <c r="L2028" t="s">
        <v>8261</v>
      </c>
    </row>
    <row r="2029" spans="1:12" x14ac:dyDescent="0.3">
      <c r="A2029">
        <v>80143362</v>
      </c>
      <c r="B2029" t="s">
        <v>12</v>
      </c>
      <c r="C2029" t="s">
        <v>8262</v>
      </c>
      <c r="D2029" t="s">
        <v>8263</v>
      </c>
      <c r="E2029" t="s">
        <v>8264</v>
      </c>
      <c r="F2029" t="s">
        <v>33</v>
      </c>
      <c r="G2029" t="s">
        <v>8260</v>
      </c>
      <c r="H2029">
        <v>2018</v>
      </c>
      <c r="I2029" t="s">
        <v>26</v>
      </c>
      <c r="J2029" t="s">
        <v>82</v>
      </c>
      <c r="K2029" t="s">
        <v>192</v>
      </c>
      <c r="L2029" t="s">
        <v>8265</v>
      </c>
    </row>
    <row r="2030" spans="1:12" x14ac:dyDescent="0.3">
      <c r="A2030">
        <v>80201200</v>
      </c>
      <c r="B2030" t="s">
        <v>12</v>
      </c>
      <c r="C2030" t="s">
        <v>8266</v>
      </c>
      <c r="D2030" t="s">
        <v>8267</v>
      </c>
      <c r="E2030" t="s">
        <v>8268</v>
      </c>
      <c r="F2030" t="s">
        <v>496</v>
      </c>
      <c r="G2030" t="s">
        <v>8260</v>
      </c>
      <c r="H2030">
        <v>2017</v>
      </c>
      <c r="I2030" t="s">
        <v>26</v>
      </c>
      <c r="J2030" t="s">
        <v>339</v>
      </c>
      <c r="K2030" t="s">
        <v>497</v>
      </c>
      <c r="L2030" t="s">
        <v>8269</v>
      </c>
    </row>
    <row r="2031" spans="1:12" x14ac:dyDescent="0.3">
      <c r="A2031">
        <v>80145087</v>
      </c>
      <c r="B2031" t="s">
        <v>30</v>
      </c>
      <c r="C2031" t="s">
        <v>8270</v>
      </c>
      <c r="E2031" t="s">
        <v>8271</v>
      </c>
      <c r="F2031" t="s">
        <v>33</v>
      </c>
      <c r="G2031" t="s">
        <v>8260</v>
      </c>
      <c r="H2031">
        <v>2018</v>
      </c>
      <c r="I2031" t="s">
        <v>26</v>
      </c>
      <c r="J2031" t="s">
        <v>36</v>
      </c>
      <c r="K2031" t="s">
        <v>173</v>
      </c>
      <c r="L2031" t="s">
        <v>8272</v>
      </c>
    </row>
    <row r="2032" spans="1:12" x14ac:dyDescent="0.3">
      <c r="A2032">
        <v>80183197</v>
      </c>
      <c r="B2032" t="s">
        <v>12</v>
      </c>
      <c r="C2032" t="s">
        <v>8273</v>
      </c>
      <c r="D2032" t="s">
        <v>5580</v>
      </c>
      <c r="E2032" t="s">
        <v>8274</v>
      </c>
      <c r="F2032" t="s">
        <v>598</v>
      </c>
      <c r="G2032" t="s">
        <v>8260</v>
      </c>
      <c r="H2032">
        <v>2018</v>
      </c>
      <c r="I2032" t="s">
        <v>26</v>
      </c>
      <c r="J2032" t="s">
        <v>99</v>
      </c>
      <c r="K2032" t="s">
        <v>28</v>
      </c>
      <c r="L2032" t="s">
        <v>8275</v>
      </c>
    </row>
    <row r="2033" spans="1:12" x14ac:dyDescent="0.3">
      <c r="A2033">
        <v>80148210</v>
      </c>
      <c r="B2033" t="s">
        <v>12</v>
      </c>
      <c r="C2033" t="s">
        <v>8276</v>
      </c>
      <c r="D2033" t="s">
        <v>8277</v>
      </c>
      <c r="E2033" t="s">
        <v>8278</v>
      </c>
      <c r="F2033" t="s">
        <v>8279</v>
      </c>
      <c r="G2033" t="s">
        <v>8260</v>
      </c>
      <c r="H2033">
        <v>2018</v>
      </c>
      <c r="I2033" t="s">
        <v>26</v>
      </c>
      <c r="J2033" t="s">
        <v>629</v>
      </c>
      <c r="K2033" t="s">
        <v>550</v>
      </c>
      <c r="L2033" t="s">
        <v>8280</v>
      </c>
    </row>
    <row r="2034" spans="1:12" x14ac:dyDescent="0.3">
      <c r="A2034">
        <v>70128549</v>
      </c>
      <c r="B2034" t="s">
        <v>12</v>
      </c>
      <c r="C2034" t="s">
        <v>8281</v>
      </c>
      <c r="D2034" t="s">
        <v>8282</v>
      </c>
      <c r="E2034" t="s">
        <v>8283</v>
      </c>
      <c r="F2034" t="s">
        <v>331</v>
      </c>
      <c r="G2034" t="s">
        <v>8260</v>
      </c>
      <c r="H2034">
        <v>2009</v>
      </c>
      <c r="I2034" t="s">
        <v>60</v>
      </c>
      <c r="J2034" t="s">
        <v>198</v>
      </c>
      <c r="K2034" t="s">
        <v>1496</v>
      </c>
      <c r="L2034" t="s">
        <v>8284</v>
      </c>
    </row>
    <row r="2035" spans="1:12" x14ac:dyDescent="0.3">
      <c r="A2035">
        <v>70069233</v>
      </c>
      <c r="B2035" t="s">
        <v>12</v>
      </c>
      <c r="C2035" t="s">
        <v>8285</v>
      </c>
      <c r="D2035" t="s">
        <v>8282</v>
      </c>
      <c r="E2035" t="s">
        <v>8286</v>
      </c>
      <c r="F2035" t="s">
        <v>331</v>
      </c>
      <c r="G2035" t="s">
        <v>8260</v>
      </c>
      <c r="H2035">
        <v>2006</v>
      </c>
      <c r="I2035" t="s">
        <v>60</v>
      </c>
      <c r="J2035" t="s">
        <v>88</v>
      </c>
      <c r="K2035" t="s">
        <v>1496</v>
      </c>
      <c r="L2035" t="s">
        <v>8287</v>
      </c>
    </row>
    <row r="2036" spans="1:12" x14ac:dyDescent="0.3">
      <c r="A2036">
        <v>80206395</v>
      </c>
      <c r="B2036" t="s">
        <v>30</v>
      </c>
      <c r="C2036" t="s">
        <v>8288</v>
      </c>
      <c r="E2036" t="s">
        <v>8289</v>
      </c>
      <c r="F2036" t="s">
        <v>24</v>
      </c>
      <c r="G2036" t="s">
        <v>8260</v>
      </c>
      <c r="H2036">
        <v>2018</v>
      </c>
      <c r="I2036" t="s">
        <v>47</v>
      </c>
      <c r="J2036" t="s">
        <v>36</v>
      </c>
      <c r="K2036" t="s">
        <v>173</v>
      </c>
      <c r="L2036" t="s">
        <v>8290</v>
      </c>
    </row>
    <row r="2037" spans="1:12" x14ac:dyDescent="0.3">
      <c r="A2037">
        <v>80018336</v>
      </c>
      <c r="B2037" t="s">
        <v>12</v>
      </c>
      <c r="C2037" t="s">
        <v>8291</v>
      </c>
      <c r="D2037" t="s">
        <v>8292</v>
      </c>
      <c r="E2037" t="s">
        <v>8293</v>
      </c>
      <c r="F2037" t="s">
        <v>331</v>
      </c>
      <c r="G2037" t="s">
        <v>8294</v>
      </c>
      <c r="H2037">
        <v>2014</v>
      </c>
      <c r="I2037" t="s">
        <v>121</v>
      </c>
      <c r="J2037" t="s">
        <v>409</v>
      </c>
      <c r="K2037" t="s">
        <v>1513</v>
      </c>
      <c r="L2037" t="s">
        <v>8295</v>
      </c>
    </row>
    <row r="2038" spans="1:12" x14ac:dyDescent="0.3">
      <c r="A2038">
        <v>80180509</v>
      </c>
      <c r="B2038" t="s">
        <v>12</v>
      </c>
      <c r="C2038" t="s">
        <v>8296</v>
      </c>
      <c r="D2038" t="s">
        <v>8297</v>
      </c>
      <c r="E2038" t="s">
        <v>8298</v>
      </c>
      <c r="F2038" t="s">
        <v>217</v>
      </c>
      <c r="G2038" t="s">
        <v>8294</v>
      </c>
      <c r="H2038">
        <v>2016</v>
      </c>
      <c r="I2038" t="s">
        <v>47</v>
      </c>
      <c r="J2038" t="s">
        <v>2104</v>
      </c>
      <c r="K2038" t="s">
        <v>224</v>
      </c>
      <c r="L2038" t="s">
        <v>8299</v>
      </c>
    </row>
    <row r="2039" spans="1:12" x14ac:dyDescent="0.3">
      <c r="A2039">
        <v>80145255</v>
      </c>
      <c r="B2039" t="s">
        <v>12</v>
      </c>
      <c r="C2039" t="s">
        <v>8300</v>
      </c>
      <c r="D2039" t="s">
        <v>8301</v>
      </c>
      <c r="E2039" t="s">
        <v>8302</v>
      </c>
      <c r="F2039" t="s">
        <v>33</v>
      </c>
      <c r="G2039" t="s">
        <v>8294</v>
      </c>
      <c r="H2039">
        <v>2016</v>
      </c>
      <c r="I2039" t="s">
        <v>60</v>
      </c>
      <c r="J2039" t="s">
        <v>659</v>
      </c>
      <c r="K2039" t="s">
        <v>420</v>
      </c>
      <c r="L2039" t="s">
        <v>8303</v>
      </c>
    </row>
    <row r="2040" spans="1:12" x14ac:dyDescent="0.3">
      <c r="A2040">
        <v>70230147</v>
      </c>
      <c r="B2040" t="s">
        <v>12</v>
      </c>
      <c r="C2040" t="s">
        <v>8304</v>
      </c>
      <c r="D2040" t="s">
        <v>8305</v>
      </c>
      <c r="E2040" t="s">
        <v>8306</v>
      </c>
      <c r="F2040" t="s">
        <v>33</v>
      </c>
      <c r="G2040" t="s">
        <v>8307</v>
      </c>
      <c r="H2040">
        <v>2012</v>
      </c>
      <c r="I2040" t="s">
        <v>121</v>
      </c>
      <c r="J2040" t="s">
        <v>140</v>
      </c>
      <c r="K2040" t="s">
        <v>192</v>
      </c>
      <c r="L2040" t="s">
        <v>8308</v>
      </c>
    </row>
    <row r="2041" spans="1:12" x14ac:dyDescent="0.3">
      <c r="A2041">
        <v>80105067</v>
      </c>
      <c r="B2041" t="s">
        <v>12</v>
      </c>
      <c r="C2041" t="s">
        <v>8309</v>
      </c>
      <c r="D2041" t="s">
        <v>8310</v>
      </c>
      <c r="E2041" t="s">
        <v>8311</v>
      </c>
      <c r="F2041" t="s">
        <v>8312</v>
      </c>
      <c r="G2041" t="s">
        <v>8307</v>
      </c>
      <c r="H2041">
        <v>2016</v>
      </c>
      <c r="I2041" t="s">
        <v>338</v>
      </c>
      <c r="J2041" t="s">
        <v>409</v>
      </c>
      <c r="K2041" t="s">
        <v>20</v>
      </c>
      <c r="L2041" t="s">
        <v>8313</v>
      </c>
    </row>
    <row r="2042" spans="1:12" x14ac:dyDescent="0.3">
      <c r="A2042">
        <v>80123950</v>
      </c>
      <c r="B2042" t="s">
        <v>30</v>
      </c>
      <c r="C2042" t="s">
        <v>8314</v>
      </c>
      <c r="E2042" t="s">
        <v>8315</v>
      </c>
      <c r="F2042" t="s">
        <v>598</v>
      </c>
      <c r="G2042" t="s">
        <v>8316</v>
      </c>
      <c r="H2042">
        <v>2016</v>
      </c>
      <c r="I2042" t="s">
        <v>47</v>
      </c>
      <c r="J2042" t="s">
        <v>36</v>
      </c>
      <c r="K2042" t="s">
        <v>8317</v>
      </c>
      <c r="L2042" t="s">
        <v>8318</v>
      </c>
    </row>
    <row r="2043" spans="1:12" x14ac:dyDescent="0.3">
      <c r="A2043">
        <v>81033429</v>
      </c>
      <c r="B2043" t="s">
        <v>12</v>
      </c>
      <c r="C2043" s="2">
        <v>45519</v>
      </c>
      <c r="D2043" t="s">
        <v>8319</v>
      </c>
      <c r="E2043" t="s">
        <v>8320</v>
      </c>
      <c r="F2043" t="s">
        <v>217</v>
      </c>
      <c r="G2043" t="s">
        <v>8321</v>
      </c>
      <c r="H2043">
        <v>2019</v>
      </c>
      <c r="I2043" t="s">
        <v>47</v>
      </c>
      <c r="J2043" t="s">
        <v>791</v>
      </c>
      <c r="K2043" t="s">
        <v>224</v>
      </c>
      <c r="L2043" t="s">
        <v>8322</v>
      </c>
    </row>
    <row r="2044" spans="1:12" x14ac:dyDescent="0.3">
      <c r="A2044">
        <v>80188579</v>
      </c>
      <c r="B2044" t="s">
        <v>12</v>
      </c>
      <c r="C2044" t="s">
        <v>8323</v>
      </c>
      <c r="D2044" t="s">
        <v>8324</v>
      </c>
      <c r="E2044" t="s">
        <v>8325</v>
      </c>
      <c r="F2044" t="s">
        <v>8326</v>
      </c>
      <c r="G2044" t="s">
        <v>8321</v>
      </c>
      <c r="H2044">
        <v>2019</v>
      </c>
      <c r="I2044" t="s">
        <v>26</v>
      </c>
      <c r="J2044" t="s">
        <v>198</v>
      </c>
      <c r="K2044" t="s">
        <v>1611</v>
      </c>
      <c r="L2044" t="s">
        <v>8327</v>
      </c>
    </row>
    <row r="2045" spans="1:12" x14ac:dyDescent="0.3">
      <c r="A2045">
        <v>80992232</v>
      </c>
      <c r="B2045" t="s">
        <v>30</v>
      </c>
      <c r="C2045" t="s">
        <v>8328</v>
      </c>
      <c r="D2045" t="s">
        <v>8329</v>
      </c>
      <c r="E2045" t="s">
        <v>8330</v>
      </c>
      <c r="F2045" t="s">
        <v>53</v>
      </c>
      <c r="G2045" t="s">
        <v>8321</v>
      </c>
      <c r="H2045">
        <v>2018</v>
      </c>
      <c r="I2045" t="s">
        <v>26</v>
      </c>
      <c r="J2045" t="s">
        <v>36</v>
      </c>
      <c r="K2045" t="s">
        <v>554</v>
      </c>
      <c r="L2045" t="s">
        <v>8331</v>
      </c>
    </row>
    <row r="2046" spans="1:12" x14ac:dyDescent="0.3">
      <c r="A2046">
        <v>80189898</v>
      </c>
      <c r="B2046" t="s">
        <v>30</v>
      </c>
      <c r="C2046" t="s">
        <v>8332</v>
      </c>
      <c r="E2046" t="s">
        <v>8333</v>
      </c>
      <c r="F2046" t="s">
        <v>240</v>
      </c>
      <c r="G2046" t="s">
        <v>8321</v>
      </c>
      <c r="H2046">
        <v>2019</v>
      </c>
      <c r="I2046" t="s">
        <v>26</v>
      </c>
      <c r="J2046" t="s">
        <v>36</v>
      </c>
      <c r="K2046" t="s">
        <v>5955</v>
      </c>
      <c r="L2046" t="s">
        <v>8334</v>
      </c>
    </row>
    <row r="2047" spans="1:12" x14ac:dyDescent="0.3">
      <c r="A2047">
        <v>80145533</v>
      </c>
      <c r="B2047" t="s">
        <v>12</v>
      </c>
      <c r="C2047" t="s">
        <v>8335</v>
      </c>
      <c r="D2047" t="s">
        <v>8336</v>
      </c>
      <c r="E2047" t="s">
        <v>8337</v>
      </c>
      <c r="F2047" t="s">
        <v>33</v>
      </c>
      <c r="G2047" t="s">
        <v>8321</v>
      </c>
      <c r="H2047">
        <v>2016</v>
      </c>
      <c r="I2047" t="s">
        <v>60</v>
      </c>
      <c r="J2047" t="s">
        <v>128</v>
      </c>
      <c r="K2047" t="s">
        <v>2304</v>
      </c>
      <c r="L2047" t="s">
        <v>8338</v>
      </c>
    </row>
    <row r="2048" spans="1:12" x14ac:dyDescent="0.3">
      <c r="A2048">
        <v>80200571</v>
      </c>
      <c r="B2048" t="s">
        <v>12</v>
      </c>
      <c r="C2048" t="s">
        <v>8339</v>
      </c>
      <c r="D2048" t="s">
        <v>8340</v>
      </c>
      <c r="E2048" t="s">
        <v>8341</v>
      </c>
      <c r="F2048" t="s">
        <v>33</v>
      </c>
      <c r="G2048" t="s">
        <v>8321</v>
      </c>
      <c r="H2048">
        <v>2019</v>
      </c>
      <c r="I2048" t="s">
        <v>60</v>
      </c>
      <c r="J2048" t="s">
        <v>1172</v>
      </c>
      <c r="K2048" t="s">
        <v>1162</v>
      </c>
      <c r="L2048" t="s">
        <v>8342</v>
      </c>
    </row>
    <row r="2049" spans="1:12" x14ac:dyDescent="0.3">
      <c r="A2049">
        <v>80999977</v>
      </c>
      <c r="B2049" t="s">
        <v>12</v>
      </c>
      <c r="C2049" t="s">
        <v>8343</v>
      </c>
      <c r="D2049" t="s">
        <v>8344</v>
      </c>
      <c r="F2049" t="s">
        <v>33</v>
      </c>
      <c r="G2049" t="s">
        <v>8321</v>
      </c>
      <c r="H2049">
        <v>2019</v>
      </c>
      <c r="I2049" t="s">
        <v>26</v>
      </c>
      <c r="J2049" t="s">
        <v>699</v>
      </c>
      <c r="K2049" t="s">
        <v>141</v>
      </c>
      <c r="L2049" t="s">
        <v>8345</v>
      </c>
    </row>
    <row r="2050" spans="1:12" x14ac:dyDescent="0.3">
      <c r="A2050">
        <v>81049739</v>
      </c>
      <c r="B2050" t="s">
        <v>30</v>
      </c>
      <c r="C2050" t="s">
        <v>8346</v>
      </c>
      <c r="E2050" t="s">
        <v>8347</v>
      </c>
      <c r="G2050" t="s">
        <v>8321</v>
      </c>
      <c r="H2050">
        <v>2018</v>
      </c>
      <c r="I2050" t="s">
        <v>47</v>
      </c>
      <c r="J2050" t="s">
        <v>36</v>
      </c>
      <c r="K2050" t="s">
        <v>463</v>
      </c>
      <c r="L2050" t="s">
        <v>8348</v>
      </c>
    </row>
    <row r="2051" spans="1:12" x14ac:dyDescent="0.3">
      <c r="A2051">
        <v>80223793</v>
      </c>
      <c r="B2051" t="s">
        <v>30</v>
      </c>
      <c r="C2051" t="s">
        <v>8349</v>
      </c>
      <c r="E2051" t="s">
        <v>8350</v>
      </c>
      <c r="F2051" t="s">
        <v>24</v>
      </c>
      <c r="G2051" t="s">
        <v>8321</v>
      </c>
      <c r="H2051">
        <v>2019</v>
      </c>
      <c r="I2051" t="s">
        <v>26</v>
      </c>
      <c r="J2051" t="s">
        <v>36</v>
      </c>
      <c r="K2051" t="s">
        <v>8351</v>
      </c>
      <c r="L2051" t="s">
        <v>8352</v>
      </c>
    </row>
    <row r="2052" spans="1:12" x14ac:dyDescent="0.3">
      <c r="A2052">
        <v>70129463</v>
      </c>
      <c r="B2052" t="s">
        <v>12</v>
      </c>
      <c r="C2052" t="s">
        <v>8353</v>
      </c>
      <c r="D2052" t="s">
        <v>1718</v>
      </c>
      <c r="E2052" t="s">
        <v>8354</v>
      </c>
      <c r="F2052" t="s">
        <v>8355</v>
      </c>
      <c r="G2052" t="s">
        <v>8321</v>
      </c>
      <c r="H2052">
        <v>2010</v>
      </c>
      <c r="I2052" t="s">
        <v>60</v>
      </c>
      <c r="J2052" t="s">
        <v>481</v>
      </c>
      <c r="K2052" t="s">
        <v>8356</v>
      </c>
      <c r="L2052" t="s">
        <v>8357</v>
      </c>
    </row>
    <row r="2053" spans="1:12" x14ac:dyDescent="0.3">
      <c r="A2053">
        <v>80170767</v>
      </c>
      <c r="B2053" t="s">
        <v>12</v>
      </c>
      <c r="C2053" t="s">
        <v>8358</v>
      </c>
      <c r="D2053" t="s">
        <v>8359</v>
      </c>
      <c r="E2053" t="s">
        <v>8360</v>
      </c>
      <c r="F2053" t="s">
        <v>33</v>
      </c>
      <c r="G2053" t="s">
        <v>8321</v>
      </c>
      <c r="H2053">
        <v>2016</v>
      </c>
      <c r="I2053" t="s">
        <v>60</v>
      </c>
      <c r="J2053" t="s">
        <v>1231</v>
      </c>
      <c r="K2053" t="s">
        <v>7019</v>
      </c>
      <c r="L2053" t="s">
        <v>8361</v>
      </c>
    </row>
    <row r="2054" spans="1:12" x14ac:dyDescent="0.3">
      <c r="A2054">
        <v>81012998</v>
      </c>
      <c r="B2054" t="s">
        <v>30</v>
      </c>
      <c r="C2054" t="s">
        <v>8362</v>
      </c>
      <c r="E2054" t="s">
        <v>8363</v>
      </c>
      <c r="F2054" t="s">
        <v>33</v>
      </c>
      <c r="G2054" t="s">
        <v>8364</v>
      </c>
      <c r="H2054">
        <v>2019</v>
      </c>
      <c r="I2054" t="s">
        <v>47</v>
      </c>
      <c r="J2054" t="s">
        <v>36</v>
      </c>
      <c r="K2054" t="s">
        <v>7401</v>
      </c>
      <c r="L2054" t="s">
        <v>8365</v>
      </c>
    </row>
    <row r="2055" spans="1:12" x14ac:dyDescent="0.3">
      <c r="A2055">
        <v>80127927</v>
      </c>
      <c r="B2055" t="s">
        <v>30</v>
      </c>
      <c r="C2055" t="s">
        <v>8366</v>
      </c>
      <c r="E2055" t="s">
        <v>8367</v>
      </c>
      <c r="F2055" t="s">
        <v>240</v>
      </c>
      <c r="G2055" t="s">
        <v>8368</v>
      </c>
      <c r="H2055">
        <v>2018</v>
      </c>
      <c r="I2055" t="s">
        <v>103</v>
      </c>
      <c r="J2055" t="s">
        <v>36</v>
      </c>
      <c r="K2055" t="s">
        <v>37</v>
      </c>
      <c r="L2055" t="s">
        <v>8369</v>
      </c>
    </row>
    <row r="2056" spans="1:12" x14ac:dyDescent="0.3">
      <c r="A2056">
        <v>80134826</v>
      </c>
      <c r="B2056" t="s">
        <v>12</v>
      </c>
      <c r="C2056" t="s">
        <v>8370</v>
      </c>
      <c r="D2056" t="s">
        <v>3750</v>
      </c>
      <c r="E2056" t="s">
        <v>8371</v>
      </c>
      <c r="F2056" t="s">
        <v>33</v>
      </c>
      <c r="G2056" t="s">
        <v>8372</v>
      </c>
      <c r="H2056">
        <v>2017</v>
      </c>
      <c r="I2056" t="s">
        <v>26</v>
      </c>
      <c r="J2056" t="s">
        <v>795</v>
      </c>
      <c r="K2056" t="s">
        <v>28</v>
      </c>
      <c r="L2056" t="s">
        <v>8373</v>
      </c>
    </row>
    <row r="2057" spans="1:12" x14ac:dyDescent="0.3">
      <c r="A2057">
        <v>81047902</v>
      </c>
      <c r="B2057" t="s">
        <v>12</v>
      </c>
      <c r="C2057" t="s">
        <v>8374</v>
      </c>
      <c r="D2057" t="s">
        <v>8375</v>
      </c>
      <c r="E2057" t="s">
        <v>8376</v>
      </c>
      <c r="F2057" t="s">
        <v>490</v>
      </c>
      <c r="G2057" t="s">
        <v>8377</v>
      </c>
      <c r="H2057">
        <v>2017</v>
      </c>
      <c r="I2057" t="s">
        <v>47</v>
      </c>
      <c r="J2057" t="s">
        <v>582</v>
      </c>
      <c r="K2057" t="s">
        <v>180</v>
      </c>
      <c r="L2057" t="s">
        <v>8378</v>
      </c>
    </row>
    <row r="2058" spans="1:12" x14ac:dyDescent="0.3">
      <c r="A2058">
        <v>81047897</v>
      </c>
      <c r="B2058" t="s">
        <v>12</v>
      </c>
      <c r="C2058" t="s">
        <v>8379</v>
      </c>
      <c r="D2058" t="s">
        <v>8380</v>
      </c>
      <c r="E2058" t="s">
        <v>8381</v>
      </c>
      <c r="F2058" t="s">
        <v>490</v>
      </c>
      <c r="G2058" t="s">
        <v>8377</v>
      </c>
      <c r="H2058">
        <v>2008</v>
      </c>
      <c r="I2058" t="s">
        <v>47</v>
      </c>
      <c r="J2058" t="s">
        <v>282</v>
      </c>
      <c r="K2058" t="s">
        <v>291</v>
      </c>
      <c r="L2058" t="s">
        <v>8382</v>
      </c>
    </row>
    <row r="2059" spans="1:12" x14ac:dyDescent="0.3">
      <c r="A2059">
        <v>80216988</v>
      </c>
      <c r="B2059" t="s">
        <v>12</v>
      </c>
      <c r="C2059" t="s">
        <v>8383</v>
      </c>
      <c r="D2059" t="s">
        <v>8384</v>
      </c>
      <c r="E2059" t="s">
        <v>8385</v>
      </c>
      <c r="F2059" t="s">
        <v>4265</v>
      </c>
      <c r="G2059" t="s">
        <v>8386</v>
      </c>
      <c r="H2059">
        <v>2017</v>
      </c>
      <c r="I2059" t="s">
        <v>26</v>
      </c>
      <c r="J2059" t="s">
        <v>186</v>
      </c>
      <c r="K2059" t="s">
        <v>180</v>
      </c>
      <c r="L2059" t="s">
        <v>8387</v>
      </c>
    </row>
    <row r="2060" spans="1:12" x14ac:dyDescent="0.3">
      <c r="A2060">
        <v>80213803</v>
      </c>
      <c r="B2060" t="s">
        <v>30</v>
      </c>
      <c r="C2060" t="s">
        <v>8388</v>
      </c>
      <c r="D2060" t="s">
        <v>8389</v>
      </c>
      <c r="E2060" t="s">
        <v>8390</v>
      </c>
      <c r="F2060" t="s">
        <v>24</v>
      </c>
      <c r="G2060" t="s">
        <v>8386</v>
      </c>
      <c r="H2060">
        <v>2018</v>
      </c>
      <c r="I2060" t="s">
        <v>47</v>
      </c>
      <c r="J2060" t="s">
        <v>36</v>
      </c>
      <c r="K2060" t="s">
        <v>8391</v>
      </c>
      <c r="L2060" t="s">
        <v>8392</v>
      </c>
    </row>
    <row r="2061" spans="1:12" x14ac:dyDescent="0.3">
      <c r="A2061">
        <v>80175623</v>
      </c>
      <c r="B2061" t="s">
        <v>12</v>
      </c>
      <c r="C2061" t="s">
        <v>8393</v>
      </c>
      <c r="D2061" t="s">
        <v>8394</v>
      </c>
      <c r="E2061" t="s">
        <v>8395</v>
      </c>
      <c r="F2061" t="s">
        <v>217</v>
      </c>
      <c r="G2061" t="s">
        <v>8396</v>
      </c>
      <c r="H2061">
        <v>2012</v>
      </c>
      <c r="I2061" t="s">
        <v>47</v>
      </c>
      <c r="J2061" t="s">
        <v>61</v>
      </c>
      <c r="K2061" t="s">
        <v>291</v>
      </c>
      <c r="L2061" t="s">
        <v>8397</v>
      </c>
    </row>
    <row r="2062" spans="1:12" x14ac:dyDescent="0.3">
      <c r="A2062">
        <v>81002880</v>
      </c>
      <c r="B2062" t="s">
        <v>12</v>
      </c>
      <c r="C2062" t="s">
        <v>8398</v>
      </c>
      <c r="D2062" t="s">
        <v>1923</v>
      </c>
      <c r="E2062" t="s">
        <v>8399</v>
      </c>
      <c r="F2062" t="s">
        <v>33</v>
      </c>
      <c r="G2062" t="s">
        <v>8400</v>
      </c>
      <c r="H2062">
        <v>2019</v>
      </c>
      <c r="I2062" t="s">
        <v>18</v>
      </c>
      <c r="J2062" t="s">
        <v>108</v>
      </c>
      <c r="K2062" t="s">
        <v>28</v>
      </c>
      <c r="L2062" t="s">
        <v>8401</v>
      </c>
    </row>
    <row r="2063" spans="1:12" x14ac:dyDescent="0.3">
      <c r="A2063">
        <v>80222896</v>
      </c>
      <c r="B2063" t="s">
        <v>12</v>
      </c>
      <c r="C2063" t="s">
        <v>8402</v>
      </c>
      <c r="D2063" t="s">
        <v>8403</v>
      </c>
      <c r="E2063" t="s">
        <v>8404</v>
      </c>
      <c r="F2063" t="s">
        <v>8405</v>
      </c>
      <c r="G2063" t="s">
        <v>8406</v>
      </c>
      <c r="H2063">
        <v>2016</v>
      </c>
      <c r="I2063" t="s">
        <v>26</v>
      </c>
      <c r="J2063" t="s">
        <v>2339</v>
      </c>
      <c r="K2063" t="s">
        <v>199</v>
      </c>
      <c r="L2063" t="s">
        <v>8407</v>
      </c>
    </row>
    <row r="2064" spans="1:12" x14ac:dyDescent="0.3">
      <c r="A2064">
        <v>81038046</v>
      </c>
      <c r="B2064" t="s">
        <v>12</v>
      </c>
      <c r="C2064" t="s">
        <v>8408</v>
      </c>
      <c r="D2064" t="s">
        <v>8409</v>
      </c>
      <c r="E2064" t="s">
        <v>8410</v>
      </c>
      <c r="F2064" t="s">
        <v>217</v>
      </c>
      <c r="G2064" t="s">
        <v>8411</v>
      </c>
      <c r="H2064">
        <v>2018</v>
      </c>
      <c r="I2064" t="s">
        <v>47</v>
      </c>
      <c r="J2064" t="s">
        <v>282</v>
      </c>
      <c r="K2064" t="s">
        <v>7355</v>
      </c>
      <c r="L2064" t="s">
        <v>8412</v>
      </c>
    </row>
    <row r="2065" spans="1:12" x14ac:dyDescent="0.3">
      <c r="A2065">
        <v>81049479</v>
      </c>
      <c r="B2065" t="s">
        <v>30</v>
      </c>
      <c r="C2065" t="s">
        <v>8413</v>
      </c>
      <c r="E2065" t="s">
        <v>8414</v>
      </c>
      <c r="G2065" t="s">
        <v>8411</v>
      </c>
      <c r="H2065">
        <v>2018</v>
      </c>
      <c r="I2065" t="s">
        <v>47</v>
      </c>
      <c r="J2065" t="s">
        <v>36</v>
      </c>
      <c r="K2065" t="s">
        <v>867</v>
      </c>
      <c r="L2065" t="s">
        <v>8415</v>
      </c>
    </row>
    <row r="2066" spans="1:12" x14ac:dyDescent="0.3">
      <c r="A2066">
        <v>80101096</v>
      </c>
      <c r="B2066" t="s">
        <v>12</v>
      </c>
      <c r="C2066" t="s">
        <v>8416</v>
      </c>
      <c r="D2066" t="s">
        <v>8417</v>
      </c>
      <c r="E2066" t="s">
        <v>8418</v>
      </c>
      <c r="F2066" t="s">
        <v>33</v>
      </c>
      <c r="G2066" t="s">
        <v>8419</v>
      </c>
      <c r="H2066">
        <v>2016</v>
      </c>
      <c r="I2066" t="s">
        <v>18</v>
      </c>
      <c r="J2066" t="s">
        <v>2788</v>
      </c>
      <c r="K2066" t="s">
        <v>20</v>
      </c>
      <c r="L2066" t="s">
        <v>8420</v>
      </c>
    </row>
    <row r="2067" spans="1:12" x14ac:dyDescent="0.3">
      <c r="A2067">
        <v>80202809</v>
      </c>
      <c r="B2067" t="s">
        <v>12</v>
      </c>
      <c r="C2067" t="s">
        <v>8421</v>
      </c>
      <c r="D2067" t="s">
        <v>8422</v>
      </c>
      <c r="E2067" t="s">
        <v>8423</v>
      </c>
      <c r="F2067" t="s">
        <v>53</v>
      </c>
      <c r="G2067" t="s">
        <v>8424</v>
      </c>
      <c r="H2067">
        <v>2018</v>
      </c>
      <c r="I2067" t="s">
        <v>47</v>
      </c>
      <c r="J2067" t="s">
        <v>339</v>
      </c>
      <c r="K2067" t="s">
        <v>135</v>
      </c>
      <c r="L2067" t="s">
        <v>8425</v>
      </c>
    </row>
    <row r="2068" spans="1:12" x14ac:dyDescent="0.3">
      <c r="A2068">
        <v>80020132</v>
      </c>
      <c r="B2068" t="s">
        <v>12</v>
      </c>
      <c r="C2068" t="s">
        <v>8426</v>
      </c>
      <c r="D2068" t="s">
        <v>8427</v>
      </c>
      <c r="F2068" t="s">
        <v>33</v>
      </c>
      <c r="G2068" t="s">
        <v>8428</v>
      </c>
      <c r="H2068">
        <v>2015</v>
      </c>
      <c r="I2068" t="s">
        <v>41</v>
      </c>
      <c r="J2068" t="s">
        <v>1002</v>
      </c>
      <c r="K2068" t="s">
        <v>94</v>
      </c>
      <c r="L2068" t="s">
        <v>8429</v>
      </c>
    </row>
    <row r="2069" spans="1:12" x14ac:dyDescent="0.3">
      <c r="A2069">
        <v>80206758</v>
      </c>
      <c r="B2069" t="s">
        <v>12</v>
      </c>
      <c r="C2069" t="s">
        <v>8430</v>
      </c>
      <c r="D2069" t="s">
        <v>8431</v>
      </c>
      <c r="E2069" t="s">
        <v>8432</v>
      </c>
      <c r="F2069" t="s">
        <v>24</v>
      </c>
      <c r="G2069" t="s">
        <v>8428</v>
      </c>
      <c r="H2069">
        <v>2017</v>
      </c>
      <c r="I2069" t="s">
        <v>18</v>
      </c>
      <c r="J2069" t="s">
        <v>159</v>
      </c>
      <c r="K2069" t="s">
        <v>456</v>
      </c>
      <c r="L2069" t="s">
        <v>8433</v>
      </c>
    </row>
    <row r="2070" spans="1:12" x14ac:dyDescent="0.3">
      <c r="A2070">
        <v>80162210</v>
      </c>
      <c r="B2070" t="s">
        <v>12</v>
      </c>
      <c r="C2070" t="s">
        <v>8434</v>
      </c>
      <c r="D2070" t="s">
        <v>8435</v>
      </c>
      <c r="E2070" t="s">
        <v>8436</v>
      </c>
      <c r="F2070" t="s">
        <v>432</v>
      </c>
      <c r="G2070" t="s">
        <v>8437</v>
      </c>
      <c r="H2070">
        <v>2017</v>
      </c>
      <c r="I2070" t="s">
        <v>26</v>
      </c>
      <c r="J2070" t="s">
        <v>659</v>
      </c>
      <c r="K2070" t="s">
        <v>28</v>
      </c>
      <c r="L2070" t="s">
        <v>8438</v>
      </c>
    </row>
    <row r="2071" spans="1:12" x14ac:dyDescent="0.3">
      <c r="A2071">
        <v>80126485</v>
      </c>
      <c r="B2071" t="s">
        <v>12</v>
      </c>
      <c r="C2071" t="s">
        <v>8439</v>
      </c>
      <c r="D2071" t="s">
        <v>8440</v>
      </c>
      <c r="E2071" t="s">
        <v>8441</v>
      </c>
      <c r="F2071" t="s">
        <v>33</v>
      </c>
      <c r="G2071" t="s">
        <v>8437</v>
      </c>
      <c r="H2071">
        <v>2016</v>
      </c>
      <c r="I2071" t="s">
        <v>47</v>
      </c>
      <c r="J2071" t="s">
        <v>345</v>
      </c>
      <c r="K2071" t="s">
        <v>141</v>
      </c>
      <c r="L2071" t="s">
        <v>8442</v>
      </c>
    </row>
    <row r="2072" spans="1:12" x14ac:dyDescent="0.3">
      <c r="A2072">
        <v>80082242</v>
      </c>
      <c r="B2072" t="s">
        <v>12</v>
      </c>
      <c r="C2072" t="s">
        <v>8443</v>
      </c>
      <c r="D2072" t="s">
        <v>8444</v>
      </c>
      <c r="E2072" t="s">
        <v>8445</v>
      </c>
      <c r="F2072" t="s">
        <v>33</v>
      </c>
      <c r="G2072" t="s">
        <v>8437</v>
      </c>
      <c r="H2072">
        <v>2017</v>
      </c>
      <c r="I2072" t="s">
        <v>26</v>
      </c>
      <c r="J2072" t="s">
        <v>345</v>
      </c>
      <c r="K2072" t="s">
        <v>1162</v>
      </c>
      <c r="L2072" t="s">
        <v>8446</v>
      </c>
    </row>
    <row r="2073" spans="1:12" x14ac:dyDescent="0.3">
      <c r="A2073">
        <v>70251816</v>
      </c>
      <c r="B2073" t="s">
        <v>30</v>
      </c>
      <c r="C2073" t="s">
        <v>8447</v>
      </c>
      <c r="E2073" t="s">
        <v>8448</v>
      </c>
      <c r="F2073" t="s">
        <v>33</v>
      </c>
      <c r="G2073" t="s">
        <v>8449</v>
      </c>
      <c r="H2073">
        <v>2015</v>
      </c>
      <c r="I2073" t="s">
        <v>26</v>
      </c>
      <c r="J2073" t="s">
        <v>36</v>
      </c>
      <c r="K2073" t="s">
        <v>1062</v>
      </c>
      <c r="L2073" t="s">
        <v>8450</v>
      </c>
    </row>
    <row r="2074" spans="1:12" x14ac:dyDescent="0.3">
      <c r="A2074">
        <v>70202151</v>
      </c>
      <c r="B2074" t="s">
        <v>12</v>
      </c>
      <c r="C2074" t="s">
        <v>8451</v>
      </c>
      <c r="D2074" t="s">
        <v>8452</v>
      </c>
      <c r="E2074" t="s">
        <v>8453</v>
      </c>
      <c r="F2074" t="s">
        <v>33</v>
      </c>
      <c r="G2074" t="s">
        <v>8449</v>
      </c>
      <c r="H2074">
        <v>2011</v>
      </c>
      <c r="I2074" t="s">
        <v>146</v>
      </c>
      <c r="J2074" t="s">
        <v>481</v>
      </c>
      <c r="K2074" t="s">
        <v>49</v>
      </c>
      <c r="L2074" t="s">
        <v>8454</v>
      </c>
    </row>
    <row r="2075" spans="1:12" x14ac:dyDescent="0.3">
      <c r="A2075">
        <v>80999996</v>
      </c>
      <c r="B2075" t="s">
        <v>12</v>
      </c>
      <c r="C2075" t="s">
        <v>8455</v>
      </c>
      <c r="D2075" t="s">
        <v>8456</v>
      </c>
      <c r="E2075" t="s">
        <v>8457</v>
      </c>
      <c r="F2075" t="s">
        <v>178</v>
      </c>
      <c r="G2075" t="s">
        <v>8449</v>
      </c>
      <c r="H2075">
        <v>2017</v>
      </c>
      <c r="I2075" t="s">
        <v>26</v>
      </c>
      <c r="J2075" t="s">
        <v>235</v>
      </c>
      <c r="K2075" t="s">
        <v>135</v>
      </c>
      <c r="L2075" t="s">
        <v>8458</v>
      </c>
    </row>
    <row r="2076" spans="1:12" x14ac:dyDescent="0.3">
      <c r="A2076">
        <v>80222788</v>
      </c>
      <c r="B2076" t="s">
        <v>30</v>
      </c>
      <c r="C2076" t="s">
        <v>8459</v>
      </c>
      <c r="E2076" t="s">
        <v>8460</v>
      </c>
      <c r="F2076" t="s">
        <v>496</v>
      </c>
      <c r="G2076" t="s">
        <v>8461</v>
      </c>
      <c r="H2076">
        <v>2017</v>
      </c>
      <c r="I2076" t="s">
        <v>26</v>
      </c>
      <c r="J2076" t="s">
        <v>36</v>
      </c>
      <c r="K2076" t="s">
        <v>554</v>
      </c>
      <c r="L2076" t="s">
        <v>8462</v>
      </c>
    </row>
    <row r="2077" spans="1:12" x14ac:dyDescent="0.3">
      <c r="A2077">
        <v>80169617</v>
      </c>
      <c r="B2077" t="s">
        <v>12</v>
      </c>
      <c r="C2077" t="s">
        <v>8463</v>
      </c>
      <c r="D2077" t="s">
        <v>8464</v>
      </c>
      <c r="E2077" t="s">
        <v>8465</v>
      </c>
      <c r="F2077" t="s">
        <v>33</v>
      </c>
      <c r="G2077" t="s">
        <v>8461</v>
      </c>
      <c r="H2077">
        <v>2018</v>
      </c>
      <c r="I2077" t="s">
        <v>26</v>
      </c>
      <c r="J2077" t="s">
        <v>198</v>
      </c>
      <c r="K2077" t="s">
        <v>1544</v>
      </c>
      <c r="L2077" t="s">
        <v>8466</v>
      </c>
    </row>
    <row r="2078" spans="1:12" x14ac:dyDescent="0.3">
      <c r="A2078">
        <v>80144454</v>
      </c>
      <c r="B2078" t="s">
        <v>12</v>
      </c>
      <c r="C2078" t="s">
        <v>8467</v>
      </c>
      <c r="D2078" t="s">
        <v>8468</v>
      </c>
      <c r="E2078" t="s">
        <v>8469</v>
      </c>
      <c r="F2078" t="s">
        <v>8470</v>
      </c>
      <c r="G2078" t="s">
        <v>8461</v>
      </c>
      <c r="H2078">
        <v>2016</v>
      </c>
      <c r="I2078" t="s">
        <v>26</v>
      </c>
      <c r="J2078" t="s">
        <v>48</v>
      </c>
      <c r="K2078" t="s">
        <v>400</v>
      </c>
      <c r="L2078" t="s">
        <v>8471</v>
      </c>
    </row>
    <row r="2079" spans="1:12" x14ac:dyDescent="0.3">
      <c r="A2079">
        <v>70204282</v>
      </c>
      <c r="B2079" t="s">
        <v>12</v>
      </c>
      <c r="C2079" t="s">
        <v>8472</v>
      </c>
      <c r="D2079" t="s">
        <v>8473</v>
      </c>
      <c r="F2079" t="s">
        <v>8474</v>
      </c>
      <c r="G2079" t="s">
        <v>8461</v>
      </c>
      <c r="H2079">
        <v>2007</v>
      </c>
      <c r="I2079" t="s">
        <v>121</v>
      </c>
      <c r="J2079" t="s">
        <v>609</v>
      </c>
      <c r="K2079" t="s">
        <v>456</v>
      </c>
      <c r="L2079" t="s">
        <v>8475</v>
      </c>
    </row>
    <row r="2080" spans="1:12" x14ac:dyDescent="0.3">
      <c r="A2080">
        <v>80242378</v>
      </c>
      <c r="B2080" t="s">
        <v>12</v>
      </c>
      <c r="C2080" t="s">
        <v>8476</v>
      </c>
      <c r="D2080" t="s">
        <v>8477</v>
      </c>
      <c r="E2080" t="s">
        <v>8478</v>
      </c>
      <c r="F2080" t="s">
        <v>33</v>
      </c>
      <c r="G2080" t="s">
        <v>8461</v>
      </c>
      <c r="H2080">
        <v>2018</v>
      </c>
      <c r="I2080" t="s">
        <v>26</v>
      </c>
      <c r="J2080" t="s">
        <v>2011</v>
      </c>
      <c r="K2080" t="s">
        <v>153</v>
      </c>
      <c r="L2080" t="s">
        <v>8479</v>
      </c>
    </row>
    <row r="2081" spans="1:12" x14ac:dyDescent="0.3">
      <c r="A2081">
        <v>80184068</v>
      </c>
      <c r="B2081" t="s">
        <v>30</v>
      </c>
      <c r="C2081" t="s">
        <v>8480</v>
      </c>
      <c r="E2081" t="s">
        <v>8481</v>
      </c>
      <c r="F2081" t="s">
        <v>24</v>
      </c>
      <c r="G2081" t="s">
        <v>8461</v>
      </c>
      <c r="H2081">
        <v>2018</v>
      </c>
      <c r="I2081" t="s">
        <v>26</v>
      </c>
      <c r="J2081" t="s">
        <v>36</v>
      </c>
      <c r="K2081" t="s">
        <v>8351</v>
      </c>
      <c r="L2081" t="s">
        <v>8482</v>
      </c>
    </row>
    <row r="2082" spans="1:12" x14ac:dyDescent="0.3">
      <c r="A2082">
        <v>80171733</v>
      </c>
      <c r="B2082" t="s">
        <v>12</v>
      </c>
      <c r="C2082" t="s">
        <v>8483</v>
      </c>
      <c r="D2082" t="s">
        <v>8484</v>
      </c>
      <c r="E2082" t="s">
        <v>8485</v>
      </c>
      <c r="F2082" t="s">
        <v>33</v>
      </c>
      <c r="G2082" t="s">
        <v>8461</v>
      </c>
      <c r="H2082">
        <v>2018</v>
      </c>
      <c r="I2082" t="s">
        <v>26</v>
      </c>
      <c r="J2082" t="s">
        <v>235</v>
      </c>
      <c r="K2082" t="s">
        <v>1162</v>
      </c>
      <c r="L2082" t="s">
        <v>8486</v>
      </c>
    </row>
    <row r="2083" spans="1:12" x14ac:dyDescent="0.3">
      <c r="A2083">
        <v>80245408</v>
      </c>
      <c r="B2083" t="s">
        <v>12</v>
      </c>
      <c r="C2083" t="s">
        <v>8487</v>
      </c>
      <c r="D2083" t="s">
        <v>8488</v>
      </c>
      <c r="E2083" t="s">
        <v>8489</v>
      </c>
      <c r="F2083" t="s">
        <v>217</v>
      </c>
      <c r="G2083" t="s">
        <v>8461</v>
      </c>
      <c r="H2083">
        <v>2017</v>
      </c>
      <c r="I2083" t="s">
        <v>47</v>
      </c>
      <c r="J2083" t="s">
        <v>3019</v>
      </c>
      <c r="K2083" t="s">
        <v>1685</v>
      </c>
      <c r="L2083" t="s">
        <v>8490</v>
      </c>
    </row>
    <row r="2084" spans="1:12" x14ac:dyDescent="0.3">
      <c r="A2084">
        <v>80044566</v>
      </c>
      <c r="B2084" t="s">
        <v>12</v>
      </c>
      <c r="C2084" t="s">
        <v>8491</v>
      </c>
      <c r="D2084" t="s">
        <v>8492</v>
      </c>
      <c r="E2084" t="s">
        <v>8493</v>
      </c>
      <c r="F2084" t="s">
        <v>1430</v>
      </c>
      <c r="G2084" t="s">
        <v>8494</v>
      </c>
      <c r="H2084">
        <v>2014</v>
      </c>
      <c r="I2084" t="s">
        <v>60</v>
      </c>
      <c r="J2084" t="s">
        <v>339</v>
      </c>
      <c r="K2084" t="s">
        <v>153</v>
      </c>
      <c r="L2084" t="s">
        <v>8495</v>
      </c>
    </row>
    <row r="2085" spans="1:12" x14ac:dyDescent="0.3">
      <c r="A2085">
        <v>80189632</v>
      </c>
      <c r="B2085" t="s">
        <v>30</v>
      </c>
      <c r="C2085" t="s">
        <v>8496</v>
      </c>
      <c r="E2085" t="s">
        <v>8497</v>
      </c>
      <c r="F2085" t="s">
        <v>33</v>
      </c>
      <c r="G2085" t="s">
        <v>8498</v>
      </c>
      <c r="H2085">
        <v>2019</v>
      </c>
      <c r="I2085" t="s">
        <v>103</v>
      </c>
      <c r="J2085" t="s">
        <v>36</v>
      </c>
      <c r="K2085" t="s">
        <v>37</v>
      </c>
      <c r="L2085" t="s">
        <v>8499</v>
      </c>
    </row>
    <row r="2086" spans="1:12" x14ac:dyDescent="0.3">
      <c r="A2086">
        <v>80230265</v>
      </c>
      <c r="B2086" t="s">
        <v>30</v>
      </c>
      <c r="C2086" t="s">
        <v>8500</v>
      </c>
      <c r="E2086" t="s">
        <v>8501</v>
      </c>
      <c r="F2086" t="s">
        <v>598</v>
      </c>
      <c r="G2086" t="s">
        <v>8498</v>
      </c>
      <c r="H2086">
        <v>2019</v>
      </c>
      <c r="I2086" t="s">
        <v>26</v>
      </c>
      <c r="J2086" t="s">
        <v>36</v>
      </c>
      <c r="K2086" t="s">
        <v>54</v>
      </c>
      <c r="L2086" t="s">
        <v>8502</v>
      </c>
    </row>
    <row r="2087" spans="1:12" x14ac:dyDescent="0.3">
      <c r="A2087">
        <v>81076756</v>
      </c>
      <c r="B2087" t="s">
        <v>30</v>
      </c>
      <c r="C2087" t="s">
        <v>8503</v>
      </c>
      <c r="E2087" t="s">
        <v>8504</v>
      </c>
      <c r="F2087" t="s">
        <v>217</v>
      </c>
      <c r="G2087" t="s">
        <v>8498</v>
      </c>
      <c r="H2087">
        <v>2019</v>
      </c>
      <c r="I2087" t="s">
        <v>26</v>
      </c>
      <c r="J2087" t="s">
        <v>36</v>
      </c>
      <c r="K2087" t="s">
        <v>554</v>
      </c>
      <c r="L2087" t="s">
        <v>8505</v>
      </c>
    </row>
    <row r="2088" spans="1:12" x14ac:dyDescent="0.3">
      <c r="A2088">
        <v>80991158</v>
      </c>
      <c r="B2088" t="s">
        <v>12</v>
      </c>
      <c r="C2088" t="s">
        <v>8506</v>
      </c>
      <c r="D2088" t="s">
        <v>8507</v>
      </c>
      <c r="E2088" t="s">
        <v>8508</v>
      </c>
      <c r="F2088" t="s">
        <v>53</v>
      </c>
      <c r="G2088" t="s">
        <v>8498</v>
      </c>
      <c r="H2088">
        <v>2018</v>
      </c>
      <c r="I2088" t="s">
        <v>26</v>
      </c>
      <c r="J2088" t="s">
        <v>3529</v>
      </c>
      <c r="K2088" t="s">
        <v>4333</v>
      </c>
      <c r="L2088" t="s">
        <v>8509</v>
      </c>
    </row>
    <row r="2089" spans="1:12" x14ac:dyDescent="0.3">
      <c r="A2089">
        <v>80208298</v>
      </c>
      <c r="B2089" t="s">
        <v>30</v>
      </c>
      <c r="C2089" t="s">
        <v>8510</v>
      </c>
      <c r="E2089" t="s">
        <v>8511</v>
      </c>
      <c r="F2089" t="s">
        <v>432</v>
      </c>
      <c r="G2089" t="s">
        <v>8498</v>
      </c>
      <c r="H2089">
        <v>2019</v>
      </c>
      <c r="I2089" t="s">
        <v>26</v>
      </c>
      <c r="J2089" t="s">
        <v>36</v>
      </c>
      <c r="K2089" t="s">
        <v>414</v>
      </c>
      <c r="L2089" t="s">
        <v>8512</v>
      </c>
    </row>
    <row r="2090" spans="1:12" x14ac:dyDescent="0.3">
      <c r="A2090">
        <v>80191046</v>
      </c>
      <c r="B2090" t="s">
        <v>12</v>
      </c>
      <c r="C2090" t="s">
        <v>8513</v>
      </c>
      <c r="D2090" t="s">
        <v>8514</v>
      </c>
      <c r="G2090" t="s">
        <v>8498</v>
      </c>
      <c r="H2090">
        <v>2019</v>
      </c>
      <c r="I2090" t="s">
        <v>26</v>
      </c>
      <c r="J2090" t="s">
        <v>1354</v>
      </c>
      <c r="K2090" t="s">
        <v>723</v>
      </c>
      <c r="L2090" t="s">
        <v>8515</v>
      </c>
    </row>
    <row r="2091" spans="1:12" x14ac:dyDescent="0.3">
      <c r="A2091">
        <v>80223108</v>
      </c>
      <c r="B2091" t="s">
        <v>30</v>
      </c>
      <c r="C2091" t="s">
        <v>8516</v>
      </c>
      <c r="G2091" t="s">
        <v>8498</v>
      </c>
      <c r="H2091">
        <v>2019</v>
      </c>
      <c r="I2091" t="s">
        <v>26</v>
      </c>
      <c r="J2091" t="s">
        <v>36</v>
      </c>
      <c r="K2091" t="s">
        <v>1071</v>
      </c>
      <c r="L2091" t="s">
        <v>8517</v>
      </c>
    </row>
    <row r="2092" spans="1:12" x14ac:dyDescent="0.3">
      <c r="A2092">
        <v>81049348</v>
      </c>
      <c r="B2092" t="s">
        <v>30</v>
      </c>
      <c r="C2092" t="s">
        <v>8518</v>
      </c>
      <c r="E2092" t="s">
        <v>8519</v>
      </c>
      <c r="G2092" t="s">
        <v>8498</v>
      </c>
      <c r="H2092">
        <v>2018</v>
      </c>
      <c r="I2092" t="s">
        <v>47</v>
      </c>
      <c r="J2092" t="s">
        <v>36</v>
      </c>
      <c r="K2092" t="s">
        <v>463</v>
      </c>
      <c r="L2092" t="s">
        <v>8520</v>
      </c>
    </row>
    <row r="2093" spans="1:12" x14ac:dyDescent="0.3">
      <c r="A2093">
        <v>80169469</v>
      </c>
      <c r="B2093" t="s">
        <v>12</v>
      </c>
      <c r="C2093" t="s">
        <v>8521</v>
      </c>
      <c r="D2093" t="s">
        <v>8522</v>
      </c>
      <c r="E2093" t="s">
        <v>8523</v>
      </c>
      <c r="F2093" t="s">
        <v>33</v>
      </c>
      <c r="G2093" t="s">
        <v>8498</v>
      </c>
      <c r="H2093">
        <v>2019</v>
      </c>
      <c r="I2093" t="s">
        <v>26</v>
      </c>
      <c r="J2093" t="s">
        <v>339</v>
      </c>
      <c r="K2093" t="s">
        <v>8524</v>
      </c>
      <c r="L2093" t="s">
        <v>8525</v>
      </c>
    </row>
    <row r="2094" spans="1:12" x14ac:dyDescent="0.3">
      <c r="A2094">
        <v>80148239</v>
      </c>
      <c r="B2094" t="s">
        <v>12</v>
      </c>
      <c r="C2094" t="s">
        <v>8526</v>
      </c>
      <c r="D2094" t="s">
        <v>8527</v>
      </c>
      <c r="E2094" t="s">
        <v>8528</v>
      </c>
      <c r="F2094" t="s">
        <v>24</v>
      </c>
      <c r="G2094" t="s">
        <v>8498</v>
      </c>
      <c r="H2094">
        <v>2016</v>
      </c>
      <c r="I2094" t="s">
        <v>47</v>
      </c>
      <c r="J2094" t="s">
        <v>728</v>
      </c>
      <c r="K2094" t="s">
        <v>1067</v>
      </c>
      <c r="L2094" t="s">
        <v>8529</v>
      </c>
    </row>
    <row r="2095" spans="1:12" x14ac:dyDescent="0.3">
      <c r="A2095">
        <v>81049949</v>
      </c>
      <c r="B2095" t="s">
        <v>12</v>
      </c>
      <c r="C2095" t="s">
        <v>8530</v>
      </c>
      <c r="G2095" t="s">
        <v>8531</v>
      </c>
      <c r="H2095">
        <v>2019</v>
      </c>
      <c r="I2095" t="s">
        <v>18</v>
      </c>
      <c r="J2095" t="s">
        <v>68</v>
      </c>
      <c r="K2095" t="s">
        <v>1555</v>
      </c>
      <c r="L2095" t="s">
        <v>8532</v>
      </c>
    </row>
    <row r="2096" spans="1:12" x14ac:dyDescent="0.3">
      <c r="A2096">
        <v>70230412</v>
      </c>
      <c r="B2096" t="s">
        <v>30</v>
      </c>
      <c r="C2096" t="s">
        <v>8533</v>
      </c>
      <c r="E2096" t="s">
        <v>8534</v>
      </c>
      <c r="F2096" t="s">
        <v>331</v>
      </c>
      <c r="G2096" t="s">
        <v>8531</v>
      </c>
      <c r="H2096">
        <v>2007</v>
      </c>
      <c r="I2096" t="s">
        <v>103</v>
      </c>
      <c r="J2096" t="s">
        <v>36</v>
      </c>
      <c r="K2096" t="s">
        <v>37</v>
      </c>
      <c r="L2096" t="s">
        <v>8535</v>
      </c>
    </row>
    <row r="2097" spans="1:12" x14ac:dyDescent="0.3">
      <c r="A2097">
        <v>80220655</v>
      </c>
      <c r="B2097" t="s">
        <v>30</v>
      </c>
      <c r="C2097" t="s">
        <v>8536</v>
      </c>
      <c r="E2097" t="s">
        <v>8537</v>
      </c>
      <c r="F2097" t="s">
        <v>777</v>
      </c>
      <c r="G2097" t="s">
        <v>8531</v>
      </c>
      <c r="H2097">
        <v>2019</v>
      </c>
      <c r="I2097" t="s">
        <v>47</v>
      </c>
      <c r="J2097" t="s">
        <v>36</v>
      </c>
      <c r="K2097" t="s">
        <v>447</v>
      </c>
      <c r="L2097" t="s">
        <v>8538</v>
      </c>
    </row>
    <row r="2098" spans="1:12" x14ac:dyDescent="0.3">
      <c r="A2098">
        <v>81010863</v>
      </c>
      <c r="B2098" t="s">
        <v>12</v>
      </c>
      <c r="C2098" t="s">
        <v>8539</v>
      </c>
      <c r="D2098" t="s">
        <v>7975</v>
      </c>
      <c r="E2098" t="s">
        <v>8540</v>
      </c>
      <c r="F2098" t="s">
        <v>2103</v>
      </c>
      <c r="G2098" t="s">
        <v>8531</v>
      </c>
      <c r="H2098">
        <v>2014</v>
      </c>
      <c r="I2098" t="s">
        <v>47</v>
      </c>
      <c r="J2098" t="s">
        <v>1282</v>
      </c>
      <c r="K2098" t="s">
        <v>135</v>
      </c>
      <c r="L2098" t="s">
        <v>8541</v>
      </c>
    </row>
    <row r="2099" spans="1:12" x14ac:dyDescent="0.3">
      <c r="A2099">
        <v>80162503</v>
      </c>
      <c r="B2099" t="s">
        <v>12</v>
      </c>
      <c r="C2099" t="s">
        <v>8542</v>
      </c>
      <c r="D2099" t="s">
        <v>8543</v>
      </c>
      <c r="E2099" t="s">
        <v>8544</v>
      </c>
      <c r="F2099" t="s">
        <v>2103</v>
      </c>
      <c r="G2099" t="s">
        <v>8531</v>
      </c>
      <c r="H2099">
        <v>2016</v>
      </c>
      <c r="I2099" t="s">
        <v>47</v>
      </c>
      <c r="J2099" t="s">
        <v>2339</v>
      </c>
      <c r="K2099" t="s">
        <v>135</v>
      </c>
      <c r="L2099" t="s">
        <v>8545</v>
      </c>
    </row>
    <row r="2100" spans="1:12" x14ac:dyDescent="0.3">
      <c r="A2100">
        <v>80150350</v>
      </c>
      <c r="B2100" t="s">
        <v>12</v>
      </c>
      <c r="C2100" t="s">
        <v>8546</v>
      </c>
      <c r="D2100" t="s">
        <v>8547</v>
      </c>
      <c r="E2100" t="s">
        <v>8548</v>
      </c>
      <c r="F2100" t="s">
        <v>2103</v>
      </c>
      <c r="G2100" t="s">
        <v>8531</v>
      </c>
      <c r="H2100">
        <v>2016</v>
      </c>
      <c r="I2100" t="s">
        <v>26</v>
      </c>
      <c r="J2100" t="s">
        <v>2104</v>
      </c>
      <c r="K2100" t="s">
        <v>254</v>
      </c>
      <c r="L2100" t="s">
        <v>8549</v>
      </c>
    </row>
    <row r="2101" spans="1:12" x14ac:dyDescent="0.3">
      <c r="A2101">
        <v>80160692</v>
      </c>
      <c r="B2101" t="s">
        <v>12</v>
      </c>
      <c r="C2101" t="s">
        <v>8550</v>
      </c>
      <c r="D2101" t="s">
        <v>8551</v>
      </c>
      <c r="E2101" t="s">
        <v>8552</v>
      </c>
      <c r="F2101" t="s">
        <v>2103</v>
      </c>
      <c r="G2101" t="s">
        <v>8531</v>
      </c>
      <c r="H2101">
        <v>2016</v>
      </c>
      <c r="I2101" t="s">
        <v>26</v>
      </c>
      <c r="J2101" t="s">
        <v>304</v>
      </c>
      <c r="K2101" t="s">
        <v>291</v>
      </c>
      <c r="L2101" t="s">
        <v>8553</v>
      </c>
    </row>
    <row r="2102" spans="1:12" x14ac:dyDescent="0.3">
      <c r="A2102">
        <v>70060865</v>
      </c>
      <c r="B2102" t="s">
        <v>12</v>
      </c>
      <c r="C2102" t="s">
        <v>8554</v>
      </c>
      <c r="D2102" t="s">
        <v>8061</v>
      </c>
      <c r="E2102" t="s">
        <v>8555</v>
      </c>
      <c r="F2102" t="s">
        <v>2103</v>
      </c>
      <c r="G2102" t="s">
        <v>8531</v>
      </c>
      <c r="H2102">
        <v>2006</v>
      </c>
      <c r="I2102" t="s">
        <v>18</v>
      </c>
      <c r="J2102" t="s">
        <v>728</v>
      </c>
      <c r="K2102" t="s">
        <v>180</v>
      </c>
      <c r="L2102" t="s">
        <v>8556</v>
      </c>
    </row>
    <row r="2103" spans="1:12" x14ac:dyDescent="0.3">
      <c r="A2103">
        <v>80157890</v>
      </c>
      <c r="B2103" t="s">
        <v>12</v>
      </c>
      <c r="C2103" t="s">
        <v>8557</v>
      </c>
      <c r="D2103" t="s">
        <v>8558</v>
      </c>
      <c r="E2103" t="s">
        <v>8559</v>
      </c>
      <c r="F2103" t="s">
        <v>2103</v>
      </c>
      <c r="G2103" t="s">
        <v>8531</v>
      </c>
      <c r="H2103">
        <v>2016</v>
      </c>
      <c r="I2103" t="s">
        <v>18</v>
      </c>
      <c r="J2103" t="s">
        <v>2339</v>
      </c>
      <c r="K2103" t="s">
        <v>589</v>
      </c>
      <c r="L2103" t="s">
        <v>8560</v>
      </c>
    </row>
    <row r="2104" spans="1:12" x14ac:dyDescent="0.3">
      <c r="A2104">
        <v>80164752</v>
      </c>
      <c r="B2104" t="s">
        <v>12</v>
      </c>
      <c r="C2104" t="s">
        <v>8561</v>
      </c>
      <c r="D2104" t="s">
        <v>8562</v>
      </c>
      <c r="E2104" t="s">
        <v>8563</v>
      </c>
      <c r="F2104" t="s">
        <v>1108</v>
      </c>
      <c r="G2104" t="s">
        <v>8564</v>
      </c>
      <c r="H2104">
        <v>2017</v>
      </c>
      <c r="I2104" t="s">
        <v>60</v>
      </c>
      <c r="J2104" t="s">
        <v>19</v>
      </c>
      <c r="K2104" t="s">
        <v>1769</v>
      </c>
      <c r="L2104" t="s">
        <v>8565</v>
      </c>
    </row>
    <row r="2105" spans="1:12" x14ac:dyDescent="0.3">
      <c r="A2105">
        <v>80135149</v>
      </c>
      <c r="B2105" t="s">
        <v>12</v>
      </c>
      <c r="C2105" t="s">
        <v>8566</v>
      </c>
      <c r="D2105" t="s">
        <v>8567</v>
      </c>
      <c r="E2105" t="s">
        <v>8568</v>
      </c>
      <c r="F2105" t="s">
        <v>8569</v>
      </c>
      <c r="G2105" t="s">
        <v>8570</v>
      </c>
      <c r="H2105">
        <v>2016</v>
      </c>
      <c r="I2105" t="s">
        <v>18</v>
      </c>
      <c r="J2105" t="s">
        <v>469</v>
      </c>
      <c r="K2105" t="s">
        <v>207</v>
      </c>
      <c r="L2105" t="s">
        <v>8571</v>
      </c>
    </row>
    <row r="2106" spans="1:12" x14ac:dyDescent="0.3">
      <c r="A2106">
        <v>80171965</v>
      </c>
      <c r="B2106" t="s">
        <v>30</v>
      </c>
      <c r="C2106" t="s">
        <v>8572</v>
      </c>
      <c r="D2106" t="s">
        <v>1909</v>
      </c>
      <c r="E2106" t="s">
        <v>8572</v>
      </c>
      <c r="F2106" t="s">
        <v>33</v>
      </c>
      <c r="G2106" t="s">
        <v>8570</v>
      </c>
      <c r="H2106">
        <v>2017</v>
      </c>
      <c r="I2106" t="s">
        <v>26</v>
      </c>
      <c r="J2106" t="s">
        <v>36</v>
      </c>
      <c r="K2106" t="s">
        <v>1240</v>
      </c>
      <c r="L2106" t="s">
        <v>8573</v>
      </c>
    </row>
    <row r="2107" spans="1:12" x14ac:dyDescent="0.3">
      <c r="A2107">
        <v>80100945</v>
      </c>
      <c r="B2107" t="s">
        <v>12</v>
      </c>
      <c r="C2107" t="s">
        <v>8574</v>
      </c>
      <c r="D2107" t="s">
        <v>8575</v>
      </c>
      <c r="E2107" t="s">
        <v>8576</v>
      </c>
      <c r="F2107" t="s">
        <v>3184</v>
      </c>
      <c r="G2107" t="s">
        <v>8570</v>
      </c>
      <c r="H2107">
        <v>2016</v>
      </c>
      <c r="I2107" t="s">
        <v>47</v>
      </c>
      <c r="J2107" t="s">
        <v>206</v>
      </c>
      <c r="K2107" t="s">
        <v>456</v>
      </c>
      <c r="L2107" t="s">
        <v>8577</v>
      </c>
    </row>
    <row r="2108" spans="1:12" x14ac:dyDescent="0.3">
      <c r="A2108">
        <v>70293820</v>
      </c>
      <c r="B2108" t="s">
        <v>12</v>
      </c>
      <c r="C2108" t="s">
        <v>8578</v>
      </c>
      <c r="D2108" t="s">
        <v>8575</v>
      </c>
      <c r="F2108" t="s">
        <v>3184</v>
      </c>
      <c r="G2108" t="s">
        <v>8570</v>
      </c>
      <c r="H2108">
        <v>2013</v>
      </c>
      <c r="I2108" t="s">
        <v>26</v>
      </c>
      <c r="J2108" t="s">
        <v>659</v>
      </c>
      <c r="K2108" t="s">
        <v>456</v>
      </c>
      <c r="L2108" t="s">
        <v>8579</v>
      </c>
    </row>
    <row r="2109" spans="1:12" x14ac:dyDescent="0.3">
      <c r="A2109">
        <v>80195967</v>
      </c>
      <c r="B2109" t="s">
        <v>12</v>
      </c>
      <c r="C2109" t="s">
        <v>8580</v>
      </c>
      <c r="D2109" t="s">
        <v>8581</v>
      </c>
      <c r="E2109" t="s">
        <v>8582</v>
      </c>
      <c r="F2109" t="s">
        <v>33</v>
      </c>
      <c r="G2109" t="s">
        <v>8583</v>
      </c>
      <c r="H2109">
        <v>2018</v>
      </c>
      <c r="I2109" t="s">
        <v>338</v>
      </c>
      <c r="J2109" t="s">
        <v>48</v>
      </c>
      <c r="K2109" t="s">
        <v>8584</v>
      </c>
      <c r="L2109" t="s">
        <v>8585</v>
      </c>
    </row>
    <row r="2110" spans="1:12" x14ac:dyDescent="0.3">
      <c r="A2110">
        <v>81033107</v>
      </c>
      <c r="B2110" t="s">
        <v>12</v>
      </c>
      <c r="C2110" t="s">
        <v>8586</v>
      </c>
      <c r="D2110" t="s">
        <v>4692</v>
      </c>
      <c r="E2110" t="s">
        <v>8587</v>
      </c>
      <c r="G2110" t="s">
        <v>8583</v>
      </c>
      <c r="H2110">
        <v>2019</v>
      </c>
      <c r="I2110" t="s">
        <v>47</v>
      </c>
      <c r="J2110" t="s">
        <v>936</v>
      </c>
      <c r="K2110" t="s">
        <v>1555</v>
      </c>
      <c r="L2110" t="s">
        <v>8588</v>
      </c>
    </row>
    <row r="2111" spans="1:12" x14ac:dyDescent="0.3">
      <c r="A2111">
        <v>81049315</v>
      </c>
      <c r="B2111" t="s">
        <v>30</v>
      </c>
      <c r="C2111" s="1">
        <v>39845</v>
      </c>
      <c r="E2111" t="s">
        <v>8589</v>
      </c>
      <c r="G2111" t="s">
        <v>8583</v>
      </c>
      <c r="H2111">
        <v>2018</v>
      </c>
      <c r="I2111" t="s">
        <v>47</v>
      </c>
      <c r="J2111" t="s">
        <v>36</v>
      </c>
      <c r="K2111" t="s">
        <v>463</v>
      </c>
      <c r="L2111" t="s">
        <v>8590</v>
      </c>
    </row>
    <row r="2112" spans="1:12" x14ac:dyDescent="0.3">
      <c r="A2112">
        <v>81048554</v>
      </c>
      <c r="B2112" t="s">
        <v>12</v>
      </c>
      <c r="C2112" t="s">
        <v>8591</v>
      </c>
      <c r="D2112" t="s">
        <v>8592</v>
      </c>
      <c r="E2112" t="s">
        <v>8593</v>
      </c>
      <c r="F2112" t="s">
        <v>217</v>
      </c>
      <c r="G2112" t="s">
        <v>8583</v>
      </c>
      <c r="H2112">
        <v>2018</v>
      </c>
      <c r="I2112" t="s">
        <v>18</v>
      </c>
      <c r="J2112" t="s">
        <v>629</v>
      </c>
      <c r="K2112" t="s">
        <v>207</v>
      </c>
      <c r="L2112" t="s">
        <v>8594</v>
      </c>
    </row>
    <row r="2113" spans="1:12" x14ac:dyDescent="0.3">
      <c r="A2113">
        <v>81002451</v>
      </c>
      <c r="B2113" t="s">
        <v>30</v>
      </c>
      <c r="C2113" t="s">
        <v>8595</v>
      </c>
      <c r="E2113" t="s">
        <v>8596</v>
      </c>
      <c r="F2113" t="s">
        <v>777</v>
      </c>
      <c r="G2113" t="s">
        <v>8583</v>
      </c>
      <c r="H2113">
        <v>2019</v>
      </c>
      <c r="I2113" t="s">
        <v>26</v>
      </c>
      <c r="J2113" t="s">
        <v>36</v>
      </c>
      <c r="K2113" t="s">
        <v>414</v>
      </c>
      <c r="L2113" t="s">
        <v>8597</v>
      </c>
    </row>
    <row r="2114" spans="1:12" x14ac:dyDescent="0.3">
      <c r="A2114">
        <v>80144983</v>
      </c>
      <c r="B2114" t="s">
        <v>12</v>
      </c>
      <c r="C2114" t="s">
        <v>8598</v>
      </c>
      <c r="D2114" t="s">
        <v>8599</v>
      </c>
      <c r="F2114" t="s">
        <v>33</v>
      </c>
      <c r="G2114" t="s">
        <v>8600</v>
      </c>
      <c r="H2114">
        <v>2016</v>
      </c>
      <c r="I2114" t="s">
        <v>47</v>
      </c>
      <c r="J2114" t="s">
        <v>582</v>
      </c>
      <c r="K2114" t="s">
        <v>141</v>
      </c>
      <c r="L2114" t="s">
        <v>8601</v>
      </c>
    </row>
    <row r="2115" spans="1:12" x14ac:dyDescent="0.3">
      <c r="A2115">
        <v>80170245</v>
      </c>
      <c r="B2115" t="s">
        <v>30</v>
      </c>
      <c r="C2115" t="s">
        <v>8602</v>
      </c>
      <c r="E2115" t="s">
        <v>8603</v>
      </c>
      <c r="F2115" t="s">
        <v>67</v>
      </c>
      <c r="G2115" t="s">
        <v>8604</v>
      </c>
      <c r="H2115">
        <v>2015</v>
      </c>
      <c r="I2115" t="s">
        <v>26</v>
      </c>
      <c r="J2115" t="s">
        <v>36</v>
      </c>
      <c r="K2115" t="s">
        <v>1290</v>
      </c>
      <c r="L2115" t="s">
        <v>8605</v>
      </c>
    </row>
    <row r="2116" spans="1:12" x14ac:dyDescent="0.3">
      <c r="A2116">
        <v>80117291</v>
      </c>
      <c r="B2116" t="s">
        <v>30</v>
      </c>
      <c r="C2116" t="s">
        <v>8606</v>
      </c>
      <c r="E2116" t="s">
        <v>8607</v>
      </c>
      <c r="F2116" t="s">
        <v>777</v>
      </c>
      <c r="G2116" t="s">
        <v>8604</v>
      </c>
      <c r="H2116">
        <v>2015</v>
      </c>
      <c r="I2116" t="s">
        <v>47</v>
      </c>
      <c r="J2116" t="s">
        <v>36</v>
      </c>
      <c r="K2116" t="s">
        <v>3151</v>
      </c>
      <c r="L2116" t="s">
        <v>8608</v>
      </c>
    </row>
    <row r="2117" spans="1:12" x14ac:dyDescent="0.3">
      <c r="A2117">
        <v>70105459</v>
      </c>
      <c r="B2117" t="s">
        <v>12</v>
      </c>
      <c r="C2117" t="s">
        <v>8609</v>
      </c>
      <c r="D2117" t="s">
        <v>3121</v>
      </c>
      <c r="E2117" t="s">
        <v>8610</v>
      </c>
      <c r="F2117" t="s">
        <v>217</v>
      </c>
      <c r="G2117" t="s">
        <v>8611</v>
      </c>
      <c r="H2117">
        <v>2008</v>
      </c>
      <c r="I2117" t="s">
        <v>26</v>
      </c>
      <c r="J2117" t="s">
        <v>286</v>
      </c>
      <c r="K2117" t="s">
        <v>5239</v>
      </c>
      <c r="L2117" t="s">
        <v>8612</v>
      </c>
    </row>
    <row r="2118" spans="1:12" x14ac:dyDescent="0.3">
      <c r="A2118">
        <v>80207444</v>
      </c>
      <c r="B2118" t="s">
        <v>12</v>
      </c>
      <c r="C2118" t="s">
        <v>8613</v>
      </c>
      <c r="D2118" t="s">
        <v>8614</v>
      </c>
      <c r="E2118" t="s">
        <v>8615</v>
      </c>
      <c r="F2118" t="s">
        <v>217</v>
      </c>
      <c r="G2118" t="s">
        <v>8611</v>
      </c>
      <c r="H2118">
        <v>2016</v>
      </c>
      <c r="I2118" t="s">
        <v>47</v>
      </c>
      <c r="J2118" t="s">
        <v>746</v>
      </c>
      <c r="K2118" t="s">
        <v>224</v>
      </c>
      <c r="L2118" t="s">
        <v>8616</v>
      </c>
    </row>
    <row r="2119" spans="1:12" x14ac:dyDescent="0.3">
      <c r="A2119">
        <v>81033516</v>
      </c>
      <c r="B2119" t="s">
        <v>12</v>
      </c>
      <c r="C2119" t="s">
        <v>8617</v>
      </c>
      <c r="D2119" t="s">
        <v>8618</v>
      </c>
      <c r="E2119" t="s">
        <v>8619</v>
      </c>
      <c r="F2119" t="s">
        <v>777</v>
      </c>
      <c r="G2119" t="s">
        <v>8611</v>
      </c>
      <c r="H2119">
        <v>2018</v>
      </c>
      <c r="I2119" t="s">
        <v>26</v>
      </c>
      <c r="J2119" t="s">
        <v>2104</v>
      </c>
      <c r="K2119" t="s">
        <v>400</v>
      </c>
      <c r="L2119" t="s">
        <v>8620</v>
      </c>
    </row>
    <row r="2120" spans="1:12" x14ac:dyDescent="0.3">
      <c r="A2120">
        <v>81075235</v>
      </c>
      <c r="B2120" t="s">
        <v>12</v>
      </c>
      <c r="C2120" t="s">
        <v>8621</v>
      </c>
      <c r="D2120" t="s">
        <v>8622</v>
      </c>
      <c r="E2120" t="s">
        <v>8623</v>
      </c>
      <c r="F2120" t="s">
        <v>217</v>
      </c>
      <c r="G2120" t="s">
        <v>8611</v>
      </c>
      <c r="H2120">
        <v>2018</v>
      </c>
      <c r="I2120" t="s">
        <v>26</v>
      </c>
      <c r="J2120" t="s">
        <v>1733</v>
      </c>
      <c r="K2120" t="s">
        <v>89</v>
      </c>
      <c r="L2120" t="s">
        <v>8624</v>
      </c>
    </row>
    <row r="2121" spans="1:12" x14ac:dyDescent="0.3">
      <c r="A2121">
        <v>81072516</v>
      </c>
      <c r="B2121" t="s">
        <v>12</v>
      </c>
      <c r="C2121" t="s">
        <v>8621</v>
      </c>
      <c r="D2121" t="s">
        <v>8622</v>
      </c>
      <c r="E2121" t="s">
        <v>8623</v>
      </c>
      <c r="F2121" t="s">
        <v>217</v>
      </c>
      <c r="G2121" t="s">
        <v>8611</v>
      </c>
      <c r="H2121">
        <v>2018</v>
      </c>
      <c r="I2121" t="s">
        <v>26</v>
      </c>
      <c r="J2121" t="s">
        <v>1733</v>
      </c>
      <c r="K2121" t="s">
        <v>89</v>
      </c>
      <c r="L2121" t="s">
        <v>8624</v>
      </c>
    </row>
    <row r="2122" spans="1:12" x14ac:dyDescent="0.3">
      <c r="A2122">
        <v>70283202</v>
      </c>
      <c r="B2122" t="s">
        <v>12</v>
      </c>
      <c r="C2122" t="s">
        <v>8625</v>
      </c>
      <c r="D2122" t="s">
        <v>8340</v>
      </c>
      <c r="E2122" t="s">
        <v>8626</v>
      </c>
      <c r="F2122" t="s">
        <v>3490</v>
      </c>
      <c r="G2122" t="s">
        <v>8611</v>
      </c>
      <c r="H2122">
        <v>2013</v>
      </c>
      <c r="I2122" t="s">
        <v>146</v>
      </c>
      <c r="J2122" t="s">
        <v>282</v>
      </c>
      <c r="K2122" t="s">
        <v>310</v>
      </c>
      <c r="L2122" t="s">
        <v>8627</v>
      </c>
    </row>
    <row r="2123" spans="1:12" x14ac:dyDescent="0.3">
      <c r="A2123">
        <v>70140447</v>
      </c>
      <c r="B2123" t="s">
        <v>30</v>
      </c>
      <c r="C2123" t="s">
        <v>8628</v>
      </c>
      <c r="E2123" t="s">
        <v>8629</v>
      </c>
      <c r="F2123" t="s">
        <v>4160</v>
      </c>
      <c r="G2123" t="s">
        <v>8611</v>
      </c>
      <c r="H2123">
        <v>2013</v>
      </c>
      <c r="I2123" t="s">
        <v>47</v>
      </c>
      <c r="J2123" t="s">
        <v>36</v>
      </c>
      <c r="K2123" t="s">
        <v>372</v>
      </c>
      <c r="L2123" t="s">
        <v>8630</v>
      </c>
    </row>
    <row r="2124" spans="1:12" x14ac:dyDescent="0.3">
      <c r="A2124">
        <v>80156212</v>
      </c>
      <c r="B2124" t="s">
        <v>12</v>
      </c>
      <c r="C2124" t="s">
        <v>8631</v>
      </c>
      <c r="D2124" t="s">
        <v>7946</v>
      </c>
      <c r="E2124" t="s">
        <v>8632</v>
      </c>
      <c r="F2124" t="s">
        <v>33</v>
      </c>
      <c r="G2124" t="s">
        <v>8611</v>
      </c>
      <c r="H2124">
        <v>2016</v>
      </c>
      <c r="I2124" t="s">
        <v>60</v>
      </c>
      <c r="J2124" t="s">
        <v>1231</v>
      </c>
      <c r="K2124" t="s">
        <v>1162</v>
      </c>
      <c r="L2124" t="s">
        <v>8633</v>
      </c>
    </row>
    <row r="2125" spans="1:12" x14ac:dyDescent="0.3">
      <c r="A2125">
        <v>70296742</v>
      </c>
      <c r="B2125" t="s">
        <v>12</v>
      </c>
      <c r="C2125" t="s">
        <v>8634</v>
      </c>
      <c r="D2125" t="s">
        <v>8635</v>
      </c>
      <c r="E2125" t="s">
        <v>8636</v>
      </c>
      <c r="F2125" t="s">
        <v>217</v>
      </c>
      <c r="G2125" t="s">
        <v>8611</v>
      </c>
      <c r="H2125">
        <v>2013</v>
      </c>
      <c r="I2125" t="s">
        <v>47</v>
      </c>
      <c r="J2125" t="s">
        <v>1231</v>
      </c>
      <c r="K2125" t="s">
        <v>254</v>
      </c>
      <c r="L2125" t="s">
        <v>8637</v>
      </c>
    </row>
    <row r="2126" spans="1:12" x14ac:dyDescent="0.3">
      <c r="A2126">
        <v>81059944</v>
      </c>
      <c r="B2126" t="s">
        <v>12</v>
      </c>
      <c r="C2126" t="s">
        <v>8638</v>
      </c>
      <c r="D2126" t="s">
        <v>8639</v>
      </c>
      <c r="F2126" t="s">
        <v>8640</v>
      </c>
      <c r="G2126" t="s">
        <v>8611</v>
      </c>
      <c r="H2126">
        <v>2018</v>
      </c>
      <c r="I2126" t="s">
        <v>26</v>
      </c>
      <c r="J2126" t="s">
        <v>481</v>
      </c>
      <c r="K2126" t="s">
        <v>456</v>
      </c>
      <c r="L2126" t="s">
        <v>8641</v>
      </c>
    </row>
    <row r="2127" spans="1:12" x14ac:dyDescent="0.3">
      <c r="A2127">
        <v>80095531</v>
      </c>
      <c r="B2127" t="s">
        <v>12</v>
      </c>
      <c r="C2127" t="s">
        <v>8642</v>
      </c>
      <c r="D2127" t="s">
        <v>8643</v>
      </c>
      <c r="E2127" t="s">
        <v>8644</v>
      </c>
      <c r="F2127" t="s">
        <v>217</v>
      </c>
      <c r="G2127" t="s">
        <v>8611</v>
      </c>
      <c r="H2127">
        <v>2015</v>
      </c>
      <c r="I2127" t="s">
        <v>26</v>
      </c>
      <c r="J2127" t="s">
        <v>433</v>
      </c>
      <c r="K2127" t="s">
        <v>1685</v>
      </c>
      <c r="L2127" t="s">
        <v>8645</v>
      </c>
    </row>
    <row r="2128" spans="1:12" x14ac:dyDescent="0.3">
      <c r="A2128">
        <v>80097594</v>
      </c>
      <c r="B2128" t="s">
        <v>30</v>
      </c>
      <c r="C2128" t="s">
        <v>8646</v>
      </c>
      <c r="E2128" t="s">
        <v>8647</v>
      </c>
      <c r="F2128" t="s">
        <v>777</v>
      </c>
      <c r="G2128" t="s">
        <v>8648</v>
      </c>
      <c r="H2128">
        <v>2018</v>
      </c>
      <c r="I2128" t="s">
        <v>26</v>
      </c>
      <c r="J2128" t="s">
        <v>36</v>
      </c>
      <c r="K2128" t="s">
        <v>3151</v>
      </c>
      <c r="L2128" t="s">
        <v>8649</v>
      </c>
    </row>
    <row r="2129" spans="1:12" x14ac:dyDescent="0.3">
      <c r="A2129">
        <v>80156688</v>
      </c>
      <c r="B2129" t="s">
        <v>30</v>
      </c>
      <c r="C2129" t="s">
        <v>8650</v>
      </c>
      <c r="F2129" t="s">
        <v>33</v>
      </c>
      <c r="G2129" t="s">
        <v>8648</v>
      </c>
      <c r="H2129">
        <v>2018</v>
      </c>
      <c r="I2129" t="s">
        <v>26</v>
      </c>
      <c r="J2129" t="s">
        <v>36</v>
      </c>
      <c r="K2129" t="s">
        <v>71</v>
      </c>
      <c r="L2129" t="s">
        <v>8651</v>
      </c>
    </row>
    <row r="2130" spans="1:12" x14ac:dyDescent="0.3">
      <c r="A2130">
        <v>80192139</v>
      </c>
      <c r="B2130" t="s">
        <v>12</v>
      </c>
      <c r="C2130" t="s">
        <v>8652</v>
      </c>
      <c r="D2130" t="s">
        <v>5580</v>
      </c>
      <c r="E2130" t="s">
        <v>8653</v>
      </c>
      <c r="F2130" t="s">
        <v>1812</v>
      </c>
      <c r="G2130" t="s">
        <v>8648</v>
      </c>
      <c r="H2130">
        <v>2018</v>
      </c>
      <c r="I2130" t="s">
        <v>26</v>
      </c>
      <c r="J2130" t="s">
        <v>2767</v>
      </c>
      <c r="K2130" t="s">
        <v>28</v>
      </c>
      <c r="L2130" t="s">
        <v>8654</v>
      </c>
    </row>
    <row r="2131" spans="1:12" x14ac:dyDescent="0.3">
      <c r="A2131">
        <v>80192063</v>
      </c>
      <c r="B2131" t="s">
        <v>12</v>
      </c>
      <c r="C2131" t="s">
        <v>8655</v>
      </c>
      <c r="D2131" t="s">
        <v>5580</v>
      </c>
      <c r="E2131" t="s">
        <v>5584</v>
      </c>
      <c r="F2131" t="s">
        <v>67</v>
      </c>
      <c r="G2131" t="s">
        <v>8648</v>
      </c>
      <c r="H2131">
        <v>2018</v>
      </c>
      <c r="I2131" t="s">
        <v>26</v>
      </c>
      <c r="J2131" t="s">
        <v>936</v>
      </c>
      <c r="K2131" t="s">
        <v>28</v>
      </c>
      <c r="L2131" t="s">
        <v>8656</v>
      </c>
    </row>
    <row r="2132" spans="1:12" x14ac:dyDescent="0.3">
      <c r="A2132">
        <v>80218656</v>
      </c>
      <c r="B2132" t="s">
        <v>12</v>
      </c>
      <c r="C2132" t="s">
        <v>8657</v>
      </c>
      <c r="D2132" t="s">
        <v>8658</v>
      </c>
      <c r="E2132" t="s">
        <v>8659</v>
      </c>
      <c r="F2132" t="s">
        <v>331</v>
      </c>
      <c r="G2132" t="s">
        <v>8648</v>
      </c>
      <c r="H2132">
        <v>2017</v>
      </c>
      <c r="I2132" t="s">
        <v>26</v>
      </c>
      <c r="J2132" t="s">
        <v>576</v>
      </c>
      <c r="K2132" t="s">
        <v>180</v>
      </c>
      <c r="L2132" t="s">
        <v>8660</v>
      </c>
    </row>
    <row r="2133" spans="1:12" x14ac:dyDescent="0.3">
      <c r="A2133">
        <v>80095806</v>
      </c>
      <c r="B2133" t="s">
        <v>12</v>
      </c>
      <c r="C2133" t="s">
        <v>8661</v>
      </c>
      <c r="D2133" t="s">
        <v>8662</v>
      </c>
      <c r="E2133" t="s">
        <v>8663</v>
      </c>
      <c r="F2133" t="s">
        <v>33</v>
      </c>
      <c r="G2133" t="s">
        <v>8664</v>
      </c>
      <c r="H2133">
        <v>2015</v>
      </c>
      <c r="I2133" t="s">
        <v>26</v>
      </c>
      <c r="J2133" t="s">
        <v>439</v>
      </c>
      <c r="K2133" t="s">
        <v>723</v>
      </c>
      <c r="L2133" t="s">
        <v>8665</v>
      </c>
    </row>
    <row r="2134" spans="1:12" x14ac:dyDescent="0.3">
      <c r="A2134">
        <v>80013550</v>
      </c>
      <c r="B2134" t="s">
        <v>12</v>
      </c>
      <c r="C2134" t="s">
        <v>8666</v>
      </c>
      <c r="D2134" t="s">
        <v>8667</v>
      </c>
      <c r="E2134" t="s">
        <v>8668</v>
      </c>
      <c r="F2134" t="s">
        <v>8669</v>
      </c>
      <c r="G2134" t="s">
        <v>8664</v>
      </c>
      <c r="H2134">
        <v>2014</v>
      </c>
      <c r="I2134" t="s">
        <v>60</v>
      </c>
      <c r="J2134" t="s">
        <v>409</v>
      </c>
      <c r="K2134" t="s">
        <v>207</v>
      </c>
      <c r="L2134" t="s">
        <v>8670</v>
      </c>
    </row>
    <row r="2135" spans="1:12" x14ac:dyDescent="0.3">
      <c r="A2135">
        <v>80058979</v>
      </c>
      <c r="B2135" t="s">
        <v>12</v>
      </c>
      <c r="C2135" t="s">
        <v>8671</v>
      </c>
      <c r="D2135" t="s">
        <v>8672</v>
      </c>
      <c r="F2135" t="s">
        <v>33</v>
      </c>
      <c r="G2135" t="s">
        <v>8673</v>
      </c>
      <c r="H2135">
        <v>2015</v>
      </c>
      <c r="I2135" t="s">
        <v>18</v>
      </c>
      <c r="J2135" t="s">
        <v>409</v>
      </c>
      <c r="K2135" t="s">
        <v>141</v>
      </c>
      <c r="L2135" t="s">
        <v>8674</v>
      </c>
    </row>
    <row r="2136" spans="1:12" x14ac:dyDescent="0.3">
      <c r="A2136">
        <v>81037077</v>
      </c>
      <c r="B2136" t="s">
        <v>12</v>
      </c>
      <c r="C2136" t="s">
        <v>8675</v>
      </c>
      <c r="D2136" t="s">
        <v>8005</v>
      </c>
      <c r="E2136" t="s">
        <v>8005</v>
      </c>
      <c r="F2136" t="s">
        <v>33</v>
      </c>
      <c r="G2136" t="s">
        <v>8676</v>
      </c>
      <c r="H2136">
        <v>2019</v>
      </c>
      <c r="I2136" t="s">
        <v>26</v>
      </c>
      <c r="J2136" t="s">
        <v>108</v>
      </c>
      <c r="K2136" t="s">
        <v>28</v>
      </c>
      <c r="L2136" t="s">
        <v>8677</v>
      </c>
    </row>
    <row r="2137" spans="1:12" x14ac:dyDescent="0.3">
      <c r="A2137">
        <v>81054383</v>
      </c>
      <c r="B2137" t="s">
        <v>12</v>
      </c>
      <c r="C2137" t="s">
        <v>8678</v>
      </c>
      <c r="D2137" t="s">
        <v>8679</v>
      </c>
      <c r="F2137" t="s">
        <v>33</v>
      </c>
      <c r="G2137" t="s">
        <v>8676</v>
      </c>
      <c r="H2137">
        <v>2018</v>
      </c>
      <c r="I2137" t="s">
        <v>26</v>
      </c>
      <c r="J2137" t="s">
        <v>699</v>
      </c>
      <c r="K2137" t="s">
        <v>141</v>
      </c>
      <c r="L2137" t="s">
        <v>8680</v>
      </c>
    </row>
    <row r="2138" spans="1:12" x14ac:dyDescent="0.3">
      <c r="A2138">
        <v>81047798</v>
      </c>
      <c r="B2138" t="s">
        <v>12</v>
      </c>
      <c r="C2138" t="s">
        <v>8681</v>
      </c>
      <c r="D2138" t="s">
        <v>8682</v>
      </c>
      <c r="E2138" t="s">
        <v>8683</v>
      </c>
      <c r="F2138" t="s">
        <v>33</v>
      </c>
      <c r="G2138" t="s">
        <v>8676</v>
      </c>
      <c r="H2138">
        <v>2018</v>
      </c>
      <c r="I2138" t="s">
        <v>47</v>
      </c>
      <c r="J2138" t="s">
        <v>629</v>
      </c>
      <c r="K2138" t="s">
        <v>2990</v>
      </c>
      <c r="L2138" t="s">
        <v>8684</v>
      </c>
    </row>
    <row r="2139" spans="1:12" x14ac:dyDescent="0.3">
      <c r="A2139">
        <v>80189216</v>
      </c>
      <c r="B2139" t="s">
        <v>12</v>
      </c>
      <c r="C2139" t="s">
        <v>8685</v>
      </c>
      <c r="D2139" t="s">
        <v>8686</v>
      </c>
      <c r="E2139" t="s">
        <v>8687</v>
      </c>
      <c r="F2139" t="s">
        <v>33</v>
      </c>
      <c r="G2139" t="s">
        <v>8688</v>
      </c>
      <c r="H2139">
        <v>2017</v>
      </c>
      <c r="I2139" t="s">
        <v>60</v>
      </c>
      <c r="J2139" t="s">
        <v>439</v>
      </c>
      <c r="K2139" t="s">
        <v>502</v>
      </c>
      <c r="L2139" t="s">
        <v>8689</v>
      </c>
    </row>
    <row r="2140" spans="1:12" x14ac:dyDescent="0.3">
      <c r="A2140">
        <v>80092781</v>
      </c>
      <c r="B2140" t="s">
        <v>12</v>
      </c>
      <c r="C2140" t="s">
        <v>8690</v>
      </c>
      <c r="D2140" t="s">
        <v>2215</v>
      </c>
      <c r="E2140" t="s">
        <v>8691</v>
      </c>
      <c r="F2140" t="s">
        <v>331</v>
      </c>
      <c r="G2140" t="s">
        <v>8692</v>
      </c>
      <c r="H2140">
        <v>2016</v>
      </c>
      <c r="I2140" t="s">
        <v>338</v>
      </c>
      <c r="J2140" t="s">
        <v>746</v>
      </c>
      <c r="K2140" t="s">
        <v>20</v>
      </c>
      <c r="L2140" t="s">
        <v>8693</v>
      </c>
    </row>
    <row r="2141" spans="1:12" x14ac:dyDescent="0.3">
      <c r="A2141">
        <v>81019338</v>
      </c>
      <c r="B2141" t="s">
        <v>12</v>
      </c>
      <c r="C2141" t="s">
        <v>8694</v>
      </c>
      <c r="D2141" t="s">
        <v>8695</v>
      </c>
      <c r="E2141" t="s">
        <v>8696</v>
      </c>
      <c r="F2141" t="s">
        <v>33</v>
      </c>
      <c r="G2141" t="s">
        <v>8697</v>
      </c>
      <c r="H2141">
        <v>2018</v>
      </c>
      <c r="I2141" t="s">
        <v>60</v>
      </c>
      <c r="J2141" t="s">
        <v>728</v>
      </c>
      <c r="K2141" t="s">
        <v>224</v>
      </c>
      <c r="L2141" t="s">
        <v>8698</v>
      </c>
    </row>
    <row r="2142" spans="1:12" x14ac:dyDescent="0.3">
      <c r="A2142">
        <v>80132964</v>
      </c>
      <c r="B2142" t="s">
        <v>12</v>
      </c>
      <c r="C2142" t="s">
        <v>8699</v>
      </c>
      <c r="D2142" t="s">
        <v>8700</v>
      </c>
      <c r="E2142" t="s">
        <v>8701</v>
      </c>
      <c r="F2142" t="s">
        <v>33</v>
      </c>
      <c r="G2142" t="s">
        <v>8702</v>
      </c>
      <c r="H2142">
        <v>2016</v>
      </c>
      <c r="I2142" t="s">
        <v>47</v>
      </c>
      <c r="J2142" t="s">
        <v>629</v>
      </c>
      <c r="K2142" t="s">
        <v>141</v>
      </c>
      <c r="L2142" t="s">
        <v>8703</v>
      </c>
    </row>
    <row r="2143" spans="1:12" x14ac:dyDescent="0.3">
      <c r="A2143">
        <v>80117824</v>
      </c>
      <c r="B2143" t="s">
        <v>12</v>
      </c>
      <c r="C2143" t="s">
        <v>8704</v>
      </c>
      <c r="D2143" t="s">
        <v>8705</v>
      </c>
      <c r="E2143" t="s">
        <v>8706</v>
      </c>
      <c r="F2143" t="s">
        <v>398</v>
      </c>
      <c r="G2143" t="s">
        <v>8702</v>
      </c>
      <c r="H2143">
        <v>2016</v>
      </c>
      <c r="I2143" t="s">
        <v>26</v>
      </c>
      <c r="J2143" t="s">
        <v>2104</v>
      </c>
      <c r="K2143" t="s">
        <v>6626</v>
      </c>
      <c r="L2143" t="s">
        <v>8707</v>
      </c>
    </row>
    <row r="2144" spans="1:12" x14ac:dyDescent="0.3">
      <c r="A2144">
        <v>80058460</v>
      </c>
      <c r="B2144" t="s">
        <v>12</v>
      </c>
      <c r="C2144" t="s">
        <v>8708</v>
      </c>
      <c r="D2144" t="s">
        <v>8709</v>
      </c>
      <c r="E2144" t="s">
        <v>8710</v>
      </c>
      <c r="F2144" t="s">
        <v>275</v>
      </c>
      <c r="G2144" t="s">
        <v>8711</v>
      </c>
      <c r="H2144">
        <v>2015</v>
      </c>
      <c r="I2144" t="s">
        <v>60</v>
      </c>
      <c r="J2144" t="s">
        <v>629</v>
      </c>
      <c r="K2144" t="s">
        <v>1720</v>
      </c>
      <c r="L2144" t="s">
        <v>8712</v>
      </c>
    </row>
    <row r="2145" spans="1:12" x14ac:dyDescent="0.3">
      <c r="A2145">
        <v>80076467</v>
      </c>
      <c r="B2145" t="s">
        <v>12</v>
      </c>
      <c r="C2145" t="s">
        <v>8713</v>
      </c>
      <c r="D2145" t="s">
        <v>8714</v>
      </c>
      <c r="E2145" t="s">
        <v>8715</v>
      </c>
      <c r="F2145" t="s">
        <v>24</v>
      </c>
      <c r="G2145" t="s">
        <v>8711</v>
      </c>
      <c r="H2145">
        <v>2016</v>
      </c>
      <c r="I2145" t="s">
        <v>26</v>
      </c>
      <c r="J2145" t="s">
        <v>99</v>
      </c>
      <c r="K2145" t="s">
        <v>28</v>
      </c>
      <c r="L2145" t="s">
        <v>8716</v>
      </c>
    </row>
    <row r="2146" spans="1:12" x14ac:dyDescent="0.3">
      <c r="A2146">
        <v>80049951</v>
      </c>
      <c r="B2146" t="s">
        <v>12</v>
      </c>
      <c r="C2146" t="s">
        <v>8717</v>
      </c>
      <c r="D2146" t="s">
        <v>8718</v>
      </c>
      <c r="E2146" t="s">
        <v>8718</v>
      </c>
      <c r="F2146" t="s">
        <v>24</v>
      </c>
      <c r="G2146" t="s">
        <v>8711</v>
      </c>
      <c r="H2146">
        <v>2016</v>
      </c>
      <c r="I2146" t="s">
        <v>47</v>
      </c>
      <c r="J2146" t="s">
        <v>907</v>
      </c>
      <c r="K2146" t="s">
        <v>456</v>
      </c>
      <c r="L2146" t="s">
        <v>8719</v>
      </c>
    </row>
    <row r="2147" spans="1:12" x14ac:dyDescent="0.3">
      <c r="A2147">
        <v>80031800</v>
      </c>
      <c r="B2147" t="s">
        <v>12</v>
      </c>
      <c r="C2147" t="s">
        <v>8720</v>
      </c>
      <c r="D2147" t="s">
        <v>8721</v>
      </c>
      <c r="E2147" t="s">
        <v>8722</v>
      </c>
      <c r="F2147" t="s">
        <v>33</v>
      </c>
      <c r="G2147" t="s">
        <v>8711</v>
      </c>
      <c r="H2147">
        <v>2016</v>
      </c>
      <c r="I2147" t="s">
        <v>18</v>
      </c>
      <c r="J2147" t="s">
        <v>19</v>
      </c>
      <c r="K2147" t="s">
        <v>8723</v>
      </c>
      <c r="L2147" t="s">
        <v>8724</v>
      </c>
    </row>
    <row r="2148" spans="1:12" x14ac:dyDescent="0.3">
      <c r="A2148">
        <v>80017171</v>
      </c>
      <c r="B2148" t="s">
        <v>12</v>
      </c>
      <c r="C2148" t="s">
        <v>8725</v>
      </c>
      <c r="D2148" t="s">
        <v>8726</v>
      </c>
      <c r="E2148" t="s">
        <v>8727</v>
      </c>
      <c r="F2148" t="s">
        <v>33</v>
      </c>
      <c r="G2148" t="s">
        <v>8728</v>
      </c>
      <c r="H2148">
        <v>2014</v>
      </c>
      <c r="I2148" t="s">
        <v>146</v>
      </c>
      <c r="J2148" t="s">
        <v>409</v>
      </c>
      <c r="K2148" t="s">
        <v>224</v>
      </c>
      <c r="L2148" t="s">
        <v>8729</v>
      </c>
    </row>
    <row r="2149" spans="1:12" x14ac:dyDescent="0.3">
      <c r="A2149">
        <v>81045888</v>
      </c>
      <c r="B2149" t="s">
        <v>30</v>
      </c>
      <c r="C2149" t="s">
        <v>8730</v>
      </c>
      <c r="E2149" t="s">
        <v>8731</v>
      </c>
      <c r="F2149" t="s">
        <v>1549</v>
      </c>
      <c r="G2149" t="s">
        <v>8728</v>
      </c>
      <c r="H2149">
        <v>2019</v>
      </c>
      <c r="I2149" t="s">
        <v>26</v>
      </c>
      <c r="J2149" t="s">
        <v>36</v>
      </c>
      <c r="K2149" t="s">
        <v>165</v>
      </c>
      <c r="L2149" t="s">
        <v>8732</v>
      </c>
    </row>
    <row r="2150" spans="1:12" x14ac:dyDescent="0.3">
      <c r="A2150">
        <v>80108984</v>
      </c>
      <c r="B2150" t="s">
        <v>12</v>
      </c>
      <c r="C2150" t="s">
        <v>8733</v>
      </c>
      <c r="D2150" t="s">
        <v>8734</v>
      </c>
      <c r="E2150" t="s">
        <v>8735</v>
      </c>
      <c r="F2150" t="s">
        <v>33</v>
      </c>
      <c r="G2150" t="s">
        <v>8736</v>
      </c>
      <c r="H2150">
        <v>2017</v>
      </c>
      <c r="I2150" t="s">
        <v>47</v>
      </c>
      <c r="J2150" t="s">
        <v>409</v>
      </c>
      <c r="K2150" t="s">
        <v>224</v>
      </c>
      <c r="L2150" t="s">
        <v>8737</v>
      </c>
    </row>
    <row r="2151" spans="1:12" x14ac:dyDescent="0.3">
      <c r="A2151">
        <v>80113090</v>
      </c>
      <c r="B2151" t="s">
        <v>30</v>
      </c>
      <c r="C2151" t="s">
        <v>8738</v>
      </c>
      <c r="E2151" t="s">
        <v>8739</v>
      </c>
      <c r="F2151" t="s">
        <v>33</v>
      </c>
      <c r="G2151" t="s">
        <v>8736</v>
      </c>
      <c r="H2151">
        <v>2017</v>
      </c>
      <c r="I2151" t="s">
        <v>103</v>
      </c>
      <c r="J2151" t="s">
        <v>36</v>
      </c>
      <c r="K2151" t="s">
        <v>37</v>
      </c>
      <c r="L2151" t="s">
        <v>8740</v>
      </c>
    </row>
    <row r="2152" spans="1:12" x14ac:dyDescent="0.3">
      <c r="A2152">
        <v>80135296</v>
      </c>
      <c r="B2152" t="s">
        <v>12</v>
      </c>
      <c r="C2152" t="s">
        <v>8741</v>
      </c>
      <c r="D2152" t="s">
        <v>8742</v>
      </c>
      <c r="F2152" t="s">
        <v>8743</v>
      </c>
      <c r="G2152" t="s">
        <v>8736</v>
      </c>
      <c r="H2152">
        <v>2016</v>
      </c>
      <c r="I2152" t="s">
        <v>18</v>
      </c>
      <c r="J2152" t="s">
        <v>659</v>
      </c>
      <c r="K2152" t="s">
        <v>141</v>
      </c>
      <c r="L2152" t="s">
        <v>8744</v>
      </c>
    </row>
    <row r="2153" spans="1:12" x14ac:dyDescent="0.3">
      <c r="A2153">
        <v>80158577</v>
      </c>
      <c r="B2153" t="s">
        <v>12</v>
      </c>
      <c r="C2153" t="s">
        <v>8745</v>
      </c>
      <c r="D2153" t="s">
        <v>8746</v>
      </c>
      <c r="E2153" t="s">
        <v>8747</v>
      </c>
      <c r="F2153" t="s">
        <v>398</v>
      </c>
      <c r="G2153" t="s">
        <v>8736</v>
      </c>
      <c r="H2153">
        <v>2016</v>
      </c>
      <c r="I2153" t="s">
        <v>26</v>
      </c>
      <c r="J2153" t="s">
        <v>1161</v>
      </c>
      <c r="K2153" t="s">
        <v>199</v>
      </c>
      <c r="L2153" t="s">
        <v>8748</v>
      </c>
    </row>
    <row r="2154" spans="1:12" x14ac:dyDescent="0.3">
      <c r="A2154">
        <v>80132738</v>
      </c>
      <c r="B2154" t="s">
        <v>30</v>
      </c>
      <c r="C2154" t="s">
        <v>8749</v>
      </c>
      <c r="E2154" t="s">
        <v>8750</v>
      </c>
      <c r="F2154" t="s">
        <v>777</v>
      </c>
      <c r="G2154" t="s">
        <v>8736</v>
      </c>
      <c r="H2154">
        <v>2017</v>
      </c>
      <c r="I2154" t="s">
        <v>18</v>
      </c>
      <c r="J2154" t="s">
        <v>36</v>
      </c>
      <c r="K2154" t="s">
        <v>463</v>
      </c>
      <c r="L2154" t="s">
        <v>8751</v>
      </c>
    </row>
    <row r="2155" spans="1:12" x14ac:dyDescent="0.3">
      <c r="A2155">
        <v>70175439</v>
      </c>
      <c r="B2155" t="s">
        <v>12</v>
      </c>
      <c r="C2155" t="s">
        <v>8752</v>
      </c>
      <c r="D2155" t="s">
        <v>8753</v>
      </c>
      <c r="E2155" t="s">
        <v>8754</v>
      </c>
      <c r="F2155" t="s">
        <v>8755</v>
      </c>
      <c r="G2155" t="s">
        <v>8756</v>
      </c>
      <c r="H2155">
        <v>2011</v>
      </c>
      <c r="I2155" t="s">
        <v>146</v>
      </c>
      <c r="J2155" t="s">
        <v>1368</v>
      </c>
      <c r="K2155" t="s">
        <v>400</v>
      </c>
      <c r="L2155" t="s">
        <v>8757</v>
      </c>
    </row>
    <row r="2156" spans="1:12" x14ac:dyDescent="0.3">
      <c r="A2156">
        <v>80204923</v>
      </c>
      <c r="B2156" t="s">
        <v>12</v>
      </c>
      <c r="C2156" t="s">
        <v>8026</v>
      </c>
      <c r="D2156" t="s">
        <v>8758</v>
      </c>
      <c r="E2156" t="s">
        <v>8759</v>
      </c>
      <c r="F2156" t="s">
        <v>8760</v>
      </c>
      <c r="G2156" t="s">
        <v>8761</v>
      </c>
      <c r="H2156">
        <v>2018</v>
      </c>
      <c r="I2156" t="s">
        <v>18</v>
      </c>
      <c r="J2156" t="s">
        <v>699</v>
      </c>
      <c r="K2156" t="s">
        <v>382</v>
      </c>
      <c r="L2156" t="s">
        <v>8762</v>
      </c>
    </row>
    <row r="2157" spans="1:12" x14ac:dyDescent="0.3">
      <c r="A2157">
        <v>80112916</v>
      </c>
      <c r="B2157" t="s">
        <v>30</v>
      </c>
      <c r="C2157" t="s">
        <v>8763</v>
      </c>
      <c r="E2157" t="s">
        <v>8764</v>
      </c>
      <c r="F2157" t="s">
        <v>1812</v>
      </c>
      <c r="G2157" t="s">
        <v>8761</v>
      </c>
      <c r="H2157">
        <v>2018</v>
      </c>
      <c r="I2157" t="s">
        <v>26</v>
      </c>
      <c r="J2157" t="s">
        <v>36</v>
      </c>
      <c r="K2157" t="s">
        <v>1290</v>
      </c>
      <c r="L2157" t="s">
        <v>8765</v>
      </c>
    </row>
    <row r="2158" spans="1:12" x14ac:dyDescent="0.3">
      <c r="A2158">
        <v>80117831</v>
      </c>
      <c r="B2158" t="s">
        <v>12</v>
      </c>
      <c r="C2158" t="s">
        <v>8766</v>
      </c>
      <c r="D2158" t="s">
        <v>8767</v>
      </c>
      <c r="F2158" t="s">
        <v>33</v>
      </c>
      <c r="G2158" t="s">
        <v>8761</v>
      </c>
      <c r="H2158">
        <v>2018</v>
      </c>
      <c r="I2158" t="s">
        <v>47</v>
      </c>
      <c r="J2158" t="s">
        <v>332</v>
      </c>
      <c r="K2158" t="s">
        <v>141</v>
      </c>
      <c r="L2158" t="s">
        <v>8768</v>
      </c>
    </row>
    <row r="2159" spans="1:12" x14ac:dyDescent="0.3">
      <c r="A2159">
        <v>80145240</v>
      </c>
      <c r="B2159" t="s">
        <v>30</v>
      </c>
      <c r="C2159" t="s">
        <v>8769</v>
      </c>
      <c r="F2159" t="s">
        <v>33</v>
      </c>
      <c r="G2159" t="s">
        <v>8761</v>
      </c>
      <c r="H2159">
        <v>2018</v>
      </c>
      <c r="I2159" t="s">
        <v>26</v>
      </c>
      <c r="J2159" t="s">
        <v>36</v>
      </c>
      <c r="K2159" t="s">
        <v>1062</v>
      </c>
      <c r="L2159" t="s">
        <v>8770</v>
      </c>
    </row>
    <row r="2160" spans="1:12" x14ac:dyDescent="0.3">
      <c r="A2160">
        <v>80223734</v>
      </c>
      <c r="B2160" t="s">
        <v>12</v>
      </c>
      <c r="C2160" t="s">
        <v>8771</v>
      </c>
      <c r="D2160" t="s">
        <v>8772</v>
      </c>
      <c r="E2160" t="s">
        <v>8772</v>
      </c>
      <c r="G2160" t="s">
        <v>8761</v>
      </c>
      <c r="H2160">
        <v>2018</v>
      </c>
      <c r="I2160" t="s">
        <v>26</v>
      </c>
      <c r="J2160" t="s">
        <v>795</v>
      </c>
      <c r="K2160" t="s">
        <v>28</v>
      </c>
      <c r="L2160" t="s">
        <v>8773</v>
      </c>
    </row>
    <row r="2161" spans="1:12" x14ac:dyDescent="0.3">
      <c r="A2161">
        <v>70307848</v>
      </c>
      <c r="B2161" t="s">
        <v>12</v>
      </c>
      <c r="C2161" t="s">
        <v>8774</v>
      </c>
      <c r="D2161" t="s">
        <v>8775</v>
      </c>
      <c r="E2161" t="s">
        <v>8776</v>
      </c>
      <c r="F2161" t="s">
        <v>33</v>
      </c>
      <c r="G2161" t="s">
        <v>8777</v>
      </c>
      <c r="H2161">
        <v>2014</v>
      </c>
      <c r="I2161" t="s">
        <v>60</v>
      </c>
      <c r="J2161" t="s">
        <v>629</v>
      </c>
      <c r="K2161" t="s">
        <v>4898</v>
      </c>
      <c r="L2161" t="s">
        <v>8778</v>
      </c>
    </row>
    <row r="2162" spans="1:12" x14ac:dyDescent="0.3">
      <c r="A2162">
        <v>70105599</v>
      </c>
      <c r="B2162" t="s">
        <v>12</v>
      </c>
      <c r="C2162" t="s">
        <v>8779</v>
      </c>
      <c r="D2162" t="s">
        <v>8780</v>
      </c>
      <c r="E2162" t="s">
        <v>8781</v>
      </c>
      <c r="F2162" t="s">
        <v>33</v>
      </c>
      <c r="G2162" t="s">
        <v>8777</v>
      </c>
      <c r="H2162">
        <v>2009</v>
      </c>
      <c r="I2162" t="s">
        <v>338</v>
      </c>
      <c r="J2162" t="s">
        <v>728</v>
      </c>
      <c r="K2162" t="s">
        <v>94</v>
      </c>
      <c r="L2162" t="s">
        <v>8782</v>
      </c>
    </row>
    <row r="2163" spans="1:12" x14ac:dyDescent="0.3">
      <c r="A2163">
        <v>80114919</v>
      </c>
      <c r="B2163" t="s">
        <v>30</v>
      </c>
      <c r="C2163" t="s">
        <v>8783</v>
      </c>
      <c r="E2163" t="s">
        <v>8784</v>
      </c>
      <c r="F2163" t="s">
        <v>8785</v>
      </c>
      <c r="G2163" t="s">
        <v>8777</v>
      </c>
      <c r="H2163">
        <v>2017</v>
      </c>
      <c r="I2163" t="s">
        <v>47</v>
      </c>
      <c r="J2163" t="s">
        <v>36</v>
      </c>
      <c r="K2163" t="s">
        <v>554</v>
      </c>
      <c r="L2163" t="s">
        <v>8786</v>
      </c>
    </row>
    <row r="2164" spans="1:12" x14ac:dyDescent="0.3">
      <c r="A2164">
        <v>60029366</v>
      </c>
      <c r="B2164" t="s">
        <v>12</v>
      </c>
      <c r="C2164" t="s">
        <v>8787</v>
      </c>
      <c r="D2164" t="s">
        <v>8788</v>
      </c>
      <c r="E2164" t="s">
        <v>8789</v>
      </c>
      <c r="F2164" t="s">
        <v>8790</v>
      </c>
      <c r="G2164" t="s">
        <v>8777</v>
      </c>
      <c r="H2164">
        <v>1992</v>
      </c>
      <c r="I2164" t="s">
        <v>338</v>
      </c>
      <c r="J2164" t="s">
        <v>3118</v>
      </c>
      <c r="K2164" t="s">
        <v>5011</v>
      </c>
      <c r="L2164" t="s">
        <v>8791</v>
      </c>
    </row>
    <row r="2165" spans="1:12" x14ac:dyDescent="0.3">
      <c r="A2165">
        <v>80100260</v>
      </c>
      <c r="B2165" t="s">
        <v>12</v>
      </c>
      <c r="C2165" t="s">
        <v>8792</v>
      </c>
      <c r="D2165" t="s">
        <v>7279</v>
      </c>
      <c r="E2165" t="s">
        <v>8793</v>
      </c>
      <c r="F2165" t="s">
        <v>33</v>
      </c>
      <c r="G2165" t="s">
        <v>8777</v>
      </c>
      <c r="H2165">
        <v>2016</v>
      </c>
      <c r="I2165" t="s">
        <v>60</v>
      </c>
      <c r="J2165" t="s">
        <v>629</v>
      </c>
      <c r="K2165" t="s">
        <v>420</v>
      </c>
      <c r="L2165" t="s">
        <v>8794</v>
      </c>
    </row>
    <row r="2166" spans="1:12" x14ac:dyDescent="0.3">
      <c r="A2166">
        <v>80017170</v>
      </c>
      <c r="B2166" t="s">
        <v>12</v>
      </c>
      <c r="C2166" t="s">
        <v>8795</v>
      </c>
      <c r="D2166" t="s">
        <v>8796</v>
      </c>
      <c r="E2166" t="s">
        <v>8797</v>
      </c>
      <c r="F2166" t="s">
        <v>24</v>
      </c>
      <c r="G2166" t="s">
        <v>8777</v>
      </c>
      <c r="H2166">
        <v>2014</v>
      </c>
      <c r="I2166" t="s">
        <v>60</v>
      </c>
      <c r="J2166" t="s">
        <v>381</v>
      </c>
      <c r="K2166" t="s">
        <v>400</v>
      </c>
      <c r="L2166" t="s">
        <v>8798</v>
      </c>
    </row>
    <row r="2167" spans="1:12" x14ac:dyDescent="0.3">
      <c r="A2167">
        <v>70028197</v>
      </c>
      <c r="B2167" t="s">
        <v>12</v>
      </c>
      <c r="C2167" t="s">
        <v>8799</v>
      </c>
      <c r="D2167" t="s">
        <v>8800</v>
      </c>
      <c r="E2167" t="s">
        <v>8801</v>
      </c>
      <c r="F2167" t="s">
        <v>33</v>
      </c>
      <c r="G2167" t="s">
        <v>8802</v>
      </c>
      <c r="H2167">
        <v>2005</v>
      </c>
      <c r="I2167" t="s">
        <v>906</v>
      </c>
      <c r="J2167" t="s">
        <v>609</v>
      </c>
      <c r="K2167" t="s">
        <v>20</v>
      </c>
      <c r="L2167" t="s">
        <v>8803</v>
      </c>
    </row>
    <row r="2168" spans="1:12" x14ac:dyDescent="0.3">
      <c r="A2168">
        <v>81013990</v>
      </c>
      <c r="B2168" t="s">
        <v>12</v>
      </c>
      <c r="C2168" t="s">
        <v>8804</v>
      </c>
      <c r="D2168" t="s">
        <v>8805</v>
      </c>
      <c r="E2168" t="s">
        <v>8806</v>
      </c>
      <c r="F2168" t="s">
        <v>8807</v>
      </c>
      <c r="G2168" t="s">
        <v>8808</v>
      </c>
      <c r="H2168">
        <v>2018</v>
      </c>
      <c r="I2168" t="s">
        <v>47</v>
      </c>
      <c r="J2168" t="s">
        <v>339</v>
      </c>
      <c r="K2168" t="s">
        <v>254</v>
      </c>
      <c r="L2168" t="s">
        <v>8809</v>
      </c>
    </row>
    <row r="2169" spans="1:12" x14ac:dyDescent="0.3">
      <c r="A2169">
        <v>80171678</v>
      </c>
      <c r="B2169" t="s">
        <v>12</v>
      </c>
      <c r="C2169" t="s">
        <v>8810</v>
      </c>
      <c r="D2169" t="s">
        <v>8811</v>
      </c>
      <c r="E2169" t="s">
        <v>8812</v>
      </c>
      <c r="F2169" t="s">
        <v>120</v>
      </c>
      <c r="G2169" t="s">
        <v>8808</v>
      </c>
      <c r="H2169">
        <v>2017</v>
      </c>
      <c r="I2169" t="s">
        <v>26</v>
      </c>
      <c r="J2169" t="s">
        <v>576</v>
      </c>
      <c r="K2169" t="s">
        <v>427</v>
      </c>
      <c r="L2169" t="s">
        <v>8813</v>
      </c>
    </row>
    <row r="2170" spans="1:12" x14ac:dyDescent="0.3">
      <c r="A2170">
        <v>81074015</v>
      </c>
      <c r="B2170" t="s">
        <v>12</v>
      </c>
      <c r="C2170" t="s">
        <v>8814</v>
      </c>
      <c r="D2170" t="s">
        <v>764</v>
      </c>
      <c r="E2170" t="s">
        <v>8815</v>
      </c>
      <c r="F2170" t="s">
        <v>751</v>
      </c>
      <c r="G2170" t="s">
        <v>8808</v>
      </c>
      <c r="H2170">
        <v>2018</v>
      </c>
      <c r="I2170" t="s">
        <v>47</v>
      </c>
      <c r="J2170" t="s">
        <v>128</v>
      </c>
      <c r="K2170" t="s">
        <v>254</v>
      </c>
      <c r="L2170" t="s">
        <v>8816</v>
      </c>
    </row>
    <row r="2171" spans="1:12" x14ac:dyDescent="0.3">
      <c r="A2171">
        <v>81041273</v>
      </c>
      <c r="B2171" t="s">
        <v>12</v>
      </c>
      <c r="C2171" t="s">
        <v>8817</v>
      </c>
      <c r="D2171" t="s">
        <v>7064</v>
      </c>
      <c r="E2171" t="s">
        <v>8818</v>
      </c>
      <c r="F2171" t="s">
        <v>1346</v>
      </c>
      <c r="G2171" t="s">
        <v>8808</v>
      </c>
      <c r="H2171">
        <v>2019</v>
      </c>
      <c r="I2171" t="s">
        <v>26</v>
      </c>
      <c r="J2171" t="s">
        <v>104</v>
      </c>
      <c r="K2171" t="s">
        <v>28</v>
      </c>
      <c r="L2171" t="s">
        <v>8819</v>
      </c>
    </row>
    <row r="2172" spans="1:12" x14ac:dyDescent="0.3">
      <c r="A2172">
        <v>70108985</v>
      </c>
      <c r="B2172" t="s">
        <v>12</v>
      </c>
      <c r="C2172" t="s">
        <v>8820</v>
      </c>
      <c r="D2172" t="s">
        <v>8821</v>
      </c>
      <c r="E2172" t="s">
        <v>8822</v>
      </c>
      <c r="F2172" t="s">
        <v>33</v>
      </c>
      <c r="G2172" t="s">
        <v>8808</v>
      </c>
      <c r="H2172">
        <v>2009</v>
      </c>
      <c r="I2172" t="s">
        <v>338</v>
      </c>
      <c r="J2172" t="s">
        <v>332</v>
      </c>
      <c r="K2172" t="s">
        <v>20</v>
      </c>
      <c r="L2172" t="s">
        <v>8823</v>
      </c>
    </row>
    <row r="2173" spans="1:12" x14ac:dyDescent="0.3">
      <c r="A2173">
        <v>81004374</v>
      </c>
      <c r="B2173" t="s">
        <v>12</v>
      </c>
      <c r="C2173" t="s">
        <v>8824</v>
      </c>
      <c r="D2173" t="s">
        <v>8825</v>
      </c>
      <c r="E2173" t="s">
        <v>8826</v>
      </c>
      <c r="F2173" t="s">
        <v>6721</v>
      </c>
      <c r="G2173" t="s">
        <v>8808</v>
      </c>
      <c r="H2173">
        <v>2018</v>
      </c>
      <c r="I2173" t="s">
        <v>60</v>
      </c>
      <c r="J2173" t="s">
        <v>186</v>
      </c>
      <c r="K2173" t="s">
        <v>5689</v>
      </c>
      <c r="L2173" t="s">
        <v>8827</v>
      </c>
    </row>
    <row r="2174" spans="1:12" x14ac:dyDescent="0.3">
      <c r="A2174">
        <v>80988860</v>
      </c>
      <c r="B2174" t="s">
        <v>30</v>
      </c>
      <c r="C2174" t="s">
        <v>8828</v>
      </c>
      <c r="E2174" t="s">
        <v>8829</v>
      </c>
      <c r="F2174" t="s">
        <v>53</v>
      </c>
      <c r="G2174" t="s">
        <v>8808</v>
      </c>
      <c r="H2174">
        <v>2018</v>
      </c>
      <c r="I2174" t="s">
        <v>26</v>
      </c>
      <c r="J2174" t="s">
        <v>36</v>
      </c>
      <c r="K2174" t="s">
        <v>414</v>
      </c>
      <c r="L2174" t="s">
        <v>8830</v>
      </c>
    </row>
    <row r="2175" spans="1:12" x14ac:dyDescent="0.3">
      <c r="A2175">
        <v>70045356</v>
      </c>
      <c r="B2175" t="s">
        <v>12</v>
      </c>
      <c r="C2175" t="s">
        <v>8831</v>
      </c>
      <c r="D2175" t="s">
        <v>1000</v>
      </c>
      <c r="E2175" t="s">
        <v>669</v>
      </c>
      <c r="F2175" t="s">
        <v>33</v>
      </c>
      <c r="G2175" t="s">
        <v>8808</v>
      </c>
      <c r="H2175">
        <v>2006</v>
      </c>
      <c r="I2175" t="s">
        <v>121</v>
      </c>
      <c r="J2175" t="s">
        <v>936</v>
      </c>
      <c r="K2175" t="s">
        <v>28</v>
      </c>
      <c r="L2175" t="s">
        <v>8832</v>
      </c>
    </row>
    <row r="2176" spans="1:12" x14ac:dyDescent="0.3">
      <c r="A2176">
        <v>70203594</v>
      </c>
      <c r="B2176" t="s">
        <v>12</v>
      </c>
      <c r="C2176" t="s">
        <v>8833</v>
      </c>
      <c r="D2176" t="s">
        <v>8834</v>
      </c>
      <c r="E2176" t="s">
        <v>669</v>
      </c>
      <c r="F2176" t="s">
        <v>33</v>
      </c>
      <c r="G2176" t="s">
        <v>8808</v>
      </c>
      <c r="H2176">
        <v>2011</v>
      </c>
      <c r="I2176" t="s">
        <v>26</v>
      </c>
      <c r="J2176" t="s">
        <v>629</v>
      </c>
      <c r="K2176" t="s">
        <v>28</v>
      </c>
      <c r="L2176" t="s">
        <v>8835</v>
      </c>
    </row>
    <row r="2177" spans="1:12" x14ac:dyDescent="0.3">
      <c r="A2177">
        <v>70253171</v>
      </c>
      <c r="B2177" t="s">
        <v>12</v>
      </c>
      <c r="C2177" t="s">
        <v>8836</v>
      </c>
      <c r="D2177" t="s">
        <v>1000</v>
      </c>
      <c r="E2177" t="s">
        <v>669</v>
      </c>
      <c r="F2177" t="s">
        <v>33</v>
      </c>
      <c r="G2177" t="s">
        <v>8808</v>
      </c>
      <c r="H2177">
        <v>2012</v>
      </c>
      <c r="I2177" t="s">
        <v>26</v>
      </c>
      <c r="J2177" t="s">
        <v>159</v>
      </c>
      <c r="K2177" t="s">
        <v>28</v>
      </c>
      <c r="L2177" t="s">
        <v>8837</v>
      </c>
    </row>
    <row r="2178" spans="1:12" x14ac:dyDescent="0.3">
      <c r="A2178">
        <v>70109657</v>
      </c>
      <c r="B2178" t="s">
        <v>12</v>
      </c>
      <c r="C2178" t="s">
        <v>8838</v>
      </c>
      <c r="D2178" t="s">
        <v>1353</v>
      </c>
      <c r="E2178" t="s">
        <v>8839</v>
      </c>
      <c r="F2178" t="s">
        <v>33</v>
      </c>
      <c r="G2178" t="s">
        <v>8808</v>
      </c>
      <c r="H2178">
        <v>2008</v>
      </c>
      <c r="I2178" t="s">
        <v>26</v>
      </c>
      <c r="J2178" t="s">
        <v>455</v>
      </c>
      <c r="K2178" t="s">
        <v>28</v>
      </c>
      <c r="L2178" t="s">
        <v>8840</v>
      </c>
    </row>
    <row r="2179" spans="1:12" x14ac:dyDescent="0.3">
      <c r="A2179">
        <v>70020728</v>
      </c>
      <c r="B2179" t="s">
        <v>12</v>
      </c>
      <c r="C2179" t="s">
        <v>8841</v>
      </c>
      <c r="D2179" t="s">
        <v>8842</v>
      </c>
      <c r="E2179" t="s">
        <v>8843</v>
      </c>
      <c r="F2179" t="s">
        <v>594</v>
      </c>
      <c r="G2179" t="s">
        <v>8808</v>
      </c>
      <c r="H2179">
        <v>2004</v>
      </c>
      <c r="I2179" t="s">
        <v>60</v>
      </c>
      <c r="J2179" t="s">
        <v>48</v>
      </c>
      <c r="K2179" t="s">
        <v>1031</v>
      </c>
      <c r="L2179" t="s">
        <v>8844</v>
      </c>
    </row>
    <row r="2180" spans="1:12" x14ac:dyDescent="0.3">
      <c r="A2180">
        <v>81024308</v>
      </c>
      <c r="B2180" t="s">
        <v>12</v>
      </c>
      <c r="C2180" t="s">
        <v>8845</v>
      </c>
      <c r="D2180" t="s">
        <v>8846</v>
      </c>
      <c r="E2180" t="s">
        <v>8847</v>
      </c>
      <c r="F2180" t="s">
        <v>8848</v>
      </c>
      <c r="G2180" t="s">
        <v>8808</v>
      </c>
      <c r="H2180">
        <v>2018</v>
      </c>
      <c r="I2180" t="s">
        <v>47</v>
      </c>
      <c r="J2180" t="s">
        <v>128</v>
      </c>
      <c r="K2180" t="s">
        <v>1769</v>
      </c>
      <c r="L2180" t="s">
        <v>8849</v>
      </c>
    </row>
    <row r="2181" spans="1:12" x14ac:dyDescent="0.3">
      <c r="A2181">
        <v>80174608</v>
      </c>
      <c r="B2181" t="s">
        <v>30</v>
      </c>
      <c r="C2181" t="s">
        <v>8850</v>
      </c>
      <c r="E2181" t="s">
        <v>8851</v>
      </c>
      <c r="F2181" t="s">
        <v>33</v>
      </c>
      <c r="G2181" t="s">
        <v>8808</v>
      </c>
      <c r="H2181">
        <v>2019</v>
      </c>
      <c r="I2181" t="s">
        <v>26</v>
      </c>
      <c r="J2181" t="s">
        <v>36</v>
      </c>
      <c r="K2181" t="s">
        <v>8852</v>
      </c>
      <c r="L2181" t="s">
        <v>8853</v>
      </c>
    </row>
    <row r="2182" spans="1:12" x14ac:dyDescent="0.3">
      <c r="A2182">
        <v>81049381</v>
      </c>
      <c r="B2182" t="s">
        <v>30</v>
      </c>
      <c r="C2182" t="s">
        <v>8854</v>
      </c>
      <c r="E2182" t="s">
        <v>8855</v>
      </c>
      <c r="G2182" t="s">
        <v>8808</v>
      </c>
      <c r="H2182">
        <v>2018</v>
      </c>
      <c r="I2182" t="s">
        <v>47</v>
      </c>
      <c r="J2182" t="s">
        <v>36</v>
      </c>
      <c r="K2182" t="s">
        <v>463</v>
      </c>
      <c r="L2182" t="s">
        <v>8856</v>
      </c>
    </row>
    <row r="2183" spans="1:12" x14ac:dyDescent="0.3">
      <c r="A2183">
        <v>81031178</v>
      </c>
      <c r="B2183" t="s">
        <v>12</v>
      </c>
      <c r="C2183" t="s">
        <v>8857</v>
      </c>
      <c r="D2183" t="s">
        <v>8858</v>
      </c>
      <c r="E2183" t="s">
        <v>8859</v>
      </c>
      <c r="F2183" t="s">
        <v>1934</v>
      </c>
      <c r="G2183" t="s">
        <v>8808</v>
      </c>
      <c r="H2183">
        <v>2018</v>
      </c>
      <c r="I2183" t="s">
        <v>47</v>
      </c>
      <c r="J2183" t="s">
        <v>2339</v>
      </c>
      <c r="K2183" t="s">
        <v>89</v>
      </c>
      <c r="L2183" t="s">
        <v>8860</v>
      </c>
    </row>
    <row r="2184" spans="1:12" x14ac:dyDescent="0.3">
      <c r="A2184">
        <v>80194956</v>
      </c>
      <c r="B2184" t="s">
        <v>30</v>
      </c>
      <c r="C2184" t="s">
        <v>8861</v>
      </c>
      <c r="G2184" t="s">
        <v>8808</v>
      </c>
      <c r="H2184">
        <v>2019</v>
      </c>
      <c r="I2184" t="s">
        <v>47</v>
      </c>
      <c r="J2184" t="s">
        <v>36</v>
      </c>
      <c r="K2184" t="s">
        <v>1062</v>
      </c>
      <c r="L2184" t="s">
        <v>8862</v>
      </c>
    </row>
    <row r="2185" spans="1:12" x14ac:dyDescent="0.3">
      <c r="A2185">
        <v>70056425</v>
      </c>
      <c r="B2185" t="s">
        <v>12</v>
      </c>
      <c r="C2185" t="s">
        <v>8863</v>
      </c>
      <c r="D2185" t="s">
        <v>8864</v>
      </c>
      <c r="E2185" t="s">
        <v>8865</v>
      </c>
      <c r="F2185" t="s">
        <v>1764</v>
      </c>
      <c r="G2185" t="s">
        <v>8808</v>
      </c>
      <c r="H2185">
        <v>2006</v>
      </c>
      <c r="I2185" t="s">
        <v>60</v>
      </c>
      <c r="J2185" t="s">
        <v>1455</v>
      </c>
      <c r="K2185" t="s">
        <v>199</v>
      </c>
      <c r="L2185" t="s">
        <v>8866</v>
      </c>
    </row>
    <row r="2186" spans="1:12" x14ac:dyDescent="0.3">
      <c r="A2186">
        <v>81050198</v>
      </c>
      <c r="B2186" t="s">
        <v>12</v>
      </c>
      <c r="C2186" t="s">
        <v>8867</v>
      </c>
      <c r="D2186" t="s">
        <v>8868</v>
      </c>
      <c r="E2186" t="s">
        <v>8869</v>
      </c>
      <c r="F2186" t="s">
        <v>33</v>
      </c>
      <c r="G2186" t="s">
        <v>8808</v>
      </c>
      <c r="H2186">
        <v>2017</v>
      </c>
      <c r="I2186" t="s">
        <v>47</v>
      </c>
      <c r="J2186" t="s">
        <v>19</v>
      </c>
      <c r="K2186" t="s">
        <v>1265</v>
      </c>
      <c r="L2186" t="s">
        <v>8870</v>
      </c>
    </row>
    <row r="2187" spans="1:12" x14ac:dyDescent="0.3">
      <c r="A2187">
        <v>80156538</v>
      </c>
      <c r="B2187" t="s">
        <v>30</v>
      </c>
      <c r="C2187" t="s">
        <v>8871</v>
      </c>
      <c r="F2187" t="s">
        <v>8872</v>
      </c>
      <c r="G2187" t="s">
        <v>8808</v>
      </c>
      <c r="H2187">
        <v>2018</v>
      </c>
      <c r="I2187" t="s">
        <v>47</v>
      </c>
      <c r="J2187" t="s">
        <v>36</v>
      </c>
      <c r="K2187" t="s">
        <v>3364</v>
      </c>
      <c r="L2187" t="s">
        <v>8873</v>
      </c>
    </row>
    <row r="2188" spans="1:12" x14ac:dyDescent="0.3">
      <c r="A2188">
        <v>80124723</v>
      </c>
      <c r="B2188" t="s">
        <v>30</v>
      </c>
      <c r="C2188" t="s">
        <v>8874</v>
      </c>
      <c r="E2188" t="s">
        <v>8875</v>
      </c>
      <c r="F2188" t="s">
        <v>24</v>
      </c>
      <c r="G2188" t="s">
        <v>8808</v>
      </c>
      <c r="H2188">
        <v>2019</v>
      </c>
      <c r="I2188" t="s">
        <v>26</v>
      </c>
      <c r="J2188" t="s">
        <v>36</v>
      </c>
      <c r="K2188" t="s">
        <v>7897</v>
      </c>
      <c r="L2188" t="s">
        <v>8876</v>
      </c>
    </row>
    <row r="2189" spans="1:12" x14ac:dyDescent="0.3">
      <c r="A2189">
        <v>81034771</v>
      </c>
      <c r="B2189" t="s">
        <v>12</v>
      </c>
      <c r="C2189" t="s">
        <v>8877</v>
      </c>
      <c r="D2189" t="s">
        <v>8878</v>
      </c>
      <c r="E2189" t="s">
        <v>8879</v>
      </c>
      <c r="F2189" t="s">
        <v>33</v>
      </c>
      <c r="G2189" t="s">
        <v>8808</v>
      </c>
      <c r="H2189">
        <v>2018</v>
      </c>
      <c r="I2189" t="s">
        <v>47</v>
      </c>
      <c r="J2189" t="s">
        <v>247</v>
      </c>
      <c r="K2189" t="s">
        <v>1513</v>
      </c>
      <c r="L2189" t="s">
        <v>8880</v>
      </c>
    </row>
    <row r="2190" spans="1:12" x14ac:dyDescent="0.3">
      <c r="A2190">
        <v>80239442</v>
      </c>
      <c r="B2190" t="s">
        <v>12</v>
      </c>
      <c r="C2190" t="s">
        <v>8881</v>
      </c>
      <c r="D2190" t="s">
        <v>8882</v>
      </c>
      <c r="E2190" t="s">
        <v>8883</v>
      </c>
      <c r="F2190" t="s">
        <v>217</v>
      </c>
      <c r="G2190" t="s">
        <v>8884</v>
      </c>
      <c r="H2190">
        <v>2017</v>
      </c>
      <c r="I2190" t="s">
        <v>47</v>
      </c>
      <c r="J2190" t="s">
        <v>514</v>
      </c>
      <c r="K2190" t="s">
        <v>400</v>
      </c>
      <c r="L2190" t="s">
        <v>8885</v>
      </c>
    </row>
    <row r="2191" spans="1:12" x14ac:dyDescent="0.3">
      <c r="A2191">
        <v>80238299</v>
      </c>
      <c r="B2191" t="s">
        <v>12</v>
      </c>
      <c r="C2191" t="s">
        <v>8886</v>
      </c>
      <c r="D2191" t="s">
        <v>8887</v>
      </c>
      <c r="E2191" t="s">
        <v>8888</v>
      </c>
      <c r="F2191" t="s">
        <v>217</v>
      </c>
      <c r="G2191" t="s">
        <v>8884</v>
      </c>
      <c r="H2191">
        <v>2010</v>
      </c>
      <c r="I2191" t="s">
        <v>47</v>
      </c>
      <c r="J2191" t="s">
        <v>3529</v>
      </c>
      <c r="K2191" t="s">
        <v>254</v>
      </c>
      <c r="L2191" t="s">
        <v>8889</v>
      </c>
    </row>
    <row r="2192" spans="1:12" x14ac:dyDescent="0.3">
      <c r="A2192">
        <v>80201814</v>
      </c>
      <c r="B2192" t="s">
        <v>12</v>
      </c>
      <c r="C2192" t="s">
        <v>8890</v>
      </c>
      <c r="D2192" t="s">
        <v>8891</v>
      </c>
      <c r="E2192" t="s">
        <v>8892</v>
      </c>
      <c r="F2192" t="s">
        <v>217</v>
      </c>
      <c r="G2192" t="s">
        <v>8884</v>
      </c>
      <c r="H2192">
        <v>2009</v>
      </c>
      <c r="I2192" t="s">
        <v>18</v>
      </c>
      <c r="J2192" t="s">
        <v>4503</v>
      </c>
      <c r="K2192" t="s">
        <v>207</v>
      </c>
      <c r="L2192" t="s">
        <v>8893</v>
      </c>
    </row>
    <row r="2193" spans="1:12" x14ac:dyDescent="0.3">
      <c r="A2193">
        <v>80201604</v>
      </c>
      <c r="B2193" t="s">
        <v>12</v>
      </c>
      <c r="C2193" t="s">
        <v>8894</v>
      </c>
      <c r="E2193" t="s">
        <v>8895</v>
      </c>
      <c r="F2193" t="s">
        <v>217</v>
      </c>
      <c r="G2193" t="s">
        <v>8884</v>
      </c>
      <c r="H2193">
        <v>2010</v>
      </c>
      <c r="I2193" t="s">
        <v>47</v>
      </c>
      <c r="J2193" t="s">
        <v>1455</v>
      </c>
      <c r="K2193" t="s">
        <v>254</v>
      </c>
      <c r="L2193" t="s">
        <v>8896</v>
      </c>
    </row>
    <row r="2194" spans="1:12" x14ac:dyDescent="0.3">
      <c r="A2194">
        <v>80192244</v>
      </c>
      <c r="B2194" t="s">
        <v>12</v>
      </c>
      <c r="C2194" t="s">
        <v>8897</v>
      </c>
      <c r="D2194" t="s">
        <v>8898</v>
      </c>
      <c r="E2194" t="s">
        <v>8899</v>
      </c>
      <c r="F2194" t="s">
        <v>777</v>
      </c>
      <c r="G2194" t="s">
        <v>8884</v>
      </c>
      <c r="H2194">
        <v>2016</v>
      </c>
      <c r="I2194" t="s">
        <v>146</v>
      </c>
      <c r="J2194" t="s">
        <v>3529</v>
      </c>
      <c r="K2194" t="s">
        <v>8900</v>
      </c>
      <c r="L2194" t="s">
        <v>8901</v>
      </c>
    </row>
    <row r="2195" spans="1:12" x14ac:dyDescent="0.3">
      <c r="A2195">
        <v>80235957</v>
      </c>
      <c r="B2195" t="s">
        <v>12</v>
      </c>
      <c r="C2195" t="s">
        <v>8902</v>
      </c>
      <c r="D2195" t="s">
        <v>8903</v>
      </c>
      <c r="E2195" t="s">
        <v>8904</v>
      </c>
      <c r="F2195" t="s">
        <v>217</v>
      </c>
      <c r="G2195" t="s">
        <v>8884</v>
      </c>
      <c r="H2195">
        <v>2010</v>
      </c>
      <c r="I2195" t="s">
        <v>47</v>
      </c>
      <c r="J2195" t="s">
        <v>1161</v>
      </c>
      <c r="K2195" t="s">
        <v>254</v>
      </c>
      <c r="L2195" t="s">
        <v>8905</v>
      </c>
    </row>
    <row r="2196" spans="1:12" x14ac:dyDescent="0.3">
      <c r="A2196">
        <v>80226021</v>
      </c>
      <c r="B2196" t="s">
        <v>12</v>
      </c>
      <c r="C2196" t="s">
        <v>8906</v>
      </c>
      <c r="D2196" t="s">
        <v>8907</v>
      </c>
      <c r="E2196" t="s">
        <v>8908</v>
      </c>
      <c r="F2196" t="s">
        <v>8909</v>
      </c>
      <c r="G2196" t="s">
        <v>8884</v>
      </c>
      <c r="H2196">
        <v>2016</v>
      </c>
      <c r="I2196" t="s">
        <v>26</v>
      </c>
      <c r="J2196" t="s">
        <v>659</v>
      </c>
      <c r="K2196" t="s">
        <v>254</v>
      </c>
      <c r="L2196" t="s">
        <v>8910</v>
      </c>
    </row>
    <row r="2197" spans="1:12" x14ac:dyDescent="0.3">
      <c r="A2197">
        <v>80235139</v>
      </c>
      <c r="B2197" t="s">
        <v>30</v>
      </c>
      <c r="C2197" t="s">
        <v>8911</v>
      </c>
      <c r="E2197" t="s">
        <v>8912</v>
      </c>
      <c r="F2197" t="s">
        <v>217</v>
      </c>
      <c r="G2197" t="s">
        <v>8884</v>
      </c>
      <c r="H2197">
        <v>2011</v>
      </c>
      <c r="I2197" t="s">
        <v>47</v>
      </c>
      <c r="J2197" t="s">
        <v>36</v>
      </c>
      <c r="K2197" t="s">
        <v>554</v>
      </c>
      <c r="L2197" t="s">
        <v>8913</v>
      </c>
    </row>
    <row r="2198" spans="1:12" x14ac:dyDescent="0.3">
      <c r="A2198">
        <v>80147758</v>
      </c>
      <c r="B2198" t="s">
        <v>12</v>
      </c>
      <c r="C2198" t="s">
        <v>8914</v>
      </c>
      <c r="D2198" t="s">
        <v>8915</v>
      </c>
      <c r="E2198" t="s">
        <v>8916</v>
      </c>
      <c r="F2198" t="s">
        <v>8917</v>
      </c>
      <c r="G2198" t="s">
        <v>8884</v>
      </c>
      <c r="H2198">
        <v>2016</v>
      </c>
      <c r="I2198" t="s">
        <v>26</v>
      </c>
      <c r="J2198" t="s">
        <v>439</v>
      </c>
      <c r="K2198" t="s">
        <v>89</v>
      </c>
      <c r="L2198" t="s">
        <v>8918</v>
      </c>
    </row>
    <row r="2199" spans="1:12" x14ac:dyDescent="0.3">
      <c r="A2199">
        <v>80201608</v>
      </c>
      <c r="B2199" t="s">
        <v>12</v>
      </c>
      <c r="C2199" t="s">
        <v>8919</v>
      </c>
      <c r="D2199" t="s">
        <v>8920</v>
      </c>
      <c r="E2199" t="s">
        <v>8921</v>
      </c>
      <c r="F2199" t="s">
        <v>217</v>
      </c>
      <c r="G2199" t="s">
        <v>8884</v>
      </c>
      <c r="H2199">
        <v>2010</v>
      </c>
      <c r="I2199" t="s">
        <v>26</v>
      </c>
      <c r="J2199" t="s">
        <v>3091</v>
      </c>
      <c r="K2199" t="s">
        <v>400</v>
      </c>
      <c r="L2199" t="s">
        <v>8922</v>
      </c>
    </row>
    <row r="2200" spans="1:12" x14ac:dyDescent="0.3">
      <c r="A2200">
        <v>80241537</v>
      </c>
      <c r="B2200" t="s">
        <v>12</v>
      </c>
      <c r="C2200" t="s">
        <v>8923</v>
      </c>
      <c r="D2200" t="s">
        <v>8924</v>
      </c>
      <c r="E2200" t="s">
        <v>8925</v>
      </c>
      <c r="F2200" t="s">
        <v>1601</v>
      </c>
      <c r="G2200" t="s">
        <v>8884</v>
      </c>
      <c r="H2200">
        <v>2016</v>
      </c>
      <c r="I2200" t="s">
        <v>41</v>
      </c>
      <c r="J2200" t="s">
        <v>2788</v>
      </c>
      <c r="K2200" t="s">
        <v>20</v>
      </c>
      <c r="L2200" t="s">
        <v>8926</v>
      </c>
    </row>
    <row r="2201" spans="1:12" x14ac:dyDescent="0.3">
      <c r="A2201">
        <v>80241616</v>
      </c>
      <c r="B2201" t="s">
        <v>12</v>
      </c>
      <c r="C2201" t="s">
        <v>8927</v>
      </c>
      <c r="D2201" t="s">
        <v>8928</v>
      </c>
      <c r="E2201" t="s">
        <v>8925</v>
      </c>
      <c r="F2201" t="s">
        <v>1601</v>
      </c>
      <c r="G2201" t="s">
        <v>8884</v>
      </c>
      <c r="H2201">
        <v>2016</v>
      </c>
      <c r="I2201" t="s">
        <v>41</v>
      </c>
      <c r="J2201" t="s">
        <v>1324</v>
      </c>
      <c r="K2201" t="s">
        <v>20</v>
      </c>
      <c r="L2201" t="s">
        <v>8929</v>
      </c>
    </row>
    <row r="2202" spans="1:12" x14ac:dyDescent="0.3">
      <c r="A2202">
        <v>80239642</v>
      </c>
      <c r="B2202" t="s">
        <v>12</v>
      </c>
      <c r="C2202" t="s">
        <v>8930</v>
      </c>
      <c r="D2202" t="s">
        <v>8931</v>
      </c>
      <c r="E2202" t="s">
        <v>8932</v>
      </c>
      <c r="F2202" t="s">
        <v>33</v>
      </c>
      <c r="G2202" t="s">
        <v>8884</v>
      </c>
      <c r="H2202">
        <v>2016</v>
      </c>
      <c r="I2202" t="s">
        <v>47</v>
      </c>
      <c r="J2202" t="s">
        <v>409</v>
      </c>
      <c r="K2202" t="s">
        <v>153</v>
      </c>
      <c r="L2202" t="s">
        <v>8933</v>
      </c>
    </row>
    <row r="2203" spans="1:12" x14ac:dyDescent="0.3">
      <c r="A2203">
        <v>80239988</v>
      </c>
      <c r="B2203" t="s">
        <v>12</v>
      </c>
      <c r="C2203" t="s">
        <v>8934</v>
      </c>
      <c r="D2203" t="s">
        <v>8935</v>
      </c>
      <c r="F2203" t="s">
        <v>217</v>
      </c>
      <c r="G2203" t="s">
        <v>8884</v>
      </c>
      <c r="H2203">
        <v>2016</v>
      </c>
      <c r="I2203" t="s">
        <v>47</v>
      </c>
      <c r="J2203" t="s">
        <v>746</v>
      </c>
      <c r="K2203" t="s">
        <v>456</v>
      </c>
      <c r="L2203" t="s">
        <v>8936</v>
      </c>
    </row>
    <row r="2204" spans="1:12" x14ac:dyDescent="0.3">
      <c r="A2204">
        <v>80173925</v>
      </c>
      <c r="B2204" t="s">
        <v>30</v>
      </c>
      <c r="C2204" t="s">
        <v>8937</v>
      </c>
      <c r="E2204" t="s">
        <v>8938</v>
      </c>
      <c r="F2204" t="s">
        <v>33</v>
      </c>
      <c r="G2204" t="s">
        <v>8884</v>
      </c>
      <c r="H2204">
        <v>1999</v>
      </c>
      <c r="I2204" t="s">
        <v>47</v>
      </c>
      <c r="J2204" t="s">
        <v>36</v>
      </c>
      <c r="K2204" t="s">
        <v>8939</v>
      </c>
      <c r="L2204" t="s">
        <v>8940</v>
      </c>
    </row>
    <row r="2205" spans="1:12" x14ac:dyDescent="0.3">
      <c r="A2205">
        <v>70041893</v>
      </c>
      <c r="B2205" t="s">
        <v>12</v>
      </c>
      <c r="C2205" t="s">
        <v>8941</v>
      </c>
      <c r="D2205" t="s">
        <v>8942</v>
      </c>
      <c r="E2205" t="s">
        <v>8943</v>
      </c>
      <c r="F2205" t="s">
        <v>1812</v>
      </c>
      <c r="G2205" t="s">
        <v>8884</v>
      </c>
      <c r="H2205">
        <v>1998</v>
      </c>
      <c r="I2205" t="s">
        <v>26</v>
      </c>
      <c r="J2205" t="s">
        <v>654</v>
      </c>
      <c r="K2205" t="s">
        <v>400</v>
      </c>
      <c r="L2205" t="s">
        <v>8944</v>
      </c>
    </row>
    <row r="2206" spans="1:12" x14ac:dyDescent="0.3">
      <c r="A2206">
        <v>80238298</v>
      </c>
      <c r="B2206" t="s">
        <v>12</v>
      </c>
      <c r="C2206" t="s">
        <v>8945</v>
      </c>
      <c r="D2206" t="s">
        <v>8946</v>
      </c>
      <c r="E2206" t="s">
        <v>8947</v>
      </c>
      <c r="F2206" t="s">
        <v>217</v>
      </c>
      <c r="G2206" t="s">
        <v>8884</v>
      </c>
      <c r="H2206">
        <v>2010</v>
      </c>
      <c r="I2206" t="s">
        <v>26</v>
      </c>
      <c r="J2206" t="s">
        <v>2339</v>
      </c>
      <c r="K2206" t="s">
        <v>1631</v>
      </c>
      <c r="L2206" t="s">
        <v>8948</v>
      </c>
    </row>
    <row r="2207" spans="1:12" x14ac:dyDescent="0.3">
      <c r="A2207">
        <v>80234795</v>
      </c>
      <c r="B2207" t="s">
        <v>30</v>
      </c>
      <c r="C2207" t="s">
        <v>8949</v>
      </c>
      <c r="E2207" t="s">
        <v>8950</v>
      </c>
      <c r="F2207" t="s">
        <v>217</v>
      </c>
      <c r="G2207" t="s">
        <v>8884</v>
      </c>
      <c r="H2207">
        <v>2010</v>
      </c>
      <c r="I2207" t="s">
        <v>47</v>
      </c>
      <c r="J2207" t="s">
        <v>36</v>
      </c>
      <c r="K2207" t="s">
        <v>165</v>
      </c>
      <c r="L2207" t="s">
        <v>8951</v>
      </c>
    </row>
    <row r="2208" spans="1:12" x14ac:dyDescent="0.3">
      <c r="A2208">
        <v>80238400</v>
      </c>
      <c r="B2208" t="s">
        <v>12</v>
      </c>
      <c r="C2208" t="s">
        <v>8952</v>
      </c>
      <c r="D2208" t="s">
        <v>8953</v>
      </c>
      <c r="E2208" t="s">
        <v>8954</v>
      </c>
      <c r="F2208" t="s">
        <v>217</v>
      </c>
      <c r="G2208" t="s">
        <v>8884</v>
      </c>
      <c r="H2208">
        <v>2012</v>
      </c>
      <c r="I2208" t="s">
        <v>47</v>
      </c>
      <c r="J2208" t="s">
        <v>3019</v>
      </c>
      <c r="K2208" t="s">
        <v>1685</v>
      </c>
      <c r="L2208" t="s">
        <v>8955</v>
      </c>
    </row>
    <row r="2209" spans="1:12" x14ac:dyDescent="0.3">
      <c r="A2209">
        <v>80215154</v>
      </c>
      <c r="B2209" t="s">
        <v>30</v>
      </c>
      <c r="C2209" t="s">
        <v>8956</v>
      </c>
      <c r="E2209" t="s">
        <v>8957</v>
      </c>
      <c r="F2209" t="s">
        <v>1538</v>
      </c>
      <c r="G2209" t="s">
        <v>8884</v>
      </c>
      <c r="H2209">
        <v>2016</v>
      </c>
      <c r="I2209" t="s">
        <v>26</v>
      </c>
      <c r="J2209" t="s">
        <v>36</v>
      </c>
      <c r="K2209" t="s">
        <v>414</v>
      </c>
      <c r="L2209" t="s">
        <v>8958</v>
      </c>
    </row>
    <row r="2210" spans="1:12" x14ac:dyDescent="0.3">
      <c r="A2210">
        <v>80239738</v>
      </c>
      <c r="B2210" t="s">
        <v>12</v>
      </c>
      <c r="C2210" t="s">
        <v>8959</v>
      </c>
      <c r="D2210" t="s">
        <v>8960</v>
      </c>
      <c r="E2210" t="s">
        <v>8961</v>
      </c>
      <c r="F2210" t="s">
        <v>217</v>
      </c>
      <c r="G2210" t="s">
        <v>8884</v>
      </c>
      <c r="H2210">
        <v>2010</v>
      </c>
      <c r="I2210" t="s">
        <v>47</v>
      </c>
      <c r="J2210" t="s">
        <v>186</v>
      </c>
      <c r="K2210" t="s">
        <v>400</v>
      </c>
      <c r="L2210" t="s">
        <v>8962</v>
      </c>
    </row>
    <row r="2211" spans="1:12" x14ac:dyDescent="0.3">
      <c r="A2211">
        <v>80206360</v>
      </c>
      <c r="B2211" t="s">
        <v>30</v>
      </c>
      <c r="C2211" t="s">
        <v>8963</v>
      </c>
      <c r="E2211" t="s">
        <v>8964</v>
      </c>
      <c r="F2211" t="s">
        <v>8785</v>
      </c>
      <c r="G2211" t="s">
        <v>8884</v>
      </c>
      <c r="H2211">
        <v>2017</v>
      </c>
      <c r="I2211" t="s">
        <v>26</v>
      </c>
      <c r="J2211" t="s">
        <v>36</v>
      </c>
      <c r="K2211" t="s">
        <v>5955</v>
      </c>
      <c r="L2211" t="s">
        <v>8965</v>
      </c>
    </row>
    <row r="2212" spans="1:12" x14ac:dyDescent="0.3">
      <c r="A2212">
        <v>80237300</v>
      </c>
      <c r="B2212" t="s">
        <v>12</v>
      </c>
      <c r="C2212" t="s">
        <v>8966</v>
      </c>
      <c r="D2212" t="s">
        <v>8967</v>
      </c>
      <c r="E2212" t="s">
        <v>8968</v>
      </c>
      <c r="F2212" t="s">
        <v>1201</v>
      </c>
      <c r="G2212" t="s">
        <v>8884</v>
      </c>
      <c r="H2212">
        <v>2017</v>
      </c>
      <c r="I2212" t="s">
        <v>26</v>
      </c>
      <c r="J2212" t="s">
        <v>2339</v>
      </c>
      <c r="K2212" t="s">
        <v>400</v>
      </c>
      <c r="L2212" t="s">
        <v>8969</v>
      </c>
    </row>
    <row r="2213" spans="1:12" x14ac:dyDescent="0.3">
      <c r="A2213">
        <v>60021758</v>
      </c>
      <c r="B2213" t="s">
        <v>12</v>
      </c>
      <c r="C2213" t="s">
        <v>8970</v>
      </c>
      <c r="D2213" t="s">
        <v>8971</v>
      </c>
      <c r="E2213" t="s">
        <v>8972</v>
      </c>
      <c r="F2213" t="s">
        <v>217</v>
      </c>
      <c r="G2213" t="s">
        <v>8973</v>
      </c>
      <c r="H2213">
        <v>2001</v>
      </c>
      <c r="I2213" t="s">
        <v>60</v>
      </c>
      <c r="J2213" t="s">
        <v>2419</v>
      </c>
      <c r="K2213" t="s">
        <v>89</v>
      </c>
      <c r="L2213" t="s">
        <v>8974</v>
      </c>
    </row>
    <row r="2214" spans="1:12" x14ac:dyDescent="0.3">
      <c r="A2214">
        <v>70095265</v>
      </c>
      <c r="B2214" t="s">
        <v>12</v>
      </c>
      <c r="C2214" t="s">
        <v>8975</v>
      </c>
      <c r="D2214" t="s">
        <v>6293</v>
      </c>
      <c r="E2214" t="s">
        <v>8976</v>
      </c>
      <c r="F2214" t="s">
        <v>331</v>
      </c>
      <c r="G2214" t="s">
        <v>8973</v>
      </c>
      <c r="H2214">
        <v>2006</v>
      </c>
      <c r="I2214" t="s">
        <v>60</v>
      </c>
      <c r="J2214" t="s">
        <v>527</v>
      </c>
      <c r="K2214" t="s">
        <v>135</v>
      </c>
      <c r="L2214" t="s">
        <v>8977</v>
      </c>
    </row>
    <row r="2215" spans="1:12" x14ac:dyDescent="0.3">
      <c r="A2215">
        <v>80164075</v>
      </c>
      <c r="B2215" t="s">
        <v>12</v>
      </c>
      <c r="C2215" t="s">
        <v>8978</v>
      </c>
      <c r="D2215" t="s">
        <v>8979</v>
      </c>
      <c r="F2215" t="s">
        <v>240</v>
      </c>
      <c r="G2215" t="s">
        <v>8973</v>
      </c>
      <c r="H2215">
        <v>2016</v>
      </c>
      <c r="I2215" t="s">
        <v>26</v>
      </c>
      <c r="J2215" t="s">
        <v>439</v>
      </c>
      <c r="K2215" t="s">
        <v>1555</v>
      </c>
      <c r="L2215" t="s">
        <v>8980</v>
      </c>
    </row>
    <row r="2216" spans="1:12" x14ac:dyDescent="0.3">
      <c r="A2216">
        <v>80117240</v>
      </c>
      <c r="B2216" t="s">
        <v>12</v>
      </c>
      <c r="C2216" t="s">
        <v>8981</v>
      </c>
      <c r="D2216" t="s">
        <v>8982</v>
      </c>
      <c r="E2216" t="s">
        <v>8983</v>
      </c>
      <c r="F2216" t="s">
        <v>33</v>
      </c>
      <c r="G2216" t="s">
        <v>8973</v>
      </c>
      <c r="H2216">
        <v>2016</v>
      </c>
      <c r="I2216" t="s">
        <v>121</v>
      </c>
      <c r="J2216" t="s">
        <v>159</v>
      </c>
      <c r="K2216" t="s">
        <v>153</v>
      </c>
      <c r="L2216" t="s">
        <v>8984</v>
      </c>
    </row>
    <row r="2217" spans="1:12" x14ac:dyDescent="0.3">
      <c r="A2217">
        <v>80098842</v>
      </c>
      <c r="B2217" t="s">
        <v>12</v>
      </c>
      <c r="C2217" t="s">
        <v>8985</v>
      </c>
      <c r="D2217" t="s">
        <v>8986</v>
      </c>
      <c r="E2217" t="s">
        <v>8987</v>
      </c>
      <c r="F2217" t="s">
        <v>24</v>
      </c>
      <c r="G2217" t="s">
        <v>8973</v>
      </c>
      <c r="H2217">
        <v>2016</v>
      </c>
      <c r="I2217" t="s">
        <v>18</v>
      </c>
      <c r="J2217" t="s">
        <v>699</v>
      </c>
      <c r="K2217" t="s">
        <v>8988</v>
      </c>
      <c r="L2217" t="s">
        <v>8989</v>
      </c>
    </row>
    <row r="2218" spans="1:12" x14ac:dyDescent="0.3">
      <c r="A2218">
        <v>80156935</v>
      </c>
      <c r="B2218" t="s">
        <v>12</v>
      </c>
      <c r="C2218" t="s">
        <v>8990</v>
      </c>
      <c r="D2218" t="s">
        <v>8991</v>
      </c>
      <c r="E2218" t="s">
        <v>8992</v>
      </c>
      <c r="F2218" t="s">
        <v>217</v>
      </c>
      <c r="G2218" t="s">
        <v>8973</v>
      </c>
      <c r="H2218">
        <v>2001</v>
      </c>
      <c r="I2218" t="s">
        <v>47</v>
      </c>
      <c r="J2218" t="s">
        <v>1784</v>
      </c>
      <c r="K2218" t="s">
        <v>7355</v>
      </c>
      <c r="L2218" t="s">
        <v>8993</v>
      </c>
    </row>
    <row r="2219" spans="1:12" x14ac:dyDescent="0.3">
      <c r="A2219">
        <v>80102080</v>
      </c>
      <c r="B2219" t="s">
        <v>12</v>
      </c>
      <c r="C2219" t="s">
        <v>8994</v>
      </c>
      <c r="D2219" t="s">
        <v>8995</v>
      </c>
      <c r="E2219" t="s">
        <v>8996</v>
      </c>
      <c r="F2219" t="s">
        <v>217</v>
      </c>
      <c r="G2219" t="s">
        <v>8973</v>
      </c>
      <c r="H2219">
        <v>2014</v>
      </c>
      <c r="I2219" t="s">
        <v>18</v>
      </c>
      <c r="J2219" t="s">
        <v>332</v>
      </c>
      <c r="K2219" t="s">
        <v>400</v>
      </c>
      <c r="L2219" t="s">
        <v>8997</v>
      </c>
    </row>
    <row r="2220" spans="1:12" x14ac:dyDescent="0.3">
      <c r="A2220">
        <v>80092884</v>
      </c>
      <c r="B2220" t="s">
        <v>12</v>
      </c>
      <c r="C2220" t="s">
        <v>8998</v>
      </c>
      <c r="D2220" t="s">
        <v>8999</v>
      </c>
      <c r="E2220" t="s">
        <v>9000</v>
      </c>
      <c r="F2220" t="s">
        <v>9001</v>
      </c>
      <c r="G2220" t="s">
        <v>8973</v>
      </c>
      <c r="H2220">
        <v>2014</v>
      </c>
      <c r="I2220" t="s">
        <v>26</v>
      </c>
      <c r="J2220" t="s">
        <v>455</v>
      </c>
      <c r="K2220" t="s">
        <v>207</v>
      </c>
      <c r="L2220" t="s">
        <v>9002</v>
      </c>
    </row>
    <row r="2221" spans="1:12" x14ac:dyDescent="0.3">
      <c r="A2221">
        <v>80023794</v>
      </c>
      <c r="B2221" t="s">
        <v>12</v>
      </c>
      <c r="C2221" t="s">
        <v>9003</v>
      </c>
      <c r="D2221" t="s">
        <v>9004</v>
      </c>
      <c r="E2221" t="s">
        <v>9005</v>
      </c>
      <c r="G2221" t="s">
        <v>9006</v>
      </c>
      <c r="H2221">
        <v>2014</v>
      </c>
      <c r="I2221" t="s">
        <v>18</v>
      </c>
      <c r="J2221" t="s">
        <v>170</v>
      </c>
      <c r="K2221" t="s">
        <v>1769</v>
      </c>
      <c r="L2221" t="s">
        <v>9007</v>
      </c>
    </row>
    <row r="2222" spans="1:12" x14ac:dyDescent="0.3">
      <c r="A2222">
        <v>70230417</v>
      </c>
      <c r="B2222" t="s">
        <v>30</v>
      </c>
      <c r="C2222" t="s">
        <v>9008</v>
      </c>
      <c r="F2222" t="s">
        <v>240</v>
      </c>
      <c r="G2222" t="s">
        <v>9006</v>
      </c>
      <c r="H2222">
        <v>2011</v>
      </c>
      <c r="I2222" t="s">
        <v>269</v>
      </c>
      <c r="J2222" t="s">
        <v>36</v>
      </c>
      <c r="K2222" t="s">
        <v>37</v>
      </c>
      <c r="L2222" t="s">
        <v>9009</v>
      </c>
    </row>
    <row r="2223" spans="1:12" x14ac:dyDescent="0.3">
      <c r="A2223">
        <v>81060041</v>
      </c>
      <c r="B2223" t="s">
        <v>12</v>
      </c>
      <c r="C2223" t="s">
        <v>9010</v>
      </c>
      <c r="D2223" t="s">
        <v>9011</v>
      </c>
      <c r="E2223" t="s">
        <v>9012</v>
      </c>
      <c r="F2223" t="s">
        <v>33</v>
      </c>
      <c r="G2223" t="s">
        <v>9013</v>
      </c>
      <c r="H2223">
        <v>2017</v>
      </c>
      <c r="I2223" t="s">
        <v>26</v>
      </c>
      <c r="J2223" t="s">
        <v>19</v>
      </c>
      <c r="K2223" t="s">
        <v>7019</v>
      </c>
      <c r="L2223" t="s">
        <v>9014</v>
      </c>
    </row>
    <row r="2224" spans="1:12" x14ac:dyDescent="0.3">
      <c r="A2224">
        <v>70090072</v>
      </c>
      <c r="B2224" t="s">
        <v>12</v>
      </c>
      <c r="C2224" t="s">
        <v>9015</v>
      </c>
      <c r="D2224" t="s">
        <v>8551</v>
      </c>
      <c r="E2224" t="s">
        <v>9016</v>
      </c>
      <c r="F2224" t="s">
        <v>2103</v>
      </c>
      <c r="G2224" t="s">
        <v>9013</v>
      </c>
      <c r="H2224">
        <v>2007</v>
      </c>
      <c r="I2224" t="s">
        <v>47</v>
      </c>
      <c r="J2224" t="s">
        <v>527</v>
      </c>
      <c r="K2224" t="s">
        <v>291</v>
      </c>
      <c r="L2224" t="s">
        <v>9017</v>
      </c>
    </row>
    <row r="2225" spans="1:12" x14ac:dyDescent="0.3">
      <c r="A2225">
        <v>80145621</v>
      </c>
      <c r="B2225" t="s">
        <v>12</v>
      </c>
      <c r="C2225" t="s">
        <v>9018</v>
      </c>
      <c r="D2225" t="s">
        <v>7979</v>
      </c>
      <c r="E2225" t="s">
        <v>9019</v>
      </c>
      <c r="F2225" t="s">
        <v>2103</v>
      </c>
      <c r="G2225" t="s">
        <v>9013</v>
      </c>
      <c r="H2225">
        <v>2016</v>
      </c>
      <c r="I2225" t="s">
        <v>47</v>
      </c>
      <c r="J2225" t="s">
        <v>1172</v>
      </c>
      <c r="K2225" t="s">
        <v>291</v>
      </c>
      <c r="L2225" t="s">
        <v>9020</v>
      </c>
    </row>
    <row r="2226" spans="1:12" x14ac:dyDescent="0.3">
      <c r="A2226">
        <v>80100268</v>
      </c>
      <c r="B2226" t="s">
        <v>12</v>
      </c>
      <c r="C2226" t="s">
        <v>9021</v>
      </c>
      <c r="D2226" t="s">
        <v>8543</v>
      </c>
      <c r="E2226" t="s">
        <v>9022</v>
      </c>
      <c r="F2226" t="s">
        <v>2103</v>
      </c>
      <c r="G2226" t="s">
        <v>9013</v>
      </c>
      <c r="H2226">
        <v>2016</v>
      </c>
      <c r="I2226" t="s">
        <v>26</v>
      </c>
      <c r="J2226" t="s">
        <v>514</v>
      </c>
      <c r="K2226" t="s">
        <v>254</v>
      </c>
      <c r="L2226" t="s">
        <v>9023</v>
      </c>
    </row>
    <row r="2227" spans="1:12" x14ac:dyDescent="0.3">
      <c r="A2227">
        <v>80206696</v>
      </c>
      <c r="B2227" t="s">
        <v>12</v>
      </c>
      <c r="C2227" t="s">
        <v>9024</v>
      </c>
      <c r="D2227" t="s">
        <v>8558</v>
      </c>
      <c r="E2227" t="s">
        <v>9025</v>
      </c>
      <c r="F2227" t="s">
        <v>2103</v>
      </c>
      <c r="G2227" t="s">
        <v>9013</v>
      </c>
      <c r="H2227">
        <v>2017</v>
      </c>
      <c r="I2227" t="s">
        <v>47</v>
      </c>
      <c r="J2227" t="s">
        <v>218</v>
      </c>
      <c r="K2227" t="s">
        <v>589</v>
      </c>
      <c r="L2227" t="s">
        <v>9026</v>
      </c>
    </row>
    <row r="2228" spans="1:12" x14ac:dyDescent="0.3">
      <c r="A2228">
        <v>81010870</v>
      </c>
      <c r="B2228" t="s">
        <v>12</v>
      </c>
      <c r="C2228" t="s">
        <v>9027</v>
      </c>
      <c r="D2228" t="s">
        <v>9028</v>
      </c>
      <c r="E2228" t="s">
        <v>9029</v>
      </c>
      <c r="F2228" t="s">
        <v>2103</v>
      </c>
      <c r="G2228" t="s">
        <v>9013</v>
      </c>
      <c r="H2228">
        <v>2017</v>
      </c>
      <c r="I2228" t="s">
        <v>26</v>
      </c>
      <c r="J2228" t="s">
        <v>326</v>
      </c>
      <c r="K2228" t="s">
        <v>254</v>
      </c>
      <c r="L2228" t="s">
        <v>9030</v>
      </c>
    </row>
    <row r="2229" spans="1:12" x14ac:dyDescent="0.3">
      <c r="A2229">
        <v>80226234</v>
      </c>
      <c r="B2229" t="s">
        <v>12</v>
      </c>
      <c r="C2229" t="s">
        <v>9031</v>
      </c>
      <c r="D2229" t="s">
        <v>9032</v>
      </c>
      <c r="E2229" t="s">
        <v>9033</v>
      </c>
      <c r="F2229" t="s">
        <v>398</v>
      </c>
      <c r="G2229" t="s">
        <v>9034</v>
      </c>
      <c r="H2229">
        <v>2018</v>
      </c>
      <c r="I2229" t="s">
        <v>26</v>
      </c>
      <c r="J2229" t="s">
        <v>1384</v>
      </c>
      <c r="K2229" t="s">
        <v>89</v>
      </c>
      <c r="L2229" t="s">
        <v>9035</v>
      </c>
    </row>
    <row r="2230" spans="1:12" x14ac:dyDescent="0.3">
      <c r="A2230">
        <v>80081274</v>
      </c>
      <c r="B2230" t="s">
        <v>12</v>
      </c>
      <c r="C2230" t="s">
        <v>9036</v>
      </c>
      <c r="D2230" t="s">
        <v>9037</v>
      </c>
      <c r="E2230" t="s">
        <v>9038</v>
      </c>
      <c r="F2230" t="s">
        <v>9039</v>
      </c>
      <c r="G2230" t="s">
        <v>9040</v>
      </c>
      <c r="H2230">
        <v>2015</v>
      </c>
      <c r="I2230" t="s">
        <v>26</v>
      </c>
      <c r="J2230" t="s">
        <v>576</v>
      </c>
      <c r="K2230" t="s">
        <v>207</v>
      </c>
      <c r="L2230" t="s">
        <v>9041</v>
      </c>
    </row>
    <row r="2231" spans="1:12" x14ac:dyDescent="0.3">
      <c r="A2231">
        <v>80170845</v>
      </c>
      <c r="B2231" t="s">
        <v>30</v>
      </c>
      <c r="C2231" t="s">
        <v>9042</v>
      </c>
      <c r="F2231" t="s">
        <v>33</v>
      </c>
      <c r="G2231" t="s">
        <v>9040</v>
      </c>
      <c r="H2231">
        <v>2016</v>
      </c>
      <c r="I2231" t="s">
        <v>18</v>
      </c>
      <c r="J2231" t="s">
        <v>36</v>
      </c>
      <c r="K2231" t="s">
        <v>9043</v>
      </c>
      <c r="L2231" t="s">
        <v>9044</v>
      </c>
    </row>
    <row r="2232" spans="1:12" x14ac:dyDescent="0.3">
      <c r="A2232">
        <v>80134967</v>
      </c>
      <c r="B2232" t="s">
        <v>12</v>
      </c>
      <c r="C2232" t="s">
        <v>9045</v>
      </c>
      <c r="D2232" t="s">
        <v>3750</v>
      </c>
      <c r="E2232" t="s">
        <v>9046</v>
      </c>
      <c r="F2232" t="s">
        <v>33</v>
      </c>
      <c r="G2232" t="s">
        <v>9040</v>
      </c>
      <c r="H2232">
        <v>2017</v>
      </c>
      <c r="I2232" t="s">
        <v>26</v>
      </c>
      <c r="J2232" t="s">
        <v>99</v>
      </c>
      <c r="K2232" t="s">
        <v>28</v>
      </c>
      <c r="L2232" t="s">
        <v>9047</v>
      </c>
    </row>
    <row r="2233" spans="1:12" x14ac:dyDescent="0.3">
      <c r="A2233">
        <v>70210484</v>
      </c>
      <c r="B2233" t="s">
        <v>30</v>
      </c>
      <c r="C2233" t="s">
        <v>9048</v>
      </c>
      <c r="E2233" t="s">
        <v>9049</v>
      </c>
      <c r="F2233" t="s">
        <v>33</v>
      </c>
      <c r="G2233" t="s">
        <v>9040</v>
      </c>
      <c r="H2233">
        <v>1996</v>
      </c>
      <c r="I2233" t="s">
        <v>18</v>
      </c>
      <c r="J2233" t="s">
        <v>36</v>
      </c>
      <c r="K2233" t="s">
        <v>173</v>
      </c>
      <c r="L2233" t="s">
        <v>9050</v>
      </c>
    </row>
    <row r="2234" spans="1:12" x14ac:dyDescent="0.3">
      <c r="A2234">
        <v>81049544</v>
      </c>
      <c r="B2234" t="s">
        <v>30</v>
      </c>
      <c r="C2234" t="s">
        <v>9051</v>
      </c>
      <c r="E2234" t="s">
        <v>9052</v>
      </c>
      <c r="F2234" t="s">
        <v>1538</v>
      </c>
      <c r="G2234" t="s">
        <v>9053</v>
      </c>
      <c r="H2234">
        <v>2018</v>
      </c>
      <c r="I2234" t="s">
        <v>47</v>
      </c>
      <c r="J2234" t="s">
        <v>36</v>
      </c>
      <c r="K2234" t="s">
        <v>5955</v>
      </c>
      <c r="L2234" t="s">
        <v>9054</v>
      </c>
    </row>
    <row r="2235" spans="1:12" x14ac:dyDescent="0.3">
      <c r="A2235">
        <v>81049511</v>
      </c>
      <c r="B2235" t="s">
        <v>30</v>
      </c>
      <c r="C2235" t="s">
        <v>9055</v>
      </c>
      <c r="E2235" t="s">
        <v>9056</v>
      </c>
      <c r="F2235" t="s">
        <v>1538</v>
      </c>
      <c r="G2235" t="s">
        <v>9053</v>
      </c>
      <c r="H2235">
        <v>2018</v>
      </c>
      <c r="I2235" t="s">
        <v>47</v>
      </c>
      <c r="J2235" t="s">
        <v>36</v>
      </c>
      <c r="K2235" t="s">
        <v>4759</v>
      </c>
      <c r="L2235" t="s">
        <v>9057</v>
      </c>
    </row>
    <row r="2236" spans="1:12" x14ac:dyDescent="0.3">
      <c r="A2236">
        <v>80192187</v>
      </c>
      <c r="B2236" t="s">
        <v>12</v>
      </c>
      <c r="C2236" t="s">
        <v>9058</v>
      </c>
      <c r="D2236" t="s">
        <v>9059</v>
      </c>
      <c r="E2236" t="s">
        <v>9060</v>
      </c>
      <c r="F2236" t="s">
        <v>33</v>
      </c>
      <c r="G2236" t="s">
        <v>9053</v>
      </c>
      <c r="H2236">
        <v>2019</v>
      </c>
      <c r="I2236" t="s">
        <v>60</v>
      </c>
      <c r="J2236" t="s">
        <v>282</v>
      </c>
      <c r="K2236" t="s">
        <v>420</v>
      </c>
      <c r="L2236" t="s">
        <v>9061</v>
      </c>
    </row>
    <row r="2237" spans="1:12" x14ac:dyDescent="0.3">
      <c r="A2237">
        <v>80174917</v>
      </c>
      <c r="B2237" t="s">
        <v>30</v>
      </c>
      <c r="C2237" t="s">
        <v>9062</v>
      </c>
      <c r="E2237" t="s">
        <v>9063</v>
      </c>
      <c r="F2237" t="s">
        <v>777</v>
      </c>
      <c r="G2237" t="s">
        <v>9064</v>
      </c>
      <c r="H2237">
        <v>2017</v>
      </c>
      <c r="I2237" t="s">
        <v>26</v>
      </c>
      <c r="J2237" t="s">
        <v>36</v>
      </c>
      <c r="K2237" t="s">
        <v>778</v>
      </c>
      <c r="L2237" t="s">
        <v>9065</v>
      </c>
    </row>
    <row r="2238" spans="1:12" x14ac:dyDescent="0.3">
      <c r="A2238">
        <v>80189653</v>
      </c>
      <c r="B2238" t="s">
        <v>12</v>
      </c>
      <c r="C2238" t="s">
        <v>9066</v>
      </c>
      <c r="D2238" t="s">
        <v>9067</v>
      </c>
      <c r="E2238" t="s">
        <v>9068</v>
      </c>
      <c r="F2238" t="s">
        <v>24</v>
      </c>
      <c r="G2238" t="s">
        <v>9064</v>
      </c>
      <c r="H2238">
        <v>2018</v>
      </c>
      <c r="I2238" t="s">
        <v>26</v>
      </c>
      <c r="J2238" t="s">
        <v>140</v>
      </c>
      <c r="K2238" t="s">
        <v>28</v>
      </c>
      <c r="L2238" t="s">
        <v>9069</v>
      </c>
    </row>
    <row r="2239" spans="1:12" x14ac:dyDescent="0.3">
      <c r="A2239">
        <v>80135585</v>
      </c>
      <c r="B2239" t="s">
        <v>12</v>
      </c>
      <c r="C2239" t="s">
        <v>9070</v>
      </c>
      <c r="D2239" t="s">
        <v>9071</v>
      </c>
      <c r="E2239" t="s">
        <v>9072</v>
      </c>
      <c r="F2239" t="s">
        <v>33</v>
      </c>
      <c r="G2239" t="s">
        <v>9064</v>
      </c>
      <c r="H2239">
        <v>2018</v>
      </c>
      <c r="I2239" t="s">
        <v>35</v>
      </c>
      <c r="J2239" t="s">
        <v>576</v>
      </c>
      <c r="K2239" t="s">
        <v>94</v>
      </c>
      <c r="L2239" t="s">
        <v>9073</v>
      </c>
    </row>
    <row r="2240" spans="1:12" x14ac:dyDescent="0.3">
      <c r="A2240">
        <v>80094387</v>
      </c>
      <c r="B2240" t="s">
        <v>30</v>
      </c>
      <c r="C2240" t="s">
        <v>9074</v>
      </c>
      <c r="E2240" t="s">
        <v>9075</v>
      </c>
      <c r="F2240" t="s">
        <v>398</v>
      </c>
      <c r="G2240" t="s">
        <v>9076</v>
      </c>
      <c r="H2240">
        <v>2010</v>
      </c>
      <c r="I2240" t="s">
        <v>26</v>
      </c>
      <c r="J2240" t="s">
        <v>36</v>
      </c>
      <c r="K2240" t="s">
        <v>3200</v>
      </c>
      <c r="L2240" t="s">
        <v>9077</v>
      </c>
    </row>
    <row r="2241" spans="1:12" x14ac:dyDescent="0.3">
      <c r="A2241">
        <v>80094386</v>
      </c>
      <c r="B2241" t="s">
        <v>30</v>
      </c>
      <c r="C2241" t="s">
        <v>9078</v>
      </c>
      <c r="E2241" t="s">
        <v>9079</v>
      </c>
      <c r="F2241" t="s">
        <v>398</v>
      </c>
      <c r="G2241" t="s">
        <v>9076</v>
      </c>
      <c r="H2241">
        <v>2009</v>
      </c>
      <c r="I2241" t="s">
        <v>47</v>
      </c>
      <c r="J2241" t="s">
        <v>36</v>
      </c>
      <c r="K2241" t="s">
        <v>955</v>
      </c>
      <c r="L2241" t="s">
        <v>9080</v>
      </c>
    </row>
    <row r="2242" spans="1:12" x14ac:dyDescent="0.3">
      <c r="A2242">
        <v>80214087</v>
      </c>
      <c r="B2242" t="s">
        <v>12</v>
      </c>
      <c r="C2242" t="s">
        <v>9081</v>
      </c>
      <c r="D2242" t="s">
        <v>2449</v>
      </c>
      <c r="E2242" t="s">
        <v>8715</v>
      </c>
      <c r="G2242" t="s">
        <v>9076</v>
      </c>
      <c r="H2242">
        <v>2019</v>
      </c>
      <c r="I2242" t="s">
        <v>26</v>
      </c>
      <c r="J2242" t="s">
        <v>93</v>
      </c>
      <c r="K2242" t="s">
        <v>28</v>
      </c>
      <c r="L2242" t="s">
        <v>9082</v>
      </c>
    </row>
    <row r="2243" spans="1:12" x14ac:dyDescent="0.3">
      <c r="A2243">
        <v>80216664</v>
      </c>
      <c r="B2243" t="s">
        <v>12</v>
      </c>
      <c r="C2243" t="s">
        <v>9083</v>
      </c>
      <c r="D2243" t="s">
        <v>9084</v>
      </c>
      <c r="E2243" t="s">
        <v>9085</v>
      </c>
      <c r="F2243" t="s">
        <v>33</v>
      </c>
      <c r="G2243" t="s">
        <v>9086</v>
      </c>
      <c r="H2243">
        <v>2017</v>
      </c>
      <c r="I2243" t="s">
        <v>26</v>
      </c>
      <c r="J2243" t="s">
        <v>1134</v>
      </c>
      <c r="K2243" t="s">
        <v>3285</v>
      </c>
      <c r="L2243" t="s">
        <v>9087</v>
      </c>
    </row>
    <row r="2244" spans="1:12" x14ac:dyDescent="0.3">
      <c r="A2244">
        <v>80017535</v>
      </c>
      <c r="B2244" t="s">
        <v>12</v>
      </c>
      <c r="C2244" t="s">
        <v>9088</v>
      </c>
      <c r="D2244" t="s">
        <v>9089</v>
      </c>
      <c r="E2244" t="s">
        <v>9090</v>
      </c>
      <c r="F2244" t="s">
        <v>33</v>
      </c>
      <c r="G2244" t="s">
        <v>9086</v>
      </c>
      <c r="H2244">
        <v>2017</v>
      </c>
      <c r="I2244" t="s">
        <v>26</v>
      </c>
      <c r="J2244" t="s">
        <v>19</v>
      </c>
      <c r="K2244" t="s">
        <v>420</v>
      </c>
      <c r="L2244" t="s">
        <v>9091</v>
      </c>
    </row>
    <row r="2245" spans="1:12" x14ac:dyDescent="0.3">
      <c r="A2245">
        <v>81049674</v>
      </c>
      <c r="B2245" t="s">
        <v>30</v>
      </c>
      <c r="C2245" t="s">
        <v>9092</v>
      </c>
      <c r="E2245" t="s">
        <v>9093</v>
      </c>
      <c r="F2245" t="s">
        <v>1538</v>
      </c>
      <c r="G2245" t="s">
        <v>9094</v>
      </c>
      <c r="H2245">
        <v>2018</v>
      </c>
      <c r="I2245" t="s">
        <v>47</v>
      </c>
      <c r="J2245" t="s">
        <v>36</v>
      </c>
      <c r="K2245" t="s">
        <v>414</v>
      </c>
      <c r="L2245" t="s">
        <v>9095</v>
      </c>
    </row>
    <row r="2246" spans="1:12" x14ac:dyDescent="0.3">
      <c r="A2246">
        <v>81049707</v>
      </c>
      <c r="B2246" t="s">
        <v>30</v>
      </c>
      <c r="C2246" t="s">
        <v>9096</v>
      </c>
      <c r="E2246" t="s">
        <v>9097</v>
      </c>
      <c r="F2246" t="s">
        <v>1538</v>
      </c>
      <c r="G2246" t="s">
        <v>9094</v>
      </c>
      <c r="H2246">
        <v>2017</v>
      </c>
      <c r="I2246" t="s">
        <v>26</v>
      </c>
      <c r="J2246" t="s">
        <v>36</v>
      </c>
      <c r="K2246" t="s">
        <v>463</v>
      </c>
      <c r="L2246" t="s">
        <v>9098</v>
      </c>
    </row>
    <row r="2247" spans="1:12" x14ac:dyDescent="0.3">
      <c r="A2247">
        <v>80219917</v>
      </c>
      <c r="B2247" t="s">
        <v>12</v>
      </c>
      <c r="C2247" t="s">
        <v>9099</v>
      </c>
      <c r="D2247" t="s">
        <v>9100</v>
      </c>
      <c r="E2247" t="s">
        <v>9101</v>
      </c>
      <c r="F2247" t="s">
        <v>4809</v>
      </c>
      <c r="G2247" t="s">
        <v>9102</v>
      </c>
      <c r="H2247">
        <v>2017</v>
      </c>
      <c r="I2247" t="s">
        <v>26</v>
      </c>
      <c r="J2247" t="s">
        <v>746</v>
      </c>
      <c r="K2247" t="s">
        <v>1265</v>
      </c>
      <c r="L2247" t="s">
        <v>9103</v>
      </c>
    </row>
    <row r="2248" spans="1:12" x14ac:dyDescent="0.3">
      <c r="A2248">
        <v>80174144</v>
      </c>
      <c r="B2248" t="s">
        <v>12</v>
      </c>
      <c r="C2248" t="s">
        <v>9104</v>
      </c>
      <c r="D2248" t="s">
        <v>9105</v>
      </c>
      <c r="E2248" t="s">
        <v>9106</v>
      </c>
      <c r="F2248" t="s">
        <v>33</v>
      </c>
      <c r="G2248" t="s">
        <v>9102</v>
      </c>
      <c r="H2248">
        <v>2017</v>
      </c>
      <c r="I2248" t="s">
        <v>60</v>
      </c>
      <c r="J2248" t="s">
        <v>629</v>
      </c>
      <c r="K2248" t="s">
        <v>224</v>
      </c>
      <c r="L2248" t="s">
        <v>9107</v>
      </c>
    </row>
    <row r="2249" spans="1:12" x14ac:dyDescent="0.3">
      <c r="A2249">
        <v>80073289</v>
      </c>
      <c r="B2249" t="s">
        <v>30</v>
      </c>
      <c r="C2249" t="s">
        <v>9108</v>
      </c>
      <c r="E2249" t="s">
        <v>9109</v>
      </c>
      <c r="F2249" t="s">
        <v>33</v>
      </c>
      <c r="G2249" t="s">
        <v>9110</v>
      </c>
      <c r="H2249">
        <v>2016</v>
      </c>
      <c r="I2249" t="s">
        <v>26</v>
      </c>
      <c r="J2249" t="s">
        <v>36</v>
      </c>
      <c r="K2249" t="s">
        <v>372</v>
      </c>
      <c r="L2249" t="s">
        <v>9111</v>
      </c>
    </row>
    <row r="2250" spans="1:12" x14ac:dyDescent="0.3">
      <c r="A2250">
        <v>80220677</v>
      </c>
      <c r="B2250" t="s">
        <v>12</v>
      </c>
      <c r="C2250" t="s">
        <v>9112</v>
      </c>
      <c r="D2250" t="s">
        <v>9113</v>
      </c>
      <c r="E2250" t="s">
        <v>9114</v>
      </c>
      <c r="F2250" t="s">
        <v>1108</v>
      </c>
      <c r="G2250" t="s">
        <v>9115</v>
      </c>
      <c r="H2250">
        <v>2017</v>
      </c>
      <c r="I2250" t="s">
        <v>26</v>
      </c>
      <c r="J2250" t="s">
        <v>455</v>
      </c>
      <c r="K2250" t="s">
        <v>333</v>
      </c>
      <c r="L2250" t="s">
        <v>9116</v>
      </c>
    </row>
    <row r="2251" spans="1:12" x14ac:dyDescent="0.3">
      <c r="A2251">
        <v>80229829</v>
      </c>
      <c r="B2251" t="s">
        <v>12</v>
      </c>
      <c r="C2251" t="s">
        <v>9117</v>
      </c>
      <c r="D2251" t="s">
        <v>9118</v>
      </c>
      <c r="E2251" t="s">
        <v>9119</v>
      </c>
      <c r="F2251" t="s">
        <v>9120</v>
      </c>
      <c r="G2251" t="s">
        <v>9115</v>
      </c>
      <c r="H2251">
        <v>2017</v>
      </c>
      <c r="I2251" t="s">
        <v>26</v>
      </c>
      <c r="J2251" t="s">
        <v>936</v>
      </c>
      <c r="K2251" t="s">
        <v>207</v>
      </c>
      <c r="L2251" t="s">
        <v>9121</v>
      </c>
    </row>
    <row r="2252" spans="1:12" x14ac:dyDescent="0.3">
      <c r="A2252">
        <v>80141173</v>
      </c>
      <c r="B2252" t="s">
        <v>12</v>
      </c>
      <c r="C2252" t="s">
        <v>9122</v>
      </c>
      <c r="D2252" t="s">
        <v>9123</v>
      </c>
      <c r="E2252" t="s">
        <v>9124</v>
      </c>
      <c r="F2252" t="s">
        <v>9125</v>
      </c>
      <c r="G2252" t="s">
        <v>9126</v>
      </c>
      <c r="H2252">
        <v>2016</v>
      </c>
      <c r="I2252" t="s">
        <v>26</v>
      </c>
      <c r="J2252" t="s">
        <v>1231</v>
      </c>
      <c r="K2252" t="s">
        <v>1611</v>
      </c>
      <c r="L2252" t="s">
        <v>9127</v>
      </c>
    </row>
    <row r="2253" spans="1:12" x14ac:dyDescent="0.3">
      <c r="A2253">
        <v>80134515</v>
      </c>
      <c r="B2253" t="s">
        <v>12</v>
      </c>
      <c r="C2253" t="s">
        <v>9128</v>
      </c>
      <c r="D2253" t="s">
        <v>9129</v>
      </c>
      <c r="E2253" t="s">
        <v>9130</v>
      </c>
      <c r="F2253" t="s">
        <v>542</v>
      </c>
      <c r="G2253" t="s">
        <v>9126</v>
      </c>
      <c r="H2253">
        <v>2015</v>
      </c>
      <c r="I2253" t="s">
        <v>47</v>
      </c>
      <c r="J2253" t="s">
        <v>439</v>
      </c>
      <c r="K2253" t="s">
        <v>236</v>
      </c>
      <c r="L2253" t="s">
        <v>9131</v>
      </c>
    </row>
    <row r="2254" spans="1:12" x14ac:dyDescent="0.3">
      <c r="A2254">
        <v>80134521</v>
      </c>
      <c r="B2254" t="s">
        <v>12</v>
      </c>
      <c r="C2254" t="s">
        <v>9132</v>
      </c>
      <c r="D2254" t="s">
        <v>3294</v>
      </c>
      <c r="E2254" t="s">
        <v>9133</v>
      </c>
      <c r="F2254" t="s">
        <v>542</v>
      </c>
      <c r="G2254" t="s">
        <v>9126</v>
      </c>
      <c r="H2254">
        <v>2012</v>
      </c>
      <c r="I2254" t="s">
        <v>47</v>
      </c>
      <c r="J2254" t="s">
        <v>48</v>
      </c>
      <c r="K2254" t="s">
        <v>3132</v>
      </c>
      <c r="L2254" t="s">
        <v>9134</v>
      </c>
    </row>
    <row r="2255" spans="1:12" x14ac:dyDescent="0.3">
      <c r="A2255">
        <v>80081170</v>
      </c>
      <c r="B2255" t="s">
        <v>30</v>
      </c>
      <c r="C2255" t="s">
        <v>9135</v>
      </c>
      <c r="E2255" t="s">
        <v>9136</v>
      </c>
      <c r="F2255" t="s">
        <v>33</v>
      </c>
      <c r="G2255" t="s">
        <v>9126</v>
      </c>
      <c r="H2255">
        <v>2017</v>
      </c>
      <c r="I2255" t="s">
        <v>18</v>
      </c>
      <c r="J2255" t="s">
        <v>36</v>
      </c>
      <c r="K2255" t="s">
        <v>212</v>
      </c>
      <c r="L2255" t="s">
        <v>9137</v>
      </c>
    </row>
    <row r="2256" spans="1:12" x14ac:dyDescent="0.3">
      <c r="A2256">
        <v>80097003</v>
      </c>
      <c r="B2256" t="s">
        <v>12</v>
      </c>
      <c r="C2256" t="s">
        <v>9138</v>
      </c>
      <c r="D2256" t="s">
        <v>9139</v>
      </c>
      <c r="E2256" t="s">
        <v>9140</v>
      </c>
      <c r="F2256" t="s">
        <v>33</v>
      </c>
      <c r="G2256" t="s">
        <v>9126</v>
      </c>
      <c r="H2256">
        <v>2017</v>
      </c>
      <c r="I2256" t="s">
        <v>26</v>
      </c>
      <c r="J2256" t="s">
        <v>198</v>
      </c>
      <c r="K2256" t="s">
        <v>153</v>
      </c>
      <c r="L2256" t="s">
        <v>9141</v>
      </c>
    </row>
    <row r="2257" spans="1:12" x14ac:dyDescent="0.3">
      <c r="A2257">
        <v>80134516</v>
      </c>
      <c r="B2257" t="s">
        <v>12</v>
      </c>
      <c r="C2257" t="s">
        <v>9142</v>
      </c>
      <c r="D2257" t="s">
        <v>9143</v>
      </c>
      <c r="E2257" t="s">
        <v>9144</v>
      </c>
      <c r="F2257" t="s">
        <v>542</v>
      </c>
      <c r="G2257" t="s">
        <v>9126</v>
      </c>
      <c r="H2257">
        <v>2015</v>
      </c>
      <c r="I2257" t="s">
        <v>47</v>
      </c>
      <c r="J2257" t="s">
        <v>629</v>
      </c>
      <c r="K2257" t="s">
        <v>230</v>
      </c>
      <c r="L2257" t="s">
        <v>9145</v>
      </c>
    </row>
    <row r="2258" spans="1:12" x14ac:dyDescent="0.3">
      <c r="A2258">
        <v>80134606</v>
      </c>
      <c r="B2258" t="s">
        <v>12</v>
      </c>
      <c r="C2258" t="s">
        <v>9146</v>
      </c>
      <c r="D2258" t="s">
        <v>2356</v>
      </c>
      <c r="E2258" t="s">
        <v>9147</v>
      </c>
      <c r="F2258" t="s">
        <v>542</v>
      </c>
      <c r="G2258" t="s">
        <v>9126</v>
      </c>
      <c r="H2258">
        <v>2010</v>
      </c>
      <c r="I2258" t="s">
        <v>26</v>
      </c>
      <c r="J2258" t="s">
        <v>48</v>
      </c>
      <c r="K2258" t="s">
        <v>230</v>
      </c>
      <c r="L2258" t="s">
        <v>9148</v>
      </c>
    </row>
    <row r="2259" spans="1:12" x14ac:dyDescent="0.3">
      <c r="A2259">
        <v>80134518</v>
      </c>
      <c r="B2259" t="s">
        <v>12</v>
      </c>
      <c r="C2259" t="s">
        <v>9149</v>
      </c>
      <c r="D2259" t="s">
        <v>9150</v>
      </c>
      <c r="E2259" t="s">
        <v>9151</v>
      </c>
      <c r="F2259" t="s">
        <v>542</v>
      </c>
      <c r="G2259" t="s">
        <v>9126</v>
      </c>
      <c r="H2259">
        <v>2016</v>
      </c>
      <c r="I2259" t="s">
        <v>47</v>
      </c>
      <c r="J2259" t="s">
        <v>728</v>
      </c>
      <c r="K2259" t="s">
        <v>230</v>
      </c>
      <c r="L2259" t="s">
        <v>9152</v>
      </c>
    </row>
    <row r="2260" spans="1:12" x14ac:dyDescent="0.3">
      <c r="A2260">
        <v>80134330</v>
      </c>
      <c r="B2260" t="s">
        <v>12</v>
      </c>
      <c r="C2260" t="s">
        <v>9153</v>
      </c>
      <c r="D2260" t="s">
        <v>3294</v>
      </c>
      <c r="E2260" t="s">
        <v>9154</v>
      </c>
      <c r="F2260" t="s">
        <v>542</v>
      </c>
      <c r="G2260" t="s">
        <v>9126</v>
      </c>
      <c r="H2260">
        <v>2014</v>
      </c>
      <c r="I2260" t="s">
        <v>47</v>
      </c>
      <c r="J2260" t="s">
        <v>198</v>
      </c>
      <c r="K2260" t="s">
        <v>236</v>
      </c>
      <c r="L2260" t="s">
        <v>9155</v>
      </c>
    </row>
    <row r="2261" spans="1:12" x14ac:dyDescent="0.3">
      <c r="A2261">
        <v>80038298</v>
      </c>
      <c r="B2261" t="s">
        <v>12</v>
      </c>
      <c r="C2261" t="s">
        <v>9156</v>
      </c>
      <c r="D2261" t="s">
        <v>9157</v>
      </c>
      <c r="E2261" t="s">
        <v>9158</v>
      </c>
      <c r="F2261" t="s">
        <v>542</v>
      </c>
      <c r="G2261" t="s">
        <v>9126</v>
      </c>
      <c r="H2261">
        <v>2013</v>
      </c>
      <c r="I2261" t="s">
        <v>18</v>
      </c>
      <c r="J2261" t="s">
        <v>198</v>
      </c>
      <c r="K2261" t="s">
        <v>230</v>
      </c>
      <c r="L2261" t="s">
        <v>9159</v>
      </c>
    </row>
    <row r="2262" spans="1:12" x14ac:dyDescent="0.3">
      <c r="A2262">
        <v>80134500</v>
      </c>
      <c r="B2262" t="s">
        <v>12</v>
      </c>
      <c r="C2262" t="s">
        <v>9160</v>
      </c>
      <c r="D2262" t="s">
        <v>9161</v>
      </c>
      <c r="E2262" t="s">
        <v>9162</v>
      </c>
      <c r="F2262" t="s">
        <v>542</v>
      </c>
      <c r="G2262" t="s">
        <v>9126</v>
      </c>
      <c r="H2262">
        <v>2015</v>
      </c>
      <c r="I2262" t="s">
        <v>26</v>
      </c>
      <c r="J2262" t="s">
        <v>381</v>
      </c>
      <c r="K2262" t="s">
        <v>230</v>
      </c>
      <c r="L2262" t="s">
        <v>9163</v>
      </c>
    </row>
    <row r="2263" spans="1:12" x14ac:dyDescent="0.3">
      <c r="A2263">
        <v>80038353</v>
      </c>
      <c r="B2263" t="s">
        <v>12</v>
      </c>
      <c r="C2263" t="s">
        <v>9164</v>
      </c>
      <c r="D2263" t="s">
        <v>3294</v>
      </c>
      <c r="E2263" t="s">
        <v>9165</v>
      </c>
      <c r="F2263" t="s">
        <v>542</v>
      </c>
      <c r="G2263" t="s">
        <v>9126</v>
      </c>
      <c r="H2263">
        <v>2010</v>
      </c>
      <c r="I2263" t="s">
        <v>26</v>
      </c>
      <c r="J2263" t="s">
        <v>48</v>
      </c>
      <c r="K2263" t="s">
        <v>230</v>
      </c>
      <c r="L2263" t="s">
        <v>9166</v>
      </c>
    </row>
    <row r="2264" spans="1:12" x14ac:dyDescent="0.3">
      <c r="A2264">
        <v>80038354</v>
      </c>
      <c r="B2264" t="s">
        <v>12</v>
      </c>
      <c r="C2264" t="s">
        <v>9167</v>
      </c>
      <c r="D2264" t="s">
        <v>3294</v>
      </c>
      <c r="E2264" t="s">
        <v>9168</v>
      </c>
      <c r="F2264" t="s">
        <v>542</v>
      </c>
      <c r="G2264" t="s">
        <v>9126</v>
      </c>
      <c r="H2264">
        <v>2011</v>
      </c>
      <c r="I2264" t="s">
        <v>18</v>
      </c>
      <c r="J2264" t="s">
        <v>186</v>
      </c>
      <c r="K2264" t="s">
        <v>236</v>
      </c>
      <c r="L2264" t="s">
        <v>9169</v>
      </c>
    </row>
    <row r="2265" spans="1:12" x14ac:dyDescent="0.3">
      <c r="A2265">
        <v>80038439</v>
      </c>
      <c r="B2265" t="s">
        <v>12</v>
      </c>
      <c r="C2265" t="s">
        <v>9170</v>
      </c>
      <c r="D2265" t="s">
        <v>3294</v>
      </c>
      <c r="E2265" t="s">
        <v>9171</v>
      </c>
      <c r="F2265" t="s">
        <v>542</v>
      </c>
      <c r="G2265" t="s">
        <v>9126</v>
      </c>
      <c r="H2265">
        <v>2014</v>
      </c>
      <c r="I2265" t="s">
        <v>18</v>
      </c>
      <c r="J2265" t="s">
        <v>439</v>
      </c>
      <c r="K2265" t="s">
        <v>230</v>
      </c>
      <c r="L2265" t="s">
        <v>9172</v>
      </c>
    </row>
    <row r="2266" spans="1:12" x14ac:dyDescent="0.3">
      <c r="A2266">
        <v>80038440</v>
      </c>
      <c r="B2266" t="s">
        <v>12</v>
      </c>
      <c r="C2266" t="s">
        <v>9173</v>
      </c>
      <c r="D2266" t="s">
        <v>9174</v>
      </c>
      <c r="E2266" t="s">
        <v>9175</v>
      </c>
      <c r="F2266" t="s">
        <v>542</v>
      </c>
      <c r="G2266" t="s">
        <v>9126</v>
      </c>
      <c r="H2266">
        <v>2004</v>
      </c>
      <c r="I2266" t="s">
        <v>26</v>
      </c>
      <c r="J2266" t="s">
        <v>1368</v>
      </c>
      <c r="K2266" t="s">
        <v>135</v>
      </c>
      <c r="L2266" t="s">
        <v>9176</v>
      </c>
    </row>
    <row r="2267" spans="1:12" x14ac:dyDescent="0.3">
      <c r="A2267">
        <v>80134604</v>
      </c>
      <c r="B2267" t="s">
        <v>12</v>
      </c>
      <c r="C2267" t="s">
        <v>9177</v>
      </c>
      <c r="D2267" t="s">
        <v>233</v>
      </c>
      <c r="E2267" t="s">
        <v>9178</v>
      </c>
      <c r="F2267" t="s">
        <v>542</v>
      </c>
      <c r="G2267" t="s">
        <v>9126</v>
      </c>
      <c r="H2267">
        <v>2015</v>
      </c>
      <c r="I2267" t="s">
        <v>47</v>
      </c>
      <c r="J2267" t="s">
        <v>128</v>
      </c>
      <c r="K2267" t="s">
        <v>254</v>
      </c>
      <c r="L2267" t="s">
        <v>9179</v>
      </c>
    </row>
    <row r="2268" spans="1:12" x14ac:dyDescent="0.3">
      <c r="A2268">
        <v>80134524</v>
      </c>
      <c r="B2268" t="s">
        <v>12</v>
      </c>
      <c r="C2268" t="s">
        <v>9180</v>
      </c>
      <c r="D2268" t="s">
        <v>9181</v>
      </c>
      <c r="E2268" t="s">
        <v>9182</v>
      </c>
      <c r="F2268" t="s">
        <v>542</v>
      </c>
      <c r="G2268" t="s">
        <v>9126</v>
      </c>
      <c r="H2268">
        <v>2006</v>
      </c>
      <c r="I2268" t="s">
        <v>26</v>
      </c>
      <c r="J2268" t="s">
        <v>2104</v>
      </c>
      <c r="K2268" t="s">
        <v>254</v>
      </c>
      <c r="L2268" t="s">
        <v>9183</v>
      </c>
    </row>
    <row r="2269" spans="1:12" x14ac:dyDescent="0.3">
      <c r="A2269">
        <v>80038355</v>
      </c>
      <c r="B2269" t="s">
        <v>12</v>
      </c>
      <c r="C2269" t="s">
        <v>9184</v>
      </c>
      <c r="D2269" t="s">
        <v>9185</v>
      </c>
      <c r="E2269" t="s">
        <v>9186</v>
      </c>
      <c r="F2269" t="s">
        <v>542</v>
      </c>
      <c r="G2269" t="s">
        <v>9126</v>
      </c>
      <c r="H2269">
        <v>2013</v>
      </c>
      <c r="I2269" t="s">
        <v>26</v>
      </c>
      <c r="J2269" t="s">
        <v>235</v>
      </c>
      <c r="K2269" t="s">
        <v>230</v>
      </c>
      <c r="L2269" t="s">
        <v>9187</v>
      </c>
    </row>
    <row r="2270" spans="1:12" x14ac:dyDescent="0.3">
      <c r="A2270">
        <v>80038441</v>
      </c>
      <c r="B2270" t="s">
        <v>12</v>
      </c>
      <c r="C2270" t="s">
        <v>9188</v>
      </c>
      <c r="D2270" t="s">
        <v>9185</v>
      </c>
      <c r="E2270" t="s">
        <v>9189</v>
      </c>
      <c r="F2270" t="s">
        <v>542</v>
      </c>
      <c r="G2270" t="s">
        <v>9126</v>
      </c>
      <c r="H2270">
        <v>2013</v>
      </c>
      <c r="I2270" t="s">
        <v>47</v>
      </c>
      <c r="J2270" t="s">
        <v>728</v>
      </c>
      <c r="K2270" t="s">
        <v>230</v>
      </c>
      <c r="L2270" t="s">
        <v>9190</v>
      </c>
    </row>
    <row r="2271" spans="1:12" x14ac:dyDescent="0.3">
      <c r="A2271">
        <v>80134433</v>
      </c>
      <c r="B2271" t="s">
        <v>12</v>
      </c>
      <c r="C2271" t="s">
        <v>9191</v>
      </c>
      <c r="D2271" t="s">
        <v>9192</v>
      </c>
      <c r="E2271" t="s">
        <v>9193</v>
      </c>
      <c r="F2271" t="s">
        <v>542</v>
      </c>
      <c r="G2271" t="s">
        <v>9126</v>
      </c>
      <c r="H2271">
        <v>2014</v>
      </c>
      <c r="I2271" t="s">
        <v>47</v>
      </c>
      <c r="J2271" t="s">
        <v>439</v>
      </c>
      <c r="K2271" t="s">
        <v>291</v>
      </c>
      <c r="L2271" t="s">
        <v>9194</v>
      </c>
    </row>
    <row r="2272" spans="1:12" x14ac:dyDescent="0.3">
      <c r="A2272">
        <v>80134436</v>
      </c>
      <c r="B2272" t="s">
        <v>12</v>
      </c>
      <c r="C2272" t="s">
        <v>9195</v>
      </c>
      <c r="D2272" t="s">
        <v>9129</v>
      </c>
      <c r="E2272" t="s">
        <v>9196</v>
      </c>
      <c r="F2272" t="s">
        <v>542</v>
      </c>
      <c r="G2272" t="s">
        <v>9126</v>
      </c>
      <c r="H2272">
        <v>2015</v>
      </c>
      <c r="I2272" t="s">
        <v>47</v>
      </c>
      <c r="J2272" t="s">
        <v>728</v>
      </c>
      <c r="K2272" t="s">
        <v>230</v>
      </c>
      <c r="L2272" t="s">
        <v>9197</v>
      </c>
    </row>
    <row r="2273" spans="1:12" x14ac:dyDescent="0.3">
      <c r="A2273">
        <v>80134514</v>
      </c>
      <c r="B2273" t="s">
        <v>12</v>
      </c>
      <c r="C2273" t="s">
        <v>9198</v>
      </c>
      <c r="D2273" t="s">
        <v>1280</v>
      </c>
      <c r="E2273" t="s">
        <v>9199</v>
      </c>
      <c r="F2273" t="s">
        <v>542</v>
      </c>
      <c r="G2273" t="s">
        <v>9126</v>
      </c>
      <c r="H2273">
        <v>2015</v>
      </c>
      <c r="I2273" t="s">
        <v>47</v>
      </c>
      <c r="J2273" t="s">
        <v>576</v>
      </c>
      <c r="K2273" t="s">
        <v>236</v>
      </c>
      <c r="L2273" t="s">
        <v>9200</v>
      </c>
    </row>
    <row r="2274" spans="1:12" x14ac:dyDescent="0.3">
      <c r="A2274">
        <v>80134398</v>
      </c>
      <c r="B2274" t="s">
        <v>12</v>
      </c>
      <c r="C2274" t="s">
        <v>9201</v>
      </c>
      <c r="D2274" t="s">
        <v>1280</v>
      </c>
      <c r="E2274" t="s">
        <v>9202</v>
      </c>
      <c r="F2274" t="s">
        <v>542</v>
      </c>
      <c r="G2274" t="s">
        <v>9126</v>
      </c>
      <c r="H2274">
        <v>2016</v>
      </c>
      <c r="I2274" t="s">
        <v>47</v>
      </c>
      <c r="J2274" t="s">
        <v>576</v>
      </c>
      <c r="K2274" t="s">
        <v>236</v>
      </c>
      <c r="L2274" t="s">
        <v>9203</v>
      </c>
    </row>
    <row r="2275" spans="1:12" x14ac:dyDescent="0.3">
      <c r="A2275">
        <v>80134520</v>
      </c>
      <c r="B2275" t="s">
        <v>12</v>
      </c>
      <c r="C2275" t="s">
        <v>9204</v>
      </c>
      <c r="D2275" t="s">
        <v>9205</v>
      </c>
      <c r="E2275" t="s">
        <v>9206</v>
      </c>
      <c r="F2275" t="s">
        <v>542</v>
      </c>
      <c r="G2275" t="s">
        <v>9126</v>
      </c>
      <c r="H2275">
        <v>2012</v>
      </c>
      <c r="I2275" t="s">
        <v>26</v>
      </c>
      <c r="J2275" t="s">
        <v>235</v>
      </c>
      <c r="K2275" t="s">
        <v>254</v>
      </c>
      <c r="L2275" t="s">
        <v>9207</v>
      </c>
    </row>
    <row r="2276" spans="1:12" x14ac:dyDescent="0.3">
      <c r="A2276">
        <v>80134420</v>
      </c>
      <c r="B2276" t="s">
        <v>12</v>
      </c>
      <c r="C2276" t="s">
        <v>9208</v>
      </c>
      <c r="D2276" t="s">
        <v>423</v>
      </c>
      <c r="E2276" t="s">
        <v>9209</v>
      </c>
      <c r="F2276" t="s">
        <v>542</v>
      </c>
      <c r="G2276" t="s">
        <v>9126</v>
      </c>
      <c r="H2276">
        <v>2015</v>
      </c>
      <c r="I2276" t="s">
        <v>47</v>
      </c>
      <c r="J2276" t="s">
        <v>3789</v>
      </c>
      <c r="K2276" t="s">
        <v>400</v>
      </c>
      <c r="L2276" t="s">
        <v>9210</v>
      </c>
    </row>
    <row r="2277" spans="1:12" x14ac:dyDescent="0.3">
      <c r="A2277">
        <v>80134501</v>
      </c>
      <c r="B2277" t="s">
        <v>12</v>
      </c>
      <c r="C2277" t="s">
        <v>9211</v>
      </c>
      <c r="D2277" t="s">
        <v>3294</v>
      </c>
      <c r="E2277" t="s">
        <v>9212</v>
      </c>
      <c r="F2277" t="s">
        <v>542</v>
      </c>
      <c r="G2277" t="s">
        <v>9126</v>
      </c>
      <c r="H2277">
        <v>2015</v>
      </c>
      <c r="I2277" t="s">
        <v>47</v>
      </c>
      <c r="J2277" t="s">
        <v>198</v>
      </c>
      <c r="K2277" t="s">
        <v>230</v>
      </c>
      <c r="L2277" t="s">
        <v>9213</v>
      </c>
    </row>
    <row r="2278" spans="1:12" x14ac:dyDescent="0.3">
      <c r="A2278">
        <v>80161700</v>
      </c>
      <c r="B2278" t="s">
        <v>30</v>
      </c>
      <c r="C2278" t="s">
        <v>9214</v>
      </c>
      <c r="E2278" t="s">
        <v>9215</v>
      </c>
      <c r="F2278" t="s">
        <v>398</v>
      </c>
      <c r="G2278" t="s">
        <v>9126</v>
      </c>
      <c r="H2278">
        <v>2016</v>
      </c>
      <c r="I2278" t="s">
        <v>47</v>
      </c>
      <c r="J2278" t="s">
        <v>36</v>
      </c>
      <c r="K2278" t="s">
        <v>955</v>
      </c>
      <c r="L2278" t="s">
        <v>9216</v>
      </c>
    </row>
    <row r="2279" spans="1:12" x14ac:dyDescent="0.3">
      <c r="A2279">
        <v>80134399</v>
      </c>
      <c r="B2279" t="s">
        <v>12</v>
      </c>
      <c r="C2279" t="s">
        <v>9217</v>
      </c>
      <c r="D2279" t="s">
        <v>1280</v>
      </c>
      <c r="E2279" t="s">
        <v>9218</v>
      </c>
      <c r="F2279" t="s">
        <v>542</v>
      </c>
      <c r="G2279" t="s">
        <v>9126</v>
      </c>
      <c r="H2279">
        <v>2014</v>
      </c>
      <c r="I2279" t="s">
        <v>26</v>
      </c>
      <c r="J2279" t="s">
        <v>1282</v>
      </c>
      <c r="K2279" t="s">
        <v>236</v>
      </c>
      <c r="L2279" t="s">
        <v>9219</v>
      </c>
    </row>
    <row r="2280" spans="1:12" x14ac:dyDescent="0.3">
      <c r="A2280">
        <v>80160127</v>
      </c>
      <c r="B2280" t="s">
        <v>12</v>
      </c>
      <c r="C2280" t="s">
        <v>9220</v>
      </c>
      <c r="D2280" t="s">
        <v>9221</v>
      </c>
      <c r="E2280" t="s">
        <v>9222</v>
      </c>
      <c r="G2280" t="s">
        <v>9126</v>
      </c>
      <c r="H2280">
        <v>2016</v>
      </c>
      <c r="I2280" t="s">
        <v>18</v>
      </c>
      <c r="J2280" t="s">
        <v>506</v>
      </c>
      <c r="K2280" t="s">
        <v>141</v>
      </c>
      <c r="L2280" t="s">
        <v>9223</v>
      </c>
    </row>
    <row r="2281" spans="1:12" x14ac:dyDescent="0.3">
      <c r="A2281">
        <v>80134438</v>
      </c>
      <c r="B2281" t="s">
        <v>12</v>
      </c>
      <c r="C2281" t="s">
        <v>9224</v>
      </c>
      <c r="D2281" t="s">
        <v>9225</v>
      </c>
      <c r="E2281" t="s">
        <v>9226</v>
      </c>
      <c r="F2281" t="s">
        <v>542</v>
      </c>
      <c r="G2281" t="s">
        <v>9126</v>
      </c>
      <c r="H2281">
        <v>2010</v>
      </c>
      <c r="I2281" t="s">
        <v>121</v>
      </c>
      <c r="J2281" t="s">
        <v>61</v>
      </c>
      <c r="K2281" t="s">
        <v>236</v>
      </c>
      <c r="L2281" t="s">
        <v>9227</v>
      </c>
    </row>
    <row r="2282" spans="1:12" x14ac:dyDescent="0.3">
      <c r="A2282">
        <v>80134435</v>
      </c>
      <c r="B2282" t="s">
        <v>12</v>
      </c>
      <c r="C2282" t="s">
        <v>9228</v>
      </c>
      <c r="D2282" t="s">
        <v>9229</v>
      </c>
      <c r="E2282" t="s">
        <v>9230</v>
      </c>
      <c r="F2282" t="s">
        <v>542</v>
      </c>
      <c r="G2282" t="s">
        <v>9126</v>
      </c>
      <c r="H2282">
        <v>2013</v>
      </c>
      <c r="I2282" t="s">
        <v>47</v>
      </c>
      <c r="J2282" t="s">
        <v>1282</v>
      </c>
      <c r="K2282" t="s">
        <v>236</v>
      </c>
      <c r="L2282" t="s">
        <v>9231</v>
      </c>
    </row>
    <row r="2283" spans="1:12" x14ac:dyDescent="0.3">
      <c r="A2283">
        <v>80134519</v>
      </c>
      <c r="B2283" t="s">
        <v>12</v>
      </c>
      <c r="C2283" t="s">
        <v>9232</v>
      </c>
      <c r="D2283" t="s">
        <v>9233</v>
      </c>
      <c r="E2283" t="s">
        <v>9234</v>
      </c>
      <c r="F2283" t="s">
        <v>542</v>
      </c>
      <c r="G2283" t="s">
        <v>9126</v>
      </c>
      <c r="H2283">
        <v>2014</v>
      </c>
      <c r="I2283" t="s">
        <v>26</v>
      </c>
      <c r="J2283" t="s">
        <v>1282</v>
      </c>
      <c r="K2283" t="s">
        <v>291</v>
      </c>
      <c r="L2283" t="s">
        <v>9235</v>
      </c>
    </row>
    <row r="2284" spans="1:12" x14ac:dyDescent="0.3">
      <c r="A2284">
        <v>80134434</v>
      </c>
      <c r="B2284" t="s">
        <v>12</v>
      </c>
      <c r="C2284" t="s">
        <v>9236</v>
      </c>
      <c r="D2284" t="s">
        <v>2356</v>
      </c>
      <c r="E2284" t="s">
        <v>9237</v>
      </c>
      <c r="F2284" t="s">
        <v>542</v>
      </c>
      <c r="G2284" t="s">
        <v>9126</v>
      </c>
      <c r="H2284">
        <v>2012</v>
      </c>
      <c r="I2284" t="s">
        <v>47</v>
      </c>
      <c r="J2284" t="s">
        <v>198</v>
      </c>
      <c r="K2284" t="s">
        <v>230</v>
      </c>
      <c r="L2284" t="s">
        <v>9238</v>
      </c>
    </row>
    <row r="2285" spans="1:12" x14ac:dyDescent="0.3">
      <c r="A2285">
        <v>80160357</v>
      </c>
      <c r="B2285" t="s">
        <v>12</v>
      </c>
      <c r="C2285" t="s">
        <v>9239</v>
      </c>
      <c r="D2285" t="s">
        <v>9240</v>
      </c>
      <c r="E2285" t="s">
        <v>9241</v>
      </c>
      <c r="F2285" t="s">
        <v>240</v>
      </c>
      <c r="G2285" t="s">
        <v>9126</v>
      </c>
      <c r="H2285">
        <v>2015</v>
      </c>
      <c r="I2285" t="s">
        <v>26</v>
      </c>
      <c r="J2285" t="s">
        <v>128</v>
      </c>
      <c r="K2285" t="s">
        <v>291</v>
      </c>
      <c r="L2285" t="s">
        <v>9242</v>
      </c>
    </row>
    <row r="2286" spans="1:12" x14ac:dyDescent="0.3">
      <c r="A2286">
        <v>70299745</v>
      </c>
      <c r="B2286" t="s">
        <v>12</v>
      </c>
      <c r="C2286" t="s">
        <v>9243</v>
      </c>
      <c r="D2286" t="s">
        <v>2844</v>
      </c>
      <c r="E2286" t="s">
        <v>9244</v>
      </c>
      <c r="F2286" t="s">
        <v>542</v>
      </c>
      <c r="G2286" t="s">
        <v>9126</v>
      </c>
      <c r="H2286">
        <v>2013</v>
      </c>
      <c r="I2286" t="s">
        <v>18</v>
      </c>
      <c r="J2286" t="s">
        <v>2104</v>
      </c>
      <c r="K2286" t="s">
        <v>291</v>
      </c>
      <c r="L2286" t="s">
        <v>9245</v>
      </c>
    </row>
    <row r="2287" spans="1:12" x14ac:dyDescent="0.3">
      <c r="A2287">
        <v>80038527</v>
      </c>
      <c r="B2287" t="s">
        <v>12</v>
      </c>
      <c r="C2287" t="s">
        <v>9246</v>
      </c>
      <c r="D2287" t="s">
        <v>9247</v>
      </c>
      <c r="E2287" t="s">
        <v>9248</v>
      </c>
      <c r="F2287" t="s">
        <v>542</v>
      </c>
      <c r="G2287" t="s">
        <v>9126</v>
      </c>
      <c r="H2287">
        <v>2001</v>
      </c>
      <c r="I2287" t="s">
        <v>121</v>
      </c>
      <c r="J2287" t="s">
        <v>186</v>
      </c>
      <c r="K2287" t="s">
        <v>254</v>
      </c>
      <c r="L2287" t="s">
        <v>9249</v>
      </c>
    </row>
    <row r="2288" spans="1:12" x14ac:dyDescent="0.3">
      <c r="A2288">
        <v>80038445</v>
      </c>
      <c r="B2288" t="s">
        <v>12</v>
      </c>
      <c r="C2288" t="s">
        <v>9250</v>
      </c>
      <c r="D2288" t="s">
        <v>2844</v>
      </c>
      <c r="E2288" t="s">
        <v>9251</v>
      </c>
      <c r="F2288" t="s">
        <v>542</v>
      </c>
      <c r="G2288" t="s">
        <v>9126</v>
      </c>
      <c r="H2288">
        <v>2004</v>
      </c>
      <c r="I2288" t="s">
        <v>121</v>
      </c>
      <c r="J2288" t="s">
        <v>186</v>
      </c>
      <c r="K2288" t="s">
        <v>254</v>
      </c>
      <c r="L2288" t="s">
        <v>9252</v>
      </c>
    </row>
    <row r="2289" spans="1:12" x14ac:dyDescent="0.3">
      <c r="A2289">
        <v>81059183</v>
      </c>
      <c r="B2289" t="s">
        <v>12</v>
      </c>
      <c r="C2289" s="4">
        <v>2215</v>
      </c>
      <c r="D2289" t="s">
        <v>9253</v>
      </c>
      <c r="E2289" t="s">
        <v>9254</v>
      </c>
      <c r="F2289" t="s">
        <v>178</v>
      </c>
      <c r="G2289" t="s">
        <v>9255</v>
      </c>
      <c r="H2289">
        <v>2018</v>
      </c>
      <c r="I2289" t="s">
        <v>47</v>
      </c>
      <c r="J2289" t="s">
        <v>481</v>
      </c>
      <c r="K2289" t="s">
        <v>1555</v>
      </c>
      <c r="L2289" t="s">
        <v>9256</v>
      </c>
    </row>
    <row r="2290" spans="1:12" x14ac:dyDescent="0.3">
      <c r="A2290">
        <v>81024332</v>
      </c>
      <c r="B2290" t="s">
        <v>12</v>
      </c>
      <c r="C2290" t="s">
        <v>9257</v>
      </c>
      <c r="D2290" t="s">
        <v>9258</v>
      </c>
      <c r="E2290" t="s">
        <v>9259</v>
      </c>
      <c r="F2290" t="s">
        <v>33</v>
      </c>
      <c r="G2290" t="s">
        <v>9255</v>
      </c>
      <c r="H2290">
        <v>2018</v>
      </c>
      <c r="I2290" t="s">
        <v>18</v>
      </c>
      <c r="J2290" t="s">
        <v>629</v>
      </c>
      <c r="K2290" t="s">
        <v>2608</v>
      </c>
      <c r="L2290" t="s">
        <v>9260</v>
      </c>
    </row>
    <row r="2291" spans="1:12" x14ac:dyDescent="0.3">
      <c r="A2291">
        <v>81059444</v>
      </c>
      <c r="B2291" t="s">
        <v>12</v>
      </c>
      <c r="C2291" t="s">
        <v>9261</v>
      </c>
      <c r="D2291" t="s">
        <v>9262</v>
      </c>
      <c r="F2291" t="s">
        <v>178</v>
      </c>
      <c r="G2291" t="s">
        <v>9255</v>
      </c>
      <c r="H2291">
        <v>2018</v>
      </c>
      <c r="I2291" t="s">
        <v>18</v>
      </c>
      <c r="J2291" t="s">
        <v>339</v>
      </c>
      <c r="K2291" t="s">
        <v>1067</v>
      </c>
      <c r="L2291" t="s">
        <v>9263</v>
      </c>
    </row>
    <row r="2292" spans="1:12" x14ac:dyDescent="0.3">
      <c r="A2292">
        <v>80987464</v>
      </c>
      <c r="B2292" t="s">
        <v>12</v>
      </c>
      <c r="C2292" t="s">
        <v>9264</v>
      </c>
      <c r="D2292" t="s">
        <v>9265</v>
      </c>
      <c r="E2292" t="s">
        <v>9266</v>
      </c>
      <c r="F2292" t="s">
        <v>120</v>
      </c>
      <c r="G2292" t="s">
        <v>9255</v>
      </c>
      <c r="H2292">
        <v>2018</v>
      </c>
      <c r="I2292" t="s">
        <v>26</v>
      </c>
      <c r="J2292" t="s">
        <v>439</v>
      </c>
      <c r="K2292" t="s">
        <v>230</v>
      </c>
      <c r="L2292" t="s">
        <v>9267</v>
      </c>
    </row>
    <row r="2293" spans="1:12" x14ac:dyDescent="0.3">
      <c r="A2293">
        <v>80156925</v>
      </c>
      <c r="B2293" t="s">
        <v>12</v>
      </c>
      <c r="C2293" t="s">
        <v>9268</v>
      </c>
      <c r="D2293" t="s">
        <v>9269</v>
      </c>
      <c r="E2293" t="s">
        <v>9270</v>
      </c>
      <c r="F2293" t="s">
        <v>33</v>
      </c>
      <c r="G2293" t="s">
        <v>9255</v>
      </c>
      <c r="H2293">
        <v>2015</v>
      </c>
      <c r="I2293" t="s">
        <v>269</v>
      </c>
      <c r="J2293" t="s">
        <v>332</v>
      </c>
      <c r="K2293" t="s">
        <v>4474</v>
      </c>
      <c r="L2293" t="s">
        <v>9271</v>
      </c>
    </row>
    <row r="2294" spans="1:12" x14ac:dyDescent="0.3">
      <c r="A2294">
        <v>80222770</v>
      </c>
      <c r="B2294" t="s">
        <v>30</v>
      </c>
      <c r="C2294" t="s">
        <v>9272</v>
      </c>
      <c r="F2294" t="s">
        <v>217</v>
      </c>
      <c r="G2294" t="s">
        <v>9255</v>
      </c>
      <c r="H2294">
        <v>2019</v>
      </c>
      <c r="I2294" t="s">
        <v>26</v>
      </c>
      <c r="J2294" t="s">
        <v>36</v>
      </c>
      <c r="K2294" t="s">
        <v>1202</v>
      </c>
      <c r="L2294" t="s">
        <v>9273</v>
      </c>
    </row>
    <row r="2295" spans="1:12" x14ac:dyDescent="0.3">
      <c r="A2295">
        <v>60002907</v>
      </c>
      <c r="B2295" t="s">
        <v>12</v>
      </c>
      <c r="C2295" t="s">
        <v>9274</v>
      </c>
      <c r="D2295" t="s">
        <v>9275</v>
      </c>
      <c r="E2295" t="s">
        <v>9276</v>
      </c>
      <c r="F2295" t="s">
        <v>9277</v>
      </c>
      <c r="G2295" t="s">
        <v>9255</v>
      </c>
      <c r="H2295">
        <v>2000</v>
      </c>
      <c r="I2295" t="s">
        <v>146</v>
      </c>
      <c r="J2295" t="s">
        <v>4503</v>
      </c>
      <c r="K2295" t="s">
        <v>3109</v>
      </c>
      <c r="L2295" t="s">
        <v>9278</v>
      </c>
    </row>
    <row r="2296" spans="1:12" x14ac:dyDescent="0.3">
      <c r="A2296">
        <v>80207473</v>
      </c>
      <c r="B2296" t="s">
        <v>12</v>
      </c>
      <c r="C2296" t="s">
        <v>9279</v>
      </c>
      <c r="D2296" t="s">
        <v>9280</v>
      </c>
      <c r="E2296" t="s">
        <v>9281</v>
      </c>
      <c r="F2296" t="s">
        <v>24</v>
      </c>
      <c r="G2296" t="s">
        <v>9255</v>
      </c>
      <c r="H2296">
        <v>2018</v>
      </c>
      <c r="I2296" t="s">
        <v>26</v>
      </c>
      <c r="J2296" t="s">
        <v>19</v>
      </c>
      <c r="K2296" t="s">
        <v>49</v>
      </c>
      <c r="L2296" t="s">
        <v>9282</v>
      </c>
    </row>
    <row r="2297" spans="1:12" x14ac:dyDescent="0.3">
      <c r="A2297">
        <v>80001101</v>
      </c>
      <c r="B2297" t="s">
        <v>30</v>
      </c>
      <c r="C2297" t="s">
        <v>9283</v>
      </c>
      <c r="E2297" t="s">
        <v>9284</v>
      </c>
      <c r="F2297" t="s">
        <v>33</v>
      </c>
      <c r="G2297" t="s">
        <v>9255</v>
      </c>
      <c r="H2297">
        <v>2013</v>
      </c>
      <c r="I2297" t="s">
        <v>47</v>
      </c>
      <c r="J2297" t="s">
        <v>36</v>
      </c>
      <c r="K2297" t="s">
        <v>9285</v>
      </c>
      <c r="L2297" t="s">
        <v>9286</v>
      </c>
    </row>
    <row r="2298" spans="1:12" x14ac:dyDescent="0.3">
      <c r="A2298">
        <v>80990534</v>
      </c>
      <c r="B2298" t="s">
        <v>12</v>
      </c>
      <c r="C2298" t="s">
        <v>9287</v>
      </c>
      <c r="D2298" t="s">
        <v>9288</v>
      </c>
      <c r="E2298" t="s">
        <v>9289</v>
      </c>
      <c r="F2298" t="s">
        <v>33</v>
      </c>
      <c r="G2298" t="s">
        <v>9255</v>
      </c>
      <c r="H2298">
        <v>2018</v>
      </c>
      <c r="I2298" t="s">
        <v>26</v>
      </c>
      <c r="J2298" t="s">
        <v>48</v>
      </c>
      <c r="K2298" t="s">
        <v>983</v>
      </c>
      <c r="L2298" t="s">
        <v>9290</v>
      </c>
    </row>
    <row r="2299" spans="1:12" x14ac:dyDescent="0.3">
      <c r="A2299">
        <v>70111265</v>
      </c>
      <c r="B2299" t="s">
        <v>12</v>
      </c>
      <c r="C2299" t="s">
        <v>9291</v>
      </c>
      <c r="D2299" t="s">
        <v>9292</v>
      </c>
      <c r="E2299" t="s">
        <v>9293</v>
      </c>
      <c r="F2299" t="s">
        <v>33</v>
      </c>
      <c r="G2299" t="s">
        <v>9255</v>
      </c>
      <c r="H2299">
        <v>2009</v>
      </c>
      <c r="I2299" t="s">
        <v>146</v>
      </c>
      <c r="J2299" t="s">
        <v>746</v>
      </c>
      <c r="K2299" t="s">
        <v>351</v>
      </c>
      <c r="L2299" t="s">
        <v>9294</v>
      </c>
    </row>
    <row r="2300" spans="1:12" x14ac:dyDescent="0.3">
      <c r="A2300">
        <v>70024098</v>
      </c>
      <c r="B2300" t="s">
        <v>12</v>
      </c>
      <c r="C2300" t="s">
        <v>9295</v>
      </c>
      <c r="D2300" t="s">
        <v>9296</v>
      </c>
      <c r="E2300" t="s">
        <v>9297</v>
      </c>
      <c r="F2300" t="s">
        <v>33</v>
      </c>
      <c r="G2300" t="s">
        <v>9255</v>
      </c>
      <c r="H2300">
        <v>2005</v>
      </c>
      <c r="I2300" t="s">
        <v>60</v>
      </c>
      <c r="J2300" t="s">
        <v>381</v>
      </c>
      <c r="K2300" t="s">
        <v>224</v>
      </c>
      <c r="L2300" t="s">
        <v>9298</v>
      </c>
    </row>
    <row r="2301" spans="1:12" x14ac:dyDescent="0.3">
      <c r="A2301">
        <v>80071907</v>
      </c>
      <c r="B2301" t="s">
        <v>12</v>
      </c>
      <c r="C2301" t="s">
        <v>9299</v>
      </c>
      <c r="D2301" t="s">
        <v>9300</v>
      </c>
      <c r="E2301" t="s">
        <v>9301</v>
      </c>
      <c r="F2301" t="s">
        <v>24</v>
      </c>
      <c r="G2301" t="s">
        <v>9255</v>
      </c>
      <c r="H2301">
        <v>2014</v>
      </c>
      <c r="I2301" t="s">
        <v>60</v>
      </c>
      <c r="J2301" t="s">
        <v>1231</v>
      </c>
      <c r="K2301" t="s">
        <v>740</v>
      </c>
      <c r="L2301" t="s">
        <v>9302</v>
      </c>
    </row>
    <row r="2302" spans="1:12" x14ac:dyDescent="0.3">
      <c r="A2302">
        <v>70020730</v>
      </c>
      <c r="B2302" t="s">
        <v>12</v>
      </c>
      <c r="C2302" t="s">
        <v>9303</v>
      </c>
      <c r="D2302" t="s">
        <v>9304</v>
      </c>
      <c r="E2302" t="s">
        <v>9305</v>
      </c>
      <c r="F2302" t="s">
        <v>24</v>
      </c>
      <c r="G2302" t="s">
        <v>9255</v>
      </c>
      <c r="H2302">
        <v>2004</v>
      </c>
      <c r="I2302" t="s">
        <v>60</v>
      </c>
      <c r="J2302" t="s">
        <v>1282</v>
      </c>
      <c r="K2302" t="s">
        <v>729</v>
      </c>
      <c r="L2302" t="s">
        <v>9306</v>
      </c>
    </row>
    <row r="2303" spans="1:12" x14ac:dyDescent="0.3">
      <c r="A2303">
        <v>80198306</v>
      </c>
      <c r="B2303" t="s">
        <v>30</v>
      </c>
      <c r="C2303" t="s">
        <v>9307</v>
      </c>
      <c r="G2303" t="s">
        <v>9255</v>
      </c>
      <c r="H2303">
        <v>2019</v>
      </c>
      <c r="I2303" t="s">
        <v>26</v>
      </c>
      <c r="J2303" t="s">
        <v>36</v>
      </c>
      <c r="K2303" t="s">
        <v>173</v>
      </c>
      <c r="L2303" t="s">
        <v>9308</v>
      </c>
    </row>
    <row r="2304" spans="1:12" x14ac:dyDescent="0.3">
      <c r="A2304">
        <v>80202258</v>
      </c>
      <c r="B2304" t="s">
        <v>30</v>
      </c>
      <c r="C2304" t="s">
        <v>9309</v>
      </c>
      <c r="E2304" t="s">
        <v>9310</v>
      </c>
      <c r="F2304" t="s">
        <v>331</v>
      </c>
      <c r="G2304" t="s">
        <v>9255</v>
      </c>
      <c r="H2304">
        <v>2019</v>
      </c>
      <c r="I2304" t="s">
        <v>47</v>
      </c>
      <c r="J2304" t="s">
        <v>36</v>
      </c>
      <c r="K2304" t="s">
        <v>4790</v>
      </c>
      <c r="L2304" t="s">
        <v>9311</v>
      </c>
    </row>
    <row r="2305" spans="1:12" x14ac:dyDescent="0.3">
      <c r="A2305">
        <v>80057137</v>
      </c>
      <c r="B2305" t="s">
        <v>12</v>
      </c>
      <c r="C2305" t="s">
        <v>9312</v>
      </c>
      <c r="D2305" t="s">
        <v>9313</v>
      </c>
      <c r="E2305" t="s">
        <v>9314</v>
      </c>
      <c r="F2305" t="s">
        <v>331</v>
      </c>
      <c r="G2305" t="s">
        <v>9255</v>
      </c>
      <c r="H2305">
        <v>2014</v>
      </c>
      <c r="I2305" t="s">
        <v>269</v>
      </c>
      <c r="J2305" t="s">
        <v>699</v>
      </c>
      <c r="K2305" t="s">
        <v>20</v>
      </c>
      <c r="L2305" t="s">
        <v>9315</v>
      </c>
    </row>
    <row r="2306" spans="1:12" x14ac:dyDescent="0.3">
      <c r="A2306">
        <v>81045720</v>
      </c>
      <c r="B2306" t="s">
        <v>12</v>
      </c>
      <c r="C2306" t="s">
        <v>9316</v>
      </c>
      <c r="D2306" t="s">
        <v>9317</v>
      </c>
      <c r="E2306" t="s">
        <v>9318</v>
      </c>
      <c r="F2306" t="s">
        <v>1430</v>
      </c>
      <c r="G2306" t="s">
        <v>9255</v>
      </c>
      <c r="H2306">
        <v>2018</v>
      </c>
      <c r="I2306" t="s">
        <v>26</v>
      </c>
      <c r="J2306" t="s">
        <v>345</v>
      </c>
      <c r="K2306" t="s">
        <v>1631</v>
      </c>
      <c r="L2306" t="s">
        <v>9319</v>
      </c>
    </row>
    <row r="2307" spans="1:12" x14ac:dyDescent="0.3">
      <c r="A2307">
        <v>70236016</v>
      </c>
      <c r="B2307" t="s">
        <v>12</v>
      </c>
      <c r="C2307" t="s">
        <v>9320</v>
      </c>
      <c r="D2307" t="s">
        <v>9321</v>
      </c>
      <c r="E2307" t="s">
        <v>9322</v>
      </c>
      <c r="F2307" t="s">
        <v>33</v>
      </c>
      <c r="G2307" t="s">
        <v>9255</v>
      </c>
      <c r="H2307">
        <v>2012</v>
      </c>
      <c r="I2307" t="s">
        <v>269</v>
      </c>
      <c r="J2307" t="s">
        <v>19</v>
      </c>
      <c r="K2307" t="s">
        <v>20</v>
      </c>
      <c r="L2307" t="s">
        <v>9323</v>
      </c>
    </row>
    <row r="2308" spans="1:12" x14ac:dyDescent="0.3">
      <c r="A2308">
        <v>81069249</v>
      </c>
      <c r="B2308" t="s">
        <v>12</v>
      </c>
      <c r="C2308" t="s">
        <v>9324</v>
      </c>
      <c r="D2308" t="s">
        <v>9325</v>
      </c>
      <c r="E2308" t="s">
        <v>9326</v>
      </c>
      <c r="F2308" t="s">
        <v>331</v>
      </c>
      <c r="G2308" t="s">
        <v>9255</v>
      </c>
      <c r="H2308">
        <v>2017</v>
      </c>
      <c r="I2308" t="s">
        <v>26</v>
      </c>
      <c r="J2308" t="s">
        <v>481</v>
      </c>
      <c r="K2308" t="s">
        <v>2568</v>
      </c>
      <c r="L2308" t="s">
        <v>9327</v>
      </c>
    </row>
    <row r="2309" spans="1:12" x14ac:dyDescent="0.3">
      <c r="A2309">
        <v>81083971</v>
      </c>
      <c r="B2309" t="s">
        <v>12</v>
      </c>
      <c r="C2309" t="s">
        <v>9328</v>
      </c>
      <c r="D2309" t="s">
        <v>9329</v>
      </c>
      <c r="E2309" t="s">
        <v>9330</v>
      </c>
      <c r="F2309" t="s">
        <v>217</v>
      </c>
      <c r="G2309" t="s">
        <v>9255</v>
      </c>
      <c r="H2309">
        <v>2018</v>
      </c>
      <c r="I2309" t="s">
        <v>47</v>
      </c>
      <c r="J2309" t="s">
        <v>2891</v>
      </c>
      <c r="K2309" t="s">
        <v>1685</v>
      </c>
      <c r="L2309" t="s">
        <v>9331</v>
      </c>
    </row>
    <row r="2310" spans="1:12" x14ac:dyDescent="0.3">
      <c r="A2310">
        <v>80200047</v>
      </c>
      <c r="B2310" t="s">
        <v>12</v>
      </c>
      <c r="C2310" t="s">
        <v>9332</v>
      </c>
      <c r="D2310" t="s">
        <v>9333</v>
      </c>
      <c r="E2310" t="s">
        <v>9334</v>
      </c>
      <c r="F2310" t="s">
        <v>9335</v>
      </c>
      <c r="G2310" t="s">
        <v>9255</v>
      </c>
      <c r="H2310">
        <v>2019</v>
      </c>
      <c r="I2310" t="s">
        <v>47</v>
      </c>
      <c r="J2310" t="s">
        <v>206</v>
      </c>
      <c r="K2310" t="s">
        <v>9336</v>
      </c>
      <c r="L2310" t="s">
        <v>9337</v>
      </c>
    </row>
    <row r="2311" spans="1:12" x14ac:dyDescent="0.3">
      <c r="A2311">
        <v>80156772</v>
      </c>
      <c r="B2311" t="s">
        <v>12</v>
      </c>
      <c r="C2311" t="s">
        <v>9338</v>
      </c>
      <c r="D2311" t="s">
        <v>9339</v>
      </c>
      <c r="E2311" t="s">
        <v>9340</v>
      </c>
      <c r="F2311" t="s">
        <v>33</v>
      </c>
      <c r="G2311" t="s">
        <v>9255</v>
      </c>
      <c r="H2311">
        <v>2016</v>
      </c>
      <c r="I2311" t="s">
        <v>18</v>
      </c>
      <c r="J2311" t="s">
        <v>409</v>
      </c>
      <c r="K2311" t="s">
        <v>20</v>
      </c>
      <c r="L2311" t="s">
        <v>9341</v>
      </c>
    </row>
    <row r="2312" spans="1:12" x14ac:dyDescent="0.3">
      <c r="A2312">
        <v>81016361</v>
      </c>
      <c r="B2312" t="s">
        <v>12</v>
      </c>
      <c r="C2312" t="s">
        <v>9342</v>
      </c>
      <c r="D2312" t="s">
        <v>9343</v>
      </c>
      <c r="E2312" t="s">
        <v>9344</v>
      </c>
      <c r="F2312" t="s">
        <v>5504</v>
      </c>
      <c r="G2312" t="s">
        <v>9255</v>
      </c>
      <c r="H2312">
        <v>2018</v>
      </c>
      <c r="I2312" t="s">
        <v>269</v>
      </c>
      <c r="J2312" t="s">
        <v>582</v>
      </c>
      <c r="K2312" t="s">
        <v>94</v>
      </c>
      <c r="L2312" t="s">
        <v>9345</v>
      </c>
    </row>
    <row r="2313" spans="1:12" x14ac:dyDescent="0.3">
      <c r="A2313">
        <v>81055395</v>
      </c>
      <c r="B2313" t="s">
        <v>12</v>
      </c>
      <c r="C2313" t="s">
        <v>9346</v>
      </c>
      <c r="D2313" t="s">
        <v>9347</v>
      </c>
      <c r="E2313" t="s">
        <v>9348</v>
      </c>
      <c r="F2313" t="s">
        <v>9349</v>
      </c>
      <c r="G2313" t="s">
        <v>9255</v>
      </c>
      <c r="H2313">
        <v>2018</v>
      </c>
      <c r="I2313" t="s">
        <v>26</v>
      </c>
      <c r="J2313" t="s">
        <v>381</v>
      </c>
      <c r="K2313" t="s">
        <v>427</v>
      </c>
      <c r="L2313" t="s">
        <v>9350</v>
      </c>
    </row>
    <row r="2314" spans="1:12" x14ac:dyDescent="0.3">
      <c r="A2314">
        <v>70077556</v>
      </c>
      <c r="B2314" t="s">
        <v>12</v>
      </c>
      <c r="C2314" t="s">
        <v>9351</v>
      </c>
      <c r="D2314" t="s">
        <v>9352</v>
      </c>
      <c r="E2314" t="s">
        <v>9353</v>
      </c>
      <c r="F2314" t="s">
        <v>33</v>
      </c>
      <c r="G2314" t="s">
        <v>9255</v>
      </c>
      <c r="H2314">
        <v>2008</v>
      </c>
      <c r="I2314" t="s">
        <v>338</v>
      </c>
      <c r="J2314" t="s">
        <v>629</v>
      </c>
      <c r="K2314" t="s">
        <v>94</v>
      </c>
      <c r="L2314" t="s">
        <v>9354</v>
      </c>
    </row>
    <row r="2315" spans="1:12" x14ac:dyDescent="0.3">
      <c r="A2315">
        <v>80994738</v>
      </c>
      <c r="B2315" t="s">
        <v>30</v>
      </c>
      <c r="C2315" t="s">
        <v>9355</v>
      </c>
      <c r="E2315" t="s">
        <v>9356</v>
      </c>
      <c r="F2315" t="s">
        <v>178</v>
      </c>
      <c r="G2315" t="s">
        <v>9255</v>
      </c>
      <c r="H2315">
        <v>2014</v>
      </c>
      <c r="I2315" t="s">
        <v>26</v>
      </c>
      <c r="J2315" t="s">
        <v>36</v>
      </c>
      <c r="K2315" t="s">
        <v>7533</v>
      </c>
      <c r="L2315" t="s">
        <v>9357</v>
      </c>
    </row>
    <row r="2316" spans="1:12" x14ac:dyDescent="0.3">
      <c r="A2316">
        <v>70100412</v>
      </c>
      <c r="B2316" t="s">
        <v>12</v>
      </c>
      <c r="C2316" t="s">
        <v>9358</v>
      </c>
      <c r="D2316" t="s">
        <v>9359</v>
      </c>
      <c r="E2316" t="s">
        <v>9360</v>
      </c>
      <c r="F2316" t="s">
        <v>1430</v>
      </c>
      <c r="G2316" t="s">
        <v>9255</v>
      </c>
      <c r="H2316">
        <v>2008</v>
      </c>
      <c r="I2316" t="s">
        <v>60</v>
      </c>
      <c r="J2316" t="s">
        <v>19</v>
      </c>
      <c r="K2316" t="s">
        <v>1769</v>
      </c>
      <c r="L2316" t="s">
        <v>9361</v>
      </c>
    </row>
    <row r="2317" spans="1:12" x14ac:dyDescent="0.3">
      <c r="A2317">
        <v>60021299</v>
      </c>
      <c r="B2317" t="s">
        <v>12</v>
      </c>
      <c r="C2317" t="s">
        <v>9362</v>
      </c>
      <c r="D2317" t="s">
        <v>9363</v>
      </c>
      <c r="E2317" t="s">
        <v>9364</v>
      </c>
      <c r="F2317" t="s">
        <v>33</v>
      </c>
      <c r="G2317" t="s">
        <v>9255</v>
      </c>
      <c r="H2317">
        <v>2001</v>
      </c>
      <c r="I2317" t="s">
        <v>60</v>
      </c>
      <c r="J2317" t="s">
        <v>128</v>
      </c>
      <c r="K2317" t="s">
        <v>7336</v>
      </c>
      <c r="L2317" t="s">
        <v>9365</v>
      </c>
    </row>
    <row r="2318" spans="1:12" x14ac:dyDescent="0.3">
      <c r="A2318">
        <v>70129374</v>
      </c>
      <c r="B2318" t="s">
        <v>12</v>
      </c>
      <c r="C2318" t="s">
        <v>9366</v>
      </c>
      <c r="D2318" t="s">
        <v>9367</v>
      </c>
      <c r="E2318" t="s">
        <v>9368</v>
      </c>
      <c r="F2318" t="s">
        <v>33</v>
      </c>
      <c r="G2318" t="s">
        <v>9255</v>
      </c>
      <c r="H2318">
        <v>2010</v>
      </c>
      <c r="I2318" t="s">
        <v>60</v>
      </c>
      <c r="J2318" t="s">
        <v>235</v>
      </c>
      <c r="K2318" t="s">
        <v>153</v>
      </c>
      <c r="L2318" t="s">
        <v>9369</v>
      </c>
    </row>
    <row r="2319" spans="1:12" x14ac:dyDescent="0.3">
      <c r="A2319">
        <v>80167647</v>
      </c>
      <c r="B2319" t="s">
        <v>12</v>
      </c>
      <c r="C2319" t="s">
        <v>9370</v>
      </c>
      <c r="D2319" t="s">
        <v>9371</v>
      </c>
      <c r="E2319" t="s">
        <v>9372</v>
      </c>
      <c r="F2319" t="s">
        <v>2097</v>
      </c>
      <c r="G2319" t="s">
        <v>9255</v>
      </c>
      <c r="H2319">
        <v>2018</v>
      </c>
      <c r="I2319" t="s">
        <v>26</v>
      </c>
      <c r="J2319" t="s">
        <v>439</v>
      </c>
      <c r="K2319" t="s">
        <v>199</v>
      </c>
      <c r="L2319" t="s">
        <v>9373</v>
      </c>
    </row>
    <row r="2320" spans="1:12" x14ac:dyDescent="0.3">
      <c r="A2320">
        <v>80215076</v>
      </c>
      <c r="B2320" t="s">
        <v>30</v>
      </c>
      <c r="C2320" t="s">
        <v>9374</v>
      </c>
      <c r="E2320" t="s">
        <v>9375</v>
      </c>
      <c r="F2320" t="s">
        <v>331</v>
      </c>
      <c r="G2320" t="s">
        <v>9376</v>
      </c>
      <c r="H2320">
        <v>2017</v>
      </c>
      <c r="I2320" t="s">
        <v>26</v>
      </c>
      <c r="J2320" t="s">
        <v>36</v>
      </c>
      <c r="K2320" t="s">
        <v>554</v>
      </c>
      <c r="L2320" t="s">
        <v>9377</v>
      </c>
    </row>
    <row r="2321" spans="1:12" x14ac:dyDescent="0.3">
      <c r="A2321">
        <v>80184973</v>
      </c>
      <c r="B2321" t="s">
        <v>12</v>
      </c>
      <c r="C2321" t="s">
        <v>9378</v>
      </c>
      <c r="D2321" t="s">
        <v>9379</v>
      </c>
      <c r="E2321" t="s">
        <v>9380</v>
      </c>
      <c r="F2321" t="s">
        <v>33</v>
      </c>
      <c r="G2321" t="s">
        <v>9376</v>
      </c>
      <c r="H2321">
        <v>2016</v>
      </c>
      <c r="I2321" t="s">
        <v>26</v>
      </c>
      <c r="J2321" t="s">
        <v>728</v>
      </c>
      <c r="K2321" t="s">
        <v>5290</v>
      </c>
      <c r="L2321" t="s">
        <v>9381</v>
      </c>
    </row>
    <row r="2322" spans="1:12" x14ac:dyDescent="0.3">
      <c r="A2322">
        <v>80203919</v>
      </c>
      <c r="B2322" t="s">
        <v>12</v>
      </c>
      <c r="C2322" t="s">
        <v>9382</v>
      </c>
      <c r="E2322" t="s">
        <v>9383</v>
      </c>
      <c r="F2322" t="s">
        <v>33</v>
      </c>
      <c r="G2322" t="s">
        <v>9376</v>
      </c>
      <c r="H2322">
        <v>2018</v>
      </c>
      <c r="I2322" t="s">
        <v>26</v>
      </c>
      <c r="J2322" t="s">
        <v>2981</v>
      </c>
      <c r="K2322" t="s">
        <v>28</v>
      </c>
      <c r="L2322" t="s">
        <v>9384</v>
      </c>
    </row>
    <row r="2323" spans="1:12" x14ac:dyDescent="0.3">
      <c r="A2323">
        <v>70229921</v>
      </c>
      <c r="B2323" t="s">
        <v>12</v>
      </c>
      <c r="C2323" t="s">
        <v>9385</v>
      </c>
      <c r="D2323" t="s">
        <v>8767</v>
      </c>
      <c r="E2323" t="s">
        <v>9386</v>
      </c>
      <c r="F2323" t="s">
        <v>33</v>
      </c>
      <c r="G2323" t="s">
        <v>9376</v>
      </c>
      <c r="H2323">
        <v>2012</v>
      </c>
      <c r="I2323" t="s">
        <v>60</v>
      </c>
      <c r="J2323" t="s">
        <v>659</v>
      </c>
      <c r="K2323" t="s">
        <v>141</v>
      </c>
      <c r="L2323" t="s">
        <v>9387</v>
      </c>
    </row>
    <row r="2324" spans="1:12" x14ac:dyDescent="0.3">
      <c r="A2324">
        <v>70021551</v>
      </c>
      <c r="B2324" t="s">
        <v>12</v>
      </c>
      <c r="C2324" t="s">
        <v>9388</v>
      </c>
      <c r="D2324" t="s">
        <v>3865</v>
      </c>
      <c r="E2324" t="s">
        <v>9389</v>
      </c>
      <c r="F2324" t="s">
        <v>217</v>
      </c>
      <c r="G2324" t="s">
        <v>9376</v>
      </c>
      <c r="H2324">
        <v>2004</v>
      </c>
      <c r="I2324" t="s">
        <v>47</v>
      </c>
      <c r="J2324" t="s">
        <v>1113</v>
      </c>
      <c r="K2324" t="s">
        <v>2545</v>
      </c>
      <c r="L2324" t="s">
        <v>9390</v>
      </c>
    </row>
    <row r="2325" spans="1:12" x14ac:dyDescent="0.3">
      <c r="A2325">
        <v>80236167</v>
      </c>
      <c r="B2325" t="s">
        <v>12</v>
      </c>
      <c r="C2325" t="s">
        <v>9391</v>
      </c>
      <c r="D2325" t="s">
        <v>9392</v>
      </c>
      <c r="F2325" t="s">
        <v>217</v>
      </c>
      <c r="G2325" t="s">
        <v>9376</v>
      </c>
      <c r="H2325">
        <v>2016</v>
      </c>
      <c r="I2325" t="s">
        <v>47</v>
      </c>
      <c r="J2325" t="s">
        <v>108</v>
      </c>
      <c r="K2325" t="s">
        <v>456</v>
      </c>
      <c r="L2325" t="s">
        <v>9393</v>
      </c>
    </row>
    <row r="2326" spans="1:12" x14ac:dyDescent="0.3">
      <c r="A2326">
        <v>80175151</v>
      </c>
      <c r="B2326" t="s">
        <v>12</v>
      </c>
      <c r="C2326" t="s">
        <v>9394</v>
      </c>
      <c r="D2326" t="s">
        <v>9395</v>
      </c>
      <c r="E2326" t="s">
        <v>9396</v>
      </c>
      <c r="F2326" t="s">
        <v>324</v>
      </c>
      <c r="G2326" t="s">
        <v>9376</v>
      </c>
      <c r="H2326">
        <v>2017</v>
      </c>
      <c r="I2326" t="s">
        <v>47</v>
      </c>
      <c r="J2326" t="s">
        <v>1458</v>
      </c>
      <c r="K2326" t="s">
        <v>589</v>
      </c>
      <c r="L2326" t="s">
        <v>9397</v>
      </c>
    </row>
    <row r="2327" spans="1:12" x14ac:dyDescent="0.3">
      <c r="A2327">
        <v>80232404</v>
      </c>
      <c r="B2327" t="s">
        <v>12</v>
      </c>
      <c r="C2327" t="s">
        <v>9398</v>
      </c>
      <c r="D2327" t="s">
        <v>9399</v>
      </c>
      <c r="E2327" t="s">
        <v>9400</v>
      </c>
      <c r="F2327" t="s">
        <v>33</v>
      </c>
      <c r="G2327" t="s">
        <v>9376</v>
      </c>
      <c r="H2327">
        <v>2018</v>
      </c>
      <c r="I2327" t="s">
        <v>26</v>
      </c>
      <c r="J2327" t="s">
        <v>27</v>
      </c>
      <c r="K2327" t="s">
        <v>5290</v>
      </c>
      <c r="L2327" t="s">
        <v>9401</v>
      </c>
    </row>
    <row r="2328" spans="1:12" x14ac:dyDescent="0.3">
      <c r="A2328">
        <v>60036746</v>
      </c>
      <c r="B2328" t="s">
        <v>12</v>
      </c>
      <c r="C2328" t="s">
        <v>9402</v>
      </c>
      <c r="D2328" t="s">
        <v>9403</v>
      </c>
      <c r="E2328" t="s">
        <v>9404</v>
      </c>
      <c r="F2328" t="s">
        <v>217</v>
      </c>
      <c r="G2328" t="s">
        <v>9376</v>
      </c>
      <c r="H2328">
        <v>2003</v>
      </c>
      <c r="I2328" t="s">
        <v>26</v>
      </c>
      <c r="J2328" t="s">
        <v>140</v>
      </c>
      <c r="K2328" t="s">
        <v>89</v>
      </c>
      <c r="L2328" t="s">
        <v>9405</v>
      </c>
    </row>
    <row r="2329" spans="1:12" x14ac:dyDescent="0.3">
      <c r="A2329">
        <v>60036613</v>
      </c>
      <c r="B2329" t="s">
        <v>12</v>
      </c>
      <c r="C2329" t="s">
        <v>9406</v>
      </c>
      <c r="D2329" t="s">
        <v>3121</v>
      </c>
      <c r="E2329" t="s">
        <v>9407</v>
      </c>
      <c r="F2329" t="s">
        <v>217</v>
      </c>
      <c r="G2329" t="s">
        <v>9376</v>
      </c>
      <c r="H2329">
        <v>2002</v>
      </c>
      <c r="I2329" t="s">
        <v>26</v>
      </c>
      <c r="J2329" t="s">
        <v>1161</v>
      </c>
      <c r="K2329" t="s">
        <v>89</v>
      </c>
      <c r="L2329" t="s">
        <v>9408</v>
      </c>
    </row>
    <row r="2330" spans="1:12" x14ac:dyDescent="0.3">
      <c r="A2330">
        <v>80219180</v>
      </c>
      <c r="B2330" t="s">
        <v>30</v>
      </c>
      <c r="C2330" t="s">
        <v>9409</v>
      </c>
      <c r="E2330" t="s">
        <v>9410</v>
      </c>
      <c r="F2330" t="s">
        <v>217</v>
      </c>
      <c r="G2330" t="s">
        <v>9376</v>
      </c>
      <c r="H2330">
        <v>2015</v>
      </c>
      <c r="I2330" t="s">
        <v>26</v>
      </c>
      <c r="J2330" t="s">
        <v>36</v>
      </c>
      <c r="K2330" t="s">
        <v>9411</v>
      </c>
      <c r="L2330" t="s">
        <v>9412</v>
      </c>
    </row>
    <row r="2331" spans="1:12" x14ac:dyDescent="0.3">
      <c r="A2331">
        <v>80214584</v>
      </c>
      <c r="B2331" t="s">
        <v>12</v>
      </c>
      <c r="C2331" t="s">
        <v>9413</v>
      </c>
      <c r="D2331" t="s">
        <v>9414</v>
      </c>
      <c r="E2331" t="s">
        <v>9415</v>
      </c>
      <c r="F2331" t="s">
        <v>24</v>
      </c>
      <c r="G2331" t="s">
        <v>9376</v>
      </c>
      <c r="H2331">
        <v>2017</v>
      </c>
      <c r="I2331" t="s">
        <v>26</v>
      </c>
      <c r="J2331" t="s">
        <v>7066</v>
      </c>
      <c r="K2331" t="s">
        <v>9416</v>
      </c>
      <c r="L2331" t="s">
        <v>9417</v>
      </c>
    </row>
    <row r="2332" spans="1:12" x14ac:dyDescent="0.3">
      <c r="A2332">
        <v>17671454</v>
      </c>
      <c r="B2332" t="s">
        <v>12</v>
      </c>
      <c r="C2332" t="s">
        <v>9418</v>
      </c>
      <c r="D2332" t="s">
        <v>9419</v>
      </c>
      <c r="E2332" t="s">
        <v>9420</v>
      </c>
      <c r="F2332" t="s">
        <v>217</v>
      </c>
      <c r="G2332" t="s">
        <v>9376</v>
      </c>
      <c r="H2332">
        <v>1998</v>
      </c>
      <c r="I2332" t="s">
        <v>47</v>
      </c>
      <c r="J2332" t="s">
        <v>4963</v>
      </c>
      <c r="K2332" t="s">
        <v>291</v>
      </c>
      <c r="L2332" t="s">
        <v>9421</v>
      </c>
    </row>
    <row r="2333" spans="1:12" x14ac:dyDescent="0.3">
      <c r="A2333">
        <v>60036617</v>
      </c>
      <c r="B2333" t="s">
        <v>12</v>
      </c>
      <c r="C2333" t="s">
        <v>9422</v>
      </c>
      <c r="D2333" t="s">
        <v>9423</v>
      </c>
      <c r="E2333" t="s">
        <v>9424</v>
      </c>
      <c r="F2333" t="s">
        <v>217</v>
      </c>
      <c r="G2333" t="s">
        <v>9376</v>
      </c>
      <c r="H2333">
        <v>2003</v>
      </c>
      <c r="I2333" t="s">
        <v>47</v>
      </c>
      <c r="J2333" t="s">
        <v>1733</v>
      </c>
      <c r="K2333" t="s">
        <v>89</v>
      </c>
      <c r="L2333" t="s">
        <v>9425</v>
      </c>
    </row>
    <row r="2334" spans="1:12" x14ac:dyDescent="0.3">
      <c r="A2334">
        <v>80230555</v>
      </c>
      <c r="B2334" t="s">
        <v>12</v>
      </c>
      <c r="C2334" t="s">
        <v>9426</v>
      </c>
      <c r="D2334" t="s">
        <v>9427</v>
      </c>
      <c r="G2334" t="s">
        <v>9376</v>
      </c>
      <c r="H2334">
        <v>2015</v>
      </c>
      <c r="I2334" t="s">
        <v>47</v>
      </c>
      <c r="J2334" t="s">
        <v>409</v>
      </c>
      <c r="K2334" t="s">
        <v>456</v>
      </c>
      <c r="L2334" t="s">
        <v>9428</v>
      </c>
    </row>
    <row r="2335" spans="1:12" x14ac:dyDescent="0.3">
      <c r="A2335">
        <v>70294790</v>
      </c>
      <c r="B2335" t="s">
        <v>12</v>
      </c>
      <c r="C2335" t="s">
        <v>9429</v>
      </c>
      <c r="D2335" t="s">
        <v>9430</v>
      </c>
      <c r="E2335" t="s">
        <v>9431</v>
      </c>
      <c r="F2335" t="s">
        <v>217</v>
      </c>
      <c r="G2335" t="s">
        <v>9376</v>
      </c>
      <c r="H2335">
        <v>2013</v>
      </c>
      <c r="I2335" t="s">
        <v>26</v>
      </c>
      <c r="J2335" t="s">
        <v>345</v>
      </c>
      <c r="K2335" t="s">
        <v>639</v>
      </c>
      <c r="L2335" t="s">
        <v>9432</v>
      </c>
    </row>
    <row r="2336" spans="1:12" x14ac:dyDescent="0.3">
      <c r="A2336">
        <v>70063017</v>
      </c>
      <c r="B2336" t="s">
        <v>12</v>
      </c>
      <c r="C2336" t="s">
        <v>9433</v>
      </c>
      <c r="D2336" t="s">
        <v>9419</v>
      </c>
      <c r="E2336" t="s">
        <v>9434</v>
      </c>
      <c r="F2336" t="s">
        <v>217</v>
      </c>
      <c r="G2336" t="s">
        <v>9376</v>
      </c>
      <c r="H2336">
        <v>2007</v>
      </c>
      <c r="I2336" t="s">
        <v>47</v>
      </c>
      <c r="J2336" t="s">
        <v>1725</v>
      </c>
      <c r="K2336" t="s">
        <v>400</v>
      </c>
      <c r="L2336" t="s">
        <v>9435</v>
      </c>
    </row>
    <row r="2337" spans="1:12" x14ac:dyDescent="0.3">
      <c r="A2337">
        <v>60003401</v>
      </c>
      <c r="B2337" t="s">
        <v>12</v>
      </c>
      <c r="C2337" t="s">
        <v>9436</v>
      </c>
      <c r="D2337" t="s">
        <v>2552</v>
      </c>
      <c r="E2337" t="s">
        <v>9437</v>
      </c>
      <c r="F2337" t="s">
        <v>217</v>
      </c>
      <c r="G2337" t="s">
        <v>9376</v>
      </c>
      <c r="H2337">
        <v>2000</v>
      </c>
      <c r="I2337" t="s">
        <v>47</v>
      </c>
      <c r="J2337" t="s">
        <v>3100</v>
      </c>
      <c r="K2337" t="s">
        <v>1685</v>
      </c>
      <c r="L2337" t="s">
        <v>9438</v>
      </c>
    </row>
    <row r="2338" spans="1:12" x14ac:dyDescent="0.3">
      <c r="A2338">
        <v>80224605</v>
      </c>
      <c r="B2338" t="s">
        <v>12</v>
      </c>
      <c r="C2338" t="s">
        <v>9439</v>
      </c>
      <c r="D2338" t="s">
        <v>9440</v>
      </c>
      <c r="E2338" t="s">
        <v>9441</v>
      </c>
      <c r="F2338" t="s">
        <v>24</v>
      </c>
      <c r="G2338" t="s">
        <v>9376</v>
      </c>
      <c r="H2338">
        <v>2017</v>
      </c>
      <c r="I2338" t="s">
        <v>269</v>
      </c>
      <c r="J2338" t="s">
        <v>1455</v>
      </c>
      <c r="K2338" t="s">
        <v>3340</v>
      </c>
      <c r="L2338" t="s">
        <v>9442</v>
      </c>
    </row>
    <row r="2339" spans="1:12" x14ac:dyDescent="0.3">
      <c r="A2339">
        <v>70021253</v>
      </c>
      <c r="B2339" t="s">
        <v>12</v>
      </c>
      <c r="C2339" t="s">
        <v>9443</v>
      </c>
      <c r="D2339" t="s">
        <v>7101</v>
      </c>
      <c r="E2339" t="s">
        <v>9444</v>
      </c>
      <c r="F2339" t="s">
        <v>217</v>
      </c>
      <c r="G2339" t="s">
        <v>9376</v>
      </c>
      <c r="H2339">
        <v>1999</v>
      </c>
      <c r="I2339" t="s">
        <v>18</v>
      </c>
      <c r="J2339" t="s">
        <v>1684</v>
      </c>
      <c r="K2339" t="s">
        <v>7355</v>
      </c>
      <c r="L2339" t="s">
        <v>9445</v>
      </c>
    </row>
    <row r="2340" spans="1:12" x14ac:dyDescent="0.3">
      <c r="A2340">
        <v>70138498</v>
      </c>
      <c r="B2340" t="s">
        <v>12</v>
      </c>
      <c r="C2340" t="s">
        <v>9446</v>
      </c>
      <c r="D2340" t="s">
        <v>9447</v>
      </c>
      <c r="E2340" t="s">
        <v>9448</v>
      </c>
      <c r="F2340" t="s">
        <v>217</v>
      </c>
      <c r="G2340" t="s">
        <v>9376</v>
      </c>
      <c r="H2340">
        <v>2010</v>
      </c>
      <c r="I2340" t="s">
        <v>47</v>
      </c>
      <c r="J2340" t="s">
        <v>134</v>
      </c>
      <c r="K2340" t="s">
        <v>1631</v>
      </c>
      <c r="L2340" t="s">
        <v>9449</v>
      </c>
    </row>
    <row r="2341" spans="1:12" x14ac:dyDescent="0.3">
      <c r="A2341">
        <v>80188099</v>
      </c>
      <c r="B2341" t="s">
        <v>12</v>
      </c>
      <c r="C2341" t="s">
        <v>9450</v>
      </c>
      <c r="D2341" t="s">
        <v>9451</v>
      </c>
      <c r="E2341" t="s">
        <v>9452</v>
      </c>
      <c r="F2341" t="s">
        <v>419</v>
      </c>
      <c r="G2341" t="s">
        <v>9376</v>
      </c>
      <c r="H2341">
        <v>2017</v>
      </c>
      <c r="I2341" t="s">
        <v>60</v>
      </c>
      <c r="J2341" t="s">
        <v>186</v>
      </c>
      <c r="K2341" t="s">
        <v>1265</v>
      </c>
      <c r="L2341" t="s">
        <v>9453</v>
      </c>
    </row>
    <row r="2342" spans="1:12" x14ac:dyDescent="0.3">
      <c r="A2342">
        <v>70025303</v>
      </c>
      <c r="B2342" t="s">
        <v>12</v>
      </c>
      <c r="C2342" t="s">
        <v>9454</v>
      </c>
      <c r="D2342" t="s">
        <v>9455</v>
      </c>
      <c r="E2342" t="s">
        <v>9456</v>
      </c>
      <c r="F2342" t="s">
        <v>217</v>
      </c>
      <c r="G2342" t="s">
        <v>9376</v>
      </c>
      <c r="H2342">
        <v>2005</v>
      </c>
      <c r="I2342" t="s">
        <v>47</v>
      </c>
      <c r="J2342" t="s">
        <v>1122</v>
      </c>
      <c r="K2342" t="s">
        <v>89</v>
      </c>
      <c r="L2342" t="s">
        <v>9457</v>
      </c>
    </row>
    <row r="2343" spans="1:12" x14ac:dyDescent="0.3">
      <c r="A2343">
        <v>70048905</v>
      </c>
      <c r="B2343" t="s">
        <v>12</v>
      </c>
      <c r="C2343" t="s">
        <v>9458</v>
      </c>
      <c r="D2343" t="s">
        <v>2534</v>
      </c>
      <c r="E2343" t="s">
        <v>9459</v>
      </c>
      <c r="F2343" t="s">
        <v>217</v>
      </c>
      <c r="G2343" t="s">
        <v>9376</v>
      </c>
      <c r="H2343">
        <v>2006</v>
      </c>
      <c r="I2343" t="s">
        <v>41</v>
      </c>
      <c r="J2343" t="s">
        <v>514</v>
      </c>
      <c r="K2343" t="s">
        <v>207</v>
      </c>
      <c r="L2343" t="s">
        <v>9460</v>
      </c>
    </row>
    <row r="2344" spans="1:12" x14ac:dyDescent="0.3">
      <c r="A2344">
        <v>80223227</v>
      </c>
      <c r="B2344" t="s">
        <v>12</v>
      </c>
      <c r="C2344" t="s">
        <v>9461</v>
      </c>
      <c r="D2344" t="s">
        <v>9462</v>
      </c>
      <c r="E2344" t="s">
        <v>9463</v>
      </c>
      <c r="F2344" t="s">
        <v>217</v>
      </c>
      <c r="G2344" t="s">
        <v>9376</v>
      </c>
      <c r="H2344">
        <v>2015</v>
      </c>
      <c r="I2344" t="s">
        <v>47</v>
      </c>
      <c r="J2344" t="s">
        <v>304</v>
      </c>
      <c r="K2344" t="s">
        <v>291</v>
      </c>
      <c r="L2344" t="s">
        <v>9464</v>
      </c>
    </row>
    <row r="2345" spans="1:12" x14ac:dyDescent="0.3">
      <c r="A2345">
        <v>80223195</v>
      </c>
      <c r="B2345" t="s">
        <v>12</v>
      </c>
      <c r="C2345" t="s">
        <v>9465</v>
      </c>
      <c r="D2345" t="s">
        <v>9466</v>
      </c>
      <c r="E2345" t="s">
        <v>9467</v>
      </c>
      <c r="F2345" t="s">
        <v>217</v>
      </c>
      <c r="G2345" t="s">
        <v>9376</v>
      </c>
      <c r="H2345">
        <v>2013</v>
      </c>
      <c r="I2345" t="s">
        <v>26</v>
      </c>
      <c r="J2345" t="s">
        <v>1384</v>
      </c>
      <c r="K2345" t="s">
        <v>1685</v>
      </c>
      <c r="L2345" t="s">
        <v>9468</v>
      </c>
    </row>
    <row r="2346" spans="1:12" x14ac:dyDescent="0.3">
      <c r="A2346">
        <v>80236906</v>
      </c>
      <c r="B2346" t="s">
        <v>12</v>
      </c>
      <c r="C2346" t="s">
        <v>9469</v>
      </c>
      <c r="D2346" t="s">
        <v>7101</v>
      </c>
      <c r="E2346" t="s">
        <v>9470</v>
      </c>
      <c r="F2346" t="s">
        <v>217</v>
      </c>
      <c r="G2346" t="s">
        <v>9376</v>
      </c>
      <c r="H2346">
        <v>2017</v>
      </c>
      <c r="I2346" t="s">
        <v>47</v>
      </c>
      <c r="J2346" t="s">
        <v>3091</v>
      </c>
      <c r="K2346" t="s">
        <v>135</v>
      </c>
      <c r="L2346" t="s">
        <v>9471</v>
      </c>
    </row>
    <row r="2347" spans="1:12" x14ac:dyDescent="0.3">
      <c r="A2347">
        <v>80238297</v>
      </c>
      <c r="B2347" t="s">
        <v>12</v>
      </c>
      <c r="C2347" t="s">
        <v>9472</v>
      </c>
      <c r="D2347" t="s">
        <v>9473</v>
      </c>
      <c r="E2347" t="s">
        <v>9474</v>
      </c>
      <c r="F2347" t="s">
        <v>217</v>
      </c>
      <c r="G2347" t="s">
        <v>9376</v>
      </c>
      <c r="H2347">
        <v>2015</v>
      </c>
      <c r="I2347" t="s">
        <v>47</v>
      </c>
      <c r="J2347" t="s">
        <v>1172</v>
      </c>
      <c r="K2347" t="s">
        <v>291</v>
      </c>
      <c r="L2347" t="s">
        <v>9475</v>
      </c>
    </row>
    <row r="2348" spans="1:12" x14ac:dyDescent="0.3">
      <c r="A2348">
        <v>80235958</v>
      </c>
      <c r="B2348" t="s">
        <v>12</v>
      </c>
      <c r="C2348" t="s">
        <v>9476</v>
      </c>
      <c r="D2348" t="s">
        <v>9477</v>
      </c>
      <c r="E2348" t="s">
        <v>9478</v>
      </c>
      <c r="F2348" t="s">
        <v>217</v>
      </c>
      <c r="G2348" t="s">
        <v>9376</v>
      </c>
      <c r="H2348">
        <v>2017</v>
      </c>
      <c r="I2348" t="s">
        <v>47</v>
      </c>
      <c r="J2348" t="s">
        <v>1050</v>
      </c>
      <c r="K2348" t="s">
        <v>207</v>
      </c>
      <c r="L2348" t="s">
        <v>9479</v>
      </c>
    </row>
    <row r="2349" spans="1:12" x14ac:dyDescent="0.3">
      <c r="A2349">
        <v>80238296</v>
      </c>
      <c r="B2349" t="s">
        <v>12</v>
      </c>
      <c r="C2349" t="s">
        <v>9480</v>
      </c>
      <c r="E2349" t="s">
        <v>9481</v>
      </c>
      <c r="F2349" t="s">
        <v>217</v>
      </c>
      <c r="G2349" t="s">
        <v>9376</v>
      </c>
      <c r="H2349">
        <v>2017</v>
      </c>
      <c r="I2349" t="s">
        <v>47</v>
      </c>
      <c r="J2349" t="s">
        <v>61</v>
      </c>
      <c r="K2349" t="s">
        <v>1631</v>
      </c>
      <c r="L2349" t="s">
        <v>9482</v>
      </c>
    </row>
    <row r="2350" spans="1:12" x14ac:dyDescent="0.3">
      <c r="A2350">
        <v>17969262</v>
      </c>
      <c r="B2350" t="s">
        <v>12</v>
      </c>
      <c r="C2350" t="s">
        <v>9483</v>
      </c>
      <c r="D2350" t="s">
        <v>9484</v>
      </c>
      <c r="E2350" t="s">
        <v>9485</v>
      </c>
      <c r="F2350" t="s">
        <v>217</v>
      </c>
      <c r="G2350" t="s">
        <v>9376</v>
      </c>
      <c r="H2350">
        <v>1993</v>
      </c>
      <c r="I2350" t="s">
        <v>47</v>
      </c>
      <c r="J2350" t="s">
        <v>9486</v>
      </c>
      <c r="K2350" t="s">
        <v>89</v>
      </c>
      <c r="L2350" t="s">
        <v>9487</v>
      </c>
    </row>
    <row r="2351" spans="1:12" x14ac:dyDescent="0.3">
      <c r="A2351">
        <v>80223317</v>
      </c>
      <c r="B2351" t="s">
        <v>12</v>
      </c>
      <c r="C2351" t="s">
        <v>9488</v>
      </c>
      <c r="D2351" t="s">
        <v>9489</v>
      </c>
      <c r="E2351" t="s">
        <v>9490</v>
      </c>
      <c r="F2351" t="s">
        <v>217</v>
      </c>
      <c r="G2351" t="s">
        <v>9376</v>
      </c>
      <c r="H2351">
        <v>2003</v>
      </c>
      <c r="I2351" t="s">
        <v>47</v>
      </c>
      <c r="J2351" t="s">
        <v>1211</v>
      </c>
      <c r="K2351" t="s">
        <v>639</v>
      </c>
      <c r="L2351" t="s">
        <v>9491</v>
      </c>
    </row>
    <row r="2352" spans="1:12" x14ac:dyDescent="0.3">
      <c r="A2352">
        <v>70012334</v>
      </c>
      <c r="B2352" t="s">
        <v>12</v>
      </c>
      <c r="C2352" t="s">
        <v>9492</v>
      </c>
      <c r="D2352" t="s">
        <v>9493</v>
      </c>
      <c r="E2352" t="s">
        <v>9494</v>
      </c>
      <c r="F2352" t="s">
        <v>217</v>
      </c>
      <c r="G2352" t="s">
        <v>9376</v>
      </c>
      <c r="H2352">
        <v>2004</v>
      </c>
      <c r="I2352" t="s">
        <v>18</v>
      </c>
      <c r="J2352" t="s">
        <v>7196</v>
      </c>
      <c r="K2352" t="s">
        <v>589</v>
      </c>
      <c r="L2352" t="s">
        <v>9495</v>
      </c>
    </row>
    <row r="2353" spans="1:12" x14ac:dyDescent="0.3">
      <c r="A2353">
        <v>80184131</v>
      </c>
      <c r="B2353" t="s">
        <v>12</v>
      </c>
      <c r="C2353" t="s">
        <v>9496</v>
      </c>
      <c r="D2353" t="s">
        <v>9497</v>
      </c>
      <c r="F2353" t="s">
        <v>33</v>
      </c>
      <c r="G2353" t="s">
        <v>9376</v>
      </c>
      <c r="H2353">
        <v>2017</v>
      </c>
      <c r="I2353" t="s">
        <v>60</v>
      </c>
      <c r="J2353" t="s">
        <v>206</v>
      </c>
      <c r="K2353" t="s">
        <v>141</v>
      </c>
      <c r="L2353" t="s">
        <v>9498</v>
      </c>
    </row>
    <row r="2354" spans="1:12" x14ac:dyDescent="0.3">
      <c r="A2354">
        <v>80106947</v>
      </c>
      <c r="B2354" t="s">
        <v>12</v>
      </c>
      <c r="C2354" t="s">
        <v>9499</v>
      </c>
      <c r="D2354" t="s">
        <v>9500</v>
      </c>
      <c r="E2354" t="s">
        <v>9501</v>
      </c>
      <c r="F2354" t="s">
        <v>217</v>
      </c>
      <c r="G2354" t="s">
        <v>9376</v>
      </c>
      <c r="H2354">
        <v>2016</v>
      </c>
      <c r="I2354" t="s">
        <v>47</v>
      </c>
      <c r="J2354" t="s">
        <v>3118</v>
      </c>
      <c r="K2354" t="s">
        <v>199</v>
      </c>
      <c r="L2354" t="s">
        <v>9502</v>
      </c>
    </row>
    <row r="2355" spans="1:12" x14ac:dyDescent="0.3">
      <c r="A2355">
        <v>80082014</v>
      </c>
      <c r="B2355" t="s">
        <v>12</v>
      </c>
      <c r="C2355" t="s">
        <v>9503</v>
      </c>
      <c r="D2355" t="s">
        <v>9504</v>
      </c>
      <c r="E2355" t="s">
        <v>9505</v>
      </c>
      <c r="F2355" t="s">
        <v>33</v>
      </c>
      <c r="G2355" t="s">
        <v>9376</v>
      </c>
      <c r="H2355">
        <v>2016</v>
      </c>
      <c r="I2355" t="s">
        <v>60</v>
      </c>
      <c r="J2355" t="s">
        <v>186</v>
      </c>
      <c r="K2355" t="s">
        <v>340</v>
      </c>
      <c r="L2355" t="s">
        <v>9506</v>
      </c>
    </row>
    <row r="2356" spans="1:12" x14ac:dyDescent="0.3">
      <c r="A2356">
        <v>80235325</v>
      </c>
      <c r="B2356" t="s">
        <v>30</v>
      </c>
      <c r="C2356" t="s">
        <v>9507</v>
      </c>
      <c r="E2356" t="s">
        <v>9508</v>
      </c>
      <c r="F2356" t="s">
        <v>217</v>
      </c>
      <c r="G2356" t="s">
        <v>9376</v>
      </c>
      <c r="H2356">
        <v>2010</v>
      </c>
      <c r="I2356" t="s">
        <v>47</v>
      </c>
      <c r="J2356" t="s">
        <v>36</v>
      </c>
      <c r="K2356" t="s">
        <v>2258</v>
      </c>
      <c r="L2356" t="s">
        <v>9509</v>
      </c>
    </row>
    <row r="2357" spans="1:12" x14ac:dyDescent="0.3">
      <c r="A2357">
        <v>70291094</v>
      </c>
      <c r="B2357" t="s">
        <v>12</v>
      </c>
      <c r="C2357" t="s">
        <v>9510</v>
      </c>
      <c r="D2357" t="s">
        <v>9511</v>
      </c>
      <c r="E2357" t="s">
        <v>9512</v>
      </c>
      <c r="F2357" t="s">
        <v>33</v>
      </c>
      <c r="G2357" t="s">
        <v>9376</v>
      </c>
      <c r="H2357">
        <v>2013</v>
      </c>
      <c r="I2357" t="s">
        <v>41</v>
      </c>
      <c r="J2357" t="s">
        <v>1954</v>
      </c>
      <c r="K2357" t="s">
        <v>94</v>
      </c>
      <c r="L2357" t="s">
        <v>9513</v>
      </c>
    </row>
    <row r="2358" spans="1:12" x14ac:dyDescent="0.3">
      <c r="A2358">
        <v>70250369</v>
      </c>
      <c r="B2358" t="s">
        <v>12</v>
      </c>
      <c r="C2358" t="s">
        <v>9514</v>
      </c>
      <c r="D2358" t="s">
        <v>9515</v>
      </c>
      <c r="E2358" t="s">
        <v>9516</v>
      </c>
      <c r="F2358" t="s">
        <v>33</v>
      </c>
      <c r="G2358" t="s">
        <v>9376</v>
      </c>
      <c r="H2358">
        <v>2012</v>
      </c>
      <c r="I2358" t="s">
        <v>41</v>
      </c>
      <c r="J2358" t="s">
        <v>1354</v>
      </c>
      <c r="K2358" t="s">
        <v>94</v>
      </c>
      <c r="L2358" t="s">
        <v>9517</v>
      </c>
    </row>
    <row r="2359" spans="1:12" x14ac:dyDescent="0.3">
      <c r="A2359">
        <v>80223230</v>
      </c>
      <c r="B2359" t="s">
        <v>12</v>
      </c>
      <c r="C2359" t="s">
        <v>9518</v>
      </c>
      <c r="D2359" t="s">
        <v>2560</v>
      </c>
      <c r="E2359" t="s">
        <v>9519</v>
      </c>
      <c r="F2359" t="s">
        <v>217</v>
      </c>
      <c r="G2359" t="s">
        <v>9376</v>
      </c>
      <c r="H2359">
        <v>2005</v>
      </c>
      <c r="I2359" t="s">
        <v>18</v>
      </c>
      <c r="J2359" t="s">
        <v>2607</v>
      </c>
      <c r="K2359" t="s">
        <v>230</v>
      </c>
      <c r="L2359" t="s">
        <v>9520</v>
      </c>
    </row>
    <row r="2360" spans="1:12" x14ac:dyDescent="0.3">
      <c r="A2360">
        <v>80059049</v>
      </c>
      <c r="B2360" t="s">
        <v>12</v>
      </c>
      <c r="C2360" t="s">
        <v>9521</v>
      </c>
      <c r="D2360" t="s">
        <v>9484</v>
      </c>
      <c r="E2360" t="s">
        <v>9522</v>
      </c>
      <c r="F2360" t="s">
        <v>217</v>
      </c>
      <c r="G2360" t="s">
        <v>9376</v>
      </c>
      <c r="H2360">
        <v>1997</v>
      </c>
      <c r="I2360" t="s">
        <v>47</v>
      </c>
      <c r="J2360" t="s">
        <v>9523</v>
      </c>
      <c r="K2360" t="s">
        <v>291</v>
      </c>
      <c r="L2360" t="s">
        <v>9524</v>
      </c>
    </row>
    <row r="2361" spans="1:12" x14ac:dyDescent="0.3">
      <c r="A2361">
        <v>60032008</v>
      </c>
      <c r="B2361" t="s">
        <v>12</v>
      </c>
      <c r="C2361" t="s">
        <v>9525</v>
      </c>
      <c r="D2361" t="s">
        <v>8920</v>
      </c>
      <c r="E2361" t="s">
        <v>9526</v>
      </c>
      <c r="F2361" t="s">
        <v>217</v>
      </c>
      <c r="G2361" t="s">
        <v>9376</v>
      </c>
      <c r="H2361">
        <v>2002</v>
      </c>
      <c r="I2361" t="s">
        <v>26</v>
      </c>
      <c r="J2361" t="s">
        <v>514</v>
      </c>
      <c r="K2361" t="s">
        <v>1685</v>
      </c>
      <c r="L2361" t="s">
        <v>9527</v>
      </c>
    </row>
    <row r="2362" spans="1:12" x14ac:dyDescent="0.3">
      <c r="A2362">
        <v>60037397</v>
      </c>
      <c r="B2362" t="s">
        <v>12</v>
      </c>
      <c r="C2362" t="s">
        <v>9528</v>
      </c>
      <c r="D2362" t="s">
        <v>7137</v>
      </c>
      <c r="E2362" t="s">
        <v>9529</v>
      </c>
      <c r="F2362" t="s">
        <v>217</v>
      </c>
      <c r="G2362" t="s">
        <v>9376</v>
      </c>
      <c r="H2362">
        <v>2000</v>
      </c>
      <c r="I2362" t="s">
        <v>47</v>
      </c>
      <c r="J2362" t="s">
        <v>7196</v>
      </c>
      <c r="K2362" t="s">
        <v>89</v>
      </c>
      <c r="L2362" t="s">
        <v>9530</v>
      </c>
    </row>
    <row r="2363" spans="1:12" x14ac:dyDescent="0.3">
      <c r="A2363">
        <v>80223228</v>
      </c>
      <c r="B2363" t="s">
        <v>12</v>
      </c>
      <c r="C2363" t="s">
        <v>9531</v>
      </c>
      <c r="D2363" t="s">
        <v>9532</v>
      </c>
      <c r="E2363" t="s">
        <v>9533</v>
      </c>
      <c r="F2363" t="s">
        <v>217</v>
      </c>
      <c r="G2363" t="s">
        <v>9376</v>
      </c>
      <c r="H2363">
        <v>2015</v>
      </c>
      <c r="I2363" t="s">
        <v>47</v>
      </c>
      <c r="J2363" t="s">
        <v>527</v>
      </c>
      <c r="K2363" t="s">
        <v>400</v>
      </c>
      <c r="L2363" t="s">
        <v>9534</v>
      </c>
    </row>
    <row r="2364" spans="1:12" x14ac:dyDescent="0.3">
      <c r="A2364">
        <v>70001082</v>
      </c>
      <c r="B2364" t="s">
        <v>12</v>
      </c>
      <c r="C2364" t="s">
        <v>9535</v>
      </c>
      <c r="D2364" t="s">
        <v>9536</v>
      </c>
      <c r="E2364" t="s">
        <v>9537</v>
      </c>
      <c r="F2364" t="s">
        <v>217</v>
      </c>
      <c r="G2364" t="s">
        <v>9376</v>
      </c>
      <c r="H2364">
        <v>2004</v>
      </c>
      <c r="I2364" t="s">
        <v>47</v>
      </c>
      <c r="J2364" t="s">
        <v>3805</v>
      </c>
      <c r="K2364" t="s">
        <v>3862</v>
      </c>
      <c r="L2364" t="s">
        <v>9538</v>
      </c>
    </row>
    <row r="2365" spans="1:12" x14ac:dyDescent="0.3">
      <c r="A2365">
        <v>80238291</v>
      </c>
      <c r="B2365" t="s">
        <v>12</v>
      </c>
      <c r="C2365" t="s">
        <v>9539</v>
      </c>
      <c r="D2365" t="s">
        <v>9540</v>
      </c>
      <c r="E2365" t="s">
        <v>9541</v>
      </c>
      <c r="F2365" t="s">
        <v>217</v>
      </c>
      <c r="G2365" t="s">
        <v>9376</v>
      </c>
      <c r="H2365">
        <v>2017</v>
      </c>
      <c r="I2365" t="s">
        <v>47</v>
      </c>
      <c r="J2365" t="s">
        <v>286</v>
      </c>
      <c r="K2365" t="s">
        <v>400</v>
      </c>
      <c r="L2365" t="s">
        <v>9542</v>
      </c>
    </row>
    <row r="2366" spans="1:12" x14ac:dyDescent="0.3">
      <c r="A2366">
        <v>80158247</v>
      </c>
      <c r="B2366" t="s">
        <v>12</v>
      </c>
      <c r="C2366" t="s">
        <v>9543</v>
      </c>
      <c r="D2366" t="s">
        <v>9544</v>
      </c>
      <c r="E2366" t="s">
        <v>9545</v>
      </c>
      <c r="F2366" t="s">
        <v>1764</v>
      </c>
      <c r="G2366" t="s">
        <v>9376</v>
      </c>
      <c r="H2366">
        <v>2016</v>
      </c>
      <c r="I2366" t="s">
        <v>47</v>
      </c>
      <c r="J2366" t="s">
        <v>27</v>
      </c>
      <c r="K2366" t="s">
        <v>230</v>
      </c>
      <c r="L2366" t="s">
        <v>9546</v>
      </c>
    </row>
    <row r="2367" spans="1:12" x14ac:dyDescent="0.3">
      <c r="A2367">
        <v>60035875</v>
      </c>
      <c r="B2367" t="s">
        <v>12</v>
      </c>
      <c r="C2367" t="s">
        <v>9547</v>
      </c>
      <c r="D2367" t="s">
        <v>9548</v>
      </c>
      <c r="E2367" t="s">
        <v>9549</v>
      </c>
      <c r="F2367" t="s">
        <v>217</v>
      </c>
      <c r="G2367" t="s">
        <v>9376</v>
      </c>
      <c r="H2367">
        <v>2002</v>
      </c>
      <c r="I2367" t="s">
        <v>26</v>
      </c>
      <c r="J2367" t="s">
        <v>2419</v>
      </c>
      <c r="K2367" t="s">
        <v>199</v>
      </c>
      <c r="L2367" t="s">
        <v>9550</v>
      </c>
    </row>
    <row r="2368" spans="1:12" x14ac:dyDescent="0.3">
      <c r="A2368">
        <v>70244982</v>
      </c>
      <c r="B2368" t="s">
        <v>12</v>
      </c>
      <c r="C2368" t="s">
        <v>9551</v>
      </c>
      <c r="D2368" t="s">
        <v>6123</v>
      </c>
      <c r="E2368" t="s">
        <v>9552</v>
      </c>
      <c r="F2368" t="s">
        <v>217</v>
      </c>
      <c r="G2368" t="s">
        <v>9376</v>
      </c>
      <c r="H2368">
        <v>2012</v>
      </c>
      <c r="I2368" t="s">
        <v>47</v>
      </c>
      <c r="J2368" t="s">
        <v>1231</v>
      </c>
      <c r="K2368" t="s">
        <v>207</v>
      </c>
      <c r="L2368" t="s">
        <v>9553</v>
      </c>
    </row>
    <row r="2369" spans="1:12" x14ac:dyDescent="0.3">
      <c r="A2369">
        <v>70065769</v>
      </c>
      <c r="B2369" t="s">
        <v>12</v>
      </c>
      <c r="C2369" t="s">
        <v>9554</v>
      </c>
      <c r="D2369" t="s">
        <v>9555</v>
      </c>
      <c r="E2369" t="s">
        <v>9556</v>
      </c>
      <c r="F2369" t="s">
        <v>217</v>
      </c>
      <c r="G2369" t="s">
        <v>9376</v>
      </c>
      <c r="H2369">
        <v>2002</v>
      </c>
      <c r="I2369" t="s">
        <v>18</v>
      </c>
      <c r="J2369" t="s">
        <v>1655</v>
      </c>
      <c r="K2369" t="s">
        <v>639</v>
      </c>
      <c r="L2369" t="s">
        <v>9557</v>
      </c>
    </row>
    <row r="2370" spans="1:12" x14ac:dyDescent="0.3">
      <c r="A2370">
        <v>70099702</v>
      </c>
      <c r="B2370" t="s">
        <v>12</v>
      </c>
      <c r="C2370" t="s">
        <v>9558</v>
      </c>
      <c r="D2370" t="s">
        <v>9559</v>
      </c>
      <c r="E2370" t="s">
        <v>9560</v>
      </c>
      <c r="F2370" t="s">
        <v>217</v>
      </c>
      <c r="G2370" t="s">
        <v>9376</v>
      </c>
      <c r="H2370">
        <v>2008</v>
      </c>
      <c r="I2370" t="s">
        <v>47</v>
      </c>
      <c r="J2370" t="s">
        <v>122</v>
      </c>
      <c r="K2370" t="s">
        <v>400</v>
      </c>
      <c r="L2370" t="s">
        <v>9561</v>
      </c>
    </row>
    <row r="2371" spans="1:12" x14ac:dyDescent="0.3">
      <c r="A2371">
        <v>80238637</v>
      </c>
      <c r="B2371" t="s">
        <v>12</v>
      </c>
      <c r="C2371" t="s">
        <v>9562</v>
      </c>
      <c r="D2371" t="s">
        <v>9563</v>
      </c>
      <c r="E2371" t="s">
        <v>9564</v>
      </c>
      <c r="F2371" t="s">
        <v>217</v>
      </c>
      <c r="G2371" t="s">
        <v>9376</v>
      </c>
      <c r="H2371">
        <v>2017</v>
      </c>
      <c r="I2371" t="s">
        <v>18</v>
      </c>
      <c r="J2371" t="s">
        <v>514</v>
      </c>
      <c r="K2371" t="s">
        <v>291</v>
      </c>
      <c r="L2371" t="s">
        <v>9565</v>
      </c>
    </row>
    <row r="2372" spans="1:12" x14ac:dyDescent="0.3">
      <c r="A2372">
        <v>80188777</v>
      </c>
      <c r="B2372" t="s">
        <v>12</v>
      </c>
      <c r="C2372" t="s">
        <v>9566</v>
      </c>
      <c r="D2372" t="s">
        <v>9567</v>
      </c>
      <c r="E2372" t="s">
        <v>9568</v>
      </c>
      <c r="F2372" t="s">
        <v>3845</v>
      </c>
      <c r="G2372" t="s">
        <v>9376</v>
      </c>
      <c r="H2372">
        <v>2017</v>
      </c>
      <c r="I2372" t="s">
        <v>47</v>
      </c>
      <c r="J2372" t="s">
        <v>2339</v>
      </c>
      <c r="K2372" t="s">
        <v>199</v>
      </c>
      <c r="L2372" t="s">
        <v>9569</v>
      </c>
    </row>
    <row r="2373" spans="1:12" x14ac:dyDescent="0.3">
      <c r="A2373">
        <v>80238293</v>
      </c>
      <c r="B2373" t="s">
        <v>12</v>
      </c>
      <c r="C2373" t="s">
        <v>9570</v>
      </c>
      <c r="D2373" t="s">
        <v>7815</v>
      </c>
      <c r="E2373" t="s">
        <v>9571</v>
      </c>
      <c r="F2373" t="s">
        <v>217</v>
      </c>
      <c r="G2373" t="s">
        <v>9376</v>
      </c>
      <c r="H2373">
        <v>2017</v>
      </c>
      <c r="I2373" t="s">
        <v>47</v>
      </c>
      <c r="J2373" t="s">
        <v>3019</v>
      </c>
      <c r="K2373" t="s">
        <v>400</v>
      </c>
      <c r="L2373" t="s">
        <v>9572</v>
      </c>
    </row>
    <row r="2374" spans="1:12" x14ac:dyDescent="0.3">
      <c r="A2374">
        <v>80132381</v>
      </c>
      <c r="B2374" t="s">
        <v>12</v>
      </c>
      <c r="C2374" t="s">
        <v>9573</v>
      </c>
      <c r="D2374" t="s">
        <v>9574</v>
      </c>
      <c r="E2374" t="s">
        <v>9575</v>
      </c>
      <c r="F2374" t="s">
        <v>53</v>
      </c>
      <c r="G2374" t="s">
        <v>9376</v>
      </c>
      <c r="H2374">
        <v>2017</v>
      </c>
      <c r="I2374" t="s">
        <v>26</v>
      </c>
      <c r="J2374" t="s">
        <v>699</v>
      </c>
      <c r="K2374" t="s">
        <v>1606</v>
      </c>
      <c r="L2374" t="s">
        <v>9576</v>
      </c>
    </row>
    <row r="2375" spans="1:12" x14ac:dyDescent="0.3">
      <c r="A2375">
        <v>80023851</v>
      </c>
      <c r="B2375" t="s">
        <v>12</v>
      </c>
      <c r="C2375" t="s">
        <v>9577</v>
      </c>
      <c r="D2375" t="s">
        <v>9430</v>
      </c>
      <c r="E2375" t="s">
        <v>9578</v>
      </c>
      <c r="F2375" t="s">
        <v>217</v>
      </c>
      <c r="G2375" t="s">
        <v>9376</v>
      </c>
      <c r="H2375">
        <v>2014</v>
      </c>
      <c r="I2375" t="s">
        <v>18</v>
      </c>
      <c r="J2375" t="s">
        <v>514</v>
      </c>
      <c r="K2375" t="s">
        <v>254</v>
      </c>
      <c r="L2375" t="s">
        <v>9579</v>
      </c>
    </row>
    <row r="2376" spans="1:12" x14ac:dyDescent="0.3">
      <c r="A2376">
        <v>70019491</v>
      </c>
      <c r="B2376" t="s">
        <v>12</v>
      </c>
      <c r="C2376" t="s">
        <v>9580</v>
      </c>
      <c r="D2376" t="s">
        <v>3733</v>
      </c>
      <c r="E2376" t="s">
        <v>9581</v>
      </c>
      <c r="F2376" t="s">
        <v>217</v>
      </c>
      <c r="G2376" t="s">
        <v>9376</v>
      </c>
      <c r="H2376">
        <v>2004</v>
      </c>
      <c r="I2376" t="s">
        <v>18</v>
      </c>
      <c r="J2376" t="s">
        <v>5814</v>
      </c>
      <c r="K2376" t="s">
        <v>400</v>
      </c>
      <c r="L2376" t="s">
        <v>9582</v>
      </c>
    </row>
    <row r="2377" spans="1:12" x14ac:dyDescent="0.3">
      <c r="A2377">
        <v>70304187</v>
      </c>
      <c r="B2377" t="s">
        <v>12</v>
      </c>
      <c r="C2377" t="s">
        <v>9583</v>
      </c>
      <c r="D2377" t="s">
        <v>2257</v>
      </c>
      <c r="E2377" t="s">
        <v>9584</v>
      </c>
      <c r="F2377" t="s">
        <v>331</v>
      </c>
      <c r="G2377" t="s">
        <v>9376</v>
      </c>
      <c r="H2377">
        <v>2014</v>
      </c>
      <c r="I2377" t="s">
        <v>26</v>
      </c>
      <c r="J2377" t="s">
        <v>582</v>
      </c>
      <c r="K2377" t="s">
        <v>230</v>
      </c>
      <c r="L2377" t="s">
        <v>9585</v>
      </c>
    </row>
    <row r="2378" spans="1:12" x14ac:dyDescent="0.3">
      <c r="A2378">
        <v>60001670</v>
      </c>
      <c r="B2378" t="s">
        <v>12</v>
      </c>
      <c r="C2378" t="s">
        <v>9586</v>
      </c>
      <c r="D2378" t="s">
        <v>9484</v>
      </c>
      <c r="E2378" t="s">
        <v>9587</v>
      </c>
      <c r="F2378" t="s">
        <v>217</v>
      </c>
      <c r="G2378" t="s">
        <v>9376</v>
      </c>
      <c r="H2378">
        <v>1999</v>
      </c>
      <c r="I2378" t="s">
        <v>18</v>
      </c>
      <c r="J2378" t="s">
        <v>7808</v>
      </c>
      <c r="K2378" t="s">
        <v>1685</v>
      </c>
      <c r="L2378" t="s">
        <v>9588</v>
      </c>
    </row>
    <row r="2379" spans="1:12" x14ac:dyDescent="0.3">
      <c r="A2379">
        <v>80196367</v>
      </c>
      <c r="B2379" t="s">
        <v>12</v>
      </c>
      <c r="C2379" t="s">
        <v>9589</v>
      </c>
      <c r="D2379" t="s">
        <v>9590</v>
      </c>
      <c r="E2379" t="s">
        <v>9591</v>
      </c>
      <c r="F2379" t="s">
        <v>240</v>
      </c>
      <c r="G2379" t="s">
        <v>9376</v>
      </c>
      <c r="H2379">
        <v>2015</v>
      </c>
      <c r="I2379" t="s">
        <v>26</v>
      </c>
      <c r="J2379" t="s">
        <v>654</v>
      </c>
      <c r="K2379" t="s">
        <v>482</v>
      </c>
      <c r="L2379" t="s">
        <v>9592</v>
      </c>
    </row>
    <row r="2380" spans="1:12" x14ac:dyDescent="0.3">
      <c r="A2380">
        <v>70134669</v>
      </c>
      <c r="B2380" t="s">
        <v>12</v>
      </c>
      <c r="C2380" t="s">
        <v>9593</v>
      </c>
      <c r="D2380" t="s">
        <v>4513</v>
      </c>
      <c r="E2380" t="s">
        <v>9594</v>
      </c>
      <c r="F2380" t="s">
        <v>217</v>
      </c>
      <c r="G2380" t="s">
        <v>9376</v>
      </c>
      <c r="H2380">
        <v>2010</v>
      </c>
      <c r="I2380" t="s">
        <v>18</v>
      </c>
      <c r="J2380" t="s">
        <v>1161</v>
      </c>
      <c r="K2380" t="s">
        <v>199</v>
      </c>
      <c r="L2380" t="s">
        <v>9595</v>
      </c>
    </row>
    <row r="2381" spans="1:12" x14ac:dyDescent="0.3">
      <c r="A2381">
        <v>80202728</v>
      </c>
      <c r="B2381" t="s">
        <v>12</v>
      </c>
      <c r="C2381" t="s">
        <v>9596</v>
      </c>
      <c r="D2381" t="s">
        <v>9597</v>
      </c>
      <c r="E2381" t="s">
        <v>9598</v>
      </c>
      <c r="F2381" t="s">
        <v>9599</v>
      </c>
      <c r="G2381" t="s">
        <v>9376</v>
      </c>
      <c r="H2381">
        <v>2017</v>
      </c>
      <c r="I2381" t="s">
        <v>60</v>
      </c>
      <c r="J2381" t="s">
        <v>2104</v>
      </c>
      <c r="K2381" t="s">
        <v>1162</v>
      </c>
      <c r="L2381" t="s">
        <v>9600</v>
      </c>
    </row>
    <row r="2382" spans="1:12" x14ac:dyDescent="0.3">
      <c r="A2382">
        <v>80238294</v>
      </c>
      <c r="B2382" t="s">
        <v>12</v>
      </c>
      <c r="C2382" t="s">
        <v>9601</v>
      </c>
      <c r="D2382" t="s">
        <v>9602</v>
      </c>
      <c r="E2382" t="s">
        <v>9603</v>
      </c>
      <c r="F2382" t="s">
        <v>217</v>
      </c>
      <c r="G2382" t="s">
        <v>9376</v>
      </c>
      <c r="H2382">
        <v>2015</v>
      </c>
      <c r="I2382" t="s">
        <v>26</v>
      </c>
      <c r="J2382" t="s">
        <v>791</v>
      </c>
      <c r="K2382" t="s">
        <v>199</v>
      </c>
      <c r="L2382" t="s">
        <v>9604</v>
      </c>
    </row>
    <row r="2383" spans="1:12" x14ac:dyDescent="0.3">
      <c r="A2383">
        <v>80023853</v>
      </c>
      <c r="B2383" t="s">
        <v>12</v>
      </c>
      <c r="C2383" t="s">
        <v>9605</v>
      </c>
      <c r="D2383" t="s">
        <v>4464</v>
      </c>
      <c r="E2383" t="s">
        <v>9606</v>
      </c>
      <c r="F2383" t="s">
        <v>217</v>
      </c>
      <c r="G2383" t="s">
        <v>9376</v>
      </c>
      <c r="H2383">
        <v>2014</v>
      </c>
      <c r="I2383" t="s">
        <v>26</v>
      </c>
      <c r="J2383" t="s">
        <v>1368</v>
      </c>
      <c r="K2383" t="s">
        <v>639</v>
      </c>
      <c r="L2383" t="s">
        <v>9607</v>
      </c>
    </row>
    <row r="2384" spans="1:12" x14ac:dyDescent="0.3">
      <c r="A2384">
        <v>80244078</v>
      </c>
      <c r="B2384" t="s">
        <v>12</v>
      </c>
      <c r="C2384" t="s">
        <v>9608</v>
      </c>
      <c r="D2384" t="s">
        <v>5400</v>
      </c>
      <c r="E2384" t="s">
        <v>9609</v>
      </c>
      <c r="F2384" t="s">
        <v>217</v>
      </c>
      <c r="G2384" t="s">
        <v>9376</v>
      </c>
      <c r="H2384">
        <v>2017</v>
      </c>
      <c r="I2384" t="s">
        <v>26</v>
      </c>
      <c r="J2384" t="s">
        <v>19</v>
      </c>
      <c r="K2384" t="s">
        <v>400</v>
      </c>
      <c r="L2384" t="s">
        <v>9610</v>
      </c>
    </row>
    <row r="2385" spans="1:12" x14ac:dyDescent="0.3">
      <c r="A2385">
        <v>80238292</v>
      </c>
      <c r="B2385" t="s">
        <v>12</v>
      </c>
      <c r="C2385" t="s">
        <v>9608</v>
      </c>
      <c r="D2385" t="s">
        <v>5400</v>
      </c>
      <c r="E2385" t="s">
        <v>9611</v>
      </c>
      <c r="F2385" t="s">
        <v>217</v>
      </c>
      <c r="G2385" t="s">
        <v>9376</v>
      </c>
      <c r="H2385">
        <v>2015</v>
      </c>
      <c r="I2385" t="s">
        <v>26</v>
      </c>
      <c r="J2385" t="s">
        <v>659</v>
      </c>
      <c r="K2385" t="s">
        <v>400</v>
      </c>
      <c r="L2385" t="s">
        <v>9612</v>
      </c>
    </row>
    <row r="2386" spans="1:12" x14ac:dyDescent="0.3">
      <c r="A2386">
        <v>80238190</v>
      </c>
      <c r="B2386" t="s">
        <v>12</v>
      </c>
      <c r="C2386" t="s">
        <v>9613</v>
      </c>
      <c r="D2386" t="s">
        <v>9614</v>
      </c>
      <c r="E2386" t="s">
        <v>9615</v>
      </c>
      <c r="F2386" t="s">
        <v>217</v>
      </c>
      <c r="G2386" t="s">
        <v>9376</v>
      </c>
      <c r="H2386">
        <v>2016</v>
      </c>
      <c r="I2386" t="s">
        <v>47</v>
      </c>
      <c r="J2386" t="s">
        <v>699</v>
      </c>
      <c r="K2386" t="s">
        <v>207</v>
      </c>
      <c r="L2386" t="s">
        <v>9616</v>
      </c>
    </row>
    <row r="2387" spans="1:12" x14ac:dyDescent="0.3">
      <c r="A2387">
        <v>70304188</v>
      </c>
      <c r="B2387" t="s">
        <v>12</v>
      </c>
      <c r="C2387" t="s">
        <v>9617</v>
      </c>
      <c r="D2387" t="s">
        <v>2257</v>
      </c>
      <c r="E2387" t="s">
        <v>9618</v>
      </c>
      <c r="F2387" t="s">
        <v>331</v>
      </c>
      <c r="G2387" t="s">
        <v>9376</v>
      </c>
      <c r="H2387">
        <v>2014</v>
      </c>
      <c r="I2387" t="s">
        <v>121</v>
      </c>
      <c r="J2387" t="s">
        <v>481</v>
      </c>
      <c r="K2387" t="s">
        <v>1043</v>
      </c>
      <c r="L2387" t="s">
        <v>9619</v>
      </c>
    </row>
    <row r="2388" spans="1:12" x14ac:dyDescent="0.3">
      <c r="A2388">
        <v>70304186</v>
      </c>
      <c r="B2388" t="s">
        <v>12</v>
      </c>
      <c r="C2388" t="s">
        <v>9620</v>
      </c>
      <c r="D2388" t="s">
        <v>2257</v>
      </c>
      <c r="E2388" t="s">
        <v>9621</v>
      </c>
      <c r="F2388" t="s">
        <v>331</v>
      </c>
      <c r="G2388" t="s">
        <v>9376</v>
      </c>
      <c r="H2388">
        <v>2014</v>
      </c>
      <c r="I2388" t="s">
        <v>121</v>
      </c>
      <c r="J2388" t="s">
        <v>654</v>
      </c>
      <c r="K2388" t="s">
        <v>1043</v>
      </c>
      <c r="L2388" t="s">
        <v>9622</v>
      </c>
    </row>
    <row r="2389" spans="1:12" x14ac:dyDescent="0.3">
      <c r="A2389">
        <v>70304189</v>
      </c>
      <c r="B2389" t="s">
        <v>12</v>
      </c>
      <c r="C2389" t="s">
        <v>9623</v>
      </c>
      <c r="D2389" t="s">
        <v>8282</v>
      </c>
      <c r="E2389" t="s">
        <v>9624</v>
      </c>
      <c r="F2389" t="s">
        <v>331</v>
      </c>
      <c r="G2389" t="s">
        <v>9376</v>
      </c>
      <c r="H2389">
        <v>2008</v>
      </c>
      <c r="I2389" t="s">
        <v>26</v>
      </c>
      <c r="J2389" t="s">
        <v>1486</v>
      </c>
      <c r="K2389" t="s">
        <v>1496</v>
      </c>
      <c r="L2389" t="s">
        <v>9625</v>
      </c>
    </row>
    <row r="2390" spans="1:12" x14ac:dyDescent="0.3">
      <c r="A2390">
        <v>70143440</v>
      </c>
      <c r="B2390" t="s">
        <v>12</v>
      </c>
      <c r="C2390" t="s">
        <v>9626</v>
      </c>
      <c r="D2390" t="s">
        <v>8282</v>
      </c>
      <c r="E2390" t="s">
        <v>9627</v>
      </c>
      <c r="F2390" t="s">
        <v>331</v>
      </c>
      <c r="G2390" t="s">
        <v>9376</v>
      </c>
      <c r="H2390">
        <v>2004</v>
      </c>
      <c r="I2390" t="s">
        <v>26</v>
      </c>
      <c r="J2390" t="s">
        <v>1929</v>
      </c>
      <c r="K2390" t="s">
        <v>1043</v>
      </c>
      <c r="L2390" t="s">
        <v>9628</v>
      </c>
    </row>
    <row r="2391" spans="1:12" x14ac:dyDescent="0.3">
      <c r="A2391">
        <v>20717860</v>
      </c>
      <c r="B2391" t="s">
        <v>12</v>
      </c>
      <c r="C2391" t="s">
        <v>9629</v>
      </c>
      <c r="D2391" t="s">
        <v>9630</v>
      </c>
      <c r="E2391" t="s">
        <v>9631</v>
      </c>
      <c r="F2391" t="s">
        <v>217</v>
      </c>
      <c r="G2391" t="s">
        <v>9376</v>
      </c>
      <c r="H2391">
        <v>1995</v>
      </c>
      <c r="I2391" t="s">
        <v>18</v>
      </c>
      <c r="J2391" t="s">
        <v>9632</v>
      </c>
      <c r="K2391" t="s">
        <v>89</v>
      </c>
      <c r="L2391" t="s">
        <v>9633</v>
      </c>
    </row>
    <row r="2392" spans="1:12" x14ac:dyDescent="0.3">
      <c r="A2392">
        <v>80201833</v>
      </c>
      <c r="B2392" t="s">
        <v>12</v>
      </c>
      <c r="C2392" t="s">
        <v>9634</v>
      </c>
      <c r="D2392" t="s">
        <v>9635</v>
      </c>
      <c r="E2392" t="s">
        <v>9636</v>
      </c>
      <c r="F2392" t="s">
        <v>33</v>
      </c>
      <c r="G2392" t="s">
        <v>9376</v>
      </c>
      <c r="H2392">
        <v>2017</v>
      </c>
      <c r="I2392" t="s">
        <v>60</v>
      </c>
      <c r="J2392" t="s">
        <v>339</v>
      </c>
      <c r="K2392" t="s">
        <v>1162</v>
      </c>
      <c r="L2392" t="s">
        <v>9637</v>
      </c>
    </row>
    <row r="2393" spans="1:12" x14ac:dyDescent="0.3">
      <c r="A2393">
        <v>80238295</v>
      </c>
      <c r="B2393" t="s">
        <v>12</v>
      </c>
      <c r="C2393" t="s">
        <v>9638</v>
      </c>
      <c r="D2393" t="s">
        <v>9639</v>
      </c>
      <c r="E2393" t="s">
        <v>9640</v>
      </c>
      <c r="F2393" t="s">
        <v>217</v>
      </c>
      <c r="G2393" t="s">
        <v>9376</v>
      </c>
      <c r="H2393">
        <v>2016</v>
      </c>
      <c r="I2393" t="s">
        <v>47</v>
      </c>
      <c r="J2393" t="s">
        <v>218</v>
      </c>
      <c r="K2393" t="s">
        <v>1606</v>
      </c>
      <c r="L2393" t="s">
        <v>9641</v>
      </c>
    </row>
    <row r="2394" spans="1:12" x14ac:dyDescent="0.3">
      <c r="A2394">
        <v>80223190</v>
      </c>
      <c r="B2394" t="s">
        <v>12</v>
      </c>
      <c r="C2394" t="s">
        <v>9642</v>
      </c>
      <c r="D2394" t="s">
        <v>9643</v>
      </c>
      <c r="E2394" t="s">
        <v>9644</v>
      </c>
      <c r="F2394" t="s">
        <v>217</v>
      </c>
      <c r="G2394" t="s">
        <v>9376</v>
      </c>
      <c r="H2394">
        <v>2015</v>
      </c>
      <c r="I2394" t="s">
        <v>26</v>
      </c>
      <c r="J2394" t="s">
        <v>791</v>
      </c>
      <c r="K2394" t="s">
        <v>230</v>
      </c>
      <c r="L2394" t="s">
        <v>9645</v>
      </c>
    </row>
    <row r="2395" spans="1:12" x14ac:dyDescent="0.3">
      <c r="A2395">
        <v>70125935</v>
      </c>
      <c r="B2395" t="s">
        <v>12</v>
      </c>
      <c r="C2395" t="s">
        <v>9646</v>
      </c>
      <c r="D2395" t="s">
        <v>9647</v>
      </c>
      <c r="E2395" t="s">
        <v>9648</v>
      </c>
      <c r="F2395" t="s">
        <v>217</v>
      </c>
      <c r="G2395" t="s">
        <v>9376</v>
      </c>
      <c r="H2395">
        <v>2008</v>
      </c>
      <c r="I2395" t="s">
        <v>26</v>
      </c>
      <c r="J2395" t="s">
        <v>1161</v>
      </c>
      <c r="K2395" t="s">
        <v>207</v>
      </c>
      <c r="L2395" t="s">
        <v>9649</v>
      </c>
    </row>
    <row r="2396" spans="1:12" x14ac:dyDescent="0.3">
      <c r="A2396">
        <v>60021903</v>
      </c>
      <c r="B2396" t="s">
        <v>12</v>
      </c>
      <c r="C2396" t="s">
        <v>9650</v>
      </c>
      <c r="D2396" t="s">
        <v>9484</v>
      </c>
      <c r="E2396" t="s">
        <v>9651</v>
      </c>
      <c r="F2396" t="s">
        <v>217</v>
      </c>
      <c r="G2396" t="s">
        <v>9376</v>
      </c>
      <c r="H2396">
        <v>2001</v>
      </c>
      <c r="I2396" t="s">
        <v>47</v>
      </c>
      <c r="J2396" t="s">
        <v>900</v>
      </c>
      <c r="K2396" t="s">
        <v>291</v>
      </c>
      <c r="L2396" t="s">
        <v>9652</v>
      </c>
    </row>
    <row r="2397" spans="1:12" x14ac:dyDescent="0.3">
      <c r="A2397">
        <v>70001564</v>
      </c>
      <c r="B2397" t="s">
        <v>12</v>
      </c>
      <c r="C2397" t="s">
        <v>9653</v>
      </c>
      <c r="D2397" t="s">
        <v>9419</v>
      </c>
      <c r="E2397" t="s">
        <v>9654</v>
      </c>
      <c r="F2397" t="s">
        <v>217</v>
      </c>
      <c r="G2397" t="s">
        <v>9376</v>
      </c>
      <c r="H2397">
        <v>2004</v>
      </c>
      <c r="I2397" t="s">
        <v>26</v>
      </c>
      <c r="J2397" t="s">
        <v>1784</v>
      </c>
      <c r="K2397" t="s">
        <v>400</v>
      </c>
      <c r="L2397" t="s">
        <v>9655</v>
      </c>
    </row>
    <row r="2398" spans="1:12" x14ac:dyDescent="0.3">
      <c r="A2398">
        <v>80172593</v>
      </c>
      <c r="B2398" t="s">
        <v>30</v>
      </c>
      <c r="C2398" t="s">
        <v>9656</v>
      </c>
      <c r="E2398" t="s">
        <v>9657</v>
      </c>
      <c r="F2398" t="s">
        <v>33</v>
      </c>
      <c r="G2398" t="s">
        <v>9658</v>
      </c>
      <c r="H2398">
        <v>2016</v>
      </c>
      <c r="I2398" t="s">
        <v>18</v>
      </c>
      <c r="J2398" t="s">
        <v>36</v>
      </c>
      <c r="K2398" t="s">
        <v>3364</v>
      </c>
      <c r="L2398" t="s">
        <v>9659</v>
      </c>
    </row>
    <row r="2399" spans="1:12" x14ac:dyDescent="0.3">
      <c r="A2399">
        <v>80135631</v>
      </c>
      <c r="B2399" t="s">
        <v>12</v>
      </c>
      <c r="C2399" t="s">
        <v>9660</v>
      </c>
      <c r="D2399" t="s">
        <v>9661</v>
      </c>
      <c r="F2399" t="s">
        <v>1764</v>
      </c>
      <c r="G2399" t="s">
        <v>9658</v>
      </c>
      <c r="H2399">
        <v>2013</v>
      </c>
      <c r="I2399" t="s">
        <v>269</v>
      </c>
      <c r="J2399" t="s">
        <v>1134</v>
      </c>
      <c r="K2399" t="s">
        <v>456</v>
      </c>
      <c r="L2399" t="s">
        <v>9662</v>
      </c>
    </row>
    <row r="2400" spans="1:12" x14ac:dyDescent="0.3">
      <c r="A2400">
        <v>80135586</v>
      </c>
      <c r="B2400" t="s">
        <v>12</v>
      </c>
      <c r="C2400" t="s">
        <v>9663</v>
      </c>
      <c r="F2400" t="s">
        <v>33</v>
      </c>
      <c r="G2400" t="s">
        <v>9658</v>
      </c>
      <c r="H2400">
        <v>2013</v>
      </c>
      <c r="I2400" t="s">
        <v>269</v>
      </c>
      <c r="J2400" t="s">
        <v>1134</v>
      </c>
      <c r="K2400" t="s">
        <v>2896</v>
      </c>
      <c r="L2400" t="s">
        <v>9664</v>
      </c>
    </row>
    <row r="2401" spans="1:12" x14ac:dyDescent="0.3">
      <c r="A2401">
        <v>70175127</v>
      </c>
      <c r="B2401" t="s">
        <v>12</v>
      </c>
      <c r="C2401" t="s">
        <v>9665</v>
      </c>
      <c r="D2401" t="s">
        <v>9666</v>
      </c>
      <c r="E2401" t="s">
        <v>9667</v>
      </c>
      <c r="F2401" t="s">
        <v>9668</v>
      </c>
      <c r="G2401" t="s">
        <v>9658</v>
      </c>
      <c r="H2401">
        <v>2010</v>
      </c>
      <c r="I2401" t="s">
        <v>269</v>
      </c>
      <c r="J2401" t="s">
        <v>699</v>
      </c>
      <c r="K2401" t="s">
        <v>456</v>
      </c>
      <c r="L2401" t="s">
        <v>9669</v>
      </c>
    </row>
    <row r="2402" spans="1:12" x14ac:dyDescent="0.3">
      <c r="A2402">
        <v>80038168</v>
      </c>
      <c r="B2402" t="s">
        <v>30</v>
      </c>
      <c r="C2402" t="s">
        <v>9670</v>
      </c>
      <c r="E2402" t="s">
        <v>9671</v>
      </c>
      <c r="F2402" t="s">
        <v>24</v>
      </c>
      <c r="G2402" t="s">
        <v>9658</v>
      </c>
      <c r="H2402">
        <v>2015</v>
      </c>
      <c r="I2402" t="s">
        <v>18</v>
      </c>
      <c r="J2402" t="s">
        <v>36</v>
      </c>
      <c r="K2402" t="s">
        <v>3364</v>
      </c>
      <c r="L2402" t="s">
        <v>9672</v>
      </c>
    </row>
    <row r="2403" spans="1:12" x14ac:dyDescent="0.3">
      <c r="A2403">
        <v>80172474</v>
      </c>
      <c r="B2403" t="s">
        <v>30</v>
      </c>
      <c r="C2403" t="s">
        <v>9673</v>
      </c>
      <c r="F2403" t="s">
        <v>24</v>
      </c>
      <c r="G2403" t="s">
        <v>9658</v>
      </c>
      <c r="H2403">
        <v>2016</v>
      </c>
      <c r="I2403" t="s">
        <v>18</v>
      </c>
      <c r="J2403" t="s">
        <v>36</v>
      </c>
      <c r="K2403" t="s">
        <v>3364</v>
      </c>
      <c r="L2403" t="s">
        <v>9674</v>
      </c>
    </row>
    <row r="2404" spans="1:12" x14ac:dyDescent="0.3">
      <c r="A2404">
        <v>80172475</v>
      </c>
      <c r="B2404" t="s">
        <v>30</v>
      </c>
      <c r="C2404" t="s">
        <v>9675</v>
      </c>
      <c r="E2404" t="s">
        <v>9676</v>
      </c>
      <c r="F2404" t="s">
        <v>24</v>
      </c>
      <c r="G2404" t="s">
        <v>9658</v>
      </c>
      <c r="H2404">
        <v>2015</v>
      </c>
      <c r="I2404" t="s">
        <v>18</v>
      </c>
      <c r="J2404" t="s">
        <v>36</v>
      </c>
      <c r="K2404" t="s">
        <v>3364</v>
      </c>
      <c r="L2404" t="s">
        <v>9677</v>
      </c>
    </row>
    <row r="2405" spans="1:12" x14ac:dyDescent="0.3">
      <c r="A2405">
        <v>80135587</v>
      </c>
      <c r="B2405" t="s">
        <v>30</v>
      </c>
      <c r="C2405" t="s">
        <v>9678</v>
      </c>
      <c r="F2405" t="s">
        <v>24</v>
      </c>
      <c r="G2405" t="s">
        <v>9658</v>
      </c>
      <c r="H2405">
        <v>2014</v>
      </c>
      <c r="I2405" t="s">
        <v>18</v>
      </c>
      <c r="J2405" t="s">
        <v>36</v>
      </c>
      <c r="K2405" t="s">
        <v>2758</v>
      </c>
      <c r="L2405" t="s">
        <v>9679</v>
      </c>
    </row>
    <row r="2406" spans="1:12" x14ac:dyDescent="0.3">
      <c r="A2406">
        <v>80172471</v>
      </c>
      <c r="B2406" t="s">
        <v>12</v>
      </c>
      <c r="C2406" t="s">
        <v>9680</v>
      </c>
      <c r="D2406" t="s">
        <v>9681</v>
      </c>
      <c r="E2406" t="s">
        <v>9657</v>
      </c>
      <c r="F2406" t="s">
        <v>24</v>
      </c>
      <c r="G2406" t="s">
        <v>9658</v>
      </c>
      <c r="H2406">
        <v>2016</v>
      </c>
      <c r="I2406" t="s">
        <v>269</v>
      </c>
      <c r="J2406" t="s">
        <v>2688</v>
      </c>
      <c r="K2406" t="s">
        <v>141</v>
      </c>
      <c r="L2406" t="s">
        <v>9682</v>
      </c>
    </row>
    <row r="2407" spans="1:12" x14ac:dyDescent="0.3">
      <c r="A2407">
        <v>80121845</v>
      </c>
      <c r="B2407" t="s">
        <v>30</v>
      </c>
      <c r="C2407" t="s">
        <v>9683</v>
      </c>
      <c r="E2407" t="s">
        <v>9684</v>
      </c>
      <c r="G2407" t="s">
        <v>9658</v>
      </c>
      <c r="H2407">
        <v>2010</v>
      </c>
      <c r="I2407" t="s">
        <v>18</v>
      </c>
      <c r="J2407" t="s">
        <v>36</v>
      </c>
      <c r="K2407" t="s">
        <v>463</v>
      </c>
      <c r="L2407" t="s">
        <v>9685</v>
      </c>
    </row>
    <row r="2408" spans="1:12" x14ac:dyDescent="0.3">
      <c r="A2408">
        <v>80144119</v>
      </c>
      <c r="B2408" t="s">
        <v>12</v>
      </c>
      <c r="C2408" t="s">
        <v>9686</v>
      </c>
      <c r="D2408" t="s">
        <v>9687</v>
      </c>
      <c r="E2408" t="s">
        <v>9688</v>
      </c>
      <c r="F2408" t="s">
        <v>1346</v>
      </c>
      <c r="G2408" t="s">
        <v>9658</v>
      </c>
      <c r="H2408">
        <v>2015</v>
      </c>
      <c r="J2408" t="s">
        <v>2339</v>
      </c>
      <c r="K2408" t="s">
        <v>1162</v>
      </c>
      <c r="L2408" t="s">
        <v>9689</v>
      </c>
    </row>
    <row r="2409" spans="1:12" x14ac:dyDescent="0.3">
      <c r="A2409">
        <v>80097072</v>
      </c>
      <c r="B2409" t="s">
        <v>30</v>
      </c>
      <c r="C2409" t="s">
        <v>9690</v>
      </c>
      <c r="E2409" t="s">
        <v>9691</v>
      </c>
      <c r="F2409" t="s">
        <v>33</v>
      </c>
      <c r="G2409" t="s">
        <v>9658</v>
      </c>
      <c r="H2409">
        <v>2016</v>
      </c>
      <c r="I2409" t="s">
        <v>269</v>
      </c>
      <c r="J2409" t="s">
        <v>36</v>
      </c>
      <c r="K2409" t="s">
        <v>71</v>
      </c>
      <c r="L2409" t="s">
        <v>9692</v>
      </c>
    </row>
    <row r="2410" spans="1:12" x14ac:dyDescent="0.3">
      <c r="A2410">
        <v>80172468</v>
      </c>
      <c r="B2410" t="s">
        <v>12</v>
      </c>
      <c r="C2410" t="s">
        <v>9693</v>
      </c>
      <c r="E2410" t="s">
        <v>3362</v>
      </c>
      <c r="F2410" t="s">
        <v>33</v>
      </c>
      <c r="G2410" t="s">
        <v>9658</v>
      </c>
      <c r="H2410">
        <v>2016</v>
      </c>
      <c r="I2410" t="s">
        <v>269</v>
      </c>
      <c r="J2410" t="s">
        <v>7066</v>
      </c>
      <c r="K2410" t="s">
        <v>141</v>
      </c>
      <c r="L2410" t="s">
        <v>9694</v>
      </c>
    </row>
    <row r="2411" spans="1:12" x14ac:dyDescent="0.3">
      <c r="A2411">
        <v>80165917</v>
      </c>
      <c r="B2411" t="s">
        <v>12</v>
      </c>
      <c r="C2411" t="s">
        <v>9695</v>
      </c>
      <c r="D2411" t="s">
        <v>9696</v>
      </c>
      <c r="E2411" t="s">
        <v>9697</v>
      </c>
      <c r="F2411" t="s">
        <v>217</v>
      </c>
      <c r="G2411" t="s">
        <v>9658</v>
      </c>
      <c r="H2411">
        <v>2016</v>
      </c>
      <c r="I2411" t="s">
        <v>121</v>
      </c>
      <c r="J2411" t="s">
        <v>27</v>
      </c>
      <c r="K2411" t="s">
        <v>291</v>
      </c>
      <c r="L2411" t="s">
        <v>9698</v>
      </c>
    </row>
    <row r="2412" spans="1:12" x14ac:dyDescent="0.3">
      <c r="A2412">
        <v>70155788</v>
      </c>
      <c r="B2412" t="s">
        <v>12</v>
      </c>
      <c r="C2412" t="s">
        <v>9699</v>
      </c>
      <c r="D2412" t="s">
        <v>9700</v>
      </c>
      <c r="E2412" t="s">
        <v>9701</v>
      </c>
      <c r="F2412" t="s">
        <v>217</v>
      </c>
      <c r="G2412" t="s">
        <v>9658</v>
      </c>
      <c r="H2412">
        <v>2016</v>
      </c>
      <c r="I2412" t="s">
        <v>121</v>
      </c>
      <c r="J2412" t="s">
        <v>2104</v>
      </c>
      <c r="K2412" t="s">
        <v>400</v>
      </c>
      <c r="L2412" t="s">
        <v>9702</v>
      </c>
    </row>
    <row r="2413" spans="1:12" x14ac:dyDescent="0.3">
      <c r="A2413">
        <v>80119382</v>
      </c>
      <c r="B2413" t="s">
        <v>30</v>
      </c>
      <c r="C2413" t="s">
        <v>9703</v>
      </c>
      <c r="E2413" t="s">
        <v>9704</v>
      </c>
      <c r="F2413" t="s">
        <v>9705</v>
      </c>
      <c r="G2413" t="s">
        <v>9658</v>
      </c>
      <c r="H2413">
        <v>2015</v>
      </c>
      <c r="I2413" t="s">
        <v>47</v>
      </c>
      <c r="J2413" t="s">
        <v>36</v>
      </c>
      <c r="K2413" t="s">
        <v>2258</v>
      </c>
      <c r="L2413" t="s">
        <v>9706</v>
      </c>
    </row>
    <row r="2414" spans="1:12" x14ac:dyDescent="0.3">
      <c r="A2414">
        <v>80172470</v>
      </c>
      <c r="B2414" t="s">
        <v>30</v>
      </c>
      <c r="C2414" t="s">
        <v>9707</v>
      </c>
      <c r="F2414" t="s">
        <v>24</v>
      </c>
      <c r="G2414" t="s">
        <v>9658</v>
      </c>
      <c r="H2414">
        <v>2016</v>
      </c>
      <c r="I2414" t="s">
        <v>18</v>
      </c>
      <c r="J2414" t="s">
        <v>36</v>
      </c>
      <c r="K2414" t="s">
        <v>3364</v>
      </c>
      <c r="L2414" t="s">
        <v>9708</v>
      </c>
    </row>
    <row r="2415" spans="1:12" x14ac:dyDescent="0.3">
      <c r="A2415">
        <v>80134814</v>
      </c>
      <c r="B2415" t="s">
        <v>12</v>
      </c>
      <c r="C2415" t="s">
        <v>9709</v>
      </c>
      <c r="D2415" t="s">
        <v>9710</v>
      </c>
      <c r="F2415" t="s">
        <v>33</v>
      </c>
      <c r="G2415" t="s">
        <v>9658</v>
      </c>
      <c r="H2415">
        <v>2016</v>
      </c>
      <c r="I2415" t="s">
        <v>269</v>
      </c>
      <c r="J2415" t="s">
        <v>409</v>
      </c>
      <c r="K2415" t="s">
        <v>141</v>
      </c>
      <c r="L2415" t="s">
        <v>9711</v>
      </c>
    </row>
    <row r="2416" spans="1:12" x14ac:dyDescent="0.3">
      <c r="A2416">
        <v>80103424</v>
      </c>
      <c r="B2416" t="s">
        <v>12</v>
      </c>
      <c r="C2416" t="s">
        <v>3893</v>
      </c>
      <c r="D2416" t="s">
        <v>9712</v>
      </c>
      <c r="E2416" t="s">
        <v>9713</v>
      </c>
      <c r="F2416" t="s">
        <v>7142</v>
      </c>
      <c r="G2416" t="s">
        <v>9658</v>
      </c>
      <c r="H2416">
        <v>2016</v>
      </c>
      <c r="I2416" t="s">
        <v>26</v>
      </c>
      <c r="J2416" t="s">
        <v>128</v>
      </c>
      <c r="K2416" t="s">
        <v>1611</v>
      </c>
      <c r="L2416" t="s">
        <v>9714</v>
      </c>
    </row>
    <row r="2417" spans="1:12" x14ac:dyDescent="0.3">
      <c r="A2417">
        <v>80158817</v>
      </c>
      <c r="B2417" t="s">
        <v>30</v>
      </c>
      <c r="C2417" t="s">
        <v>9715</v>
      </c>
      <c r="E2417" t="s">
        <v>9716</v>
      </c>
      <c r="F2417" t="s">
        <v>398</v>
      </c>
      <c r="G2417" t="s">
        <v>9658</v>
      </c>
      <c r="H2417">
        <v>2016</v>
      </c>
      <c r="I2417" t="s">
        <v>47</v>
      </c>
      <c r="J2417" t="s">
        <v>36</v>
      </c>
      <c r="K2417" t="s">
        <v>769</v>
      </c>
      <c r="L2417" t="s">
        <v>9717</v>
      </c>
    </row>
    <row r="2418" spans="1:12" x14ac:dyDescent="0.3">
      <c r="A2418">
        <v>70285730</v>
      </c>
      <c r="B2418" t="s">
        <v>12</v>
      </c>
      <c r="C2418" t="s">
        <v>9718</v>
      </c>
      <c r="D2418" t="s">
        <v>3683</v>
      </c>
      <c r="E2418" t="s">
        <v>9719</v>
      </c>
      <c r="F2418" t="s">
        <v>217</v>
      </c>
      <c r="G2418" t="s">
        <v>9658</v>
      </c>
      <c r="H2418">
        <v>2013</v>
      </c>
      <c r="I2418" t="s">
        <v>121</v>
      </c>
      <c r="J2418" t="s">
        <v>218</v>
      </c>
      <c r="K2418" t="s">
        <v>199</v>
      </c>
      <c r="L2418" t="s">
        <v>9720</v>
      </c>
    </row>
    <row r="2419" spans="1:12" x14ac:dyDescent="0.3">
      <c r="A2419">
        <v>80172469</v>
      </c>
      <c r="B2419" t="s">
        <v>12</v>
      </c>
      <c r="C2419" t="s">
        <v>9721</v>
      </c>
      <c r="D2419" t="s">
        <v>9722</v>
      </c>
      <c r="E2419" t="s">
        <v>9723</v>
      </c>
      <c r="F2419" t="s">
        <v>33</v>
      </c>
      <c r="G2419" t="s">
        <v>9658</v>
      </c>
      <c r="H2419">
        <v>2016</v>
      </c>
      <c r="I2419" t="s">
        <v>18</v>
      </c>
      <c r="J2419" t="s">
        <v>147</v>
      </c>
      <c r="K2419" t="s">
        <v>141</v>
      </c>
      <c r="L2419" t="s">
        <v>9724</v>
      </c>
    </row>
    <row r="2420" spans="1:12" x14ac:dyDescent="0.3">
      <c r="A2420">
        <v>80097530</v>
      </c>
      <c r="B2420" t="s">
        <v>12</v>
      </c>
      <c r="C2420" t="s">
        <v>9725</v>
      </c>
      <c r="D2420" t="s">
        <v>9726</v>
      </c>
      <c r="E2420" t="s">
        <v>9727</v>
      </c>
      <c r="F2420" t="s">
        <v>33</v>
      </c>
      <c r="G2420" t="s">
        <v>9728</v>
      </c>
      <c r="H2420">
        <v>2016</v>
      </c>
      <c r="I2420" t="s">
        <v>60</v>
      </c>
      <c r="J2420" t="s">
        <v>19</v>
      </c>
      <c r="K2420" t="s">
        <v>49</v>
      </c>
      <c r="L2420" t="s">
        <v>9729</v>
      </c>
    </row>
    <row r="2421" spans="1:12" x14ac:dyDescent="0.3">
      <c r="A2421">
        <v>80092404</v>
      </c>
      <c r="B2421" t="s">
        <v>12</v>
      </c>
      <c r="C2421" t="s">
        <v>9730</v>
      </c>
      <c r="D2421" t="s">
        <v>9731</v>
      </c>
      <c r="E2421" t="s">
        <v>9732</v>
      </c>
      <c r="F2421" t="s">
        <v>33</v>
      </c>
      <c r="G2421" t="s">
        <v>9728</v>
      </c>
      <c r="H2421">
        <v>2016</v>
      </c>
      <c r="I2421" t="s">
        <v>121</v>
      </c>
      <c r="J2421" t="s">
        <v>345</v>
      </c>
      <c r="K2421" t="s">
        <v>49</v>
      </c>
      <c r="L2421" t="s">
        <v>9733</v>
      </c>
    </row>
    <row r="2422" spans="1:12" x14ac:dyDescent="0.3">
      <c r="A2422">
        <v>80092850</v>
      </c>
      <c r="B2422" t="s">
        <v>12</v>
      </c>
      <c r="C2422" t="s">
        <v>9734</v>
      </c>
      <c r="D2422" t="s">
        <v>9735</v>
      </c>
      <c r="E2422" t="s">
        <v>9736</v>
      </c>
      <c r="F2422" t="s">
        <v>53</v>
      </c>
      <c r="G2422" t="s">
        <v>9728</v>
      </c>
      <c r="H2422">
        <v>2015</v>
      </c>
      <c r="I2422" t="s">
        <v>121</v>
      </c>
      <c r="J2422" t="s">
        <v>659</v>
      </c>
      <c r="K2422" t="s">
        <v>236</v>
      </c>
      <c r="L2422" t="s">
        <v>9737</v>
      </c>
    </row>
    <row r="2423" spans="1:12" x14ac:dyDescent="0.3">
      <c r="A2423">
        <v>80093127</v>
      </c>
      <c r="B2423" t="s">
        <v>12</v>
      </c>
      <c r="C2423" t="s">
        <v>9738</v>
      </c>
      <c r="D2423" t="s">
        <v>2095</v>
      </c>
      <c r="E2423" t="s">
        <v>9739</v>
      </c>
      <c r="F2423" t="s">
        <v>53</v>
      </c>
      <c r="G2423" t="s">
        <v>9728</v>
      </c>
      <c r="H2423">
        <v>2015</v>
      </c>
      <c r="I2423" t="s">
        <v>121</v>
      </c>
      <c r="J2423" t="s">
        <v>235</v>
      </c>
      <c r="K2423" t="s">
        <v>482</v>
      </c>
      <c r="L2423" t="s">
        <v>9740</v>
      </c>
    </row>
    <row r="2424" spans="1:12" x14ac:dyDescent="0.3">
      <c r="A2424">
        <v>80041089</v>
      </c>
      <c r="B2424" t="s">
        <v>30</v>
      </c>
      <c r="C2424" t="s">
        <v>9741</v>
      </c>
      <c r="E2424" t="s">
        <v>9742</v>
      </c>
      <c r="F2424" t="s">
        <v>777</v>
      </c>
      <c r="G2424" t="s">
        <v>9728</v>
      </c>
      <c r="H2424">
        <v>2014</v>
      </c>
      <c r="I2424" t="s">
        <v>18</v>
      </c>
      <c r="J2424" t="s">
        <v>36</v>
      </c>
      <c r="K2424" t="s">
        <v>2075</v>
      </c>
      <c r="L2424" t="s">
        <v>9743</v>
      </c>
    </row>
    <row r="2425" spans="1:12" x14ac:dyDescent="0.3">
      <c r="A2425">
        <v>80178564</v>
      </c>
      <c r="B2425" t="s">
        <v>30</v>
      </c>
      <c r="C2425" t="s">
        <v>9744</v>
      </c>
      <c r="E2425" t="s">
        <v>9745</v>
      </c>
      <c r="F2425" t="s">
        <v>398</v>
      </c>
      <c r="G2425" t="s">
        <v>9746</v>
      </c>
      <c r="H2425">
        <v>2017</v>
      </c>
      <c r="I2425" t="s">
        <v>26</v>
      </c>
      <c r="J2425" t="s">
        <v>36</v>
      </c>
      <c r="K2425" t="s">
        <v>955</v>
      </c>
      <c r="L2425" t="s">
        <v>9747</v>
      </c>
    </row>
    <row r="2426" spans="1:12" x14ac:dyDescent="0.3">
      <c r="A2426">
        <v>80103734</v>
      </c>
      <c r="B2426" t="s">
        <v>12</v>
      </c>
      <c r="C2426" t="s">
        <v>9748</v>
      </c>
      <c r="D2426" t="s">
        <v>9749</v>
      </c>
      <c r="E2426" t="s">
        <v>9750</v>
      </c>
      <c r="F2426" t="s">
        <v>917</v>
      </c>
      <c r="G2426" t="s">
        <v>9746</v>
      </c>
      <c r="H2426">
        <v>2017</v>
      </c>
      <c r="I2426" t="s">
        <v>26</v>
      </c>
      <c r="J2426" t="s">
        <v>699</v>
      </c>
      <c r="K2426" t="s">
        <v>740</v>
      </c>
      <c r="L2426" t="s">
        <v>9751</v>
      </c>
    </row>
    <row r="2427" spans="1:12" x14ac:dyDescent="0.3">
      <c r="A2427">
        <v>81061410</v>
      </c>
      <c r="B2427" t="s">
        <v>12</v>
      </c>
      <c r="C2427" t="s">
        <v>9752</v>
      </c>
      <c r="D2427" t="s">
        <v>9753</v>
      </c>
      <c r="E2427" t="s">
        <v>9754</v>
      </c>
      <c r="F2427" t="s">
        <v>33</v>
      </c>
      <c r="G2427" t="s">
        <v>9755</v>
      </c>
      <c r="H2427">
        <v>2019</v>
      </c>
      <c r="I2427" t="s">
        <v>26</v>
      </c>
      <c r="J2427" t="s">
        <v>19</v>
      </c>
      <c r="K2427" t="s">
        <v>1560</v>
      </c>
      <c r="L2427" t="s">
        <v>9756</v>
      </c>
    </row>
    <row r="2428" spans="1:12" x14ac:dyDescent="0.3">
      <c r="A2428">
        <v>80202465</v>
      </c>
      <c r="B2428" t="s">
        <v>12</v>
      </c>
      <c r="C2428" t="s">
        <v>9757</v>
      </c>
      <c r="F2428" t="s">
        <v>1764</v>
      </c>
      <c r="G2428" t="s">
        <v>9755</v>
      </c>
      <c r="H2428">
        <v>2019</v>
      </c>
      <c r="I2428" t="s">
        <v>60</v>
      </c>
      <c r="J2428" t="s">
        <v>4503</v>
      </c>
      <c r="K2428" t="s">
        <v>291</v>
      </c>
      <c r="L2428" t="s">
        <v>9758</v>
      </c>
    </row>
    <row r="2429" spans="1:12" x14ac:dyDescent="0.3">
      <c r="A2429">
        <v>60024935</v>
      </c>
      <c r="B2429" t="s">
        <v>12</v>
      </c>
      <c r="C2429" t="s">
        <v>9759</v>
      </c>
      <c r="D2429" t="s">
        <v>9760</v>
      </c>
      <c r="E2429" t="s">
        <v>9761</v>
      </c>
      <c r="F2429" t="s">
        <v>33</v>
      </c>
      <c r="G2429" t="s">
        <v>9755</v>
      </c>
      <c r="H2429">
        <v>2002</v>
      </c>
      <c r="I2429" t="s">
        <v>60</v>
      </c>
      <c r="J2429" t="s">
        <v>381</v>
      </c>
      <c r="K2429" t="s">
        <v>3904</v>
      </c>
      <c r="L2429" t="s">
        <v>9762</v>
      </c>
    </row>
    <row r="2430" spans="1:12" x14ac:dyDescent="0.3">
      <c r="A2430">
        <v>80168189</v>
      </c>
      <c r="B2430" t="s">
        <v>12</v>
      </c>
      <c r="C2430" t="s">
        <v>9763</v>
      </c>
      <c r="D2430" t="s">
        <v>9764</v>
      </c>
      <c r="E2430" t="s">
        <v>9765</v>
      </c>
      <c r="F2430" t="s">
        <v>33</v>
      </c>
      <c r="G2430" t="s">
        <v>9766</v>
      </c>
      <c r="H2430">
        <v>2018</v>
      </c>
      <c r="I2430" t="s">
        <v>26</v>
      </c>
      <c r="J2430" t="s">
        <v>235</v>
      </c>
      <c r="K2430" t="s">
        <v>224</v>
      </c>
      <c r="L2430" t="s">
        <v>9767</v>
      </c>
    </row>
    <row r="2431" spans="1:12" x14ac:dyDescent="0.3">
      <c r="A2431">
        <v>80244709</v>
      </c>
      <c r="B2431" t="s">
        <v>12</v>
      </c>
      <c r="C2431" t="s">
        <v>9768</v>
      </c>
      <c r="D2431" t="s">
        <v>9769</v>
      </c>
      <c r="E2431" t="s">
        <v>9770</v>
      </c>
      <c r="F2431" t="s">
        <v>1601</v>
      </c>
      <c r="G2431" t="s">
        <v>9766</v>
      </c>
      <c r="H2431">
        <v>2018</v>
      </c>
      <c r="I2431" t="s">
        <v>26</v>
      </c>
      <c r="J2431" t="s">
        <v>61</v>
      </c>
      <c r="K2431" t="s">
        <v>1606</v>
      </c>
      <c r="L2431" t="s">
        <v>9771</v>
      </c>
    </row>
    <row r="2432" spans="1:12" x14ac:dyDescent="0.3">
      <c r="A2432">
        <v>80194946</v>
      </c>
      <c r="B2432" t="s">
        <v>12</v>
      </c>
      <c r="C2432" t="s">
        <v>9772</v>
      </c>
      <c r="D2432" t="s">
        <v>9773</v>
      </c>
      <c r="E2432" t="s">
        <v>9774</v>
      </c>
      <c r="F2432" t="s">
        <v>598</v>
      </c>
      <c r="G2432" t="s">
        <v>9766</v>
      </c>
      <c r="H2432">
        <v>2018</v>
      </c>
      <c r="I2432" t="s">
        <v>26</v>
      </c>
      <c r="J2432" t="s">
        <v>2191</v>
      </c>
      <c r="K2432" t="s">
        <v>28</v>
      </c>
      <c r="L2432" t="s">
        <v>9775</v>
      </c>
    </row>
    <row r="2433" spans="1:12" x14ac:dyDescent="0.3">
      <c r="A2433">
        <v>80147919</v>
      </c>
      <c r="B2433" t="s">
        <v>30</v>
      </c>
      <c r="C2433" t="s">
        <v>9776</v>
      </c>
      <c r="E2433" t="s">
        <v>9777</v>
      </c>
      <c r="F2433" t="s">
        <v>331</v>
      </c>
      <c r="G2433" t="s">
        <v>9766</v>
      </c>
      <c r="H2433">
        <v>2018</v>
      </c>
      <c r="I2433" t="s">
        <v>35</v>
      </c>
      <c r="J2433" t="s">
        <v>36</v>
      </c>
      <c r="K2433" t="s">
        <v>2906</v>
      </c>
      <c r="L2433" t="s">
        <v>9778</v>
      </c>
    </row>
    <row r="2434" spans="1:12" x14ac:dyDescent="0.3">
      <c r="A2434">
        <v>80233441</v>
      </c>
      <c r="B2434" t="s">
        <v>30</v>
      </c>
      <c r="C2434" t="s">
        <v>9779</v>
      </c>
      <c r="F2434" t="s">
        <v>240</v>
      </c>
      <c r="G2434" t="s">
        <v>9766</v>
      </c>
      <c r="H2434">
        <v>2018</v>
      </c>
      <c r="I2434" t="s">
        <v>26</v>
      </c>
      <c r="J2434" t="s">
        <v>36</v>
      </c>
      <c r="K2434" t="s">
        <v>7010</v>
      </c>
      <c r="L2434" t="s">
        <v>9780</v>
      </c>
    </row>
    <row r="2435" spans="1:12" x14ac:dyDescent="0.3">
      <c r="A2435">
        <v>80159025</v>
      </c>
      <c r="B2435" t="s">
        <v>12</v>
      </c>
      <c r="C2435" t="s">
        <v>9781</v>
      </c>
      <c r="D2435" t="s">
        <v>9782</v>
      </c>
      <c r="E2435" t="s">
        <v>9783</v>
      </c>
      <c r="F2435" t="s">
        <v>1812</v>
      </c>
      <c r="G2435" t="s">
        <v>9784</v>
      </c>
      <c r="H2435">
        <v>2016</v>
      </c>
      <c r="I2435" t="s">
        <v>26</v>
      </c>
      <c r="J2435" t="s">
        <v>907</v>
      </c>
      <c r="K2435" t="s">
        <v>1631</v>
      </c>
      <c r="L2435" t="s">
        <v>9785</v>
      </c>
    </row>
    <row r="2436" spans="1:12" x14ac:dyDescent="0.3">
      <c r="A2436">
        <v>81025973</v>
      </c>
      <c r="B2436" t="s">
        <v>12</v>
      </c>
      <c r="C2436" t="s">
        <v>9786</v>
      </c>
      <c r="D2436" t="s">
        <v>7433</v>
      </c>
      <c r="E2436" t="s">
        <v>9787</v>
      </c>
      <c r="F2436" t="s">
        <v>9788</v>
      </c>
      <c r="G2436" t="s">
        <v>9789</v>
      </c>
      <c r="H2436">
        <v>2018</v>
      </c>
      <c r="I2436" t="s">
        <v>26</v>
      </c>
      <c r="J2436" t="s">
        <v>2011</v>
      </c>
      <c r="K2436" t="s">
        <v>207</v>
      </c>
      <c r="L2436" t="s">
        <v>9790</v>
      </c>
    </row>
    <row r="2437" spans="1:12" x14ac:dyDescent="0.3">
      <c r="A2437">
        <v>80121387</v>
      </c>
      <c r="B2437" t="s">
        <v>12</v>
      </c>
      <c r="C2437" t="s">
        <v>9791</v>
      </c>
      <c r="D2437" t="s">
        <v>9792</v>
      </c>
      <c r="E2437" t="s">
        <v>9793</v>
      </c>
      <c r="F2437" t="s">
        <v>53</v>
      </c>
      <c r="G2437" t="s">
        <v>9789</v>
      </c>
      <c r="H2437">
        <v>2019</v>
      </c>
      <c r="I2437" t="s">
        <v>26</v>
      </c>
      <c r="J2437" t="s">
        <v>739</v>
      </c>
      <c r="K2437" t="s">
        <v>5689</v>
      </c>
      <c r="L2437" t="s">
        <v>9794</v>
      </c>
    </row>
    <row r="2438" spans="1:12" x14ac:dyDescent="0.3">
      <c r="A2438">
        <v>80227090</v>
      </c>
      <c r="B2438" t="s">
        <v>12</v>
      </c>
      <c r="C2438" t="s">
        <v>9795</v>
      </c>
      <c r="D2438" t="s">
        <v>9796</v>
      </c>
      <c r="E2438" t="s">
        <v>9797</v>
      </c>
      <c r="F2438" t="s">
        <v>1601</v>
      </c>
      <c r="G2438" t="s">
        <v>9789</v>
      </c>
      <c r="H2438">
        <v>2019</v>
      </c>
      <c r="I2438" t="s">
        <v>47</v>
      </c>
      <c r="J2438" t="s">
        <v>206</v>
      </c>
      <c r="K2438" t="s">
        <v>62</v>
      </c>
      <c r="L2438" t="s">
        <v>9798</v>
      </c>
    </row>
    <row r="2439" spans="1:12" x14ac:dyDescent="0.3">
      <c r="A2439">
        <v>81113918</v>
      </c>
      <c r="B2439" t="s">
        <v>12</v>
      </c>
      <c r="C2439" t="s">
        <v>9799</v>
      </c>
      <c r="D2439" t="s">
        <v>9800</v>
      </c>
      <c r="E2439" t="s">
        <v>9801</v>
      </c>
      <c r="F2439" t="s">
        <v>217</v>
      </c>
      <c r="G2439" t="s">
        <v>9789</v>
      </c>
      <c r="H2439">
        <v>2019</v>
      </c>
      <c r="I2439" t="s">
        <v>47</v>
      </c>
      <c r="J2439" t="s">
        <v>218</v>
      </c>
      <c r="K2439" t="s">
        <v>236</v>
      </c>
      <c r="L2439" t="s">
        <v>9802</v>
      </c>
    </row>
    <row r="2440" spans="1:12" x14ac:dyDescent="0.3">
      <c r="A2440">
        <v>81029736</v>
      </c>
      <c r="B2440" t="s">
        <v>12</v>
      </c>
      <c r="C2440" t="s">
        <v>9803</v>
      </c>
      <c r="D2440" t="s">
        <v>9804</v>
      </c>
      <c r="E2440" t="s">
        <v>9805</v>
      </c>
      <c r="F2440" t="s">
        <v>9806</v>
      </c>
      <c r="G2440" t="s">
        <v>9789</v>
      </c>
      <c r="H2440">
        <v>2019</v>
      </c>
      <c r="I2440" t="s">
        <v>338</v>
      </c>
      <c r="J2440" t="s">
        <v>1354</v>
      </c>
      <c r="K2440" t="s">
        <v>94</v>
      </c>
      <c r="L2440" t="s">
        <v>9807</v>
      </c>
    </row>
    <row r="2441" spans="1:12" x14ac:dyDescent="0.3">
      <c r="A2441">
        <v>81051688</v>
      </c>
      <c r="B2441" t="s">
        <v>12</v>
      </c>
      <c r="C2441" t="s">
        <v>9808</v>
      </c>
      <c r="D2441" t="s">
        <v>9809</v>
      </c>
      <c r="E2441" t="s">
        <v>9810</v>
      </c>
      <c r="F2441" t="s">
        <v>1764</v>
      </c>
      <c r="G2441" t="s">
        <v>9789</v>
      </c>
      <c r="H2441">
        <v>2019</v>
      </c>
      <c r="I2441" t="s">
        <v>18</v>
      </c>
      <c r="J2441" t="s">
        <v>61</v>
      </c>
      <c r="K2441" t="s">
        <v>2578</v>
      </c>
      <c r="L2441" t="s">
        <v>9811</v>
      </c>
    </row>
    <row r="2442" spans="1:12" x14ac:dyDescent="0.3">
      <c r="A2442">
        <v>81113921</v>
      </c>
      <c r="B2442" t="s">
        <v>12</v>
      </c>
      <c r="C2442" t="s">
        <v>9812</v>
      </c>
      <c r="D2442" t="s">
        <v>9813</v>
      </c>
      <c r="E2442" t="s">
        <v>9814</v>
      </c>
      <c r="F2442" t="s">
        <v>217</v>
      </c>
      <c r="G2442" t="s">
        <v>9789</v>
      </c>
      <c r="H2442">
        <v>2018</v>
      </c>
      <c r="I2442" t="s">
        <v>26</v>
      </c>
      <c r="J2442" t="s">
        <v>514</v>
      </c>
      <c r="K2442" t="s">
        <v>8356</v>
      </c>
      <c r="L2442" t="s">
        <v>9815</v>
      </c>
    </row>
    <row r="2443" spans="1:12" x14ac:dyDescent="0.3">
      <c r="A2443">
        <v>81006334</v>
      </c>
      <c r="B2443" t="s">
        <v>30</v>
      </c>
      <c r="C2443" t="s">
        <v>9816</v>
      </c>
      <c r="E2443" t="s">
        <v>9817</v>
      </c>
      <c r="F2443" t="s">
        <v>33</v>
      </c>
      <c r="G2443" t="s">
        <v>9789</v>
      </c>
      <c r="H2443">
        <v>2019</v>
      </c>
      <c r="I2443" t="s">
        <v>103</v>
      </c>
      <c r="J2443" t="s">
        <v>36</v>
      </c>
      <c r="K2443" t="s">
        <v>37</v>
      </c>
      <c r="L2443" t="s">
        <v>9818</v>
      </c>
    </row>
    <row r="2444" spans="1:12" x14ac:dyDescent="0.3">
      <c r="A2444">
        <v>80211563</v>
      </c>
      <c r="B2444" t="s">
        <v>30</v>
      </c>
      <c r="C2444" t="s">
        <v>9819</v>
      </c>
      <c r="E2444" t="s">
        <v>9820</v>
      </c>
      <c r="F2444" t="s">
        <v>33</v>
      </c>
      <c r="G2444" t="s">
        <v>9789</v>
      </c>
      <c r="H2444">
        <v>2019</v>
      </c>
      <c r="I2444" t="s">
        <v>26</v>
      </c>
      <c r="J2444" t="s">
        <v>36</v>
      </c>
      <c r="K2444" t="s">
        <v>4790</v>
      </c>
      <c r="L2444" t="s">
        <v>9821</v>
      </c>
    </row>
    <row r="2445" spans="1:12" x14ac:dyDescent="0.3">
      <c r="A2445">
        <v>80173387</v>
      </c>
      <c r="B2445" t="s">
        <v>12</v>
      </c>
      <c r="C2445" t="s">
        <v>9822</v>
      </c>
      <c r="D2445" t="s">
        <v>9823</v>
      </c>
      <c r="E2445" t="s">
        <v>9824</v>
      </c>
      <c r="F2445" t="s">
        <v>33</v>
      </c>
      <c r="G2445" t="s">
        <v>9789</v>
      </c>
      <c r="H2445">
        <v>2019</v>
      </c>
      <c r="I2445" t="s">
        <v>26</v>
      </c>
      <c r="J2445" t="s">
        <v>2104</v>
      </c>
      <c r="K2445" t="s">
        <v>723</v>
      </c>
      <c r="L2445" t="s">
        <v>9825</v>
      </c>
    </row>
    <row r="2446" spans="1:12" x14ac:dyDescent="0.3">
      <c r="A2446">
        <v>81013112</v>
      </c>
      <c r="B2446" t="s">
        <v>12</v>
      </c>
      <c r="C2446" t="s">
        <v>9826</v>
      </c>
      <c r="D2446" t="s">
        <v>9827</v>
      </c>
      <c r="E2446" t="s">
        <v>9828</v>
      </c>
      <c r="F2446" t="s">
        <v>33</v>
      </c>
      <c r="G2446" t="s">
        <v>9789</v>
      </c>
      <c r="H2446">
        <v>2018</v>
      </c>
      <c r="I2446" t="s">
        <v>26</v>
      </c>
      <c r="J2446" t="s">
        <v>19</v>
      </c>
      <c r="K2446" t="s">
        <v>1769</v>
      </c>
      <c r="L2446" t="s">
        <v>9829</v>
      </c>
    </row>
    <row r="2447" spans="1:12" x14ac:dyDescent="0.3">
      <c r="A2447">
        <v>70290904</v>
      </c>
      <c r="B2447" t="s">
        <v>12</v>
      </c>
      <c r="C2447" t="s">
        <v>9830</v>
      </c>
      <c r="D2447" t="s">
        <v>9831</v>
      </c>
      <c r="E2447" t="s">
        <v>9832</v>
      </c>
      <c r="F2447" t="s">
        <v>217</v>
      </c>
      <c r="G2447" t="s">
        <v>9833</v>
      </c>
      <c r="H2447">
        <v>2013</v>
      </c>
      <c r="I2447" t="s">
        <v>121</v>
      </c>
      <c r="J2447" t="s">
        <v>48</v>
      </c>
      <c r="K2447" t="s">
        <v>207</v>
      </c>
      <c r="L2447" t="s">
        <v>9834</v>
      </c>
    </row>
    <row r="2448" spans="1:12" x14ac:dyDescent="0.3">
      <c r="A2448">
        <v>80225953</v>
      </c>
      <c r="B2448" t="s">
        <v>30</v>
      </c>
      <c r="C2448" t="s">
        <v>9835</v>
      </c>
      <c r="E2448" t="s">
        <v>9836</v>
      </c>
      <c r="G2448" t="s">
        <v>9833</v>
      </c>
      <c r="H2448">
        <v>2016</v>
      </c>
      <c r="I2448" t="s">
        <v>41</v>
      </c>
      <c r="J2448" t="s">
        <v>36</v>
      </c>
      <c r="K2448" t="s">
        <v>37</v>
      </c>
      <c r="L2448" t="s">
        <v>9837</v>
      </c>
    </row>
    <row r="2449" spans="1:12" x14ac:dyDescent="0.3">
      <c r="A2449">
        <v>70294793</v>
      </c>
      <c r="B2449" t="s">
        <v>12</v>
      </c>
      <c r="C2449" t="s">
        <v>9838</v>
      </c>
      <c r="D2449" t="s">
        <v>9839</v>
      </c>
      <c r="E2449" t="s">
        <v>9840</v>
      </c>
      <c r="F2449" t="s">
        <v>33</v>
      </c>
      <c r="G2449" t="s">
        <v>9841</v>
      </c>
      <c r="H2449">
        <v>2013</v>
      </c>
      <c r="I2449" t="s">
        <v>60</v>
      </c>
      <c r="J2449" t="s">
        <v>27</v>
      </c>
      <c r="K2449" t="s">
        <v>160</v>
      </c>
      <c r="L2449" t="s">
        <v>9842</v>
      </c>
    </row>
    <row r="2450" spans="1:12" x14ac:dyDescent="0.3">
      <c r="A2450">
        <v>81030855</v>
      </c>
      <c r="B2450" t="s">
        <v>12</v>
      </c>
      <c r="C2450" t="s">
        <v>9843</v>
      </c>
      <c r="D2450" t="s">
        <v>9844</v>
      </c>
      <c r="E2450" t="s">
        <v>9845</v>
      </c>
      <c r="F2450" t="s">
        <v>1764</v>
      </c>
      <c r="G2450" t="s">
        <v>9841</v>
      </c>
      <c r="H2450">
        <v>2019</v>
      </c>
      <c r="I2450" t="s">
        <v>26</v>
      </c>
      <c r="J2450" t="s">
        <v>19</v>
      </c>
      <c r="K2450" t="s">
        <v>400</v>
      </c>
      <c r="L2450" t="s">
        <v>9846</v>
      </c>
    </row>
    <row r="2451" spans="1:12" x14ac:dyDescent="0.3">
      <c r="A2451">
        <v>81035852</v>
      </c>
      <c r="B2451" t="s">
        <v>12</v>
      </c>
      <c r="C2451" t="s">
        <v>9847</v>
      </c>
      <c r="D2451" t="s">
        <v>9848</v>
      </c>
      <c r="E2451" t="s">
        <v>9849</v>
      </c>
      <c r="G2451" t="s">
        <v>9841</v>
      </c>
      <c r="H2451">
        <v>2014</v>
      </c>
      <c r="I2451" t="s">
        <v>47</v>
      </c>
      <c r="J2451" t="s">
        <v>128</v>
      </c>
      <c r="K2451" t="s">
        <v>230</v>
      </c>
      <c r="L2451" t="s">
        <v>9850</v>
      </c>
    </row>
    <row r="2452" spans="1:12" x14ac:dyDescent="0.3">
      <c r="A2452">
        <v>80079473</v>
      </c>
      <c r="B2452" t="s">
        <v>12</v>
      </c>
      <c r="C2452" t="s">
        <v>9851</v>
      </c>
      <c r="D2452" t="s">
        <v>9852</v>
      </c>
      <c r="E2452" t="s">
        <v>9853</v>
      </c>
      <c r="F2452" t="s">
        <v>33</v>
      </c>
      <c r="G2452" t="s">
        <v>9841</v>
      </c>
      <c r="H2452">
        <v>2016</v>
      </c>
      <c r="I2452" t="s">
        <v>60</v>
      </c>
      <c r="J2452" t="s">
        <v>128</v>
      </c>
      <c r="K2452" t="s">
        <v>148</v>
      </c>
      <c r="L2452" t="s">
        <v>9854</v>
      </c>
    </row>
    <row r="2453" spans="1:12" x14ac:dyDescent="0.3">
      <c r="A2453">
        <v>80018328</v>
      </c>
      <c r="B2453" t="s">
        <v>12</v>
      </c>
      <c r="C2453" t="s">
        <v>9855</v>
      </c>
      <c r="D2453" t="s">
        <v>9856</v>
      </c>
      <c r="E2453" t="s">
        <v>9857</v>
      </c>
      <c r="F2453" t="s">
        <v>33</v>
      </c>
      <c r="G2453" t="s">
        <v>9841</v>
      </c>
      <c r="H2453">
        <v>2014</v>
      </c>
      <c r="I2453" t="s">
        <v>338</v>
      </c>
      <c r="J2453" t="s">
        <v>48</v>
      </c>
      <c r="K2453" t="s">
        <v>9858</v>
      </c>
      <c r="L2453" t="s">
        <v>9859</v>
      </c>
    </row>
    <row r="2454" spans="1:12" x14ac:dyDescent="0.3">
      <c r="A2454">
        <v>80996787</v>
      </c>
      <c r="B2454" t="s">
        <v>12</v>
      </c>
      <c r="C2454" t="s">
        <v>9860</v>
      </c>
      <c r="D2454" t="s">
        <v>8753</v>
      </c>
      <c r="E2454" t="s">
        <v>9861</v>
      </c>
      <c r="F2454" t="s">
        <v>9862</v>
      </c>
      <c r="G2454" t="s">
        <v>9841</v>
      </c>
      <c r="H2454">
        <v>2019</v>
      </c>
      <c r="I2454" t="s">
        <v>60</v>
      </c>
      <c r="J2454" t="s">
        <v>229</v>
      </c>
      <c r="K2454" t="s">
        <v>199</v>
      </c>
      <c r="L2454" t="s">
        <v>9863</v>
      </c>
    </row>
    <row r="2455" spans="1:12" x14ac:dyDescent="0.3">
      <c r="A2455">
        <v>81035881</v>
      </c>
      <c r="B2455" t="s">
        <v>12</v>
      </c>
      <c r="C2455" t="s">
        <v>9864</v>
      </c>
      <c r="D2455" t="s">
        <v>9865</v>
      </c>
      <c r="E2455" t="s">
        <v>9866</v>
      </c>
      <c r="F2455" t="s">
        <v>1538</v>
      </c>
      <c r="G2455" t="s">
        <v>9841</v>
      </c>
      <c r="H2455">
        <v>2017</v>
      </c>
      <c r="I2455" t="s">
        <v>26</v>
      </c>
      <c r="J2455" t="s">
        <v>27</v>
      </c>
      <c r="K2455" t="s">
        <v>230</v>
      </c>
      <c r="L2455" t="s">
        <v>9867</v>
      </c>
    </row>
    <row r="2456" spans="1:12" x14ac:dyDescent="0.3">
      <c r="A2456">
        <v>81035843</v>
      </c>
      <c r="B2456" t="s">
        <v>12</v>
      </c>
      <c r="C2456" t="s">
        <v>9868</v>
      </c>
      <c r="D2456" t="s">
        <v>6401</v>
      </c>
      <c r="E2456" t="s">
        <v>9869</v>
      </c>
      <c r="F2456" t="s">
        <v>1538</v>
      </c>
      <c r="G2456" t="s">
        <v>9841</v>
      </c>
      <c r="H2456">
        <v>2016</v>
      </c>
      <c r="I2456" t="s">
        <v>26</v>
      </c>
      <c r="J2456" t="s">
        <v>286</v>
      </c>
      <c r="K2456" t="s">
        <v>230</v>
      </c>
      <c r="L2456" t="s">
        <v>9870</v>
      </c>
    </row>
    <row r="2457" spans="1:12" x14ac:dyDescent="0.3">
      <c r="A2457">
        <v>81035837</v>
      </c>
      <c r="B2457" t="s">
        <v>12</v>
      </c>
      <c r="C2457" t="s">
        <v>9871</v>
      </c>
      <c r="D2457" t="s">
        <v>9872</v>
      </c>
      <c r="E2457" t="s">
        <v>9873</v>
      </c>
      <c r="F2457" t="s">
        <v>1538</v>
      </c>
      <c r="G2457" t="s">
        <v>9841</v>
      </c>
      <c r="H2457">
        <v>2017</v>
      </c>
      <c r="I2457" t="s">
        <v>47</v>
      </c>
      <c r="J2457" t="s">
        <v>345</v>
      </c>
      <c r="K2457" t="s">
        <v>1577</v>
      </c>
      <c r="L2457" t="s">
        <v>9874</v>
      </c>
    </row>
    <row r="2458" spans="1:12" x14ac:dyDescent="0.3">
      <c r="A2458">
        <v>80039136</v>
      </c>
      <c r="B2458" t="s">
        <v>12</v>
      </c>
      <c r="C2458" t="s">
        <v>9875</v>
      </c>
      <c r="D2458" t="s">
        <v>9876</v>
      </c>
      <c r="E2458" t="s">
        <v>9877</v>
      </c>
      <c r="F2458" t="s">
        <v>240</v>
      </c>
      <c r="G2458" t="s">
        <v>9841</v>
      </c>
      <c r="H2458">
        <v>1974</v>
      </c>
      <c r="I2458" t="s">
        <v>1543</v>
      </c>
      <c r="J2458" t="s">
        <v>439</v>
      </c>
      <c r="K2458" t="s">
        <v>291</v>
      </c>
      <c r="L2458" t="s">
        <v>9878</v>
      </c>
    </row>
    <row r="2459" spans="1:12" x14ac:dyDescent="0.3">
      <c r="A2459">
        <v>81035884</v>
      </c>
      <c r="B2459" t="s">
        <v>12</v>
      </c>
      <c r="C2459" t="s">
        <v>9879</v>
      </c>
      <c r="D2459" t="s">
        <v>9880</v>
      </c>
      <c r="E2459" t="s">
        <v>9881</v>
      </c>
      <c r="F2459" t="s">
        <v>1538</v>
      </c>
      <c r="G2459" t="s">
        <v>9841</v>
      </c>
      <c r="H2459">
        <v>2017</v>
      </c>
      <c r="I2459" t="s">
        <v>47</v>
      </c>
      <c r="J2459" t="s">
        <v>907</v>
      </c>
      <c r="K2459" t="s">
        <v>639</v>
      </c>
      <c r="L2459" t="s">
        <v>9882</v>
      </c>
    </row>
    <row r="2460" spans="1:12" x14ac:dyDescent="0.3">
      <c r="A2460">
        <v>81035863</v>
      </c>
      <c r="B2460" t="s">
        <v>12</v>
      </c>
      <c r="C2460" t="s">
        <v>9883</v>
      </c>
      <c r="D2460" t="s">
        <v>9884</v>
      </c>
      <c r="E2460" t="s">
        <v>9885</v>
      </c>
      <c r="F2460" t="s">
        <v>1538</v>
      </c>
      <c r="G2460" t="s">
        <v>9841</v>
      </c>
      <c r="H2460">
        <v>2012</v>
      </c>
      <c r="I2460" t="s">
        <v>47</v>
      </c>
      <c r="J2460" t="s">
        <v>19</v>
      </c>
      <c r="K2460" t="s">
        <v>230</v>
      </c>
      <c r="L2460" t="s">
        <v>9886</v>
      </c>
    </row>
    <row r="2461" spans="1:12" x14ac:dyDescent="0.3">
      <c r="A2461">
        <v>81035858</v>
      </c>
      <c r="B2461" t="s">
        <v>12</v>
      </c>
      <c r="C2461" t="s">
        <v>9887</v>
      </c>
      <c r="D2461" t="s">
        <v>9888</v>
      </c>
      <c r="E2461" t="s">
        <v>9889</v>
      </c>
      <c r="F2461" t="s">
        <v>1538</v>
      </c>
      <c r="G2461" t="s">
        <v>9841</v>
      </c>
      <c r="H2461">
        <v>2013</v>
      </c>
      <c r="I2461" t="s">
        <v>47</v>
      </c>
      <c r="J2461" t="s">
        <v>381</v>
      </c>
      <c r="K2461" t="s">
        <v>230</v>
      </c>
      <c r="L2461" t="s">
        <v>9890</v>
      </c>
    </row>
    <row r="2462" spans="1:12" x14ac:dyDescent="0.3">
      <c r="A2462">
        <v>81035882</v>
      </c>
      <c r="B2462" t="s">
        <v>12</v>
      </c>
      <c r="C2462" t="s">
        <v>9891</v>
      </c>
      <c r="D2462" t="s">
        <v>9884</v>
      </c>
      <c r="E2462" t="s">
        <v>9892</v>
      </c>
      <c r="F2462" t="s">
        <v>1538</v>
      </c>
      <c r="G2462" t="s">
        <v>9841</v>
      </c>
      <c r="H2462">
        <v>2018</v>
      </c>
      <c r="I2462" t="s">
        <v>47</v>
      </c>
      <c r="J2462" t="s">
        <v>481</v>
      </c>
      <c r="K2462" t="s">
        <v>230</v>
      </c>
      <c r="L2462" t="s">
        <v>9893</v>
      </c>
    </row>
    <row r="2463" spans="1:12" x14ac:dyDescent="0.3">
      <c r="A2463">
        <v>81035847</v>
      </c>
      <c r="B2463" t="s">
        <v>12</v>
      </c>
      <c r="C2463" t="s">
        <v>9894</v>
      </c>
      <c r="D2463" t="s">
        <v>9895</v>
      </c>
      <c r="E2463" t="s">
        <v>9896</v>
      </c>
      <c r="G2463" t="s">
        <v>9841</v>
      </c>
      <c r="H2463">
        <v>2015</v>
      </c>
      <c r="I2463" t="s">
        <v>26</v>
      </c>
      <c r="J2463" t="s">
        <v>19</v>
      </c>
      <c r="K2463" t="s">
        <v>400</v>
      </c>
      <c r="L2463" t="s">
        <v>9897</v>
      </c>
    </row>
    <row r="2464" spans="1:12" x14ac:dyDescent="0.3">
      <c r="A2464">
        <v>81035859</v>
      </c>
      <c r="B2464" t="s">
        <v>12</v>
      </c>
      <c r="C2464" t="s">
        <v>9898</v>
      </c>
      <c r="D2464" t="s">
        <v>9899</v>
      </c>
      <c r="E2464" t="s">
        <v>9900</v>
      </c>
      <c r="F2464" t="s">
        <v>1538</v>
      </c>
      <c r="G2464" t="s">
        <v>9841</v>
      </c>
      <c r="H2464">
        <v>2013</v>
      </c>
      <c r="I2464" t="s">
        <v>47</v>
      </c>
      <c r="J2464" t="s">
        <v>134</v>
      </c>
      <c r="K2464" t="s">
        <v>400</v>
      </c>
      <c r="L2464" t="s">
        <v>9901</v>
      </c>
    </row>
    <row r="2465" spans="1:12" x14ac:dyDescent="0.3">
      <c r="A2465">
        <v>80223226</v>
      </c>
      <c r="B2465" t="s">
        <v>12</v>
      </c>
      <c r="C2465" t="s">
        <v>9902</v>
      </c>
      <c r="D2465" t="s">
        <v>5324</v>
      </c>
      <c r="E2465" t="s">
        <v>9903</v>
      </c>
      <c r="F2465" t="s">
        <v>777</v>
      </c>
      <c r="G2465" t="s">
        <v>9904</v>
      </c>
      <c r="H2465">
        <v>2016</v>
      </c>
      <c r="I2465" t="s">
        <v>47</v>
      </c>
      <c r="J2465" t="s">
        <v>304</v>
      </c>
      <c r="K2465" t="s">
        <v>9905</v>
      </c>
      <c r="L2465" t="s">
        <v>9906</v>
      </c>
    </row>
    <row r="2466" spans="1:12" x14ac:dyDescent="0.3">
      <c r="A2466">
        <v>81076055</v>
      </c>
      <c r="B2466" t="s">
        <v>12</v>
      </c>
      <c r="C2466" t="s">
        <v>9907</v>
      </c>
      <c r="D2466" t="s">
        <v>9908</v>
      </c>
      <c r="E2466" t="s">
        <v>9909</v>
      </c>
      <c r="F2466" t="s">
        <v>33</v>
      </c>
      <c r="G2466" t="s">
        <v>9904</v>
      </c>
      <c r="H2466">
        <v>2019</v>
      </c>
      <c r="I2466" t="s">
        <v>18</v>
      </c>
      <c r="J2466" t="s">
        <v>19</v>
      </c>
      <c r="K2466" t="s">
        <v>94</v>
      </c>
      <c r="L2466" t="s">
        <v>9910</v>
      </c>
    </row>
    <row r="2467" spans="1:12" x14ac:dyDescent="0.3">
      <c r="A2467">
        <v>80996790</v>
      </c>
      <c r="B2467" t="s">
        <v>12</v>
      </c>
      <c r="C2467" t="s">
        <v>9911</v>
      </c>
      <c r="D2467" t="s">
        <v>9912</v>
      </c>
      <c r="E2467" t="s">
        <v>9913</v>
      </c>
      <c r="F2467" t="s">
        <v>9914</v>
      </c>
      <c r="G2467" t="s">
        <v>9904</v>
      </c>
      <c r="H2467">
        <v>2018</v>
      </c>
      <c r="I2467" t="s">
        <v>338</v>
      </c>
      <c r="J2467" t="s">
        <v>247</v>
      </c>
      <c r="K2467" t="s">
        <v>20</v>
      </c>
      <c r="L2467" t="s">
        <v>9915</v>
      </c>
    </row>
    <row r="2468" spans="1:12" x14ac:dyDescent="0.3">
      <c r="A2468">
        <v>70181716</v>
      </c>
      <c r="B2468" t="s">
        <v>12</v>
      </c>
      <c r="C2468" t="s">
        <v>9916</v>
      </c>
      <c r="D2468" t="s">
        <v>9917</v>
      </c>
      <c r="E2468" t="s">
        <v>9918</v>
      </c>
      <c r="F2468" t="s">
        <v>33</v>
      </c>
      <c r="G2468" t="s">
        <v>9904</v>
      </c>
      <c r="H2468">
        <v>2011</v>
      </c>
      <c r="I2468" t="s">
        <v>338</v>
      </c>
      <c r="J2468" t="s">
        <v>140</v>
      </c>
      <c r="K2468" t="s">
        <v>141</v>
      </c>
      <c r="L2468" t="s">
        <v>9919</v>
      </c>
    </row>
    <row r="2469" spans="1:12" x14ac:dyDescent="0.3">
      <c r="A2469">
        <v>70270388</v>
      </c>
      <c r="B2469" t="s">
        <v>12</v>
      </c>
      <c r="C2469" t="s">
        <v>9920</v>
      </c>
      <c r="D2469" t="s">
        <v>9921</v>
      </c>
      <c r="E2469" t="s">
        <v>9922</v>
      </c>
      <c r="F2469" t="s">
        <v>33</v>
      </c>
      <c r="G2469" t="s">
        <v>9904</v>
      </c>
      <c r="H2469">
        <v>2013</v>
      </c>
      <c r="I2469" t="s">
        <v>26</v>
      </c>
      <c r="J2469" t="s">
        <v>345</v>
      </c>
      <c r="K2469" t="s">
        <v>1513</v>
      </c>
      <c r="L2469" t="s">
        <v>9923</v>
      </c>
    </row>
    <row r="2470" spans="1:12" x14ac:dyDescent="0.3">
      <c r="A2470">
        <v>80186608</v>
      </c>
      <c r="B2470" t="s">
        <v>12</v>
      </c>
      <c r="C2470" t="s">
        <v>9924</v>
      </c>
      <c r="D2470" t="s">
        <v>9925</v>
      </c>
      <c r="E2470" t="s">
        <v>9926</v>
      </c>
      <c r="F2470" t="s">
        <v>33</v>
      </c>
      <c r="G2470" t="s">
        <v>9927</v>
      </c>
      <c r="H2470">
        <v>2017</v>
      </c>
      <c r="I2470" t="s">
        <v>146</v>
      </c>
      <c r="J2470" t="s">
        <v>2891</v>
      </c>
      <c r="K2470" t="s">
        <v>2741</v>
      </c>
      <c r="L2470" t="s">
        <v>9928</v>
      </c>
    </row>
    <row r="2471" spans="1:12" x14ac:dyDescent="0.3">
      <c r="A2471">
        <v>80042309</v>
      </c>
      <c r="B2471" t="s">
        <v>12</v>
      </c>
      <c r="C2471" t="s">
        <v>9929</v>
      </c>
      <c r="D2471" t="s">
        <v>9930</v>
      </c>
      <c r="E2471" t="s">
        <v>9931</v>
      </c>
      <c r="F2471" t="s">
        <v>9932</v>
      </c>
      <c r="G2471" t="s">
        <v>9933</v>
      </c>
      <c r="H2471">
        <v>2014</v>
      </c>
      <c r="I2471" t="s">
        <v>26</v>
      </c>
      <c r="J2471" t="s">
        <v>381</v>
      </c>
      <c r="K2471" t="s">
        <v>291</v>
      </c>
      <c r="L2471" t="s">
        <v>9934</v>
      </c>
    </row>
    <row r="2472" spans="1:12" x14ac:dyDescent="0.3">
      <c r="A2472">
        <v>80169554</v>
      </c>
      <c r="B2472" t="s">
        <v>12</v>
      </c>
      <c r="C2472" t="s">
        <v>9935</v>
      </c>
      <c r="D2472" t="s">
        <v>9936</v>
      </c>
      <c r="E2472" t="s">
        <v>9937</v>
      </c>
      <c r="F2472" t="s">
        <v>217</v>
      </c>
      <c r="G2472" t="s">
        <v>9933</v>
      </c>
      <c r="H2472">
        <v>2017</v>
      </c>
      <c r="I2472" t="s">
        <v>47</v>
      </c>
      <c r="J2472" t="s">
        <v>527</v>
      </c>
      <c r="K2472" t="s">
        <v>9938</v>
      </c>
      <c r="L2472" t="s">
        <v>9939</v>
      </c>
    </row>
    <row r="2473" spans="1:12" x14ac:dyDescent="0.3">
      <c r="A2473">
        <v>80114804</v>
      </c>
      <c r="B2473" t="s">
        <v>12</v>
      </c>
      <c r="C2473" t="s">
        <v>9940</v>
      </c>
      <c r="D2473" t="s">
        <v>9941</v>
      </c>
      <c r="E2473" t="s">
        <v>9942</v>
      </c>
      <c r="F2473" t="s">
        <v>1367</v>
      </c>
      <c r="G2473" t="s">
        <v>9943</v>
      </c>
      <c r="H2473">
        <v>2015</v>
      </c>
      <c r="I2473" t="s">
        <v>26</v>
      </c>
      <c r="J2473" t="s">
        <v>9944</v>
      </c>
      <c r="K2473" t="s">
        <v>4333</v>
      </c>
      <c r="L2473" t="s">
        <v>9945</v>
      </c>
    </row>
    <row r="2474" spans="1:12" x14ac:dyDescent="0.3">
      <c r="A2474">
        <v>80237423</v>
      </c>
      <c r="B2474" t="s">
        <v>12</v>
      </c>
      <c r="C2474" t="s">
        <v>9946</v>
      </c>
      <c r="D2474" t="s">
        <v>4443</v>
      </c>
      <c r="E2474" t="s">
        <v>9947</v>
      </c>
      <c r="F2474" t="s">
        <v>33</v>
      </c>
      <c r="G2474" t="s">
        <v>9943</v>
      </c>
      <c r="H2474">
        <v>2019</v>
      </c>
      <c r="I2474" t="s">
        <v>47</v>
      </c>
      <c r="J2474" t="s">
        <v>99</v>
      </c>
      <c r="K2474" t="s">
        <v>28</v>
      </c>
      <c r="L2474" t="s">
        <v>9948</v>
      </c>
    </row>
    <row r="2475" spans="1:12" x14ac:dyDescent="0.3">
      <c r="A2475">
        <v>70304298</v>
      </c>
      <c r="B2475" t="s">
        <v>12</v>
      </c>
      <c r="C2475" t="s">
        <v>9949</v>
      </c>
      <c r="D2475" t="s">
        <v>9950</v>
      </c>
      <c r="F2475" t="s">
        <v>33</v>
      </c>
      <c r="G2475" t="s">
        <v>9943</v>
      </c>
      <c r="H2475">
        <v>2014</v>
      </c>
      <c r="I2475" t="s">
        <v>41</v>
      </c>
      <c r="J2475" t="s">
        <v>9951</v>
      </c>
      <c r="K2475" t="s">
        <v>3291</v>
      </c>
      <c r="L2475" t="s">
        <v>9952</v>
      </c>
    </row>
    <row r="2476" spans="1:12" x14ac:dyDescent="0.3">
      <c r="A2476">
        <v>70117293</v>
      </c>
      <c r="B2476" t="s">
        <v>12</v>
      </c>
      <c r="C2476" t="s">
        <v>9953</v>
      </c>
      <c r="D2476" t="s">
        <v>9954</v>
      </c>
      <c r="E2476" t="s">
        <v>9955</v>
      </c>
      <c r="F2476" t="s">
        <v>380</v>
      </c>
      <c r="G2476" t="s">
        <v>9943</v>
      </c>
      <c r="H2476">
        <v>2009</v>
      </c>
      <c r="I2476" t="s">
        <v>60</v>
      </c>
      <c r="J2476" t="s">
        <v>27</v>
      </c>
      <c r="K2476" t="s">
        <v>49</v>
      </c>
      <c r="L2476" t="s">
        <v>9956</v>
      </c>
    </row>
    <row r="2477" spans="1:12" x14ac:dyDescent="0.3">
      <c r="A2477">
        <v>80241689</v>
      </c>
      <c r="B2477" t="s">
        <v>30</v>
      </c>
      <c r="C2477" t="s">
        <v>9957</v>
      </c>
      <c r="E2477" t="s">
        <v>9958</v>
      </c>
      <c r="G2477" t="s">
        <v>9959</v>
      </c>
      <c r="H2477">
        <v>2016</v>
      </c>
      <c r="I2477" t="s">
        <v>26</v>
      </c>
      <c r="J2477" t="s">
        <v>36</v>
      </c>
      <c r="K2477" t="s">
        <v>165</v>
      </c>
      <c r="L2477" t="s">
        <v>9960</v>
      </c>
    </row>
    <row r="2478" spans="1:12" x14ac:dyDescent="0.3">
      <c r="A2478">
        <v>80121841</v>
      </c>
      <c r="B2478" t="s">
        <v>12</v>
      </c>
      <c r="C2478" t="s">
        <v>9961</v>
      </c>
      <c r="D2478" t="s">
        <v>9962</v>
      </c>
      <c r="E2478" t="s">
        <v>9963</v>
      </c>
      <c r="F2478" t="s">
        <v>33</v>
      </c>
      <c r="G2478" t="s">
        <v>9959</v>
      </c>
      <c r="H2478">
        <v>2017</v>
      </c>
      <c r="I2478" t="s">
        <v>338</v>
      </c>
      <c r="J2478" t="s">
        <v>247</v>
      </c>
      <c r="K2478" t="s">
        <v>9964</v>
      </c>
      <c r="L2478" t="s">
        <v>9965</v>
      </c>
    </row>
    <row r="2479" spans="1:12" x14ac:dyDescent="0.3">
      <c r="A2479">
        <v>81093122</v>
      </c>
      <c r="B2479" t="s">
        <v>12</v>
      </c>
      <c r="C2479" t="s">
        <v>9966</v>
      </c>
      <c r="D2479" t="s">
        <v>9967</v>
      </c>
      <c r="E2479" t="s">
        <v>9968</v>
      </c>
      <c r="F2479" t="s">
        <v>178</v>
      </c>
      <c r="G2479" t="s">
        <v>9969</v>
      </c>
      <c r="H2479">
        <v>2019</v>
      </c>
      <c r="I2479" t="s">
        <v>26</v>
      </c>
      <c r="J2479" t="s">
        <v>277</v>
      </c>
      <c r="K2479" t="s">
        <v>9970</v>
      </c>
      <c r="L2479" t="s">
        <v>9971</v>
      </c>
    </row>
    <row r="2480" spans="1:12" x14ac:dyDescent="0.3">
      <c r="A2480">
        <v>70293788</v>
      </c>
      <c r="B2480" t="s">
        <v>12</v>
      </c>
      <c r="C2480" t="s">
        <v>9972</v>
      </c>
      <c r="D2480" t="s">
        <v>9973</v>
      </c>
      <c r="E2480" t="s">
        <v>9974</v>
      </c>
      <c r="F2480" t="s">
        <v>33</v>
      </c>
      <c r="G2480" t="s">
        <v>9969</v>
      </c>
      <c r="H2480">
        <v>2013</v>
      </c>
      <c r="I2480" t="s">
        <v>60</v>
      </c>
      <c r="J2480" t="s">
        <v>147</v>
      </c>
      <c r="K2480" t="s">
        <v>740</v>
      </c>
      <c r="L2480" t="s">
        <v>9975</v>
      </c>
    </row>
    <row r="2481" spans="1:12" x14ac:dyDescent="0.3">
      <c r="A2481">
        <v>81039384</v>
      </c>
      <c r="B2481" t="s">
        <v>12</v>
      </c>
      <c r="C2481" t="s">
        <v>9976</v>
      </c>
      <c r="D2481" t="s">
        <v>9977</v>
      </c>
      <c r="E2481" t="s">
        <v>9978</v>
      </c>
      <c r="F2481" t="s">
        <v>217</v>
      </c>
      <c r="G2481" t="s">
        <v>9969</v>
      </c>
      <c r="H2481">
        <v>2019</v>
      </c>
      <c r="I2481" t="s">
        <v>47</v>
      </c>
      <c r="J2481" t="s">
        <v>1122</v>
      </c>
      <c r="K2481" t="s">
        <v>199</v>
      </c>
      <c r="L2481" t="s">
        <v>9979</v>
      </c>
    </row>
    <row r="2482" spans="1:12" x14ac:dyDescent="0.3">
      <c r="A2482">
        <v>70245034</v>
      </c>
      <c r="B2482" t="s">
        <v>12</v>
      </c>
      <c r="C2482" t="s">
        <v>9980</v>
      </c>
      <c r="D2482" t="s">
        <v>2730</v>
      </c>
      <c r="E2482" t="s">
        <v>1377</v>
      </c>
      <c r="F2482" t="s">
        <v>33</v>
      </c>
      <c r="G2482" t="s">
        <v>9981</v>
      </c>
      <c r="H2482">
        <v>2012</v>
      </c>
      <c r="I2482" t="s">
        <v>121</v>
      </c>
      <c r="J2482" t="s">
        <v>936</v>
      </c>
      <c r="K2482" t="s">
        <v>28</v>
      </c>
      <c r="L2482" t="s">
        <v>9982</v>
      </c>
    </row>
    <row r="2483" spans="1:12" x14ac:dyDescent="0.3">
      <c r="A2483">
        <v>80220676</v>
      </c>
      <c r="B2483" t="s">
        <v>12</v>
      </c>
      <c r="C2483" t="s">
        <v>9983</v>
      </c>
      <c r="D2483" t="s">
        <v>9984</v>
      </c>
      <c r="E2483" t="s">
        <v>9985</v>
      </c>
      <c r="F2483" t="s">
        <v>33</v>
      </c>
      <c r="G2483" t="s">
        <v>9981</v>
      </c>
      <c r="H2483">
        <v>2017</v>
      </c>
      <c r="I2483" t="s">
        <v>26</v>
      </c>
      <c r="J2483" t="s">
        <v>409</v>
      </c>
      <c r="K2483" t="s">
        <v>9986</v>
      </c>
      <c r="L2483" t="s">
        <v>9987</v>
      </c>
    </row>
    <row r="2484" spans="1:12" x14ac:dyDescent="0.3">
      <c r="A2484">
        <v>80173623</v>
      </c>
      <c r="B2484" t="s">
        <v>30</v>
      </c>
      <c r="C2484" t="s">
        <v>9988</v>
      </c>
      <c r="E2484" t="s">
        <v>9989</v>
      </c>
      <c r="F2484" t="s">
        <v>33</v>
      </c>
      <c r="G2484" t="s">
        <v>9981</v>
      </c>
      <c r="H2484">
        <v>2017</v>
      </c>
      <c r="I2484" t="s">
        <v>47</v>
      </c>
      <c r="J2484" t="s">
        <v>36</v>
      </c>
      <c r="K2484" t="s">
        <v>361</v>
      </c>
      <c r="L2484" t="s">
        <v>9990</v>
      </c>
    </row>
    <row r="2485" spans="1:12" x14ac:dyDescent="0.3">
      <c r="A2485">
        <v>80109341</v>
      </c>
      <c r="B2485" t="s">
        <v>12</v>
      </c>
      <c r="C2485" t="s">
        <v>9991</v>
      </c>
      <c r="D2485" t="s">
        <v>9992</v>
      </c>
      <c r="E2485" t="s">
        <v>9993</v>
      </c>
      <c r="F2485" t="s">
        <v>53</v>
      </c>
      <c r="G2485" t="s">
        <v>9981</v>
      </c>
      <c r="H2485">
        <v>2017</v>
      </c>
      <c r="I2485" t="s">
        <v>26</v>
      </c>
      <c r="J2485" t="s">
        <v>19</v>
      </c>
      <c r="K2485" t="s">
        <v>4831</v>
      </c>
      <c r="L2485" t="s">
        <v>9994</v>
      </c>
    </row>
    <row r="2486" spans="1:12" x14ac:dyDescent="0.3">
      <c r="A2486">
        <v>80127764</v>
      </c>
      <c r="B2486" t="s">
        <v>12</v>
      </c>
      <c r="C2486" t="s">
        <v>9995</v>
      </c>
      <c r="D2486" t="s">
        <v>9996</v>
      </c>
      <c r="F2486" t="s">
        <v>53</v>
      </c>
      <c r="G2486" t="s">
        <v>9997</v>
      </c>
      <c r="H2486">
        <v>2015</v>
      </c>
      <c r="I2486" t="s">
        <v>338</v>
      </c>
      <c r="J2486" t="s">
        <v>19</v>
      </c>
      <c r="K2486" t="s">
        <v>9998</v>
      </c>
      <c r="L2486" t="s">
        <v>9999</v>
      </c>
    </row>
    <row r="2487" spans="1:12" x14ac:dyDescent="0.3">
      <c r="A2487">
        <v>80095411</v>
      </c>
      <c r="B2487" t="s">
        <v>30</v>
      </c>
      <c r="C2487" t="s">
        <v>10000</v>
      </c>
      <c r="E2487" t="s">
        <v>10001</v>
      </c>
      <c r="F2487" t="s">
        <v>380</v>
      </c>
      <c r="G2487" t="s">
        <v>9997</v>
      </c>
      <c r="H2487">
        <v>2017</v>
      </c>
      <c r="I2487" t="s">
        <v>26</v>
      </c>
      <c r="J2487" t="s">
        <v>36</v>
      </c>
      <c r="K2487" t="s">
        <v>4790</v>
      </c>
      <c r="L2487" t="s">
        <v>10002</v>
      </c>
    </row>
    <row r="2488" spans="1:12" x14ac:dyDescent="0.3">
      <c r="A2488">
        <v>80190144</v>
      </c>
      <c r="B2488" t="s">
        <v>12</v>
      </c>
      <c r="C2488" t="s">
        <v>10003</v>
      </c>
      <c r="D2488" t="s">
        <v>10004</v>
      </c>
      <c r="F2488" t="s">
        <v>33</v>
      </c>
      <c r="G2488" t="s">
        <v>9997</v>
      </c>
      <c r="H2488">
        <v>2016</v>
      </c>
      <c r="I2488" t="s">
        <v>47</v>
      </c>
      <c r="J2488" t="s">
        <v>140</v>
      </c>
      <c r="K2488" t="s">
        <v>141</v>
      </c>
      <c r="L2488" t="s">
        <v>10005</v>
      </c>
    </row>
    <row r="2489" spans="1:12" x14ac:dyDescent="0.3">
      <c r="A2489">
        <v>80039644</v>
      </c>
      <c r="B2489" t="s">
        <v>12</v>
      </c>
      <c r="C2489" t="s">
        <v>10006</v>
      </c>
      <c r="D2489" t="s">
        <v>10007</v>
      </c>
      <c r="F2489" t="s">
        <v>33</v>
      </c>
      <c r="G2489" t="s">
        <v>10008</v>
      </c>
      <c r="H2489">
        <v>2015</v>
      </c>
      <c r="I2489" t="s">
        <v>121</v>
      </c>
      <c r="J2489" t="s">
        <v>907</v>
      </c>
      <c r="K2489" t="s">
        <v>141</v>
      </c>
      <c r="L2489" t="s">
        <v>10009</v>
      </c>
    </row>
    <row r="2490" spans="1:12" x14ac:dyDescent="0.3">
      <c r="A2490">
        <v>80052790</v>
      </c>
      <c r="B2490" t="s">
        <v>12</v>
      </c>
      <c r="C2490" t="s">
        <v>10010</v>
      </c>
      <c r="D2490" t="s">
        <v>6661</v>
      </c>
      <c r="F2490" t="s">
        <v>24</v>
      </c>
      <c r="G2490" t="s">
        <v>10008</v>
      </c>
      <c r="H2490">
        <v>2015</v>
      </c>
      <c r="I2490" t="s">
        <v>47</v>
      </c>
      <c r="J2490" t="s">
        <v>659</v>
      </c>
      <c r="K2490" t="s">
        <v>1555</v>
      </c>
      <c r="L2490" t="s">
        <v>10011</v>
      </c>
    </row>
    <row r="2491" spans="1:12" x14ac:dyDescent="0.3">
      <c r="A2491">
        <v>80244783</v>
      </c>
      <c r="B2491" t="s">
        <v>30</v>
      </c>
      <c r="C2491" t="s">
        <v>10012</v>
      </c>
      <c r="E2491" t="s">
        <v>10013</v>
      </c>
      <c r="F2491" t="s">
        <v>33</v>
      </c>
      <c r="G2491" t="s">
        <v>10014</v>
      </c>
      <c r="H2491">
        <v>2019</v>
      </c>
      <c r="I2491" t="s">
        <v>269</v>
      </c>
      <c r="J2491" t="s">
        <v>36</v>
      </c>
      <c r="K2491" t="s">
        <v>4274</v>
      </c>
      <c r="L2491" t="s">
        <v>10015</v>
      </c>
    </row>
    <row r="2492" spans="1:12" x14ac:dyDescent="0.3">
      <c r="A2492">
        <v>80144311</v>
      </c>
      <c r="B2492" t="s">
        <v>12</v>
      </c>
      <c r="C2492" t="s">
        <v>10016</v>
      </c>
      <c r="D2492" t="s">
        <v>10017</v>
      </c>
      <c r="E2492" t="s">
        <v>10018</v>
      </c>
      <c r="F2492" t="s">
        <v>598</v>
      </c>
      <c r="G2492" t="s">
        <v>10019</v>
      </c>
      <c r="H2492">
        <v>2016</v>
      </c>
      <c r="I2492" t="s">
        <v>26</v>
      </c>
      <c r="J2492" t="s">
        <v>481</v>
      </c>
      <c r="K2492" t="s">
        <v>254</v>
      </c>
      <c r="L2492" t="s">
        <v>10020</v>
      </c>
    </row>
    <row r="2493" spans="1:12" x14ac:dyDescent="0.3">
      <c r="A2493">
        <v>80109145</v>
      </c>
      <c r="B2493" t="s">
        <v>12</v>
      </c>
      <c r="C2493" t="s">
        <v>10021</v>
      </c>
      <c r="D2493" t="s">
        <v>10022</v>
      </c>
      <c r="E2493" t="s">
        <v>10023</v>
      </c>
      <c r="F2493" t="s">
        <v>490</v>
      </c>
      <c r="G2493" t="s">
        <v>10019</v>
      </c>
      <c r="H2493">
        <v>2016</v>
      </c>
      <c r="I2493" t="s">
        <v>26</v>
      </c>
      <c r="J2493" t="s">
        <v>739</v>
      </c>
      <c r="K2493" t="s">
        <v>427</v>
      </c>
      <c r="L2493" t="s">
        <v>10024</v>
      </c>
    </row>
    <row r="2494" spans="1:12" x14ac:dyDescent="0.3">
      <c r="A2494">
        <v>80117455</v>
      </c>
      <c r="B2494" t="s">
        <v>12</v>
      </c>
      <c r="C2494" t="s">
        <v>10025</v>
      </c>
      <c r="D2494" t="s">
        <v>10026</v>
      </c>
      <c r="E2494" t="s">
        <v>10027</v>
      </c>
      <c r="F2494" t="s">
        <v>594</v>
      </c>
      <c r="G2494" t="s">
        <v>10019</v>
      </c>
      <c r="H2494">
        <v>2016</v>
      </c>
      <c r="I2494" t="s">
        <v>26</v>
      </c>
      <c r="J2494" t="s">
        <v>332</v>
      </c>
      <c r="K2494" t="s">
        <v>427</v>
      </c>
      <c r="L2494" t="s">
        <v>10028</v>
      </c>
    </row>
    <row r="2495" spans="1:12" x14ac:dyDescent="0.3">
      <c r="A2495">
        <v>80132626</v>
      </c>
      <c r="B2495" t="s">
        <v>12</v>
      </c>
      <c r="C2495" t="s">
        <v>2134</v>
      </c>
      <c r="D2495" t="s">
        <v>10029</v>
      </c>
      <c r="E2495" t="s">
        <v>10030</v>
      </c>
      <c r="F2495" t="s">
        <v>398</v>
      </c>
      <c r="G2495" t="s">
        <v>10019</v>
      </c>
      <c r="H2495">
        <v>2016</v>
      </c>
      <c r="I2495" t="s">
        <v>47</v>
      </c>
      <c r="J2495" t="s">
        <v>282</v>
      </c>
      <c r="K2495" t="s">
        <v>199</v>
      </c>
      <c r="L2495" t="s">
        <v>10031</v>
      </c>
    </row>
    <row r="2496" spans="1:12" x14ac:dyDescent="0.3">
      <c r="A2496">
        <v>80106124</v>
      </c>
      <c r="B2496" t="s">
        <v>12</v>
      </c>
      <c r="C2496" t="s">
        <v>10032</v>
      </c>
      <c r="D2496" t="s">
        <v>10033</v>
      </c>
      <c r="E2496" t="s">
        <v>10034</v>
      </c>
      <c r="F2496" t="s">
        <v>33</v>
      </c>
      <c r="G2496" t="s">
        <v>10035</v>
      </c>
      <c r="H2496">
        <v>2016</v>
      </c>
      <c r="I2496" t="s">
        <v>26</v>
      </c>
      <c r="J2496" t="s">
        <v>68</v>
      </c>
      <c r="K2496" t="s">
        <v>10036</v>
      </c>
      <c r="L2496" t="s">
        <v>10037</v>
      </c>
    </row>
    <row r="2497" spans="1:12" x14ac:dyDescent="0.3">
      <c r="A2497">
        <v>81145270</v>
      </c>
      <c r="B2497" t="s">
        <v>12</v>
      </c>
      <c r="C2497" t="s">
        <v>10038</v>
      </c>
      <c r="D2497" t="s">
        <v>10039</v>
      </c>
      <c r="E2497" t="s">
        <v>10040</v>
      </c>
      <c r="F2497" t="s">
        <v>33</v>
      </c>
      <c r="G2497" t="s">
        <v>10041</v>
      </c>
      <c r="H2497">
        <v>2018</v>
      </c>
      <c r="I2497" t="s">
        <v>26</v>
      </c>
      <c r="J2497" t="s">
        <v>654</v>
      </c>
      <c r="K2497" t="s">
        <v>10042</v>
      </c>
      <c r="L2497" t="s">
        <v>10043</v>
      </c>
    </row>
    <row r="2498" spans="1:12" x14ac:dyDescent="0.3">
      <c r="A2498">
        <v>81128584</v>
      </c>
      <c r="B2498" t="s">
        <v>12</v>
      </c>
      <c r="C2498" t="s">
        <v>10044</v>
      </c>
      <c r="D2498" t="s">
        <v>10045</v>
      </c>
      <c r="E2498" t="s">
        <v>10046</v>
      </c>
      <c r="F2498" t="s">
        <v>217</v>
      </c>
      <c r="G2498" t="s">
        <v>10041</v>
      </c>
      <c r="H2498">
        <v>2019</v>
      </c>
      <c r="I2498" t="s">
        <v>26</v>
      </c>
      <c r="J2498" t="s">
        <v>10047</v>
      </c>
      <c r="K2498" t="s">
        <v>254</v>
      </c>
      <c r="L2498" t="s">
        <v>10048</v>
      </c>
    </row>
    <row r="2499" spans="1:12" x14ac:dyDescent="0.3">
      <c r="A2499">
        <v>80198478</v>
      </c>
      <c r="B2499" t="s">
        <v>12</v>
      </c>
      <c r="C2499" t="s">
        <v>10049</v>
      </c>
      <c r="D2499" t="s">
        <v>10050</v>
      </c>
      <c r="E2499" t="s">
        <v>10051</v>
      </c>
      <c r="F2499" t="s">
        <v>24</v>
      </c>
      <c r="G2499" t="s">
        <v>10052</v>
      </c>
      <c r="H2499">
        <v>2018</v>
      </c>
      <c r="I2499" t="s">
        <v>26</v>
      </c>
      <c r="J2499" t="s">
        <v>728</v>
      </c>
      <c r="K2499" t="s">
        <v>199</v>
      </c>
      <c r="L2499" t="s">
        <v>10053</v>
      </c>
    </row>
    <row r="2500" spans="1:12" x14ac:dyDescent="0.3">
      <c r="A2500">
        <v>80195811</v>
      </c>
      <c r="B2500" t="s">
        <v>30</v>
      </c>
      <c r="C2500" t="s">
        <v>10054</v>
      </c>
      <c r="F2500" t="s">
        <v>24</v>
      </c>
      <c r="G2500" t="s">
        <v>10052</v>
      </c>
      <c r="H2500">
        <v>2018</v>
      </c>
      <c r="I2500" t="s">
        <v>26</v>
      </c>
      <c r="J2500" t="s">
        <v>36</v>
      </c>
      <c r="K2500" t="s">
        <v>1103</v>
      </c>
      <c r="L2500" t="s">
        <v>10055</v>
      </c>
    </row>
    <row r="2501" spans="1:12" x14ac:dyDescent="0.3">
      <c r="A2501">
        <v>80191989</v>
      </c>
      <c r="B2501" t="s">
        <v>12</v>
      </c>
      <c r="C2501" t="s">
        <v>10056</v>
      </c>
      <c r="D2501" t="s">
        <v>5580</v>
      </c>
      <c r="E2501" t="s">
        <v>10057</v>
      </c>
      <c r="F2501" t="s">
        <v>67</v>
      </c>
      <c r="G2501" t="s">
        <v>10052</v>
      </c>
      <c r="H2501">
        <v>2018</v>
      </c>
      <c r="I2501" t="s">
        <v>26</v>
      </c>
      <c r="J2501" t="s">
        <v>170</v>
      </c>
      <c r="K2501" t="s">
        <v>28</v>
      </c>
      <c r="L2501" t="s">
        <v>10058</v>
      </c>
    </row>
    <row r="2502" spans="1:12" x14ac:dyDescent="0.3">
      <c r="A2502">
        <v>80097225</v>
      </c>
      <c r="B2502" t="s">
        <v>30</v>
      </c>
      <c r="C2502" t="s">
        <v>10059</v>
      </c>
      <c r="E2502" t="s">
        <v>10060</v>
      </c>
      <c r="F2502" t="s">
        <v>419</v>
      </c>
      <c r="G2502" t="s">
        <v>10052</v>
      </c>
      <c r="H2502">
        <v>2018</v>
      </c>
      <c r="I2502" t="s">
        <v>26</v>
      </c>
      <c r="J2502" t="s">
        <v>36</v>
      </c>
      <c r="K2502" t="s">
        <v>819</v>
      </c>
      <c r="L2502" t="s">
        <v>10061</v>
      </c>
    </row>
    <row r="2503" spans="1:12" x14ac:dyDescent="0.3">
      <c r="A2503">
        <v>80242720</v>
      </c>
      <c r="B2503" t="s">
        <v>30</v>
      </c>
      <c r="C2503" t="s">
        <v>10062</v>
      </c>
      <c r="E2503" t="s">
        <v>10063</v>
      </c>
      <c r="G2503" t="s">
        <v>10052</v>
      </c>
      <c r="H2503">
        <v>2015</v>
      </c>
      <c r="I2503" t="s">
        <v>26</v>
      </c>
      <c r="J2503" t="s">
        <v>36</v>
      </c>
      <c r="K2503" t="s">
        <v>8317</v>
      </c>
      <c r="L2503" t="s">
        <v>10064</v>
      </c>
    </row>
    <row r="2504" spans="1:12" x14ac:dyDescent="0.3">
      <c r="A2504">
        <v>80238434</v>
      </c>
      <c r="B2504" t="s">
        <v>12</v>
      </c>
      <c r="C2504" t="s">
        <v>10065</v>
      </c>
      <c r="D2504" t="s">
        <v>10066</v>
      </c>
      <c r="E2504" t="s">
        <v>10067</v>
      </c>
      <c r="F2504" t="s">
        <v>10068</v>
      </c>
      <c r="G2504" t="s">
        <v>10052</v>
      </c>
      <c r="H2504">
        <v>2018</v>
      </c>
      <c r="I2504" t="s">
        <v>47</v>
      </c>
      <c r="J2504" t="s">
        <v>481</v>
      </c>
      <c r="K2504" t="s">
        <v>254</v>
      </c>
      <c r="L2504" t="s">
        <v>10069</v>
      </c>
    </row>
    <row r="2505" spans="1:12" x14ac:dyDescent="0.3">
      <c r="A2505">
        <v>80177782</v>
      </c>
      <c r="B2505" t="s">
        <v>12</v>
      </c>
      <c r="C2505" t="s">
        <v>10070</v>
      </c>
      <c r="D2505" t="s">
        <v>1349</v>
      </c>
      <c r="F2505" t="s">
        <v>33</v>
      </c>
      <c r="G2505" t="s">
        <v>10052</v>
      </c>
      <c r="H2505">
        <v>2018</v>
      </c>
      <c r="I2505" t="s">
        <v>26</v>
      </c>
      <c r="J2505" t="s">
        <v>19</v>
      </c>
      <c r="K2505" t="s">
        <v>141</v>
      </c>
      <c r="L2505" t="s">
        <v>10071</v>
      </c>
    </row>
    <row r="2506" spans="1:12" x14ac:dyDescent="0.3">
      <c r="A2506">
        <v>80217569</v>
      </c>
      <c r="B2506" t="s">
        <v>12</v>
      </c>
      <c r="C2506" t="s">
        <v>10072</v>
      </c>
      <c r="D2506" t="s">
        <v>10073</v>
      </c>
      <c r="E2506" t="s">
        <v>10074</v>
      </c>
      <c r="F2506" t="s">
        <v>33</v>
      </c>
      <c r="G2506" t="s">
        <v>10052</v>
      </c>
      <c r="H2506">
        <v>2018</v>
      </c>
      <c r="I2506" t="s">
        <v>60</v>
      </c>
      <c r="J2506" t="s">
        <v>128</v>
      </c>
      <c r="K2506" t="s">
        <v>3491</v>
      </c>
      <c r="L2506" t="s">
        <v>10075</v>
      </c>
    </row>
    <row r="2507" spans="1:12" x14ac:dyDescent="0.3">
      <c r="A2507">
        <v>80240691</v>
      </c>
      <c r="B2507" t="s">
        <v>30</v>
      </c>
      <c r="C2507" t="s">
        <v>10076</v>
      </c>
      <c r="E2507" t="s">
        <v>10077</v>
      </c>
      <c r="F2507" t="s">
        <v>240</v>
      </c>
      <c r="G2507" t="s">
        <v>10052</v>
      </c>
      <c r="H2507">
        <v>2017</v>
      </c>
      <c r="I2507" t="s">
        <v>26</v>
      </c>
      <c r="J2507" t="s">
        <v>36</v>
      </c>
      <c r="K2507" t="s">
        <v>554</v>
      </c>
      <c r="L2507" t="s">
        <v>10078</v>
      </c>
    </row>
    <row r="2508" spans="1:12" x14ac:dyDescent="0.3">
      <c r="A2508">
        <v>80015210</v>
      </c>
      <c r="B2508" t="s">
        <v>12</v>
      </c>
      <c r="C2508" t="s">
        <v>10079</v>
      </c>
      <c r="D2508" t="s">
        <v>10080</v>
      </c>
      <c r="E2508" t="s">
        <v>10081</v>
      </c>
      <c r="F2508" t="s">
        <v>33</v>
      </c>
      <c r="G2508" t="s">
        <v>10082</v>
      </c>
      <c r="H2508">
        <v>2015</v>
      </c>
      <c r="I2508" t="s">
        <v>121</v>
      </c>
      <c r="J2508" t="s">
        <v>936</v>
      </c>
      <c r="K2508" t="s">
        <v>28</v>
      </c>
      <c r="L2508" t="s">
        <v>10083</v>
      </c>
    </row>
    <row r="2509" spans="1:12" x14ac:dyDescent="0.3">
      <c r="A2509">
        <v>80134080</v>
      </c>
      <c r="B2509" t="s">
        <v>12</v>
      </c>
      <c r="C2509" t="s">
        <v>10084</v>
      </c>
      <c r="D2509" t="s">
        <v>10085</v>
      </c>
      <c r="E2509" t="s">
        <v>10086</v>
      </c>
      <c r="F2509" t="s">
        <v>33</v>
      </c>
      <c r="G2509" t="s">
        <v>10087</v>
      </c>
      <c r="H2509">
        <v>2016</v>
      </c>
      <c r="I2509" t="s">
        <v>60</v>
      </c>
      <c r="J2509" t="s">
        <v>739</v>
      </c>
      <c r="K2509" t="s">
        <v>153</v>
      </c>
      <c r="L2509" t="s">
        <v>10088</v>
      </c>
    </row>
    <row r="2510" spans="1:12" x14ac:dyDescent="0.3">
      <c r="A2510">
        <v>80183051</v>
      </c>
      <c r="B2510" t="s">
        <v>30</v>
      </c>
      <c r="C2510" t="s">
        <v>10089</v>
      </c>
      <c r="E2510" t="s">
        <v>10090</v>
      </c>
      <c r="G2510" t="s">
        <v>10087</v>
      </c>
      <c r="H2510">
        <v>2019</v>
      </c>
      <c r="I2510" t="s">
        <v>26</v>
      </c>
      <c r="J2510" t="s">
        <v>36</v>
      </c>
      <c r="K2510" t="s">
        <v>778</v>
      </c>
      <c r="L2510" t="s">
        <v>10091</v>
      </c>
    </row>
    <row r="2511" spans="1:12" x14ac:dyDescent="0.3">
      <c r="A2511">
        <v>81130373</v>
      </c>
      <c r="B2511" t="s">
        <v>12</v>
      </c>
      <c r="C2511" t="s">
        <v>10092</v>
      </c>
      <c r="D2511" t="s">
        <v>10093</v>
      </c>
      <c r="E2511" t="s">
        <v>10094</v>
      </c>
      <c r="F2511" t="s">
        <v>10095</v>
      </c>
      <c r="G2511" t="s">
        <v>10087</v>
      </c>
      <c r="H2511">
        <v>2018</v>
      </c>
      <c r="I2511" t="s">
        <v>47</v>
      </c>
      <c r="J2511" t="s">
        <v>1954</v>
      </c>
      <c r="K2511" t="s">
        <v>456</v>
      </c>
      <c r="L2511" t="s">
        <v>10096</v>
      </c>
    </row>
    <row r="2512" spans="1:12" x14ac:dyDescent="0.3">
      <c r="A2512">
        <v>80245117</v>
      </c>
      <c r="B2512" t="s">
        <v>30</v>
      </c>
      <c r="C2512" t="s">
        <v>10097</v>
      </c>
      <c r="F2512" t="s">
        <v>33</v>
      </c>
      <c r="G2512" t="s">
        <v>10087</v>
      </c>
      <c r="H2512">
        <v>2019</v>
      </c>
      <c r="I2512" t="s">
        <v>26</v>
      </c>
      <c r="J2512" t="s">
        <v>36</v>
      </c>
      <c r="K2512" t="s">
        <v>10098</v>
      </c>
      <c r="L2512" t="s">
        <v>10099</v>
      </c>
    </row>
    <row r="2513" spans="1:12" x14ac:dyDescent="0.3">
      <c r="A2513">
        <v>81010818</v>
      </c>
      <c r="B2513" t="s">
        <v>30</v>
      </c>
      <c r="C2513" t="s">
        <v>10100</v>
      </c>
      <c r="E2513" t="s">
        <v>10101</v>
      </c>
      <c r="F2513" t="s">
        <v>240</v>
      </c>
      <c r="G2513" t="s">
        <v>10087</v>
      </c>
      <c r="H2513">
        <v>2019</v>
      </c>
      <c r="I2513" t="s">
        <v>26</v>
      </c>
      <c r="J2513" t="s">
        <v>36</v>
      </c>
      <c r="K2513" t="s">
        <v>447</v>
      </c>
      <c r="L2513" t="s">
        <v>10102</v>
      </c>
    </row>
    <row r="2514" spans="1:12" x14ac:dyDescent="0.3">
      <c r="A2514">
        <v>81091378</v>
      </c>
      <c r="B2514" t="s">
        <v>12</v>
      </c>
      <c r="C2514" t="s">
        <v>10103</v>
      </c>
      <c r="D2514" t="s">
        <v>10104</v>
      </c>
      <c r="E2514" t="s">
        <v>10105</v>
      </c>
      <c r="F2514" t="s">
        <v>598</v>
      </c>
      <c r="G2514" t="s">
        <v>10087</v>
      </c>
      <c r="H2514">
        <v>2017</v>
      </c>
      <c r="I2514" t="s">
        <v>26</v>
      </c>
      <c r="J2514" t="s">
        <v>699</v>
      </c>
      <c r="K2514" t="s">
        <v>497</v>
      </c>
      <c r="L2514" t="s">
        <v>10106</v>
      </c>
    </row>
    <row r="2515" spans="1:12" x14ac:dyDescent="0.3">
      <c r="A2515">
        <v>81136964</v>
      </c>
      <c r="B2515" t="s">
        <v>12</v>
      </c>
      <c r="C2515" t="s">
        <v>10107</v>
      </c>
      <c r="D2515" t="s">
        <v>10108</v>
      </c>
      <c r="E2515" t="s">
        <v>10109</v>
      </c>
      <c r="F2515" t="s">
        <v>33</v>
      </c>
      <c r="G2515" t="s">
        <v>10087</v>
      </c>
      <c r="H2515">
        <v>2019</v>
      </c>
      <c r="I2515" t="s">
        <v>47</v>
      </c>
      <c r="J2515" t="s">
        <v>332</v>
      </c>
      <c r="K2515" t="s">
        <v>1265</v>
      </c>
      <c r="L2515" t="s">
        <v>10110</v>
      </c>
    </row>
    <row r="2516" spans="1:12" x14ac:dyDescent="0.3">
      <c r="A2516">
        <v>81088332</v>
      </c>
      <c r="B2516" t="s">
        <v>30</v>
      </c>
      <c r="C2516" t="s">
        <v>10111</v>
      </c>
      <c r="E2516" t="s">
        <v>10112</v>
      </c>
      <c r="G2516" t="s">
        <v>10087</v>
      </c>
      <c r="H2516">
        <v>2019</v>
      </c>
      <c r="I2516" t="s">
        <v>41</v>
      </c>
      <c r="J2516" t="s">
        <v>36</v>
      </c>
      <c r="K2516" t="s">
        <v>37</v>
      </c>
      <c r="L2516" t="s">
        <v>10113</v>
      </c>
    </row>
    <row r="2517" spans="1:12" x14ac:dyDescent="0.3">
      <c r="A2517">
        <v>81121055</v>
      </c>
      <c r="B2517" t="s">
        <v>30</v>
      </c>
      <c r="C2517" t="s">
        <v>10114</v>
      </c>
      <c r="E2517" t="s">
        <v>10115</v>
      </c>
      <c r="F2517" t="s">
        <v>419</v>
      </c>
      <c r="G2517" t="s">
        <v>10087</v>
      </c>
      <c r="H2517">
        <v>1993</v>
      </c>
      <c r="I2517" t="s">
        <v>26</v>
      </c>
      <c r="J2517" t="s">
        <v>36</v>
      </c>
      <c r="K2517" t="s">
        <v>4790</v>
      </c>
      <c r="L2517" t="s">
        <v>10116</v>
      </c>
    </row>
    <row r="2518" spans="1:12" x14ac:dyDescent="0.3">
      <c r="A2518">
        <v>80233215</v>
      </c>
      <c r="B2518" t="s">
        <v>30</v>
      </c>
      <c r="C2518" t="s">
        <v>10117</v>
      </c>
      <c r="D2518" t="s">
        <v>10118</v>
      </c>
      <c r="E2518" t="s">
        <v>10119</v>
      </c>
      <c r="F2518" t="s">
        <v>432</v>
      </c>
      <c r="G2518" t="s">
        <v>10087</v>
      </c>
      <c r="H2518">
        <v>2019</v>
      </c>
      <c r="I2518" t="s">
        <v>26</v>
      </c>
      <c r="J2518" t="s">
        <v>36</v>
      </c>
      <c r="K2518" t="s">
        <v>5955</v>
      </c>
      <c r="L2518" t="s">
        <v>10120</v>
      </c>
    </row>
    <row r="2519" spans="1:12" x14ac:dyDescent="0.3">
      <c r="A2519">
        <v>80241779</v>
      </c>
      <c r="B2519" t="s">
        <v>12</v>
      </c>
      <c r="C2519" t="s">
        <v>10121</v>
      </c>
      <c r="D2519" t="s">
        <v>10122</v>
      </c>
      <c r="E2519" t="s">
        <v>10123</v>
      </c>
      <c r="F2519" t="s">
        <v>331</v>
      </c>
      <c r="G2519" t="s">
        <v>10124</v>
      </c>
      <c r="H2519">
        <v>2018</v>
      </c>
      <c r="I2519" t="s">
        <v>26</v>
      </c>
      <c r="J2519" t="s">
        <v>332</v>
      </c>
      <c r="K2519" t="s">
        <v>1606</v>
      </c>
      <c r="L2519" t="s">
        <v>10125</v>
      </c>
    </row>
    <row r="2520" spans="1:12" x14ac:dyDescent="0.3">
      <c r="A2520">
        <v>80091936</v>
      </c>
      <c r="B2520" t="s">
        <v>12</v>
      </c>
      <c r="C2520" t="s">
        <v>10126</v>
      </c>
      <c r="D2520" t="s">
        <v>7491</v>
      </c>
      <c r="E2520" t="s">
        <v>10127</v>
      </c>
      <c r="F2520" t="s">
        <v>10128</v>
      </c>
      <c r="G2520" t="s">
        <v>10129</v>
      </c>
      <c r="H2520">
        <v>2017</v>
      </c>
      <c r="I2520" t="s">
        <v>26</v>
      </c>
      <c r="J2520" t="s">
        <v>717</v>
      </c>
      <c r="K2520" t="s">
        <v>7355</v>
      </c>
      <c r="L2520" t="s">
        <v>10130</v>
      </c>
    </row>
    <row r="2521" spans="1:12" x14ac:dyDescent="0.3">
      <c r="A2521">
        <v>81110498</v>
      </c>
      <c r="B2521" t="s">
        <v>12</v>
      </c>
      <c r="C2521" t="s">
        <v>10131</v>
      </c>
      <c r="D2521" t="s">
        <v>10132</v>
      </c>
      <c r="E2521" t="s">
        <v>10133</v>
      </c>
      <c r="F2521" t="s">
        <v>24</v>
      </c>
      <c r="G2521" t="s">
        <v>10134</v>
      </c>
      <c r="H2521">
        <v>2019</v>
      </c>
      <c r="I2521" t="s">
        <v>18</v>
      </c>
      <c r="J2521" t="s">
        <v>10135</v>
      </c>
      <c r="K2521" t="s">
        <v>10136</v>
      </c>
      <c r="L2521" t="s">
        <v>10137</v>
      </c>
    </row>
    <row r="2522" spans="1:12" x14ac:dyDescent="0.3">
      <c r="A2522">
        <v>81081051</v>
      </c>
      <c r="B2522" t="s">
        <v>30</v>
      </c>
      <c r="C2522" t="s">
        <v>10138</v>
      </c>
      <c r="E2522" t="s">
        <v>10139</v>
      </c>
      <c r="G2522" t="s">
        <v>10134</v>
      </c>
      <c r="H2522">
        <v>2019</v>
      </c>
      <c r="I2522" t="s">
        <v>26</v>
      </c>
      <c r="J2522" t="s">
        <v>36</v>
      </c>
      <c r="K2522" t="s">
        <v>6615</v>
      </c>
      <c r="L2522" t="s">
        <v>10140</v>
      </c>
    </row>
    <row r="2523" spans="1:12" x14ac:dyDescent="0.3">
      <c r="A2523">
        <v>81060096</v>
      </c>
      <c r="B2523" t="s">
        <v>12</v>
      </c>
      <c r="C2523" t="s">
        <v>10141</v>
      </c>
      <c r="D2523" t="s">
        <v>10142</v>
      </c>
      <c r="E2523" t="s">
        <v>10143</v>
      </c>
      <c r="F2523" t="s">
        <v>598</v>
      </c>
      <c r="G2523" t="s">
        <v>10134</v>
      </c>
      <c r="H2523">
        <v>2019</v>
      </c>
      <c r="I2523" t="s">
        <v>26</v>
      </c>
      <c r="J2523" t="s">
        <v>2681</v>
      </c>
      <c r="K2523" t="s">
        <v>28</v>
      </c>
      <c r="L2523" t="s">
        <v>10144</v>
      </c>
    </row>
    <row r="2524" spans="1:12" x14ac:dyDescent="0.3">
      <c r="A2524">
        <v>80994807</v>
      </c>
      <c r="B2524" t="s">
        <v>12</v>
      </c>
      <c r="C2524" t="s">
        <v>10145</v>
      </c>
      <c r="D2524" t="s">
        <v>10146</v>
      </c>
      <c r="F2524" t="s">
        <v>1430</v>
      </c>
      <c r="G2524" t="s">
        <v>10147</v>
      </c>
      <c r="H2524">
        <v>2014</v>
      </c>
      <c r="I2524" t="s">
        <v>269</v>
      </c>
      <c r="J2524" t="s">
        <v>10148</v>
      </c>
      <c r="K2524" t="s">
        <v>1769</v>
      </c>
      <c r="L2524" t="s">
        <v>10149</v>
      </c>
    </row>
    <row r="2525" spans="1:12" x14ac:dyDescent="0.3">
      <c r="A2525">
        <v>80133553</v>
      </c>
      <c r="B2525" t="s">
        <v>12</v>
      </c>
      <c r="C2525" t="s">
        <v>10150</v>
      </c>
      <c r="D2525" t="s">
        <v>10151</v>
      </c>
      <c r="E2525" t="s">
        <v>10152</v>
      </c>
      <c r="F2525" t="s">
        <v>33</v>
      </c>
      <c r="G2525" t="s">
        <v>10153</v>
      </c>
      <c r="H2525">
        <v>2017</v>
      </c>
      <c r="I2525" t="s">
        <v>26</v>
      </c>
      <c r="J2525" t="s">
        <v>2191</v>
      </c>
      <c r="K2525" t="s">
        <v>28</v>
      </c>
      <c r="L2525" t="s">
        <v>10154</v>
      </c>
    </row>
    <row r="2526" spans="1:12" x14ac:dyDescent="0.3">
      <c r="A2526">
        <v>81092491</v>
      </c>
      <c r="B2526" t="s">
        <v>12</v>
      </c>
      <c r="C2526" t="s">
        <v>10155</v>
      </c>
      <c r="E2526" t="s">
        <v>10156</v>
      </c>
      <c r="F2526" t="s">
        <v>777</v>
      </c>
      <c r="G2526" t="s">
        <v>10157</v>
      </c>
      <c r="H2526">
        <v>2018</v>
      </c>
      <c r="I2526" t="s">
        <v>18</v>
      </c>
      <c r="J2526" t="s">
        <v>1122</v>
      </c>
      <c r="K2526" t="s">
        <v>3340</v>
      </c>
      <c r="L2526" t="s">
        <v>10158</v>
      </c>
    </row>
    <row r="2527" spans="1:12" x14ac:dyDescent="0.3">
      <c r="A2527">
        <v>70236020</v>
      </c>
      <c r="B2527" t="s">
        <v>12</v>
      </c>
      <c r="C2527" t="s">
        <v>10159</v>
      </c>
      <c r="D2527" t="s">
        <v>10160</v>
      </c>
      <c r="E2527" t="s">
        <v>10161</v>
      </c>
      <c r="F2527" t="s">
        <v>217</v>
      </c>
      <c r="G2527" t="s">
        <v>10157</v>
      </c>
      <c r="H2527">
        <v>2012</v>
      </c>
      <c r="I2527" t="s">
        <v>47</v>
      </c>
      <c r="J2527" t="s">
        <v>277</v>
      </c>
      <c r="K2527" t="s">
        <v>10162</v>
      </c>
      <c r="L2527" t="s">
        <v>10163</v>
      </c>
    </row>
    <row r="2528" spans="1:12" x14ac:dyDescent="0.3">
      <c r="A2528">
        <v>81002747</v>
      </c>
      <c r="B2528" t="s">
        <v>12</v>
      </c>
      <c r="C2528" t="s">
        <v>10164</v>
      </c>
      <c r="D2528" t="s">
        <v>10165</v>
      </c>
      <c r="E2528" t="s">
        <v>10166</v>
      </c>
      <c r="F2528" t="s">
        <v>33</v>
      </c>
      <c r="G2528" t="s">
        <v>10157</v>
      </c>
      <c r="H2528">
        <v>2018</v>
      </c>
      <c r="I2528" t="s">
        <v>338</v>
      </c>
      <c r="J2528" t="s">
        <v>527</v>
      </c>
      <c r="K2528" t="s">
        <v>1544</v>
      </c>
      <c r="L2528" t="s">
        <v>10167</v>
      </c>
    </row>
    <row r="2529" spans="1:12" x14ac:dyDescent="0.3">
      <c r="A2529">
        <v>81108230</v>
      </c>
      <c r="B2529" t="s">
        <v>12</v>
      </c>
      <c r="C2529" t="s">
        <v>10168</v>
      </c>
      <c r="D2529" t="s">
        <v>10169</v>
      </c>
      <c r="F2529" t="s">
        <v>217</v>
      </c>
      <c r="G2529" t="s">
        <v>10157</v>
      </c>
      <c r="H2529">
        <v>2019</v>
      </c>
      <c r="I2529" t="s">
        <v>47</v>
      </c>
      <c r="J2529" t="s">
        <v>1231</v>
      </c>
      <c r="K2529" t="s">
        <v>456</v>
      </c>
      <c r="L2529" t="s">
        <v>10170</v>
      </c>
    </row>
    <row r="2530" spans="1:12" x14ac:dyDescent="0.3">
      <c r="A2530">
        <v>80165918</v>
      </c>
      <c r="B2530" t="s">
        <v>30</v>
      </c>
      <c r="C2530" t="s">
        <v>10171</v>
      </c>
      <c r="E2530" t="s">
        <v>10172</v>
      </c>
      <c r="G2530" t="s">
        <v>10173</v>
      </c>
      <c r="H2530">
        <v>2017</v>
      </c>
      <c r="I2530" t="s">
        <v>41</v>
      </c>
      <c r="J2530" t="s">
        <v>36</v>
      </c>
      <c r="K2530" t="s">
        <v>212</v>
      </c>
      <c r="L2530" t="s">
        <v>10174</v>
      </c>
    </row>
    <row r="2531" spans="1:12" x14ac:dyDescent="0.3">
      <c r="A2531">
        <v>80192018</v>
      </c>
      <c r="B2531" t="s">
        <v>12</v>
      </c>
      <c r="C2531" t="s">
        <v>10175</v>
      </c>
      <c r="D2531" t="s">
        <v>1558</v>
      </c>
      <c r="E2531" t="s">
        <v>10176</v>
      </c>
      <c r="F2531" t="s">
        <v>33</v>
      </c>
      <c r="G2531" t="s">
        <v>10173</v>
      </c>
      <c r="H2531">
        <v>2017</v>
      </c>
      <c r="I2531" t="s">
        <v>146</v>
      </c>
      <c r="J2531" t="s">
        <v>691</v>
      </c>
      <c r="K2531" t="s">
        <v>10177</v>
      </c>
      <c r="L2531" t="s">
        <v>10178</v>
      </c>
    </row>
    <row r="2532" spans="1:12" x14ac:dyDescent="0.3">
      <c r="A2532">
        <v>80200015</v>
      </c>
      <c r="B2532" t="s">
        <v>12</v>
      </c>
      <c r="C2532" t="s">
        <v>10179</v>
      </c>
      <c r="D2532" t="s">
        <v>3750</v>
      </c>
      <c r="E2532" t="s">
        <v>10180</v>
      </c>
      <c r="F2532" t="s">
        <v>33</v>
      </c>
      <c r="G2532" t="s">
        <v>10173</v>
      </c>
      <c r="H2532">
        <v>2018</v>
      </c>
      <c r="I2532" t="s">
        <v>26</v>
      </c>
      <c r="J2532" t="s">
        <v>2191</v>
      </c>
      <c r="K2532" t="s">
        <v>28</v>
      </c>
      <c r="L2532" t="s">
        <v>10181</v>
      </c>
    </row>
    <row r="2533" spans="1:12" x14ac:dyDescent="0.3">
      <c r="A2533">
        <v>80161640</v>
      </c>
      <c r="B2533" t="s">
        <v>12</v>
      </c>
      <c r="C2533" t="s">
        <v>10182</v>
      </c>
      <c r="D2533" t="s">
        <v>10183</v>
      </c>
      <c r="E2533" t="s">
        <v>10184</v>
      </c>
      <c r="F2533" t="s">
        <v>33</v>
      </c>
      <c r="G2533" t="s">
        <v>10185</v>
      </c>
      <c r="H2533">
        <v>2015</v>
      </c>
      <c r="I2533" t="s">
        <v>26</v>
      </c>
      <c r="J2533" t="s">
        <v>198</v>
      </c>
      <c r="K2533" t="s">
        <v>10186</v>
      </c>
      <c r="L2533" t="s">
        <v>10187</v>
      </c>
    </row>
    <row r="2534" spans="1:12" x14ac:dyDescent="0.3">
      <c r="A2534">
        <v>80108952</v>
      </c>
      <c r="B2534" t="s">
        <v>12</v>
      </c>
      <c r="C2534" t="s">
        <v>10188</v>
      </c>
      <c r="D2534" t="s">
        <v>10189</v>
      </c>
      <c r="E2534" t="s">
        <v>10190</v>
      </c>
      <c r="F2534" t="s">
        <v>10191</v>
      </c>
      <c r="G2534" t="s">
        <v>10185</v>
      </c>
      <c r="H2534">
        <v>2016</v>
      </c>
      <c r="I2534" t="s">
        <v>60</v>
      </c>
      <c r="J2534" t="s">
        <v>339</v>
      </c>
      <c r="K2534" t="s">
        <v>400</v>
      </c>
      <c r="L2534" t="s">
        <v>10192</v>
      </c>
    </row>
    <row r="2535" spans="1:12" x14ac:dyDescent="0.3">
      <c r="A2535">
        <v>70308063</v>
      </c>
      <c r="B2535" t="s">
        <v>12</v>
      </c>
      <c r="C2535" t="s">
        <v>10193</v>
      </c>
      <c r="D2535" t="s">
        <v>10194</v>
      </c>
      <c r="F2535" t="s">
        <v>33</v>
      </c>
      <c r="G2535" t="s">
        <v>10195</v>
      </c>
      <c r="H2535">
        <v>2015</v>
      </c>
      <c r="I2535" t="s">
        <v>121</v>
      </c>
      <c r="J2535" t="s">
        <v>439</v>
      </c>
      <c r="K2535" t="s">
        <v>723</v>
      </c>
      <c r="L2535" t="s">
        <v>10196</v>
      </c>
    </row>
    <row r="2536" spans="1:12" x14ac:dyDescent="0.3">
      <c r="A2536">
        <v>80996192</v>
      </c>
      <c r="B2536" t="s">
        <v>12</v>
      </c>
      <c r="C2536" t="s">
        <v>10197</v>
      </c>
      <c r="D2536" t="s">
        <v>10198</v>
      </c>
      <c r="E2536" t="s">
        <v>10199</v>
      </c>
      <c r="F2536" t="s">
        <v>33</v>
      </c>
      <c r="G2536" t="s">
        <v>10200</v>
      </c>
      <c r="H2536">
        <v>2019</v>
      </c>
      <c r="I2536" t="s">
        <v>26</v>
      </c>
      <c r="J2536" t="s">
        <v>795</v>
      </c>
      <c r="K2536" t="s">
        <v>28</v>
      </c>
      <c r="L2536" t="s">
        <v>10201</v>
      </c>
    </row>
    <row r="2537" spans="1:12" x14ac:dyDescent="0.3">
      <c r="A2537">
        <v>81090899</v>
      </c>
      <c r="B2537" t="s">
        <v>12</v>
      </c>
      <c r="C2537" t="s">
        <v>10202</v>
      </c>
      <c r="D2537" t="s">
        <v>10203</v>
      </c>
      <c r="E2537" t="s">
        <v>10204</v>
      </c>
      <c r="F2537" t="s">
        <v>331</v>
      </c>
      <c r="G2537" t="s">
        <v>10200</v>
      </c>
      <c r="H2537">
        <v>2018</v>
      </c>
      <c r="I2537" t="s">
        <v>26</v>
      </c>
      <c r="J2537" t="s">
        <v>1954</v>
      </c>
      <c r="K2537" t="s">
        <v>1162</v>
      </c>
      <c r="L2537" t="s">
        <v>10205</v>
      </c>
    </row>
    <row r="2538" spans="1:12" x14ac:dyDescent="0.3">
      <c r="A2538">
        <v>81095399</v>
      </c>
      <c r="B2538" t="s">
        <v>12</v>
      </c>
      <c r="C2538" t="s">
        <v>10206</v>
      </c>
      <c r="D2538" t="s">
        <v>10207</v>
      </c>
      <c r="E2538" t="s">
        <v>10208</v>
      </c>
      <c r="F2538" t="s">
        <v>217</v>
      </c>
      <c r="G2538" t="s">
        <v>10200</v>
      </c>
      <c r="H2538">
        <v>2018</v>
      </c>
      <c r="I2538" t="s">
        <v>26</v>
      </c>
      <c r="J2538" t="s">
        <v>381</v>
      </c>
      <c r="K2538" t="s">
        <v>207</v>
      </c>
      <c r="L2538" t="s">
        <v>10209</v>
      </c>
    </row>
    <row r="2539" spans="1:12" x14ac:dyDescent="0.3">
      <c r="A2539">
        <v>80996455</v>
      </c>
      <c r="B2539" t="s">
        <v>30</v>
      </c>
      <c r="C2539" t="s">
        <v>10210</v>
      </c>
      <c r="E2539" t="s">
        <v>10211</v>
      </c>
      <c r="F2539" t="s">
        <v>432</v>
      </c>
      <c r="G2539" t="s">
        <v>10212</v>
      </c>
      <c r="H2539">
        <v>2018</v>
      </c>
      <c r="I2539" t="s">
        <v>26</v>
      </c>
      <c r="J2539" t="s">
        <v>36</v>
      </c>
      <c r="K2539" t="s">
        <v>2258</v>
      </c>
      <c r="L2539" t="s">
        <v>10213</v>
      </c>
    </row>
    <row r="2540" spans="1:12" x14ac:dyDescent="0.3">
      <c r="A2540">
        <v>80038207</v>
      </c>
      <c r="B2540" t="s">
        <v>12</v>
      </c>
      <c r="C2540" t="s">
        <v>10214</v>
      </c>
      <c r="D2540" t="s">
        <v>10215</v>
      </c>
      <c r="E2540" t="s">
        <v>10216</v>
      </c>
      <c r="F2540" t="s">
        <v>777</v>
      </c>
      <c r="G2540" t="s">
        <v>10212</v>
      </c>
      <c r="H2540">
        <v>2014</v>
      </c>
      <c r="I2540" t="s">
        <v>47</v>
      </c>
      <c r="J2540" t="s">
        <v>439</v>
      </c>
      <c r="K2540" t="s">
        <v>3140</v>
      </c>
      <c r="L2540" t="s">
        <v>10217</v>
      </c>
    </row>
    <row r="2541" spans="1:12" x14ac:dyDescent="0.3">
      <c r="A2541">
        <v>80171598</v>
      </c>
      <c r="B2541" t="s">
        <v>12</v>
      </c>
      <c r="C2541" t="s">
        <v>10218</v>
      </c>
      <c r="D2541" t="s">
        <v>10219</v>
      </c>
      <c r="E2541" t="s">
        <v>10220</v>
      </c>
      <c r="F2541" t="s">
        <v>217</v>
      </c>
      <c r="G2541" t="s">
        <v>10221</v>
      </c>
      <c r="H2541">
        <v>2017</v>
      </c>
      <c r="I2541" t="s">
        <v>18</v>
      </c>
      <c r="J2541" t="s">
        <v>877</v>
      </c>
      <c r="K2541" t="s">
        <v>400</v>
      </c>
      <c r="L2541" t="s">
        <v>10222</v>
      </c>
    </row>
    <row r="2542" spans="1:12" x14ac:dyDescent="0.3">
      <c r="A2542">
        <v>80160994</v>
      </c>
      <c r="B2542" t="s">
        <v>12</v>
      </c>
      <c r="C2542" t="s">
        <v>10223</v>
      </c>
      <c r="D2542" t="s">
        <v>10224</v>
      </c>
      <c r="E2542" t="s">
        <v>10225</v>
      </c>
      <c r="F2542" t="s">
        <v>240</v>
      </c>
      <c r="G2542" t="s">
        <v>10226</v>
      </c>
      <c r="H2542">
        <v>2018</v>
      </c>
      <c r="I2542" t="s">
        <v>26</v>
      </c>
      <c r="J2542" t="s">
        <v>88</v>
      </c>
      <c r="K2542" t="s">
        <v>5110</v>
      </c>
      <c r="L2542" t="s">
        <v>10227</v>
      </c>
    </row>
    <row r="2543" spans="1:12" x14ac:dyDescent="0.3">
      <c r="A2543">
        <v>80191356</v>
      </c>
      <c r="B2543" t="s">
        <v>12</v>
      </c>
      <c r="C2543" t="s">
        <v>10228</v>
      </c>
      <c r="D2543" t="s">
        <v>10229</v>
      </c>
      <c r="E2543" t="s">
        <v>10230</v>
      </c>
      <c r="F2543" t="s">
        <v>331</v>
      </c>
      <c r="G2543" t="s">
        <v>10231</v>
      </c>
      <c r="H2543">
        <v>2016</v>
      </c>
      <c r="I2543" t="s">
        <v>18</v>
      </c>
      <c r="J2543" t="s">
        <v>659</v>
      </c>
      <c r="K2543" t="s">
        <v>20</v>
      </c>
      <c r="L2543" t="s">
        <v>10232</v>
      </c>
    </row>
    <row r="2544" spans="1:12" x14ac:dyDescent="0.3">
      <c r="A2544">
        <v>80191357</v>
      </c>
      <c r="B2544" t="s">
        <v>12</v>
      </c>
      <c r="C2544" t="s">
        <v>10233</v>
      </c>
      <c r="D2544" t="s">
        <v>10229</v>
      </c>
      <c r="E2544" t="s">
        <v>10234</v>
      </c>
      <c r="F2544" t="s">
        <v>331</v>
      </c>
      <c r="G2544" t="s">
        <v>10231</v>
      </c>
      <c r="H2544">
        <v>2017</v>
      </c>
      <c r="I2544" t="s">
        <v>18</v>
      </c>
      <c r="J2544" t="s">
        <v>19</v>
      </c>
      <c r="K2544" t="s">
        <v>20</v>
      </c>
      <c r="L2544" t="s">
        <v>10235</v>
      </c>
    </row>
    <row r="2545" spans="1:12" x14ac:dyDescent="0.3">
      <c r="A2545">
        <v>80087548</v>
      </c>
      <c r="B2545" t="s">
        <v>30</v>
      </c>
      <c r="C2545" t="s">
        <v>10236</v>
      </c>
      <c r="E2545" t="s">
        <v>10237</v>
      </c>
      <c r="F2545" t="s">
        <v>331</v>
      </c>
      <c r="G2545" t="s">
        <v>10238</v>
      </c>
      <c r="H2545">
        <v>2016</v>
      </c>
      <c r="I2545" t="s">
        <v>103</v>
      </c>
      <c r="J2545" t="s">
        <v>36</v>
      </c>
      <c r="K2545" t="s">
        <v>37</v>
      </c>
      <c r="L2545" t="s">
        <v>10239</v>
      </c>
    </row>
    <row r="2546" spans="1:12" x14ac:dyDescent="0.3">
      <c r="A2546">
        <v>80097641</v>
      </c>
      <c r="B2546" t="s">
        <v>12</v>
      </c>
      <c r="C2546" t="s">
        <v>10240</v>
      </c>
      <c r="D2546" t="s">
        <v>5580</v>
      </c>
      <c r="E2546" t="s">
        <v>8274</v>
      </c>
      <c r="F2546" t="s">
        <v>598</v>
      </c>
      <c r="G2546" t="s">
        <v>10238</v>
      </c>
      <c r="H2546">
        <v>2016</v>
      </c>
      <c r="I2546" t="s">
        <v>26</v>
      </c>
      <c r="J2546" t="s">
        <v>159</v>
      </c>
      <c r="K2546" t="s">
        <v>28</v>
      </c>
      <c r="L2546" t="s">
        <v>10241</v>
      </c>
    </row>
    <row r="2547" spans="1:12" x14ac:dyDescent="0.3">
      <c r="A2547">
        <v>80097349</v>
      </c>
      <c r="B2547" t="s">
        <v>12</v>
      </c>
      <c r="C2547" t="s">
        <v>10242</v>
      </c>
      <c r="D2547" t="s">
        <v>10243</v>
      </c>
      <c r="E2547" t="s">
        <v>10244</v>
      </c>
      <c r="F2547" t="s">
        <v>33</v>
      </c>
      <c r="G2547" t="s">
        <v>10238</v>
      </c>
      <c r="H2547">
        <v>2016</v>
      </c>
      <c r="I2547" t="s">
        <v>26</v>
      </c>
      <c r="J2547" t="s">
        <v>629</v>
      </c>
      <c r="K2547" t="s">
        <v>224</v>
      </c>
      <c r="L2547" t="s">
        <v>10245</v>
      </c>
    </row>
    <row r="2548" spans="1:12" x14ac:dyDescent="0.3">
      <c r="A2548">
        <v>81055402</v>
      </c>
      <c r="B2548" t="s">
        <v>12</v>
      </c>
      <c r="C2548" t="s">
        <v>10246</v>
      </c>
      <c r="D2548" t="s">
        <v>10247</v>
      </c>
      <c r="F2548" t="s">
        <v>33</v>
      </c>
      <c r="G2548" t="s">
        <v>10248</v>
      </c>
      <c r="H2548">
        <v>2019</v>
      </c>
      <c r="I2548" t="s">
        <v>18</v>
      </c>
      <c r="J2548" t="s">
        <v>699</v>
      </c>
      <c r="K2548" t="s">
        <v>10249</v>
      </c>
      <c r="L2548" t="s">
        <v>10250</v>
      </c>
    </row>
    <row r="2549" spans="1:12" x14ac:dyDescent="0.3">
      <c r="A2549">
        <v>80231602</v>
      </c>
      <c r="B2549" t="s">
        <v>12</v>
      </c>
      <c r="C2549" t="s">
        <v>10251</v>
      </c>
      <c r="D2549" t="s">
        <v>10252</v>
      </c>
      <c r="E2549" t="s">
        <v>10253</v>
      </c>
      <c r="F2549" t="s">
        <v>24</v>
      </c>
      <c r="G2549" t="s">
        <v>10254</v>
      </c>
      <c r="H2549">
        <v>2014</v>
      </c>
      <c r="I2549" t="s">
        <v>26</v>
      </c>
      <c r="J2549" t="s">
        <v>140</v>
      </c>
      <c r="K2549" t="s">
        <v>4831</v>
      </c>
      <c r="L2549" t="s">
        <v>10255</v>
      </c>
    </row>
    <row r="2550" spans="1:12" x14ac:dyDescent="0.3">
      <c r="A2550">
        <v>80179900</v>
      </c>
      <c r="B2550" t="s">
        <v>30</v>
      </c>
      <c r="C2550" t="s">
        <v>10256</v>
      </c>
      <c r="E2550" t="s">
        <v>10257</v>
      </c>
      <c r="F2550" t="s">
        <v>33</v>
      </c>
      <c r="G2550" t="s">
        <v>10254</v>
      </c>
      <c r="H2550">
        <v>2018</v>
      </c>
      <c r="I2550" t="s">
        <v>47</v>
      </c>
      <c r="J2550" t="s">
        <v>36</v>
      </c>
      <c r="K2550" t="s">
        <v>4790</v>
      </c>
      <c r="L2550" t="s">
        <v>10258</v>
      </c>
    </row>
    <row r="2551" spans="1:12" x14ac:dyDescent="0.3">
      <c r="A2551">
        <v>26009364</v>
      </c>
      <c r="B2551" t="s">
        <v>12</v>
      </c>
      <c r="C2551" t="s">
        <v>10259</v>
      </c>
      <c r="D2551" t="s">
        <v>10260</v>
      </c>
      <c r="E2551" t="s">
        <v>10261</v>
      </c>
      <c r="F2551" t="s">
        <v>33</v>
      </c>
      <c r="G2551" t="s">
        <v>10254</v>
      </c>
      <c r="H2551">
        <v>1999</v>
      </c>
      <c r="I2551" t="s">
        <v>906</v>
      </c>
      <c r="J2551" t="s">
        <v>481</v>
      </c>
      <c r="K2551" t="s">
        <v>94</v>
      </c>
      <c r="L2551" t="s">
        <v>10262</v>
      </c>
    </row>
    <row r="2552" spans="1:12" x14ac:dyDescent="0.3">
      <c r="A2552">
        <v>80231601</v>
      </c>
      <c r="B2552" t="s">
        <v>12</v>
      </c>
      <c r="C2552" t="s">
        <v>10263</v>
      </c>
      <c r="F2552" t="s">
        <v>24</v>
      </c>
      <c r="G2552" t="s">
        <v>10254</v>
      </c>
      <c r="H2552">
        <v>2016</v>
      </c>
      <c r="I2552" t="s">
        <v>26</v>
      </c>
      <c r="J2552" t="s">
        <v>582</v>
      </c>
      <c r="K2552" t="s">
        <v>497</v>
      </c>
      <c r="L2552" t="s">
        <v>10264</v>
      </c>
    </row>
    <row r="2553" spans="1:12" x14ac:dyDescent="0.3">
      <c r="A2553">
        <v>80237975</v>
      </c>
      <c r="B2553" t="s">
        <v>30</v>
      </c>
      <c r="C2553" t="s">
        <v>10265</v>
      </c>
      <c r="E2553" t="s">
        <v>10266</v>
      </c>
      <c r="G2553" t="s">
        <v>10254</v>
      </c>
      <c r="H2553">
        <v>2016</v>
      </c>
      <c r="I2553" t="s">
        <v>103</v>
      </c>
      <c r="J2553" t="s">
        <v>36</v>
      </c>
      <c r="K2553" t="s">
        <v>37</v>
      </c>
      <c r="L2553" t="s">
        <v>10267</v>
      </c>
    </row>
    <row r="2554" spans="1:12" x14ac:dyDescent="0.3">
      <c r="A2554">
        <v>80238351</v>
      </c>
      <c r="B2554" t="s">
        <v>12</v>
      </c>
      <c r="C2554" t="s">
        <v>10268</v>
      </c>
      <c r="E2554" t="s">
        <v>10266</v>
      </c>
      <c r="F2554" t="s">
        <v>10269</v>
      </c>
      <c r="G2554" t="s">
        <v>10254</v>
      </c>
      <c r="H2554">
        <v>2015</v>
      </c>
      <c r="I2554" t="s">
        <v>103</v>
      </c>
      <c r="J2554" t="s">
        <v>82</v>
      </c>
      <c r="K2554" t="s">
        <v>94</v>
      </c>
      <c r="L2554" t="s">
        <v>10270</v>
      </c>
    </row>
    <row r="2555" spans="1:12" x14ac:dyDescent="0.3">
      <c r="A2555">
        <v>80143794</v>
      </c>
      <c r="B2555" t="s">
        <v>12</v>
      </c>
      <c r="C2555" t="s">
        <v>10271</v>
      </c>
      <c r="D2555" t="s">
        <v>10272</v>
      </c>
      <c r="E2555" t="s">
        <v>10273</v>
      </c>
      <c r="F2555" t="s">
        <v>33</v>
      </c>
      <c r="G2555" t="s">
        <v>10274</v>
      </c>
      <c r="H2555">
        <v>2016</v>
      </c>
      <c r="I2555" t="s">
        <v>26</v>
      </c>
      <c r="J2555" t="s">
        <v>654</v>
      </c>
      <c r="K2555" t="s">
        <v>141</v>
      </c>
      <c r="L2555" t="s">
        <v>10275</v>
      </c>
    </row>
    <row r="2556" spans="1:12" x14ac:dyDescent="0.3">
      <c r="A2556">
        <v>80168227</v>
      </c>
      <c r="B2556" t="s">
        <v>12</v>
      </c>
      <c r="C2556" t="s">
        <v>10276</v>
      </c>
      <c r="D2556" t="s">
        <v>10277</v>
      </c>
      <c r="F2556" t="s">
        <v>10278</v>
      </c>
      <c r="G2556" t="s">
        <v>10274</v>
      </c>
      <c r="H2556">
        <v>2017</v>
      </c>
      <c r="I2556" t="s">
        <v>47</v>
      </c>
      <c r="J2556" t="s">
        <v>134</v>
      </c>
      <c r="K2556" t="s">
        <v>141</v>
      </c>
      <c r="L2556" t="s">
        <v>10279</v>
      </c>
    </row>
    <row r="2557" spans="1:12" x14ac:dyDescent="0.3">
      <c r="A2557">
        <v>70026432</v>
      </c>
      <c r="B2557" t="s">
        <v>12</v>
      </c>
      <c r="C2557" t="s">
        <v>10280</v>
      </c>
      <c r="D2557" t="s">
        <v>10281</v>
      </c>
      <c r="E2557" t="s">
        <v>10282</v>
      </c>
      <c r="F2557" t="s">
        <v>33</v>
      </c>
      <c r="G2557" t="s">
        <v>10274</v>
      </c>
      <c r="H2557">
        <v>2005</v>
      </c>
      <c r="I2557" t="s">
        <v>906</v>
      </c>
      <c r="J2557" t="s">
        <v>469</v>
      </c>
      <c r="K2557" t="s">
        <v>94</v>
      </c>
      <c r="L2557" t="s">
        <v>10283</v>
      </c>
    </row>
    <row r="2558" spans="1:12" x14ac:dyDescent="0.3">
      <c r="A2558">
        <v>80155477</v>
      </c>
      <c r="B2558" t="s">
        <v>12</v>
      </c>
      <c r="C2558" t="s">
        <v>10284</v>
      </c>
      <c r="D2558" t="s">
        <v>10285</v>
      </c>
      <c r="E2558" t="s">
        <v>10286</v>
      </c>
      <c r="F2558" t="s">
        <v>33</v>
      </c>
      <c r="G2558" t="s">
        <v>10274</v>
      </c>
      <c r="H2558">
        <v>2017</v>
      </c>
      <c r="I2558" t="s">
        <v>26</v>
      </c>
      <c r="J2558" t="s">
        <v>481</v>
      </c>
      <c r="K2558" t="s">
        <v>882</v>
      </c>
      <c r="L2558" t="s">
        <v>10287</v>
      </c>
    </row>
    <row r="2559" spans="1:12" x14ac:dyDescent="0.3">
      <c r="A2559">
        <v>80038420</v>
      </c>
      <c r="B2559" t="s">
        <v>12</v>
      </c>
      <c r="C2559" t="s">
        <v>10288</v>
      </c>
      <c r="D2559" t="s">
        <v>10289</v>
      </c>
      <c r="E2559" t="s">
        <v>10290</v>
      </c>
      <c r="F2559" t="s">
        <v>33</v>
      </c>
      <c r="G2559" t="s">
        <v>10291</v>
      </c>
      <c r="H2559">
        <v>2015</v>
      </c>
      <c r="I2559" t="s">
        <v>121</v>
      </c>
      <c r="J2559" t="s">
        <v>409</v>
      </c>
      <c r="K2559" t="s">
        <v>2990</v>
      </c>
      <c r="L2559" t="s">
        <v>10292</v>
      </c>
    </row>
    <row r="2560" spans="1:12" x14ac:dyDescent="0.3">
      <c r="A2560">
        <v>81035849</v>
      </c>
      <c r="B2560" t="s">
        <v>12</v>
      </c>
      <c r="C2560" t="s">
        <v>10293</v>
      </c>
      <c r="D2560" t="s">
        <v>1536</v>
      </c>
      <c r="E2560" t="s">
        <v>10294</v>
      </c>
      <c r="F2560" t="s">
        <v>1538</v>
      </c>
      <c r="G2560" t="s">
        <v>10295</v>
      </c>
      <c r="H2560">
        <v>2014</v>
      </c>
      <c r="I2560" t="s">
        <v>47</v>
      </c>
      <c r="J2560" t="s">
        <v>48</v>
      </c>
      <c r="K2560" t="s">
        <v>400</v>
      </c>
      <c r="L2560" t="s">
        <v>10296</v>
      </c>
    </row>
    <row r="2561" spans="1:12" x14ac:dyDescent="0.3">
      <c r="A2561">
        <v>80195901</v>
      </c>
      <c r="B2561" t="s">
        <v>12</v>
      </c>
      <c r="C2561" t="s">
        <v>10297</v>
      </c>
      <c r="D2561" t="s">
        <v>10298</v>
      </c>
      <c r="E2561" t="s">
        <v>10299</v>
      </c>
      <c r="F2561" t="s">
        <v>10300</v>
      </c>
      <c r="G2561" t="s">
        <v>10295</v>
      </c>
      <c r="H2561">
        <v>2019</v>
      </c>
      <c r="I2561" t="s">
        <v>121</v>
      </c>
      <c r="J2561" t="s">
        <v>134</v>
      </c>
      <c r="K2561" t="s">
        <v>427</v>
      </c>
      <c r="L2561" t="s">
        <v>10301</v>
      </c>
    </row>
    <row r="2562" spans="1:12" x14ac:dyDescent="0.3">
      <c r="A2562">
        <v>80128245</v>
      </c>
      <c r="B2562" t="s">
        <v>12</v>
      </c>
      <c r="C2562" t="s">
        <v>10302</v>
      </c>
      <c r="D2562" t="s">
        <v>10303</v>
      </c>
      <c r="E2562" t="s">
        <v>10304</v>
      </c>
      <c r="F2562" t="s">
        <v>10305</v>
      </c>
      <c r="G2562" t="s">
        <v>10306</v>
      </c>
      <c r="H2562">
        <v>2016</v>
      </c>
      <c r="I2562" t="s">
        <v>146</v>
      </c>
      <c r="J2562" t="s">
        <v>481</v>
      </c>
      <c r="K2562" t="s">
        <v>207</v>
      </c>
      <c r="L2562" t="s">
        <v>10307</v>
      </c>
    </row>
    <row r="2563" spans="1:12" x14ac:dyDescent="0.3">
      <c r="A2563">
        <v>80988793</v>
      </c>
      <c r="B2563" t="s">
        <v>30</v>
      </c>
      <c r="C2563" t="s">
        <v>10308</v>
      </c>
      <c r="E2563" t="s">
        <v>10309</v>
      </c>
      <c r="F2563" t="s">
        <v>33</v>
      </c>
      <c r="G2563" t="s">
        <v>10306</v>
      </c>
      <c r="H2563">
        <v>2018</v>
      </c>
      <c r="I2563" t="s">
        <v>26</v>
      </c>
      <c r="J2563" t="s">
        <v>36</v>
      </c>
      <c r="K2563" t="s">
        <v>1071</v>
      </c>
      <c r="L2563" t="s">
        <v>10310</v>
      </c>
    </row>
    <row r="2564" spans="1:12" x14ac:dyDescent="0.3">
      <c r="A2564">
        <v>80219802</v>
      </c>
      <c r="B2564" t="s">
        <v>12</v>
      </c>
      <c r="C2564" t="s">
        <v>10311</v>
      </c>
      <c r="E2564" t="s">
        <v>2770</v>
      </c>
      <c r="F2564" t="s">
        <v>24</v>
      </c>
      <c r="G2564" t="s">
        <v>10306</v>
      </c>
      <c r="H2564">
        <v>2018</v>
      </c>
      <c r="I2564" t="s">
        <v>26</v>
      </c>
      <c r="J2564" t="s">
        <v>2011</v>
      </c>
      <c r="K2564" t="s">
        <v>2376</v>
      </c>
      <c r="L2564" t="s">
        <v>10312</v>
      </c>
    </row>
    <row r="2565" spans="1:12" x14ac:dyDescent="0.3">
      <c r="A2565">
        <v>80993655</v>
      </c>
      <c r="B2565" t="s">
        <v>12</v>
      </c>
      <c r="C2565" t="s">
        <v>10313</v>
      </c>
      <c r="D2565" t="s">
        <v>10314</v>
      </c>
      <c r="E2565" t="s">
        <v>10315</v>
      </c>
      <c r="F2565" t="s">
        <v>496</v>
      </c>
      <c r="G2565" t="s">
        <v>10306</v>
      </c>
      <c r="H2565">
        <v>2018</v>
      </c>
      <c r="I2565" t="s">
        <v>26</v>
      </c>
      <c r="J2565" t="s">
        <v>739</v>
      </c>
      <c r="K2565" t="s">
        <v>291</v>
      </c>
      <c r="L2565" t="s">
        <v>10316</v>
      </c>
    </row>
    <row r="2566" spans="1:12" x14ac:dyDescent="0.3">
      <c r="A2566">
        <v>80167644</v>
      </c>
      <c r="B2566" t="s">
        <v>12</v>
      </c>
      <c r="C2566" t="s">
        <v>10317</v>
      </c>
      <c r="D2566" t="s">
        <v>10318</v>
      </c>
      <c r="E2566" t="s">
        <v>10319</v>
      </c>
      <c r="F2566" t="s">
        <v>10320</v>
      </c>
      <c r="G2566" t="s">
        <v>10321</v>
      </c>
      <c r="H2566">
        <v>2017</v>
      </c>
      <c r="I2566" t="s">
        <v>47</v>
      </c>
      <c r="J2566" t="s">
        <v>409</v>
      </c>
      <c r="K2566" t="s">
        <v>2990</v>
      </c>
      <c r="L2566" t="s">
        <v>10322</v>
      </c>
    </row>
    <row r="2567" spans="1:12" x14ac:dyDescent="0.3">
      <c r="A2567">
        <v>80027041</v>
      </c>
      <c r="B2567" t="s">
        <v>12</v>
      </c>
      <c r="C2567" t="s">
        <v>10323</v>
      </c>
      <c r="D2567" t="s">
        <v>10324</v>
      </c>
      <c r="E2567" t="s">
        <v>10325</v>
      </c>
      <c r="F2567" t="s">
        <v>917</v>
      </c>
      <c r="G2567" t="s">
        <v>10321</v>
      </c>
      <c r="H2567">
        <v>2017</v>
      </c>
      <c r="I2567" t="s">
        <v>60</v>
      </c>
      <c r="J2567" t="s">
        <v>654</v>
      </c>
      <c r="K2567" t="s">
        <v>333</v>
      </c>
      <c r="L2567" t="s">
        <v>10326</v>
      </c>
    </row>
    <row r="2568" spans="1:12" x14ac:dyDescent="0.3">
      <c r="A2568">
        <v>81018067</v>
      </c>
      <c r="B2568" t="s">
        <v>12</v>
      </c>
      <c r="C2568" t="s">
        <v>10327</v>
      </c>
      <c r="D2568" t="s">
        <v>10328</v>
      </c>
      <c r="E2568" t="s">
        <v>10329</v>
      </c>
      <c r="F2568" t="s">
        <v>10330</v>
      </c>
      <c r="G2568" t="s">
        <v>10331</v>
      </c>
      <c r="H2568">
        <v>2019</v>
      </c>
      <c r="I2568" t="s">
        <v>26</v>
      </c>
      <c r="J2568" t="s">
        <v>147</v>
      </c>
      <c r="K2568" t="s">
        <v>207</v>
      </c>
      <c r="L2568" t="s">
        <v>10332</v>
      </c>
    </row>
    <row r="2569" spans="1:12" x14ac:dyDescent="0.3">
      <c r="A2569">
        <v>80220422</v>
      </c>
      <c r="B2569" t="s">
        <v>30</v>
      </c>
      <c r="C2569" t="s">
        <v>10333</v>
      </c>
      <c r="D2569" t="s">
        <v>10334</v>
      </c>
      <c r="E2569" t="s">
        <v>10335</v>
      </c>
      <c r="F2569" t="s">
        <v>2327</v>
      </c>
      <c r="G2569" t="s">
        <v>10331</v>
      </c>
      <c r="H2569">
        <v>2019</v>
      </c>
      <c r="I2569" t="s">
        <v>26</v>
      </c>
      <c r="J2569" t="s">
        <v>36</v>
      </c>
      <c r="K2569" t="s">
        <v>4449</v>
      </c>
      <c r="L2569" t="s">
        <v>10336</v>
      </c>
    </row>
    <row r="2570" spans="1:12" x14ac:dyDescent="0.3">
      <c r="A2570">
        <v>81033473</v>
      </c>
      <c r="B2570" t="s">
        <v>12</v>
      </c>
      <c r="C2570" t="s">
        <v>10337</v>
      </c>
      <c r="D2570" t="s">
        <v>10338</v>
      </c>
      <c r="E2570" t="s">
        <v>10339</v>
      </c>
      <c r="F2570" t="s">
        <v>777</v>
      </c>
      <c r="G2570" t="s">
        <v>10331</v>
      </c>
      <c r="H2570">
        <v>1998</v>
      </c>
      <c r="I2570" t="s">
        <v>47</v>
      </c>
      <c r="J2570" t="s">
        <v>936</v>
      </c>
      <c r="K2570" t="s">
        <v>1666</v>
      </c>
      <c r="L2570" t="s">
        <v>10340</v>
      </c>
    </row>
    <row r="2571" spans="1:12" x14ac:dyDescent="0.3">
      <c r="A2571">
        <v>81035870</v>
      </c>
      <c r="B2571" t="s">
        <v>12</v>
      </c>
      <c r="C2571" t="s">
        <v>10341</v>
      </c>
      <c r="D2571" t="s">
        <v>10342</v>
      </c>
      <c r="E2571" t="s">
        <v>10343</v>
      </c>
      <c r="F2571" t="s">
        <v>1538</v>
      </c>
      <c r="G2571" t="s">
        <v>10331</v>
      </c>
      <c r="H2571">
        <v>2012</v>
      </c>
      <c r="I2571" t="s">
        <v>26</v>
      </c>
      <c r="J2571" t="s">
        <v>48</v>
      </c>
      <c r="K2571" t="s">
        <v>400</v>
      </c>
      <c r="L2571" t="s">
        <v>10344</v>
      </c>
    </row>
    <row r="2572" spans="1:12" x14ac:dyDescent="0.3">
      <c r="A2572">
        <v>80993087</v>
      </c>
      <c r="B2572" t="s">
        <v>30</v>
      </c>
      <c r="C2572" t="s">
        <v>10345</v>
      </c>
      <c r="G2572" t="s">
        <v>10331</v>
      </c>
      <c r="H2572">
        <v>2016</v>
      </c>
      <c r="I2572" t="s">
        <v>47</v>
      </c>
      <c r="J2572" t="s">
        <v>36</v>
      </c>
      <c r="K2572" t="s">
        <v>165</v>
      </c>
      <c r="L2572" t="s">
        <v>10346</v>
      </c>
    </row>
    <row r="2573" spans="1:12" x14ac:dyDescent="0.3">
      <c r="A2573">
        <v>80209013</v>
      </c>
      <c r="B2573" t="s">
        <v>30</v>
      </c>
      <c r="C2573" t="s">
        <v>10347</v>
      </c>
      <c r="E2573" t="s">
        <v>10348</v>
      </c>
      <c r="F2573" t="s">
        <v>33</v>
      </c>
      <c r="G2573" t="s">
        <v>10331</v>
      </c>
      <c r="H2573">
        <v>2019</v>
      </c>
      <c r="I2573" t="s">
        <v>47</v>
      </c>
      <c r="J2573" t="s">
        <v>36</v>
      </c>
      <c r="K2573" t="s">
        <v>372</v>
      </c>
      <c r="L2573" t="s">
        <v>10349</v>
      </c>
    </row>
    <row r="2574" spans="1:12" x14ac:dyDescent="0.3">
      <c r="A2574">
        <v>81033445</v>
      </c>
      <c r="B2574" t="s">
        <v>30</v>
      </c>
      <c r="C2574" t="s">
        <v>10350</v>
      </c>
      <c r="E2574" t="s">
        <v>10351</v>
      </c>
      <c r="F2574" t="s">
        <v>777</v>
      </c>
      <c r="G2574" t="s">
        <v>10331</v>
      </c>
      <c r="H2574">
        <v>1995</v>
      </c>
      <c r="I2574" t="s">
        <v>47</v>
      </c>
      <c r="J2574" t="s">
        <v>36</v>
      </c>
      <c r="K2574" t="s">
        <v>778</v>
      </c>
      <c r="L2574" t="s">
        <v>10352</v>
      </c>
    </row>
    <row r="2575" spans="1:12" x14ac:dyDescent="0.3">
      <c r="A2575">
        <v>60024788</v>
      </c>
      <c r="B2575" t="s">
        <v>12</v>
      </c>
      <c r="C2575" t="s">
        <v>10353</v>
      </c>
      <c r="D2575" t="s">
        <v>10354</v>
      </c>
      <c r="E2575" t="s">
        <v>10355</v>
      </c>
      <c r="F2575" t="s">
        <v>777</v>
      </c>
      <c r="G2575" t="s">
        <v>10331</v>
      </c>
      <c r="H2575">
        <v>1997</v>
      </c>
      <c r="I2575" t="s">
        <v>47</v>
      </c>
      <c r="J2575" t="s">
        <v>699</v>
      </c>
      <c r="K2575" t="s">
        <v>1666</v>
      </c>
      <c r="L2575" t="s">
        <v>10356</v>
      </c>
    </row>
    <row r="2576" spans="1:12" x14ac:dyDescent="0.3">
      <c r="A2576">
        <v>80166185</v>
      </c>
      <c r="B2576" t="s">
        <v>12</v>
      </c>
      <c r="C2576" t="s">
        <v>10357</v>
      </c>
      <c r="D2576" t="s">
        <v>10358</v>
      </c>
      <c r="E2576" t="s">
        <v>10359</v>
      </c>
      <c r="F2576" t="s">
        <v>217</v>
      </c>
      <c r="G2576" t="s">
        <v>10360</v>
      </c>
      <c r="H2576">
        <v>2016</v>
      </c>
      <c r="I2576" t="s">
        <v>18</v>
      </c>
      <c r="J2576" t="s">
        <v>2607</v>
      </c>
      <c r="K2576" t="s">
        <v>1611</v>
      </c>
      <c r="L2576" t="s">
        <v>10361</v>
      </c>
    </row>
    <row r="2577" spans="1:12" x14ac:dyDescent="0.3">
      <c r="A2577">
        <v>81035868</v>
      </c>
      <c r="B2577" t="s">
        <v>12</v>
      </c>
      <c r="C2577" t="s">
        <v>10362</v>
      </c>
      <c r="D2577" t="s">
        <v>10363</v>
      </c>
      <c r="E2577" t="s">
        <v>10364</v>
      </c>
      <c r="G2577" t="s">
        <v>10365</v>
      </c>
      <c r="H2577">
        <v>2014</v>
      </c>
      <c r="I2577" t="s">
        <v>26</v>
      </c>
      <c r="J2577" t="s">
        <v>455</v>
      </c>
      <c r="K2577" t="s">
        <v>254</v>
      </c>
      <c r="L2577" t="s">
        <v>10366</v>
      </c>
    </row>
    <row r="2578" spans="1:12" x14ac:dyDescent="0.3">
      <c r="A2578">
        <v>81035877</v>
      </c>
      <c r="B2578" t="s">
        <v>12</v>
      </c>
      <c r="C2578" t="s">
        <v>10367</v>
      </c>
      <c r="D2578" t="s">
        <v>10368</v>
      </c>
      <c r="E2578" t="s">
        <v>10369</v>
      </c>
      <c r="F2578" t="s">
        <v>1538</v>
      </c>
      <c r="G2578" t="s">
        <v>10365</v>
      </c>
      <c r="H2578">
        <v>2010</v>
      </c>
      <c r="I2578" t="s">
        <v>47</v>
      </c>
      <c r="J2578" t="s">
        <v>179</v>
      </c>
      <c r="K2578" t="s">
        <v>236</v>
      </c>
      <c r="L2578" t="s">
        <v>10370</v>
      </c>
    </row>
    <row r="2579" spans="1:12" x14ac:dyDescent="0.3">
      <c r="A2579">
        <v>81131274</v>
      </c>
      <c r="B2579" t="s">
        <v>12</v>
      </c>
      <c r="C2579" t="s">
        <v>10371</v>
      </c>
      <c r="D2579" t="s">
        <v>10372</v>
      </c>
      <c r="E2579" t="s">
        <v>10373</v>
      </c>
      <c r="F2579" t="s">
        <v>217</v>
      </c>
      <c r="G2579" t="s">
        <v>10365</v>
      </c>
      <c r="H2579">
        <v>2019</v>
      </c>
      <c r="I2579" t="s">
        <v>26</v>
      </c>
      <c r="J2579" t="s">
        <v>286</v>
      </c>
      <c r="K2579" t="s">
        <v>4831</v>
      </c>
      <c r="L2579" t="s">
        <v>10374</v>
      </c>
    </row>
    <row r="2580" spans="1:12" x14ac:dyDescent="0.3">
      <c r="A2580">
        <v>81035876</v>
      </c>
      <c r="B2580" t="s">
        <v>12</v>
      </c>
      <c r="C2580" t="s">
        <v>10375</v>
      </c>
      <c r="D2580" t="s">
        <v>6405</v>
      </c>
      <c r="E2580" t="s">
        <v>10376</v>
      </c>
      <c r="F2580" t="s">
        <v>1538</v>
      </c>
      <c r="G2580" t="s">
        <v>10365</v>
      </c>
      <c r="H2580">
        <v>2011</v>
      </c>
      <c r="I2580" t="s">
        <v>26</v>
      </c>
      <c r="J2580" t="s">
        <v>48</v>
      </c>
      <c r="K2580" t="s">
        <v>400</v>
      </c>
      <c r="L2580" t="s">
        <v>10377</v>
      </c>
    </row>
    <row r="2581" spans="1:12" x14ac:dyDescent="0.3">
      <c r="A2581">
        <v>81035875</v>
      </c>
      <c r="B2581" t="s">
        <v>12</v>
      </c>
      <c r="C2581" t="s">
        <v>10378</v>
      </c>
      <c r="D2581" t="s">
        <v>10379</v>
      </c>
      <c r="E2581" t="s">
        <v>10380</v>
      </c>
      <c r="F2581" t="s">
        <v>1538</v>
      </c>
      <c r="G2581" t="s">
        <v>10365</v>
      </c>
      <c r="H2581">
        <v>2010</v>
      </c>
      <c r="I2581" t="s">
        <v>26</v>
      </c>
      <c r="J2581" t="s">
        <v>728</v>
      </c>
      <c r="K2581" t="s">
        <v>400</v>
      </c>
      <c r="L2581" t="s">
        <v>10381</v>
      </c>
    </row>
    <row r="2582" spans="1:12" x14ac:dyDescent="0.3">
      <c r="A2582">
        <v>81035866</v>
      </c>
      <c r="B2582" t="s">
        <v>12</v>
      </c>
      <c r="C2582" t="s">
        <v>10382</v>
      </c>
      <c r="D2582" t="s">
        <v>10383</v>
      </c>
      <c r="E2582" t="s">
        <v>10384</v>
      </c>
      <c r="G2582" t="s">
        <v>10365</v>
      </c>
      <c r="H2582">
        <v>2012</v>
      </c>
      <c r="I2582" t="s">
        <v>26</v>
      </c>
      <c r="J2582" t="s">
        <v>61</v>
      </c>
      <c r="K2582" t="s">
        <v>230</v>
      </c>
      <c r="L2582" t="s">
        <v>10385</v>
      </c>
    </row>
    <row r="2583" spans="1:12" x14ac:dyDescent="0.3">
      <c r="A2583">
        <v>81027187</v>
      </c>
      <c r="B2583" t="s">
        <v>12</v>
      </c>
      <c r="C2583" t="s">
        <v>10386</v>
      </c>
      <c r="D2583" t="s">
        <v>10387</v>
      </c>
      <c r="E2583" t="s">
        <v>10388</v>
      </c>
      <c r="F2583" t="s">
        <v>240</v>
      </c>
      <c r="G2583" t="s">
        <v>10365</v>
      </c>
      <c r="H2583">
        <v>2019</v>
      </c>
      <c r="I2583" t="s">
        <v>47</v>
      </c>
      <c r="J2583" t="s">
        <v>286</v>
      </c>
      <c r="K2583" t="s">
        <v>199</v>
      </c>
      <c r="L2583" t="s">
        <v>10389</v>
      </c>
    </row>
    <row r="2584" spans="1:12" x14ac:dyDescent="0.3">
      <c r="A2584">
        <v>81035879</v>
      </c>
      <c r="B2584" t="s">
        <v>12</v>
      </c>
      <c r="C2584" t="s">
        <v>10390</v>
      </c>
      <c r="D2584" t="s">
        <v>1536</v>
      </c>
      <c r="E2584" t="s">
        <v>10391</v>
      </c>
      <c r="G2584" t="s">
        <v>10365</v>
      </c>
      <c r="H2584">
        <v>2010</v>
      </c>
      <c r="I2584" t="s">
        <v>26</v>
      </c>
      <c r="J2584" t="s">
        <v>134</v>
      </c>
      <c r="K2584" t="s">
        <v>254</v>
      </c>
      <c r="L2584" t="s">
        <v>10392</v>
      </c>
    </row>
    <row r="2585" spans="1:12" x14ac:dyDescent="0.3">
      <c r="A2585">
        <v>81035871</v>
      </c>
      <c r="B2585" t="s">
        <v>12</v>
      </c>
      <c r="C2585" t="s">
        <v>10393</v>
      </c>
      <c r="D2585" t="s">
        <v>10394</v>
      </c>
      <c r="E2585" t="s">
        <v>10395</v>
      </c>
      <c r="F2585" t="s">
        <v>1538</v>
      </c>
      <c r="G2585" t="s">
        <v>10365</v>
      </c>
      <c r="H2585">
        <v>2011</v>
      </c>
      <c r="I2585" t="s">
        <v>47</v>
      </c>
      <c r="J2585" t="s">
        <v>746</v>
      </c>
      <c r="K2585" t="s">
        <v>482</v>
      </c>
      <c r="L2585" t="s">
        <v>10396</v>
      </c>
    </row>
    <row r="2586" spans="1:12" x14ac:dyDescent="0.3">
      <c r="A2586">
        <v>80997770</v>
      </c>
      <c r="B2586" t="s">
        <v>30</v>
      </c>
      <c r="C2586" t="s">
        <v>10397</v>
      </c>
      <c r="D2586" t="s">
        <v>10398</v>
      </c>
      <c r="F2586" t="s">
        <v>33</v>
      </c>
      <c r="G2586" t="s">
        <v>10399</v>
      </c>
      <c r="H2586">
        <v>2017</v>
      </c>
      <c r="I2586" t="s">
        <v>26</v>
      </c>
      <c r="J2586" t="s">
        <v>36</v>
      </c>
      <c r="K2586" t="s">
        <v>173</v>
      </c>
      <c r="L2586" t="s">
        <v>10400</v>
      </c>
    </row>
    <row r="2587" spans="1:12" x14ac:dyDescent="0.3">
      <c r="A2587">
        <v>80173234</v>
      </c>
      <c r="B2587" t="s">
        <v>12</v>
      </c>
      <c r="C2587" t="s">
        <v>10401</v>
      </c>
      <c r="D2587" t="s">
        <v>10402</v>
      </c>
      <c r="E2587" t="s">
        <v>10403</v>
      </c>
      <c r="F2587" t="s">
        <v>24</v>
      </c>
      <c r="G2587" t="s">
        <v>10404</v>
      </c>
      <c r="H2587">
        <v>2015</v>
      </c>
      <c r="I2587" t="s">
        <v>26</v>
      </c>
      <c r="J2587" t="s">
        <v>409</v>
      </c>
      <c r="K2587" t="s">
        <v>254</v>
      </c>
      <c r="L2587" t="s">
        <v>10405</v>
      </c>
    </row>
    <row r="2588" spans="1:12" x14ac:dyDescent="0.3">
      <c r="A2588">
        <v>80151644</v>
      </c>
      <c r="B2588" t="s">
        <v>12</v>
      </c>
      <c r="C2588" t="s">
        <v>10406</v>
      </c>
      <c r="D2588" t="s">
        <v>10407</v>
      </c>
      <c r="E2588" t="s">
        <v>10408</v>
      </c>
      <c r="F2588" t="s">
        <v>33</v>
      </c>
      <c r="G2588" t="s">
        <v>10404</v>
      </c>
      <c r="H2588">
        <v>2017</v>
      </c>
      <c r="I2588" t="s">
        <v>41</v>
      </c>
      <c r="J2588" t="s">
        <v>506</v>
      </c>
      <c r="K2588" t="s">
        <v>20</v>
      </c>
      <c r="L2588" t="s">
        <v>10409</v>
      </c>
    </row>
    <row r="2589" spans="1:12" x14ac:dyDescent="0.3">
      <c r="A2589">
        <v>80185223</v>
      </c>
      <c r="B2589" t="s">
        <v>12</v>
      </c>
      <c r="C2589" t="s">
        <v>10410</v>
      </c>
      <c r="D2589" t="s">
        <v>10411</v>
      </c>
      <c r="E2589" t="s">
        <v>10412</v>
      </c>
      <c r="F2589" t="s">
        <v>33</v>
      </c>
      <c r="G2589" t="s">
        <v>10404</v>
      </c>
      <c r="H2589">
        <v>2017</v>
      </c>
      <c r="I2589" t="s">
        <v>26</v>
      </c>
      <c r="J2589" t="s">
        <v>2191</v>
      </c>
      <c r="K2589" t="s">
        <v>28</v>
      </c>
      <c r="L2589" t="s">
        <v>10413</v>
      </c>
    </row>
    <row r="2590" spans="1:12" x14ac:dyDescent="0.3">
      <c r="A2590">
        <v>80005588</v>
      </c>
      <c r="B2590" t="s">
        <v>30</v>
      </c>
      <c r="C2590" t="s">
        <v>10414</v>
      </c>
      <c r="E2590" t="s">
        <v>3362</v>
      </c>
      <c r="F2590" t="s">
        <v>24</v>
      </c>
      <c r="G2590" t="s">
        <v>10415</v>
      </c>
      <c r="H2590">
        <v>2014</v>
      </c>
      <c r="I2590" t="s">
        <v>47</v>
      </c>
      <c r="J2590" t="s">
        <v>36</v>
      </c>
      <c r="K2590" t="s">
        <v>3364</v>
      </c>
      <c r="L2590" t="s">
        <v>10416</v>
      </c>
    </row>
    <row r="2591" spans="1:12" x14ac:dyDescent="0.3">
      <c r="A2591">
        <v>81028895</v>
      </c>
      <c r="B2591" t="s">
        <v>30</v>
      </c>
      <c r="C2591" t="s">
        <v>10417</v>
      </c>
      <c r="E2591" t="s">
        <v>10418</v>
      </c>
      <c r="F2591" t="s">
        <v>398</v>
      </c>
      <c r="G2591" t="s">
        <v>10419</v>
      </c>
      <c r="H2591">
        <v>2019</v>
      </c>
      <c r="I2591" t="s">
        <v>47</v>
      </c>
      <c r="J2591" t="s">
        <v>36</v>
      </c>
      <c r="K2591" t="s">
        <v>769</v>
      </c>
      <c r="L2591" t="s">
        <v>10420</v>
      </c>
    </row>
    <row r="2592" spans="1:12" x14ac:dyDescent="0.3">
      <c r="A2592">
        <v>70038131</v>
      </c>
      <c r="B2592" t="s">
        <v>12</v>
      </c>
      <c r="C2592" t="s">
        <v>10421</v>
      </c>
      <c r="D2592" t="s">
        <v>10422</v>
      </c>
      <c r="E2592" t="s">
        <v>10423</v>
      </c>
      <c r="F2592" t="s">
        <v>10424</v>
      </c>
      <c r="G2592" t="s">
        <v>10419</v>
      </c>
      <c r="H2592">
        <v>2005</v>
      </c>
      <c r="I2592" t="s">
        <v>338</v>
      </c>
      <c r="J2592" t="s">
        <v>345</v>
      </c>
      <c r="K2592" t="s">
        <v>1162</v>
      </c>
      <c r="L2592" t="s">
        <v>10425</v>
      </c>
    </row>
    <row r="2593" spans="1:12" x14ac:dyDescent="0.3">
      <c r="A2593">
        <v>81110386</v>
      </c>
      <c r="B2593" t="s">
        <v>12</v>
      </c>
      <c r="C2593" t="s">
        <v>10426</v>
      </c>
      <c r="D2593" t="s">
        <v>10427</v>
      </c>
      <c r="E2593" t="s">
        <v>10428</v>
      </c>
      <c r="F2593" t="s">
        <v>217</v>
      </c>
      <c r="G2593" t="s">
        <v>10419</v>
      </c>
      <c r="H2593">
        <v>2019</v>
      </c>
      <c r="I2593" t="s">
        <v>47</v>
      </c>
      <c r="J2593" t="s">
        <v>206</v>
      </c>
      <c r="K2593" t="s">
        <v>400</v>
      </c>
      <c r="L2593" t="s">
        <v>10429</v>
      </c>
    </row>
    <row r="2594" spans="1:12" x14ac:dyDescent="0.3">
      <c r="A2594">
        <v>80108430</v>
      </c>
      <c r="B2594" t="s">
        <v>12</v>
      </c>
      <c r="C2594" t="s">
        <v>10430</v>
      </c>
      <c r="D2594" t="s">
        <v>10431</v>
      </c>
      <c r="E2594" t="s">
        <v>10432</v>
      </c>
      <c r="F2594" t="s">
        <v>33</v>
      </c>
      <c r="G2594" t="s">
        <v>10419</v>
      </c>
      <c r="H2594">
        <v>2016</v>
      </c>
      <c r="I2594" t="s">
        <v>60</v>
      </c>
      <c r="J2594" t="s">
        <v>61</v>
      </c>
      <c r="K2594" t="s">
        <v>1162</v>
      </c>
      <c r="L2594" t="s">
        <v>10433</v>
      </c>
    </row>
    <row r="2595" spans="1:12" x14ac:dyDescent="0.3">
      <c r="A2595">
        <v>70135893</v>
      </c>
      <c r="B2595" t="s">
        <v>12</v>
      </c>
      <c r="C2595" t="s">
        <v>10434</v>
      </c>
      <c r="D2595" t="s">
        <v>10435</v>
      </c>
      <c r="E2595" t="s">
        <v>10436</v>
      </c>
      <c r="F2595" t="s">
        <v>10437</v>
      </c>
      <c r="G2595" t="s">
        <v>10438</v>
      </c>
      <c r="H2595">
        <v>2010</v>
      </c>
      <c r="I2595" t="s">
        <v>60</v>
      </c>
      <c r="J2595" t="s">
        <v>2104</v>
      </c>
      <c r="K2595" t="s">
        <v>400</v>
      </c>
      <c r="L2595" t="s">
        <v>10439</v>
      </c>
    </row>
    <row r="2596" spans="1:12" x14ac:dyDescent="0.3">
      <c r="A2596">
        <v>80121844</v>
      </c>
      <c r="B2596" t="s">
        <v>12</v>
      </c>
      <c r="C2596" t="s">
        <v>10440</v>
      </c>
      <c r="D2596" t="s">
        <v>10441</v>
      </c>
      <c r="E2596" t="s">
        <v>10442</v>
      </c>
      <c r="F2596" t="s">
        <v>53</v>
      </c>
      <c r="G2596" t="s">
        <v>10443</v>
      </c>
      <c r="H2596">
        <v>2016</v>
      </c>
      <c r="I2596" t="s">
        <v>60</v>
      </c>
      <c r="J2596" t="s">
        <v>304</v>
      </c>
      <c r="K2596" t="s">
        <v>400</v>
      </c>
      <c r="L2596" t="s">
        <v>10444</v>
      </c>
    </row>
    <row r="2597" spans="1:12" x14ac:dyDescent="0.3">
      <c r="A2597">
        <v>80133117</v>
      </c>
      <c r="B2597" t="s">
        <v>30</v>
      </c>
      <c r="C2597" t="s">
        <v>10445</v>
      </c>
      <c r="E2597" t="s">
        <v>10446</v>
      </c>
      <c r="F2597" t="s">
        <v>24</v>
      </c>
      <c r="G2597" t="s">
        <v>10443</v>
      </c>
      <c r="H2597">
        <v>2016</v>
      </c>
      <c r="I2597" t="s">
        <v>26</v>
      </c>
      <c r="J2597" t="s">
        <v>36</v>
      </c>
      <c r="K2597" t="s">
        <v>2813</v>
      </c>
      <c r="L2597" t="s">
        <v>10447</v>
      </c>
    </row>
    <row r="2598" spans="1:12" x14ac:dyDescent="0.3">
      <c r="A2598">
        <v>80158750</v>
      </c>
      <c r="B2598" t="s">
        <v>12</v>
      </c>
      <c r="C2598" t="s">
        <v>10448</v>
      </c>
      <c r="D2598" t="s">
        <v>10449</v>
      </c>
      <c r="E2598" t="s">
        <v>10450</v>
      </c>
      <c r="F2598" t="s">
        <v>398</v>
      </c>
      <c r="G2598" t="s">
        <v>10443</v>
      </c>
      <c r="H2598">
        <v>2017</v>
      </c>
      <c r="I2598" t="s">
        <v>26</v>
      </c>
      <c r="J2598" t="s">
        <v>198</v>
      </c>
      <c r="K2598" t="s">
        <v>62</v>
      </c>
      <c r="L2598" t="s">
        <v>10451</v>
      </c>
    </row>
    <row r="2599" spans="1:12" x14ac:dyDescent="0.3">
      <c r="A2599">
        <v>80176840</v>
      </c>
      <c r="B2599" t="s">
        <v>30</v>
      </c>
      <c r="C2599" t="s">
        <v>10452</v>
      </c>
      <c r="E2599" t="s">
        <v>10453</v>
      </c>
      <c r="G2599" t="s">
        <v>10443</v>
      </c>
      <c r="H2599">
        <v>2015</v>
      </c>
      <c r="I2599" t="s">
        <v>18</v>
      </c>
      <c r="J2599" t="s">
        <v>36</v>
      </c>
      <c r="K2599" t="s">
        <v>6999</v>
      </c>
      <c r="L2599" t="s">
        <v>10454</v>
      </c>
    </row>
    <row r="2600" spans="1:12" x14ac:dyDescent="0.3">
      <c r="A2600">
        <v>80095626</v>
      </c>
      <c r="B2600" t="s">
        <v>30</v>
      </c>
      <c r="C2600" t="s">
        <v>10455</v>
      </c>
      <c r="E2600" t="s">
        <v>10456</v>
      </c>
      <c r="F2600" t="s">
        <v>777</v>
      </c>
      <c r="G2600" t="s">
        <v>10457</v>
      </c>
      <c r="H2600">
        <v>2016</v>
      </c>
      <c r="I2600" t="s">
        <v>26</v>
      </c>
      <c r="J2600" t="s">
        <v>36</v>
      </c>
      <c r="K2600" t="s">
        <v>463</v>
      </c>
      <c r="L2600" t="s">
        <v>10458</v>
      </c>
    </row>
    <row r="2601" spans="1:12" x14ac:dyDescent="0.3">
      <c r="A2601">
        <v>80216302</v>
      </c>
      <c r="B2601" t="s">
        <v>12</v>
      </c>
      <c r="C2601" t="s">
        <v>10459</v>
      </c>
      <c r="D2601" t="s">
        <v>10460</v>
      </c>
      <c r="E2601" t="s">
        <v>10461</v>
      </c>
      <c r="F2601" t="s">
        <v>33</v>
      </c>
      <c r="G2601" t="s">
        <v>10462</v>
      </c>
      <c r="H2601">
        <v>2019</v>
      </c>
      <c r="I2601" t="s">
        <v>26</v>
      </c>
      <c r="J2601" t="s">
        <v>61</v>
      </c>
      <c r="K2601" t="s">
        <v>10136</v>
      </c>
      <c r="L2601" t="s">
        <v>10463</v>
      </c>
    </row>
    <row r="2602" spans="1:12" x14ac:dyDescent="0.3">
      <c r="A2602">
        <v>81105525</v>
      </c>
      <c r="B2602" t="s">
        <v>12</v>
      </c>
      <c r="C2602" t="s">
        <v>10464</v>
      </c>
      <c r="D2602" t="s">
        <v>10465</v>
      </c>
      <c r="F2602" t="s">
        <v>10466</v>
      </c>
      <c r="G2602" t="s">
        <v>10462</v>
      </c>
      <c r="H2602">
        <v>2018</v>
      </c>
      <c r="I2602" t="s">
        <v>47</v>
      </c>
      <c r="J2602" t="s">
        <v>247</v>
      </c>
      <c r="K2602" t="s">
        <v>141</v>
      </c>
      <c r="L2602" t="s">
        <v>10467</v>
      </c>
    </row>
    <row r="2603" spans="1:12" x14ac:dyDescent="0.3">
      <c r="A2603">
        <v>81017094</v>
      </c>
      <c r="B2603" t="s">
        <v>12</v>
      </c>
      <c r="C2603" t="s">
        <v>10468</v>
      </c>
      <c r="D2603" t="s">
        <v>10469</v>
      </c>
      <c r="E2603" t="s">
        <v>10470</v>
      </c>
      <c r="F2603" t="s">
        <v>33</v>
      </c>
      <c r="G2603" t="s">
        <v>10462</v>
      </c>
      <c r="H2603">
        <v>2018</v>
      </c>
      <c r="I2603" t="s">
        <v>47</v>
      </c>
      <c r="J2603" t="s">
        <v>61</v>
      </c>
      <c r="K2603" t="s">
        <v>340</v>
      </c>
      <c r="L2603" t="s">
        <v>10471</v>
      </c>
    </row>
    <row r="2604" spans="1:12" x14ac:dyDescent="0.3">
      <c r="A2604">
        <v>80190535</v>
      </c>
      <c r="B2604" t="s">
        <v>12</v>
      </c>
      <c r="C2604" t="s">
        <v>10472</v>
      </c>
      <c r="D2604" t="s">
        <v>1416</v>
      </c>
      <c r="F2604" t="s">
        <v>432</v>
      </c>
      <c r="G2604" t="s">
        <v>10462</v>
      </c>
      <c r="H2604">
        <v>2019</v>
      </c>
      <c r="I2604" t="s">
        <v>47</v>
      </c>
      <c r="J2604" t="s">
        <v>277</v>
      </c>
      <c r="K2604" t="s">
        <v>456</v>
      </c>
      <c r="L2604" t="s">
        <v>10473</v>
      </c>
    </row>
    <row r="2605" spans="1:12" x14ac:dyDescent="0.3">
      <c r="A2605">
        <v>80241071</v>
      </c>
      <c r="B2605" t="s">
        <v>12</v>
      </c>
      <c r="C2605" t="s">
        <v>10474</v>
      </c>
      <c r="D2605" t="s">
        <v>10475</v>
      </c>
      <c r="E2605" t="s">
        <v>10476</v>
      </c>
      <c r="F2605" t="s">
        <v>24</v>
      </c>
      <c r="G2605" t="s">
        <v>10462</v>
      </c>
      <c r="H2605">
        <v>2018</v>
      </c>
      <c r="I2605" t="s">
        <v>26</v>
      </c>
      <c r="J2605" t="s">
        <v>48</v>
      </c>
      <c r="K2605" t="s">
        <v>1162</v>
      </c>
      <c r="L2605" t="s">
        <v>10477</v>
      </c>
    </row>
    <row r="2606" spans="1:12" x14ac:dyDescent="0.3">
      <c r="A2606">
        <v>80233611</v>
      </c>
      <c r="B2606" t="s">
        <v>12</v>
      </c>
      <c r="C2606" t="s">
        <v>10478</v>
      </c>
      <c r="D2606" t="s">
        <v>10479</v>
      </c>
      <c r="E2606" t="s">
        <v>10480</v>
      </c>
      <c r="F2606" t="s">
        <v>1601</v>
      </c>
      <c r="G2606" t="s">
        <v>10481</v>
      </c>
      <c r="H2606">
        <v>2018</v>
      </c>
      <c r="I2606" t="s">
        <v>26</v>
      </c>
      <c r="J2606" t="s">
        <v>315</v>
      </c>
      <c r="K2606" t="s">
        <v>28</v>
      </c>
      <c r="L2606" t="s">
        <v>10482</v>
      </c>
    </row>
    <row r="2607" spans="1:12" x14ac:dyDescent="0.3">
      <c r="A2607">
        <v>80993106</v>
      </c>
      <c r="B2607" t="s">
        <v>30</v>
      </c>
      <c r="C2607" t="s">
        <v>10483</v>
      </c>
      <c r="E2607" t="s">
        <v>10484</v>
      </c>
      <c r="G2607" t="s">
        <v>10481</v>
      </c>
      <c r="H2607">
        <v>2017</v>
      </c>
      <c r="I2607" t="s">
        <v>26</v>
      </c>
      <c r="J2607" t="s">
        <v>36</v>
      </c>
      <c r="K2607" t="s">
        <v>5195</v>
      </c>
      <c r="L2607" t="s">
        <v>10485</v>
      </c>
    </row>
    <row r="2608" spans="1:12" x14ac:dyDescent="0.3">
      <c r="A2608">
        <v>80160814</v>
      </c>
      <c r="B2608" t="s">
        <v>12</v>
      </c>
      <c r="C2608" t="s">
        <v>10486</v>
      </c>
      <c r="D2608" t="s">
        <v>10487</v>
      </c>
      <c r="E2608" t="s">
        <v>10488</v>
      </c>
      <c r="F2608" t="s">
        <v>598</v>
      </c>
      <c r="G2608" t="s">
        <v>10489</v>
      </c>
      <c r="H2608">
        <v>2014</v>
      </c>
      <c r="I2608" t="s">
        <v>26</v>
      </c>
      <c r="J2608" t="s">
        <v>235</v>
      </c>
      <c r="K2608" t="s">
        <v>62</v>
      </c>
      <c r="L2608" t="s">
        <v>10490</v>
      </c>
    </row>
    <row r="2609" spans="1:12" x14ac:dyDescent="0.3">
      <c r="A2609">
        <v>80993404</v>
      </c>
      <c r="B2609" t="s">
        <v>12</v>
      </c>
      <c r="C2609" t="s">
        <v>10491</v>
      </c>
      <c r="D2609" t="s">
        <v>2730</v>
      </c>
      <c r="E2609" t="s">
        <v>10492</v>
      </c>
      <c r="F2609" t="s">
        <v>33</v>
      </c>
      <c r="G2609" t="s">
        <v>10493</v>
      </c>
      <c r="H2609">
        <v>2019</v>
      </c>
      <c r="I2609" t="s">
        <v>26</v>
      </c>
      <c r="J2609" t="s">
        <v>2981</v>
      </c>
      <c r="K2609" t="s">
        <v>28</v>
      </c>
      <c r="L2609" t="s">
        <v>10494</v>
      </c>
    </row>
    <row r="2610" spans="1:12" x14ac:dyDescent="0.3">
      <c r="A2610">
        <v>81092781</v>
      </c>
      <c r="B2610" t="s">
        <v>12</v>
      </c>
      <c r="C2610" t="s">
        <v>10495</v>
      </c>
      <c r="D2610" t="s">
        <v>10496</v>
      </c>
      <c r="E2610" t="s">
        <v>10112</v>
      </c>
      <c r="G2610" t="s">
        <v>10493</v>
      </c>
      <c r="H2610">
        <v>2018</v>
      </c>
      <c r="I2610" t="s">
        <v>35</v>
      </c>
      <c r="J2610" t="s">
        <v>104</v>
      </c>
      <c r="K2610" t="s">
        <v>94</v>
      </c>
      <c r="L2610" t="s">
        <v>10497</v>
      </c>
    </row>
    <row r="2611" spans="1:12" x14ac:dyDescent="0.3">
      <c r="A2611">
        <v>81001090</v>
      </c>
      <c r="B2611" t="s">
        <v>12</v>
      </c>
      <c r="C2611" t="s">
        <v>10498</v>
      </c>
      <c r="D2611" t="s">
        <v>10499</v>
      </c>
      <c r="E2611" t="s">
        <v>10500</v>
      </c>
      <c r="F2611" t="s">
        <v>33</v>
      </c>
      <c r="G2611" t="s">
        <v>10493</v>
      </c>
      <c r="H2611">
        <v>2018</v>
      </c>
      <c r="I2611" t="s">
        <v>60</v>
      </c>
      <c r="J2611" t="s">
        <v>282</v>
      </c>
      <c r="K2611" t="s">
        <v>420</v>
      </c>
      <c r="L2611" t="s">
        <v>10501</v>
      </c>
    </row>
    <row r="2612" spans="1:12" x14ac:dyDescent="0.3">
      <c r="A2612">
        <v>81083891</v>
      </c>
      <c r="B2612" t="s">
        <v>12</v>
      </c>
      <c r="C2612" t="s">
        <v>10502</v>
      </c>
      <c r="D2612" t="s">
        <v>10503</v>
      </c>
      <c r="E2612" t="s">
        <v>10504</v>
      </c>
      <c r="F2612" t="s">
        <v>33</v>
      </c>
      <c r="G2612" t="s">
        <v>10493</v>
      </c>
      <c r="H2612">
        <v>2018</v>
      </c>
      <c r="I2612" t="s">
        <v>26</v>
      </c>
      <c r="J2612" t="s">
        <v>629</v>
      </c>
      <c r="K2612" t="s">
        <v>141</v>
      </c>
      <c r="L2612" t="s">
        <v>10505</v>
      </c>
    </row>
    <row r="2613" spans="1:12" x14ac:dyDescent="0.3">
      <c r="A2613">
        <v>81092782</v>
      </c>
      <c r="B2613" t="s">
        <v>12</v>
      </c>
      <c r="C2613" t="s">
        <v>10506</v>
      </c>
      <c r="D2613" t="s">
        <v>7374</v>
      </c>
      <c r="G2613" t="s">
        <v>10493</v>
      </c>
      <c r="H2613">
        <v>2018</v>
      </c>
      <c r="I2613" t="s">
        <v>35</v>
      </c>
      <c r="J2613" t="s">
        <v>1643</v>
      </c>
      <c r="K2613" t="s">
        <v>94</v>
      </c>
      <c r="L2613" t="s">
        <v>10507</v>
      </c>
    </row>
    <row r="2614" spans="1:12" x14ac:dyDescent="0.3">
      <c r="A2614">
        <v>81092780</v>
      </c>
      <c r="B2614" t="s">
        <v>12</v>
      </c>
      <c r="C2614" t="s">
        <v>10508</v>
      </c>
      <c r="D2614" t="s">
        <v>10496</v>
      </c>
      <c r="E2614" t="s">
        <v>10112</v>
      </c>
      <c r="G2614" t="s">
        <v>10493</v>
      </c>
      <c r="H2614">
        <v>2018</v>
      </c>
      <c r="I2614" t="s">
        <v>35</v>
      </c>
      <c r="J2614" t="s">
        <v>104</v>
      </c>
      <c r="K2614" t="s">
        <v>94</v>
      </c>
      <c r="L2614" t="s">
        <v>10509</v>
      </c>
    </row>
    <row r="2615" spans="1:12" x14ac:dyDescent="0.3">
      <c r="A2615">
        <v>81092783</v>
      </c>
      <c r="B2615" t="s">
        <v>12</v>
      </c>
      <c r="C2615" t="s">
        <v>10510</v>
      </c>
      <c r="D2615" t="s">
        <v>10511</v>
      </c>
      <c r="E2615" t="s">
        <v>10112</v>
      </c>
      <c r="G2615" t="s">
        <v>10493</v>
      </c>
      <c r="H2615">
        <v>2018</v>
      </c>
      <c r="I2615" t="s">
        <v>35</v>
      </c>
      <c r="J2615" t="s">
        <v>795</v>
      </c>
      <c r="K2615" t="s">
        <v>94</v>
      </c>
      <c r="L2615" t="s">
        <v>10512</v>
      </c>
    </row>
    <row r="2616" spans="1:12" x14ac:dyDescent="0.3">
      <c r="A2616">
        <v>81136963</v>
      </c>
      <c r="B2616" t="s">
        <v>12</v>
      </c>
      <c r="C2616" t="s">
        <v>10513</v>
      </c>
      <c r="D2616" t="s">
        <v>10514</v>
      </c>
      <c r="E2616" t="s">
        <v>10515</v>
      </c>
      <c r="F2616" t="s">
        <v>331</v>
      </c>
      <c r="G2616" t="s">
        <v>10493</v>
      </c>
      <c r="H2616">
        <v>2017</v>
      </c>
      <c r="I2616" t="s">
        <v>47</v>
      </c>
      <c r="J2616" t="s">
        <v>481</v>
      </c>
      <c r="K2616" t="s">
        <v>1265</v>
      </c>
      <c r="L2616" t="s">
        <v>10516</v>
      </c>
    </row>
    <row r="2617" spans="1:12" x14ac:dyDescent="0.3">
      <c r="A2617">
        <v>80195801</v>
      </c>
      <c r="B2617" t="s">
        <v>30</v>
      </c>
      <c r="C2617" t="s">
        <v>10517</v>
      </c>
      <c r="E2617" t="s">
        <v>10518</v>
      </c>
      <c r="F2617" t="s">
        <v>33</v>
      </c>
      <c r="G2617" t="s">
        <v>10519</v>
      </c>
      <c r="H2617">
        <v>2018</v>
      </c>
      <c r="I2617" t="s">
        <v>26</v>
      </c>
      <c r="J2617" t="s">
        <v>36</v>
      </c>
      <c r="K2617" t="s">
        <v>8317</v>
      </c>
      <c r="L2617" t="s">
        <v>10520</v>
      </c>
    </row>
    <row r="2618" spans="1:12" x14ac:dyDescent="0.3">
      <c r="A2618">
        <v>80999727</v>
      </c>
      <c r="B2618" t="s">
        <v>30</v>
      </c>
      <c r="C2618" t="s">
        <v>10521</v>
      </c>
      <c r="E2618" t="s">
        <v>10522</v>
      </c>
      <c r="G2618" t="s">
        <v>10519</v>
      </c>
      <c r="H2618">
        <v>2018</v>
      </c>
      <c r="I2618" t="s">
        <v>26</v>
      </c>
      <c r="J2618" t="s">
        <v>36</v>
      </c>
      <c r="K2618" t="s">
        <v>8317</v>
      </c>
      <c r="L2618" t="s">
        <v>10523</v>
      </c>
    </row>
    <row r="2619" spans="1:12" x14ac:dyDescent="0.3">
      <c r="A2619">
        <v>80993088</v>
      </c>
      <c r="B2619" t="s">
        <v>30</v>
      </c>
      <c r="C2619" t="s">
        <v>10524</v>
      </c>
      <c r="E2619" t="s">
        <v>10525</v>
      </c>
      <c r="G2619" t="s">
        <v>10519</v>
      </c>
      <c r="H2619">
        <v>2016</v>
      </c>
      <c r="I2619" t="s">
        <v>26</v>
      </c>
      <c r="J2619" t="s">
        <v>36</v>
      </c>
      <c r="K2619" t="s">
        <v>447</v>
      </c>
      <c r="L2619" t="s">
        <v>10526</v>
      </c>
    </row>
    <row r="2620" spans="1:12" x14ac:dyDescent="0.3">
      <c r="A2620">
        <v>80076698</v>
      </c>
      <c r="B2620" t="s">
        <v>12</v>
      </c>
      <c r="C2620" t="s">
        <v>10527</v>
      </c>
      <c r="D2620" t="s">
        <v>2275</v>
      </c>
      <c r="E2620" t="s">
        <v>10528</v>
      </c>
      <c r="F2620" t="s">
        <v>4366</v>
      </c>
      <c r="G2620" t="s">
        <v>10529</v>
      </c>
      <c r="H2620">
        <v>2015</v>
      </c>
      <c r="I2620" t="s">
        <v>146</v>
      </c>
      <c r="J2620" t="s">
        <v>1282</v>
      </c>
      <c r="K2620" t="s">
        <v>89</v>
      </c>
      <c r="L2620" t="s">
        <v>10530</v>
      </c>
    </row>
    <row r="2621" spans="1:12" x14ac:dyDescent="0.3">
      <c r="A2621">
        <v>80038159</v>
      </c>
      <c r="B2621" t="s">
        <v>12</v>
      </c>
      <c r="C2621" t="s">
        <v>10531</v>
      </c>
      <c r="D2621" t="s">
        <v>10532</v>
      </c>
      <c r="E2621" t="s">
        <v>10533</v>
      </c>
      <c r="F2621" t="s">
        <v>33</v>
      </c>
      <c r="G2621" t="s">
        <v>10534</v>
      </c>
      <c r="H2621">
        <v>2015</v>
      </c>
      <c r="I2621" t="s">
        <v>60</v>
      </c>
      <c r="J2621" t="s">
        <v>277</v>
      </c>
      <c r="K2621" t="s">
        <v>740</v>
      </c>
      <c r="L2621" t="s">
        <v>10535</v>
      </c>
    </row>
    <row r="2622" spans="1:12" x14ac:dyDescent="0.3">
      <c r="A2622">
        <v>80037691</v>
      </c>
      <c r="B2622" t="s">
        <v>12</v>
      </c>
      <c r="C2622" t="s">
        <v>10536</v>
      </c>
      <c r="D2622" t="s">
        <v>10537</v>
      </c>
      <c r="E2622" t="s">
        <v>10538</v>
      </c>
      <c r="F2622" t="s">
        <v>33</v>
      </c>
      <c r="G2622" t="s">
        <v>10539</v>
      </c>
      <c r="H2622">
        <v>2015</v>
      </c>
      <c r="I2622" t="s">
        <v>60</v>
      </c>
      <c r="J2622" t="s">
        <v>332</v>
      </c>
      <c r="K2622" t="s">
        <v>1265</v>
      </c>
      <c r="L2622" t="s">
        <v>10540</v>
      </c>
    </row>
    <row r="2623" spans="1:12" x14ac:dyDescent="0.3">
      <c r="A2623">
        <v>80998296</v>
      </c>
      <c r="B2623" t="s">
        <v>12</v>
      </c>
      <c r="C2623" t="s">
        <v>10541</v>
      </c>
      <c r="D2623" t="s">
        <v>10542</v>
      </c>
      <c r="E2623" t="s">
        <v>10543</v>
      </c>
      <c r="F2623" t="s">
        <v>1764</v>
      </c>
      <c r="G2623" t="s">
        <v>10539</v>
      </c>
      <c r="H2623">
        <v>2018</v>
      </c>
      <c r="I2623" t="s">
        <v>26</v>
      </c>
      <c r="J2623" t="s">
        <v>659</v>
      </c>
      <c r="K2623" t="s">
        <v>224</v>
      </c>
      <c r="L2623" t="s">
        <v>10544</v>
      </c>
    </row>
    <row r="2624" spans="1:12" x14ac:dyDescent="0.3">
      <c r="A2624">
        <v>80049873</v>
      </c>
      <c r="B2624" t="s">
        <v>12</v>
      </c>
      <c r="C2624" t="s">
        <v>10545</v>
      </c>
      <c r="D2624" t="s">
        <v>10546</v>
      </c>
      <c r="F2624" t="s">
        <v>33</v>
      </c>
      <c r="G2624" t="s">
        <v>10547</v>
      </c>
      <c r="H2624">
        <v>2017</v>
      </c>
      <c r="I2624" t="s">
        <v>26</v>
      </c>
      <c r="J2624" t="s">
        <v>659</v>
      </c>
      <c r="K2624" t="s">
        <v>1769</v>
      </c>
      <c r="L2624" t="s">
        <v>10548</v>
      </c>
    </row>
    <row r="2625" spans="1:12" x14ac:dyDescent="0.3">
      <c r="A2625">
        <v>80094358</v>
      </c>
      <c r="B2625" t="s">
        <v>12</v>
      </c>
      <c r="C2625" t="s">
        <v>10549</v>
      </c>
      <c r="D2625" t="s">
        <v>10550</v>
      </c>
      <c r="E2625" t="s">
        <v>10551</v>
      </c>
      <c r="F2625" t="s">
        <v>10552</v>
      </c>
      <c r="G2625" t="s">
        <v>10547</v>
      </c>
      <c r="H2625">
        <v>2015</v>
      </c>
      <c r="I2625" t="s">
        <v>18</v>
      </c>
      <c r="J2625" t="s">
        <v>654</v>
      </c>
      <c r="K2625" t="s">
        <v>1769</v>
      </c>
      <c r="L2625" t="s">
        <v>10553</v>
      </c>
    </row>
    <row r="2626" spans="1:12" x14ac:dyDescent="0.3">
      <c r="A2626">
        <v>80174177</v>
      </c>
      <c r="B2626" t="s">
        <v>12</v>
      </c>
      <c r="C2626" t="s">
        <v>10554</v>
      </c>
      <c r="D2626" t="s">
        <v>1205</v>
      </c>
      <c r="F2626" t="s">
        <v>33</v>
      </c>
      <c r="G2626" t="s">
        <v>10547</v>
      </c>
      <c r="H2626">
        <v>2017</v>
      </c>
      <c r="I2626" t="s">
        <v>18</v>
      </c>
      <c r="J2626" t="s">
        <v>409</v>
      </c>
      <c r="K2626" t="s">
        <v>141</v>
      </c>
      <c r="L2626" t="s">
        <v>10555</v>
      </c>
    </row>
    <row r="2627" spans="1:12" x14ac:dyDescent="0.3">
      <c r="A2627">
        <v>81123051</v>
      </c>
      <c r="B2627" t="s">
        <v>12</v>
      </c>
      <c r="C2627" t="s">
        <v>10556</v>
      </c>
      <c r="D2627" t="s">
        <v>10557</v>
      </c>
      <c r="F2627" t="s">
        <v>331</v>
      </c>
      <c r="G2627" t="s">
        <v>10558</v>
      </c>
      <c r="H2627">
        <v>2018</v>
      </c>
      <c r="I2627" t="s">
        <v>47</v>
      </c>
      <c r="J2627" t="s">
        <v>7066</v>
      </c>
      <c r="K2627" t="s">
        <v>10249</v>
      </c>
      <c r="L2627" t="s">
        <v>10559</v>
      </c>
    </row>
    <row r="2628" spans="1:12" x14ac:dyDescent="0.3">
      <c r="A2628">
        <v>81081067</v>
      </c>
      <c r="B2628" t="s">
        <v>30</v>
      </c>
      <c r="C2628" t="s">
        <v>10560</v>
      </c>
      <c r="E2628" t="s">
        <v>10561</v>
      </c>
      <c r="G2628" t="s">
        <v>10558</v>
      </c>
      <c r="H2628">
        <v>2019</v>
      </c>
      <c r="I2628" t="s">
        <v>26</v>
      </c>
      <c r="J2628" t="s">
        <v>36</v>
      </c>
      <c r="K2628" t="s">
        <v>463</v>
      </c>
      <c r="L2628" t="s">
        <v>10562</v>
      </c>
    </row>
    <row r="2629" spans="1:12" x14ac:dyDescent="0.3">
      <c r="A2629">
        <v>70305217</v>
      </c>
      <c r="B2629" t="s">
        <v>30</v>
      </c>
      <c r="C2629" t="s">
        <v>10563</v>
      </c>
      <c r="E2629" t="s">
        <v>10564</v>
      </c>
      <c r="F2629" t="s">
        <v>777</v>
      </c>
      <c r="G2629" t="s">
        <v>10558</v>
      </c>
      <c r="H2629">
        <v>2014</v>
      </c>
      <c r="I2629" t="s">
        <v>26</v>
      </c>
      <c r="J2629" t="s">
        <v>36</v>
      </c>
      <c r="K2629" t="s">
        <v>778</v>
      </c>
      <c r="L2629" t="s">
        <v>10565</v>
      </c>
    </row>
    <row r="2630" spans="1:12" x14ac:dyDescent="0.3">
      <c r="A2630">
        <v>81034980</v>
      </c>
      <c r="B2630" t="s">
        <v>12</v>
      </c>
      <c r="C2630" t="s">
        <v>10566</v>
      </c>
      <c r="D2630" t="s">
        <v>10567</v>
      </c>
      <c r="F2630" t="s">
        <v>10568</v>
      </c>
      <c r="G2630" t="s">
        <v>10558</v>
      </c>
      <c r="H2630">
        <v>2019</v>
      </c>
      <c r="I2630" t="s">
        <v>18</v>
      </c>
      <c r="J2630" t="s">
        <v>443</v>
      </c>
      <c r="K2630" t="s">
        <v>141</v>
      </c>
      <c r="L2630" t="s">
        <v>10569</v>
      </c>
    </row>
    <row r="2631" spans="1:12" x14ac:dyDescent="0.3">
      <c r="A2631">
        <v>81123052</v>
      </c>
      <c r="B2631" t="s">
        <v>12</v>
      </c>
      <c r="C2631" t="s">
        <v>10570</v>
      </c>
      <c r="D2631" t="s">
        <v>10571</v>
      </c>
      <c r="E2631" t="s">
        <v>10572</v>
      </c>
      <c r="F2631" t="s">
        <v>217</v>
      </c>
      <c r="G2631" t="s">
        <v>10558</v>
      </c>
      <c r="H2631">
        <v>2019</v>
      </c>
      <c r="I2631" t="s">
        <v>47</v>
      </c>
      <c r="J2631" t="s">
        <v>147</v>
      </c>
      <c r="K2631" t="s">
        <v>236</v>
      </c>
      <c r="L2631" t="s">
        <v>10573</v>
      </c>
    </row>
    <row r="2632" spans="1:12" x14ac:dyDescent="0.3">
      <c r="A2632">
        <v>81035887</v>
      </c>
      <c r="B2632" t="s">
        <v>12</v>
      </c>
      <c r="C2632" t="s">
        <v>10574</v>
      </c>
      <c r="D2632" t="s">
        <v>10575</v>
      </c>
      <c r="E2632" t="s">
        <v>10576</v>
      </c>
      <c r="F2632" t="s">
        <v>1538</v>
      </c>
      <c r="G2632" t="s">
        <v>10558</v>
      </c>
      <c r="H2632">
        <v>2017</v>
      </c>
      <c r="I2632" t="s">
        <v>26</v>
      </c>
      <c r="J2632" t="s">
        <v>527</v>
      </c>
      <c r="K2632" t="s">
        <v>230</v>
      </c>
      <c r="L2632" t="s">
        <v>10577</v>
      </c>
    </row>
    <row r="2633" spans="1:12" x14ac:dyDescent="0.3">
      <c r="A2633">
        <v>81113927</v>
      </c>
      <c r="B2633" t="s">
        <v>12</v>
      </c>
      <c r="C2633" t="s">
        <v>10578</v>
      </c>
      <c r="D2633" t="s">
        <v>10579</v>
      </c>
      <c r="E2633" t="s">
        <v>10580</v>
      </c>
      <c r="F2633" t="s">
        <v>217</v>
      </c>
      <c r="G2633" t="s">
        <v>10558</v>
      </c>
      <c r="H2633">
        <v>2018</v>
      </c>
      <c r="I2633" t="s">
        <v>47</v>
      </c>
      <c r="J2633" t="s">
        <v>19</v>
      </c>
      <c r="K2633" t="s">
        <v>207</v>
      </c>
      <c r="L2633" t="s">
        <v>10581</v>
      </c>
    </row>
    <row r="2634" spans="1:12" x14ac:dyDescent="0.3">
      <c r="A2634">
        <v>70302572</v>
      </c>
      <c r="B2634" t="s">
        <v>30</v>
      </c>
      <c r="C2634" t="s">
        <v>10582</v>
      </c>
      <c r="E2634" t="s">
        <v>10583</v>
      </c>
      <c r="F2634" t="s">
        <v>777</v>
      </c>
      <c r="G2634" t="s">
        <v>10558</v>
      </c>
      <c r="H2634">
        <v>2011</v>
      </c>
      <c r="I2634" t="s">
        <v>47</v>
      </c>
      <c r="J2634" t="s">
        <v>36</v>
      </c>
      <c r="K2634" t="s">
        <v>778</v>
      </c>
      <c r="L2634" t="s">
        <v>10584</v>
      </c>
    </row>
    <row r="2635" spans="1:12" x14ac:dyDescent="0.3">
      <c r="A2635">
        <v>81108280</v>
      </c>
      <c r="B2635" t="s">
        <v>30</v>
      </c>
      <c r="C2635" t="s">
        <v>10585</v>
      </c>
      <c r="E2635" t="s">
        <v>10586</v>
      </c>
      <c r="F2635" t="s">
        <v>496</v>
      </c>
      <c r="G2635" t="s">
        <v>10558</v>
      </c>
      <c r="H2635">
        <v>2019</v>
      </c>
      <c r="I2635" t="s">
        <v>47</v>
      </c>
      <c r="J2635" t="s">
        <v>36</v>
      </c>
      <c r="K2635" t="s">
        <v>165</v>
      </c>
      <c r="L2635" t="s">
        <v>10587</v>
      </c>
    </row>
    <row r="2636" spans="1:12" x14ac:dyDescent="0.3">
      <c r="A2636">
        <v>80213115</v>
      </c>
      <c r="B2636" t="s">
        <v>30</v>
      </c>
      <c r="C2636" t="s">
        <v>10588</v>
      </c>
      <c r="D2636" t="s">
        <v>10589</v>
      </c>
      <c r="F2636" t="s">
        <v>53</v>
      </c>
      <c r="G2636" t="s">
        <v>10558</v>
      </c>
      <c r="H2636">
        <v>2019</v>
      </c>
      <c r="I2636" t="s">
        <v>26</v>
      </c>
      <c r="J2636" t="s">
        <v>36</v>
      </c>
      <c r="K2636" t="s">
        <v>2334</v>
      </c>
      <c r="L2636" t="s">
        <v>10590</v>
      </c>
    </row>
    <row r="2637" spans="1:12" x14ac:dyDescent="0.3">
      <c r="A2637">
        <v>81027195</v>
      </c>
      <c r="B2637" t="s">
        <v>30</v>
      </c>
      <c r="C2637" t="s">
        <v>10591</v>
      </c>
      <c r="E2637" t="s">
        <v>10592</v>
      </c>
      <c r="F2637" t="s">
        <v>8785</v>
      </c>
      <c r="G2637" t="s">
        <v>10558</v>
      </c>
      <c r="H2637">
        <v>2017</v>
      </c>
      <c r="I2637" t="s">
        <v>26</v>
      </c>
      <c r="J2637" t="s">
        <v>36</v>
      </c>
      <c r="K2637" t="s">
        <v>554</v>
      </c>
      <c r="L2637" t="s">
        <v>10593</v>
      </c>
    </row>
    <row r="2638" spans="1:12" x14ac:dyDescent="0.3">
      <c r="A2638">
        <v>70074315</v>
      </c>
      <c r="B2638" t="s">
        <v>12</v>
      </c>
      <c r="C2638" t="s">
        <v>10594</v>
      </c>
      <c r="D2638" t="s">
        <v>1801</v>
      </c>
      <c r="E2638" t="s">
        <v>10595</v>
      </c>
      <c r="F2638" t="s">
        <v>1812</v>
      </c>
      <c r="G2638" t="s">
        <v>10596</v>
      </c>
      <c r="H2638">
        <v>2006</v>
      </c>
      <c r="I2638" t="s">
        <v>60</v>
      </c>
      <c r="J2638" t="s">
        <v>576</v>
      </c>
      <c r="K2638" t="s">
        <v>199</v>
      </c>
      <c r="L2638" t="s">
        <v>10597</v>
      </c>
    </row>
    <row r="2639" spans="1:12" x14ac:dyDescent="0.3">
      <c r="A2639">
        <v>81002885</v>
      </c>
      <c r="B2639" t="s">
        <v>12</v>
      </c>
      <c r="C2639" t="s">
        <v>10598</v>
      </c>
      <c r="D2639" t="s">
        <v>10599</v>
      </c>
      <c r="E2639" t="s">
        <v>10600</v>
      </c>
      <c r="G2639" t="s">
        <v>10596</v>
      </c>
      <c r="H2639">
        <v>2018</v>
      </c>
      <c r="I2639" t="s">
        <v>269</v>
      </c>
      <c r="J2639" t="s">
        <v>2414</v>
      </c>
      <c r="K2639" t="s">
        <v>456</v>
      </c>
      <c r="L2639" t="s">
        <v>10601</v>
      </c>
    </row>
    <row r="2640" spans="1:12" x14ac:dyDescent="0.3">
      <c r="A2640">
        <v>80991033</v>
      </c>
      <c r="B2640" t="s">
        <v>12</v>
      </c>
      <c r="C2640" t="s">
        <v>10602</v>
      </c>
      <c r="D2640" t="s">
        <v>10603</v>
      </c>
      <c r="E2640" t="s">
        <v>10604</v>
      </c>
      <c r="F2640" t="s">
        <v>217</v>
      </c>
      <c r="G2640" t="s">
        <v>10596</v>
      </c>
      <c r="H2640">
        <v>2018</v>
      </c>
      <c r="I2640" t="s">
        <v>26</v>
      </c>
      <c r="J2640" t="s">
        <v>717</v>
      </c>
      <c r="K2640" t="s">
        <v>254</v>
      </c>
      <c r="L2640" t="s">
        <v>10605</v>
      </c>
    </row>
    <row r="2641" spans="1:12" x14ac:dyDescent="0.3">
      <c r="A2641">
        <v>80991025</v>
      </c>
      <c r="B2641" t="s">
        <v>12</v>
      </c>
      <c r="C2641" t="s">
        <v>10606</v>
      </c>
      <c r="D2641" t="s">
        <v>10607</v>
      </c>
      <c r="F2641" t="s">
        <v>2600</v>
      </c>
      <c r="G2641" t="s">
        <v>10596</v>
      </c>
      <c r="H2641">
        <v>2017</v>
      </c>
      <c r="I2641" t="s">
        <v>269</v>
      </c>
      <c r="J2641" t="s">
        <v>2011</v>
      </c>
      <c r="K2641" t="s">
        <v>456</v>
      </c>
      <c r="L2641" t="s">
        <v>10608</v>
      </c>
    </row>
    <row r="2642" spans="1:12" x14ac:dyDescent="0.3">
      <c r="A2642">
        <v>80184100</v>
      </c>
      <c r="B2642" t="s">
        <v>12</v>
      </c>
      <c r="C2642" t="s">
        <v>10609</v>
      </c>
      <c r="D2642" t="s">
        <v>10610</v>
      </c>
      <c r="E2642" t="s">
        <v>10611</v>
      </c>
      <c r="F2642" t="s">
        <v>33</v>
      </c>
      <c r="G2642" t="s">
        <v>10596</v>
      </c>
      <c r="H2642">
        <v>2018</v>
      </c>
      <c r="I2642" t="s">
        <v>47</v>
      </c>
      <c r="J2642" t="s">
        <v>186</v>
      </c>
      <c r="K2642" t="s">
        <v>192</v>
      </c>
      <c r="L2642" t="s">
        <v>10612</v>
      </c>
    </row>
    <row r="2643" spans="1:12" x14ac:dyDescent="0.3">
      <c r="A2643">
        <v>80131280</v>
      </c>
      <c r="B2643" t="s">
        <v>12</v>
      </c>
      <c r="C2643" t="s">
        <v>10613</v>
      </c>
      <c r="D2643" t="s">
        <v>10614</v>
      </c>
      <c r="E2643" t="s">
        <v>10615</v>
      </c>
      <c r="F2643" t="s">
        <v>53</v>
      </c>
      <c r="G2643" t="s">
        <v>10596</v>
      </c>
      <c r="H2643">
        <v>2017</v>
      </c>
      <c r="I2643" t="s">
        <v>47</v>
      </c>
      <c r="J2643" t="s">
        <v>147</v>
      </c>
      <c r="K2643" t="s">
        <v>207</v>
      </c>
      <c r="L2643" t="s">
        <v>10616</v>
      </c>
    </row>
    <row r="2644" spans="1:12" x14ac:dyDescent="0.3">
      <c r="A2644">
        <v>80991026</v>
      </c>
      <c r="B2644" t="s">
        <v>12</v>
      </c>
      <c r="C2644" t="s">
        <v>10617</v>
      </c>
      <c r="D2644" t="s">
        <v>10618</v>
      </c>
      <c r="E2644" t="s">
        <v>10619</v>
      </c>
      <c r="F2644" t="s">
        <v>10620</v>
      </c>
      <c r="G2644" t="s">
        <v>10596</v>
      </c>
      <c r="H2644">
        <v>2017</v>
      </c>
      <c r="I2644" t="s">
        <v>26</v>
      </c>
      <c r="J2644" t="s">
        <v>739</v>
      </c>
      <c r="K2644" t="s">
        <v>400</v>
      </c>
      <c r="L2644" t="s">
        <v>10621</v>
      </c>
    </row>
    <row r="2645" spans="1:12" x14ac:dyDescent="0.3">
      <c r="A2645">
        <v>80243582</v>
      </c>
      <c r="B2645" t="s">
        <v>30</v>
      </c>
      <c r="C2645" t="s">
        <v>10622</v>
      </c>
      <c r="E2645" t="s">
        <v>7031</v>
      </c>
      <c r="G2645" t="s">
        <v>10596</v>
      </c>
      <c r="H2645">
        <v>2018</v>
      </c>
      <c r="I2645" t="s">
        <v>103</v>
      </c>
      <c r="J2645" t="s">
        <v>36</v>
      </c>
      <c r="K2645" t="s">
        <v>37</v>
      </c>
      <c r="L2645" t="s">
        <v>10623</v>
      </c>
    </row>
    <row r="2646" spans="1:12" x14ac:dyDescent="0.3">
      <c r="A2646">
        <v>80243473</v>
      </c>
      <c r="B2646" t="s">
        <v>30</v>
      </c>
      <c r="C2646" t="s">
        <v>10624</v>
      </c>
      <c r="E2646" t="s">
        <v>7031</v>
      </c>
      <c r="G2646" t="s">
        <v>10596</v>
      </c>
      <c r="H2646">
        <v>2018</v>
      </c>
      <c r="I2646" t="s">
        <v>103</v>
      </c>
      <c r="J2646" t="s">
        <v>36</v>
      </c>
      <c r="K2646" t="s">
        <v>37</v>
      </c>
      <c r="L2646" t="s">
        <v>10625</v>
      </c>
    </row>
    <row r="2647" spans="1:12" x14ac:dyDescent="0.3">
      <c r="A2647">
        <v>80164206</v>
      </c>
      <c r="B2647" t="s">
        <v>12</v>
      </c>
      <c r="C2647" t="s">
        <v>10626</v>
      </c>
      <c r="D2647" t="s">
        <v>10627</v>
      </c>
      <c r="E2647" t="s">
        <v>10628</v>
      </c>
      <c r="F2647" t="s">
        <v>1728</v>
      </c>
      <c r="G2647" t="s">
        <v>10629</v>
      </c>
      <c r="H2647">
        <v>2016</v>
      </c>
      <c r="I2647" t="s">
        <v>26</v>
      </c>
      <c r="J2647" t="s">
        <v>170</v>
      </c>
      <c r="K2647" t="s">
        <v>10630</v>
      </c>
      <c r="L2647" t="s">
        <v>10631</v>
      </c>
    </row>
    <row r="2648" spans="1:12" x14ac:dyDescent="0.3">
      <c r="A2648">
        <v>80187684</v>
      </c>
      <c r="B2648" t="s">
        <v>12</v>
      </c>
      <c r="C2648" t="s">
        <v>10632</v>
      </c>
      <c r="D2648" t="s">
        <v>10633</v>
      </c>
      <c r="E2648" t="s">
        <v>10634</v>
      </c>
      <c r="F2648" t="s">
        <v>217</v>
      </c>
      <c r="G2648" t="s">
        <v>10629</v>
      </c>
      <c r="H2648">
        <v>2017</v>
      </c>
      <c r="I2648" t="s">
        <v>18</v>
      </c>
      <c r="J2648" t="s">
        <v>576</v>
      </c>
      <c r="K2648" t="s">
        <v>254</v>
      </c>
      <c r="L2648" t="s">
        <v>10635</v>
      </c>
    </row>
    <row r="2649" spans="1:12" x14ac:dyDescent="0.3">
      <c r="A2649">
        <v>80160726</v>
      </c>
      <c r="B2649" t="s">
        <v>12</v>
      </c>
      <c r="C2649" t="s">
        <v>10636</v>
      </c>
      <c r="D2649" t="s">
        <v>10637</v>
      </c>
      <c r="E2649" t="s">
        <v>10638</v>
      </c>
      <c r="F2649" t="s">
        <v>432</v>
      </c>
      <c r="G2649" t="s">
        <v>10629</v>
      </c>
      <c r="H2649">
        <v>2017</v>
      </c>
      <c r="I2649" t="s">
        <v>26</v>
      </c>
      <c r="J2649" t="s">
        <v>1954</v>
      </c>
      <c r="K2649" t="s">
        <v>28</v>
      </c>
      <c r="L2649" t="s">
        <v>10639</v>
      </c>
    </row>
    <row r="2650" spans="1:12" x14ac:dyDescent="0.3">
      <c r="A2650">
        <v>80172284</v>
      </c>
      <c r="B2650" t="s">
        <v>12</v>
      </c>
      <c r="C2650" t="s">
        <v>10640</v>
      </c>
      <c r="D2650" t="s">
        <v>10641</v>
      </c>
      <c r="F2650" t="s">
        <v>1346</v>
      </c>
      <c r="G2650" t="s">
        <v>10629</v>
      </c>
      <c r="H2650">
        <v>2016</v>
      </c>
      <c r="I2650" t="s">
        <v>26</v>
      </c>
      <c r="J2650" t="s">
        <v>609</v>
      </c>
      <c r="K2650" t="s">
        <v>456</v>
      </c>
      <c r="L2650" t="s">
        <v>10642</v>
      </c>
    </row>
    <row r="2651" spans="1:12" x14ac:dyDescent="0.3">
      <c r="A2651">
        <v>80158770</v>
      </c>
      <c r="B2651" t="s">
        <v>12</v>
      </c>
      <c r="C2651" t="s">
        <v>10643</v>
      </c>
      <c r="D2651" t="s">
        <v>10644</v>
      </c>
      <c r="E2651" t="s">
        <v>10645</v>
      </c>
      <c r="F2651" t="s">
        <v>24</v>
      </c>
      <c r="G2651" t="s">
        <v>10629</v>
      </c>
      <c r="H2651">
        <v>2017</v>
      </c>
      <c r="I2651" t="s">
        <v>47</v>
      </c>
      <c r="J2651" t="s">
        <v>1486</v>
      </c>
      <c r="K2651" t="s">
        <v>141</v>
      </c>
      <c r="L2651" t="s">
        <v>10646</v>
      </c>
    </row>
    <row r="2652" spans="1:12" x14ac:dyDescent="0.3">
      <c r="A2652">
        <v>70302844</v>
      </c>
      <c r="B2652" t="s">
        <v>12</v>
      </c>
      <c r="C2652" t="s">
        <v>10647</v>
      </c>
      <c r="D2652" t="s">
        <v>10648</v>
      </c>
      <c r="E2652" t="s">
        <v>10649</v>
      </c>
      <c r="F2652" t="s">
        <v>33</v>
      </c>
      <c r="G2652" t="s">
        <v>10650</v>
      </c>
      <c r="H2652">
        <v>2014</v>
      </c>
      <c r="I2652" t="s">
        <v>906</v>
      </c>
      <c r="J2652" t="s">
        <v>82</v>
      </c>
      <c r="K2652" t="s">
        <v>94</v>
      </c>
      <c r="L2652" t="s">
        <v>10651</v>
      </c>
    </row>
    <row r="2653" spans="1:12" x14ac:dyDescent="0.3">
      <c r="A2653">
        <v>80213322</v>
      </c>
      <c r="B2653" t="s">
        <v>30</v>
      </c>
      <c r="C2653" t="s">
        <v>10652</v>
      </c>
      <c r="E2653" t="s">
        <v>10653</v>
      </c>
      <c r="F2653" t="s">
        <v>33</v>
      </c>
      <c r="G2653" t="s">
        <v>10654</v>
      </c>
      <c r="H2653">
        <v>2019</v>
      </c>
      <c r="I2653" t="s">
        <v>18</v>
      </c>
      <c r="J2653" t="s">
        <v>36</v>
      </c>
      <c r="K2653" t="s">
        <v>1071</v>
      </c>
      <c r="L2653" t="s">
        <v>10655</v>
      </c>
    </row>
    <row r="2654" spans="1:12" x14ac:dyDescent="0.3">
      <c r="A2654">
        <v>80245601</v>
      </c>
      <c r="B2654" t="s">
        <v>12</v>
      </c>
      <c r="C2654" t="s">
        <v>10656</v>
      </c>
      <c r="D2654" t="s">
        <v>10657</v>
      </c>
      <c r="E2654" t="s">
        <v>10658</v>
      </c>
      <c r="F2654" t="s">
        <v>432</v>
      </c>
      <c r="G2654" t="s">
        <v>10654</v>
      </c>
      <c r="H2654">
        <v>2019</v>
      </c>
      <c r="I2654" t="s">
        <v>18</v>
      </c>
      <c r="J2654" t="s">
        <v>88</v>
      </c>
      <c r="K2654" t="s">
        <v>20</v>
      </c>
      <c r="L2654" t="s">
        <v>10659</v>
      </c>
    </row>
    <row r="2655" spans="1:12" x14ac:dyDescent="0.3">
      <c r="A2655">
        <v>80222951</v>
      </c>
      <c r="B2655" t="s">
        <v>30</v>
      </c>
      <c r="C2655" t="s">
        <v>10660</v>
      </c>
      <c r="E2655" t="s">
        <v>10661</v>
      </c>
      <c r="F2655" t="s">
        <v>217</v>
      </c>
      <c r="G2655" t="s">
        <v>10654</v>
      </c>
      <c r="H2655">
        <v>2019</v>
      </c>
      <c r="I2655" t="s">
        <v>26</v>
      </c>
      <c r="J2655" t="s">
        <v>36</v>
      </c>
      <c r="K2655" t="s">
        <v>5955</v>
      </c>
      <c r="L2655" t="s">
        <v>10662</v>
      </c>
    </row>
    <row r="2656" spans="1:12" x14ac:dyDescent="0.3">
      <c r="A2656">
        <v>80242619</v>
      </c>
      <c r="B2656" t="s">
        <v>12</v>
      </c>
      <c r="C2656" t="s">
        <v>10663</v>
      </c>
      <c r="D2656" t="s">
        <v>8464</v>
      </c>
      <c r="E2656" t="s">
        <v>10664</v>
      </c>
      <c r="F2656" t="s">
        <v>33</v>
      </c>
      <c r="G2656" t="s">
        <v>10654</v>
      </c>
      <c r="H2656">
        <v>2019</v>
      </c>
      <c r="I2656" t="s">
        <v>146</v>
      </c>
      <c r="J2656" t="s">
        <v>128</v>
      </c>
      <c r="K2656" t="s">
        <v>49</v>
      </c>
      <c r="L2656" t="s">
        <v>10665</v>
      </c>
    </row>
    <row r="2657" spans="1:12" x14ac:dyDescent="0.3">
      <c r="A2657">
        <v>80230561</v>
      </c>
      <c r="B2657" t="s">
        <v>30</v>
      </c>
      <c r="C2657" t="s">
        <v>10666</v>
      </c>
      <c r="E2657" t="s">
        <v>10667</v>
      </c>
      <c r="F2657" t="s">
        <v>33</v>
      </c>
      <c r="G2657" t="s">
        <v>10654</v>
      </c>
      <c r="H2657">
        <v>2019</v>
      </c>
      <c r="I2657" t="s">
        <v>26</v>
      </c>
      <c r="J2657" t="s">
        <v>36</v>
      </c>
      <c r="K2657" t="s">
        <v>7401</v>
      </c>
      <c r="L2657" t="s">
        <v>10668</v>
      </c>
    </row>
    <row r="2658" spans="1:12" x14ac:dyDescent="0.3">
      <c r="A2658">
        <v>80238711</v>
      </c>
      <c r="B2658" t="s">
        <v>30</v>
      </c>
      <c r="C2658" t="s">
        <v>10669</v>
      </c>
      <c r="E2658" t="s">
        <v>10670</v>
      </c>
      <c r="F2658" t="s">
        <v>598</v>
      </c>
      <c r="G2658" t="s">
        <v>10654</v>
      </c>
      <c r="H2658">
        <v>2019</v>
      </c>
      <c r="I2658" t="s">
        <v>26</v>
      </c>
      <c r="J2658" t="s">
        <v>36</v>
      </c>
      <c r="K2658" t="s">
        <v>54</v>
      </c>
      <c r="L2658" t="s">
        <v>10671</v>
      </c>
    </row>
    <row r="2659" spans="1:12" x14ac:dyDescent="0.3">
      <c r="A2659">
        <v>70267830</v>
      </c>
      <c r="B2659" t="s">
        <v>12</v>
      </c>
      <c r="C2659" t="s">
        <v>10672</v>
      </c>
      <c r="D2659" t="s">
        <v>10673</v>
      </c>
      <c r="E2659" t="s">
        <v>10674</v>
      </c>
      <c r="F2659" t="s">
        <v>33</v>
      </c>
      <c r="G2659" t="s">
        <v>10675</v>
      </c>
      <c r="H2659">
        <v>2013</v>
      </c>
      <c r="I2659" t="s">
        <v>60</v>
      </c>
      <c r="J2659" t="s">
        <v>609</v>
      </c>
      <c r="K2659" t="s">
        <v>141</v>
      </c>
      <c r="L2659" t="s">
        <v>10676</v>
      </c>
    </row>
    <row r="2660" spans="1:12" x14ac:dyDescent="0.3">
      <c r="A2660">
        <v>81035853</v>
      </c>
      <c r="B2660" t="s">
        <v>12</v>
      </c>
      <c r="C2660" t="s">
        <v>10677</v>
      </c>
      <c r="D2660" t="s">
        <v>10678</v>
      </c>
      <c r="E2660" t="s">
        <v>10679</v>
      </c>
      <c r="G2660" t="s">
        <v>10680</v>
      </c>
      <c r="H2660">
        <v>2014</v>
      </c>
      <c r="I2660" t="s">
        <v>26</v>
      </c>
      <c r="J2660" t="s">
        <v>629</v>
      </c>
      <c r="K2660" t="s">
        <v>400</v>
      </c>
      <c r="L2660" t="s">
        <v>10681</v>
      </c>
    </row>
    <row r="2661" spans="1:12" x14ac:dyDescent="0.3">
      <c r="A2661">
        <v>81035841</v>
      </c>
      <c r="B2661" t="s">
        <v>12</v>
      </c>
      <c r="C2661" t="s">
        <v>10682</v>
      </c>
      <c r="D2661" t="s">
        <v>10368</v>
      </c>
      <c r="E2661" t="s">
        <v>10683</v>
      </c>
      <c r="F2661" t="s">
        <v>1538</v>
      </c>
      <c r="G2661" t="s">
        <v>10680</v>
      </c>
      <c r="H2661">
        <v>2016</v>
      </c>
      <c r="I2661" t="s">
        <v>47</v>
      </c>
      <c r="J2661" t="s">
        <v>198</v>
      </c>
      <c r="K2661" t="s">
        <v>230</v>
      </c>
      <c r="L2661" t="s">
        <v>10684</v>
      </c>
    </row>
    <row r="2662" spans="1:12" x14ac:dyDescent="0.3">
      <c r="A2662">
        <v>80220816</v>
      </c>
      <c r="B2662" t="s">
        <v>30</v>
      </c>
      <c r="C2662" t="s">
        <v>10685</v>
      </c>
      <c r="E2662" t="s">
        <v>10686</v>
      </c>
      <c r="F2662" t="s">
        <v>10687</v>
      </c>
      <c r="G2662" t="s">
        <v>10680</v>
      </c>
      <c r="H2662">
        <v>2019</v>
      </c>
      <c r="I2662" t="s">
        <v>26</v>
      </c>
      <c r="J2662" t="s">
        <v>36</v>
      </c>
      <c r="K2662" t="s">
        <v>5955</v>
      </c>
      <c r="L2662" t="s">
        <v>10688</v>
      </c>
    </row>
    <row r="2663" spans="1:12" x14ac:dyDescent="0.3">
      <c r="A2663">
        <v>81147766</v>
      </c>
      <c r="B2663" t="s">
        <v>12</v>
      </c>
      <c r="C2663" t="s">
        <v>10689</v>
      </c>
      <c r="D2663" t="s">
        <v>10690</v>
      </c>
      <c r="E2663" t="s">
        <v>10691</v>
      </c>
      <c r="F2663" t="s">
        <v>33</v>
      </c>
      <c r="G2663" t="s">
        <v>10680</v>
      </c>
      <c r="H2663">
        <v>2019</v>
      </c>
      <c r="I2663" t="s">
        <v>47</v>
      </c>
      <c r="J2663" t="s">
        <v>108</v>
      </c>
      <c r="K2663" t="s">
        <v>141</v>
      </c>
      <c r="L2663" t="s">
        <v>10692</v>
      </c>
    </row>
    <row r="2664" spans="1:12" x14ac:dyDescent="0.3">
      <c r="A2664">
        <v>81035889</v>
      </c>
      <c r="B2664" t="s">
        <v>12</v>
      </c>
      <c r="C2664" t="s">
        <v>10693</v>
      </c>
      <c r="D2664" t="s">
        <v>9872</v>
      </c>
      <c r="E2664" t="s">
        <v>10694</v>
      </c>
      <c r="F2664" t="s">
        <v>1538</v>
      </c>
      <c r="G2664" t="s">
        <v>10680</v>
      </c>
      <c r="H2664">
        <v>2018</v>
      </c>
      <c r="I2664" t="s">
        <v>26</v>
      </c>
      <c r="J2664" t="s">
        <v>345</v>
      </c>
      <c r="K2664" t="s">
        <v>236</v>
      </c>
      <c r="L2664" t="s">
        <v>10695</v>
      </c>
    </row>
    <row r="2665" spans="1:12" x14ac:dyDescent="0.3">
      <c r="A2665">
        <v>81088277</v>
      </c>
      <c r="B2665" t="s">
        <v>12</v>
      </c>
      <c r="C2665" t="s">
        <v>10696</v>
      </c>
      <c r="D2665" t="s">
        <v>517</v>
      </c>
      <c r="E2665" t="s">
        <v>10697</v>
      </c>
      <c r="F2665" t="s">
        <v>490</v>
      </c>
      <c r="G2665" t="s">
        <v>10680</v>
      </c>
      <c r="H2665">
        <v>2019</v>
      </c>
      <c r="I2665" t="s">
        <v>26</v>
      </c>
      <c r="J2665" t="s">
        <v>527</v>
      </c>
      <c r="K2665" t="s">
        <v>180</v>
      </c>
      <c r="L2665" t="s">
        <v>10698</v>
      </c>
    </row>
    <row r="2666" spans="1:12" x14ac:dyDescent="0.3">
      <c r="A2666">
        <v>81035874</v>
      </c>
      <c r="B2666" t="s">
        <v>12</v>
      </c>
      <c r="C2666" t="s">
        <v>10699</v>
      </c>
      <c r="D2666" t="s">
        <v>6401</v>
      </c>
      <c r="E2666" t="s">
        <v>10700</v>
      </c>
      <c r="F2666" t="s">
        <v>1538</v>
      </c>
      <c r="G2666" t="s">
        <v>10680</v>
      </c>
      <c r="H2666">
        <v>2010</v>
      </c>
      <c r="I2666" t="s">
        <v>47</v>
      </c>
      <c r="J2666" t="s">
        <v>339</v>
      </c>
      <c r="K2666" t="s">
        <v>254</v>
      </c>
      <c r="L2666" t="s">
        <v>10701</v>
      </c>
    </row>
    <row r="2667" spans="1:12" x14ac:dyDescent="0.3">
      <c r="A2667">
        <v>81035883</v>
      </c>
      <c r="B2667" t="s">
        <v>12</v>
      </c>
      <c r="C2667" t="s">
        <v>10702</v>
      </c>
      <c r="D2667" t="s">
        <v>10703</v>
      </c>
      <c r="E2667" t="s">
        <v>10704</v>
      </c>
      <c r="F2667" t="s">
        <v>1538</v>
      </c>
      <c r="G2667" t="s">
        <v>10680</v>
      </c>
      <c r="H2667">
        <v>2017</v>
      </c>
      <c r="I2667" t="s">
        <v>26</v>
      </c>
      <c r="J2667" t="s">
        <v>282</v>
      </c>
      <c r="K2667" t="s">
        <v>89</v>
      </c>
      <c r="L2667" t="s">
        <v>10705</v>
      </c>
    </row>
    <row r="2668" spans="1:12" x14ac:dyDescent="0.3">
      <c r="A2668">
        <v>81035848</v>
      </c>
      <c r="B2668" t="s">
        <v>12</v>
      </c>
      <c r="C2668" t="s">
        <v>10706</v>
      </c>
      <c r="D2668" t="s">
        <v>10707</v>
      </c>
      <c r="E2668" t="s">
        <v>10708</v>
      </c>
      <c r="F2668" t="s">
        <v>1538</v>
      </c>
      <c r="G2668" t="s">
        <v>10680</v>
      </c>
      <c r="H2668">
        <v>2011</v>
      </c>
      <c r="I2668" t="s">
        <v>47</v>
      </c>
      <c r="J2668" t="s">
        <v>345</v>
      </c>
      <c r="K2668" t="s">
        <v>291</v>
      </c>
      <c r="L2668" t="s">
        <v>10709</v>
      </c>
    </row>
    <row r="2669" spans="1:12" x14ac:dyDescent="0.3">
      <c r="A2669">
        <v>80176756</v>
      </c>
      <c r="B2669" t="s">
        <v>12</v>
      </c>
      <c r="C2669" t="s">
        <v>10710</v>
      </c>
      <c r="D2669" t="s">
        <v>10711</v>
      </c>
      <c r="E2669" t="s">
        <v>10712</v>
      </c>
      <c r="F2669" t="s">
        <v>33</v>
      </c>
      <c r="G2669" t="s">
        <v>10713</v>
      </c>
      <c r="H2669">
        <v>2017</v>
      </c>
      <c r="I2669" t="s">
        <v>146</v>
      </c>
      <c r="J2669" t="s">
        <v>128</v>
      </c>
      <c r="K2669" t="s">
        <v>351</v>
      </c>
      <c r="L2669" t="s">
        <v>10714</v>
      </c>
    </row>
    <row r="2670" spans="1:12" x14ac:dyDescent="0.3">
      <c r="A2670">
        <v>80168221</v>
      </c>
      <c r="B2670" t="s">
        <v>12</v>
      </c>
      <c r="C2670" t="s">
        <v>10715</v>
      </c>
      <c r="D2670" t="s">
        <v>10716</v>
      </c>
      <c r="E2670" t="s">
        <v>10717</v>
      </c>
      <c r="F2670" t="s">
        <v>33</v>
      </c>
      <c r="G2670" t="s">
        <v>10713</v>
      </c>
      <c r="H2670">
        <v>2017</v>
      </c>
      <c r="I2670" t="s">
        <v>26</v>
      </c>
      <c r="J2670" t="s">
        <v>198</v>
      </c>
      <c r="K2670" t="s">
        <v>28</v>
      </c>
      <c r="L2670" t="s">
        <v>10718</v>
      </c>
    </row>
    <row r="2671" spans="1:12" x14ac:dyDescent="0.3">
      <c r="A2671">
        <v>70261178</v>
      </c>
      <c r="B2671" t="s">
        <v>12</v>
      </c>
      <c r="C2671" t="s">
        <v>10719</v>
      </c>
      <c r="D2671" t="s">
        <v>10720</v>
      </c>
      <c r="E2671" t="s">
        <v>10721</v>
      </c>
      <c r="F2671" t="s">
        <v>33</v>
      </c>
      <c r="G2671" t="s">
        <v>10722</v>
      </c>
      <c r="H2671">
        <v>2012</v>
      </c>
      <c r="I2671" t="s">
        <v>60</v>
      </c>
      <c r="J2671" t="s">
        <v>134</v>
      </c>
      <c r="K2671" t="s">
        <v>723</v>
      </c>
      <c r="L2671" t="s">
        <v>10723</v>
      </c>
    </row>
    <row r="2672" spans="1:12" x14ac:dyDescent="0.3">
      <c r="A2672">
        <v>81002929</v>
      </c>
      <c r="B2672" t="s">
        <v>12</v>
      </c>
      <c r="C2672" t="s">
        <v>10724</v>
      </c>
      <c r="D2672" t="s">
        <v>3750</v>
      </c>
      <c r="E2672" t="s">
        <v>8371</v>
      </c>
      <c r="F2672" t="s">
        <v>33</v>
      </c>
      <c r="G2672" t="s">
        <v>10725</v>
      </c>
      <c r="H2672">
        <v>2019</v>
      </c>
      <c r="I2672" t="s">
        <v>26</v>
      </c>
      <c r="J2672" t="s">
        <v>68</v>
      </c>
      <c r="K2672" t="s">
        <v>28</v>
      </c>
      <c r="L2672" t="s">
        <v>10726</v>
      </c>
    </row>
    <row r="2673" spans="1:12" x14ac:dyDescent="0.3">
      <c r="A2673">
        <v>80221016</v>
      </c>
      <c r="B2673" t="s">
        <v>12</v>
      </c>
      <c r="C2673" t="s">
        <v>10727</v>
      </c>
      <c r="D2673" t="s">
        <v>3527</v>
      </c>
      <c r="E2673" t="s">
        <v>10728</v>
      </c>
      <c r="F2673" t="s">
        <v>33</v>
      </c>
      <c r="G2673" t="s">
        <v>10725</v>
      </c>
      <c r="H2673">
        <v>2019</v>
      </c>
      <c r="I2673" t="s">
        <v>26</v>
      </c>
      <c r="J2673" t="s">
        <v>223</v>
      </c>
      <c r="K2673" t="s">
        <v>723</v>
      </c>
      <c r="L2673" t="s">
        <v>10729</v>
      </c>
    </row>
    <row r="2674" spans="1:12" x14ac:dyDescent="0.3">
      <c r="A2674">
        <v>80994442</v>
      </c>
      <c r="B2674" t="s">
        <v>12</v>
      </c>
      <c r="C2674" t="s">
        <v>10730</v>
      </c>
      <c r="F2674" t="s">
        <v>432</v>
      </c>
      <c r="G2674" t="s">
        <v>10731</v>
      </c>
      <c r="H2674">
        <v>2017</v>
      </c>
      <c r="I2674" t="s">
        <v>18</v>
      </c>
      <c r="J2674" t="s">
        <v>1002</v>
      </c>
      <c r="K2674" t="s">
        <v>456</v>
      </c>
      <c r="L2674" t="s">
        <v>10732</v>
      </c>
    </row>
    <row r="2675" spans="1:12" x14ac:dyDescent="0.3">
      <c r="A2675">
        <v>80222188</v>
      </c>
      <c r="B2675" t="s">
        <v>12</v>
      </c>
      <c r="C2675" t="s">
        <v>10733</v>
      </c>
      <c r="D2675" t="s">
        <v>10734</v>
      </c>
      <c r="E2675" t="s">
        <v>10735</v>
      </c>
      <c r="F2675" t="s">
        <v>33</v>
      </c>
      <c r="G2675" t="s">
        <v>10731</v>
      </c>
      <c r="H2675">
        <v>2017</v>
      </c>
      <c r="I2675" t="s">
        <v>47</v>
      </c>
      <c r="J2675" t="s">
        <v>88</v>
      </c>
      <c r="K2675" t="s">
        <v>2608</v>
      </c>
      <c r="L2675" t="s">
        <v>10736</v>
      </c>
    </row>
    <row r="2676" spans="1:12" x14ac:dyDescent="0.3">
      <c r="A2676">
        <v>80221640</v>
      </c>
      <c r="B2676" t="s">
        <v>12</v>
      </c>
      <c r="C2676" t="s">
        <v>10737</v>
      </c>
      <c r="D2676" t="s">
        <v>10738</v>
      </c>
      <c r="E2676" t="s">
        <v>10739</v>
      </c>
      <c r="F2676" t="s">
        <v>33</v>
      </c>
      <c r="G2676" t="s">
        <v>10740</v>
      </c>
      <c r="H2676">
        <v>2018</v>
      </c>
      <c r="I2676" t="s">
        <v>338</v>
      </c>
      <c r="J2676" t="s">
        <v>147</v>
      </c>
      <c r="K2676" t="s">
        <v>20</v>
      </c>
      <c r="L2676" t="s">
        <v>10741</v>
      </c>
    </row>
    <row r="2677" spans="1:12" x14ac:dyDescent="0.3">
      <c r="A2677">
        <v>81044608</v>
      </c>
      <c r="B2677" t="s">
        <v>30</v>
      </c>
      <c r="C2677" t="s">
        <v>10742</v>
      </c>
      <c r="E2677" t="s">
        <v>10743</v>
      </c>
      <c r="F2677" t="s">
        <v>1934</v>
      </c>
      <c r="G2677" t="s">
        <v>10744</v>
      </c>
      <c r="H2677">
        <v>2007</v>
      </c>
      <c r="I2677" t="s">
        <v>103</v>
      </c>
      <c r="J2677" t="s">
        <v>36</v>
      </c>
      <c r="K2677" t="s">
        <v>37</v>
      </c>
      <c r="L2677" t="s">
        <v>10745</v>
      </c>
    </row>
    <row r="2678" spans="1:12" x14ac:dyDescent="0.3">
      <c r="A2678">
        <v>80163409</v>
      </c>
      <c r="B2678" t="s">
        <v>30</v>
      </c>
      <c r="C2678" t="s">
        <v>10746</v>
      </c>
      <c r="E2678" t="s">
        <v>10747</v>
      </c>
      <c r="G2678" t="s">
        <v>10748</v>
      </c>
      <c r="H2678">
        <v>2016</v>
      </c>
      <c r="I2678" t="s">
        <v>47</v>
      </c>
      <c r="J2678" t="s">
        <v>36</v>
      </c>
      <c r="K2678" t="s">
        <v>955</v>
      </c>
      <c r="L2678" t="s">
        <v>10749</v>
      </c>
    </row>
    <row r="2679" spans="1:12" x14ac:dyDescent="0.3">
      <c r="A2679">
        <v>60001104</v>
      </c>
      <c r="B2679" t="s">
        <v>12</v>
      </c>
      <c r="C2679" t="s">
        <v>10750</v>
      </c>
      <c r="D2679" t="s">
        <v>10751</v>
      </c>
      <c r="E2679" t="s">
        <v>10752</v>
      </c>
      <c r="F2679" t="s">
        <v>419</v>
      </c>
      <c r="G2679" t="s">
        <v>10748</v>
      </c>
      <c r="H2679">
        <v>1991</v>
      </c>
      <c r="I2679" t="s">
        <v>121</v>
      </c>
      <c r="J2679" t="s">
        <v>179</v>
      </c>
      <c r="K2679" t="s">
        <v>5011</v>
      </c>
      <c r="L2679" t="s">
        <v>10753</v>
      </c>
    </row>
    <row r="2680" spans="1:12" x14ac:dyDescent="0.3">
      <c r="A2680">
        <v>80132601</v>
      </c>
      <c r="B2680" t="s">
        <v>12</v>
      </c>
      <c r="C2680" t="s">
        <v>10754</v>
      </c>
      <c r="D2680" t="s">
        <v>10755</v>
      </c>
      <c r="E2680" t="s">
        <v>10756</v>
      </c>
      <c r="F2680" t="s">
        <v>33</v>
      </c>
      <c r="G2680" t="s">
        <v>10748</v>
      </c>
      <c r="H2680">
        <v>2016</v>
      </c>
      <c r="I2680" t="s">
        <v>26</v>
      </c>
      <c r="J2680" t="s">
        <v>455</v>
      </c>
      <c r="K2680" t="s">
        <v>148</v>
      </c>
      <c r="L2680" t="s">
        <v>10757</v>
      </c>
    </row>
    <row r="2681" spans="1:12" x14ac:dyDescent="0.3">
      <c r="A2681">
        <v>80163277</v>
      </c>
      <c r="B2681" t="s">
        <v>30</v>
      </c>
      <c r="C2681" t="s">
        <v>10758</v>
      </c>
      <c r="E2681" t="s">
        <v>10759</v>
      </c>
      <c r="F2681" t="s">
        <v>398</v>
      </c>
      <c r="G2681" t="s">
        <v>10748</v>
      </c>
      <c r="H2681">
        <v>2016</v>
      </c>
      <c r="I2681" t="s">
        <v>47</v>
      </c>
      <c r="J2681" t="s">
        <v>36</v>
      </c>
      <c r="K2681" t="s">
        <v>955</v>
      </c>
      <c r="L2681" t="s">
        <v>10760</v>
      </c>
    </row>
    <row r="2682" spans="1:12" x14ac:dyDescent="0.3">
      <c r="A2682">
        <v>80176866</v>
      </c>
      <c r="B2682" t="s">
        <v>30</v>
      </c>
      <c r="C2682" t="s">
        <v>10761</v>
      </c>
      <c r="D2682" t="s">
        <v>10762</v>
      </c>
      <c r="E2682" t="s">
        <v>10763</v>
      </c>
      <c r="F2682" t="s">
        <v>398</v>
      </c>
      <c r="G2682" t="s">
        <v>10748</v>
      </c>
      <c r="H2682">
        <v>2017</v>
      </c>
      <c r="I2682" t="s">
        <v>47</v>
      </c>
      <c r="J2682" t="s">
        <v>36</v>
      </c>
      <c r="K2682" t="s">
        <v>3200</v>
      </c>
      <c r="L2682" t="s">
        <v>10764</v>
      </c>
    </row>
    <row r="2683" spans="1:12" x14ac:dyDescent="0.3">
      <c r="A2683">
        <v>80162114</v>
      </c>
      <c r="B2683" t="s">
        <v>30</v>
      </c>
      <c r="C2683" t="s">
        <v>10765</v>
      </c>
      <c r="E2683" t="s">
        <v>10766</v>
      </c>
      <c r="F2683" t="s">
        <v>398</v>
      </c>
      <c r="G2683" t="s">
        <v>10748</v>
      </c>
      <c r="H2683">
        <v>2016</v>
      </c>
      <c r="I2683" t="s">
        <v>47</v>
      </c>
      <c r="J2683" t="s">
        <v>36</v>
      </c>
      <c r="K2683" t="s">
        <v>3200</v>
      </c>
      <c r="L2683" t="s">
        <v>10767</v>
      </c>
    </row>
    <row r="2684" spans="1:12" x14ac:dyDescent="0.3">
      <c r="A2684">
        <v>80163369</v>
      </c>
      <c r="B2684" t="s">
        <v>30</v>
      </c>
      <c r="C2684" t="s">
        <v>10768</v>
      </c>
      <c r="E2684" t="s">
        <v>10769</v>
      </c>
      <c r="F2684" t="s">
        <v>496</v>
      </c>
      <c r="G2684" t="s">
        <v>10748</v>
      </c>
      <c r="H2684">
        <v>2015</v>
      </c>
      <c r="I2684" t="s">
        <v>47</v>
      </c>
      <c r="J2684" t="s">
        <v>36</v>
      </c>
      <c r="K2684" t="s">
        <v>414</v>
      </c>
      <c r="L2684" t="s">
        <v>10770</v>
      </c>
    </row>
    <row r="2685" spans="1:12" x14ac:dyDescent="0.3">
      <c r="A2685">
        <v>80114989</v>
      </c>
      <c r="B2685" t="s">
        <v>12</v>
      </c>
      <c r="C2685" t="s">
        <v>10771</v>
      </c>
      <c r="D2685" t="s">
        <v>10772</v>
      </c>
      <c r="E2685" t="s">
        <v>10773</v>
      </c>
      <c r="F2685" t="s">
        <v>4366</v>
      </c>
      <c r="G2685" t="s">
        <v>10748</v>
      </c>
      <c r="H2685">
        <v>2016</v>
      </c>
      <c r="I2685" t="s">
        <v>26</v>
      </c>
      <c r="J2685" t="s">
        <v>339</v>
      </c>
      <c r="K2685" t="s">
        <v>89</v>
      </c>
      <c r="L2685" t="s">
        <v>10774</v>
      </c>
    </row>
    <row r="2686" spans="1:12" x14ac:dyDescent="0.3">
      <c r="A2686">
        <v>80163266</v>
      </c>
      <c r="B2686" t="s">
        <v>30</v>
      </c>
      <c r="C2686" t="s">
        <v>10775</v>
      </c>
      <c r="E2686" t="s">
        <v>10776</v>
      </c>
      <c r="F2686" t="s">
        <v>398</v>
      </c>
      <c r="G2686" t="s">
        <v>10748</v>
      </c>
      <c r="H2686">
        <v>2016</v>
      </c>
      <c r="I2686" t="s">
        <v>47</v>
      </c>
      <c r="J2686" t="s">
        <v>36</v>
      </c>
      <c r="K2686" t="s">
        <v>1341</v>
      </c>
      <c r="L2686" t="s">
        <v>10777</v>
      </c>
    </row>
    <row r="2687" spans="1:12" x14ac:dyDescent="0.3">
      <c r="A2687">
        <v>81092768</v>
      </c>
      <c r="B2687" t="s">
        <v>12</v>
      </c>
      <c r="C2687" t="s">
        <v>10778</v>
      </c>
      <c r="D2687" t="s">
        <v>10779</v>
      </c>
      <c r="E2687" t="s">
        <v>10780</v>
      </c>
      <c r="F2687" t="s">
        <v>10781</v>
      </c>
      <c r="G2687" t="s">
        <v>10782</v>
      </c>
      <c r="H2687">
        <v>2014</v>
      </c>
      <c r="I2687" t="s">
        <v>26</v>
      </c>
      <c r="J2687" t="s">
        <v>218</v>
      </c>
      <c r="K2687" t="s">
        <v>254</v>
      </c>
      <c r="L2687" t="s">
        <v>10783</v>
      </c>
    </row>
    <row r="2688" spans="1:12" x14ac:dyDescent="0.3">
      <c r="A2688">
        <v>81092766</v>
      </c>
      <c r="B2688" t="s">
        <v>12</v>
      </c>
      <c r="C2688" t="s">
        <v>10784</v>
      </c>
      <c r="D2688" t="s">
        <v>10779</v>
      </c>
      <c r="E2688" t="s">
        <v>10785</v>
      </c>
      <c r="F2688" t="s">
        <v>10781</v>
      </c>
      <c r="G2688" t="s">
        <v>10782</v>
      </c>
      <c r="H2688">
        <v>2016</v>
      </c>
      <c r="I2688" t="s">
        <v>26</v>
      </c>
      <c r="J2688" t="s">
        <v>739</v>
      </c>
      <c r="K2688" t="s">
        <v>254</v>
      </c>
      <c r="L2688" t="s">
        <v>10786</v>
      </c>
    </row>
    <row r="2689" spans="1:12" x14ac:dyDescent="0.3">
      <c r="A2689">
        <v>70060018</v>
      </c>
      <c r="B2689" t="s">
        <v>12</v>
      </c>
      <c r="C2689" t="s">
        <v>10787</v>
      </c>
      <c r="D2689" t="s">
        <v>10788</v>
      </c>
      <c r="E2689" t="s">
        <v>10789</v>
      </c>
      <c r="F2689" t="s">
        <v>7657</v>
      </c>
      <c r="G2689" t="s">
        <v>10782</v>
      </c>
      <c r="H2689">
        <v>2008</v>
      </c>
      <c r="I2689" t="s">
        <v>146</v>
      </c>
      <c r="J2689" t="s">
        <v>1231</v>
      </c>
      <c r="K2689" t="s">
        <v>420</v>
      </c>
      <c r="L2689" t="s">
        <v>10790</v>
      </c>
    </row>
    <row r="2690" spans="1:12" x14ac:dyDescent="0.3">
      <c r="A2690">
        <v>70202141</v>
      </c>
      <c r="B2690" t="s">
        <v>12</v>
      </c>
      <c r="C2690" t="s">
        <v>10791</v>
      </c>
      <c r="D2690" t="s">
        <v>10792</v>
      </c>
      <c r="E2690" t="s">
        <v>10793</v>
      </c>
      <c r="F2690" t="s">
        <v>33</v>
      </c>
      <c r="G2690" t="s">
        <v>10782</v>
      </c>
      <c r="H2690">
        <v>2011</v>
      </c>
      <c r="I2690" t="s">
        <v>60</v>
      </c>
      <c r="J2690" t="s">
        <v>235</v>
      </c>
      <c r="K2690" t="s">
        <v>224</v>
      </c>
      <c r="L2690" t="s">
        <v>10794</v>
      </c>
    </row>
    <row r="2691" spans="1:12" x14ac:dyDescent="0.3">
      <c r="A2691">
        <v>80188935</v>
      </c>
      <c r="B2691" t="s">
        <v>30</v>
      </c>
      <c r="C2691" t="s">
        <v>10795</v>
      </c>
      <c r="E2691" t="s">
        <v>10796</v>
      </c>
      <c r="F2691" t="s">
        <v>1549</v>
      </c>
      <c r="G2691" t="s">
        <v>10782</v>
      </c>
      <c r="H2691">
        <v>2019</v>
      </c>
      <c r="I2691" t="s">
        <v>47</v>
      </c>
      <c r="J2691" t="s">
        <v>36</v>
      </c>
      <c r="K2691" t="s">
        <v>463</v>
      </c>
      <c r="L2691" t="s">
        <v>10797</v>
      </c>
    </row>
    <row r="2692" spans="1:12" x14ac:dyDescent="0.3">
      <c r="A2692">
        <v>81032375</v>
      </c>
      <c r="B2692" t="s">
        <v>12</v>
      </c>
      <c r="C2692" t="s">
        <v>10798</v>
      </c>
      <c r="D2692" t="s">
        <v>10799</v>
      </c>
      <c r="E2692" t="s">
        <v>10800</v>
      </c>
      <c r="F2692" t="s">
        <v>33</v>
      </c>
      <c r="G2692" t="s">
        <v>10782</v>
      </c>
      <c r="H2692">
        <v>2018</v>
      </c>
      <c r="I2692" t="s">
        <v>26</v>
      </c>
      <c r="J2692" t="s">
        <v>128</v>
      </c>
      <c r="K2692" t="s">
        <v>1560</v>
      </c>
      <c r="L2692" t="s">
        <v>10801</v>
      </c>
    </row>
    <row r="2693" spans="1:12" x14ac:dyDescent="0.3">
      <c r="A2693">
        <v>352989</v>
      </c>
      <c r="B2693" t="s">
        <v>12</v>
      </c>
      <c r="C2693" t="s">
        <v>10802</v>
      </c>
      <c r="D2693" t="s">
        <v>478</v>
      </c>
      <c r="E2693" t="s">
        <v>10803</v>
      </c>
      <c r="F2693" t="s">
        <v>33</v>
      </c>
      <c r="G2693" t="s">
        <v>10782</v>
      </c>
      <c r="H2693">
        <v>1976</v>
      </c>
      <c r="I2693" t="s">
        <v>60</v>
      </c>
      <c r="J2693" t="s">
        <v>128</v>
      </c>
      <c r="K2693" t="s">
        <v>10804</v>
      </c>
      <c r="L2693" t="s">
        <v>10805</v>
      </c>
    </row>
    <row r="2694" spans="1:12" x14ac:dyDescent="0.3">
      <c r="A2694">
        <v>81034775</v>
      </c>
      <c r="B2694" t="s">
        <v>30</v>
      </c>
      <c r="C2694" t="s">
        <v>10806</v>
      </c>
      <c r="E2694" t="s">
        <v>10807</v>
      </c>
      <c r="F2694" t="s">
        <v>2221</v>
      </c>
      <c r="G2694" t="s">
        <v>10782</v>
      </c>
      <c r="H2694">
        <v>2018</v>
      </c>
      <c r="I2694" t="s">
        <v>26</v>
      </c>
      <c r="J2694" t="s">
        <v>36</v>
      </c>
      <c r="K2694" t="s">
        <v>10808</v>
      </c>
      <c r="L2694" t="s">
        <v>10809</v>
      </c>
    </row>
    <row r="2695" spans="1:12" x14ac:dyDescent="0.3">
      <c r="A2695">
        <v>81062606</v>
      </c>
      <c r="B2695" t="s">
        <v>12</v>
      </c>
      <c r="C2695" t="s">
        <v>10810</v>
      </c>
      <c r="D2695" t="s">
        <v>10811</v>
      </c>
      <c r="E2695" t="s">
        <v>10812</v>
      </c>
      <c r="F2695" t="s">
        <v>217</v>
      </c>
      <c r="G2695" t="s">
        <v>10782</v>
      </c>
      <c r="H2695">
        <v>2017</v>
      </c>
      <c r="I2695" t="s">
        <v>26</v>
      </c>
      <c r="J2695" t="s">
        <v>326</v>
      </c>
      <c r="K2695" t="s">
        <v>207</v>
      </c>
      <c r="L2695" t="s">
        <v>10813</v>
      </c>
    </row>
    <row r="2696" spans="1:12" x14ac:dyDescent="0.3">
      <c r="A2696">
        <v>81077795</v>
      </c>
      <c r="B2696" t="s">
        <v>12</v>
      </c>
      <c r="C2696" t="s">
        <v>10814</v>
      </c>
      <c r="D2696" t="s">
        <v>10815</v>
      </c>
      <c r="F2696" t="s">
        <v>33</v>
      </c>
      <c r="G2696" t="s">
        <v>10782</v>
      </c>
      <c r="H2696">
        <v>2018</v>
      </c>
      <c r="I2696" t="s">
        <v>18</v>
      </c>
      <c r="J2696" t="s">
        <v>746</v>
      </c>
      <c r="K2696" t="s">
        <v>1989</v>
      </c>
      <c r="L2696" t="s">
        <v>10816</v>
      </c>
    </row>
    <row r="2697" spans="1:12" x14ac:dyDescent="0.3">
      <c r="A2697">
        <v>81092767</v>
      </c>
      <c r="B2697" t="s">
        <v>12</v>
      </c>
      <c r="C2697" t="s">
        <v>10817</v>
      </c>
      <c r="D2697" t="s">
        <v>10779</v>
      </c>
      <c r="E2697" t="s">
        <v>10818</v>
      </c>
      <c r="F2697" t="s">
        <v>10781</v>
      </c>
      <c r="G2697" t="s">
        <v>10782</v>
      </c>
      <c r="H2697">
        <v>2015</v>
      </c>
      <c r="I2697" t="s">
        <v>26</v>
      </c>
      <c r="J2697" t="s">
        <v>1282</v>
      </c>
      <c r="K2697" t="s">
        <v>589</v>
      </c>
      <c r="L2697" t="s">
        <v>10819</v>
      </c>
    </row>
    <row r="2698" spans="1:12" x14ac:dyDescent="0.3">
      <c r="A2698">
        <v>81092909</v>
      </c>
      <c r="B2698" t="s">
        <v>12</v>
      </c>
      <c r="C2698" t="s">
        <v>10820</v>
      </c>
      <c r="D2698" t="s">
        <v>10779</v>
      </c>
      <c r="E2698" t="s">
        <v>10821</v>
      </c>
      <c r="F2698" t="s">
        <v>10781</v>
      </c>
      <c r="G2698" t="s">
        <v>10782</v>
      </c>
      <c r="H2698">
        <v>2019</v>
      </c>
      <c r="I2698" t="s">
        <v>26</v>
      </c>
      <c r="J2698" t="s">
        <v>1231</v>
      </c>
      <c r="K2698" t="s">
        <v>230</v>
      </c>
      <c r="L2698" t="s">
        <v>10822</v>
      </c>
    </row>
    <row r="2699" spans="1:12" x14ac:dyDescent="0.3">
      <c r="A2699">
        <v>81070008</v>
      </c>
      <c r="B2699" t="s">
        <v>12</v>
      </c>
      <c r="C2699" t="s">
        <v>10823</v>
      </c>
      <c r="D2699" t="s">
        <v>10824</v>
      </c>
      <c r="E2699" t="s">
        <v>10825</v>
      </c>
      <c r="F2699" t="s">
        <v>331</v>
      </c>
      <c r="G2699" t="s">
        <v>10782</v>
      </c>
      <c r="H2699">
        <v>2019</v>
      </c>
      <c r="I2699" t="s">
        <v>47</v>
      </c>
      <c r="J2699" t="s">
        <v>746</v>
      </c>
      <c r="K2699" t="s">
        <v>141</v>
      </c>
      <c r="L2699" t="s">
        <v>10826</v>
      </c>
    </row>
    <row r="2700" spans="1:12" x14ac:dyDescent="0.3">
      <c r="A2700">
        <v>70098605</v>
      </c>
      <c r="B2700" t="s">
        <v>12</v>
      </c>
      <c r="C2700" t="s">
        <v>10827</v>
      </c>
      <c r="D2700" t="s">
        <v>10828</v>
      </c>
      <c r="E2700" t="s">
        <v>10829</v>
      </c>
      <c r="F2700" t="s">
        <v>33</v>
      </c>
      <c r="G2700" t="s">
        <v>10782</v>
      </c>
      <c r="H2700">
        <v>2008</v>
      </c>
      <c r="I2700" t="s">
        <v>60</v>
      </c>
      <c r="J2700" t="s">
        <v>728</v>
      </c>
      <c r="K2700" t="s">
        <v>882</v>
      </c>
      <c r="L2700" t="s">
        <v>10830</v>
      </c>
    </row>
    <row r="2701" spans="1:12" x14ac:dyDescent="0.3">
      <c r="A2701">
        <v>81077539</v>
      </c>
      <c r="B2701" t="s">
        <v>12</v>
      </c>
      <c r="C2701" t="s">
        <v>10831</v>
      </c>
      <c r="D2701" t="s">
        <v>10832</v>
      </c>
      <c r="E2701" t="s">
        <v>10833</v>
      </c>
      <c r="F2701" t="s">
        <v>33</v>
      </c>
      <c r="G2701" t="s">
        <v>10782</v>
      </c>
      <c r="H2701">
        <v>2018</v>
      </c>
      <c r="I2701" t="s">
        <v>47</v>
      </c>
      <c r="J2701" t="s">
        <v>82</v>
      </c>
      <c r="K2701" t="s">
        <v>723</v>
      </c>
      <c r="L2701" t="s">
        <v>10834</v>
      </c>
    </row>
    <row r="2702" spans="1:12" x14ac:dyDescent="0.3">
      <c r="A2702">
        <v>20129240</v>
      </c>
      <c r="B2702" t="s">
        <v>12</v>
      </c>
      <c r="C2702" t="s">
        <v>10835</v>
      </c>
      <c r="D2702" t="s">
        <v>5188</v>
      </c>
      <c r="E2702" t="s">
        <v>10836</v>
      </c>
      <c r="F2702" t="s">
        <v>33</v>
      </c>
      <c r="G2702" t="s">
        <v>10782</v>
      </c>
      <c r="H2702">
        <v>1998</v>
      </c>
      <c r="I2702" t="s">
        <v>146</v>
      </c>
      <c r="J2702" t="s">
        <v>61</v>
      </c>
      <c r="K2702" t="s">
        <v>2741</v>
      </c>
      <c r="L2702" t="s">
        <v>10837</v>
      </c>
    </row>
    <row r="2703" spans="1:12" x14ac:dyDescent="0.3">
      <c r="A2703">
        <v>70108017</v>
      </c>
      <c r="B2703" t="s">
        <v>12</v>
      </c>
      <c r="C2703" t="s">
        <v>10838</v>
      </c>
      <c r="D2703" t="s">
        <v>10839</v>
      </c>
      <c r="E2703" t="s">
        <v>10840</v>
      </c>
      <c r="F2703" t="s">
        <v>33</v>
      </c>
      <c r="G2703" t="s">
        <v>10782</v>
      </c>
      <c r="H2703">
        <v>2009</v>
      </c>
      <c r="I2703" t="s">
        <v>146</v>
      </c>
      <c r="J2703" t="s">
        <v>286</v>
      </c>
      <c r="K2703" t="s">
        <v>3491</v>
      </c>
      <c r="L2703" t="s">
        <v>10841</v>
      </c>
    </row>
    <row r="2704" spans="1:12" x14ac:dyDescent="0.3">
      <c r="A2704">
        <v>70011219</v>
      </c>
      <c r="B2704" t="s">
        <v>12</v>
      </c>
      <c r="C2704" t="s">
        <v>10842</v>
      </c>
      <c r="D2704" t="s">
        <v>10843</v>
      </c>
      <c r="E2704" t="s">
        <v>10844</v>
      </c>
      <c r="F2704" t="s">
        <v>419</v>
      </c>
      <c r="G2704" t="s">
        <v>10782</v>
      </c>
      <c r="H2704">
        <v>2004</v>
      </c>
      <c r="I2704" t="s">
        <v>146</v>
      </c>
      <c r="J2704" t="s">
        <v>1122</v>
      </c>
      <c r="K2704" t="s">
        <v>10845</v>
      </c>
      <c r="L2704" t="s">
        <v>10846</v>
      </c>
    </row>
    <row r="2705" spans="1:12" x14ac:dyDescent="0.3">
      <c r="A2705">
        <v>80097424</v>
      </c>
      <c r="B2705" t="s">
        <v>12</v>
      </c>
      <c r="C2705" t="s">
        <v>10847</v>
      </c>
      <c r="D2705" t="s">
        <v>10848</v>
      </c>
      <c r="E2705" t="s">
        <v>10849</v>
      </c>
      <c r="F2705" t="s">
        <v>33</v>
      </c>
      <c r="G2705" t="s">
        <v>10782</v>
      </c>
      <c r="H2705">
        <v>2016</v>
      </c>
      <c r="I2705" t="s">
        <v>146</v>
      </c>
      <c r="J2705" t="s">
        <v>4503</v>
      </c>
      <c r="K2705" t="s">
        <v>10850</v>
      </c>
      <c r="L2705" t="s">
        <v>10851</v>
      </c>
    </row>
    <row r="2706" spans="1:12" x14ac:dyDescent="0.3">
      <c r="A2706">
        <v>80203143</v>
      </c>
      <c r="B2706" t="s">
        <v>12</v>
      </c>
      <c r="C2706" t="s">
        <v>10852</v>
      </c>
      <c r="D2706" t="s">
        <v>10853</v>
      </c>
      <c r="E2706" t="s">
        <v>10854</v>
      </c>
      <c r="F2706" t="s">
        <v>33</v>
      </c>
      <c r="G2706" t="s">
        <v>10782</v>
      </c>
      <c r="H2706">
        <v>2019</v>
      </c>
      <c r="I2706" t="s">
        <v>47</v>
      </c>
      <c r="J2706" t="s">
        <v>629</v>
      </c>
      <c r="K2706" t="s">
        <v>224</v>
      </c>
      <c r="L2706" t="s">
        <v>10855</v>
      </c>
    </row>
    <row r="2707" spans="1:12" x14ac:dyDescent="0.3">
      <c r="A2707">
        <v>81068732</v>
      </c>
      <c r="B2707" t="s">
        <v>12</v>
      </c>
      <c r="C2707" t="s">
        <v>10856</v>
      </c>
      <c r="D2707" t="s">
        <v>10857</v>
      </c>
      <c r="E2707" t="s">
        <v>10858</v>
      </c>
      <c r="F2707" t="s">
        <v>568</v>
      </c>
      <c r="G2707" t="s">
        <v>10782</v>
      </c>
      <c r="H2707">
        <v>2019</v>
      </c>
      <c r="I2707" t="s">
        <v>47</v>
      </c>
      <c r="J2707" t="s">
        <v>1231</v>
      </c>
      <c r="K2707" t="s">
        <v>10859</v>
      </c>
      <c r="L2707" t="s">
        <v>10860</v>
      </c>
    </row>
    <row r="2708" spans="1:12" x14ac:dyDescent="0.3">
      <c r="A2708">
        <v>60026155</v>
      </c>
      <c r="B2708" t="s">
        <v>12</v>
      </c>
      <c r="C2708" t="s">
        <v>10861</v>
      </c>
      <c r="D2708" t="s">
        <v>10862</v>
      </c>
      <c r="E2708" t="s">
        <v>10863</v>
      </c>
      <c r="F2708" t="s">
        <v>33</v>
      </c>
      <c r="G2708" t="s">
        <v>10782</v>
      </c>
      <c r="H2708">
        <v>2003</v>
      </c>
      <c r="I2708" t="s">
        <v>338</v>
      </c>
      <c r="J2708" t="s">
        <v>1282</v>
      </c>
      <c r="K2708" t="s">
        <v>20</v>
      </c>
      <c r="L2708" t="s">
        <v>10864</v>
      </c>
    </row>
    <row r="2709" spans="1:12" x14ac:dyDescent="0.3">
      <c r="A2709">
        <v>80994443</v>
      </c>
      <c r="B2709" t="s">
        <v>12</v>
      </c>
      <c r="C2709" t="s">
        <v>10865</v>
      </c>
      <c r="D2709" t="s">
        <v>10866</v>
      </c>
      <c r="E2709" t="s">
        <v>10867</v>
      </c>
      <c r="F2709" t="s">
        <v>217</v>
      </c>
      <c r="G2709" t="s">
        <v>10868</v>
      </c>
      <c r="H2709">
        <v>2017</v>
      </c>
      <c r="I2709" t="s">
        <v>47</v>
      </c>
      <c r="J2709" t="s">
        <v>282</v>
      </c>
      <c r="K2709" t="s">
        <v>400</v>
      </c>
      <c r="L2709" t="s">
        <v>10869</v>
      </c>
    </row>
    <row r="2710" spans="1:12" x14ac:dyDescent="0.3">
      <c r="A2710">
        <v>80245442</v>
      </c>
      <c r="B2710" t="s">
        <v>12</v>
      </c>
      <c r="C2710" t="s">
        <v>10870</v>
      </c>
      <c r="D2710" t="s">
        <v>10871</v>
      </c>
      <c r="E2710" t="s">
        <v>10872</v>
      </c>
      <c r="F2710" t="s">
        <v>178</v>
      </c>
      <c r="G2710" t="s">
        <v>10868</v>
      </c>
      <c r="H2710">
        <v>2017</v>
      </c>
      <c r="I2710" t="s">
        <v>26</v>
      </c>
      <c r="J2710" t="s">
        <v>304</v>
      </c>
      <c r="K2710" t="s">
        <v>482</v>
      </c>
      <c r="L2710" t="s">
        <v>10873</v>
      </c>
    </row>
    <row r="2711" spans="1:12" x14ac:dyDescent="0.3">
      <c r="A2711">
        <v>80229216</v>
      </c>
      <c r="B2711" t="s">
        <v>30</v>
      </c>
      <c r="C2711" t="s">
        <v>10874</v>
      </c>
      <c r="E2711" t="s">
        <v>10875</v>
      </c>
      <c r="F2711" t="s">
        <v>217</v>
      </c>
      <c r="G2711" t="s">
        <v>10868</v>
      </c>
      <c r="H2711">
        <v>2018</v>
      </c>
      <c r="I2711" t="s">
        <v>47</v>
      </c>
      <c r="J2711" t="s">
        <v>36</v>
      </c>
      <c r="K2711" t="s">
        <v>463</v>
      </c>
      <c r="L2711" t="s">
        <v>10876</v>
      </c>
    </row>
    <row r="2712" spans="1:12" x14ac:dyDescent="0.3">
      <c r="A2712">
        <v>80048218</v>
      </c>
      <c r="B2712" t="s">
        <v>12</v>
      </c>
      <c r="C2712" t="s">
        <v>10877</v>
      </c>
      <c r="D2712" t="s">
        <v>10878</v>
      </c>
      <c r="E2712" t="s">
        <v>10879</v>
      </c>
      <c r="F2712" t="s">
        <v>4764</v>
      </c>
      <c r="G2712" t="s">
        <v>10868</v>
      </c>
      <c r="H2712">
        <v>2015</v>
      </c>
      <c r="I2712" t="s">
        <v>146</v>
      </c>
      <c r="J2712" t="s">
        <v>481</v>
      </c>
      <c r="K2712" t="s">
        <v>141</v>
      </c>
      <c r="L2712" t="s">
        <v>10880</v>
      </c>
    </row>
    <row r="2713" spans="1:12" x14ac:dyDescent="0.3">
      <c r="A2713">
        <v>60033300</v>
      </c>
      <c r="B2713" t="s">
        <v>12</v>
      </c>
      <c r="C2713" t="s">
        <v>10881</v>
      </c>
      <c r="D2713" t="s">
        <v>10882</v>
      </c>
      <c r="E2713" t="s">
        <v>10883</v>
      </c>
      <c r="F2713" t="s">
        <v>917</v>
      </c>
      <c r="G2713" t="s">
        <v>10868</v>
      </c>
      <c r="H2713">
        <v>2004</v>
      </c>
      <c r="I2713" t="s">
        <v>338</v>
      </c>
      <c r="J2713" t="s">
        <v>3789</v>
      </c>
      <c r="K2713" t="s">
        <v>1850</v>
      </c>
      <c r="L2713" t="s">
        <v>10884</v>
      </c>
    </row>
    <row r="2714" spans="1:12" x14ac:dyDescent="0.3">
      <c r="A2714">
        <v>70011206</v>
      </c>
      <c r="B2714" t="s">
        <v>12</v>
      </c>
      <c r="C2714" t="s">
        <v>10885</v>
      </c>
      <c r="D2714" t="s">
        <v>10886</v>
      </c>
      <c r="E2714" t="s">
        <v>10887</v>
      </c>
      <c r="F2714" t="s">
        <v>33</v>
      </c>
      <c r="G2714" t="s">
        <v>10868</v>
      </c>
      <c r="H2714">
        <v>2004</v>
      </c>
      <c r="I2714" t="s">
        <v>338</v>
      </c>
      <c r="J2714" t="s">
        <v>2891</v>
      </c>
      <c r="K2714" t="s">
        <v>10888</v>
      </c>
      <c r="L2714" t="s">
        <v>10889</v>
      </c>
    </row>
    <row r="2715" spans="1:12" x14ac:dyDescent="0.3">
      <c r="A2715">
        <v>80998558</v>
      </c>
      <c r="B2715" t="s">
        <v>12</v>
      </c>
      <c r="C2715" t="s">
        <v>10890</v>
      </c>
      <c r="D2715" t="s">
        <v>8920</v>
      </c>
      <c r="E2715" t="s">
        <v>10891</v>
      </c>
      <c r="F2715" t="s">
        <v>217</v>
      </c>
      <c r="G2715" t="s">
        <v>10868</v>
      </c>
      <c r="H2715">
        <v>2016</v>
      </c>
      <c r="I2715" t="s">
        <v>47</v>
      </c>
      <c r="J2715" t="s">
        <v>7196</v>
      </c>
      <c r="K2715" t="s">
        <v>400</v>
      </c>
      <c r="L2715" t="s">
        <v>10892</v>
      </c>
    </row>
    <row r="2716" spans="1:12" x14ac:dyDescent="0.3">
      <c r="A2716">
        <v>80190097</v>
      </c>
      <c r="B2716" t="s">
        <v>30</v>
      </c>
      <c r="C2716" t="s">
        <v>10893</v>
      </c>
      <c r="F2716" t="s">
        <v>240</v>
      </c>
      <c r="G2716" t="s">
        <v>10868</v>
      </c>
      <c r="H2716">
        <v>2018</v>
      </c>
      <c r="I2716" t="s">
        <v>26</v>
      </c>
      <c r="J2716" t="s">
        <v>36</v>
      </c>
      <c r="K2716" t="s">
        <v>1202</v>
      </c>
      <c r="L2716" t="s">
        <v>10894</v>
      </c>
    </row>
    <row r="2717" spans="1:12" x14ac:dyDescent="0.3">
      <c r="A2717">
        <v>80168167</v>
      </c>
      <c r="B2717" t="s">
        <v>12</v>
      </c>
      <c r="C2717" t="s">
        <v>10895</v>
      </c>
      <c r="D2717" t="s">
        <v>313</v>
      </c>
      <c r="E2717" t="s">
        <v>10896</v>
      </c>
      <c r="F2717" t="s">
        <v>33</v>
      </c>
      <c r="G2717" t="s">
        <v>10868</v>
      </c>
      <c r="H2717">
        <v>2018</v>
      </c>
      <c r="I2717" t="s">
        <v>26</v>
      </c>
      <c r="J2717" t="s">
        <v>61</v>
      </c>
      <c r="K2717" t="s">
        <v>153</v>
      </c>
      <c r="L2717" t="s">
        <v>10897</v>
      </c>
    </row>
    <row r="2718" spans="1:12" x14ac:dyDescent="0.3">
      <c r="A2718">
        <v>80245626</v>
      </c>
      <c r="B2718" t="s">
        <v>12</v>
      </c>
      <c r="C2718" t="s">
        <v>10898</v>
      </c>
      <c r="D2718" t="s">
        <v>10899</v>
      </c>
      <c r="E2718" t="s">
        <v>10899</v>
      </c>
      <c r="F2718" t="s">
        <v>1764</v>
      </c>
      <c r="G2718" t="s">
        <v>10868</v>
      </c>
      <c r="H2718">
        <v>2015</v>
      </c>
      <c r="I2718" t="s">
        <v>26</v>
      </c>
      <c r="J2718" t="s">
        <v>455</v>
      </c>
      <c r="K2718" t="s">
        <v>1555</v>
      </c>
      <c r="L2718" t="s">
        <v>10900</v>
      </c>
    </row>
    <row r="2719" spans="1:12" x14ac:dyDescent="0.3">
      <c r="A2719">
        <v>80196584</v>
      </c>
      <c r="B2719" t="s">
        <v>12</v>
      </c>
      <c r="C2719" t="s">
        <v>10901</v>
      </c>
      <c r="D2719" t="s">
        <v>10902</v>
      </c>
      <c r="E2719" t="s">
        <v>10903</v>
      </c>
      <c r="F2719" t="s">
        <v>10904</v>
      </c>
      <c r="G2719" t="s">
        <v>10868</v>
      </c>
      <c r="H2719">
        <v>2017</v>
      </c>
      <c r="I2719" t="s">
        <v>146</v>
      </c>
      <c r="J2719" t="s">
        <v>409</v>
      </c>
      <c r="K2719" t="s">
        <v>3904</v>
      </c>
      <c r="L2719" t="s">
        <v>10905</v>
      </c>
    </row>
    <row r="2720" spans="1:12" x14ac:dyDescent="0.3">
      <c r="A2720">
        <v>80157084</v>
      </c>
      <c r="B2720" t="s">
        <v>12</v>
      </c>
      <c r="C2720" t="s">
        <v>10906</v>
      </c>
      <c r="D2720" t="s">
        <v>1736</v>
      </c>
      <c r="E2720" t="s">
        <v>10907</v>
      </c>
      <c r="F2720" t="s">
        <v>217</v>
      </c>
      <c r="G2720" t="s">
        <v>10908</v>
      </c>
      <c r="H2720">
        <v>1993</v>
      </c>
      <c r="I2720" t="s">
        <v>47</v>
      </c>
      <c r="J2720" t="s">
        <v>3339</v>
      </c>
      <c r="K2720" t="s">
        <v>1685</v>
      </c>
      <c r="L2720" t="s">
        <v>10909</v>
      </c>
    </row>
    <row r="2721" spans="1:12" x14ac:dyDescent="0.3">
      <c r="A2721">
        <v>80158580</v>
      </c>
      <c r="B2721" t="s">
        <v>12</v>
      </c>
      <c r="C2721" t="s">
        <v>10910</v>
      </c>
      <c r="D2721" t="s">
        <v>7754</v>
      </c>
      <c r="E2721" t="s">
        <v>10911</v>
      </c>
      <c r="F2721" t="s">
        <v>24</v>
      </c>
      <c r="G2721" t="s">
        <v>10908</v>
      </c>
      <c r="H2721">
        <v>2017</v>
      </c>
      <c r="I2721" t="s">
        <v>18</v>
      </c>
      <c r="J2721" t="s">
        <v>3815</v>
      </c>
      <c r="K2721" t="s">
        <v>141</v>
      </c>
      <c r="L2721" t="s">
        <v>10912</v>
      </c>
    </row>
    <row r="2722" spans="1:12" x14ac:dyDescent="0.3">
      <c r="A2722">
        <v>80108609</v>
      </c>
      <c r="B2722" t="s">
        <v>12</v>
      </c>
      <c r="C2722" t="s">
        <v>10913</v>
      </c>
      <c r="D2722" t="s">
        <v>10914</v>
      </c>
      <c r="E2722" t="s">
        <v>10915</v>
      </c>
      <c r="F2722" t="s">
        <v>33</v>
      </c>
      <c r="G2722" t="s">
        <v>10908</v>
      </c>
      <c r="H2722">
        <v>2017</v>
      </c>
      <c r="I2722" t="s">
        <v>18</v>
      </c>
      <c r="J2722" t="s">
        <v>576</v>
      </c>
      <c r="K2722" t="s">
        <v>141</v>
      </c>
      <c r="L2722" t="s">
        <v>10916</v>
      </c>
    </row>
    <row r="2723" spans="1:12" x14ac:dyDescent="0.3">
      <c r="A2723">
        <v>80173267</v>
      </c>
      <c r="B2723" t="s">
        <v>12</v>
      </c>
      <c r="C2723" t="s">
        <v>10917</v>
      </c>
      <c r="D2723" t="s">
        <v>10918</v>
      </c>
      <c r="F2723" t="s">
        <v>33</v>
      </c>
      <c r="G2723" t="s">
        <v>10908</v>
      </c>
      <c r="H2723">
        <v>2017</v>
      </c>
      <c r="I2723" t="s">
        <v>26</v>
      </c>
      <c r="J2723" t="s">
        <v>1002</v>
      </c>
      <c r="K2723" t="s">
        <v>141</v>
      </c>
      <c r="L2723" t="s">
        <v>10919</v>
      </c>
    </row>
    <row r="2724" spans="1:12" x14ac:dyDescent="0.3">
      <c r="A2724">
        <v>80144804</v>
      </c>
      <c r="B2724" t="s">
        <v>12</v>
      </c>
      <c r="C2724" t="s">
        <v>10920</v>
      </c>
      <c r="D2724" t="s">
        <v>10921</v>
      </c>
      <c r="E2724" t="s">
        <v>10922</v>
      </c>
      <c r="F2724" t="s">
        <v>33</v>
      </c>
      <c r="G2724" t="s">
        <v>10908</v>
      </c>
      <c r="H2724">
        <v>2016</v>
      </c>
      <c r="I2724" t="s">
        <v>26</v>
      </c>
      <c r="J2724" t="s">
        <v>134</v>
      </c>
      <c r="K2724" t="s">
        <v>2568</v>
      </c>
      <c r="L2724" t="s">
        <v>10923</v>
      </c>
    </row>
    <row r="2725" spans="1:12" x14ac:dyDescent="0.3">
      <c r="A2725">
        <v>80139214</v>
      </c>
      <c r="B2725" t="s">
        <v>12</v>
      </c>
      <c r="C2725" t="s">
        <v>10924</v>
      </c>
      <c r="D2725" t="s">
        <v>10925</v>
      </c>
      <c r="E2725" t="s">
        <v>10926</v>
      </c>
      <c r="G2725" t="s">
        <v>10908</v>
      </c>
      <c r="H2725">
        <v>2017</v>
      </c>
      <c r="I2725" t="s">
        <v>26</v>
      </c>
      <c r="J2725" t="s">
        <v>795</v>
      </c>
      <c r="K2725" t="s">
        <v>28</v>
      </c>
      <c r="L2725" t="s">
        <v>10927</v>
      </c>
    </row>
    <row r="2726" spans="1:12" x14ac:dyDescent="0.3">
      <c r="A2726">
        <v>80106038</v>
      </c>
      <c r="B2726" t="s">
        <v>12</v>
      </c>
      <c r="C2726" t="s">
        <v>10928</v>
      </c>
      <c r="D2726" t="s">
        <v>10929</v>
      </c>
      <c r="E2726" t="s">
        <v>10930</v>
      </c>
      <c r="F2726" t="s">
        <v>10931</v>
      </c>
      <c r="G2726" t="s">
        <v>10908</v>
      </c>
      <c r="H2726">
        <v>2016</v>
      </c>
      <c r="I2726" t="s">
        <v>26</v>
      </c>
      <c r="J2726" t="s">
        <v>339</v>
      </c>
      <c r="K2726" t="s">
        <v>400</v>
      </c>
      <c r="L2726" t="s">
        <v>10932</v>
      </c>
    </row>
    <row r="2727" spans="1:12" x14ac:dyDescent="0.3">
      <c r="A2727">
        <v>80122189</v>
      </c>
      <c r="B2727" t="s">
        <v>30</v>
      </c>
      <c r="C2727" t="s">
        <v>10933</v>
      </c>
      <c r="F2727" t="s">
        <v>217</v>
      </c>
      <c r="G2727" t="s">
        <v>10908</v>
      </c>
      <c r="H2727">
        <v>2015</v>
      </c>
      <c r="I2727" t="s">
        <v>26</v>
      </c>
      <c r="J2727" t="s">
        <v>36</v>
      </c>
      <c r="K2727" t="s">
        <v>9411</v>
      </c>
      <c r="L2727" t="s">
        <v>10934</v>
      </c>
    </row>
    <row r="2728" spans="1:12" x14ac:dyDescent="0.3">
      <c r="A2728">
        <v>60000901</v>
      </c>
      <c r="B2728" t="s">
        <v>12</v>
      </c>
      <c r="C2728" t="s">
        <v>10935</v>
      </c>
      <c r="D2728" t="s">
        <v>10936</v>
      </c>
      <c r="E2728" t="s">
        <v>10937</v>
      </c>
      <c r="F2728" t="s">
        <v>33</v>
      </c>
      <c r="G2728" t="s">
        <v>10908</v>
      </c>
      <c r="H2728">
        <v>2000</v>
      </c>
      <c r="I2728" t="s">
        <v>338</v>
      </c>
      <c r="J2728" t="s">
        <v>1282</v>
      </c>
      <c r="K2728" t="s">
        <v>20</v>
      </c>
      <c r="L2728" t="s">
        <v>10938</v>
      </c>
    </row>
    <row r="2729" spans="1:12" x14ac:dyDescent="0.3">
      <c r="A2729">
        <v>80158769</v>
      </c>
      <c r="B2729" t="s">
        <v>12</v>
      </c>
      <c r="C2729" t="s">
        <v>10939</v>
      </c>
      <c r="D2729" t="s">
        <v>10644</v>
      </c>
      <c r="E2729" t="s">
        <v>10644</v>
      </c>
      <c r="F2729" t="s">
        <v>24</v>
      </c>
      <c r="G2729" t="s">
        <v>10908</v>
      </c>
      <c r="H2729">
        <v>2017</v>
      </c>
      <c r="I2729" t="s">
        <v>47</v>
      </c>
      <c r="J2729" t="s">
        <v>1486</v>
      </c>
      <c r="K2729" t="s">
        <v>141</v>
      </c>
      <c r="L2729" t="s">
        <v>10940</v>
      </c>
    </row>
    <row r="2730" spans="1:12" x14ac:dyDescent="0.3">
      <c r="A2730">
        <v>80158579</v>
      </c>
      <c r="B2730" t="s">
        <v>12</v>
      </c>
      <c r="C2730" t="s">
        <v>10941</v>
      </c>
      <c r="D2730" t="s">
        <v>7754</v>
      </c>
      <c r="E2730" t="s">
        <v>10911</v>
      </c>
      <c r="F2730" t="s">
        <v>24</v>
      </c>
      <c r="G2730" t="s">
        <v>10908</v>
      </c>
      <c r="H2730">
        <v>2017</v>
      </c>
      <c r="I2730" t="s">
        <v>18</v>
      </c>
      <c r="J2730" t="s">
        <v>3815</v>
      </c>
      <c r="K2730" t="s">
        <v>141</v>
      </c>
      <c r="L2730" t="s">
        <v>10942</v>
      </c>
    </row>
    <row r="2731" spans="1:12" x14ac:dyDescent="0.3">
      <c r="A2731">
        <v>80121872</v>
      </c>
      <c r="B2731" t="s">
        <v>30</v>
      </c>
      <c r="C2731" t="s">
        <v>10943</v>
      </c>
      <c r="E2731" t="s">
        <v>10944</v>
      </c>
      <c r="F2731" t="s">
        <v>217</v>
      </c>
      <c r="G2731" t="s">
        <v>10908</v>
      </c>
      <c r="H2731">
        <v>2009</v>
      </c>
      <c r="I2731" t="s">
        <v>47</v>
      </c>
      <c r="J2731" t="s">
        <v>36</v>
      </c>
      <c r="K2731" t="s">
        <v>463</v>
      </c>
      <c r="L2731" t="s">
        <v>10945</v>
      </c>
    </row>
    <row r="2732" spans="1:12" x14ac:dyDescent="0.3">
      <c r="A2732">
        <v>80158920</v>
      </c>
      <c r="B2732" t="s">
        <v>12</v>
      </c>
      <c r="C2732" t="s">
        <v>10946</v>
      </c>
      <c r="D2732" t="s">
        <v>10947</v>
      </c>
      <c r="E2732" t="s">
        <v>10948</v>
      </c>
      <c r="F2732" t="s">
        <v>217</v>
      </c>
      <c r="G2732" t="s">
        <v>10908</v>
      </c>
      <c r="H2732">
        <v>2015</v>
      </c>
      <c r="I2732" t="s">
        <v>26</v>
      </c>
      <c r="J2732" t="s">
        <v>1231</v>
      </c>
      <c r="K2732" t="s">
        <v>207</v>
      </c>
      <c r="L2732" t="s">
        <v>10949</v>
      </c>
    </row>
    <row r="2733" spans="1:12" x14ac:dyDescent="0.3">
      <c r="A2733">
        <v>80107736</v>
      </c>
      <c r="B2733" t="s">
        <v>12</v>
      </c>
      <c r="C2733" t="s">
        <v>10950</v>
      </c>
      <c r="D2733" t="s">
        <v>10951</v>
      </c>
      <c r="E2733" t="s">
        <v>10952</v>
      </c>
      <c r="F2733" t="s">
        <v>33</v>
      </c>
      <c r="G2733" t="s">
        <v>10908</v>
      </c>
      <c r="H2733">
        <v>2016</v>
      </c>
      <c r="I2733" t="s">
        <v>47</v>
      </c>
      <c r="J2733" t="s">
        <v>481</v>
      </c>
      <c r="K2733" t="s">
        <v>224</v>
      </c>
      <c r="L2733" t="s">
        <v>10953</v>
      </c>
    </row>
    <row r="2734" spans="1:12" x14ac:dyDescent="0.3">
      <c r="A2734">
        <v>80148967</v>
      </c>
      <c r="B2734" t="s">
        <v>12</v>
      </c>
      <c r="C2734" t="s">
        <v>10954</v>
      </c>
      <c r="D2734" t="s">
        <v>10955</v>
      </c>
      <c r="E2734" t="s">
        <v>10956</v>
      </c>
      <c r="F2734" t="s">
        <v>432</v>
      </c>
      <c r="G2734" t="s">
        <v>10908</v>
      </c>
      <c r="H2734">
        <v>2017</v>
      </c>
      <c r="I2734" t="s">
        <v>26</v>
      </c>
      <c r="J2734" t="s">
        <v>409</v>
      </c>
      <c r="K2734" t="s">
        <v>236</v>
      </c>
      <c r="L2734" t="s">
        <v>10957</v>
      </c>
    </row>
    <row r="2735" spans="1:12" x14ac:dyDescent="0.3">
      <c r="A2735">
        <v>70057994</v>
      </c>
      <c r="B2735" t="s">
        <v>12</v>
      </c>
      <c r="C2735" t="s">
        <v>10958</v>
      </c>
      <c r="D2735" t="s">
        <v>6807</v>
      </c>
      <c r="E2735" t="s">
        <v>10959</v>
      </c>
      <c r="F2735" t="s">
        <v>10960</v>
      </c>
      <c r="G2735" t="s">
        <v>10908</v>
      </c>
      <c r="H2735">
        <v>1993</v>
      </c>
      <c r="I2735" t="s">
        <v>121</v>
      </c>
      <c r="J2735" t="s">
        <v>277</v>
      </c>
      <c r="K2735" t="s">
        <v>1685</v>
      </c>
      <c r="L2735" t="s">
        <v>10961</v>
      </c>
    </row>
    <row r="2736" spans="1:12" x14ac:dyDescent="0.3">
      <c r="A2736">
        <v>80186862</v>
      </c>
      <c r="B2736" t="s">
        <v>12</v>
      </c>
      <c r="C2736" t="s">
        <v>10962</v>
      </c>
      <c r="D2736" t="s">
        <v>10963</v>
      </c>
      <c r="F2736" t="s">
        <v>917</v>
      </c>
      <c r="G2736" t="s">
        <v>10908</v>
      </c>
      <c r="H2736">
        <v>2017</v>
      </c>
      <c r="I2736" t="s">
        <v>18</v>
      </c>
      <c r="J2736" t="s">
        <v>7606</v>
      </c>
      <c r="K2736" t="s">
        <v>7007</v>
      </c>
      <c r="L2736" t="s">
        <v>10964</v>
      </c>
    </row>
    <row r="2737" spans="1:12" x14ac:dyDescent="0.3">
      <c r="A2737">
        <v>80157207</v>
      </c>
      <c r="B2737" t="s">
        <v>30</v>
      </c>
      <c r="C2737" t="s">
        <v>10965</v>
      </c>
      <c r="E2737" t="s">
        <v>10966</v>
      </c>
      <c r="G2737" t="s">
        <v>10908</v>
      </c>
      <c r="H2737">
        <v>2015</v>
      </c>
      <c r="I2737" t="s">
        <v>47</v>
      </c>
      <c r="J2737" t="s">
        <v>36</v>
      </c>
      <c r="K2737" t="s">
        <v>554</v>
      </c>
      <c r="L2737" t="s">
        <v>10967</v>
      </c>
    </row>
    <row r="2738" spans="1:12" x14ac:dyDescent="0.3">
      <c r="A2738">
        <v>80176449</v>
      </c>
      <c r="B2738" t="s">
        <v>30</v>
      </c>
      <c r="C2738" t="s">
        <v>10968</v>
      </c>
      <c r="E2738" t="s">
        <v>10969</v>
      </c>
      <c r="G2738" t="s">
        <v>10908</v>
      </c>
      <c r="H2738">
        <v>2016</v>
      </c>
      <c r="I2738" t="s">
        <v>41</v>
      </c>
      <c r="J2738" t="s">
        <v>36</v>
      </c>
      <c r="K2738" t="s">
        <v>2852</v>
      </c>
      <c r="L2738" t="s">
        <v>10970</v>
      </c>
    </row>
    <row r="2739" spans="1:12" x14ac:dyDescent="0.3">
      <c r="A2739">
        <v>80156937</v>
      </c>
      <c r="B2739" t="s">
        <v>12</v>
      </c>
      <c r="C2739" t="s">
        <v>10971</v>
      </c>
      <c r="D2739" t="s">
        <v>6807</v>
      </c>
      <c r="E2739" t="s">
        <v>10972</v>
      </c>
      <c r="F2739" t="s">
        <v>217</v>
      </c>
      <c r="G2739" t="s">
        <v>10908</v>
      </c>
      <c r="H2739">
        <v>1995</v>
      </c>
      <c r="I2739" t="s">
        <v>47</v>
      </c>
      <c r="J2739" t="s">
        <v>3339</v>
      </c>
      <c r="K2739" t="s">
        <v>135</v>
      </c>
      <c r="L2739" t="s">
        <v>10973</v>
      </c>
    </row>
    <row r="2740" spans="1:12" x14ac:dyDescent="0.3">
      <c r="A2740">
        <v>80035684</v>
      </c>
      <c r="B2740" t="s">
        <v>30</v>
      </c>
      <c r="C2740" t="s">
        <v>10974</v>
      </c>
      <c r="E2740" t="s">
        <v>10975</v>
      </c>
      <c r="F2740" t="s">
        <v>2327</v>
      </c>
      <c r="G2740" t="s">
        <v>10908</v>
      </c>
      <c r="H2740">
        <v>2012</v>
      </c>
      <c r="I2740" t="s">
        <v>26</v>
      </c>
      <c r="J2740" t="s">
        <v>36</v>
      </c>
      <c r="K2740" t="s">
        <v>54</v>
      </c>
      <c r="L2740" t="s">
        <v>10976</v>
      </c>
    </row>
    <row r="2741" spans="1:12" x14ac:dyDescent="0.3">
      <c r="A2741">
        <v>80175277</v>
      </c>
      <c r="B2741" t="s">
        <v>30</v>
      </c>
      <c r="C2741" t="s">
        <v>10977</v>
      </c>
      <c r="E2741" t="s">
        <v>10978</v>
      </c>
      <c r="G2741" t="s">
        <v>10908</v>
      </c>
      <c r="H2741">
        <v>2016</v>
      </c>
      <c r="I2741" t="s">
        <v>41</v>
      </c>
      <c r="J2741" t="s">
        <v>36</v>
      </c>
      <c r="K2741" t="s">
        <v>2852</v>
      </c>
      <c r="L2741" t="s">
        <v>10979</v>
      </c>
    </row>
    <row r="2742" spans="1:12" x14ac:dyDescent="0.3">
      <c r="A2742">
        <v>80158546</v>
      </c>
      <c r="B2742" t="s">
        <v>12</v>
      </c>
      <c r="C2742" t="s">
        <v>10980</v>
      </c>
      <c r="D2742" t="s">
        <v>10981</v>
      </c>
      <c r="E2742" t="s">
        <v>10982</v>
      </c>
      <c r="F2742" t="s">
        <v>217</v>
      </c>
      <c r="G2742" t="s">
        <v>10908</v>
      </c>
      <c r="H2742">
        <v>1969</v>
      </c>
      <c r="I2742" t="s">
        <v>47</v>
      </c>
      <c r="J2742" t="s">
        <v>691</v>
      </c>
      <c r="K2742" t="s">
        <v>291</v>
      </c>
      <c r="L2742" t="s">
        <v>10983</v>
      </c>
    </row>
    <row r="2743" spans="1:12" x14ac:dyDescent="0.3">
      <c r="A2743">
        <v>80156936</v>
      </c>
      <c r="B2743" t="s">
        <v>12</v>
      </c>
      <c r="C2743" t="s">
        <v>10984</v>
      </c>
      <c r="D2743" t="s">
        <v>1736</v>
      </c>
      <c r="E2743" t="s">
        <v>10985</v>
      </c>
      <c r="F2743" t="s">
        <v>217</v>
      </c>
      <c r="G2743" t="s">
        <v>10908</v>
      </c>
      <c r="H2743">
        <v>1998</v>
      </c>
      <c r="I2743" t="s">
        <v>47</v>
      </c>
      <c r="J2743" t="s">
        <v>2607</v>
      </c>
      <c r="K2743" t="s">
        <v>400</v>
      </c>
      <c r="L2743" t="s">
        <v>10986</v>
      </c>
    </row>
    <row r="2744" spans="1:12" x14ac:dyDescent="0.3">
      <c r="A2744">
        <v>80121871</v>
      </c>
      <c r="B2744" t="s">
        <v>30</v>
      </c>
      <c r="C2744" t="s">
        <v>10987</v>
      </c>
      <c r="E2744" t="s">
        <v>10988</v>
      </c>
      <c r="G2744" t="s">
        <v>10908</v>
      </c>
      <c r="H2744">
        <v>2012</v>
      </c>
      <c r="I2744" t="s">
        <v>47</v>
      </c>
      <c r="J2744" t="s">
        <v>36</v>
      </c>
      <c r="K2744" t="s">
        <v>414</v>
      </c>
      <c r="L2744" t="s">
        <v>10989</v>
      </c>
    </row>
    <row r="2745" spans="1:12" x14ac:dyDescent="0.3">
      <c r="A2745">
        <v>80121843</v>
      </c>
      <c r="B2745" t="s">
        <v>12</v>
      </c>
      <c r="C2745" t="s">
        <v>10990</v>
      </c>
      <c r="D2745" t="s">
        <v>10991</v>
      </c>
      <c r="E2745" t="s">
        <v>10992</v>
      </c>
      <c r="F2745" t="s">
        <v>53</v>
      </c>
      <c r="G2745" t="s">
        <v>10908</v>
      </c>
      <c r="H2745">
        <v>2016</v>
      </c>
      <c r="I2745" t="s">
        <v>47</v>
      </c>
      <c r="J2745" t="s">
        <v>1368</v>
      </c>
      <c r="K2745" t="s">
        <v>199</v>
      </c>
      <c r="L2745" t="s">
        <v>10993</v>
      </c>
    </row>
    <row r="2746" spans="1:12" x14ac:dyDescent="0.3">
      <c r="A2746">
        <v>80124091</v>
      </c>
      <c r="B2746" t="s">
        <v>30</v>
      </c>
      <c r="C2746" t="s">
        <v>10994</v>
      </c>
      <c r="E2746" t="s">
        <v>10995</v>
      </c>
      <c r="F2746" t="s">
        <v>5504</v>
      </c>
      <c r="G2746" t="s">
        <v>10908</v>
      </c>
      <c r="H2746">
        <v>2016</v>
      </c>
      <c r="I2746" t="s">
        <v>26</v>
      </c>
      <c r="J2746" t="s">
        <v>36</v>
      </c>
      <c r="K2746" t="s">
        <v>463</v>
      </c>
      <c r="L2746" t="s">
        <v>10996</v>
      </c>
    </row>
    <row r="2747" spans="1:12" x14ac:dyDescent="0.3">
      <c r="A2747">
        <v>80157244</v>
      </c>
      <c r="B2747" t="s">
        <v>30</v>
      </c>
      <c r="C2747" t="s">
        <v>10997</v>
      </c>
      <c r="E2747" t="s">
        <v>10998</v>
      </c>
      <c r="F2747" t="s">
        <v>3096</v>
      </c>
      <c r="G2747" t="s">
        <v>10908</v>
      </c>
      <c r="H2747">
        <v>2016</v>
      </c>
      <c r="I2747" t="s">
        <v>47</v>
      </c>
      <c r="J2747" t="s">
        <v>36</v>
      </c>
      <c r="K2747" t="s">
        <v>463</v>
      </c>
      <c r="L2747" t="s">
        <v>10999</v>
      </c>
    </row>
    <row r="2748" spans="1:12" x14ac:dyDescent="0.3">
      <c r="A2748">
        <v>80122238</v>
      </c>
      <c r="B2748" t="s">
        <v>30</v>
      </c>
      <c r="C2748" t="s">
        <v>11000</v>
      </c>
      <c r="F2748" t="s">
        <v>217</v>
      </c>
      <c r="G2748" t="s">
        <v>10908</v>
      </c>
      <c r="H2748">
        <v>2016</v>
      </c>
      <c r="I2748" t="s">
        <v>269</v>
      </c>
      <c r="J2748" t="s">
        <v>36</v>
      </c>
      <c r="K2748" t="s">
        <v>1202</v>
      </c>
      <c r="L2748" t="s">
        <v>11001</v>
      </c>
    </row>
    <row r="2749" spans="1:12" x14ac:dyDescent="0.3">
      <c r="A2749">
        <v>80158581</v>
      </c>
      <c r="B2749" t="s">
        <v>12</v>
      </c>
      <c r="C2749" t="s">
        <v>11002</v>
      </c>
      <c r="D2749" t="s">
        <v>7754</v>
      </c>
      <c r="E2749" t="s">
        <v>10911</v>
      </c>
      <c r="F2749" t="s">
        <v>24</v>
      </c>
      <c r="G2749" t="s">
        <v>10908</v>
      </c>
      <c r="H2749">
        <v>2017</v>
      </c>
      <c r="I2749" t="s">
        <v>18</v>
      </c>
      <c r="J2749" t="s">
        <v>3815</v>
      </c>
      <c r="K2749" t="s">
        <v>141</v>
      </c>
      <c r="L2749" t="s">
        <v>11003</v>
      </c>
    </row>
    <row r="2750" spans="1:12" x14ac:dyDescent="0.3">
      <c r="A2750">
        <v>60023237</v>
      </c>
      <c r="B2750" t="s">
        <v>12</v>
      </c>
      <c r="C2750" t="s">
        <v>11004</v>
      </c>
      <c r="D2750" t="s">
        <v>1604</v>
      </c>
      <c r="E2750" t="s">
        <v>11005</v>
      </c>
      <c r="F2750" t="s">
        <v>598</v>
      </c>
      <c r="G2750" t="s">
        <v>10908</v>
      </c>
      <c r="H2750">
        <v>2001</v>
      </c>
      <c r="I2750" t="s">
        <v>60</v>
      </c>
      <c r="J2750" t="s">
        <v>186</v>
      </c>
      <c r="K2750" t="s">
        <v>207</v>
      </c>
      <c r="L2750" t="s">
        <v>11006</v>
      </c>
    </row>
    <row r="2751" spans="1:12" x14ac:dyDescent="0.3">
      <c r="A2751">
        <v>80104022</v>
      </c>
      <c r="B2751" t="s">
        <v>30</v>
      </c>
      <c r="C2751" t="s">
        <v>11007</v>
      </c>
      <c r="F2751" t="s">
        <v>1601</v>
      </c>
      <c r="G2751" t="s">
        <v>11008</v>
      </c>
      <c r="H2751">
        <v>2016</v>
      </c>
      <c r="I2751" t="s">
        <v>269</v>
      </c>
      <c r="J2751" t="s">
        <v>36</v>
      </c>
      <c r="K2751" t="s">
        <v>2758</v>
      </c>
      <c r="L2751" t="s">
        <v>11009</v>
      </c>
    </row>
    <row r="2752" spans="1:12" x14ac:dyDescent="0.3">
      <c r="A2752">
        <v>80103006</v>
      </c>
      <c r="B2752" t="s">
        <v>30</v>
      </c>
      <c r="C2752" t="s">
        <v>11010</v>
      </c>
      <c r="E2752" t="s">
        <v>11011</v>
      </c>
      <c r="F2752" t="s">
        <v>1601</v>
      </c>
      <c r="G2752" t="s">
        <v>11008</v>
      </c>
      <c r="H2752">
        <v>2016</v>
      </c>
      <c r="I2752" t="s">
        <v>18</v>
      </c>
      <c r="J2752" t="s">
        <v>36</v>
      </c>
      <c r="K2752" t="s">
        <v>2758</v>
      </c>
      <c r="L2752" t="s">
        <v>11012</v>
      </c>
    </row>
    <row r="2753" spans="1:12" x14ac:dyDescent="0.3">
      <c r="A2753">
        <v>80104041</v>
      </c>
      <c r="B2753" t="s">
        <v>12</v>
      </c>
      <c r="C2753" t="s">
        <v>11013</v>
      </c>
      <c r="D2753" t="s">
        <v>11014</v>
      </c>
      <c r="F2753" t="s">
        <v>53</v>
      </c>
      <c r="G2753" t="s">
        <v>11008</v>
      </c>
      <c r="H2753">
        <v>2015</v>
      </c>
      <c r="I2753" t="s">
        <v>47</v>
      </c>
      <c r="J2753" t="s">
        <v>140</v>
      </c>
      <c r="K2753" t="s">
        <v>456</v>
      </c>
      <c r="L2753" t="s">
        <v>11015</v>
      </c>
    </row>
    <row r="2754" spans="1:12" x14ac:dyDescent="0.3">
      <c r="A2754">
        <v>80097532</v>
      </c>
      <c r="B2754" t="s">
        <v>30</v>
      </c>
      <c r="C2754" t="s">
        <v>11016</v>
      </c>
      <c r="E2754" t="s">
        <v>11017</v>
      </c>
      <c r="G2754" t="s">
        <v>11008</v>
      </c>
      <c r="H2754">
        <v>1991</v>
      </c>
      <c r="I2754" t="s">
        <v>269</v>
      </c>
      <c r="J2754" t="s">
        <v>36</v>
      </c>
      <c r="K2754" t="s">
        <v>4773</v>
      </c>
      <c r="L2754" t="s">
        <v>11018</v>
      </c>
    </row>
    <row r="2755" spans="1:12" x14ac:dyDescent="0.3">
      <c r="A2755">
        <v>80105085</v>
      </c>
      <c r="B2755" t="s">
        <v>30</v>
      </c>
      <c r="C2755" t="s">
        <v>11019</v>
      </c>
      <c r="E2755" t="s">
        <v>11020</v>
      </c>
      <c r="F2755" t="s">
        <v>8909</v>
      </c>
      <c r="G2755" t="s">
        <v>11008</v>
      </c>
      <c r="H2755">
        <v>2016</v>
      </c>
      <c r="I2755" t="s">
        <v>26</v>
      </c>
      <c r="J2755" t="s">
        <v>36</v>
      </c>
      <c r="K2755" t="s">
        <v>11021</v>
      </c>
      <c r="L2755" t="s">
        <v>11022</v>
      </c>
    </row>
    <row r="2756" spans="1:12" x14ac:dyDescent="0.3">
      <c r="A2756">
        <v>80093213</v>
      </c>
      <c r="B2756" t="s">
        <v>12</v>
      </c>
      <c r="C2756" t="s">
        <v>11023</v>
      </c>
      <c r="D2756" t="s">
        <v>8422</v>
      </c>
      <c r="E2756" t="s">
        <v>11024</v>
      </c>
      <c r="F2756" t="s">
        <v>53</v>
      </c>
      <c r="G2756" t="s">
        <v>11008</v>
      </c>
      <c r="H2756">
        <v>2015</v>
      </c>
      <c r="I2756" t="s">
        <v>26</v>
      </c>
      <c r="J2756" t="s">
        <v>345</v>
      </c>
      <c r="K2756" t="s">
        <v>135</v>
      </c>
      <c r="L2756" t="s">
        <v>11025</v>
      </c>
    </row>
    <row r="2757" spans="1:12" x14ac:dyDescent="0.3">
      <c r="A2757">
        <v>80099305</v>
      </c>
      <c r="B2757" t="s">
        <v>12</v>
      </c>
      <c r="C2757" t="s">
        <v>11026</v>
      </c>
      <c r="D2757" t="s">
        <v>11027</v>
      </c>
      <c r="F2757" t="s">
        <v>24</v>
      </c>
      <c r="G2757" t="s">
        <v>11008</v>
      </c>
      <c r="H2757">
        <v>2015</v>
      </c>
      <c r="I2757" t="s">
        <v>26</v>
      </c>
      <c r="J2757" t="s">
        <v>88</v>
      </c>
      <c r="K2757" t="s">
        <v>456</v>
      </c>
      <c r="L2757" t="s">
        <v>11028</v>
      </c>
    </row>
    <row r="2758" spans="1:12" x14ac:dyDescent="0.3">
      <c r="A2758">
        <v>80103623</v>
      </c>
      <c r="B2758" t="s">
        <v>12</v>
      </c>
      <c r="C2758" t="s">
        <v>11029</v>
      </c>
      <c r="D2758" t="s">
        <v>11030</v>
      </c>
      <c r="E2758" t="s">
        <v>11031</v>
      </c>
      <c r="F2758" t="s">
        <v>53</v>
      </c>
      <c r="G2758" t="s">
        <v>11008</v>
      </c>
      <c r="H2758">
        <v>2015</v>
      </c>
      <c r="I2758" t="s">
        <v>121</v>
      </c>
      <c r="J2758" t="s">
        <v>48</v>
      </c>
      <c r="K2758" t="s">
        <v>400</v>
      </c>
      <c r="L2758" t="s">
        <v>11032</v>
      </c>
    </row>
    <row r="2759" spans="1:12" x14ac:dyDescent="0.3">
      <c r="A2759">
        <v>80032640</v>
      </c>
      <c r="B2759" t="s">
        <v>12</v>
      </c>
      <c r="C2759" t="s">
        <v>11033</v>
      </c>
      <c r="D2759" t="s">
        <v>11034</v>
      </c>
      <c r="E2759" t="s">
        <v>11035</v>
      </c>
      <c r="F2759" t="s">
        <v>598</v>
      </c>
      <c r="G2759" t="s">
        <v>11036</v>
      </c>
      <c r="H2759">
        <v>2014</v>
      </c>
      <c r="I2759" t="s">
        <v>121</v>
      </c>
      <c r="J2759" t="s">
        <v>3118</v>
      </c>
      <c r="K2759" t="s">
        <v>254</v>
      </c>
      <c r="L2759" t="s">
        <v>11037</v>
      </c>
    </row>
    <row r="2760" spans="1:12" x14ac:dyDescent="0.3">
      <c r="A2760">
        <v>81098589</v>
      </c>
      <c r="B2760" t="s">
        <v>12</v>
      </c>
      <c r="C2760" t="s">
        <v>11038</v>
      </c>
      <c r="D2760" t="s">
        <v>11039</v>
      </c>
      <c r="E2760" t="s">
        <v>6367</v>
      </c>
      <c r="F2760" t="s">
        <v>33</v>
      </c>
      <c r="G2760" t="s">
        <v>11040</v>
      </c>
      <c r="H2760">
        <v>2019</v>
      </c>
      <c r="I2760" t="s">
        <v>26</v>
      </c>
      <c r="J2760" t="s">
        <v>104</v>
      </c>
      <c r="K2760" t="s">
        <v>28</v>
      </c>
      <c r="L2760" t="s">
        <v>11041</v>
      </c>
    </row>
    <row r="2761" spans="1:12" x14ac:dyDescent="0.3">
      <c r="A2761">
        <v>80221446</v>
      </c>
      <c r="B2761" t="s">
        <v>12</v>
      </c>
      <c r="C2761" t="s">
        <v>11042</v>
      </c>
      <c r="D2761" t="s">
        <v>11043</v>
      </c>
      <c r="E2761" t="s">
        <v>11044</v>
      </c>
      <c r="F2761" t="s">
        <v>380</v>
      </c>
      <c r="G2761" t="s">
        <v>11040</v>
      </c>
      <c r="H2761">
        <v>2018</v>
      </c>
      <c r="I2761" t="s">
        <v>338</v>
      </c>
      <c r="J2761" t="s">
        <v>2891</v>
      </c>
      <c r="K2761" t="s">
        <v>470</v>
      </c>
      <c r="L2761" t="s">
        <v>11045</v>
      </c>
    </row>
    <row r="2762" spans="1:12" x14ac:dyDescent="0.3">
      <c r="A2762">
        <v>81088333</v>
      </c>
      <c r="B2762" t="s">
        <v>30</v>
      </c>
      <c r="C2762" t="s">
        <v>11046</v>
      </c>
      <c r="E2762" t="s">
        <v>11047</v>
      </c>
      <c r="G2762" t="s">
        <v>11048</v>
      </c>
      <c r="H2762">
        <v>2019</v>
      </c>
      <c r="I2762" t="s">
        <v>35</v>
      </c>
      <c r="J2762" t="s">
        <v>36</v>
      </c>
      <c r="K2762" t="s">
        <v>37</v>
      </c>
      <c r="L2762" t="s">
        <v>11049</v>
      </c>
    </row>
    <row r="2763" spans="1:12" x14ac:dyDescent="0.3">
      <c r="A2763">
        <v>80991107</v>
      </c>
      <c r="B2763" t="s">
        <v>30</v>
      </c>
      <c r="C2763" t="s">
        <v>11050</v>
      </c>
      <c r="D2763" t="s">
        <v>11051</v>
      </c>
      <c r="E2763" t="s">
        <v>11052</v>
      </c>
      <c r="F2763" t="s">
        <v>398</v>
      </c>
      <c r="G2763" t="s">
        <v>11053</v>
      </c>
      <c r="H2763">
        <v>2018</v>
      </c>
      <c r="I2763" t="s">
        <v>26</v>
      </c>
      <c r="J2763" t="s">
        <v>36</v>
      </c>
      <c r="K2763" t="s">
        <v>955</v>
      </c>
      <c r="L2763" t="s">
        <v>11054</v>
      </c>
    </row>
    <row r="2764" spans="1:12" x14ac:dyDescent="0.3">
      <c r="A2764">
        <v>80048977</v>
      </c>
      <c r="B2764" t="s">
        <v>12</v>
      </c>
      <c r="C2764" t="s">
        <v>11055</v>
      </c>
      <c r="D2764" t="s">
        <v>11056</v>
      </c>
      <c r="E2764" t="s">
        <v>11057</v>
      </c>
      <c r="F2764" t="s">
        <v>33</v>
      </c>
      <c r="G2764" t="s">
        <v>11058</v>
      </c>
      <c r="H2764">
        <v>2015</v>
      </c>
      <c r="I2764" t="s">
        <v>121</v>
      </c>
      <c r="J2764" t="s">
        <v>235</v>
      </c>
      <c r="K2764" t="s">
        <v>1513</v>
      </c>
      <c r="L2764" t="s">
        <v>11059</v>
      </c>
    </row>
    <row r="2765" spans="1:12" x14ac:dyDescent="0.3">
      <c r="A2765">
        <v>70189282</v>
      </c>
      <c r="B2765" t="s">
        <v>12</v>
      </c>
      <c r="C2765" t="s">
        <v>11060</v>
      </c>
      <c r="D2765" t="s">
        <v>11061</v>
      </c>
      <c r="E2765" t="s">
        <v>11062</v>
      </c>
      <c r="F2765" t="s">
        <v>356</v>
      </c>
      <c r="G2765" t="s">
        <v>11063</v>
      </c>
      <c r="H2765">
        <v>2011</v>
      </c>
      <c r="I2765" t="s">
        <v>146</v>
      </c>
      <c r="J2765" t="s">
        <v>1282</v>
      </c>
      <c r="K2765" t="s">
        <v>400</v>
      </c>
      <c r="L2765" t="s">
        <v>11064</v>
      </c>
    </row>
    <row r="2766" spans="1:12" x14ac:dyDescent="0.3">
      <c r="A2766">
        <v>80119249</v>
      </c>
      <c r="B2766" t="s">
        <v>12</v>
      </c>
      <c r="C2766" t="s">
        <v>11065</v>
      </c>
      <c r="D2766" t="s">
        <v>11066</v>
      </c>
      <c r="E2766" t="s">
        <v>11067</v>
      </c>
      <c r="F2766" t="s">
        <v>33</v>
      </c>
      <c r="G2766" t="s">
        <v>11068</v>
      </c>
      <c r="H2766">
        <v>2017</v>
      </c>
      <c r="I2766" t="s">
        <v>47</v>
      </c>
      <c r="J2766" t="s">
        <v>1282</v>
      </c>
      <c r="K2766" t="s">
        <v>2159</v>
      </c>
      <c r="L2766" t="s">
        <v>11069</v>
      </c>
    </row>
    <row r="2767" spans="1:12" x14ac:dyDescent="0.3">
      <c r="A2767">
        <v>80160516</v>
      </c>
      <c r="B2767" t="s">
        <v>30</v>
      </c>
      <c r="C2767" t="s">
        <v>11070</v>
      </c>
      <c r="E2767" t="s">
        <v>11071</v>
      </c>
      <c r="F2767" t="s">
        <v>496</v>
      </c>
      <c r="G2767" t="s">
        <v>11068</v>
      </c>
      <c r="H2767">
        <v>2015</v>
      </c>
      <c r="I2767" t="s">
        <v>18</v>
      </c>
      <c r="J2767" t="s">
        <v>36</v>
      </c>
      <c r="K2767" t="s">
        <v>414</v>
      </c>
      <c r="L2767" t="s">
        <v>11072</v>
      </c>
    </row>
    <row r="2768" spans="1:12" x14ac:dyDescent="0.3">
      <c r="A2768">
        <v>80160391</v>
      </c>
      <c r="B2768" t="s">
        <v>30</v>
      </c>
      <c r="C2768" t="s">
        <v>11073</v>
      </c>
      <c r="E2768" t="s">
        <v>11074</v>
      </c>
      <c r="G2768" t="s">
        <v>11068</v>
      </c>
      <c r="H2768">
        <v>2012</v>
      </c>
      <c r="I2768" t="s">
        <v>47</v>
      </c>
      <c r="J2768" t="s">
        <v>36</v>
      </c>
      <c r="K2768" t="s">
        <v>463</v>
      </c>
      <c r="L2768" t="s">
        <v>11075</v>
      </c>
    </row>
    <row r="2769" spans="1:12" x14ac:dyDescent="0.3">
      <c r="A2769">
        <v>80160597</v>
      </c>
      <c r="B2769" t="s">
        <v>30</v>
      </c>
      <c r="C2769" t="s">
        <v>11076</v>
      </c>
      <c r="E2769" t="s">
        <v>11077</v>
      </c>
      <c r="F2769" t="s">
        <v>496</v>
      </c>
      <c r="G2769" t="s">
        <v>11068</v>
      </c>
      <c r="H2769">
        <v>2012</v>
      </c>
      <c r="I2769" t="s">
        <v>47</v>
      </c>
      <c r="J2769" t="s">
        <v>36</v>
      </c>
      <c r="K2769" t="s">
        <v>463</v>
      </c>
      <c r="L2769" t="s">
        <v>11078</v>
      </c>
    </row>
    <row r="2770" spans="1:12" x14ac:dyDescent="0.3">
      <c r="A2770">
        <v>80117747</v>
      </c>
      <c r="B2770" t="s">
        <v>12</v>
      </c>
      <c r="C2770" t="s">
        <v>11079</v>
      </c>
      <c r="D2770" t="s">
        <v>11080</v>
      </c>
      <c r="E2770" t="s">
        <v>11081</v>
      </c>
      <c r="F2770" t="s">
        <v>33</v>
      </c>
      <c r="G2770" t="s">
        <v>11068</v>
      </c>
      <c r="H2770">
        <v>2017</v>
      </c>
      <c r="I2770" t="s">
        <v>26</v>
      </c>
      <c r="J2770" t="s">
        <v>907</v>
      </c>
      <c r="K2770" t="s">
        <v>2568</v>
      </c>
      <c r="L2770" t="s">
        <v>11082</v>
      </c>
    </row>
    <row r="2771" spans="1:12" x14ac:dyDescent="0.3">
      <c r="A2771">
        <v>70228154</v>
      </c>
      <c r="B2771" t="s">
        <v>30</v>
      </c>
      <c r="C2771" t="s">
        <v>11083</v>
      </c>
      <c r="E2771" t="s">
        <v>11084</v>
      </c>
      <c r="F2771" t="s">
        <v>496</v>
      </c>
      <c r="G2771" t="s">
        <v>11068</v>
      </c>
      <c r="H2771">
        <v>2008</v>
      </c>
      <c r="I2771" t="s">
        <v>121</v>
      </c>
      <c r="J2771" t="s">
        <v>36</v>
      </c>
      <c r="K2771" t="s">
        <v>537</v>
      </c>
      <c r="L2771" t="s">
        <v>11085</v>
      </c>
    </row>
    <row r="2772" spans="1:12" x14ac:dyDescent="0.3">
      <c r="A2772">
        <v>80104622</v>
      </c>
      <c r="B2772" t="s">
        <v>30</v>
      </c>
      <c r="C2772" t="s">
        <v>11086</v>
      </c>
      <c r="E2772" t="s">
        <v>11087</v>
      </c>
      <c r="F2772" t="s">
        <v>1764</v>
      </c>
      <c r="G2772" t="s">
        <v>11088</v>
      </c>
      <c r="H2772">
        <v>2016</v>
      </c>
      <c r="I2772" t="s">
        <v>26</v>
      </c>
      <c r="J2772" t="s">
        <v>36</v>
      </c>
      <c r="K2772" t="s">
        <v>554</v>
      </c>
      <c r="L2772" t="s">
        <v>11089</v>
      </c>
    </row>
    <row r="2773" spans="1:12" x14ac:dyDescent="0.3">
      <c r="A2773">
        <v>80004286</v>
      </c>
      <c r="B2773" t="s">
        <v>12</v>
      </c>
      <c r="C2773" t="s">
        <v>11090</v>
      </c>
      <c r="D2773" t="s">
        <v>11091</v>
      </c>
      <c r="E2773" t="s">
        <v>11092</v>
      </c>
      <c r="F2773" t="s">
        <v>33</v>
      </c>
      <c r="G2773" t="s">
        <v>11093</v>
      </c>
      <c r="H2773">
        <v>2013</v>
      </c>
      <c r="I2773" t="s">
        <v>269</v>
      </c>
      <c r="J2773" t="s">
        <v>68</v>
      </c>
      <c r="K2773" t="s">
        <v>94</v>
      </c>
      <c r="L2773" t="s">
        <v>11094</v>
      </c>
    </row>
    <row r="2774" spans="1:12" x14ac:dyDescent="0.3">
      <c r="A2774">
        <v>81039323</v>
      </c>
      <c r="B2774" t="s">
        <v>12</v>
      </c>
      <c r="C2774" t="s">
        <v>11095</v>
      </c>
      <c r="D2774" t="s">
        <v>11096</v>
      </c>
      <c r="E2774" t="s">
        <v>11097</v>
      </c>
      <c r="F2774" t="s">
        <v>11098</v>
      </c>
      <c r="G2774" t="s">
        <v>11099</v>
      </c>
      <c r="H2774">
        <v>2017</v>
      </c>
      <c r="I2774" t="s">
        <v>26</v>
      </c>
      <c r="J2774" t="s">
        <v>739</v>
      </c>
      <c r="K2774" t="s">
        <v>199</v>
      </c>
      <c r="L2774" t="s">
        <v>11100</v>
      </c>
    </row>
    <row r="2775" spans="1:12" x14ac:dyDescent="0.3">
      <c r="A2775">
        <v>81001804</v>
      </c>
      <c r="B2775" t="s">
        <v>12</v>
      </c>
      <c r="C2775" t="s">
        <v>11101</v>
      </c>
      <c r="F2775" t="s">
        <v>53</v>
      </c>
      <c r="G2775" t="s">
        <v>11102</v>
      </c>
      <c r="H2775">
        <v>2018</v>
      </c>
      <c r="I2775" t="s">
        <v>47</v>
      </c>
      <c r="J2775" t="s">
        <v>345</v>
      </c>
      <c r="K2775" t="s">
        <v>456</v>
      </c>
      <c r="L2775" t="s">
        <v>11103</v>
      </c>
    </row>
    <row r="2776" spans="1:12" x14ac:dyDescent="0.3">
      <c r="A2776">
        <v>80192064</v>
      </c>
      <c r="B2776" t="s">
        <v>12</v>
      </c>
      <c r="C2776" t="s">
        <v>11104</v>
      </c>
      <c r="D2776" t="s">
        <v>5580</v>
      </c>
      <c r="E2776" t="s">
        <v>11105</v>
      </c>
      <c r="F2776" t="s">
        <v>1812</v>
      </c>
      <c r="G2776" t="s">
        <v>11102</v>
      </c>
      <c r="H2776">
        <v>2018</v>
      </c>
      <c r="I2776" t="s">
        <v>47</v>
      </c>
      <c r="J2776" t="s">
        <v>2191</v>
      </c>
      <c r="K2776" t="s">
        <v>28</v>
      </c>
      <c r="L2776" t="s">
        <v>11106</v>
      </c>
    </row>
    <row r="2777" spans="1:12" x14ac:dyDescent="0.3">
      <c r="A2777">
        <v>80176715</v>
      </c>
      <c r="B2777" t="s">
        <v>12</v>
      </c>
      <c r="C2777" t="s">
        <v>11107</v>
      </c>
      <c r="D2777" t="s">
        <v>11108</v>
      </c>
      <c r="E2777" t="s">
        <v>11109</v>
      </c>
      <c r="F2777" t="s">
        <v>33</v>
      </c>
      <c r="G2777" t="s">
        <v>11102</v>
      </c>
      <c r="H2777">
        <v>2018</v>
      </c>
      <c r="I2777" t="s">
        <v>47</v>
      </c>
      <c r="J2777" t="s">
        <v>746</v>
      </c>
      <c r="K2777" t="s">
        <v>7355</v>
      </c>
      <c r="L2777" t="s">
        <v>11110</v>
      </c>
    </row>
    <row r="2778" spans="1:12" x14ac:dyDescent="0.3">
      <c r="A2778">
        <v>80168029</v>
      </c>
      <c r="B2778" t="s">
        <v>12</v>
      </c>
      <c r="C2778" t="s">
        <v>11111</v>
      </c>
      <c r="D2778" t="s">
        <v>11112</v>
      </c>
      <c r="E2778" t="s">
        <v>11113</v>
      </c>
      <c r="F2778" t="s">
        <v>53</v>
      </c>
      <c r="G2778" t="s">
        <v>11102</v>
      </c>
      <c r="H2778">
        <v>2018</v>
      </c>
      <c r="I2778" t="s">
        <v>47</v>
      </c>
      <c r="J2778" t="s">
        <v>61</v>
      </c>
      <c r="K2778" t="s">
        <v>207</v>
      </c>
      <c r="L2778" t="s">
        <v>11114</v>
      </c>
    </row>
    <row r="2779" spans="1:12" x14ac:dyDescent="0.3">
      <c r="A2779">
        <v>80245121</v>
      </c>
      <c r="B2779" t="s">
        <v>12</v>
      </c>
      <c r="C2779" t="s">
        <v>11115</v>
      </c>
      <c r="D2779" t="s">
        <v>11116</v>
      </c>
      <c r="E2779" t="s">
        <v>11117</v>
      </c>
      <c r="F2779" t="s">
        <v>11118</v>
      </c>
      <c r="G2779" t="s">
        <v>11102</v>
      </c>
      <c r="H2779">
        <v>2018</v>
      </c>
      <c r="I2779" t="s">
        <v>18</v>
      </c>
      <c r="J2779" t="s">
        <v>332</v>
      </c>
      <c r="K2779" t="s">
        <v>382</v>
      </c>
      <c r="L2779" t="s">
        <v>11119</v>
      </c>
    </row>
    <row r="2780" spans="1:12" x14ac:dyDescent="0.3">
      <c r="A2780">
        <v>80177339</v>
      </c>
      <c r="B2780" t="s">
        <v>12</v>
      </c>
      <c r="C2780" t="s">
        <v>11120</v>
      </c>
      <c r="D2780" t="s">
        <v>11121</v>
      </c>
      <c r="E2780" t="s">
        <v>11122</v>
      </c>
      <c r="F2780" t="s">
        <v>217</v>
      </c>
      <c r="G2780" t="s">
        <v>11123</v>
      </c>
      <c r="H2780">
        <v>2016</v>
      </c>
      <c r="I2780" t="s">
        <v>35</v>
      </c>
      <c r="J2780" t="s">
        <v>1231</v>
      </c>
      <c r="K2780" t="s">
        <v>20</v>
      </c>
      <c r="L2780" t="s">
        <v>11124</v>
      </c>
    </row>
    <row r="2781" spans="1:12" x14ac:dyDescent="0.3">
      <c r="A2781">
        <v>80170277</v>
      </c>
      <c r="B2781" t="s">
        <v>12</v>
      </c>
      <c r="C2781" t="s">
        <v>11125</v>
      </c>
      <c r="D2781" t="s">
        <v>11126</v>
      </c>
      <c r="E2781" t="s">
        <v>11127</v>
      </c>
      <c r="F2781" t="s">
        <v>33</v>
      </c>
      <c r="G2781" t="s">
        <v>11123</v>
      </c>
      <c r="H2781">
        <v>2017</v>
      </c>
      <c r="I2781" t="s">
        <v>146</v>
      </c>
      <c r="J2781" t="s">
        <v>134</v>
      </c>
      <c r="K2781" t="s">
        <v>224</v>
      </c>
      <c r="L2781" t="s">
        <v>11128</v>
      </c>
    </row>
    <row r="2782" spans="1:12" x14ac:dyDescent="0.3">
      <c r="A2782">
        <v>80097355</v>
      </c>
      <c r="B2782" t="s">
        <v>12</v>
      </c>
      <c r="C2782" t="s">
        <v>11129</v>
      </c>
      <c r="D2782" t="s">
        <v>1571</v>
      </c>
      <c r="E2782" t="s">
        <v>11130</v>
      </c>
      <c r="F2782" t="s">
        <v>11131</v>
      </c>
      <c r="G2782" t="s">
        <v>11132</v>
      </c>
      <c r="H2782">
        <v>2016</v>
      </c>
      <c r="I2782" t="s">
        <v>26</v>
      </c>
      <c r="J2782" t="s">
        <v>134</v>
      </c>
      <c r="K2782" t="s">
        <v>1606</v>
      </c>
      <c r="L2782" t="s">
        <v>11133</v>
      </c>
    </row>
    <row r="2783" spans="1:12" x14ac:dyDescent="0.3">
      <c r="A2783">
        <v>81078217</v>
      </c>
      <c r="B2783" t="s">
        <v>30</v>
      </c>
      <c r="C2783" t="s">
        <v>11134</v>
      </c>
      <c r="E2783" t="s">
        <v>11135</v>
      </c>
      <c r="F2783" t="s">
        <v>33</v>
      </c>
      <c r="G2783" t="s">
        <v>11136</v>
      </c>
      <c r="H2783">
        <v>2019</v>
      </c>
      <c r="I2783" t="s">
        <v>47</v>
      </c>
      <c r="J2783" t="s">
        <v>36</v>
      </c>
      <c r="K2783" t="s">
        <v>1310</v>
      </c>
      <c r="L2783" t="s">
        <v>11137</v>
      </c>
    </row>
    <row r="2784" spans="1:12" x14ac:dyDescent="0.3">
      <c r="A2784">
        <v>80223153</v>
      </c>
      <c r="B2784" t="s">
        <v>12</v>
      </c>
      <c r="C2784" t="s">
        <v>11138</v>
      </c>
      <c r="D2784" t="s">
        <v>11139</v>
      </c>
      <c r="F2784" t="s">
        <v>1812</v>
      </c>
      <c r="G2784" t="s">
        <v>11136</v>
      </c>
      <c r="H2784">
        <v>2019</v>
      </c>
      <c r="I2784" t="s">
        <v>269</v>
      </c>
      <c r="J2784" t="s">
        <v>1282</v>
      </c>
      <c r="K2784" t="s">
        <v>1555</v>
      </c>
      <c r="L2784" t="s">
        <v>11140</v>
      </c>
    </row>
    <row r="2785" spans="1:12" x14ac:dyDescent="0.3">
      <c r="A2785">
        <v>81108281</v>
      </c>
      <c r="B2785" t="s">
        <v>30</v>
      </c>
      <c r="C2785" t="s">
        <v>11141</v>
      </c>
      <c r="E2785" t="s">
        <v>11142</v>
      </c>
      <c r="G2785" t="s">
        <v>11136</v>
      </c>
      <c r="H2785">
        <v>2019</v>
      </c>
      <c r="I2785" t="s">
        <v>47</v>
      </c>
      <c r="J2785" t="s">
        <v>36</v>
      </c>
      <c r="K2785" t="s">
        <v>414</v>
      </c>
      <c r="L2785" t="s">
        <v>11143</v>
      </c>
    </row>
    <row r="2786" spans="1:12" x14ac:dyDescent="0.3">
      <c r="A2786">
        <v>70122316</v>
      </c>
      <c r="B2786" t="s">
        <v>12</v>
      </c>
      <c r="C2786" t="s">
        <v>11144</v>
      </c>
      <c r="D2786" t="s">
        <v>7150</v>
      </c>
      <c r="E2786" t="s">
        <v>11145</v>
      </c>
      <c r="F2786" t="s">
        <v>33</v>
      </c>
      <c r="G2786" t="s">
        <v>11146</v>
      </c>
      <c r="H2786">
        <v>2010</v>
      </c>
      <c r="I2786" t="s">
        <v>60</v>
      </c>
      <c r="J2786" t="s">
        <v>179</v>
      </c>
      <c r="K2786" t="s">
        <v>160</v>
      </c>
      <c r="L2786" t="s">
        <v>11147</v>
      </c>
    </row>
    <row r="2787" spans="1:12" x14ac:dyDescent="0.3">
      <c r="A2787">
        <v>80102266</v>
      </c>
      <c r="B2787" t="s">
        <v>30</v>
      </c>
      <c r="C2787" t="s">
        <v>11148</v>
      </c>
      <c r="E2787" t="s">
        <v>11149</v>
      </c>
      <c r="F2787" t="s">
        <v>217</v>
      </c>
      <c r="G2787" t="s">
        <v>11146</v>
      </c>
      <c r="H2787">
        <v>2014</v>
      </c>
      <c r="I2787" t="s">
        <v>47</v>
      </c>
      <c r="J2787" t="s">
        <v>36</v>
      </c>
      <c r="K2787" t="s">
        <v>6440</v>
      </c>
      <c r="L2787" t="s">
        <v>11150</v>
      </c>
    </row>
    <row r="2788" spans="1:12" x14ac:dyDescent="0.3">
      <c r="A2788">
        <v>80102162</v>
      </c>
      <c r="B2788" t="s">
        <v>30</v>
      </c>
      <c r="C2788" t="s">
        <v>11151</v>
      </c>
      <c r="F2788" t="s">
        <v>217</v>
      </c>
      <c r="G2788" t="s">
        <v>11146</v>
      </c>
      <c r="H2788">
        <v>2014</v>
      </c>
      <c r="I2788" t="s">
        <v>269</v>
      </c>
      <c r="J2788" t="s">
        <v>36</v>
      </c>
      <c r="K2788" t="s">
        <v>1202</v>
      </c>
      <c r="L2788" t="s">
        <v>11152</v>
      </c>
    </row>
    <row r="2789" spans="1:12" x14ac:dyDescent="0.3">
      <c r="A2789">
        <v>80102160</v>
      </c>
      <c r="B2789" t="s">
        <v>30</v>
      </c>
      <c r="C2789" t="s">
        <v>11153</v>
      </c>
      <c r="D2789" t="s">
        <v>3726</v>
      </c>
      <c r="F2789" t="s">
        <v>217</v>
      </c>
      <c r="G2789" t="s">
        <v>11146</v>
      </c>
      <c r="H2789">
        <v>2015</v>
      </c>
      <c r="I2789" t="s">
        <v>47</v>
      </c>
      <c r="J2789" t="s">
        <v>36</v>
      </c>
      <c r="K2789" t="s">
        <v>463</v>
      </c>
      <c r="L2789" t="s">
        <v>11154</v>
      </c>
    </row>
    <row r="2790" spans="1:12" x14ac:dyDescent="0.3">
      <c r="A2790">
        <v>80076160</v>
      </c>
      <c r="B2790" t="s">
        <v>12</v>
      </c>
      <c r="C2790" t="s">
        <v>11155</v>
      </c>
      <c r="D2790" t="s">
        <v>1074</v>
      </c>
      <c r="F2790" t="s">
        <v>33</v>
      </c>
      <c r="G2790" t="s">
        <v>11156</v>
      </c>
      <c r="H2790">
        <v>2016</v>
      </c>
      <c r="I2790" t="s">
        <v>121</v>
      </c>
      <c r="J2790" t="s">
        <v>443</v>
      </c>
      <c r="K2790" t="s">
        <v>141</v>
      </c>
      <c r="L2790" t="s">
        <v>11157</v>
      </c>
    </row>
    <row r="2791" spans="1:12" x14ac:dyDescent="0.3">
      <c r="A2791">
        <v>80099089</v>
      </c>
      <c r="B2791" t="s">
        <v>12</v>
      </c>
      <c r="C2791" t="s">
        <v>11158</v>
      </c>
      <c r="D2791" t="s">
        <v>11159</v>
      </c>
      <c r="E2791" t="s">
        <v>11160</v>
      </c>
      <c r="F2791" t="s">
        <v>11161</v>
      </c>
      <c r="G2791" t="s">
        <v>11156</v>
      </c>
      <c r="H2791">
        <v>2016</v>
      </c>
      <c r="I2791" t="s">
        <v>146</v>
      </c>
      <c r="J2791" t="s">
        <v>381</v>
      </c>
      <c r="K2791" t="s">
        <v>1544</v>
      </c>
      <c r="L2791" t="s">
        <v>11162</v>
      </c>
    </row>
    <row r="2792" spans="1:12" x14ac:dyDescent="0.3">
      <c r="A2792">
        <v>70303706</v>
      </c>
      <c r="B2792" t="s">
        <v>12</v>
      </c>
      <c r="C2792" t="s">
        <v>11163</v>
      </c>
      <c r="D2792" t="s">
        <v>6147</v>
      </c>
      <c r="E2792" t="s">
        <v>6148</v>
      </c>
      <c r="F2792" t="s">
        <v>33</v>
      </c>
      <c r="G2792" t="s">
        <v>11164</v>
      </c>
      <c r="H2792">
        <v>2013</v>
      </c>
      <c r="I2792" t="s">
        <v>121</v>
      </c>
      <c r="J2792" t="s">
        <v>170</v>
      </c>
      <c r="K2792" t="s">
        <v>28</v>
      </c>
      <c r="L2792" t="s">
        <v>11165</v>
      </c>
    </row>
    <row r="2793" spans="1:12" x14ac:dyDescent="0.3">
      <c r="A2793">
        <v>80195243</v>
      </c>
      <c r="B2793" t="s">
        <v>12</v>
      </c>
      <c r="C2793" t="s">
        <v>11166</v>
      </c>
      <c r="D2793" t="s">
        <v>11167</v>
      </c>
      <c r="F2793" t="s">
        <v>33</v>
      </c>
      <c r="G2793" t="s">
        <v>11168</v>
      </c>
      <c r="H2793">
        <v>2016</v>
      </c>
      <c r="I2793" t="s">
        <v>47</v>
      </c>
      <c r="J2793" t="s">
        <v>82</v>
      </c>
      <c r="K2793" t="s">
        <v>141</v>
      </c>
      <c r="L2793" t="s">
        <v>11169</v>
      </c>
    </row>
    <row r="2794" spans="1:12" x14ac:dyDescent="0.3">
      <c r="A2794">
        <v>80236408</v>
      </c>
      <c r="B2794" t="s">
        <v>30</v>
      </c>
      <c r="C2794" t="s">
        <v>11170</v>
      </c>
      <c r="E2794" t="s">
        <v>11171</v>
      </c>
      <c r="G2794" t="s">
        <v>11172</v>
      </c>
      <c r="H2794">
        <v>2018</v>
      </c>
      <c r="I2794" t="s">
        <v>47</v>
      </c>
      <c r="J2794" t="s">
        <v>36</v>
      </c>
      <c r="K2794" t="s">
        <v>414</v>
      </c>
      <c r="L2794" t="s">
        <v>11173</v>
      </c>
    </row>
    <row r="2795" spans="1:12" x14ac:dyDescent="0.3">
      <c r="A2795">
        <v>81039161</v>
      </c>
      <c r="B2795" t="s">
        <v>12</v>
      </c>
      <c r="C2795" t="s">
        <v>11174</v>
      </c>
      <c r="D2795" t="s">
        <v>11175</v>
      </c>
      <c r="E2795" t="s">
        <v>11176</v>
      </c>
      <c r="F2795" t="s">
        <v>11177</v>
      </c>
      <c r="G2795" t="s">
        <v>11172</v>
      </c>
      <c r="H2795">
        <v>2018</v>
      </c>
      <c r="I2795" t="s">
        <v>18</v>
      </c>
      <c r="J2795" t="s">
        <v>19</v>
      </c>
      <c r="K2795" t="s">
        <v>400</v>
      </c>
      <c r="L2795" t="s">
        <v>11178</v>
      </c>
    </row>
    <row r="2796" spans="1:12" x14ac:dyDescent="0.3">
      <c r="A2796">
        <v>80240537</v>
      </c>
      <c r="B2796" t="s">
        <v>12</v>
      </c>
      <c r="C2796" t="s">
        <v>11179</v>
      </c>
      <c r="D2796" t="s">
        <v>11180</v>
      </c>
      <c r="E2796" t="s">
        <v>11181</v>
      </c>
      <c r="F2796" t="s">
        <v>917</v>
      </c>
      <c r="G2796" t="s">
        <v>11172</v>
      </c>
      <c r="H2796">
        <v>2019</v>
      </c>
      <c r="I2796" t="s">
        <v>26</v>
      </c>
      <c r="J2796" t="s">
        <v>304</v>
      </c>
      <c r="K2796" t="s">
        <v>882</v>
      </c>
      <c r="L2796" t="s">
        <v>11182</v>
      </c>
    </row>
    <row r="2797" spans="1:12" x14ac:dyDescent="0.3">
      <c r="A2797">
        <v>80997870</v>
      </c>
      <c r="B2797" t="s">
        <v>12</v>
      </c>
      <c r="C2797" t="s">
        <v>11183</v>
      </c>
      <c r="D2797" t="s">
        <v>11184</v>
      </c>
      <c r="E2797" t="s">
        <v>11185</v>
      </c>
      <c r="F2797" t="s">
        <v>568</v>
      </c>
      <c r="G2797" t="s">
        <v>11186</v>
      </c>
      <c r="H2797">
        <v>1978</v>
      </c>
      <c r="I2797" t="s">
        <v>26</v>
      </c>
      <c r="J2797" t="s">
        <v>332</v>
      </c>
      <c r="K2797" t="s">
        <v>427</v>
      </c>
      <c r="L2797" t="s">
        <v>11187</v>
      </c>
    </row>
    <row r="2798" spans="1:12" x14ac:dyDescent="0.3">
      <c r="A2798">
        <v>80244539</v>
      </c>
      <c r="B2798" t="s">
        <v>30</v>
      </c>
      <c r="C2798" t="s">
        <v>11188</v>
      </c>
      <c r="E2798" t="s">
        <v>11189</v>
      </c>
      <c r="G2798" t="s">
        <v>11186</v>
      </c>
      <c r="H2798">
        <v>2015</v>
      </c>
      <c r="I2798" t="s">
        <v>47</v>
      </c>
      <c r="J2798" t="s">
        <v>36</v>
      </c>
      <c r="K2798" t="s">
        <v>414</v>
      </c>
      <c r="L2798" t="s">
        <v>11190</v>
      </c>
    </row>
    <row r="2799" spans="1:12" x14ac:dyDescent="0.3">
      <c r="A2799">
        <v>60001377</v>
      </c>
      <c r="B2799" t="s">
        <v>12</v>
      </c>
      <c r="C2799" t="s">
        <v>11191</v>
      </c>
      <c r="D2799" t="s">
        <v>996</v>
      </c>
      <c r="E2799" t="s">
        <v>11192</v>
      </c>
      <c r="F2799" t="s">
        <v>568</v>
      </c>
      <c r="G2799" t="s">
        <v>11186</v>
      </c>
      <c r="H2799">
        <v>1978</v>
      </c>
      <c r="I2799" t="s">
        <v>60</v>
      </c>
      <c r="J2799" t="s">
        <v>629</v>
      </c>
      <c r="K2799" t="s">
        <v>7494</v>
      </c>
      <c r="L2799" t="s">
        <v>11193</v>
      </c>
    </row>
    <row r="2800" spans="1:12" x14ac:dyDescent="0.3">
      <c r="A2800">
        <v>80039813</v>
      </c>
      <c r="B2800" t="s">
        <v>30</v>
      </c>
      <c r="C2800" t="s">
        <v>9362</v>
      </c>
      <c r="E2800" t="s">
        <v>11194</v>
      </c>
      <c r="F2800" t="s">
        <v>33</v>
      </c>
      <c r="G2800" t="s">
        <v>11195</v>
      </c>
      <c r="H2800">
        <v>2015</v>
      </c>
      <c r="I2800" t="s">
        <v>26</v>
      </c>
      <c r="J2800" t="s">
        <v>36</v>
      </c>
      <c r="K2800" t="s">
        <v>372</v>
      </c>
      <c r="L2800" t="s">
        <v>11196</v>
      </c>
    </row>
    <row r="2801" spans="1:12" x14ac:dyDescent="0.3">
      <c r="A2801">
        <v>81151899</v>
      </c>
      <c r="B2801" t="s">
        <v>30</v>
      </c>
      <c r="C2801" t="s">
        <v>11197</v>
      </c>
      <c r="D2801" t="s">
        <v>11198</v>
      </c>
      <c r="E2801" t="s">
        <v>11199</v>
      </c>
      <c r="F2801" t="s">
        <v>217</v>
      </c>
      <c r="G2801" t="s">
        <v>11200</v>
      </c>
      <c r="H2801">
        <v>2019</v>
      </c>
      <c r="I2801" t="s">
        <v>47</v>
      </c>
      <c r="J2801" t="s">
        <v>36</v>
      </c>
      <c r="K2801" t="s">
        <v>4773</v>
      </c>
      <c r="L2801" t="s">
        <v>11201</v>
      </c>
    </row>
    <row r="2802" spans="1:12" x14ac:dyDescent="0.3">
      <c r="A2802">
        <v>81030976</v>
      </c>
      <c r="B2802" t="s">
        <v>12</v>
      </c>
      <c r="C2802" t="s">
        <v>11202</v>
      </c>
      <c r="D2802" t="s">
        <v>11203</v>
      </c>
      <c r="E2802" t="s">
        <v>11204</v>
      </c>
      <c r="G2802" t="s">
        <v>11200</v>
      </c>
      <c r="H2802">
        <v>2019</v>
      </c>
      <c r="I2802" t="s">
        <v>26</v>
      </c>
      <c r="J2802" t="s">
        <v>746</v>
      </c>
      <c r="K2802" t="s">
        <v>482</v>
      </c>
      <c r="L2802" t="s">
        <v>11205</v>
      </c>
    </row>
    <row r="2803" spans="1:12" x14ac:dyDescent="0.3">
      <c r="A2803">
        <v>81017011</v>
      </c>
      <c r="B2803" t="s">
        <v>12</v>
      </c>
      <c r="C2803" t="s">
        <v>11206</v>
      </c>
      <c r="D2803" t="s">
        <v>11207</v>
      </c>
      <c r="E2803" t="s">
        <v>11208</v>
      </c>
      <c r="F2803" t="s">
        <v>331</v>
      </c>
      <c r="G2803" t="s">
        <v>11200</v>
      </c>
      <c r="H2803">
        <v>2019</v>
      </c>
      <c r="I2803" t="s">
        <v>26</v>
      </c>
      <c r="J2803" t="s">
        <v>48</v>
      </c>
      <c r="K2803" t="s">
        <v>1265</v>
      </c>
      <c r="L2803" t="s">
        <v>11209</v>
      </c>
    </row>
    <row r="2804" spans="1:12" x14ac:dyDescent="0.3">
      <c r="A2804">
        <v>80213715</v>
      </c>
      <c r="B2804" t="s">
        <v>12</v>
      </c>
      <c r="C2804" t="s">
        <v>11210</v>
      </c>
      <c r="D2804" t="s">
        <v>4443</v>
      </c>
      <c r="E2804" t="s">
        <v>11211</v>
      </c>
      <c r="G2804" t="s">
        <v>11200</v>
      </c>
      <c r="H2804">
        <v>2019</v>
      </c>
      <c r="I2804" t="s">
        <v>26</v>
      </c>
      <c r="J2804" t="s">
        <v>2981</v>
      </c>
      <c r="K2804" t="s">
        <v>28</v>
      </c>
      <c r="L2804" t="s">
        <v>11212</v>
      </c>
    </row>
    <row r="2805" spans="1:12" x14ac:dyDescent="0.3">
      <c r="A2805">
        <v>80999990</v>
      </c>
      <c r="B2805" t="s">
        <v>12</v>
      </c>
      <c r="C2805" t="s">
        <v>11213</v>
      </c>
      <c r="D2805" t="s">
        <v>11214</v>
      </c>
      <c r="E2805" t="s">
        <v>11215</v>
      </c>
      <c r="F2805" t="s">
        <v>178</v>
      </c>
      <c r="G2805" t="s">
        <v>11216</v>
      </c>
      <c r="H2805">
        <v>2008</v>
      </c>
      <c r="I2805" t="s">
        <v>47</v>
      </c>
      <c r="J2805" t="s">
        <v>409</v>
      </c>
      <c r="K2805" t="s">
        <v>11217</v>
      </c>
      <c r="L2805" t="s">
        <v>11218</v>
      </c>
    </row>
    <row r="2806" spans="1:12" x14ac:dyDescent="0.3">
      <c r="A2806">
        <v>80999991</v>
      </c>
      <c r="B2806" t="s">
        <v>12</v>
      </c>
      <c r="C2806" t="s">
        <v>11219</v>
      </c>
      <c r="D2806" t="s">
        <v>11214</v>
      </c>
      <c r="E2806" t="s">
        <v>11220</v>
      </c>
      <c r="F2806" t="s">
        <v>178</v>
      </c>
      <c r="G2806" t="s">
        <v>11216</v>
      </c>
      <c r="H2806">
        <v>2010</v>
      </c>
      <c r="I2806" t="s">
        <v>47</v>
      </c>
      <c r="J2806" t="s">
        <v>198</v>
      </c>
      <c r="K2806" t="s">
        <v>11217</v>
      </c>
      <c r="L2806" t="s">
        <v>11221</v>
      </c>
    </row>
    <row r="2807" spans="1:12" x14ac:dyDescent="0.3">
      <c r="A2807">
        <v>81000000</v>
      </c>
      <c r="B2807" t="s">
        <v>12</v>
      </c>
      <c r="C2807" t="s">
        <v>11222</v>
      </c>
      <c r="D2807" t="s">
        <v>11223</v>
      </c>
      <c r="E2807" t="s">
        <v>11224</v>
      </c>
      <c r="F2807" t="s">
        <v>178</v>
      </c>
      <c r="G2807" t="s">
        <v>11216</v>
      </c>
      <c r="H2807">
        <v>2011</v>
      </c>
      <c r="I2807" t="s">
        <v>26</v>
      </c>
      <c r="J2807" t="s">
        <v>345</v>
      </c>
      <c r="K2807" t="s">
        <v>180</v>
      </c>
      <c r="L2807" t="s">
        <v>11225</v>
      </c>
    </row>
    <row r="2808" spans="1:12" x14ac:dyDescent="0.3">
      <c r="A2808">
        <v>80162192</v>
      </c>
      <c r="B2808" t="s">
        <v>12</v>
      </c>
      <c r="C2808" t="s">
        <v>11226</v>
      </c>
      <c r="D2808" t="s">
        <v>11227</v>
      </c>
      <c r="E2808" t="s">
        <v>11228</v>
      </c>
      <c r="F2808" t="s">
        <v>598</v>
      </c>
      <c r="G2808" t="s">
        <v>11229</v>
      </c>
      <c r="H2808">
        <v>2017</v>
      </c>
      <c r="I2808" t="s">
        <v>26</v>
      </c>
      <c r="J2808" t="s">
        <v>439</v>
      </c>
      <c r="K2808" t="s">
        <v>207</v>
      </c>
      <c r="L2808" t="s">
        <v>11230</v>
      </c>
    </row>
    <row r="2809" spans="1:12" x14ac:dyDescent="0.3">
      <c r="A2809">
        <v>80211648</v>
      </c>
      <c r="B2809" t="s">
        <v>30</v>
      </c>
      <c r="C2809" t="s">
        <v>11231</v>
      </c>
      <c r="E2809" t="s">
        <v>11232</v>
      </c>
      <c r="F2809" t="s">
        <v>33</v>
      </c>
      <c r="G2809" t="s">
        <v>11233</v>
      </c>
      <c r="H2809">
        <v>2019</v>
      </c>
      <c r="I2809" t="s">
        <v>26</v>
      </c>
      <c r="J2809" t="s">
        <v>36</v>
      </c>
      <c r="K2809" t="s">
        <v>4249</v>
      </c>
      <c r="L2809" t="s">
        <v>11234</v>
      </c>
    </row>
    <row r="2810" spans="1:12" x14ac:dyDescent="0.3">
      <c r="A2810">
        <v>70074100</v>
      </c>
      <c r="B2810" t="s">
        <v>12</v>
      </c>
      <c r="C2810" t="s">
        <v>11235</v>
      </c>
      <c r="D2810" t="s">
        <v>10792</v>
      </c>
      <c r="E2810" t="s">
        <v>11236</v>
      </c>
      <c r="F2810" t="s">
        <v>33</v>
      </c>
      <c r="G2810" t="s">
        <v>11237</v>
      </c>
      <c r="H2810">
        <v>2006</v>
      </c>
      <c r="I2810" t="s">
        <v>60</v>
      </c>
      <c r="J2810" t="s">
        <v>659</v>
      </c>
      <c r="K2810" t="s">
        <v>333</v>
      </c>
      <c r="L2810" t="s">
        <v>11238</v>
      </c>
    </row>
    <row r="2811" spans="1:12" x14ac:dyDescent="0.3">
      <c r="A2811">
        <v>70224969</v>
      </c>
      <c r="B2811" t="s">
        <v>12</v>
      </c>
      <c r="C2811" t="s">
        <v>11239</v>
      </c>
      <c r="D2811" t="s">
        <v>11240</v>
      </c>
      <c r="E2811" t="s">
        <v>11241</v>
      </c>
      <c r="F2811" t="s">
        <v>33</v>
      </c>
      <c r="G2811" t="s">
        <v>11237</v>
      </c>
      <c r="H2811">
        <v>2012</v>
      </c>
      <c r="I2811" t="s">
        <v>121</v>
      </c>
      <c r="J2811" t="s">
        <v>93</v>
      </c>
      <c r="K2811" t="s">
        <v>28</v>
      </c>
      <c r="L2811" t="s">
        <v>11242</v>
      </c>
    </row>
    <row r="2812" spans="1:12" x14ac:dyDescent="0.3">
      <c r="A2812">
        <v>70261273</v>
      </c>
      <c r="B2812" t="s">
        <v>12</v>
      </c>
      <c r="C2812" t="s">
        <v>11243</v>
      </c>
      <c r="D2812" t="s">
        <v>11240</v>
      </c>
      <c r="E2812" t="s">
        <v>11244</v>
      </c>
      <c r="F2812" t="s">
        <v>33</v>
      </c>
      <c r="G2812" t="s">
        <v>11237</v>
      </c>
      <c r="H2812">
        <v>2012</v>
      </c>
      <c r="I2812" t="s">
        <v>26</v>
      </c>
      <c r="J2812" t="s">
        <v>936</v>
      </c>
      <c r="K2812" t="s">
        <v>28</v>
      </c>
      <c r="L2812" t="s">
        <v>11245</v>
      </c>
    </row>
    <row r="2813" spans="1:12" x14ac:dyDescent="0.3">
      <c r="A2813">
        <v>70250364</v>
      </c>
      <c r="B2813" t="s">
        <v>12</v>
      </c>
      <c r="C2813" t="s">
        <v>11246</v>
      </c>
      <c r="D2813" t="s">
        <v>4443</v>
      </c>
      <c r="E2813" t="s">
        <v>11247</v>
      </c>
      <c r="F2813" t="s">
        <v>33</v>
      </c>
      <c r="G2813" t="s">
        <v>11237</v>
      </c>
      <c r="H2813">
        <v>2012</v>
      </c>
      <c r="I2813" t="s">
        <v>121</v>
      </c>
      <c r="J2813" t="s">
        <v>108</v>
      </c>
      <c r="K2813" t="s">
        <v>28</v>
      </c>
      <c r="L2813" t="s">
        <v>11248</v>
      </c>
    </row>
    <row r="2814" spans="1:12" x14ac:dyDescent="0.3">
      <c r="A2814">
        <v>80198632</v>
      </c>
      <c r="B2814" t="s">
        <v>12</v>
      </c>
      <c r="C2814" t="s">
        <v>11249</v>
      </c>
      <c r="D2814" t="s">
        <v>11250</v>
      </c>
      <c r="E2814" t="s">
        <v>11251</v>
      </c>
      <c r="F2814" t="s">
        <v>11252</v>
      </c>
      <c r="G2814" t="s">
        <v>11253</v>
      </c>
      <c r="H2814">
        <v>2019</v>
      </c>
      <c r="I2814" t="s">
        <v>26</v>
      </c>
      <c r="J2814" t="s">
        <v>381</v>
      </c>
      <c r="K2814" t="s">
        <v>502</v>
      </c>
      <c r="L2814" t="s">
        <v>11254</v>
      </c>
    </row>
    <row r="2815" spans="1:12" x14ac:dyDescent="0.3">
      <c r="A2815">
        <v>70143241</v>
      </c>
      <c r="B2815" t="s">
        <v>12</v>
      </c>
      <c r="C2815" t="s">
        <v>11255</v>
      </c>
      <c r="D2815" t="s">
        <v>11256</v>
      </c>
      <c r="E2815" t="s">
        <v>11257</v>
      </c>
      <c r="G2815" t="s">
        <v>11253</v>
      </c>
      <c r="H2815">
        <v>2013</v>
      </c>
      <c r="I2815" t="s">
        <v>338</v>
      </c>
      <c r="J2815" t="s">
        <v>48</v>
      </c>
      <c r="K2815" t="s">
        <v>20</v>
      </c>
      <c r="L2815" t="s">
        <v>11258</v>
      </c>
    </row>
    <row r="2816" spans="1:12" x14ac:dyDescent="0.3">
      <c r="A2816">
        <v>80210294</v>
      </c>
      <c r="B2816" t="s">
        <v>30</v>
      </c>
      <c r="C2816" t="s">
        <v>11259</v>
      </c>
      <c r="E2816" t="s">
        <v>11260</v>
      </c>
      <c r="F2816" t="s">
        <v>33</v>
      </c>
      <c r="G2816" t="s">
        <v>11253</v>
      </c>
      <c r="H2816">
        <v>2019</v>
      </c>
      <c r="I2816" t="s">
        <v>41</v>
      </c>
      <c r="J2816" t="s">
        <v>36</v>
      </c>
      <c r="K2816" t="s">
        <v>37</v>
      </c>
      <c r="L2816" t="s">
        <v>11261</v>
      </c>
    </row>
    <row r="2817" spans="1:12" x14ac:dyDescent="0.3">
      <c r="A2817">
        <v>70278933</v>
      </c>
      <c r="B2817" t="s">
        <v>12</v>
      </c>
      <c r="C2817" t="s">
        <v>11262</v>
      </c>
      <c r="D2817" t="s">
        <v>11039</v>
      </c>
      <c r="E2817" t="s">
        <v>11263</v>
      </c>
      <c r="F2817" t="s">
        <v>33</v>
      </c>
      <c r="G2817" t="s">
        <v>11264</v>
      </c>
      <c r="H2817">
        <v>2013</v>
      </c>
      <c r="I2817" t="s">
        <v>60</v>
      </c>
      <c r="J2817" t="s">
        <v>282</v>
      </c>
      <c r="K2817" t="s">
        <v>1507</v>
      </c>
      <c r="L2817" t="s">
        <v>11265</v>
      </c>
    </row>
    <row r="2818" spans="1:12" x14ac:dyDescent="0.3">
      <c r="A2818">
        <v>80093198</v>
      </c>
      <c r="B2818" t="s">
        <v>12</v>
      </c>
      <c r="C2818" t="s">
        <v>11266</v>
      </c>
      <c r="D2818" t="s">
        <v>11267</v>
      </c>
      <c r="E2818" t="s">
        <v>11268</v>
      </c>
      <c r="F2818" t="s">
        <v>33</v>
      </c>
      <c r="G2818" t="s">
        <v>11269</v>
      </c>
      <c r="H2818">
        <v>2016</v>
      </c>
      <c r="I2818" t="s">
        <v>26</v>
      </c>
      <c r="J2818" t="s">
        <v>179</v>
      </c>
      <c r="K2818" t="s">
        <v>153</v>
      </c>
      <c r="L2818" t="s">
        <v>11270</v>
      </c>
    </row>
    <row r="2819" spans="1:12" x14ac:dyDescent="0.3">
      <c r="A2819">
        <v>81018141</v>
      </c>
      <c r="B2819" t="s">
        <v>12</v>
      </c>
      <c r="C2819" t="s">
        <v>11271</v>
      </c>
      <c r="D2819" t="s">
        <v>11272</v>
      </c>
      <c r="E2819" t="s">
        <v>11273</v>
      </c>
      <c r="F2819" t="s">
        <v>1601</v>
      </c>
      <c r="G2819" t="s">
        <v>11274</v>
      </c>
      <c r="H2819">
        <v>2005</v>
      </c>
      <c r="I2819" t="s">
        <v>47</v>
      </c>
      <c r="J2819" t="s">
        <v>609</v>
      </c>
      <c r="K2819" t="s">
        <v>1043</v>
      </c>
      <c r="L2819" t="s">
        <v>11275</v>
      </c>
    </row>
    <row r="2820" spans="1:12" x14ac:dyDescent="0.3">
      <c r="A2820">
        <v>81015524</v>
      </c>
      <c r="B2820" t="s">
        <v>12</v>
      </c>
      <c r="C2820" t="s">
        <v>11276</v>
      </c>
      <c r="D2820" t="s">
        <v>11272</v>
      </c>
      <c r="E2820" t="s">
        <v>11277</v>
      </c>
      <c r="F2820" t="s">
        <v>1601</v>
      </c>
      <c r="G2820" t="s">
        <v>11274</v>
      </c>
      <c r="H2820">
        <v>2012</v>
      </c>
      <c r="I2820" t="s">
        <v>47</v>
      </c>
      <c r="J2820" t="s">
        <v>247</v>
      </c>
      <c r="K2820" t="s">
        <v>49</v>
      </c>
      <c r="L2820" t="s">
        <v>11278</v>
      </c>
    </row>
    <row r="2821" spans="1:12" x14ac:dyDescent="0.3">
      <c r="A2821">
        <v>70124965</v>
      </c>
      <c r="B2821" t="s">
        <v>12</v>
      </c>
      <c r="C2821" t="s">
        <v>11279</v>
      </c>
      <c r="D2821" t="s">
        <v>11280</v>
      </c>
      <c r="E2821" t="s">
        <v>11281</v>
      </c>
      <c r="F2821" t="s">
        <v>33</v>
      </c>
      <c r="G2821" t="s">
        <v>11274</v>
      </c>
      <c r="H2821">
        <v>2010</v>
      </c>
      <c r="I2821" t="s">
        <v>60</v>
      </c>
      <c r="J2821" t="s">
        <v>1282</v>
      </c>
      <c r="K2821" t="s">
        <v>153</v>
      </c>
      <c r="L2821" t="s">
        <v>11282</v>
      </c>
    </row>
    <row r="2822" spans="1:12" x14ac:dyDescent="0.3">
      <c r="A2822">
        <v>80999107</v>
      </c>
      <c r="B2822" t="s">
        <v>12</v>
      </c>
      <c r="C2822" t="s">
        <v>11283</v>
      </c>
      <c r="D2822" t="s">
        <v>11284</v>
      </c>
      <c r="E2822" t="s">
        <v>11285</v>
      </c>
      <c r="F2822" t="s">
        <v>568</v>
      </c>
      <c r="G2822" t="s">
        <v>11274</v>
      </c>
      <c r="H2822">
        <v>1975</v>
      </c>
      <c r="I2822" t="s">
        <v>26</v>
      </c>
      <c r="J2822" t="s">
        <v>728</v>
      </c>
      <c r="K2822" t="s">
        <v>89</v>
      </c>
      <c r="L2822" t="s">
        <v>11286</v>
      </c>
    </row>
    <row r="2823" spans="1:12" x14ac:dyDescent="0.3">
      <c r="A2823">
        <v>80992365</v>
      </c>
      <c r="B2823" t="s">
        <v>12</v>
      </c>
      <c r="C2823" t="s">
        <v>11287</v>
      </c>
      <c r="D2823" t="s">
        <v>11288</v>
      </c>
      <c r="E2823" t="s">
        <v>11289</v>
      </c>
      <c r="F2823" t="s">
        <v>120</v>
      </c>
      <c r="G2823" t="s">
        <v>11274</v>
      </c>
      <c r="H2823">
        <v>2017</v>
      </c>
      <c r="I2823" t="s">
        <v>26</v>
      </c>
      <c r="J2823" t="s">
        <v>235</v>
      </c>
      <c r="K2823" t="s">
        <v>685</v>
      </c>
      <c r="L2823" t="s">
        <v>11290</v>
      </c>
    </row>
    <row r="2824" spans="1:12" x14ac:dyDescent="0.3">
      <c r="A2824">
        <v>80092926</v>
      </c>
      <c r="B2824" t="s">
        <v>30</v>
      </c>
      <c r="C2824" t="s">
        <v>11291</v>
      </c>
      <c r="D2824" t="s">
        <v>11292</v>
      </c>
      <c r="F2824" t="s">
        <v>33</v>
      </c>
      <c r="G2824" t="s">
        <v>11293</v>
      </c>
      <c r="H2824">
        <v>2017</v>
      </c>
      <c r="I2824" t="s">
        <v>18</v>
      </c>
      <c r="J2824" t="s">
        <v>36</v>
      </c>
      <c r="K2824" t="s">
        <v>173</v>
      </c>
      <c r="L2824" t="s">
        <v>11294</v>
      </c>
    </row>
    <row r="2825" spans="1:12" x14ac:dyDescent="0.3">
      <c r="A2825">
        <v>80195835</v>
      </c>
      <c r="B2825" t="s">
        <v>12</v>
      </c>
      <c r="C2825" t="s">
        <v>11295</v>
      </c>
      <c r="D2825" t="s">
        <v>11296</v>
      </c>
      <c r="E2825" t="s">
        <v>11297</v>
      </c>
      <c r="F2825" t="s">
        <v>24</v>
      </c>
      <c r="G2825" t="s">
        <v>11293</v>
      </c>
      <c r="H2825">
        <v>2017</v>
      </c>
      <c r="I2825" t="s">
        <v>18</v>
      </c>
      <c r="J2825" t="s">
        <v>345</v>
      </c>
      <c r="K2825" t="s">
        <v>141</v>
      </c>
      <c r="L2825" t="s">
        <v>11298</v>
      </c>
    </row>
    <row r="2826" spans="1:12" x14ac:dyDescent="0.3">
      <c r="A2826">
        <v>80171022</v>
      </c>
      <c r="B2826" t="s">
        <v>12</v>
      </c>
      <c r="C2826" t="s">
        <v>11299</v>
      </c>
      <c r="D2826" t="s">
        <v>11300</v>
      </c>
      <c r="E2826" t="s">
        <v>11301</v>
      </c>
      <c r="F2826" t="s">
        <v>33</v>
      </c>
      <c r="G2826" t="s">
        <v>11293</v>
      </c>
      <c r="H2826">
        <v>2017</v>
      </c>
      <c r="I2826" t="s">
        <v>26</v>
      </c>
      <c r="J2826" t="s">
        <v>907</v>
      </c>
      <c r="K2826" t="s">
        <v>129</v>
      </c>
      <c r="L2826" t="s">
        <v>11302</v>
      </c>
    </row>
    <row r="2827" spans="1:12" x14ac:dyDescent="0.3">
      <c r="A2827">
        <v>80192135</v>
      </c>
      <c r="B2827" t="s">
        <v>12</v>
      </c>
      <c r="C2827" t="s">
        <v>11303</v>
      </c>
      <c r="D2827" t="s">
        <v>5580</v>
      </c>
      <c r="E2827" t="s">
        <v>11304</v>
      </c>
      <c r="F2827" t="s">
        <v>598</v>
      </c>
      <c r="G2827" t="s">
        <v>11305</v>
      </c>
      <c r="H2827">
        <v>2018</v>
      </c>
      <c r="I2827" t="s">
        <v>26</v>
      </c>
      <c r="J2827" t="s">
        <v>1911</v>
      </c>
      <c r="K2827" t="s">
        <v>28</v>
      </c>
      <c r="L2827" t="s">
        <v>11306</v>
      </c>
    </row>
    <row r="2828" spans="1:12" x14ac:dyDescent="0.3">
      <c r="A2828">
        <v>80236421</v>
      </c>
      <c r="B2828" t="s">
        <v>12</v>
      </c>
      <c r="C2828" t="s">
        <v>11307</v>
      </c>
      <c r="D2828" t="s">
        <v>11308</v>
      </c>
      <c r="E2828" t="s">
        <v>11309</v>
      </c>
      <c r="F2828" t="s">
        <v>33</v>
      </c>
      <c r="G2828" t="s">
        <v>11305</v>
      </c>
      <c r="H2828">
        <v>2018</v>
      </c>
      <c r="I2828" t="s">
        <v>26</v>
      </c>
      <c r="J2828" t="s">
        <v>88</v>
      </c>
      <c r="K2828" t="s">
        <v>3904</v>
      </c>
      <c r="L2828" t="s">
        <v>11310</v>
      </c>
    </row>
    <row r="2829" spans="1:12" x14ac:dyDescent="0.3">
      <c r="A2829">
        <v>80242950</v>
      </c>
      <c r="B2829" t="s">
        <v>30</v>
      </c>
      <c r="C2829" t="s">
        <v>11311</v>
      </c>
      <c r="E2829" t="s">
        <v>11312</v>
      </c>
      <c r="F2829" t="s">
        <v>777</v>
      </c>
      <c r="G2829" t="s">
        <v>11305</v>
      </c>
      <c r="H2829">
        <v>2018</v>
      </c>
      <c r="I2829" t="s">
        <v>26</v>
      </c>
      <c r="J2829" t="s">
        <v>36</v>
      </c>
      <c r="K2829" t="s">
        <v>867</v>
      </c>
      <c r="L2829" t="s">
        <v>11313</v>
      </c>
    </row>
    <row r="2830" spans="1:12" x14ac:dyDescent="0.3">
      <c r="A2830">
        <v>80170862</v>
      </c>
      <c r="B2830" t="s">
        <v>12</v>
      </c>
      <c r="C2830" t="s">
        <v>11314</v>
      </c>
      <c r="D2830" t="s">
        <v>11315</v>
      </c>
      <c r="F2830" t="s">
        <v>1940</v>
      </c>
      <c r="G2830" t="s">
        <v>11305</v>
      </c>
      <c r="H2830">
        <v>2018</v>
      </c>
      <c r="I2830" t="s">
        <v>47</v>
      </c>
      <c r="J2830" t="s">
        <v>728</v>
      </c>
      <c r="K2830" t="s">
        <v>141</v>
      </c>
      <c r="L2830" t="s">
        <v>11316</v>
      </c>
    </row>
    <row r="2831" spans="1:12" x14ac:dyDescent="0.3">
      <c r="A2831">
        <v>80212251</v>
      </c>
      <c r="B2831" t="s">
        <v>30</v>
      </c>
      <c r="C2831" t="s">
        <v>11317</v>
      </c>
      <c r="E2831" t="s">
        <v>11318</v>
      </c>
      <c r="F2831" t="s">
        <v>53</v>
      </c>
      <c r="G2831" t="s">
        <v>11305</v>
      </c>
      <c r="H2831">
        <v>2018</v>
      </c>
      <c r="I2831" t="s">
        <v>26</v>
      </c>
      <c r="J2831" t="s">
        <v>36</v>
      </c>
      <c r="K2831" t="s">
        <v>447</v>
      </c>
      <c r="L2831" t="s">
        <v>11319</v>
      </c>
    </row>
    <row r="2832" spans="1:12" x14ac:dyDescent="0.3">
      <c r="A2832">
        <v>81092331</v>
      </c>
      <c r="B2832" t="s">
        <v>12</v>
      </c>
      <c r="C2832" t="s">
        <v>11320</v>
      </c>
      <c r="D2832" t="s">
        <v>11321</v>
      </c>
      <c r="E2832" t="s">
        <v>11322</v>
      </c>
      <c r="F2832" t="s">
        <v>33</v>
      </c>
      <c r="G2832" t="s">
        <v>11323</v>
      </c>
      <c r="H2832">
        <v>2018</v>
      </c>
      <c r="I2832" t="s">
        <v>26</v>
      </c>
      <c r="J2832" t="s">
        <v>27</v>
      </c>
      <c r="K2832" t="s">
        <v>983</v>
      </c>
      <c r="L2832" t="s">
        <v>11324</v>
      </c>
    </row>
    <row r="2833" spans="1:12" x14ac:dyDescent="0.3">
      <c r="A2833">
        <v>80173485</v>
      </c>
      <c r="B2833" t="s">
        <v>12</v>
      </c>
      <c r="C2833" t="s">
        <v>11325</v>
      </c>
      <c r="D2833" t="s">
        <v>11326</v>
      </c>
      <c r="E2833" t="s">
        <v>11327</v>
      </c>
      <c r="F2833" t="s">
        <v>53</v>
      </c>
      <c r="G2833" t="s">
        <v>11323</v>
      </c>
      <c r="H2833">
        <v>2018</v>
      </c>
      <c r="I2833" t="s">
        <v>26</v>
      </c>
      <c r="J2833" t="s">
        <v>433</v>
      </c>
      <c r="K2833" t="s">
        <v>207</v>
      </c>
      <c r="L2833" t="s">
        <v>11328</v>
      </c>
    </row>
    <row r="2834" spans="1:12" x14ac:dyDescent="0.3">
      <c r="A2834">
        <v>81028404</v>
      </c>
      <c r="B2834" t="s">
        <v>12</v>
      </c>
      <c r="C2834" t="s">
        <v>11329</v>
      </c>
      <c r="D2834" t="s">
        <v>8403</v>
      </c>
      <c r="E2834" t="s">
        <v>11330</v>
      </c>
      <c r="F2834" t="s">
        <v>11331</v>
      </c>
      <c r="G2834" t="s">
        <v>11323</v>
      </c>
      <c r="H2834">
        <v>2019</v>
      </c>
      <c r="I2834" t="s">
        <v>47</v>
      </c>
      <c r="J2834" t="s">
        <v>235</v>
      </c>
      <c r="K2834" t="s">
        <v>180</v>
      </c>
      <c r="L2834" t="s">
        <v>11332</v>
      </c>
    </row>
    <row r="2835" spans="1:12" x14ac:dyDescent="0.3">
      <c r="A2835">
        <v>81032626</v>
      </c>
      <c r="B2835" t="s">
        <v>30</v>
      </c>
      <c r="C2835" t="s">
        <v>11333</v>
      </c>
      <c r="E2835" t="s">
        <v>11334</v>
      </c>
      <c r="F2835" t="s">
        <v>24</v>
      </c>
      <c r="G2835" t="s">
        <v>11323</v>
      </c>
      <c r="H2835">
        <v>2015</v>
      </c>
      <c r="I2835" t="s">
        <v>269</v>
      </c>
      <c r="J2835" t="s">
        <v>36</v>
      </c>
      <c r="K2835" t="s">
        <v>1015</v>
      </c>
      <c r="L2835" t="s">
        <v>11335</v>
      </c>
    </row>
    <row r="2836" spans="1:12" x14ac:dyDescent="0.3">
      <c r="A2836">
        <v>80198508</v>
      </c>
      <c r="B2836" t="s">
        <v>12</v>
      </c>
      <c r="C2836" t="s">
        <v>11336</v>
      </c>
      <c r="D2836" t="s">
        <v>11337</v>
      </c>
      <c r="E2836" t="s">
        <v>11338</v>
      </c>
      <c r="F2836" t="s">
        <v>120</v>
      </c>
      <c r="G2836" t="s">
        <v>11323</v>
      </c>
      <c r="H2836">
        <v>2019</v>
      </c>
      <c r="I2836" t="s">
        <v>26</v>
      </c>
      <c r="J2836" t="s">
        <v>170</v>
      </c>
      <c r="K2836" t="s">
        <v>685</v>
      </c>
      <c r="L2836" t="s">
        <v>11339</v>
      </c>
    </row>
    <row r="2837" spans="1:12" x14ac:dyDescent="0.3">
      <c r="A2837">
        <v>80228239</v>
      </c>
      <c r="B2837" t="s">
        <v>12</v>
      </c>
      <c r="C2837" t="s">
        <v>11340</v>
      </c>
      <c r="D2837" t="s">
        <v>11341</v>
      </c>
      <c r="E2837" t="s">
        <v>11342</v>
      </c>
      <c r="F2837" t="s">
        <v>24</v>
      </c>
      <c r="G2837" t="s">
        <v>11323</v>
      </c>
      <c r="H2837">
        <v>2015</v>
      </c>
      <c r="I2837" t="s">
        <v>269</v>
      </c>
      <c r="J2837" t="s">
        <v>1911</v>
      </c>
      <c r="K2837" t="s">
        <v>456</v>
      </c>
      <c r="L2837" t="s">
        <v>11343</v>
      </c>
    </row>
    <row r="2838" spans="1:12" x14ac:dyDescent="0.3">
      <c r="A2838">
        <v>80233104</v>
      </c>
      <c r="B2838" t="s">
        <v>30</v>
      </c>
      <c r="C2838" t="s">
        <v>11344</v>
      </c>
      <c r="E2838" t="s">
        <v>11345</v>
      </c>
      <c r="F2838" t="s">
        <v>24</v>
      </c>
      <c r="G2838" t="s">
        <v>11323</v>
      </c>
      <c r="H2838">
        <v>2013</v>
      </c>
      <c r="I2838" t="s">
        <v>269</v>
      </c>
      <c r="J2838" t="s">
        <v>36</v>
      </c>
      <c r="K2838" t="s">
        <v>1103</v>
      </c>
      <c r="L2838" t="s">
        <v>11346</v>
      </c>
    </row>
    <row r="2839" spans="1:12" x14ac:dyDescent="0.3">
      <c r="A2839">
        <v>80228129</v>
      </c>
      <c r="B2839" t="s">
        <v>30</v>
      </c>
      <c r="C2839" t="s">
        <v>11347</v>
      </c>
      <c r="E2839" t="s">
        <v>11348</v>
      </c>
      <c r="F2839" t="s">
        <v>24</v>
      </c>
      <c r="G2839" t="s">
        <v>11323</v>
      </c>
      <c r="H2839">
        <v>2016</v>
      </c>
      <c r="I2839" t="s">
        <v>47</v>
      </c>
      <c r="J2839" t="s">
        <v>36</v>
      </c>
      <c r="K2839" t="s">
        <v>1103</v>
      </c>
      <c r="L2839" t="s">
        <v>11349</v>
      </c>
    </row>
    <row r="2840" spans="1:12" x14ac:dyDescent="0.3">
      <c r="A2840">
        <v>81032669</v>
      </c>
      <c r="B2840" t="s">
        <v>30</v>
      </c>
      <c r="C2840" t="s">
        <v>11350</v>
      </c>
      <c r="D2840" t="s">
        <v>11351</v>
      </c>
      <c r="F2840" t="s">
        <v>24</v>
      </c>
      <c r="G2840" t="s">
        <v>11323</v>
      </c>
      <c r="H2840">
        <v>2013</v>
      </c>
      <c r="I2840" t="s">
        <v>269</v>
      </c>
      <c r="J2840" t="s">
        <v>36</v>
      </c>
      <c r="K2840" t="s">
        <v>403</v>
      </c>
      <c r="L2840" t="s">
        <v>11352</v>
      </c>
    </row>
    <row r="2841" spans="1:12" x14ac:dyDescent="0.3">
      <c r="A2841">
        <v>81032659</v>
      </c>
      <c r="B2841" t="s">
        <v>30</v>
      </c>
      <c r="C2841" t="s">
        <v>11353</v>
      </c>
      <c r="E2841" t="s">
        <v>11354</v>
      </c>
      <c r="F2841" t="s">
        <v>24</v>
      </c>
      <c r="G2841" t="s">
        <v>11323</v>
      </c>
      <c r="H2841">
        <v>2011</v>
      </c>
      <c r="I2841" t="s">
        <v>269</v>
      </c>
      <c r="J2841" t="s">
        <v>36</v>
      </c>
      <c r="K2841" t="s">
        <v>403</v>
      </c>
      <c r="L2841" t="s">
        <v>11355</v>
      </c>
    </row>
    <row r="2842" spans="1:12" x14ac:dyDescent="0.3">
      <c r="A2842">
        <v>80155932</v>
      </c>
      <c r="B2842" t="s">
        <v>12</v>
      </c>
      <c r="C2842" t="s">
        <v>11356</v>
      </c>
      <c r="D2842" t="s">
        <v>11357</v>
      </c>
      <c r="E2842" t="s">
        <v>11358</v>
      </c>
      <c r="F2842" t="s">
        <v>419</v>
      </c>
      <c r="G2842" t="s">
        <v>11323</v>
      </c>
      <c r="H2842">
        <v>2016</v>
      </c>
      <c r="I2842" t="s">
        <v>60</v>
      </c>
      <c r="J2842" t="s">
        <v>381</v>
      </c>
      <c r="K2842" t="s">
        <v>340</v>
      </c>
      <c r="L2842" t="s">
        <v>11359</v>
      </c>
    </row>
    <row r="2843" spans="1:12" x14ac:dyDescent="0.3">
      <c r="A2843">
        <v>80994020</v>
      </c>
      <c r="B2843" t="s">
        <v>12</v>
      </c>
      <c r="C2843" t="s">
        <v>11360</v>
      </c>
      <c r="D2843" t="s">
        <v>11361</v>
      </c>
      <c r="E2843" t="s">
        <v>11362</v>
      </c>
      <c r="F2843" t="s">
        <v>1812</v>
      </c>
      <c r="G2843" t="s">
        <v>11323</v>
      </c>
      <c r="H2843">
        <v>2019</v>
      </c>
      <c r="I2843" t="s">
        <v>26</v>
      </c>
      <c r="J2843" t="s">
        <v>345</v>
      </c>
      <c r="K2843" t="s">
        <v>207</v>
      </c>
      <c r="L2843" t="s">
        <v>11363</v>
      </c>
    </row>
    <row r="2844" spans="1:12" x14ac:dyDescent="0.3">
      <c r="A2844">
        <v>80049094</v>
      </c>
      <c r="B2844" t="s">
        <v>12</v>
      </c>
      <c r="C2844" t="s">
        <v>11364</v>
      </c>
      <c r="D2844" t="s">
        <v>3542</v>
      </c>
      <c r="E2844" t="s">
        <v>11365</v>
      </c>
      <c r="F2844" t="s">
        <v>24</v>
      </c>
      <c r="G2844" t="s">
        <v>11366</v>
      </c>
      <c r="H2844">
        <v>2015</v>
      </c>
      <c r="I2844" t="s">
        <v>60</v>
      </c>
      <c r="J2844" t="s">
        <v>326</v>
      </c>
      <c r="K2844" t="s">
        <v>1067</v>
      </c>
      <c r="L2844" t="s">
        <v>11367</v>
      </c>
    </row>
    <row r="2845" spans="1:12" x14ac:dyDescent="0.3">
      <c r="A2845">
        <v>80049177</v>
      </c>
      <c r="B2845" t="s">
        <v>12</v>
      </c>
      <c r="C2845" t="s">
        <v>11368</v>
      </c>
      <c r="D2845" t="s">
        <v>11369</v>
      </c>
      <c r="E2845" t="s">
        <v>11370</v>
      </c>
      <c r="F2845" t="s">
        <v>33</v>
      </c>
      <c r="G2845" t="s">
        <v>11366</v>
      </c>
      <c r="H2845">
        <v>2015</v>
      </c>
      <c r="I2845" t="s">
        <v>146</v>
      </c>
      <c r="J2845" t="s">
        <v>48</v>
      </c>
      <c r="K2845" t="s">
        <v>1544</v>
      </c>
      <c r="L2845" t="s">
        <v>11371</v>
      </c>
    </row>
    <row r="2846" spans="1:12" x14ac:dyDescent="0.3">
      <c r="A2846">
        <v>80025495</v>
      </c>
      <c r="B2846" t="s">
        <v>12</v>
      </c>
      <c r="C2846" t="s">
        <v>11372</v>
      </c>
      <c r="D2846" t="s">
        <v>760</v>
      </c>
      <c r="E2846" t="s">
        <v>11373</v>
      </c>
      <c r="F2846" t="s">
        <v>5960</v>
      </c>
      <c r="G2846" t="s">
        <v>11366</v>
      </c>
      <c r="H2846">
        <v>2015</v>
      </c>
      <c r="I2846" t="s">
        <v>60</v>
      </c>
      <c r="J2846" t="s">
        <v>147</v>
      </c>
      <c r="K2846" t="s">
        <v>199</v>
      </c>
      <c r="L2846" t="s">
        <v>11374</v>
      </c>
    </row>
    <row r="2847" spans="1:12" x14ac:dyDescent="0.3">
      <c r="A2847">
        <v>80023689</v>
      </c>
      <c r="B2847" t="s">
        <v>12</v>
      </c>
      <c r="C2847" t="s">
        <v>11375</v>
      </c>
      <c r="D2847" t="s">
        <v>11376</v>
      </c>
      <c r="E2847" t="s">
        <v>11377</v>
      </c>
      <c r="F2847" t="s">
        <v>24</v>
      </c>
      <c r="G2847" t="s">
        <v>11366</v>
      </c>
      <c r="H2847">
        <v>2015</v>
      </c>
      <c r="I2847" t="s">
        <v>60</v>
      </c>
      <c r="J2847" t="s">
        <v>339</v>
      </c>
      <c r="K2847" t="s">
        <v>207</v>
      </c>
      <c r="L2847" t="s">
        <v>11378</v>
      </c>
    </row>
    <row r="2848" spans="1:12" x14ac:dyDescent="0.3">
      <c r="A2848">
        <v>70278930</v>
      </c>
      <c r="B2848" t="s">
        <v>12</v>
      </c>
      <c r="C2848" t="s">
        <v>11379</v>
      </c>
      <c r="D2848" t="s">
        <v>11380</v>
      </c>
      <c r="E2848" t="s">
        <v>11381</v>
      </c>
      <c r="F2848" t="s">
        <v>11382</v>
      </c>
      <c r="G2848" t="s">
        <v>11366</v>
      </c>
      <c r="H2848">
        <v>2013</v>
      </c>
      <c r="I2848" t="s">
        <v>60</v>
      </c>
      <c r="J2848" t="s">
        <v>1282</v>
      </c>
      <c r="K2848" t="s">
        <v>502</v>
      </c>
      <c r="L2848" t="s">
        <v>11383</v>
      </c>
    </row>
    <row r="2849" spans="1:12" x14ac:dyDescent="0.3">
      <c r="A2849">
        <v>80038337</v>
      </c>
      <c r="B2849" t="s">
        <v>12</v>
      </c>
      <c r="C2849" t="s">
        <v>11384</v>
      </c>
      <c r="D2849" t="s">
        <v>11385</v>
      </c>
      <c r="E2849" t="s">
        <v>11386</v>
      </c>
      <c r="F2849" t="s">
        <v>33</v>
      </c>
      <c r="G2849" t="s">
        <v>11366</v>
      </c>
      <c r="H2849">
        <v>2015</v>
      </c>
      <c r="I2849" t="s">
        <v>60</v>
      </c>
      <c r="J2849" t="s">
        <v>1231</v>
      </c>
      <c r="K2849" t="s">
        <v>153</v>
      </c>
      <c r="L2849" t="s">
        <v>11387</v>
      </c>
    </row>
    <row r="2850" spans="1:12" x14ac:dyDescent="0.3">
      <c r="A2850">
        <v>80053475</v>
      </c>
      <c r="B2850" t="s">
        <v>12</v>
      </c>
      <c r="C2850" t="s">
        <v>11388</v>
      </c>
      <c r="D2850" t="s">
        <v>11389</v>
      </c>
      <c r="E2850" t="s">
        <v>11390</v>
      </c>
      <c r="F2850" t="s">
        <v>33</v>
      </c>
      <c r="G2850" t="s">
        <v>11366</v>
      </c>
      <c r="H2850">
        <v>2015</v>
      </c>
      <c r="I2850" t="s">
        <v>60</v>
      </c>
      <c r="J2850" t="s">
        <v>345</v>
      </c>
      <c r="K2850" t="s">
        <v>740</v>
      </c>
      <c r="L2850" t="s">
        <v>11391</v>
      </c>
    </row>
    <row r="2851" spans="1:12" x14ac:dyDescent="0.3">
      <c r="A2851">
        <v>80999986</v>
      </c>
      <c r="B2851" t="s">
        <v>12</v>
      </c>
      <c r="C2851" t="s">
        <v>11392</v>
      </c>
      <c r="D2851" t="s">
        <v>11393</v>
      </c>
      <c r="E2851" t="s">
        <v>11394</v>
      </c>
      <c r="F2851" t="s">
        <v>178</v>
      </c>
      <c r="G2851" t="s">
        <v>11366</v>
      </c>
      <c r="H2851">
        <v>2007</v>
      </c>
      <c r="I2851" t="s">
        <v>47</v>
      </c>
      <c r="J2851" t="s">
        <v>609</v>
      </c>
      <c r="K2851" t="s">
        <v>427</v>
      </c>
      <c r="L2851" t="s">
        <v>11395</v>
      </c>
    </row>
    <row r="2852" spans="1:12" x14ac:dyDescent="0.3">
      <c r="A2852">
        <v>80022605</v>
      </c>
      <c r="B2852" t="s">
        <v>12</v>
      </c>
      <c r="C2852" t="s">
        <v>11396</v>
      </c>
      <c r="D2852" t="s">
        <v>11397</v>
      </c>
      <c r="E2852" t="s">
        <v>11398</v>
      </c>
      <c r="F2852" t="s">
        <v>11399</v>
      </c>
      <c r="G2852" t="s">
        <v>11366</v>
      </c>
      <c r="H2852">
        <v>2015</v>
      </c>
      <c r="I2852" t="s">
        <v>60</v>
      </c>
      <c r="J2852" t="s">
        <v>88</v>
      </c>
      <c r="K2852" t="s">
        <v>502</v>
      </c>
      <c r="L2852" t="s">
        <v>11400</v>
      </c>
    </row>
    <row r="2853" spans="1:12" x14ac:dyDescent="0.3">
      <c r="A2853">
        <v>80029901</v>
      </c>
      <c r="B2853" t="s">
        <v>12</v>
      </c>
      <c r="C2853" t="s">
        <v>11401</v>
      </c>
      <c r="D2853" t="s">
        <v>11402</v>
      </c>
      <c r="E2853" t="s">
        <v>11403</v>
      </c>
      <c r="F2853" t="s">
        <v>11404</v>
      </c>
      <c r="G2853" t="s">
        <v>11366</v>
      </c>
      <c r="H2853">
        <v>2015</v>
      </c>
      <c r="I2853" t="s">
        <v>60</v>
      </c>
      <c r="J2853" t="s">
        <v>907</v>
      </c>
      <c r="K2853" t="s">
        <v>89</v>
      </c>
      <c r="L2853" t="s">
        <v>11405</v>
      </c>
    </row>
    <row r="2854" spans="1:12" x14ac:dyDescent="0.3">
      <c r="A2854">
        <v>80037478</v>
      </c>
      <c r="B2854" t="s">
        <v>12</v>
      </c>
      <c r="C2854" t="s">
        <v>11406</v>
      </c>
      <c r="D2854" t="s">
        <v>11407</v>
      </c>
      <c r="E2854" t="s">
        <v>11408</v>
      </c>
      <c r="F2854" t="s">
        <v>33</v>
      </c>
      <c r="G2854" t="s">
        <v>11366</v>
      </c>
      <c r="H2854">
        <v>2015</v>
      </c>
      <c r="I2854" t="s">
        <v>60</v>
      </c>
      <c r="J2854" t="s">
        <v>186</v>
      </c>
      <c r="K2854" t="s">
        <v>153</v>
      </c>
      <c r="L2854" t="s">
        <v>11409</v>
      </c>
    </row>
    <row r="2855" spans="1:12" x14ac:dyDescent="0.3">
      <c r="A2855">
        <v>80236236</v>
      </c>
      <c r="B2855" t="s">
        <v>30</v>
      </c>
      <c r="C2855" t="s">
        <v>11410</v>
      </c>
      <c r="E2855" t="s">
        <v>11411</v>
      </c>
      <c r="F2855" t="s">
        <v>33</v>
      </c>
      <c r="G2855" t="s">
        <v>11412</v>
      </c>
      <c r="H2855">
        <v>2019</v>
      </c>
      <c r="I2855" t="s">
        <v>26</v>
      </c>
      <c r="J2855" t="s">
        <v>36</v>
      </c>
      <c r="K2855" t="s">
        <v>11413</v>
      </c>
      <c r="L2855" t="s">
        <v>11414</v>
      </c>
    </row>
    <row r="2856" spans="1:12" x14ac:dyDescent="0.3">
      <c r="A2856">
        <v>80007777</v>
      </c>
      <c r="B2856" t="s">
        <v>12</v>
      </c>
      <c r="C2856" t="s">
        <v>11415</v>
      </c>
      <c r="D2856" t="s">
        <v>11416</v>
      </c>
      <c r="E2856" t="s">
        <v>11417</v>
      </c>
      <c r="F2856" t="s">
        <v>178</v>
      </c>
      <c r="G2856" t="s">
        <v>11418</v>
      </c>
      <c r="H2856">
        <v>2010</v>
      </c>
      <c r="I2856" t="s">
        <v>26</v>
      </c>
      <c r="J2856" t="s">
        <v>277</v>
      </c>
      <c r="K2856" t="s">
        <v>427</v>
      </c>
      <c r="L2856" t="s">
        <v>11419</v>
      </c>
    </row>
    <row r="2857" spans="1:12" x14ac:dyDescent="0.3">
      <c r="A2857">
        <v>80999987</v>
      </c>
      <c r="B2857" t="s">
        <v>12</v>
      </c>
      <c r="C2857" t="s">
        <v>11420</v>
      </c>
      <c r="D2857" t="s">
        <v>11421</v>
      </c>
      <c r="E2857" t="s">
        <v>11422</v>
      </c>
      <c r="F2857" t="s">
        <v>178</v>
      </c>
      <c r="G2857" t="s">
        <v>11418</v>
      </c>
      <c r="H2857">
        <v>2012</v>
      </c>
      <c r="I2857" t="s">
        <v>26</v>
      </c>
      <c r="J2857" t="s">
        <v>339</v>
      </c>
      <c r="K2857" t="s">
        <v>89</v>
      </c>
      <c r="L2857" t="s">
        <v>11423</v>
      </c>
    </row>
    <row r="2858" spans="1:12" x14ac:dyDescent="0.3">
      <c r="A2858">
        <v>81000015</v>
      </c>
      <c r="B2858" t="s">
        <v>12</v>
      </c>
      <c r="C2858" t="s">
        <v>4857</v>
      </c>
      <c r="D2858" t="s">
        <v>11223</v>
      </c>
      <c r="E2858" t="s">
        <v>11424</v>
      </c>
      <c r="F2858" t="s">
        <v>178</v>
      </c>
      <c r="G2858" t="s">
        <v>11418</v>
      </c>
      <c r="H2858">
        <v>2009</v>
      </c>
      <c r="I2858" t="s">
        <v>47</v>
      </c>
      <c r="J2858" t="s">
        <v>27</v>
      </c>
      <c r="K2858" t="s">
        <v>685</v>
      </c>
      <c r="L2858" t="s">
        <v>11425</v>
      </c>
    </row>
    <row r="2859" spans="1:12" x14ac:dyDescent="0.3">
      <c r="A2859">
        <v>80999982</v>
      </c>
      <c r="B2859" t="s">
        <v>12</v>
      </c>
      <c r="C2859" t="s">
        <v>11426</v>
      </c>
      <c r="D2859" t="s">
        <v>11223</v>
      </c>
      <c r="E2859" t="s">
        <v>11427</v>
      </c>
      <c r="F2859" t="s">
        <v>178</v>
      </c>
      <c r="G2859" t="s">
        <v>11418</v>
      </c>
      <c r="H2859">
        <v>2011</v>
      </c>
      <c r="I2859" t="s">
        <v>26</v>
      </c>
      <c r="J2859" t="s">
        <v>439</v>
      </c>
      <c r="K2859" t="s">
        <v>685</v>
      </c>
      <c r="L2859" t="s">
        <v>11428</v>
      </c>
    </row>
    <row r="2860" spans="1:12" x14ac:dyDescent="0.3">
      <c r="A2860">
        <v>80999984</v>
      </c>
      <c r="B2860" t="s">
        <v>12</v>
      </c>
      <c r="C2860" t="s">
        <v>11429</v>
      </c>
      <c r="D2860" t="s">
        <v>11223</v>
      </c>
      <c r="G2860" t="s">
        <v>11418</v>
      </c>
      <c r="H2860">
        <v>2015</v>
      </c>
      <c r="I2860" t="s">
        <v>26</v>
      </c>
      <c r="J2860" t="s">
        <v>186</v>
      </c>
      <c r="K2860" t="s">
        <v>685</v>
      </c>
      <c r="L2860" t="s">
        <v>11430</v>
      </c>
    </row>
    <row r="2861" spans="1:12" x14ac:dyDescent="0.3">
      <c r="A2861">
        <v>81005453</v>
      </c>
      <c r="B2861" t="s">
        <v>12</v>
      </c>
      <c r="C2861" t="s">
        <v>11431</v>
      </c>
      <c r="D2861" t="s">
        <v>4464</v>
      </c>
      <c r="E2861" t="s">
        <v>11432</v>
      </c>
      <c r="F2861" t="s">
        <v>217</v>
      </c>
      <c r="G2861" t="s">
        <v>11418</v>
      </c>
      <c r="H2861">
        <v>2018</v>
      </c>
      <c r="I2861" t="s">
        <v>47</v>
      </c>
      <c r="J2861" t="s">
        <v>791</v>
      </c>
      <c r="K2861" t="s">
        <v>400</v>
      </c>
      <c r="L2861" t="s">
        <v>11433</v>
      </c>
    </row>
    <row r="2862" spans="1:12" x14ac:dyDescent="0.3">
      <c r="A2862">
        <v>80999989</v>
      </c>
      <c r="B2862" t="s">
        <v>12</v>
      </c>
      <c r="C2862" t="s">
        <v>11434</v>
      </c>
      <c r="D2862" t="s">
        <v>11214</v>
      </c>
      <c r="E2862" t="s">
        <v>11435</v>
      </c>
      <c r="F2862" t="s">
        <v>178</v>
      </c>
      <c r="G2862" t="s">
        <v>11418</v>
      </c>
      <c r="H2862">
        <v>2005</v>
      </c>
      <c r="I2862" t="s">
        <v>47</v>
      </c>
      <c r="J2862" t="s">
        <v>409</v>
      </c>
      <c r="K2862" t="s">
        <v>11217</v>
      </c>
      <c r="L2862" t="s">
        <v>11436</v>
      </c>
    </row>
    <row r="2863" spans="1:12" x14ac:dyDescent="0.3">
      <c r="A2863">
        <v>70218312</v>
      </c>
      <c r="B2863" t="s">
        <v>12</v>
      </c>
      <c r="C2863" t="s">
        <v>11437</v>
      </c>
      <c r="D2863" t="s">
        <v>11438</v>
      </c>
      <c r="E2863" t="s">
        <v>11439</v>
      </c>
      <c r="F2863" t="s">
        <v>178</v>
      </c>
      <c r="G2863" t="s">
        <v>11418</v>
      </c>
      <c r="H2863">
        <v>2007</v>
      </c>
      <c r="I2863" t="s">
        <v>121</v>
      </c>
      <c r="J2863" t="s">
        <v>332</v>
      </c>
      <c r="K2863" t="s">
        <v>180</v>
      </c>
      <c r="L2863" t="s">
        <v>11440</v>
      </c>
    </row>
    <row r="2864" spans="1:12" x14ac:dyDescent="0.3">
      <c r="A2864">
        <v>81006594</v>
      </c>
      <c r="B2864" t="s">
        <v>12</v>
      </c>
      <c r="C2864" t="s">
        <v>11441</v>
      </c>
      <c r="D2864" t="s">
        <v>11442</v>
      </c>
      <c r="F2864" t="s">
        <v>11443</v>
      </c>
      <c r="G2864" t="s">
        <v>11418</v>
      </c>
      <c r="H2864">
        <v>2018</v>
      </c>
      <c r="I2864" t="s">
        <v>338</v>
      </c>
      <c r="J2864" t="s">
        <v>1643</v>
      </c>
      <c r="K2864" t="s">
        <v>141</v>
      </c>
      <c r="L2864" t="s">
        <v>11444</v>
      </c>
    </row>
    <row r="2865" spans="1:12" x14ac:dyDescent="0.3">
      <c r="A2865">
        <v>80185321</v>
      </c>
      <c r="B2865" t="s">
        <v>12</v>
      </c>
      <c r="C2865" t="s">
        <v>11445</v>
      </c>
      <c r="D2865" t="s">
        <v>11446</v>
      </c>
      <c r="E2865" t="s">
        <v>11447</v>
      </c>
      <c r="F2865" t="s">
        <v>33</v>
      </c>
      <c r="G2865" t="s">
        <v>11448</v>
      </c>
      <c r="H2865">
        <v>2017</v>
      </c>
      <c r="I2865" t="s">
        <v>26</v>
      </c>
      <c r="J2865" t="s">
        <v>1379</v>
      </c>
      <c r="K2865" t="s">
        <v>28</v>
      </c>
      <c r="L2865" t="s">
        <v>11449</v>
      </c>
    </row>
    <row r="2866" spans="1:12" x14ac:dyDescent="0.3">
      <c r="A2866">
        <v>70298116</v>
      </c>
      <c r="B2866" t="s">
        <v>12</v>
      </c>
      <c r="C2866" t="s">
        <v>11450</v>
      </c>
      <c r="D2866" t="s">
        <v>11451</v>
      </c>
      <c r="E2866" t="s">
        <v>11452</v>
      </c>
      <c r="F2866" t="s">
        <v>33</v>
      </c>
      <c r="G2866" t="s">
        <v>11453</v>
      </c>
      <c r="H2866">
        <v>2014</v>
      </c>
      <c r="I2866" t="s">
        <v>47</v>
      </c>
      <c r="J2866" t="s">
        <v>699</v>
      </c>
      <c r="K2866" t="s">
        <v>1265</v>
      </c>
      <c r="L2866" t="s">
        <v>11454</v>
      </c>
    </row>
    <row r="2867" spans="1:12" x14ac:dyDescent="0.3">
      <c r="A2867">
        <v>80117542</v>
      </c>
      <c r="B2867" t="s">
        <v>12</v>
      </c>
      <c r="C2867" t="s">
        <v>11455</v>
      </c>
      <c r="D2867" t="s">
        <v>11456</v>
      </c>
      <c r="F2867" t="s">
        <v>33</v>
      </c>
      <c r="G2867" t="s">
        <v>11457</v>
      </c>
      <c r="H2867">
        <v>2019</v>
      </c>
      <c r="I2867" t="s">
        <v>26</v>
      </c>
      <c r="J2867" t="s">
        <v>206</v>
      </c>
      <c r="K2867" t="s">
        <v>141</v>
      </c>
      <c r="L2867" t="s">
        <v>11458</v>
      </c>
    </row>
    <row r="2868" spans="1:12" x14ac:dyDescent="0.3">
      <c r="A2868">
        <v>80213658</v>
      </c>
      <c r="B2868" t="s">
        <v>12</v>
      </c>
      <c r="C2868" t="s">
        <v>11459</v>
      </c>
      <c r="D2868" t="s">
        <v>5144</v>
      </c>
      <c r="E2868" t="s">
        <v>707</v>
      </c>
      <c r="F2868" t="s">
        <v>33</v>
      </c>
      <c r="G2868" t="s">
        <v>11460</v>
      </c>
      <c r="H2868">
        <v>2018</v>
      </c>
      <c r="I2868" t="s">
        <v>26</v>
      </c>
      <c r="J2868" t="s">
        <v>469</v>
      </c>
      <c r="K2868" t="s">
        <v>28</v>
      </c>
      <c r="L2868" t="s">
        <v>11461</v>
      </c>
    </row>
    <row r="2869" spans="1:12" x14ac:dyDescent="0.3">
      <c r="A2869">
        <v>80232989</v>
      </c>
      <c r="B2869" t="s">
        <v>12</v>
      </c>
      <c r="C2869" t="s">
        <v>11462</v>
      </c>
      <c r="D2869" t="s">
        <v>11463</v>
      </c>
      <c r="E2869" t="s">
        <v>11464</v>
      </c>
      <c r="F2869" t="s">
        <v>53</v>
      </c>
      <c r="G2869" t="s">
        <v>11460</v>
      </c>
      <c r="H2869">
        <v>2018</v>
      </c>
      <c r="I2869" t="s">
        <v>26</v>
      </c>
      <c r="J2869" t="s">
        <v>345</v>
      </c>
      <c r="K2869" t="s">
        <v>482</v>
      </c>
      <c r="L2869" t="s">
        <v>11465</v>
      </c>
    </row>
    <row r="2870" spans="1:12" x14ac:dyDescent="0.3">
      <c r="A2870">
        <v>80014857</v>
      </c>
      <c r="B2870" t="s">
        <v>12</v>
      </c>
      <c r="C2870" t="s">
        <v>11466</v>
      </c>
      <c r="D2870" t="s">
        <v>3923</v>
      </c>
      <c r="E2870" t="s">
        <v>11467</v>
      </c>
      <c r="F2870" t="s">
        <v>33</v>
      </c>
      <c r="G2870" t="s">
        <v>11460</v>
      </c>
      <c r="H2870">
        <v>2014</v>
      </c>
      <c r="I2870" t="s">
        <v>60</v>
      </c>
      <c r="J2870" t="s">
        <v>198</v>
      </c>
      <c r="K2870" t="s">
        <v>333</v>
      </c>
      <c r="L2870" t="s">
        <v>11468</v>
      </c>
    </row>
    <row r="2871" spans="1:12" x14ac:dyDescent="0.3">
      <c r="A2871">
        <v>80147988</v>
      </c>
      <c r="B2871" t="s">
        <v>12</v>
      </c>
      <c r="C2871" t="s">
        <v>11469</v>
      </c>
      <c r="D2871" t="s">
        <v>11470</v>
      </c>
      <c r="F2871" t="s">
        <v>10568</v>
      </c>
      <c r="G2871" t="s">
        <v>11471</v>
      </c>
      <c r="H2871">
        <v>2016</v>
      </c>
      <c r="I2871" t="s">
        <v>47</v>
      </c>
      <c r="J2871" t="s">
        <v>659</v>
      </c>
      <c r="K2871" t="s">
        <v>723</v>
      </c>
      <c r="L2871" t="s">
        <v>11472</v>
      </c>
    </row>
    <row r="2872" spans="1:12" x14ac:dyDescent="0.3">
      <c r="A2872">
        <v>80145512</v>
      </c>
      <c r="B2872" t="s">
        <v>12</v>
      </c>
      <c r="C2872" t="s">
        <v>11473</v>
      </c>
      <c r="D2872" t="s">
        <v>11474</v>
      </c>
      <c r="E2872" t="s">
        <v>11475</v>
      </c>
      <c r="F2872" t="s">
        <v>33</v>
      </c>
      <c r="G2872" t="s">
        <v>11471</v>
      </c>
      <c r="H2872">
        <v>2015</v>
      </c>
      <c r="I2872" t="s">
        <v>146</v>
      </c>
      <c r="J2872" t="s">
        <v>61</v>
      </c>
      <c r="K2872" t="s">
        <v>1162</v>
      </c>
      <c r="L2872" t="s">
        <v>11476</v>
      </c>
    </row>
    <row r="2873" spans="1:12" x14ac:dyDescent="0.3">
      <c r="A2873">
        <v>81128790</v>
      </c>
      <c r="B2873" t="s">
        <v>30</v>
      </c>
      <c r="C2873" t="s">
        <v>11477</v>
      </c>
      <c r="E2873" t="s">
        <v>11478</v>
      </c>
      <c r="G2873" t="s">
        <v>11479</v>
      </c>
      <c r="H2873">
        <v>2019</v>
      </c>
      <c r="I2873" t="s">
        <v>18</v>
      </c>
      <c r="J2873" t="s">
        <v>36</v>
      </c>
      <c r="K2873" t="s">
        <v>3014</v>
      </c>
      <c r="L2873" t="s">
        <v>11480</v>
      </c>
    </row>
    <row r="2874" spans="1:12" x14ac:dyDescent="0.3">
      <c r="A2874">
        <v>80225024</v>
      </c>
      <c r="B2874" t="s">
        <v>12</v>
      </c>
      <c r="C2874" t="s">
        <v>11481</v>
      </c>
      <c r="D2874" t="s">
        <v>5652</v>
      </c>
      <c r="E2874" t="s">
        <v>11482</v>
      </c>
      <c r="F2874" t="s">
        <v>33</v>
      </c>
      <c r="G2874" t="s">
        <v>11479</v>
      </c>
      <c r="H2874">
        <v>2018</v>
      </c>
      <c r="I2874" t="s">
        <v>47</v>
      </c>
      <c r="J2874" t="s">
        <v>439</v>
      </c>
      <c r="K2874" t="s">
        <v>192</v>
      </c>
      <c r="L2874" t="s">
        <v>11483</v>
      </c>
    </row>
    <row r="2875" spans="1:12" x14ac:dyDescent="0.3">
      <c r="A2875">
        <v>80204616</v>
      </c>
      <c r="B2875" t="s">
        <v>12</v>
      </c>
      <c r="C2875" t="s">
        <v>11484</v>
      </c>
      <c r="D2875" t="s">
        <v>11485</v>
      </c>
      <c r="F2875" t="s">
        <v>4962</v>
      </c>
      <c r="G2875" t="s">
        <v>11486</v>
      </c>
      <c r="H2875">
        <v>2017</v>
      </c>
      <c r="I2875" t="s">
        <v>47</v>
      </c>
      <c r="J2875" t="s">
        <v>936</v>
      </c>
      <c r="K2875" t="s">
        <v>11487</v>
      </c>
      <c r="L2875" t="s">
        <v>11488</v>
      </c>
    </row>
    <row r="2876" spans="1:12" x14ac:dyDescent="0.3">
      <c r="A2876">
        <v>70108777</v>
      </c>
      <c r="B2876" t="s">
        <v>12</v>
      </c>
      <c r="C2876" t="s">
        <v>11489</v>
      </c>
      <c r="D2876" t="s">
        <v>2417</v>
      </c>
      <c r="E2876" t="s">
        <v>11490</v>
      </c>
      <c r="F2876" t="s">
        <v>3535</v>
      </c>
      <c r="G2876" t="s">
        <v>11491</v>
      </c>
      <c r="H2876">
        <v>2009</v>
      </c>
      <c r="I2876" t="s">
        <v>60</v>
      </c>
      <c r="J2876" t="s">
        <v>1113</v>
      </c>
      <c r="K2876" t="s">
        <v>420</v>
      </c>
      <c r="L2876" t="s">
        <v>11492</v>
      </c>
    </row>
    <row r="2877" spans="1:12" x14ac:dyDescent="0.3">
      <c r="A2877">
        <v>80217743</v>
      </c>
      <c r="B2877" t="s">
        <v>30</v>
      </c>
      <c r="C2877" t="s">
        <v>11493</v>
      </c>
      <c r="E2877" t="s">
        <v>11494</v>
      </c>
      <c r="F2877" t="s">
        <v>24</v>
      </c>
      <c r="G2877" t="s">
        <v>11491</v>
      </c>
      <c r="H2877">
        <v>2017</v>
      </c>
      <c r="I2877" t="s">
        <v>47</v>
      </c>
      <c r="J2877" t="s">
        <v>36</v>
      </c>
      <c r="K2877" t="s">
        <v>1103</v>
      </c>
      <c r="L2877" t="s">
        <v>11495</v>
      </c>
    </row>
    <row r="2878" spans="1:12" x14ac:dyDescent="0.3">
      <c r="A2878">
        <v>80233419</v>
      </c>
      <c r="B2878" t="s">
        <v>30</v>
      </c>
      <c r="C2878" t="s">
        <v>11496</v>
      </c>
      <c r="E2878" t="s">
        <v>11497</v>
      </c>
      <c r="F2878" t="s">
        <v>33</v>
      </c>
      <c r="G2878" t="s">
        <v>11491</v>
      </c>
      <c r="H2878">
        <v>2015</v>
      </c>
      <c r="I2878" t="s">
        <v>26</v>
      </c>
      <c r="J2878" t="s">
        <v>36</v>
      </c>
      <c r="K2878" t="s">
        <v>1394</v>
      </c>
      <c r="L2878" t="s">
        <v>11498</v>
      </c>
    </row>
    <row r="2879" spans="1:12" x14ac:dyDescent="0.3">
      <c r="A2879">
        <v>70259259</v>
      </c>
      <c r="B2879" t="s">
        <v>12</v>
      </c>
      <c r="C2879" t="s">
        <v>11499</v>
      </c>
      <c r="D2879" t="s">
        <v>11500</v>
      </c>
      <c r="E2879" t="s">
        <v>11501</v>
      </c>
      <c r="F2879" t="s">
        <v>11502</v>
      </c>
      <c r="G2879" t="s">
        <v>11491</v>
      </c>
      <c r="H2879">
        <v>2012</v>
      </c>
      <c r="I2879" t="s">
        <v>146</v>
      </c>
      <c r="J2879" t="s">
        <v>27</v>
      </c>
      <c r="K2879" t="s">
        <v>224</v>
      </c>
      <c r="L2879" t="s">
        <v>11503</v>
      </c>
    </row>
    <row r="2880" spans="1:12" x14ac:dyDescent="0.3">
      <c r="A2880">
        <v>80017021</v>
      </c>
      <c r="B2880" t="s">
        <v>12</v>
      </c>
      <c r="C2880" t="s">
        <v>11504</v>
      </c>
      <c r="D2880" t="s">
        <v>9059</v>
      </c>
      <c r="E2880" t="s">
        <v>11505</v>
      </c>
      <c r="F2880" t="s">
        <v>8760</v>
      </c>
      <c r="G2880" t="s">
        <v>11506</v>
      </c>
      <c r="H2880">
        <v>2014</v>
      </c>
      <c r="I2880" t="s">
        <v>60</v>
      </c>
      <c r="J2880" t="s">
        <v>218</v>
      </c>
      <c r="K2880" t="s">
        <v>882</v>
      </c>
      <c r="L2880" t="s">
        <v>11507</v>
      </c>
    </row>
    <row r="2881" spans="1:12" x14ac:dyDescent="0.3">
      <c r="A2881">
        <v>70099615</v>
      </c>
      <c r="B2881" t="s">
        <v>12</v>
      </c>
      <c r="C2881" t="s">
        <v>11508</v>
      </c>
      <c r="D2881" t="s">
        <v>11509</v>
      </c>
      <c r="E2881" t="s">
        <v>11510</v>
      </c>
      <c r="F2881" t="s">
        <v>33</v>
      </c>
      <c r="G2881" t="s">
        <v>11506</v>
      </c>
      <c r="H2881">
        <v>2008</v>
      </c>
      <c r="I2881" t="s">
        <v>338</v>
      </c>
      <c r="J2881" t="s">
        <v>48</v>
      </c>
      <c r="K2881" t="s">
        <v>20</v>
      </c>
      <c r="L2881" t="s">
        <v>11511</v>
      </c>
    </row>
    <row r="2882" spans="1:12" x14ac:dyDescent="0.3">
      <c r="A2882">
        <v>70034607</v>
      </c>
      <c r="B2882" t="s">
        <v>12</v>
      </c>
      <c r="C2882" t="s">
        <v>11512</v>
      </c>
      <c r="D2882" t="s">
        <v>7806</v>
      </c>
      <c r="E2882" t="s">
        <v>11513</v>
      </c>
      <c r="F2882" t="s">
        <v>217</v>
      </c>
      <c r="G2882" t="s">
        <v>11514</v>
      </c>
      <c r="H2882">
        <v>2005</v>
      </c>
      <c r="I2882" t="s">
        <v>18</v>
      </c>
      <c r="J2882" t="s">
        <v>1458</v>
      </c>
      <c r="K2882" t="s">
        <v>291</v>
      </c>
      <c r="L2882" t="s">
        <v>11515</v>
      </c>
    </row>
    <row r="2883" spans="1:12" x14ac:dyDescent="0.3">
      <c r="A2883">
        <v>70118801</v>
      </c>
      <c r="B2883" t="s">
        <v>12</v>
      </c>
      <c r="C2883" t="s">
        <v>11516</v>
      </c>
      <c r="D2883" t="s">
        <v>11517</v>
      </c>
      <c r="E2883" t="s">
        <v>11518</v>
      </c>
      <c r="F2883" t="s">
        <v>4366</v>
      </c>
      <c r="G2883" t="s">
        <v>11514</v>
      </c>
      <c r="H2883">
        <v>2008</v>
      </c>
      <c r="I2883" t="s">
        <v>26</v>
      </c>
      <c r="J2883" t="s">
        <v>433</v>
      </c>
      <c r="K2883" t="s">
        <v>427</v>
      </c>
      <c r="L2883" t="s">
        <v>11519</v>
      </c>
    </row>
    <row r="2884" spans="1:12" x14ac:dyDescent="0.3">
      <c r="A2884">
        <v>80213654</v>
      </c>
      <c r="B2884" t="s">
        <v>12</v>
      </c>
      <c r="C2884" t="s">
        <v>11520</v>
      </c>
      <c r="D2884" t="s">
        <v>1888</v>
      </c>
      <c r="E2884" t="s">
        <v>11521</v>
      </c>
      <c r="F2884" t="s">
        <v>33</v>
      </c>
      <c r="G2884" t="s">
        <v>11514</v>
      </c>
      <c r="H2884">
        <v>2018</v>
      </c>
      <c r="I2884" t="s">
        <v>26</v>
      </c>
      <c r="J2884" t="s">
        <v>93</v>
      </c>
      <c r="K2884" t="s">
        <v>28</v>
      </c>
      <c r="L2884" t="s">
        <v>11522</v>
      </c>
    </row>
    <row r="2885" spans="1:12" x14ac:dyDescent="0.3">
      <c r="A2885">
        <v>80158802</v>
      </c>
      <c r="B2885" t="s">
        <v>12</v>
      </c>
      <c r="C2885" t="s">
        <v>11523</v>
      </c>
      <c r="D2885" t="s">
        <v>11524</v>
      </c>
      <c r="E2885" t="s">
        <v>11525</v>
      </c>
      <c r="F2885" t="s">
        <v>33</v>
      </c>
      <c r="G2885" t="s">
        <v>11514</v>
      </c>
      <c r="H2885">
        <v>2018</v>
      </c>
      <c r="I2885" t="s">
        <v>26</v>
      </c>
      <c r="J2885" t="s">
        <v>2688</v>
      </c>
      <c r="K2885" t="s">
        <v>28</v>
      </c>
      <c r="L2885" t="s">
        <v>11526</v>
      </c>
    </row>
    <row r="2886" spans="1:12" x14ac:dyDescent="0.3">
      <c r="A2886">
        <v>70117354</v>
      </c>
      <c r="B2886" t="s">
        <v>12</v>
      </c>
      <c r="C2886" t="s">
        <v>11527</v>
      </c>
      <c r="D2886" t="s">
        <v>4647</v>
      </c>
      <c r="E2886" t="s">
        <v>11528</v>
      </c>
      <c r="F2886" t="s">
        <v>568</v>
      </c>
      <c r="G2886" t="s">
        <v>11514</v>
      </c>
      <c r="H2886">
        <v>2008</v>
      </c>
      <c r="I2886" t="s">
        <v>26</v>
      </c>
      <c r="J2886" t="s">
        <v>61</v>
      </c>
      <c r="K2886" t="s">
        <v>427</v>
      </c>
      <c r="L2886" t="s">
        <v>11529</v>
      </c>
    </row>
    <row r="2887" spans="1:12" x14ac:dyDescent="0.3">
      <c r="A2887">
        <v>81036524</v>
      </c>
      <c r="B2887" t="s">
        <v>12</v>
      </c>
      <c r="C2887" t="s">
        <v>11530</v>
      </c>
      <c r="D2887" t="s">
        <v>11531</v>
      </c>
      <c r="E2887" t="s">
        <v>11532</v>
      </c>
      <c r="F2887" t="s">
        <v>568</v>
      </c>
      <c r="G2887" t="s">
        <v>11514</v>
      </c>
      <c r="H2887">
        <v>2013</v>
      </c>
      <c r="I2887" t="s">
        <v>47</v>
      </c>
      <c r="J2887" t="s">
        <v>128</v>
      </c>
      <c r="K2887" t="s">
        <v>230</v>
      </c>
      <c r="L2887" t="s">
        <v>11533</v>
      </c>
    </row>
    <row r="2888" spans="1:12" x14ac:dyDescent="0.3">
      <c r="A2888">
        <v>70025372</v>
      </c>
      <c r="B2888" t="s">
        <v>12</v>
      </c>
      <c r="C2888" t="s">
        <v>11534</v>
      </c>
      <c r="D2888" t="s">
        <v>11535</v>
      </c>
      <c r="E2888" t="s">
        <v>11536</v>
      </c>
      <c r="F2888" t="s">
        <v>594</v>
      </c>
      <c r="G2888" t="s">
        <v>11514</v>
      </c>
      <c r="H2888">
        <v>2004</v>
      </c>
      <c r="I2888" t="s">
        <v>47</v>
      </c>
      <c r="J2888" t="s">
        <v>186</v>
      </c>
      <c r="K2888" t="s">
        <v>135</v>
      </c>
      <c r="L2888" t="s">
        <v>11537</v>
      </c>
    </row>
    <row r="2889" spans="1:12" x14ac:dyDescent="0.3">
      <c r="A2889">
        <v>70123160</v>
      </c>
      <c r="B2889" t="s">
        <v>12</v>
      </c>
      <c r="C2889" t="s">
        <v>11538</v>
      </c>
      <c r="D2889" t="s">
        <v>11539</v>
      </c>
      <c r="E2889" t="s">
        <v>11540</v>
      </c>
      <c r="F2889" t="s">
        <v>594</v>
      </c>
      <c r="G2889" t="s">
        <v>11514</v>
      </c>
      <c r="H2889">
        <v>2007</v>
      </c>
      <c r="I2889" t="s">
        <v>47</v>
      </c>
      <c r="J2889" t="s">
        <v>198</v>
      </c>
      <c r="K2889" t="s">
        <v>427</v>
      </c>
      <c r="L2889" t="s">
        <v>11541</v>
      </c>
    </row>
    <row r="2890" spans="1:12" x14ac:dyDescent="0.3">
      <c r="A2890">
        <v>70299270</v>
      </c>
      <c r="B2890" t="s">
        <v>12</v>
      </c>
      <c r="C2890" t="s">
        <v>11542</v>
      </c>
      <c r="D2890" t="s">
        <v>11543</v>
      </c>
      <c r="E2890" t="s">
        <v>11544</v>
      </c>
      <c r="F2890" t="s">
        <v>33</v>
      </c>
      <c r="G2890" t="s">
        <v>11545</v>
      </c>
      <c r="H2890">
        <v>2014</v>
      </c>
      <c r="I2890" t="s">
        <v>60</v>
      </c>
      <c r="J2890" t="s">
        <v>481</v>
      </c>
      <c r="K2890" t="s">
        <v>8356</v>
      </c>
      <c r="L2890" t="s">
        <v>11546</v>
      </c>
    </row>
    <row r="2891" spans="1:12" x14ac:dyDescent="0.3">
      <c r="A2891">
        <v>80017280</v>
      </c>
      <c r="B2891" t="s">
        <v>12</v>
      </c>
      <c r="C2891" t="s">
        <v>11547</v>
      </c>
      <c r="D2891" t="s">
        <v>11548</v>
      </c>
      <c r="E2891" t="s">
        <v>11549</v>
      </c>
      <c r="F2891" t="s">
        <v>5684</v>
      </c>
      <c r="G2891" t="s">
        <v>11545</v>
      </c>
      <c r="H2891">
        <v>2014</v>
      </c>
      <c r="I2891" t="s">
        <v>60</v>
      </c>
      <c r="J2891" t="s">
        <v>88</v>
      </c>
      <c r="K2891" t="s">
        <v>5239</v>
      </c>
      <c r="L2891" t="s">
        <v>11550</v>
      </c>
    </row>
    <row r="2892" spans="1:12" x14ac:dyDescent="0.3">
      <c r="A2892">
        <v>80155863</v>
      </c>
      <c r="B2892" t="s">
        <v>12</v>
      </c>
      <c r="C2892" t="s">
        <v>11551</v>
      </c>
      <c r="D2892" t="s">
        <v>5947</v>
      </c>
      <c r="E2892" t="s">
        <v>11552</v>
      </c>
      <c r="F2892" t="s">
        <v>24</v>
      </c>
      <c r="G2892" t="s">
        <v>11553</v>
      </c>
      <c r="H2892">
        <v>2016</v>
      </c>
      <c r="I2892" t="s">
        <v>26</v>
      </c>
      <c r="J2892" t="s">
        <v>61</v>
      </c>
      <c r="K2892" t="s">
        <v>199</v>
      </c>
      <c r="L2892" t="s">
        <v>11554</v>
      </c>
    </row>
    <row r="2893" spans="1:12" x14ac:dyDescent="0.3">
      <c r="A2893">
        <v>80107087</v>
      </c>
      <c r="B2893" t="s">
        <v>12</v>
      </c>
      <c r="C2893" t="s">
        <v>11555</v>
      </c>
      <c r="D2893" t="s">
        <v>11556</v>
      </c>
      <c r="E2893" t="s">
        <v>11557</v>
      </c>
      <c r="F2893" t="s">
        <v>33</v>
      </c>
      <c r="G2893" t="s">
        <v>11558</v>
      </c>
      <c r="H2893">
        <v>2016</v>
      </c>
      <c r="I2893" t="s">
        <v>47</v>
      </c>
      <c r="J2893" t="s">
        <v>699</v>
      </c>
      <c r="K2893" t="s">
        <v>49</v>
      </c>
      <c r="L2893" t="s">
        <v>11559</v>
      </c>
    </row>
    <row r="2894" spans="1:12" x14ac:dyDescent="0.3">
      <c r="A2894">
        <v>81035840</v>
      </c>
      <c r="B2894" t="s">
        <v>12</v>
      </c>
      <c r="C2894" t="s">
        <v>11560</v>
      </c>
      <c r="D2894" t="s">
        <v>11561</v>
      </c>
      <c r="E2894" t="s">
        <v>11562</v>
      </c>
      <c r="F2894" t="s">
        <v>1538</v>
      </c>
      <c r="G2894" t="s">
        <v>11563</v>
      </c>
      <c r="H2894">
        <v>2017</v>
      </c>
      <c r="I2894" t="s">
        <v>47</v>
      </c>
      <c r="J2894" t="s">
        <v>345</v>
      </c>
      <c r="K2894" t="s">
        <v>639</v>
      </c>
      <c r="L2894" t="s">
        <v>11564</v>
      </c>
    </row>
    <row r="2895" spans="1:12" x14ac:dyDescent="0.3">
      <c r="A2895">
        <v>81144516</v>
      </c>
      <c r="B2895" t="s">
        <v>30</v>
      </c>
      <c r="C2895" t="s">
        <v>11565</v>
      </c>
      <c r="E2895" t="s">
        <v>11566</v>
      </c>
      <c r="G2895" t="s">
        <v>11563</v>
      </c>
      <c r="H2895">
        <v>2019</v>
      </c>
      <c r="I2895" t="s">
        <v>26</v>
      </c>
      <c r="J2895" t="s">
        <v>36</v>
      </c>
      <c r="K2895" t="s">
        <v>414</v>
      </c>
      <c r="L2895" t="s">
        <v>11567</v>
      </c>
    </row>
    <row r="2896" spans="1:12" x14ac:dyDescent="0.3">
      <c r="A2896">
        <v>80184067</v>
      </c>
      <c r="B2896" t="s">
        <v>30</v>
      </c>
      <c r="C2896" t="s">
        <v>11568</v>
      </c>
      <c r="F2896" t="s">
        <v>24</v>
      </c>
      <c r="G2896" t="s">
        <v>11569</v>
      </c>
      <c r="H2896">
        <v>2018</v>
      </c>
      <c r="I2896" t="s">
        <v>18</v>
      </c>
      <c r="J2896" t="s">
        <v>36</v>
      </c>
      <c r="K2896" t="s">
        <v>1103</v>
      </c>
      <c r="L2896" t="s">
        <v>11570</v>
      </c>
    </row>
    <row r="2897" spans="1:12" x14ac:dyDescent="0.3">
      <c r="A2897">
        <v>80189791</v>
      </c>
      <c r="B2897" t="s">
        <v>30</v>
      </c>
      <c r="C2897" t="s">
        <v>11571</v>
      </c>
      <c r="F2897" t="s">
        <v>3043</v>
      </c>
      <c r="G2897" t="s">
        <v>11569</v>
      </c>
      <c r="H2897">
        <v>2018</v>
      </c>
      <c r="I2897" t="s">
        <v>26</v>
      </c>
      <c r="J2897" t="s">
        <v>36</v>
      </c>
      <c r="K2897" t="s">
        <v>1202</v>
      </c>
      <c r="L2897" t="s">
        <v>11572</v>
      </c>
    </row>
    <row r="2898" spans="1:12" x14ac:dyDescent="0.3">
      <c r="A2898">
        <v>80195962</v>
      </c>
      <c r="B2898" t="s">
        <v>12</v>
      </c>
      <c r="C2898" t="s">
        <v>11573</v>
      </c>
      <c r="D2898" t="s">
        <v>11574</v>
      </c>
      <c r="E2898" t="s">
        <v>11575</v>
      </c>
      <c r="F2898" t="s">
        <v>11576</v>
      </c>
      <c r="G2898" t="s">
        <v>11569</v>
      </c>
      <c r="H2898">
        <v>2018</v>
      </c>
      <c r="I2898" t="s">
        <v>338</v>
      </c>
      <c r="J2898" t="s">
        <v>409</v>
      </c>
      <c r="K2898" t="s">
        <v>20</v>
      </c>
      <c r="L2898" t="s">
        <v>11577</v>
      </c>
    </row>
    <row r="2899" spans="1:12" x14ac:dyDescent="0.3">
      <c r="A2899">
        <v>80185070</v>
      </c>
      <c r="B2899" t="s">
        <v>12</v>
      </c>
      <c r="C2899" t="s">
        <v>11578</v>
      </c>
      <c r="E2899" t="s">
        <v>11579</v>
      </c>
      <c r="F2899" t="s">
        <v>33</v>
      </c>
      <c r="G2899" t="s">
        <v>11569</v>
      </c>
      <c r="H2899">
        <v>2018</v>
      </c>
      <c r="I2899" t="s">
        <v>47</v>
      </c>
      <c r="J2899" t="s">
        <v>88</v>
      </c>
      <c r="K2899" t="s">
        <v>49</v>
      </c>
      <c r="L2899" t="s">
        <v>11580</v>
      </c>
    </row>
    <row r="2900" spans="1:12" x14ac:dyDescent="0.3">
      <c r="A2900">
        <v>80138672</v>
      </c>
      <c r="B2900" t="s">
        <v>30</v>
      </c>
      <c r="C2900" t="s">
        <v>11581</v>
      </c>
      <c r="E2900" t="s">
        <v>11582</v>
      </c>
      <c r="F2900" t="s">
        <v>777</v>
      </c>
      <c r="G2900" t="s">
        <v>11569</v>
      </c>
      <c r="H2900">
        <v>2018</v>
      </c>
      <c r="I2900" t="s">
        <v>26</v>
      </c>
      <c r="J2900" t="s">
        <v>36</v>
      </c>
      <c r="K2900" t="s">
        <v>447</v>
      </c>
      <c r="L2900" t="s">
        <v>11583</v>
      </c>
    </row>
    <row r="2901" spans="1:12" x14ac:dyDescent="0.3">
      <c r="A2901">
        <v>80186829</v>
      </c>
      <c r="B2901" t="s">
        <v>12</v>
      </c>
      <c r="C2901" t="s">
        <v>11584</v>
      </c>
      <c r="D2901" t="s">
        <v>11585</v>
      </c>
      <c r="E2901" t="s">
        <v>11586</v>
      </c>
      <c r="F2901" t="s">
        <v>432</v>
      </c>
      <c r="G2901" t="s">
        <v>11569</v>
      </c>
      <c r="H2901">
        <v>2018</v>
      </c>
      <c r="I2901" t="s">
        <v>338</v>
      </c>
      <c r="J2901" t="s">
        <v>229</v>
      </c>
      <c r="K2901" t="s">
        <v>2885</v>
      </c>
      <c r="L2901" t="s">
        <v>11587</v>
      </c>
    </row>
    <row r="2902" spans="1:12" x14ac:dyDescent="0.3">
      <c r="A2902">
        <v>80013547</v>
      </c>
      <c r="B2902" t="s">
        <v>12</v>
      </c>
      <c r="C2902" t="s">
        <v>11588</v>
      </c>
      <c r="D2902" t="s">
        <v>11397</v>
      </c>
      <c r="E2902" t="s">
        <v>11589</v>
      </c>
      <c r="F2902" t="s">
        <v>331</v>
      </c>
      <c r="G2902" t="s">
        <v>11569</v>
      </c>
      <c r="H2902">
        <v>2014</v>
      </c>
      <c r="I2902" t="s">
        <v>60</v>
      </c>
      <c r="J2902" t="s">
        <v>179</v>
      </c>
      <c r="K2902" t="s">
        <v>882</v>
      </c>
      <c r="L2902" t="s">
        <v>11590</v>
      </c>
    </row>
    <row r="2903" spans="1:12" x14ac:dyDescent="0.3">
      <c r="A2903">
        <v>80115874</v>
      </c>
      <c r="B2903" t="s">
        <v>12</v>
      </c>
      <c r="C2903" t="s">
        <v>11591</v>
      </c>
      <c r="D2903" t="s">
        <v>11592</v>
      </c>
      <c r="E2903" t="s">
        <v>11593</v>
      </c>
      <c r="F2903" t="s">
        <v>11594</v>
      </c>
      <c r="G2903" t="s">
        <v>11595</v>
      </c>
      <c r="H2903">
        <v>2016</v>
      </c>
      <c r="I2903" t="s">
        <v>47</v>
      </c>
      <c r="J2903" t="s">
        <v>907</v>
      </c>
      <c r="K2903" t="s">
        <v>1606</v>
      </c>
      <c r="L2903" t="s">
        <v>11596</v>
      </c>
    </row>
    <row r="2904" spans="1:12" x14ac:dyDescent="0.3">
      <c r="A2904">
        <v>80191000</v>
      </c>
      <c r="B2904" t="s">
        <v>30</v>
      </c>
      <c r="C2904" t="s">
        <v>11597</v>
      </c>
      <c r="E2904" t="s">
        <v>11598</v>
      </c>
      <c r="F2904" t="s">
        <v>8909</v>
      </c>
      <c r="G2904" t="s">
        <v>11595</v>
      </c>
      <c r="H2904">
        <v>2017</v>
      </c>
      <c r="I2904" t="s">
        <v>26</v>
      </c>
      <c r="J2904" t="s">
        <v>36</v>
      </c>
      <c r="K2904" t="s">
        <v>447</v>
      </c>
      <c r="L2904" t="s">
        <v>11599</v>
      </c>
    </row>
    <row r="2905" spans="1:12" x14ac:dyDescent="0.3">
      <c r="A2905">
        <v>70242629</v>
      </c>
      <c r="B2905" t="s">
        <v>30</v>
      </c>
      <c r="C2905" t="s">
        <v>11600</v>
      </c>
      <c r="E2905" t="s">
        <v>11601</v>
      </c>
      <c r="F2905" t="s">
        <v>33</v>
      </c>
      <c r="G2905" t="s">
        <v>11602</v>
      </c>
      <c r="H2905">
        <v>2011</v>
      </c>
      <c r="I2905" t="s">
        <v>18</v>
      </c>
      <c r="J2905" t="s">
        <v>36</v>
      </c>
      <c r="K2905" t="s">
        <v>11603</v>
      </c>
      <c r="L2905" t="s">
        <v>11604</v>
      </c>
    </row>
    <row r="2906" spans="1:12" x14ac:dyDescent="0.3">
      <c r="A2906">
        <v>80242137</v>
      </c>
      <c r="B2906" t="s">
        <v>30</v>
      </c>
      <c r="C2906" t="s">
        <v>11605</v>
      </c>
      <c r="E2906" t="s">
        <v>11606</v>
      </c>
      <c r="F2906" t="s">
        <v>178</v>
      </c>
      <c r="G2906" t="s">
        <v>11607</v>
      </c>
      <c r="H2906">
        <v>2019</v>
      </c>
      <c r="I2906" t="s">
        <v>47</v>
      </c>
      <c r="J2906" t="s">
        <v>36</v>
      </c>
      <c r="K2906" t="s">
        <v>414</v>
      </c>
      <c r="L2906" t="s">
        <v>11608</v>
      </c>
    </row>
    <row r="2907" spans="1:12" x14ac:dyDescent="0.3">
      <c r="A2907">
        <v>80241590</v>
      </c>
      <c r="B2907" t="s">
        <v>30</v>
      </c>
      <c r="C2907" t="s">
        <v>11609</v>
      </c>
      <c r="E2907" t="s">
        <v>11610</v>
      </c>
      <c r="F2907" t="s">
        <v>178</v>
      </c>
      <c r="G2907" t="s">
        <v>11607</v>
      </c>
      <c r="H2907">
        <v>2019</v>
      </c>
      <c r="I2907" t="s">
        <v>47</v>
      </c>
      <c r="J2907" t="s">
        <v>36</v>
      </c>
      <c r="K2907" t="s">
        <v>414</v>
      </c>
      <c r="L2907" t="s">
        <v>11611</v>
      </c>
    </row>
    <row r="2908" spans="1:12" x14ac:dyDescent="0.3">
      <c r="A2908">
        <v>81072109</v>
      </c>
      <c r="B2908" t="s">
        <v>30</v>
      </c>
      <c r="C2908" t="s">
        <v>11612</v>
      </c>
      <c r="E2908" t="s">
        <v>11613</v>
      </c>
      <c r="F2908" t="s">
        <v>398</v>
      </c>
      <c r="G2908" t="s">
        <v>11607</v>
      </c>
      <c r="H2908">
        <v>2019</v>
      </c>
      <c r="I2908" t="s">
        <v>47</v>
      </c>
      <c r="J2908" t="s">
        <v>36</v>
      </c>
      <c r="K2908" t="s">
        <v>1341</v>
      </c>
      <c r="L2908" t="s">
        <v>11614</v>
      </c>
    </row>
    <row r="2909" spans="1:12" x14ac:dyDescent="0.3">
      <c r="A2909">
        <v>80244472</v>
      </c>
      <c r="B2909" t="s">
        <v>12</v>
      </c>
      <c r="C2909" t="s">
        <v>11615</v>
      </c>
      <c r="D2909" t="s">
        <v>9769</v>
      </c>
      <c r="E2909" t="s">
        <v>11616</v>
      </c>
      <c r="F2909" t="s">
        <v>11617</v>
      </c>
      <c r="G2909" t="s">
        <v>11618</v>
      </c>
      <c r="H2909">
        <v>2017</v>
      </c>
      <c r="I2909" t="s">
        <v>18</v>
      </c>
      <c r="J2909" t="s">
        <v>235</v>
      </c>
      <c r="K2909" t="s">
        <v>400</v>
      </c>
      <c r="L2909" t="s">
        <v>11619</v>
      </c>
    </row>
    <row r="2910" spans="1:12" x14ac:dyDescent="0.3">
      <c r="A2910">
        <v>80190463</v>
      </c>
      <c r="B2910" t="s">
        <v>12</v>
      </c>
      <c r="C2910" t="s">
        <v>11620</v>
      </c>
      <c r="D2910" t="s">
        <v>11621</v>
      </c>
      <c r="E2910" t="s">
        <v>11622</v>
      </c>
      <c r="F2910" t="s">
        <v>11623</v>
      </c>
      <c r="G2910" t="s">
        <v>11618</v>
      </c>
      <c r="H2910">
        <v>2018</v>
      </c>
      <c r="I2910" t="s">
        <v>18</v>
      </c>
      <c r="J2910" t="s">
        <v>332</v>
      </c>
      <c r="K2910" t="s">
        <v>254</v>
      </c>
      <c r="L2910" t="s">
        <v>11624</v>
      </c>
    </row>
    <row r="2911" spans="1:12" x14ac:dyDescent="0.3">
      <c r="A2911">
        <v>80164164</v>
      </c>
      <c r="B2911" t="s">
        <v>12</v>
      </c>
      <c r="C2911" t="s">
        <v>11625</v>
      </c>
      <c r="D2911" t="s">
        <v>11626</v>
      </c>
      <c r="E2911" t="s">
        <v>11627</v>
      </c>
      <c r="F2911" t="s">
        <v>11628</v>
      </c>
      <c r="G2911" t="s">
        <v>11629</v>
      </c>
      <c r="H2911">
        <v>2014</v>
      </c>
      <c r="I2911" t="s">
        <v>26</v>
      </c>
      <c r="J2911" t="s">
        <v>746</v>
      </c>
      <c r="K2911" t="s">
        <v>427</v>
      </c>
      <c r="L2911" t="s">
        <v>11630</v>
      </c>
    </row>
    <row r="2912" spans="1:12" x14ac:dyDescent="0.3">
      <c r="A2912">
        <v>80997613</v>
      </c>
      <c r="B2912" t="s">
        <v>12</v>
      </c>
      <c r="C2912" t="s">
        <v>11631</v>
      </c>
      <c r="D2912" t="s">
        <v>11632</v>
      </c>
      <c r="E2912" t="s">
        <v>11633</v>
      </c>
      <c r="F2912" t="s">
        <v>53</v>
      </c>
      <c r="G2912" t="s">
        <v>11634</v>
      </c>
      <c r="H2912">
        <v>2019</v>
      </c>
      <c r="I2912" t="s">
        <v>26</v>
      </c>
      <c r="J2912" t="s">
        <v>654</v>
      </c>
      <c r="K2912" t="s">
        <v>230</v>
      </c>
      <c r="L2912" t="s">
        <v>11635</v>
      </c>
    </row>
    <row r="2913" spans="1:12" x14ac:dyDescent="0.3">
      <c r="A2913">
        <v>81092325</v>
      </c>
      <c r="B2913" t="s">
        <v>12</v>
      </c>
      <c r="C2913" t="s">
        <v>11636</v>
      </c>
      <c r="D2913" t="s">
        <v>11637</v>
      </c>
      <c r="E2913" t="s">
        <v>11638</v>
      </c>
      <c r="F2913" t="s">
        <v>33</v>
      </c>
      <c r="G2913" t="s">
        <v>11634</v>
      </c>
      <c r="H2913">
        <v>2018</v>
      </c>
      <c r="I2913" t="s">
        <v>47</v>
      </c>
      <c r="J2913" t="s">
        <v>170</v>
      </c>
      <c r="K2913" t="s">
        <v>1769</v>
      </c>
      <c r="L2913" t="s">
        <v>11639</v>
      </c>
    </row>
    <row r="2914" spans="1:12" x14ac:dyDescent="0.3">
      <c r="A2914">
        <v>80186926</v>
      </c>
      <c r="B2914" t="s">
        <v>30</v>
      </c>
      <c r="C2914" t="s">
        <v>11640</v>
      </c>
      <c r="E2914" t="s">
        <v>11641</v>
      </c>
      <c r="F2914" t="s">
        <v>777</v>
      </c>
      <c r="G2914" t="s">
        <v>11634</v>
      </c>
      <c r="H2914">
        <v>2019</v>
      </c>
      <c r="I2914" t="s">
        <v>47</v>
      </c>
      <c r="J2914" t="s">
        <v>36</v>
      </c>
      <c r="K2914" t="s">
        <v>778</v>
      </c>
      <c r="L2914" t="s">
        <v>11642</v>
      </c>
    </row>
    <row r="2915" spans="1:12" x14ac:dyDescent="0.3">
      <c r="A2915">
        <v>80996338</v>
      </c>
      <c r="B2915" t="s">
        <v>30</v>
      </c>
      <c r="C2915" t="s">
        <v>11643</v>
      </c>
      <c r="E2915" t="s">
        <v>11644</v>
      </c>
      <c r="F2915" t="s">
        <v>217</v>
      </c>
      <c r="G2915" t="s">
        <v>11634</v>
      </c>
      <c r="H2915">
        <v>2019</v>
      </c>
      <c r="I2915" t="s">
        <v>26</v>
      </c>
      <c r="J2915" t="s">
        <v>36</v>
      </c>
      <c r="K2915" t="s">
        <v>7533</v>
      </c>
      <c r="L2915" t="s">
        <v>11645</v>
      </c>
    </row>
    <row r="2916" spans="1:12" x14ac:dyDescent="0.3">
      <c r="A2916">
        <v>80230423</v>
      </c>
      <c r="B2916" t="s">
        <v>12</v>
      </c>
      <c r="C2916" t="s">
        <v>11646</v>
      </c>
      <c r="E2916" t="s">
        <v>11647</v>
      </c>
      <c r="F2916" t="s">
        <v>53</v>
      </c>
      <c r="G2916" t="s">
        <v>11648</v>
      </c>
      <c r="H2916">
        <v>2018</v>
      </c>
      <c r="I2916" t="s">
        <v>26</v>
      </c>
      <c r="J2916" t="s">
        <v>455</v>
      </c>
      <c r="K2916" t="s">
        <v>230</v>
      </c>
      <c r="L2916" t="s">
        <v>11649</v>
      </c>
    </row>
    <row r="2917" spans="1:12" x14ac:dyDescent="0.3">
      <c r="A2917">
        <v>70053885</v>
      </c>
      <c r="B2917" t="s">
        <v>12</v>
      </c>
      <c r="C2917" t="s">
        <v>11650</v>
      </c>
      <c r="D2917" t="s">
        <v>11651</v>
      </c>
      <c r="E2917" t="s">
        <v>11247</v>
      </c>
      <c r="F2917" t="s">
        <v>33</v>
      </c>
      <c r="G2917" t="s">
        <v>11648</v>
      </c>
      <c r="H2917">
        <v>2006</v>
      </c>
      <c r="I2917" t="s">
        <v>121</v>
      </c>
      <c r="J2917" t="s">
        <v>455</v>
      </c>
      <c r="K2917" t="s">
        <v>28</v>
      </c>
      <c r="L2917" t="s">
        <v>11652</v>
      </c>
    </row>
    <row r="2918" spans="1:12" x14ac:dyDescent="0.3">
      <c r="A2918">
        <v>70301275</v>
      </c>
      <c r="B2918" t="s">
        <v>12</v>
      </c>
      <c r="C2918" t="s">
        <v>11653</v>
      </c>
      <c r="D2918" t="s">
        <v>2510</v>
      </c>
      <c r="E2918" t="s">
        <v>11654</v>
      </c>
      <c r="F2918" t="s">
        <v>33</v>
      </c>
      <c r="G2918" t="s">
        <v>11648</v>
      </c>
      <c r="H2918">
        <v>2014</v>
      </c>
      <c r="I2918" t="s">
        <v>60</v>
      </c>
      <c r="J2918" t="s">
        <v>907</v>
      </c>
      <c r="K2918" t="s">
        <v>224</v>
      </c>
      <c r="L2918" t="s">
        <v>11655</v>
      </c>
    </row>
    <row r="2919" spans="1:12" x14ac:dyDescent="0.3">
      <c r="A2919">
        <v>80073823</v>
      </c>
      <c r="B2919" t="s">
        <v>12</v>
      </c>
      <c r="C2919" t="s">
        <v>11656</v>
      </c>
      <c r="D2919" t="s">
        <v>11657</v>
      </c>
      <c r="E2919" t="s">
        <v>11658</v>
      </c>
      <c r="F2919" t="s">
        <v>11659</v>
      </c>
      <c r="G2919" t="s">
        <v>11648</v>
      </c>
      <c r="H2919">
        <v>2015</v>
      </c>
      <c r="I2919" t="s">
        <v>60</v>
      </c>
      <c r="J2919" t="s">
        <v>2104</v>
      </c>
      <c r="K2919" t="s">
        <v>153</v>
      </c>
      <c r="L2919" t="s">
        <v>11660</v>
      </c>
    </row>
    <row r="2920" spans="1:12" x14ac:dyDescent="0.3">
      <c r="A2920">
        <v>70299859</v>
      </c>
      <c r="B2920" t="s">
        <v>12</v>
      </c>
      <c r="C2920" t="s">
        <v>11661</v>
      </c>
      <c r="D2920" t="s">
        <v>313</v>
      </c>
      <c r="E2920" t="s">
        <v>11662</v>
      </c>
      <c r="F2920" t="s">
        <v>33</v>
      </c>
      <c r="G2920" t="s">
        <v>11648</v>
      </c>
      <c r="H2920">
        <v>2014</v>
      </c>
      <c r="I2920" t="s">
        <v>60</v>
      </c>
      <c r="J2920" t="s">
        <v>48</v>
      </c>
      <c r="K2920" t="s">
        <v>224</v>
      </c>
      <c r="L2920" t="s">
        <v>11663</v>
      </c>
    </row>
    <row r="2921" spans="1:12" x14ac:dyDescent="0.3">
      <c r="A2921">
        <v>80027378</v>
      </c>
      <c r="B2921" t="s">
        <v>12</v>
      </c>
      <c r="C2921" t="s">
        <v>11664</v>
      </c>
      <c r="D2921" t="s">
        <v>11665</v>
      </c>
      <c r="E2921" t="s">
        <v>11666</v>
      </c>
      <c r="F2921" t="s">
        <v>11667</v>
      </c>
      <c r="G2921" t="s">
        <v>11648</v>
      </c>
      <c r="H2921">
        <v>2014</v>
      </c>
      <c r="I2921" t="s">
        <v>60</v>
      </c>
      <c r="J2921" t="s">
        <v>1231</v>
      </c>
      <c r="K2921" t="s">
        <v>5239</v>
      </c>
      <c r="L2921" t="s">
        <v>11668</v>
      </c>
    </row>
    <row r="2922" spans="1:12" x14ac:dyDescent="0.3">
      <c r="A2922">
        <v>70266679</v>
      </c>
      <c r="B2922" t="s">
        <v>12</v>
      </c>
      <c r="C2922" t="s">
        <v>11669</v>
      </c>
      <c r="D2922" t="s">
        <v>5909</v>
      </c>
      <c r="E2922" t="s">
        <v>11670</v>
      </c>
      <c r="F2922" t="s">
        <v>1940</v>
      </c>
      <c r="G2922" t="s">
        <v>11648</v>
      </c>
      <c r="H2922">
        <v>2014</v>
      </c>
      <c r="I2922" t="s">
        <v>60</v>
      </c>
      <c r="J2922" t="s">
        <v>439</v>
      </c>
      <c r="K2922" t="s">
        <v>482</v>
      </c>
      <c r="L2922" t="s">
        <v>11671</v>
      </c>
    </row>
    <row r="2923" spans="1:12" x14ac:dyDescent="0.3">
      <c r="A2923">
        <v>1005494</v>
      </c>
      <c r="B2923" t="s">
        <v>12</v>
      </c>
      <c r="C2923" t="s">
        <v>11672</v>
      </c>
      <c r="D2923" t="s">
        <v>5126</v>
      </c>
      <c r="E2923" t="s">
        <v>11673</v>
      </c>
      <c r="F2923" t="s">
        <v>33</v>
      </c>
      <c r="G2923" t="s">
        <v>11648</v>
      </c>
      <c r="H2923">
        <v>1946</v>
      </c>
      <c r="I2923" t="s">
        <v>18</v>
      </c>
      <c r="J2923" t="s">
        <v>27</v>
      </c>
      <c r="K2923" t="s">
        <v>11674</v>
      </c>
      <c r="L2923" t="s">
        <v>11675</v>
      </c>
    </row>
    <row r="2924" spans="1:12" x14ac:dyDescent="0.3">
      <c r="A2924">
        <v>81116487</v>
      </c>
      <c r="B2924" t="s">
        <v>30</v>
      </c>
      <c r="C2924" t="s">
        <v>11676</v>
      </c>
      <c r="E2924" t="s">
        <v>11677</v>
      </c>
      <c r="F2924" t="s">
        <v>398</v>
      </c>
      <c r="G2924" t="s">
        <v>11678</v>
      </c>
      <c r="H2924">
        <v>2019</v>
      </c>
      <c r="I2924" t="s">
        <v>47</v>
      </c>
      <c r="J2924" t="s">
        <v>36</v>
      </c>
      <c r="K2924" t="s">
        <v>955</v>
      </c>
      <c r="L2924" t="s">
        <v>11679</v>
      </c>
    </row>
    <row r="2925" spans="1:12" x14ac:dyDescent="0.3">
      <c r="A2925">
        <v>80998968</v>
      </c>
      <c r="B2925" t="s">
        <v>12</v>
      </c>
      <c r="C2925" t="s">
        <v>11680</v>
      </c>
      <c r="D2925" t="s">
        <v>11681</v>
      </c>
      <c r="E2925" t="s">
        <v>11682</v>
      </c>
      <c r="F2925" t="s">
        <v>33</v>
      </c>
      <c r="G2925" t="s">
        <v>11678</v>
      </c>
      <c r="H2925">
        <v>2019</v>
      </c>
      <c r="I2925" t="s">
        <v>47</v>
      </c>
      <c r="J2925" t="s">
        <v>128</v>
      </c>
      <c r="K2925" t="s">
        <v>1265</v>
      </c>
      <c r="L2925" t="s">
        <v>11683</v>
      </c>
    </row>
    <row r="2926" spans="1:12" x14ac:dyDescent="0.3">
      <c r="A2926">
        <v>70272893</v>
      </c>
      <c r="B2926" t="s">
        <v>12</v>
      </c>
      <c r="C2926" t="s">
        <v>11684</v>
      </c>
      <c r="D2926" t="s">
        <v>11685</v>
      </c>
      <c r="E2926" t="s">
        <v>11686</v>
      </c>
      <c r="F2926" t="s">
        <v>33</v>
      </c>
      <c r="G2926" t="s">
        <v>11678</v>
      </c>
      <c r="H2926">
        <v>2013</v>
      </c>
      <c r="I2926" t="s">
        <v>60</v>
      </c>
      <c r="J2926" t="s">
        <v>629</v>
      </c>
      <c r="K2926" t="s">
        <v>153</v>
      </c>
      <c r="L2926" t="s">
        <v>11687</v>
      </c>
    </row>
    <row r="2927" spans="1:12" x14ac:dyDescent="0.3">
      <c r="A2927">
        <v>80233223</v>
      </c>
      <c r="B2927" t="s">
        <v>30</v>
      </c>
      <c r="C2927" t="s">
        <v>11688</v>
      </c>
      <c r="E2927" t="s">
        <v>11689</v>
      </c>
      <c r="F2927" t="s">
        <v>53</v>
      </c>
      <c r="G2927" t="s">
        <v>11690</v>
      </c>
      <c r="H2927">
        <v>2018</v>
      </c>
      <c r="I2927" t="s">
        <v>47</v>
      </c>
      <c r="J2927" t="s">
        <v>36</v>
      </c>
      <c r="K2927" t="s">
        <v>1234</v>
      </c>
      <c r="L2927" t="s">
        <v>11691</v>
      </c>
    </row>
    <row r="2928" spans="1:12" x14ac:dyDescent="0.3">
      <c r="A2928">
        <v>80232891</v>
      </c>
      <c r="B2928" t="s">
        <v>12</v>
      </c>
      <c r="C2928" t="s">
        <v>11692</v>
      </c>
      <c r="D2928" t="s">
        <v>11693</v>
      </c>
      <c r="E2928" t="s">
        <v>11694</v>
      </c>
      <c r="F2928" t="s">
        <v>53</v>
      </c>
      <c r="G2928" t="s">
        <v>11690</v>
      </c>
      <c r="H2928">
        <v>2018</v>
      </c>
      <c r="I2928" t="s">
        <v>47</v>
      </c>
      <c r="J2928" t="s">
        <v>1282</v>
      </c>
      <c r="K2928" t="s">
        <v>1067</v>
      </c>
      <c r="L2928" t="s">
        <v>11695</v>
      </c>
    </row>
    <row r="2929" spans="1:12" x14ac:dyDescent="0.3">
      <c r="A2929">
        <v>80180376</v>
      </c>
      <c r="B2929" t="s">
        <v>12</v>
      </c>
      <c r="C2929" t="s">
        <v>11696</v>
      </c>
      <c r="D2929" t="s">
        <v>11697</v>
      </c>
      <c r="E2929" t="s">
        <v>11698</v>
      </c>
      <c r="F2929" t="s">
        <v>777</v>
      </c>
      <c r="G2929" t="s">
        <v>11690</v>
      </c>
      <c r="H2929">
        <v>2018</v>
      </c>
      <c r="I2929" t="s">
        <v>47</v>
      </c>
      <c r="J2929" t="s">
        <v>728</v>
      </c>
      <c r="K2929" t="s">
        <v>1666</v>
      </c>
      <c r="L2929" t="s">
        <v>11699</v>
      </c>
    </row>
    <row r="2930" spans="1:12" x14ac:dyDescent="0.3">
      <c r="A2930">
        <v>80183329</v>
      </c>
      <c r="B2930" t="s">
        <v>12</v>
      </c>
      <c r="C2930" t="s">
        <v>11700</v>
      </c>
      <c r="D2930" t="s">
        <v>11701</v>
      </c>
      <c r="E2930" t="s">
        <v>11702</v>
      </c>
      <c r="F2930" t="s">
        <v>217</v>
      </c>
      <c r="G2930" t="s">
        <v>11703</v>
      </c>
      <c r="H2930">
        <v>2017</v>
      </c>
      <c r="I2930" t="s">
        <v>26</v>
      </c>
      <c r="J2930" t="s">
        <v>795</v>
      </c>
      <c r="K2930" t="s">
        <v>28</v>
      </c>
      <c r="L2930" t="s">
        <v>11704</v>
      </c>
    </row>
    <row r="2931" spans="1:12" x14ac:dyDescent="0.3">
      <c r="A2931">
        <v>80192842</v>
      </c>
      <c r="B2931" t="s">
        <v>30</v>
      </c>
      <c r="C2931" t="s">
        <v>11705</v>
      </c>
      <c r="D2931" t="s">
        <v>11706</v>
      </c>
      <c r="E2931" t="s">
        <v>11707</v>
      </c>
      <c r="F2931" t="s">
        <v>33</v>
      </c>
      <c r="G2931" t="s">
        <v>11703</v>
      </c>
      <c r="H2931">
        <v>2017</v>
      </c>
      <c r="I2931" t="s">
        <v>26</v>
      </c>
      <c r="J2931" t="s">
        <v>36</v>
      </c>
      <c r="K2931" t="s">
        <v>11708</v>
      </c>
      <c r="L2931" t="s">
        <v>11709</v>
      </c>
    </row>
    <row r="2932" spans="1:12" x14ac:dyDescent="0.3">
      <c r="A2932">
        <v>80154884</v>
      </c>
      <c r="B2932" t="s">
        <v>12</v>
      </c>
      <c r="C2932" t="s">
        <v>11710</v>
      </c>
      <c r="D2932" t="s">
        <v>11711</v>
      </c>
      <c r="E2932" t="s">
        <v>11712</v>
      </c>
      <c r="F2932" t="s">
        <v>331</v>
      </c>
      <c r="G2932" t="s">
        <v>11703</v>
      </c>
      <c r="H2932">
        <v>2016</v>
      </c>
      <c r="I2932" t="s">
        <v>18</v>
      </c>
      <c r="J2932" t="s">
        <v>27</v>
      </c>
      <c r="K2932" t="s">
        <v>141</v>
      </c>
      <c r="L2932" t="s">
        <v>11713</v>
      </c>
    </row>
    <row r="2933" spans="1:12" x14ac:dyDescent="0.3">
      <c r="A2933">
        <v>81113926</v>
      </c>
      <c r="B2933" t="s">
        <v>12</v>
      </c>
      <c r="C2933" t="s">
        <v>11714</v>
      </c>
      <c r="D2933" t="s">
        <v>8953</v>
      </c>
      <c r="E2933" t="s">
        <v>11715</v>
      </c>
      <c r="F2933" t="s">
        <v>217</v>
      </c>
      <c r="G2933" t="s">
        <v>11716</v>
      </c>
      <c r="H2933">
        <v>2018</v>
      </c>
      <c r="I2933" t="s">
        <v>47</v>
      </c>
      <c r="J2933" t="s">
        <v>3789</v>
      </c>
      <c r="K2933" t="s">
        <v>89</v>
      </c>
      <c r="L2933" t="s">
        <v>11717</v>
      </c>
    </row>
    <row r="2934" spans="1:12" x14ac:dyDescent="0.3">
      <c r="A2934">
        <v>80993627</v>
      </c>
      <c r="B2934" t="s">
        <v>30</v>
      </c>
      <c r="C2934" t="s">
        <v>11718</v>
      </c>
      <c r="E2934" t="s">
        <v>11719</v>
      </c>
      <c r="F2934" t="s">
        <v>496</v>
      </c>
      <c r="G2934" t="s">
        <v>11716</v>
      </c>
      <c r="H2934">
        <v>2019</v>
      </c>
      <c r="I2934" t="s">
        <v>47</v>
      </c>
      <c r="J2934" t="s">
        <v>36</v>
      </c>
      <c r="K2934" t="s">
        <v>414</v>
      </c>
      <c r="L2934" t="s">
        <v>11720</v>
      </c>
    </row>
    <row r="2935" spans="1:12" x14ac:dyDescent="0.3">
      <c r="A2935">
        <v>80217130</v>
      </c>
      <c r="B2935" t="s">
        <v>12</v>
      </c>
      <c r="C2935" t="s">
        <v>11721</v>
      </c>
      <c r="D2935" t="s">
        <v>11722</v>
      </c>
      <c r="E2935" t="s">
        <v>11723</v>
      </c>
      <c r="F2935" t="s">
        <v>777</v>
      </c>
      <c r="G2935" t="s">
        <v>11724</v>
      </c>
      <c r="H2935">
        <v>2018</v>
      </c>
      <c r="I2935" t="s">
        <v>338</v>
      </c>
      <c r="J2935" t="s">
        <v>439</v>
      </c>
      <c r="K2935" t="s">
        <v>11725</v>
      </c>
      <c r="L2935" t="s">
        <v>11726</v>
      </c>
    </row>
    <row r="2936" spans="1:12" x14ac:dyDescent="0.3">
      <c r="A2936">
        <v>80167460</v>
      </c>
      <c r="B2936" t="s">
        <v>12</v>
      </c>
      <c r="C2936" t="s">
        <v>11727</v>
      </c>
      <c r="D2936" t="s">
        <v>11728</v>
      </c>
      <c r="E2936" t="s">
        <v>11729</v>
      </c>
      <c r="F2936" t="s">
        <v>53</v>
      </c>
      <c r="G2936" t="s">
        <v>11730</v>
      </c>
      <c r="H2936">
        <v>2017</v>
      </c>
      <c r="I2936" t="s">
        <v>26</v>
      </c>
      <c r="J2936" t="s">
        <v>286</v>
      </c>
      <c r="K2936" t="s">
        <v>400</v>
      </c>
      <c r="L2936" t="s">
        <v>11731</v>
      </c>
    </row>
    <row r="2937" spans="1:12" x14ac:dyDescent="0.3">
      <c r="A2937">
        <v>80028208</v>
      </c>
      <c r="B2937" t="s">
        <v>12</v>
      </c>
      <c r="C2937" t="s">
        <v>11732</v>
      </c>
      <c r="D2937" t="s">
        <v>11733</v>
      </c>
      <c r="E2937" t="s">
        <v>6886</v>
      </c>
      <c r="F2937" t="s">
        <v>33</v>
      </c>
      <c r="G2937" t="s">
        <v>11734</v>
      </c>
      <c r="H2937">
        <v>2015</v>
      </c>
      <c r="I2937" t="s">
        <v>47</v>
      </c>
      <c r="J2937" t="s">
        <v>409</v>
      </c>
      <c r="K2937" t="s">
        <v>2512</v>
      </c>
      <c r="L2937" t="s">
        <v>11735</v>
      </c>
    </row>
    <row r="2938" spans="1:12" x14ac:dyDescent="0.3">
      <c r="A2938">
        <v>81155782</v>
      </c>
      <c r="B2938" t="s">
        <v>12</v>
      </c>
      <c r="C2938" t="s">
        <v>11736</v>
      </c>
      <c r="D2938" t="s">
        <v>11737</v>
      </c>
      <c r="E2938" t="s">
        <v>11738</v>
      </c>
      <c r="F2938" t="s">
        <v>217</v>
      </c>
      <c r="G2938" t="s">
        <v>11739</v>
      </c>
      <c r="H2938">
        <v>2018</v>
      </c>
      <c r="I2938" t="s">
        <v>18</v>
      </c>
      <c r="J2938" t="s">
        <v>2607</v>
      </c>
      <c r="K2938" t="s">
        <v>400</v>
      </c>
      <c r="L2938" t="s">
        <v>11740</v>
      </c>
    </row>
    <row r="2939" spans="1:12" x14ac:dyDescent="0.3">
      <c r="A2939">
        <v>81003981</v>
      </c>
      <c r="B2939" t="s">
        <v>12</v>
      </c>
      <c r="C2939" t="s">
        <v>11741</v>
      </c>
      <c r="D2939" t="s">
        <v>11446</v>
      </c>
      <c r="E2939" t="s">
        <v>11742</v>
      </c>
      <c r="F2939" t="s">
        <v>33</v>
      </c>
      <c r="G2939" t="s">
        <v>11739</v>
      </c>
      <c r="H2939">
        <v>2019</v>
      </c>
      <c r="I2939" t="s">
        <v>47</v>
      </c>
      <c r="J2939" t="s">
        <v>8192</v>
      </c>
      <c r="K2939" t="s">
        <v>49</v>
      </c>
      <c r="L2939" t="s">
        <v>11743</v>
      </c>
    </row>
    <row r="2940" spans="1:12" x14ac:dyDescent="0.3">
      <c r="A2940">
        <v>81151313</v>
      </c>
      <c r="B2940" t="s">
        <v>12</v>
      </c>
      <c r="C2940" t="s">
        <v>11744</v>
      </c>
      <c r="D2940" t="s">
        <v>11745</v>
      </c>
      <c r="F2940" t="s">
        <v>331</v>
      </c>
      <c r="G2940" t="s">
        <v>11739</v>
      </c>
      <c r="H2940">
        <v>2018</v>
      </c>
      <c r="I2940" t="s">
        <v>26</v>
      </c>
      <c r="J2940" t="s">
        <v>247</v>
      </c>
      <c r="K2940" t="s">
        <v>1769</v>
      </c>
      <c r="L2940" t="s">
        <v>11746</v>
      </c>
    </row>
    <row r="2941" spans="1:12" x14ac:dyDescent="0.3">
      <c r="A2941">
        <v>70042688</v>
      </c>
      <c r="B2941" t="s">
        <v>12</v>
      </c>
      <c r="C2941" t="s">
        <v>11747</v>
      </c>
      <c r="D2941" t="s">
        <v>11748</v>
      </c>
      <c r="E2941" t="s">
        <v>11749</v>
      </c>
      <c r="F2941" t="s">
        <v>33</v>
      </c>
      <c r="G2941" t="s">
        <v>11739</v>
      </c>
      <c r="H2941">
        <v>2006</v>
      </c>
      <c r="I2941" t="s">
        <v>146</v>
      </c>
      <c r="J2941" t="s">
        <v>381</v>
      </c>
      <c r="K2941" t="s">
        <v>4898</v>
      </c>
      <c r="L2941" t="s">
        <v>11750</v>
      </c>
    </row>
    <row r="2942" spans="1:12" x14ac:dyDescent="0.3">
      <c r="A2942">
        <v>70109429</v>
      </c>
      <c r="B2942" t="s">
        <v>12</v>
      </c>
      <c r="C2942" t="s">
        <v>11751</v>
      </c>
      <c r="D2942" t="s">
        <v>11752</v>
      </c>
      <c r="E2942" t="s">
        <v>11753</v>
      </c>
      <c r="F2942" t="s">
        <v>33</v>
      </c>
      <c r="G2942" t="s">
        <v>11739</v>
      </c>
      <c r="H2942">
        <v>2009</v>
      </c>
      <c r="I2942" t="s">
        <v>906</v>
      </c>
      <c r="J2942" t="s">
        <v>128</v>
      </c>
      <c r="K2942" t="s">
        <v>94</v>
      </c>
      <c r="L2942" t="s">
        <v>11754</v>
      </c>
    </row>
    <row r="2943" spans="1:12" x14ac:dyDescent="0.3">
      <c r="A2943">
        <v>81011993</v>
      </c>
      <c r="B2943" t="s">
        <v>12</v>
      </c>
      <c r="C2943" t="s">
        <v>11755</v>
      </c>
      <c r="D2943" t="s">
        <v>11756</v>
      </c>
      <c r="E2943" t="s">
        <v>11757</v>
      </c>
      <c r="F2943" t="s">
        <v>33</v>
      </c>
      <c r="G2943" t="s">
        <v>11739</v>
      </c>
      <c r="H2943">
        <v>2018</v>
      </c>
      <c r="I2943" t="s">
        <v>47</v>
      </c>
      <c r="J2943" t="s">
        <v>746</v>
      </c>
      <c r="K2943" t="s">
        <v>1265</v>
      </c>
      <c r="L2943" t="s">
        <v>11758</v>
      </c>
    </row>
    <row r="2944" spans="1:12" x14ac:dyDescent="0.3">
      <c r="A2944">
        <v>70201870</v>
      </c>
      <c r="B2944" t="s">
        <v>30</v>
      </c>
      <c r="C2944" t="s">
        <v>11759</v>
      </c>
      <c r="E2944" t="s">
        <v>11760</v>
      </c>
      <c r="F2944" t="s">
        <v>777</v>
      </c>
      <c r="G2944" t="s">
        <v>11761</v>
      </c>
      <c r="H2944">
        <v>2010</v>
      </c>
      <c r="I2944" t="s">
        <v>47</v>
      </c>
      <c r="J2944" t="s">
        <v>36</v>
      </c>
      <c r="K2944" t="s">
        <v>778</v>
      </c>
      <c r="L2944" t="s">
        <v>11762</v>
      </c>
    </row>
    <row r="2945" spans="1:12" x14ac:dyDescent="0.3">
      <c r="A2945">
        <v>80075178</v>
      </c>
      <c r="B2945" t="s">
        <v>30</v>
      </c>
      <c r="C2945" t="s">
        <v>11763</v>
      </c>
      <c r="E2945" t="s">
        <v>11764</v>
      </c>
      <c r="F2945" t="s">
        <v>777</v>
      </c>
      <c r="G2945" t="s">
        <v>11761</v>
      </c>
      <c r="H2945">
        <v>2011</v>
      </c>
      <c r="I2945" t="s">
        <v>18</v>
      </c>
      <c r="J2945" t="s">
        <v>36</v>
      </c>
      <c r="K2945" t="s">
        <v>5440</v>
      </c>
      <c r="L2945" t="s">
        <v>11765</v>
      </c>
    </row>
    <row r="2946" spans="1:12" x14ac:dyDescent="0.3">
      <c r="A2946">
        <v>80145805</v>
      </c>
      <c r="B2946" t="s">
        <v>30</v>
      </c>
      <c r="C2946" t="s">
        <v>11766</v>
      </c>
      <c r="E2946" t="s">
        <v>11767</v>
      </c>
      <c r="F2946" t="s">
        <v>777</v>
      </c>
      <c r="G2946" t="s">
        <v>11761</v>
      </c>
      <c r="H2946">
        <v>2015</v>
      </c>
      <c r="I2946" t="s">
        <v>26</v>
      </c>
      <c r="J2946" t="s">
        <v>36</v>
      </c>
      <c r="K2946" t="s">
        <v>778</v>
      </c>
      <c r="L2946" t="s">
        <v>11768</v>
      </c>
    </row>
    <row r="2947" spans="1:12" x14ac:dyDescent="0.3">
      <c r="A2947">
        <v>80214010</v>
      </c>
      <c r="B2947" t="s">
        <v>30</v>
      </c>
      <c r="C2947" t="s">
        <v>11769</v>
      </c>
      <c r="E2947" t="s">
        <v>11770</v>
      </c>
      <c r="F2947" t="s">
        <v>777</v>
      </c>
      <c r="G2947" t="s">
        <v>11761</v>
      </c>
      <c r="H2947">
        <v>2017</v>
      </c>
      <c r="I2947" t="s">
        <v>47</v>
      </c>
      <c r="J2947" t="s">
        <v>36</v>
      </c>
      <c r="K2947" t="s">
        <v>778</v>
      </c>
      <c r="L2947" t="s">
        <v>11771</v>
      </c>
    </row>
    <row r="2948" spans="1:12" x14ac:dyDescent="0.3">
      <c r="A2948">
        <v>81154166</v>
      </c>
      <c r="B2948" t="s">
        <v>30</v>
      </c>
      <c r="C2948" t="s">
        <v>11772</v>
      </c>
      <c r="E2948" t="s">
        <v>11773</v>
      </c>
      <c r="F2948" t="s">
        <v>240</v>
      </c>
      <c r="G2948" t="s">
        <v>11761</v>
      </c>
      <c r="H2948">
        <v>2017</v>
      </c>
      <c r="I2948" t="s">
        <v>41</v>
      </c>
      <c r="J2948" t="s">
        <v>36</v>
      </c>
      <c r="K2948" t="s">
        <v>212</v>
      </c>
      <c r="L2948" t="s">
        <v>11774</v>
      </c>
    </row>
    <row r="2949" spans="1:12" x14ac:dyDescent="0.3">
      <c r="A2949">
        <v>81153373</v>
      </c>
      <c r="B2949" t="s">
        <v>12</v>
      </c>
      <c r="C2949" t="s">
        <v>11775</v>
      </c>
      <c r="D2949" t="s">
        <v>11776</v>
      </c>
      <c r="E2949" t="s">
        <v>11777</v>
      </c>
      <c r="F2949" t="s">
        <v>33</v>
      </c>
      <c r="G2949" t="s">
        <v>11761</v>
      </c>
      <c r="H2949">
        <v>2018</v>
      </c>
      <c r="I2949" t="s">
        <v>26</v>
      </c>
      <c r="J2949" t="s">
        <v>170</v>
      </c>
      <c r="K2949" t="s">
        <v>882</v>
      </c>
      <c r="L2949" t="s">
        <v>11778</v>
      </c>
    </row>
    <row r="2950" spans="1:12" x14ac:dyDescent="0.3">
      <c r="A2950">
        <v>70262783</v>
      </c>
      <c r="B2950" t="s">
        <v>12</v>
      </c>
      <c r="C2950" t="s">
        <v>11779</v>
      </c>
      <c r="D2950" t="s">
        <v>11780</v>
      </c>
      <c r="E2950" t="s">
        <v>11781</v>
      </c>
      <c r="F2950" t="s">
        <v>33</v>
      </c>
      <c r="G2950" t="s">
        <v>11782</v>
      </c>
      <c r="H2950">
        <v>2012</v>
      </c>
      <c r="I2950" t="s">
        <v>60</v>
      </c>
      <c r="J2950" t="s">
        <v>247</v>
      </c>
      <c r="K2950" t="s">
        <v>2568</v>
      </c>
      <c r="L2950" t="s">
        <v>11783</v>
      </c>
    </row>
    <row r="2951" spans="1:12" x14ac:dyDescent="0.3">
      <c r="A2951">
        <v>70293661</v>
      </c>
      <c r="B2951" t="s">
        <v>12</v>
      </c>
      <c r="C2951" t="s">
        <v>11784</v>
      </c>
      <c r="D2951" t="s">
        <v>11785</v>
      </c>
      <c r="E2951" t="s">
        <v>11786</v>
      </c>
      <c r="F2951" t="s">
        <v>11787</v>
      </c>
      <c r="G2951" t="s">
        <v>11782</v>
      </c>
      <c r="H2951">
        <v>2013</v>
      </c>
      <c r="I2951" t="s">
        <v>60</v>
      </c>
      <c r="J2951" t="s">
        <v>659</v>
      </c>
      <c r="K2951" t="s">
        <v>1560</v>
      </c>
      <c r="L2951" t="s">
        <v>11788</v>
      </c>
    </row>
    <row r="2952" spans="1:12" x14ac:dyDescent="0.3">
      <c r="A2952">
        <v>70266171</v>
      </c>
      <c r="B2952" t="s">
        <v>12</v>
      </c>
      <c r="C2952" t="s">
        <v>11789</v>
      </c>
      <c r="D2952" t="s">
        <v>11790</v>
      </c>
      <c r="E2952" t="s">
        <v>11791</v>
      </c>
      <c r="F2952" t="s">
        <v>1812</v>
      </c>
      <c r="G2952" t="s">
        <v>11782</v>
      </c>
      <c r="H2952">
        <v>1985</v>
      </c>
      <c r="I2952" t="s">
        <v>121</v>
      </c>
      <c r="J2952" t="s">
        <v>88</v>
      </c>
      <c r="K2952" t="s">
        <v>3582</v>
      </c>
      <c r="L2952" t="s">
        <v>11792</v>
      </c>
    </row>
    <row r="2953" spans="1:12" x14ac:dyDescent="0.3">
      <c r="A2953">
        <v>80095718</v>
      </c>
      <c r="B2953" t="s">
        <v>12</v>
      </c>
      <c r="C2953" t="s">
        <v>11793</v>
      </c>
      <c r="D2953" t="s">
        <v>11794</v>
      </c>
      <c r="E2953" t="s">
        <v>11795</v>
      </c>
      <c r="F2953" t="s">
        <v>33</v>
      </c>
      <c r="G2953" t="s">
        <v>11782</v>
      </c>
      <c r="H2953">
        <v>2016</v>
      </c>
      <c r="I2953" t="s">
        <v>338</v>
      </c>
      <c r="J2953" t="s">
        <v>48</v>
      </c>
      <c r="K2953" t="s">
        <v>1555</v>
      </c>
      <c r="L2953" t="s">
        <v>11796</v>
      </c>
    </row>
    <row r="2954" spans="1:12" x14ac:dyDescent="0.3">
      <c r="A2954">
        <v>70257413</v>
      </c>
      <c r="B2954" t="s">
        <v>12</v>
      </c>
      <c r="C2954" t="s">
        <v>11797</v>
      </c>
      <c r="D2954" t="s">
        <v>11798</v>
      </c>
      <c r="E2954" t="s">
        <v>11799</v>
      </c>
      <c r="F2954" t="s">
        <v>11800</v>
      </c>
      <c r="G2954" t="s">
        <v>11782</v>
      </c>
      <c r="H2954">
        <v>2012</v>
      </c>
      <c r="I2954" t="s">
        <v>146</v>
      </c>
      <c r="J2954" t="s">
        <v>19</v>
      </c>
      <c r="K2954" t="s">
        <v>153</v>
      </c>
      <c r="L2954" t="s">
        <v>11801</v>
      </c>
    </row>
    <row r="2955" spans="1:12" x14ac:dyDescent="0.3">
      <c r="A2955">
        <v>80988262</v>
      </c>
      <c r="B2955" t="s">
        <v>12</v>
      </c>
      <c r="C2955" t="s">
        <v>11802</v>
      </c>
      <c r="D2955" t="s">
        <v>11803</v>
      </c>
      <c r="E2955" t="s">
        <v>11804</v>
      </c>
      <c r="F2955" t="s">
        <v>1601</v>
      </c>
      <c r="G2955" t="s">
        <v>11782</v>
      </c>
      <c r="H2955">
        <v>2018</v>
      </c>
      <c r="I2955" t="s">
        <v>269</v>
      </c>
      <c r="J2955" t="s">
        <v>332</v>
      </c>
      <c r="K2955" t="s">
        <v>2578</v>
      </c>
      <c r="L2955" t="s">
        <v>11805</v>
      </c>
    </row>
    <row r="2956" spans="1:12" x14ac:dyDescent="0.3">
      <c r="A2956">
        <v>70295189</v>
      </c>
      <c r="B2956" t="s">
        <v>12</v>
      </c>
      <c r="C2956" t="s">
        <v>11806</v>
      </c>
      <c r="D2956" t="s">
        <v>11807</v>
      </c>
      <c r="E2956" t="s">
        <v>11808</v>
      </c>
      <c r="F2956" t="s">
        <v>419</v>
      </c>
      <c r="G2956" t="s">
        <v>11782</v>
      </c>
      <c r="H2956">
        <v>2013</v>
      </c>
      <c r="I2956" t="s">
        <v>60</v>
      </c>
      <c r="J2956" t="s">
        <v>455</v>
      </c>
      <c r="K2956" t="s">
        <v>153</v>
      </c>
      <c r="L2956" t="s">
        <v>11809</v>
      </c>
    </row>
    <row r="2957" spans="1:12" x14ac:dyDescent="0.3">
      <c r="A2957">
        <v>80993684</v>
      </c>
      <c r="B2957" t="s">
        <v>12</v>
      </c>
      <c r="C2957" t="s">
        <v>11810</v>
      </c>
      <c r="D2957" t="s">
        <v>11811</v>
      </c>
      <c r="E2957" t="s">
        <v>11812</v>
      </c>
      <c r="F2957" t="s">
        <v>1812</v>
      </c>
      <c r="G2957" t="s">
        <v>11782</v>
      </c>
      <c r="H2957">
        <v>2016</v>
      </c>
      <c r="I2957" t="s">
        <v>18</v>
      </c>
      <c r="J2957" t="s">
        <v>128</v>
      </c>
      <c r="K2957" t="s">
        <v>1555</v>
      </c>
      <c r="L2957" t="s">
        <v>11813</v>
      </c>
    </row>
    <row r="2958" spans="1:12" x14ac:dyDescent="0.3">
      <c r="A2958">
        <v>70257860</v>
      </c>
      <c r="B2958" t="s">
        <v>12</v>
      </c>
      <c r="C2958" t="s">
        <v>11814</v>
      </c>
      <c r="D2958" t="s">
        <v>11815</v>
      </c>
      <c r="E2958" t="s">
        <v>11816</v>
      </c>
      <c r="F2958" t="s">
        <v>1430</v>
      </c>
      <c r="G2958" t="s">
        <v>11782</v>
      </c>
      <c r="H2958">
        <v>2012</v>
      </c>
      <c r="I2958" t="s">
        <v>60</v>
      </c>
      <c r="J2958" t="s">
        <v>27</v>
      </c>
      <c r="K2958" t="s">
        <v>1409</v>
      </c>
      <c r="L2958" t="s">
        <v>11817</v>
      </c>
    </row>
    <row r="2959" spans="1:12" x14ac:dyDescent="0.3">
      <c r="A2959">
        <v>80998908</v>
      </c>
      <c r="B2959" t="s">
        <v>12</v>
      </c>
      <c r="C2959" t="s">
        <v>11818</v>
      </c>
      <c r="D2959" t="s">
        <v>11819</v>
      </c>
      <c r="F2959" t="s">
        <v>10904</v>
      </c>
      <c r="G2959" t="s">
        <v>11782</v>
      </c>
      <c r="H2959">
        <v>2018</v>
      </c>
      <c r="I2959" t="s">
        <v>47</v>
      </c>
      <c r="J2959" t="s">
        <v>1354</v>
      </c>
      <c r="K2959" t="s">
        <v>141</v>
      </c>
      <c r="L2959" t="s">
        <v>11820</v>
      </c>
    </row>
    <row r="2960" spans="1:12" x14ac:dyDescent="0.3">
      <c r="A2960">
        <v>70171835</v>
      </c>
      <c r="B2960" t="s">
        <v>12</v>
      </c>
      <c r="C2960" t="s">
        <v>11821</v>
      </c>
      <c r="D2960" t="s">
        <v>8971</v>
      </c>
      <c r="E2960" t="s">
        <v>11822</v>
      </c>
      <c r="F2960" t="s">
        <v>217</v>
      </c>
      <c r="G2960" t="s">
        <v>11782</v>
      </c>
      <c r="H2960">
        <v>2008</v>
      </c>
      <c r="I2960" t="s">
        <v>47</v>
      </c>
      <c r="J2960" t="s">
        <v>88</v>
      </c>
      <c r="K2960" t="s">
        <v>400</v>
      </c>
      <c r="L2960" t="s">
        <v>11823</v>
      </c>
    </row>
    <row r="2961" spans="1:12" x14ac:dyDescent="0.3">
      <c r="A2961">
        <v>81005401</v>
      </c>
      <c r="B2961" t="s">
        <v>12</v>
      </c>
      <c r="C2961" t="s">
        <v>11824</v>
      </c>
      <c r="F2961" t="s">
        <v>1789</v>
      </c>
      <c r="G2961" t="s">
        <v>11782</v>
      </c>
      <c r="H2961">
        <v>1993</v>
      </c>
      <c r="I2961" t="s">
        <v>26</v>
      </c>
      <c r="J2961" t="s">
        <v>791</v>
      </c>
      <c r="K2961" t="s">
        <v>3475</v>
      </c>
      <c r="L2961" t="s">
        <v>11825</v>
      </c>
    </row>
    <row r="2962" spans="1:12" x14ac:dyDescent="0.3">
      <c r="A2962">
        <v>80993650</v>
      </c>
      <c r="B2962" t="s">
        <v>12</v>
      </c>
      <c r="C2962" t="s">
        <v>11826</v>
      </c>
      <c r="D2962" t="s">
        <v>11827</v>
      </c>
      <c r="E2962" t="s">
        <v>11828</v>
      </c>
      <c r="F2962" t="s">
        <v>11829</v>
      </c>
      <c r="G2962" t="s">
        <v>11782</v>
      </c>
      <c r="H2962">
        <v>2017</v>
      </c>
      <c r="I2962" t="s">
        <v>26</v>
      </c>
      <c r="J2962" t="s">
        <v>339</v>
      </c>
      <c r="K2962" t="s">
        <v>400</v>
      </c>
      <c r="L2962" t="s">
        <v>11830</v>
      </c>
    </row>
    <row r="2963" spans="1:12" x14ac:dyDescent="0.3">
      <c r="A2963">
        <v>80049979</v>
      </c>
      <c r="B2963" t="s">
        <v>12</v>
      </c>
      <c r="C2963" t="s">
        <v>11831</v>
      </c>
      <c r="D2963" t="s">
        <v>11832</v>
      </c>
      <c r="E2963" t="s">
        <v>11833</v>
      </c>
      <c r="F2963" t="s">
        <v>33</v>
      </c>
      <c r="G2963" t="s">
        <v>11782</v>
      </c>
      <c r="H2963">
        <v>2015</v>
      </c>
      <c r="I2963" t="s">
        <v>60</v>
      </c>
      <c r="J2963" t="s">
        <v>699</v>
      </c>
      <c r="K2963" t="s">
        <v>882</v>
      </c>
      <c r="L2963" t="s">
        <v>11834</v>
      </c>
    </row>
    <row r="2964" spans="1:12" x14ac:dyDescent="0.3">
      <c r="A2964">
        <v>70267439</v>
      </c>
      <c r="B2964" t="s">
        <v>12</v>
      </c>
      <c r="C2964" t="s">
        <v>11835</v>
      </c>
      <c r="D2964" t="s">
        <v>11407</v>
      </c>
      <c r="E2964" t="s">
        <v>11836</v>
      </c>
      <c r="F2964" t="s">
        <v>33</v>
      </c>
      <c r="G2964" t="s">
        <v>11782</v>
      </c>
      <c r="H2964">
        <v>2013</v>
      </c>
      <c r="I2964" t="s">
        <v>60</v>
      </c>
      <c r="J2964" t="s">
        <v>88</v>
      </c>
      <c r="K2964" t="s">
        <v>160</v>
      </c>
      <c r="L2964" t="s">
        <v>11837</v>
      </c>
    </row>
    <row r="2965" spans="1:12" x14ac:dyDescent="0.3">
      <c r="A2965">
        <v>70293812</v>
      </c>
      <c r="B2965" t="s">
        <v>12</v>
      </c>
      <c r="C2965" t="s">
        <v>11838</v>
      </c>
      <c r="D2965" t="s">
        <v>11839</v>
      </c>
      <c r="E2965" t="s">
        <v>11840</v>
      </c>
      <c r="F2965" t="s">
        <v>11841</v>
      </c>
      <c r="G2965" t="s">
        <v>11782</v>
      </c>
      <c r="H2965">
        <v>2013</v>
      </c>
      <c r="I2965" t="s">
        <v>60</v>
      </c>
      <c r="J2965" t="s">
        <v>339</v>
      </c>
      <c r="K2965" t="s">
        <v>207</v>
      </c>
      <c r="L2965" t="s">
        <v>11842</v>
      </c>
    </row>
    <row r="2966" spans="1:12" x14ac:dyDescent="0.3">
      <c r="A2966">
        <v>80113589</v>
      </c>
      <c r="B2966" t="s">
        <v>12</v>
      </c>
      <c r="C2966" t="s">
        <v>11843</v>
      </c>
      <c r="D2966" t="s">
        <v>11844</v>
      </c>
      <c r="E2966" t="s">
        <v>11845</v>
      </c>
      <c r="F2966" t="s">
        <v>53</v>
      </c>
      <c r="G2966" t="s">
        <v>11846</v>
      </c>
      <c r="H2966">
        <v>2017</v>
      </c>
      <c r="I2966" t="s">
        <v>26</v>
      </c>
      <c r="J2966" t="s">
        <v>576</v>
      </c>
      <c r="K2966" t="s">
        <v>291</v>
      </c>
      <c r="L2966" t="s">
        <v>11847</v>
      </c>
    </row>
    <row r="2967" spans="1:12" x14ac:dyDescent="0.3">
      <c r="A2967">
        <v>70298393</v>
      </c>
      <c r="B2967" t="s">
        <v>12</v>
      </c>
      <c r="C2967" t="s">
        <v>11848</v>
      </c>
      <c r="D2967" t="s">
        <v>11849</v>
      </c>
      <c r="E2967" t="s">
        <v>11850</v>
      </c>
      <c r="F2967" t="s">
        <v>217</v>
      </c>
      <c r="G2967" t="s">
        <v>11846</v>
      </c>
      <c r="H2967">
        <v>2013</v>
      </c>
      <c r="I2967" t="s">
        <v>47</v>
      </c>
      <c r="J2967" t="s">
        <v>3118</v>
      </c>
      <c r="K2967" t="s">
        <v>89</v>
      </c>
      <c r="L2967" t="s">
        <v>11851</v>
      </c>
    </row>
    <row r="2968" spans="1:12" x14ac:dyDescent="0.3">
      <c r="A2968">
        <v>80191557</v>
      </c>
      <c r="B2968" t="s">
        <v>12</v>
      </c>
      <c r="C2968" t="s">
        <v>11852</v>
      </c>
      <c r="D2968" t="s">
        <v>11853</v>
      </c>
      <c r="E2968" t="s">
        <v>11854</v>
      </c>
      <c r="F2968" t="s">
        <v>217</v>
      </c>
      <c r="G2968" t="s">
        <v>11846</v>
      </c>
      <c r="H2968">
        <v>2014</v>
      </c>
      <c r="I2968" t="s">
        <v>47</v>
      </c>
      <c r="J2968" t="s">
        <v>286</v>
      </c>
      <c r="K2968" t="s">
        <v>400</v>
      </c>
      <c r="L2968" t="s">
        <v>11855</v>
      </c>
    </row>
    <row r="2969" spans="1:12" x14ac:dyDescent="0.3">
      <c r="A2969">
        <v>80096585</v>
      </c>
      <c r="B2969" t="s">
        <v>12</v>
      </c>
      <c r="C2969" t="s">
        <v>11856</v>
      </c>
      <c r="D2969" t="s">
        <v>11857</v>
      </c>
      <c r="E2969" t="s">
        <v>11858</v>
      </c>
      <c r="F2969" t="s">
        <v>33</v>
      </c>
      <c r="G2969" t="s">
        <v>11859</v>
      </c>
      <c r="H2969">
        <v>2016</v>
      </c>
      <c r="I2969" t="s">
        <v>121</v>
      </c>
      <c r="J2969" t="s">
        <v>186</v>
      </c>
      <c r="K2969" t="s">
        <v>1720</v>
      </c>
      <c r="L2969" t="s">
        <v>11860</v>
      </c>
    </row>
    <row r="2970" spans="1:12" x14ac:dyDescent="0.3">
      <c r="A2970">
        <v>80106928</v>
      </c>
      <c r="B2970" t="s">
        <v>12</v>
      </c>
      <c r="C2970" t="s">
        <v>11861</v>
      </c>
      <c r="D2970" t="s">
        <v>11862</v>
      </c>
      <c r="E2970" t="s">
        <v>11863</v>
      </c>
      <c r="F2970" t="s">
        <v>11864</v>
      </c>
      <c r="G2970" t="s">
        <v>11859</v>
      </c>
      <c r="H2970">
        <v>2015</v>
      </c>
      <c r="I2970" t="s">
        <v>121</v>
      </c>
      <c r="J2970" t="s">
        <v>235</v>
      </c>
      <c r="K2970" t="s">
        <v>3132</v>
      </c>
      <c r="L2970" t="s">
        <v>11865</v>
      </c>
    </row>
    <row r="2971" spans="1:12" x14ac:dyDescent="0.3">
      <c r="A2971">
        <v>80064459</v>
      </c>
      <c r="B2971" t="s">
        <v>12</v>
      </c>
      <c r="C2971" t="s">
        <v>11866</v>
      </c>
      <c r="D2971" t="s">
        <v>11867</v>
      </c>
      <c r="E2971" t="s">
        <v>11868</v>
      </c>
      <c r="F2971" t="s">
        <v>33</v>
      </c>
      <c r="G2971" t="s">
        <v>11859</v>
      </c>
      <c r="H2971">
        <v>2016</v>
      </c>
      <c r="I2971" t="s">
        <v>26</v>
      </c>
      <c r="J2971" t="s">
        <v>728</v>
      </c>
      <c r="K2971" t="s">
        <v>882</v>
      </c>
      <c r="L2971" t="s">
        <v>11869</v>
      </c>
    </row>
    <row r="2972" spans="1:12" x14ac:dyDescent="0.3">
      <c r="A2972">
        <v>80102204</v>
      </c>
      <c r="B2972" t="s">
        <v>12</v>
      </c>
      <c r="C2972" t="s">
        <v>11870</v>
      </c>
      <c r="D2972" t="s">
        <v>6698</v>
      </c>
      <c r="E2972" t="s">
        <v>11871</v>
      </c>
      <c r="F2972" t="s">
        <v>33</v>
      </c>
      <c r="G2972" t="s">
        <v>11859</v>
      </c>
      <c r="H2972">
        <v>2016</v>
      </c>
      <c r="I2972" t="s">
        <v>26</v>
      </c>
      <c r="J2972" t="s">
        <v>527</v>
      </c>
      <c r="K2972" t="s">
        <v>141</v>
      </c>
      <c r="L2972" t="s">
        <v>11872</v>
      </c>
    </row>
    <row r="2973" spans="1:12" x14ac:dyDescent="0.3">
      <c r="A2973">
        <v>80014996</v>
      </c>
      <c r="B2973" t="s">
        <v>12</v>
      </c>
      <c r="C2973" t="s">
        <v>11873</v>
      </c>
      <c r="D2973" t="s">
        <v>11874</v>
      </c>
      <c r="E2973" t="s">
        <v>11875</v>
      </c>
      <c r="F2973" t="s">
        <v>1764</v>
      </c>
      <c r="G2973" t="s">
        <v>11876</v>
      </c>
      <c r="H2973">
        <v>2013</v>
      </c>
      <c r="I2973" t="s">
        <v>60</v>
      </c>
      <c r="J2973" t="s">
        <v>1725</v>
      </c>
      <c r="K2973" t="s">
        <v>89</v>
      </c>
      <c r="L2973" t="s">
        <v>11877</v>
      </c>
    </row>
    <row r="2974" spans="1:12" x14ac:dyDescent="0.3">
      <c r="A2974">
        <v>60003082</v>
      </c>
      <c r="B2974" t="s">
        <v>12</v>
      </c>
      <c r="C2974" t="s">
        <v>11878</v>
      </c>
      <c r="D2974" t="s">
        <v>11879</v>
      </c>
      <c r="E2974" t="s">
        <v>11880</v>
      </c>
      <c r="F2974" t="s">
        <v>33</v>
      </c>
      <c r="G2974" t="s">
        <v>11881</v>
      </c>
      <c r="H2974">
        <v>1954</v>
      </c>
      <c r="I2974" t="s">
        <v>269</v>
      </c>
      <c r="J2974" t="s">
        <v>4503</v>
      </c>
      <c r="K2974" t="s">
        <v>11882</v>
      </c>
      <c r="L2974" t="s">
        <v>11883</v>
      </c>
    </row>
    <row r="2975" spans="1:12" x14ac:dyDescent="0.3">
      <c r="A2975">
        <v>80244246</v>
      </c>
      <c r="B2975" t="s">
        <v>30</v>
      </c>
      <c r="C2975" t="s">
        <v>11884</v>
      </c>
      <c r="E2975" t="s">
        <v>11885</v>
      </c>
      <c r="G2975" t="s">
        <v>11886</v>
      </c>
      <c r="H2975">
        <v>2016</v>
      </c>
      <c r="I2975" t="s">
        <v>47</v>
      </c>
      <c r="J2975" t="s">
        <v>36</v>
      </c>
      <c r="K2975" t="s">
        <v>6440</v>
      </c>
      <c r="L2975" t="s">
        <v>11887</v>
      </c>
    </row>
    <row r="2976" spans="1:12" x14ac:dyDescent="0.3">
      <c r="A2976">
        <v>80081277</v>
      </c>
      <c r="B2976" t="s">
        <v>12</v>
      </c>
      <c r="C2976" t="s">
        <v>11888</v>
      </c>
      <c r="D2976" t="s">
        <v>11889</v>
      </c>
      <c r="E2976" t="s">
        <v>11890</v>
      </c>
      <c r="F2976" t="s">
        <v>11891</v>
      </c>
      <c r="G2976" t="s">
        <v>11886</v>
      </c>
      <c r="H2976">
        <v>2015</v>
      </c>
      <c r="I2976" t="s">
        <v>60</v>
      </c>
      <c r="J2976" t="s">
        <v>61</v>
      </c>
      <c r="K2976" t="s">
        <v>207</v>
      </c>
      <c r="L2976" t="s">
        <v>11892</v>
      </c>
    </row>
    <row r="2977" spans="1:12" x14ac:dyDescent="0.3">
      <c r="A2977">
        <v>81005504</v>
      </c>
      <c r="B2977" t="s">
        <v>30</v>
      </c>
      <c r="C2977" t="s">
        <v>11893</v>
      </c>
      <c r="E2977" t="s">
        <v>11894</v>
      </c>
      <c r="F2977" t="s">
        <v>496</v>
      </c>
      <c r="G2977" t="s">
        <v>11886</v>
      </c>
      <c r="H2977">
        <v>2018</v>
      </c>
      <c r="I2977" t="s">
        <v>18</v>
      </c>
      <c r="J2977" t="s">
        <v>36</v>
      </c>
      <c r="K2977" t="s">
        <v>414</v>
      </c>
      <c r="L2977" t="s">
        <v>11895</v>
      </c>
    </row>
    <row r="2978" spans="1:12" x14ac:dyDescent="0.3">
      <c r="A2978">
        <v>80149064</v>
      </c>
      <c r="B2978" t="s">
        <v>12</v>
      </c>
      <c r="C2978" t="s">
        <v>11896</v>
      </c>
      <c r="D2978" t="s">
        <v>11897</v>
      </c>
      <c r="E2978" t="s">
        <v>11898</v>
      </c>
      <c r="F2978" t="s">
        <v>33</v>
      </c>
      <c r="G2978" t="s">
        <v>11899</v>
      </c>
      <c r="H2978">
        <v>2017</v>
      </c>
      <c r="I2978" t="s">
        <v>18</v>
      </c>
      <c r="J2978" t="s">
        <v>2206</v>
      </c>
      <c r="K2978" t="s">
        <v>1043</v>
      </c>
      <c r="L2978" t="s">
        <v>11900</v>
      </c>
    </row>
    <row r="2979" spans="1:12" x14ac:dyDescent="0.3">
      <c r="A2979">
        <v>80168188</v>
      </c>
      <c r="B2979" t="s">
        <v>12</v>
      </c>
      <c r="C2979" t="s">
        <v>11901</v>
      </c>
      <c r="D2979" t="s">
        <v>11902</v>
      </c>
      <c r="F2979" t="s">
        <v>33</v>
      </c>
      <c r="G2979" t="s">
        <v>11899</v>
      </c>
      <c r="H2979">
        <v>2017</v>
      </c>
      <c r="I2979" t="s">
        <v>18</v>
      </c>
      <c r="J2979" t="s">
        <v>481</v>
      </c>
      <c r="K2979" t="s">
        <v>141</v>
      </c>
      <c r="L2979" t="s">
        <v>11903</v>
      </c>
    </row>
    <row r="2980" spans="1:12" x14ac:dyDescent="0.3">
      <c r="A2980">
        <v>80171659</v>
      </c>
      <c r="B2980" t="s">
        <v>12</v>
      </c>
      <c r="C2980" t="s">
        <v>11904</v>
      </c>
      <c r="D2980" t="s">
        <v>11905</v>
      </c>
      <c r="E2980" t="s">
        <v>11906</v>
      </c>
      <c r="F2980" t="s">
        <v>33</v>
      </c>
      <c r="G2980" t="s">
        <v>11899</v>
      </c>
      <c r="H2980">
        <v>2017</v>
      </c>
      <c r="I2980" t="s">
        <v>26</v>
      </c>
      <c r="J2980" t="s">
        <v>339</v>
      </c>
      <c r="K2980" t="s">
        <v>153</v>
      </c>
      <c r="L2980" t="s">
        <v>11907</v>
      </c>
    </row>
    <row r="2981" spans="1:12" x14ac:dyDescent="0.3">
      <c r="A2981">
        <v>80097221</v>
      </c>
      <c r="B2981" t="s">
        <v>12</v>
      </c>
      <c r="C2981" t="s">
        <v>11908</v>
      </c>
      <c r="D2981" t="s">
        <v>11909</v>
      </c>
      <c r="E2981" t="s">
        <v>11910</v>
      </c>
      <c r="F2981" t="s">
        <v>331</v>
      </c>
      <c r="G2981" t="s">
        <v>11911</v>
      </c>
      <c r="H2981">
        <v>2015</v>
      </c>
      <c r="I2981" t="s">
        <v>60</v>
      </c>
      <c r="J2981" t="s">
        <v>206</v>
      </c>
      <c r="K2981" t="s">
        <v>420</v>
      </c>
      <c r="L2981" t="s">
        <v>11912</v>
      </c>
    </row>
    <row r="2982" spans="1:12" x14ac:dyDescent="0.3">
      <c r="A2982">
        <v>80103331</v>
      </c>
      <c r="B2982" t="s">
        <v>30</v>
      </c>
      <c r="C2982" t="s">
        <v>11913</v>
      </c>
      <c r="E2982" t="s">
        <v>11914</v>
      </c>
      <c r="F2982" t="s">
        <v>777</v>
      </c>
      <c r="G2982" t="s">
        <v>11911</v>
      </c>
      <c r="H2982">
        <v>2016</v>
      </c>
      <c r="I2982" t="s">
        <v>47</v>
      </c>
      <c r="J2982" t="s">
        <v>36</v>
      </c>
      <c r="K2982" t="s">
        <v>778</v>
      </c>
      <c r="L2982" t="s">
        <v>11915</v>
      </c>
    </row>
    <row r="2983" spans="1:12" x14ac:dyDescent="0.3">
      <c r="A2983">
        <v>70306646</v>
      </c>
      <c r="B2983" t="s">
        <v>12</v>
      </c>
      <c r="C2983" t="s">
        <v>11916</v>
      </c>
      <c r="D2983" t="s">
        <v>11917</v>
      </c>
      <c r="E2983" t="s">
        <v>11918</v>
      </c>
      <c r="F2983" t="s">
        <v>33</v>
      </c>
      <c r="G2983" t="s">
        <v>11919</v>
      </c>
      <c r="H2983">
        <v>2014</v>
      </c>
      <c r="I2983" t="s">
        <v>60</v>
      </c>
      <c r="J2983" t="s">
        <v>82</v>
      </c>
      <c r="K2983" t="s">
        <v>1513</v>
      </c>
      <c r="L2983" t="s">
        <v>11920</v>
      </c>
    </row>
    <row r="2984" spans="1:12" x14ac:dyDescent="0.3">
      <c r="A2984">
        <v>81011936</v>
      </c>
      <c r="B2984" t="s">
        <v>12</v>
      </c>
      <c r="C2984" t="s">
        <v>11921</v>
      </c>
      <c r="D2984" t="s">
        <v>11922</v>
      </c>
      <c r="E2984" t="s">
        <v>11923</v>
      </c>
      <c r="F2984" t="s">
        <v>240</v>
      </c>
      <c r="G2984" t="s">
        <v>11924</v>
      </c>
      <c r="H2984">
        <v>2018</v>
      </c>
      <c r="I2984" t="s">
        <v>26</v>
      </c>
      <c r="J2984" t="s">
        <v>229</v>
      </c>
      <c r="K2984" t="s">
        <v>207</v>
      </c>
      <c r="L2984" t="s">
        <v>11925</v>
      </c>
    </row>
    <row r="2985" spans="1:12" x14ac:dyDescent="0.3">
      <c r="A2985">
        <v>80244363</v>
      </c>
      <c r="B2985" t="s">
        <v>30</v>
      </c>
      <c r="C2985" t="s">
        <v>11926</v>
      </c>
      <c r="E2985" t="s">
        <v>11927</v>
      </c>
      <c r="G2985" t="s">
        <v>11928</v>
      </c>
      <c r="H2985">
        <v>2016</v>
      </c>
      <c r="I2985" t="s">
        <v>47</v>
      </c>
      <c r="J2985" t="s">
        <v>36</v>
      </c>
      <c r="K2985" t="s">
        <v>867</v>
      </c>
      <c r="L2985" t="s">
        <v>11929</v>
      </c>
    </row>
    <row r="2986" spans="1:12" x14ac:dyDescent="0.3">
      <c r="A2986">
        <v>80167481</v>
      </c>
      <c r="B2986" t="s">
        <v>12</v>
      </c>
      <c r="C2986" t="s">
        <v>11930</v>
      </c>
      <c r="D2986" t="s">
        <v>11931</v>
      </c>
      <c r="E2986" t="s">
        <v>11932</v>
      </c>
      <c r="F2986" t="s">
        <v>33</v>
      </c>
      <c r="G2986" t="s">
        <v>11928</v>
      </c>
      <c r="H2986">
        <v>2018</v>
      </c>
      <c r="I2986" t="s">
        <v>26</v>
      </c>
      <c r="J2986" t="s">
        <v>147</v>
      </c>
      <c r="K2986" t="s">
        <v>351</v>
      </c>
      <c r="L2986" t="s">
        <v>11933</v>
      </c>
    </row>
    <row r="2987" spans="1:12" x14ac:dyDescent="0.3">
      <c r="A2987">
        <v>80214743</v>
      </c>
      <c r="B2987" t="s">
        <v>12</v>
      </c>
      <c r="C2987" t="s">
        <v>11934</v>
      </c>
      <c r="D2987" t="s">
        <v>11935</v>
      </c>
      <c r="E2987" t="s">
        <v>11936</v>
      </c>
      <c r="F2987" t="s">
        <v>33</v>
      </c>
      <c r="G2987" t="s">
        <v>11928</v>
      </c>
      <c r="H2987">
        <v>2018</v>
      </c>
      <c r="I2987" t="s">
        <v>26</v>
      </c>
      <c r="J2987" t="s">
        <v>1354</v>
      </c>
      <c r="K2987" t="s">
        <v>28</v>
      </c>
      <c r="L2987" t="s">
        <v>11937</v>
      </c>
    </row>
    <row r="2988" spans="1:12" x14ac:dyDescent="0.3">
      <c r="A2988">
        <v>70270773</v>
      </c>
      <c r="B2988" t="s">
        <v>12</v>
      </c>
      <c r="C2988" t="s">
        <v>11938</v>
      </c>
      <c r="D2988" t="s">
        <v>3746</v>
      </c>
      <c r="E2988" t="s">
        <v>3747</v>
      </c>
      <c r="F2988" t="s">
        <v>33</v>
      </c>
      <c r="G2988" t="s">
        <v>11928</v>
      </c>
      <c r="H2988">
        <v>2013</v>
      </c>
      <c r="I2988" t="s">
        <v>60</v>
      </c>
      <c r="J2988" t="s">
        <v>582</v>
      </c>
      <c r="K2988" t="s">
        <v>28</v>
      </c>
      <c r="L2988" t="s">
        <v>11939</v>
      </c>
    </row>
    <row r="2989" spans="1:12" x14ac:dyDescent="0.3">
      <c r="A2989">
        <v>80991827</v>
      </c>
      <c r="B2989" t="s">
        <v>12</v>
      </c>
      <c r="C2989" t="s">
        <v>11940</v>
      </c>
      <c r="D2989" t="s">
        <v>11941</v>
      </c>
      <c r="E2989" t="s">
        <v>11942</v>
      </c>
      <c r="F2989" t="s">
        <v>598</v>
      </c>
      <c r="G2989" t="s">
        <v>11928</v>
      </c>
      <c r="H2989">
        <v>2018</v>
      </c>
      <c r="I2989" t="s">
        <v>26</v>
      </c>
      <c r="J2989" t="s">
        <v>582</v>
      </c>
      <c r="K2989" t="s">
        <v>4831</v>
      </c>
      <c r="L2989" t="s">
        <v>11943</v>
      </c>
    </row>
    <row r="2990" spans="1:12" x14ac:dyDescent="0.3">
      <c r="A2990">
        <v>70300666</v>
      </c>
      <c r="B2990" t="s">
        <v>12</v>
      </c>
      <c r="C2990" t="s">
        <v>11944</v>
      </c>
      <c r="D2990" t="s">
        <v>11945</v>
      </c>
      <c r="E2990" t="s">
        <v>11946</v>
      </c>
      <c r="F2990" t="s">
        <v>33</v>
      </c>
      <c r="G2990" t="s">
        <v>11928</v>
      </c>
      <c r="H2990">
        <v>2014</v>
      </c>
      <c r="I2990" t="s">
        <v>146</v>
      </c>
      <c r="J2990" t="s">
        <v>629</v>
      </c>
      <c r="K2990" t="s">
        <v>3491</v>
      </c>
      <c r="L2990" t="s">
        <v>11947</v>
      </c>
    </row>
    <row r="2991" spans="1:12" x14ac:dyDescent="0.3">
      <c r="A2991">
        <v>80044126</v>
      </c>
      <c r="B2991" t="s">
        <v>12</v>
      </c>
      <c r="C2991" t="s">
        <v>11948</v>
      </c>
      <c r="D2991" t="s">
        <v>1888</v>
      </c>
      <c r="E2991" t="s">
        <v>11521</v>
      </c>
      <c r="F2991" t="s">
        <v>33</v>
      </c>
      <c r="G2991" t="s">
        <v>11949</v>
      </c>
      <c r="H2991">
        <v>2014</v>
      </c>
      <c r="I2991" t="s">
        <v>26</v>
      </c>
      <c r="J2991" t="s">
        <v>2981</v>
      </c>
      <c r="K2991" t="s">
        <v>28</v>
      </c>
      <c r="L2991" t="s">
        <v>11950</v>
      </c>
    </row>
    <row r="2992" spans="1:12" x14ac:dyDescent="0.3">
      <c r="A2992">
        <v>80148179</v>
      </c>
      <c r="B2992" t="s">
        <v>12</v>
      </c>
      <c r="C2992" t="s">
        <v>11951</v>
      </c>
      <c r="D2992" t="s">
        <v>11952</v>
      </c>
      <c r="E2992" t="s">
        <v>11953</v>
      </c>
      <c r="F2992" t="s">
        <v>24</v>
      </c>
      <c r="G2992" t="s">
        <v>11949</v>
      </c>
      <c r="H2992">
        <v>2015</v>
      </c>
      <c r="I2992" t="s">
        <v>26</v>
      </c>
      <c r="J2992" t="s">
        <v>48</v>
      </c>
      <c r="K2992" t="s">
        <v>141</v>
      </c>
      <c r="L2992" t="s">
        <v>11954</v>
      </c>
    </row>
    <row r="2993" spans="1:12" x14ac:dyDescent="0.3">
      <c r="A2993">
        <v>70301023</v>
      </c>
      <c r="B2993" t="s">
        <v>12</v>
      </c>
      <c r="C2993" t="s">
        <v>11955</v>
      </c>
      <c r="D2993" t="s">
        <v>1888</v>
      </c>
      <c r="E2993" t="s">
        <v>11956</v>
      </c>
      <c r="F2993" t="s">
        <v>33</v>
      </c>
      <c r="G2993" t="s">
        <v>11949</v>
      </c>
      <c r="H2993">
        <v>2014</v>
      </c>
      <c r="I2993" t="s">
        <v>26</v>
      </c>
      <c r="J2993" t="s">
        <v>2011</v>
      </c>
      <c r="K2993" t="s">
        <v>28</v>
      </c>
      <c r="L2993" t="s">
        <v>11957</v>
      </c>
    </row>
    <row r="2994" spans="1:12" x14ac:dyDescent="0.3">
      <c r="A2994">
        <v>80221109</v>
      </c>
      <c r="B2994" t="s">
        <v>12</v>
      </c>
      <c r="C2994" t="s">
        <v>11958</v>
      </c>
      <c r="D2994" t="s">
        <v>11959</v>
      </c>
      <c r="E2994" t="s">
        <v>11960</v>
      </c>
      <c r="F2994" t="s">
        <v>53</v>
      </c>
      <c r="G2994" t="s">
        <v>11961</v>
      </c>
      <c r="H2994">
        <v>2019</v>
      </c>
      <c r="I2994" t="s">
        <v>26</v>
      </c>
      <c r="J2994" t="s">
        <v>1282</v>
      </c>
      <c r="K2994" t="s">
        <v>224</v>
      </c>
      <c r="L2994" t="s">
        <v>11962</v>
      </c>
    </row>
    <row r="2995" spans="1:12" x14ac:dyDescent="0.3">
      <c r="A2995">
        <v>80221942</v>
      </c>
      <c r="B2995" t="s">
        <v>30</v>
      </c>
      <c r="C2995" t="s">
        <v>11963</v>
      </c>
      <c r="E2995" t="s">
        <v>11964</v>
      </c>
      <c r="F2995" t="s">
        <v>24</v>
      </c>
      <c r="G2995" t="s">
        <v>11961</v>
      </c>
      <c r="H2995">
        <v>2017</v>
      </c>
      <c r="I2995" t="s">
        <v>26</v>
      </c>
      <c r="J2995" t="s">
        <v>36</v>
      </c>
      <c r="K2995" t="s">
        <v>11965</v>
      </c>
      <c r="L2995" t="s">
        <v>11966</v>
      </c>
    </row>
    <row r="2996" spans="1:12" x14ac:dyDescent="0.3">
      <c r="A2996">
        <v>80221943</v>
      </c>
      <c r="B2996" t="s">
        <v>30</v>
      </c>
      <c r="C2996" t="s">
        <v>11967</v>
      </c>
      <c r="E2996" t="s">
        <v>11968</v>
      </c>
      <c r="F2996" t="s">
        <v>24</v>
      </c>
      <c r="G2996" t="s">
        <v>11961</v>
      </c>
      <c r="H2996">
        <v>2014</v>
      </c>
      <c r="I2996" t="s">
        <v>18</v>
      </c>
      <c r="J2996" t="s">
        <v>36</v>
      </c>
      <c r="K2996" t="s">
        <v>403</v>
      </c>
      <c r="L2996" t="s">
        <v>11969</v>
      </c>
    </row>
    <row r="2997" spans="1:12" x14ac:dyDescent="0.3">
      <c r="A2997">
        <v>81145271</v>
      </c>
      <c r="B2997" t="s">
        <v>12</v>
      </c>
      <c r="C2997" t="s">
        <v>11970</v>
      </c>
      <c r="D2997" t="s">
        <v>11971</v>
      </c>
      <c r="E2997" t="s">
        <v>11972</v>
      </c>
      <c r="F2997" t="s">
        <v>33</v>
      </c>
      <c r="G2997" t="s">
        <v>11961</v>
      </c>
      <c r="H2997">
        <v>2019</v>
      </c>
      <c r="I2997" t="s">
        <v>26</v>
      </c>
      <c r="J2997" t="s">
        <v>140</v>
      </c>
      <c r="K2997" t="s">
        <v>1162</v>
      </c>
      <c r="L2997" t="s">
        <v>11973</v>
      </c>
    </row>
    <row r="2998" spans="1:12" x14ac:dyDescent="0.3">
      <c r="A2998">
        <v>80215147</v>
      </c>
      <c r="B2998" t="s">
        <v>30</v>
      </c>
      <c r="C2998" t="s">
        <v>11974</v>
      </c>
      <c r="F2998" t="s">
        <v>331</v>
      </c>
      <c r="G2998" t="s">
        <v>11961</v>
      </c>
      <c r="H2998">
        <v>2019</v>
      </c>
      <c r="I2998" t="s">
        <v>18</v>
      </c>
      <c r="J2998" t="s">
        <v>36</v>
      </c>
      <c r="K2998" t="s">
        <v>1394</v>
      </c>
      <c r="L2998" t="s">
        <v>11975</v>
      </c>
    </row>
    <row r="2999" spans="1:12" x14ac:dyDescent="0.3">
      <c r="A2999">
        <v>81024041</v>
      </c>
      <c r="B2999" t="s">
        <v>12</v>
      </c>
      <c r="C2999" t="s">
        <v>11976</v>
      </c>
      <c r="D2999" t="s">
        <v>11977</v>
      </c>
      <c r="E2999" t="s">
        <v>11978</v>
      </c>
      <c r="F2999" t="s">
        <v>11979</v>
      </c>
      <c r="G2999" t="s">
        <v>11961</v>
      </c>
      <c r="H2999">
        <v>2018</v>
      </c>
      <c r="I2999" t="s">
        <v>26</v>
      </c>
      <c r="J2999" t="s">
        <v>186</v>
      </c>
      <c r="K2999" t="s">
        <v>207</v>
      </c>
      <c r="L2999" t="s">
        <v>11980</v>
      </c>
    </row>
    <row r="3000" spans="1:12" x14ac:dyDescent="0.3">
      <c r="A3000">
        <v>80222071</v>
      </c>
      <c r="B3000" t="s">
        <v>30</v>
      </c>
      <c r="C3000" t="s">
        <v>11981</v>
      </c>
      <c r="E3000" t="s">
        <v>11982</v>
      </c>
      <c r="F3000" t="s">
        <v>24</v>
      </c>
      <c r="G3000" t="s">
        <v>11961</v>
      </c>
      <c r="H3000">
        <v>2016</v>
      </c>
      <c r="I3000" t="s">
        <v>47</v>
      </c>
      <c r="J3000" t="s">
        <v>36</v>
      </c>
      <c r="K3000" t="s">
        <v>1015</v>
      </c>
      <c r="L3000" t="s">
        <v>11983</v>
      </c>
    </row>
    <row r="3001" spans="1:12" x14ac:dyDescent="0.3">
      <c r="A3001">
        <v>80210245</v>
      </c>
      <c r="B3001" t="s">
        <v>30</v>
      </c>
      <c r="C3001" t="s">
        <v>11984</v>
      </c>
      <c r="E3001" t="s">
        <v>11985</v>
      </c>
      <c r="G3001" t="s">
        <v>11961</v>
      </c>
      <c r="H3001">
        <v>2019</v>
      </c>
      <c r="I3001" t="s">
        <v>26</v>
      </c>
      <c r="J3001" t="s">
        <v>36</v>
      </c>
      <c r="K3001" t="s">
        <v>1394</v>
      </c>
      <c r="L3001" t="s">
        <v>11986</v>
      </c>
    </row>
    <row r="3002" spans="1:12" x14ac:dyDescent="0.3">
      <c r="A3002">
        <v>80224312</v>
      </c>
      <c r="B3002" t="s">
        <v>30</v>
      </c>
      <c r="C3002" t="s">
        <v>11987</v>
      </c>
      <c r="F3002" t="s">
        <v>1601</v>
      </c>
      <c r="G3002" t="s">
        <v>11961</v>
      </c>
      <c r="H3002">
        <v>2016</v>
      </c>
      <c r="I3002" t="s">
        <v>18</v>
      </c>
      <c r="J3002" t="s">
        <v>36</v>
      </c>
      <c r="K3002" t="s">
        <v>1829</v>
      </c>
      <c r="L3002" t="s">
        <v>11988</v>
      </c>
    </row>
    <row r="3003" spans="1:12" x14ac:dyDescent="0.3">
      <c r="A3003">
        <v>81044248</v>
      </c>
      <c r="B3003" t="s">
        <v>12</v>
      </c>
      <c r="C3003" t="s">
        <v>11989</v>
      </c>
      <c r="D3003" t="s">
        <v>11990</v>
      </c>
      <c r="E3003" t="s">
        <v>11991</v>
      </c>
      <c r="F3003" t="s">
        <v>1764</v>
      </c>
      <c r="G3003" t="s">
        <v>11961</v>
      </c>
      <c r="H3003">
        <v>2019</v>
      </c>
      <c r="I3003" t="s">
        <v>26</v>
      </c>
      <c r="J3003" t="s">
        <v>19</v>
      </c>
      <c r="K3003" t="s">
        <v>199</v>
      </c>
      <c r="L3003" t="s">
        <v>11992</v>
      </c>
    </row>
    <row r="3004" spans="1:12" x14ac:dyDescent="0.3">
      <c r="A3004">
        <v>80191236</v>
      </c>
      <c r="B3004" t="s">
        <v>30</v>
      </c>
      <c r="C3004" t="s">
        <v>11993</v>
      </c>
      <c r="E3004" t="s">
        <v>11994</v>
      </c>
      <c r="F3004" t="s">
        <v>598</v>
      </c>
      <c r="G3004" t="s">
        <v>11961</v>
      </c>
      <c r="H3004">
        <v>2018</v>
      </c>
      <c r="I3004" t="s">
        <v>26</v>
      </c>
      <c r="J3004" t="s">
        <v>36</v>
      </c>
      <c r="K3004" t="s">
        <v>1290</v>
      </c>
      <c r="L3004" t="s">
        <v>11995</v>
      </c>
    </row>
    <row r="3005" spans="1:12" x14ac:dyDescent="0.3">
      <c r="A3005">
        <v>80224314</v>
      </c>
      <c r="B3005" t="s">
        <v>30</v>
      </c>
      <c r="C3005" t="s">
        <v>11996</v>
      </c>
      <c r="F3005" t="s">
        <v>24</v>
      </c>
      <c r="G3005" t="s">
        <v>11961</v>
      </c>
      <c r="H3005">
        <v>2013</v>
      </c>
      <c r="I3005" t="s">
        <v>269</v>
      </c>
      <c r="J3005" t="s">
        <v>36</v>
      </c>
      <c r="K3005" t="s">
        <v>403</v>
      </c>
      <c r="L3005" t="s">
        <v>11997</v>
      </c>
    </row>
    <row r="3006" spans="1:12" x14ac:dyDescent="0.3">
      <c r="A3006">
        <v>80224184</v>
      </c>
      <c r="B3006" t="s">
        <v>30</v>
      </c>
      <c r="C3006" t="s">
        <v>11998</v>
      </c>
      <c r="F3006" t="s">
        <v>1601</v>
      </c>
      <c r="G3006" t="s">
        <v>11961</v>
      </c>
      <c r="H3006">
        <v>2012</v>
      </c>
      <c r="I3006" t="s">
        <v>18</v>
      </c>
      <c r="J3006" t="s">
        <v>36</v>
      </c>
      <c r="K3006" t="s">
        <v>1071</v>
      </c>
      <c r="L3006" t="s">
        <v>11999</v>
      </c>
    </row>
    <row r="3007" spans="1:12" x14ac:dyDescent="0.3">
      <c r="A3007">
        <v>80224602</v>
      </c>
      <c r="B3007" t="s">
        <v>30</v>
      </c>
      <c r="C3007" t="s">
        <v>12000</v>
      </c>
      <c r="G3007" t="s">
        <v>11961</v>
      </c>
      <c r="H3007">
        <v>2015</v>
      </c>
      <c r="I3007" t="s">
        <v>18</v>
      </c>
      <c r="J3007" t="s">
        <v>36</v>
      </c>
      <c r="K3007" t="s">
        <v>1103</v>
      </c>
      <c r="L3007" t="s">
        <v>12001</v>
      </c>
    </row>
    <row r="3008" spans="1:12" x14ac:dyDescent="0.3">
      <c r="A3008">
        <v>81094069</v>
      </c>
      <c r="B3008" t="s">
        <v>30</v>
      </c>
      <c r="C3008" t="s">
        <v>12002</v>
      </c>
      <c r="E3008" t="s">
        <v>12003</v>
      </c>
      <c r="F3008" t="s">
        <v>398</v>
      </c>
      <c r="G3008" t="s">
        <v>11961</v>
      </c>
      <c r="H3008">
        <v>2019</v>
      </c>
      <c r="I3008" t="s">
        <v>47</v>
      </c>
      <c r="J3008" t="s">
        <v>36</v>
      </c>
      <c r="K3008" t="s">
        <v>955</v>
      </c>
      <c r="L3008" t="s">
        <v>12004</v>
      </c>
    </row>
    <row r="3009" spans="1:12" x14ac:dyDescent="0.3">
      <c r="A3009">
        <v>81094893</v>
      </c>
      <c r="B3009" t="s">
        <v>30</v>
      </c>
      <c r="C3009" t="s">
        <v>12005</v>
      </c>
      <c r="E3009" t="s">
        <v>12006</v>
      </c>
      <c r="G3009" t="s">
        <v>11961</v>
      </c>
      <c r="H3009">
        <v>2019</v>
      </c>
      <c r="I3009" t="s">
        <v>47</v>
      </c>
      <c r="J3009" t="s">
        <v>36</v>
      </c>
      <c r="K3009" t="s">
        <v>12007</v>
      </c>
      <c r="L3009" t="s">
        <v>12008</v>
      </c>
    </row>
    <row r="3010" spans="1:12" x14ac:dyDescent="0.3">
      <c r="A3010">
        <v>80221677</v>
      </c>
      <c r="B3010" t="s">
        <v>12</v>
      </c>
      <c r="C3010" t="s">
        <v>12009</v>
      </c>
      <c r="D3010" t="s">
        <v>12010</v>
      </c>
      <c r="E3010" t="s">
        <v>12011</v>
      </c>
      <c r="F3010" t="s">
        <v>1512</v>
      </c>
      <c r="G3010" t="s">
        <v>11961</v>
      </c>
      <c r="H3010">
        <v>2019</v>
      </c>
      <c r="I3010" t="s">
        <v>26</v>
      </c>
      <c r="J3010" t="s">
        <v>699</v>
      </c>
      <c r="K3010" t="s">
        <v>420</v>
      </c>
      <c r="L3010" t="s">
        <v>12012</v>
      </c>
    </row>
    <row r="3011" spans="1:12" x14ac:dyDescent="0.3">
      <c r="A3011">
        <v>70084221</v>
      </c>
      <c r="B3011" t="s">
        <v>12</v>
      </c>
      <c r="C3011" t="s">
        <v>12013</v>
      </c>
      <c r="D3011" t="s">
        <v>12014</v>
      </c>
      <c r="E3011" t="s">
        <v>12015</v>
      </c>
      <c r="F3011" t="s">
        <v>33</v>
      </c>
      <c r="G3011" t="s">
        <v>11961</v>
      </c>
      <c r="H3011">
        <v>2008</v>
      </c>
      <c r="I3011" t="s">
        <v>60</v>
      </c>
      <c r="J3011" t="s">
        <v>88</v>
      </c>
      <c r="K3011" t="s">
        <v>224</v>
      </c>
      <c r="L3011" t="s">
        <v>12016</v>
      </c>
    </row>
    <row r="3012" spans="1:12" x14ac:dyDescent="0.3">
      <c r="A3012">
        <v>81040704</v>
      </c>
      <c r="B3012" t="s">
        <v>30</v>
      </c>
      <c r="C3012" t="s">
        <v>12017</v>
      </c>
      <c r="F3012" t="s">
        <v>33</v>
      </c>
      <c r="G3012" t="s">
        <v>11961</v>
      </c>
      <c r="H3012">
        <v>2019</v>
      </c>
      <c r="I3012" t="s">
        <v>18</v>
      </c>
      <c r="J3012" t="s">
        <v>36</v>
      </c>
      <c r="K3012" t="s">
        <v>5285</v>
      </c>
      <c r="L3012" t="s">
        <v>12018</v>
      </c>
    </row>
    <row r="3013" spans="1:12" x14ac:dyDescent="0.3">
      <c r="A3013">
        <v>80234791</v>
      </c>
      <c r="B3013" t="s">
        <v>12</v>
      </c>
      <c r="C3013" t="s">
        <v>12019</v>
      </c>
      <c r="D3013" t="s">
        <v>12020</v>
      </c>
      <c r="F3013" t="s">
        <v>12021</v>
      </c>
      <c r="G3013" t="s">
        <v>11961</v>
      </c>
      <c r="H3013">
        <v>2017</v>
      </c>
      <c r="I3013" t="s">
        <v>47</v>
      </c>
      <c r="J3013" t="s">
        <v>659</v>
      </c>
      <c r="K3013" t="s">
        <v>456</v>
      </c>
      <c r="L3013" t="s">
        <v>12022</v>
      </c>
    </row>
    <row r="3014" spans="1:12" x14ac:dyDescent="0.3">
      <c r="A3014">
        <v>81056491</v>
      </c>
      <c r="B3014" t="s">
        <v>30</v>
      </c>
      <c r="C3014" t="s">
        <v>12023</v>
      </c>
      <c r="E3014" t="s">
        <v>12024</v>
      </c>
      <c r="G3014" t="s">
        <v>11961</v>
      </c>
      <c r="H3014">
        <v>2019</v>
      </c>
      <c r="I3014" t="s">
        <v>103</v>
      </c>
      <c r="J3014" t="s">
        <v>36</v>
      </c>
      <c r="K3014" t="s">
        <v>37</v>
      </c>
      <c r="L3014" t="s">
        <v>12025</v>
      </c>
    </row>
    <row r="3015" spans="1:12" x14ac:dyDescent="0.3">
      <c r="A3015">
        <v>80120200</v>
      </c>
      <c r="B3015" t="s">
        <v>30</v>
      </c>
      <c r="C3015" t="s">
        <v>12026</v>
      </c>
      <c r="D3015" t="s">
        <v>12027</v>
      </c>
      <c r="E3015" t="s">
        <v>12028</v>
      </c>
      <c r="F3015" t="s">
        <v>542</v>
      </c>
      <c r="G3015" t="s">
        <v>12029</v>
      </c>
      <c r="H3015">
        <v>2015</v>
      </c>
      <c r="I3015" t="s">
        <v>47</v>
      </c>
      <c r="J3015" t="s">
        <v>36</v>
      </c>
      <c r="K3015" t="s">
        <v>241</v>
      </c>
      <c r="L3015" t="s">
        <v>12030</v>
      </c>
    </row>
    <row r="3016" spans="1:12" x14ac:dyDescent="0.3">
      <c r="A3016">
        <v>81088331</v>
      </c>
      <c r="B3016" t="s">
        <v>30</v>
      </c>
      <c r="C3016" t="s">
        <v>12031</v>
      </c>
      <c r="E3016" t="s">
        <v>12032</v>
      </c>
      <c r="F3016" t="s">
        <v>217</v>
      </c>
      <c r="G3016" t="s">
        <v>12033</v>
      </c>
      <c r="H3016">
        <v>2019</v>
      </c>
      <c r="I3016" t="s">
        <v>41</v>
      </c>
      <c r="J3016" t="s">
        <v>36</v>
      </c>
      <c r="K3016" t="s">
        <v>37</v>
      </c>
      <c r="L3016" t="s">
        <v>12034</v>
      </c>
    </row>
    <row r="3017" spans="1:12" x14ac:dyDescent="0.3">
      <c r="A3017">
        <v>80234451</v>
      </c>
      <c r="B3017" t="s">
        <v>30</v>
      </c>
      <c r="C3017" t="s">
        <v>12035</v>
      </c>
      <c r="E3017" t="s">
        <v>12036</v>
      </c>
      <c r="F3017" t="s">
        <v>33</v>
      </c>
      <c r="G3017" t="s">
        <v>12033</v>
      </c>
      <c r="H3017">
        <v>2019</v>
      </c>
      <c r="I3017" t="s">
        <v>18</v>
      </c>
      <c r="J3017" t="s">
        <v>36</v>
      </c>
      <c r="K3017" t="s">
        <v>372</v>
      </c>
      <c r="L3017" t="s">
        <v>12037</v>
      </c>
    </row>
    <row r="3018" spans="1:12" x14ac:dyDescent="0.3">
      <c r="A3018">
        <v>80995079</v>
      </c>
      <c r="B3018" t="s">
        <v>12</v>
      </c>
      <c r="C3018" t="s">
        <v>12038</v>
      </c>
      <c r="E3018" t="s">
        <v>12039</v>
      </c>
      <c r="G3018" t="s">
        <v>12033</v>
      </c>
      <c r="H3018">
        <v>2019</v>
      </c>
      <c r="I3018" t="s">
        <v>41</v>
      </c>
      <c r="J3018" t="s">
        <v>1379</v>
      </c>
      <c r="K3018" t="s">
        <v>20</v>
      </c>
      <c r="L3018" t="s">
        <v>12040</v>
      </c>
    </row>
    <row r="3019" spans="1:12" x14ac:dyDescent="0.3">
      <c r="A3019">
        <v>81036520</v>
      </c>
      <c r="B3019" t="s">
        <v>12</v>
      </c>
      <c r="C3019" t="s">
        <v>12041</v>
      </c>
      <c r="D3019" t="s">
        <v>12042</v>
      </c>
      <c r="F3019" t="s">
        <v>53</v>
      </c>
      <c r="G3019" t="s">
        <v>12033</v>
      </c>
      <c r="H3019">
        <v>2019</v>
      </c>
      <c r="I3019" t="s">
        <v>47</v>
      </c>
      <c r="J3019" t="s">
        <v>186</v>
      </c>
      <c r="K3019" t="s">
        <v>1067</v>
      </c>
      <c r="L3019" t="s">
        <v>12043</v>
      </c>
    </row>
    <row r="3020" spans="1:12" x14ac:dyDescent="0.3">
      <c r="A3020">
        <v>80180224</v>
      </c>
      <c r="B3020" t="s">
        <v>12</v>
      </c>
      <c r="C3020" t="s">
        <v>10313</v>
      </c>
      <c r="D3020" t="s">
        <v>12044</v>
      </c>
      <c r="E3020" t="s">
        <v>12045</v>
      </c>
      <c r="F3020" t="s">
        <v>24</v>
      </c>
      <c r="G3020" t="s">
        <v>12046</v>
      </c>
      <c r="H3020">
        <v>2017</v>
      </c>
      <c r="I3020" t="s">
        <v>26</v>
      </c>
      <c r="J3020" t="s">
        <v>746</v>
      </c>
      <c r="K3020" t="s">
        <v>199</v>
      </c>
      <c r="L3020" t="s">
        <v>12047</v>
      </c>
    </row>
    <row r="3021" spans="1:12" x14ac:dyDescent="0.3">
      <c r="A3021">
        <v>70299904</v>
      </c>
      <c r="B3021" t="s">
        <v>12</v>
      </c>
      <c r="C3021" t="s">
        <v>12048</v>
      </c>
      <c r="D3021" t="s">
        <v>12049</v>
      </c>
      <c r="E3021" t="s">
        <v>12050</v>
      </c>
      <c r="F3021" t="s">
        <v>33</v>
      </c>
      <c r="G3021" t="s">
        <v>12051</v>
      </c>
      <c r="H3021">
        <v>2014</v>
      </c>
      <c r="I3021" t="s">
        <v>121</v>
      </c>
      <c r="J3021" t="s">
        <v>159</v>
      </c>
      <c r="K3021" t="s">
        <v>1769</v>
      </c>
      <c r="L3021" t="s">
        <v>12052</v>
      </c>
    </row>
    <row r="3022" spans="1:12" x14ac:dyDescent="0.3">
      <c r="A3022">
        <v>80171125</v>
      </c>
      <c r="B3022" t="s">
        <v>12</v>
      </c>
      <c r="C3022" t="s">
        <v>12053</v>
      </c>
      <c r="D3022" t="s">
        <v>12054</v>
      </c>
      <c r="E3022" t="s">
        <v>12055</v>
      </c>
      <c r="F3022" t="s">
        <v>356</v>
      </c>
      <c r="G3022" t="s">
        <v>12056</v>
      </c>
      <c r="H3022">
        <v>2016</v>
      </c>
      <c r="I3022" t="s">
        <v>1543</v>
      </c>
      <c r="J3022" t="s">
        <v>439</v>
      </c>
      <c r="K3022" t="s">
        <v>291</v>
      </c>
      <c r="L3022" t="s">
        <v>12057</v>
      </c>
    </row>
    <row r="3023" spans="1:12" x14ac:dyDescent="0.3">
      <c r="A3023">
        <v>80106989</v>
      </c>
      <c r="B3023" t="s">
        <v>12</v>
      </c>
      <c r="C3023" t="s">
        <v>12058</v>
      </c>
      <c r="D3023" t="s">
        <v>12059</v>
      </c>
      <c r="E3023" t="s">
        <v>12060</v>
      </c>
      <c r="F3023" t="s">
        <v>12061</v>
      </c>
      <c r="G3023" t="s">
        <v>12062</v>
      </c>
      <c r="H3023">
        <v>2015</v>
      </c>
      <c r="I3023" t="s">
        <v>121</v>
      </c>
      <c r="J3023" t="s">
        <v>27</v>
      </c>
      <c r="K3023" t="s">
        <v>1611</v>
      </c>
      <c r="L3023" t="s">
        <v>12063</v>
      </c>
    </row>
    <row r="3024" spans="1:12" x14ac:dyDescent="0.3">
      <c r="A3024">
        <v>80044731</v>
      </c>
      <c r="B3024" t="s">
        <v>12</v>
      </c>
      <c r="C3024" t="s">
        <v>12064</v>
      </c>
      <c r="D3024" t="s">
        <v>12065</v>
      </c>
      <c r="E3024" t="s">
        <v>12066</v>
      </c>
      <c r="F3024" t="s">
        <v>33</v>
      </c>
      <c r="G3024" t="s">
        <v>12067</v>
      </c>
      <c r="H3024">
        <v>2015</v>
      </c>
      <c r="I3024" t="s">
        <v>26</v>
      </c>
      <c r="J3024" t="s">
        <v>409</v>
      </c>
      <c r="K3024" t="s">
        <v>28</v>
      </c>
      <c r="L3024" t="s">
        <v>12068</v>
      </c>
    </row>
    <row r="3025" spans="1:12" x14ac:dyDescent="0.3">
      <c r="A3025">
        <v>60010069</v>
      </c>
      <c r="B3025" t="s">
        <v>12</v>
      </c>
      <c r="C3025" t="s">
        <v>12069</v>
      </c>
      <c r="D3025" t="s">
        <v>3527</v>
      </c>
      <c r="E3025" t="s">
        <v>12070</v>
      </c>
      <c r="F3025" t="s">
        <v>33</v>
      </c>
      <c r="G3025" t="s">
        <v>12071</v>
      </c>
      <c r="H3025">
        <v>1974</v>
      </c>
      <c r="I3025" t="s">
        <v>338</v>
      </c>
      <c r="J3025" t="s">
        <v>179</v>
      </c>
      <c r="K3025" t="s">
        <v>12072</v>
      </c>
      <c r="L3025" t="s">
        <v>12073</v>
      </c>
    </row>
    <row r="3026" spans="1:12" x14ac:dyDescent="0.3">
      <c r="A3026">
        <v>70241791</v>
      </c>
      <c r="B3026" t="s">
        <v>30</v>
      </c>
      <c r="C3026" t="s">
        <v>12074</v>
      </c>
      <c r="E3026" t="s">
        <v>12075</v>
      </c>
      <c r="F3026" t="s">
        <v>33</v>
      </c>
      <c r="G3026" t="s">
        <v>12071</v>
      </c>
      <c r="H3026">
        <v>2008</v>
      </c>
      <c r="I3026" t="s">
        <v>18</v>
      </c>
      <c r="J3026" t="s">
        <v>36</v>
      </c>
      <c r="K3026" t="s">
        <v>4274</v>
      </c>
      <c r="L3026" t="s">
        <v>12076</v>
      </c>
    </row>
    <row r="3027" spans="1:12" x14ac:dyDescent="0.3">
      <c r="A3027">
        <v>81099997</v>
      </c>
      <c r="B3027" t="s">
        <v>30</v>
      </c>
      <c r="C3027" t="s">
        <v>12077</v>
      </c>
      <c r="E3027" t="s">
        <v>12078</v>
      </c>
      <c r="F3027" t="s">
        <v>398</v>
      </c>
      <c r="G3027" t="s">
        <v>12071</v>
      </c>
      <c r="H3027">
        <v>2016</v>
      </c>
      <c r="I3027" t="s">
        <v>41</v>
      </c>
      <c r="J3027" t="s">
        <v>36</v>
      </c>
      <c r="K3027" t="s">
        <v>2852</v>
      </c>
      <c r="L3027" t="s">
        <v>12079</v>
      </c>
    </row>
    <row r="3028" spans="1:12" x14ac:dyDescent="0.3">
      <c r="A3028">
        <v>70084148</v>
      </c>
      <c r="B3028" t="s">
        <v>12</v>
      </c>
      <c r="C3028" t="s">
        <v>12080</v>
      </c>
      <c r="D3028" t="s">
        <v>12081</v>
      </c>
      <c r="E3028" t="s">
        <v>12082</v>
      </c>
      <c r="F3028" t="s">
        <v>33</v>
      </c>
      <c r="G3028" t="s">
        <v>12071</v>
      </c>
      <c r="H3028">
        <v>2008</v>
      </c>
      <c r="I3028" t="s">
        <v>60</v>
      </c>
      <c r="J3028" t="s">
        <v>629</v>
      </c>
      <c r="K3028" t="s">
        <v>153</v>
      </c>
      <c r="L3028" t="s">
        <v>12083</v>
      </c>
    </row>
    <row r="3029" spans="1:12" x14ac:dyDescent="0.3">
      <c r="A3029">
        <v>70101345</v>
      </c>
      <c r="B3029" t="s">
        <v>12</v>
      </c>
      <c r="C3029" t="s">
        <v>12084</v>
      </c>
      <c r="D3029" t="s">
        <v>12085</v>
      </c>
      <c r="E3029" t="s">
        <v>12086</v>
      </c>
      <c r="F3029" t="s">
        <v>12087</v>
      </c>
      <c r="G3029" t="s">
        <v>12071</v>
      </c>
      <c r="H3029">
        <v>2008</v>
      </c>
      <c r="I3029" t="s">
        <v>338</v>
      </c>
      <c r="J3029" t="s">
        <v>186</v>
      </c>
      <c r="K3029" t="s">
        <v>10177</v>
      </c>
      <c r="L3029" t="s">
        <v>12088</v>
      </c>
    </row>
    <row r="3030" spans="1:12" x14ac:dyDescent="0.3">
      <c r="A3030">
        <v>80189451</v>
      </c>
      <c r="B3030" t="s">
        <v>30</v>
      </c>
      <c r="C3030" t="s">
        <v>12089</v>
      </c>
      <c r="F3030" t="s">
        <v>33</v>
      </c>
      <c r="G3030" t="s">
        <v>12071</v>
      </c>
      <c r="H3030">
        <v>2015</v>
      </c>
      <c r="I3030" t="s">
        <v>47</v>
      </c>
      <c r="J3030" t="s">
        <v>36</v>
      </c>
      <c r="K3030" t="s">
        <v>1062</v>
      </c>
      <c r="L3030" t="s">
        <v>12090</v>
      </c>
    </row>
    <row r="3031" spans="1:12" x14ac:dyDescent="0.3">
      <c r="A3031">
        <v>80238020</v>
      </c>
      <c r="B3031" t="s">
        <v>12</v>
      </c>
      <c r="C3031" t="s">
        <v>12091</v>
      </c>
      <c r="D3031" t="s">
        <v>6928</v>
      </c>
      <c r="E3031" t="s">
        <v>12092</v>
      </c>
      <c r="F3031" t="s">
        <v>33</v>
      </c>
      <c r="G3031" t="s">
        <v>12071</v>
      </c>
      <c r="H3031">
        <v>2019</v>
      </c>
      <c r="I3031" t="s">
        <v>26</v>
      </c>
      <c r="J3031" t="s">
        <v>2191</v>
      </c>
      <c r="K3031" t="s">
        <v>28</v>
      </c>
      <c r="L3031" t="s">
        <v>12093</v>
      </c>
    </row>
    <row r="3032" spans="1:12" x14ac:dyDescent="0.3">
      <c r="A3032">
        <v>70128697</v>
      </c>
      <c r="B3032" t="s">
        <v>12</v>
      </c>
      <c r="C3032" t="s">
        <v>12094</v>
      </c>
      <c r="D3032" t="s">
        <v>12095</v>
      </c>
      <c r="E3032" t="s">
        <v>12096</v>
      </c>
      <c r="F3032" t="s">
        <v>33</v>
      </c>
      <c r="G3032" t="s">
        <v>12071</v>
      </c>
      <c r="H3032">
        <v>2011</v>
      </c>
      <c r="I3032" t="s">
        <v>60</v>
      </c>
      <c r="J3032" t="s">
        <v>186</v>
      </c>
      <c r="K3032" t="s">
        <v>5239</v>
      </c>
      <c r="L3032" t="s">
        <v>12097</v>
      </c>
    </row>
    <row r="3033" spans="1:12" x14ac:dyDescent="0.3">
      <c r="A3033">
        <v>70044688</v>
      </c>
      <c r="B3033" t="s">
        <v>12</v>
      </c>
      <c r="C3033" t="s">
        <v>12098</v>
      </c>
      <c r="D3033" t="s">
        <v>12099</v>
      </c>
      <c r="E3033" t="s">
        <v>12100</v>
      </c>
      <c r="F3033" t="s">
        <v>33</v>
      </c>
      <c r="G3033" t="s">
        <v>12071</v>
      </c>
      <c r="H3033">
        <v>2006</v>
      </c>
      <c r="I3033" t="s">
        <v>146</v>
      </c>
      <c r="J3033" t="s">
        <v>61</v>
      </c>
      <c r="K3033" t="s">
        <v>3491</v>
      </c>
      <c r="L3033" t="s">
        <v>12101</v>
      </c>
    </row>
    <row r="3034" spans="1:12" x14ac:dyDescent="0.3">
      <c r="A3034">
        <v>60035622</v>
      </c>
      <c r="B3034" t="s">
        <v>12</v>
      </c>
      <c r="C3034" t="s">
        <v>12102</v>
      </c>
      <c r="D3034" t="s">
        <v>12103</v>
      </c>
      <c r="E3034" t="s">
        <v>12104</v>
      </c>
      <c r="F3034" t="s">
        <v>33</v>
      </c>
      <c r="G3034" t="s">
        <v>12071</v>
      </c>
      <c r="H3034">
        <v>1989</v>
      </c>
      <c r="I3034" t="s">
        <v>338</v>
      </c>
      <c r="J3034" t="s">
        <v>198</v>
      </c>
      <c r="K3034" t="s">
        <v>20</v>
      </c>
      <c r="L3034" t="s">
        <v>12105</v>
      </c>
    </row>
    <row r="3035" spans="1:12" x14ac:dyDescent="0.3">
      <c r="A3035">
        <v>80117079</v>
      </c>
      <c r="B3035" t="s">
        <v>12</v>
      </c>
      <c r="C3035" t="s">
        <v>12106</v>
      </c>
      <c r="D3035" t="s">
        <v>12107</v>
      </c>
      <c r="E3035" t="s">
        <v>12108</v>
      </c>
      <c r="F3035" t="s">
        <v>331</v>
      </c>
      <c r="G3035" t="s">
        <v>12071</v>
      </c>
      <c r="H3035">
        <v>2016</v>
      </c>
      <c r="I3035" t="s">
        <v>60</v>
      </c>
      <c r="J3035" t="s">
        <v>1282</v>
      </c>
      <c r="K3035" t="s">
        <v>740</v>
      </c>
      <c r="L3035" t="s">
        <v>12109</v>
      </c>
    </row>
    <row r="3036" spans="1:12" x14ac:dyDescent="0.3">
      <c r="A3036">
        <v>70001958</v>
      </c>
      <c r="B3036" t="s">
        <v>12</v>
      </c>
      <c r="C3036" t="s">
        <v>12110</v>
      </c>
      <c r="D3036" t="s">
        <v>3527</v>
      </c>
      <c r="E3036" t="s">
        <v>12111</v>
      </c>
      <c r="F3036" t="s">
        <v>33</v>
      </c>
      <c r="G3036" t="s">
        <v>12071</v>
      </c>
      <c r="H3036">
        <v>1973</v>
      </c>
      <c r="I3036" t="s">
        <v>60</v>
      </c>
      <c r="J3036" t="s">
        <v>179</v>
      </c>
      <c r="K3036" t="s">
        <v>5011</v>
      </c>
      <c r="L3036" t="s">
        <v>12112</v>
      </c>
    </row>
    <row r="3037" spans="1:12" x14ac:dyDescent="0.3">
      <c r="A3037">
        <v>81099996</v>
      </c>
      <c r="B3037" t="s">
        <v>30</v>
      </c>
      <c r="C3037" t="s">
        <v>12113</v>
      </c>
      <c r="E3037" t="s">
        <v>12114</v>
      </c>
      <c r="F3037" t="s">
        <v>240</v>
      </c>
      <c r="G3037" t="s">
        <v>12071</v>
      </c>
      <c r="H3037">
        <v>2015</v>
      </c>
      <c r="I3037" t="s">
        <v>103</v>
      </c>
      <c r="J3037" t="s">
        <v>36</v>
      </c>
      <c r="K3037" t="s">
        <v>37</v>
      </c>
      <c r="L3037" t="s">
        <v>12115</v>
      </c>
    </row>
    <row r="3038" spans="1:12" x14ac:dyDescent="0.3">
      <c r="A3038">
        <v>70066433</v>
      </c>
      <c r="B3038" t="s">
        <v>12</v>
      </c>
      <c r="C3038" t="s">
        <v>12116</v>
      </c>
      <c r="D3038" t="s">
        <v>3384</v>
      </c>
      <c r="E3038" t="s">
        <v>12117</v>
      </c>
      <c r="F3038" t="s">
        <v>33</v>
      </c>
      <c r="G3038" t="s">
        <v>12071</v>
      </c>
      <c r="H3038">
        <v>2007</v>
      </c>
      <c r="I3038" t="s">
        <v>146</v>
      </c>
      <c r="J3038" t="s">
        <v>134</v>
      </c>
      <c r="K3038" t="s">
        <v>351</v>
      </c>
      <c r="L3038" t="s">
        <v>12118</v>
      </c>
    </row>
    <row r="3039" spans="1:12" x14ac:dyDescent="0.3">
      <c r="A3039">
        <v>70098899</v>
      </c>
      <c r="B3039" t="s">
        <v>12</v>
      </c>
      <c r="C3039" t="s">
        <v>12119</v>
      </c>
      <c r="D3039" t="s">
        <v>12120</v>
      </c>
      <c r="E3039" t="s">
        <v>12121</v>
      </c>
      <c r="F3039" t="s">
        <v>1454</v>
      </c>
      <c r="G3039" t="s">
        <v>12071</v>
      </c>
      <c r="H3039">
        <v>2008</v>
      </c>
      <c r="I3039" t="s">
        <v>146</v>
      </c>
      <c r="J3039" t="s">
        <v>629</v>
      </c>
      <c r="K3039" t="s">
        <v>340</v>
      </c>
      <c r="L3039" t="s">
        <v>12122</v>
      </c>
    </row>
    <row r="3040" spans="1:12" x14ac:dyDescent="0.3">
      <c r="A3040">
        <v>81121171</v>
      </c>
      <c r="B3040" t="s">
        <v>12</v>
      </c>
      <c r="C3040" t="s">
        <v>12123</v>
      </c>
      <c r="E3040" t="s">
        <v>12124</v>
      </c>
      <c r="F3040" t="s">
        <v>33</v>
      </c>
      <c r="G3040" t="s">
        <v>12071</v>
      </c>
      <c r="H3040">
        <v>2017</v>
      </c>
      <c r="I3040" t="s">
        <v>269</v>
      </c>
      <c r="J3040" t="s">
        <v>7066</v>
      </c>
      <c r="K3040" t="s">
        <v>6545</v>
      </c>
      <c r="L3040" t="s">
        <v>12125</v>
      </c>
    </row>
    <row r="3041" spans="1:12" x14ac:dyDescent="0.3">
      <c r="A3041">
        <v>81121172</v>
      </c>
      <c r="B3041" t="s">
        <v>12</v>
      </c>
      <c r="C3041" t="s">
        <v>12126</v>
      </c>
      <c r="D3041" t="s">
        <v>12127</v>
      </c>
      <c r="E3041" t="s">
        <v>12128</v>
      </c>
      <c r="F3041" t="s">
        <v>33</v>
      </c>
      <c r="G3041" t="s">
        <v>12071</v>
      </c>
      <c r="H3041">
        <v>2018</v>
      </c>
      <c r="I3041" t="s">
        <v>269</v>
      </c>
      <c r="J3041" t="s">
        <v>147</v>
      </c>
      <c r="K3041" t="s">
        <v>141</v>
      </c>
      <c r="L3041" t="s">
        <v>12129</v>
      </c>
    </row>
    <row r="3042" spans="1:12" x14ac:dyDescent="0.3">
      <c r="A3042">
        <v>81121173</v>
      </c>
      <c r="B3042" t="s">
        <v>12</v>
      </c>
      <c r="C3042" t="s">
        <v>12130</v>
      </c>
      <c r="D3042" t="s">
        <v>12131</v>
      </c>
      <c r="E3042" t="s">
        <v>9723</v>
      </c>
      <c r="F3042" t="s">
        <v>33</v>
      </c>
      <c r="G3042" t="s">
        <v>12071</v>
      </c>
      <c r="H3042">
        <v>2017</v>
      </c>
      <c r="I3042" t="s">
        <v>18</v>
      </c>
      <c r="J3042" t="s">
        <v>7066</v>
      </c>
      <c r="K3042" t="s">
        <v>141</v>
      </c>
      <c r="L3042" t="s">
        <v>12132</v>
      </c>
    </row>
    <row r="3043" spans="1:12" x14ac:dyDescent="0.3">
      <c r="A3043">
        <v>81121174</v>
      </c>
      <c r="B3043" t="s">
        <v>12</v>
      </c>
      <c r="C3043" t="s">
        <v>12133</v>
      </c>
      <c r="D3043" t="s">
        <v>12134</v>
      </c>
      <c r="E3043" t="s">
        <v>9723</v>
      </c>
      <c r="F3043" t="s">
        <v>33</v>
      </c>
      <c r="G3043" t="s">
        <v>12071</v>
      </c>
      <c r="H3043">
        <v>2017</v>
      </c>
      <c r="I3043" t="s">
        <v>18</v>
      </c>
      <c r="J3043" t="s">
        <v>1658</v>
      </c>
      <c r="K3043" t="s">
        <v>141</v>
      </c>
      <c r="L3043" t="s">
        <v>12135</v>
      </c>
    </row>
    <row r="3044" spans="1:12" x14ac:dyDescent="0.3">
      <c r="A3044">
        <v>81121175</v>
      </c>
      <c r="B3044" t="s">
        <v>12</v>
      </c>
      <c r="C3044" t="s">
        <v>12136</v>
      </c>
      <c r="D3044" t="s">
        <v>12137</v>
      </c>
      <c r="E3044" t="s">
        <v>12124</v>
      </c>
      <c r="F3044" t="s">
        <v>33</v>
      </c>
      <c r="G3044" t="s">
        <v>12071</v>
      </c>
      <c r="H3044">
        <v>2017</v>
      </c>
      <c r="I3044" t="s">
        <v>18</v>
      </c>
      <c r="J3044" t="s">
        <v>7066</v>
      </c>
      <c r="K3044" t="s">
        <v>141</v>
      </c>
      <c r="L3044" t="s">
        <v>12138</v>
      </c>
    </row>
    <row r="3045" spans="1:12" x14ac:dyDescent="0.3">
      <c r="A3045">
        <v>81121176</v>
      </c>
      <c r="B3045" t="s">
        <v>12</v>
      </c>
      <c r="C3045" t="s">
        <v>12139</v>
      </c>
      <c r="D3045" t="s">
        <v>12140</v>
      </c>
      <c r="E3045" t="s">
        <v>12124</v>
      </c>
      <c r="F3045" t="s">
        <v>33</v>
      </c>
      <c r="G3045" t="s">
        <v>12071</v>
      </c>
      <c r="H3045">
        <v>2017</v>
      </c>
      <c r="I3045" t="s">
        <v>269</v>
      </c>
      <c r="J3045" t="s">
        <v>1658</v>
      </c>
      <c r="K3045" t="s">
        <v>141</v>
      </c>
      <c r="L3045" t="s">
        <v>12141</v>
      </c>
    </row>
    <row r="3046" spans="1:12" x14ac:dyDescent="0.3">
      <c r="A3046">
        <v>81121177</v>
      </c>
      <c r="B3046" t="s">
        <v>12</v>
      </c>
      <c r="C3046" t="s">
        <v>12142</v>
      </c>
      <c r="D3046" t="s">
        <v>12143</v>
      </c>
      <c r="E3046" t="s">
        <v>12144</v>
      </c>
      <c r="F3046" t="s">
        <v>33</v>
      </c>
      <c r="G3046" t="s">
        <v>12071</v>
      </c>
      <c r="H3046">
        <v>2018</v>
      </c>
      <c r="I3046" t="s">
        <v>47</v>
      </c>
      <c r="J3046" t="s">
        <v>147</v>
      </c>
      <c r="K3046" t="s">
        <v>141</v>
      </c>
      <c r="L3046" t="s">
        <v>12145</v>
      </c>
    </row>
    <row r="3047" spans="1:12" x14ac:dyDescent="0.3">
      <c r="A3047">
        <v>81121178</v>
      </c>
      <c r="B3047" t="s">
        <v>12</v>
      </c>
      <c r="C3047" t="s">
        <v>12146</v>
      </c>
      <c r="D3047" t="s">
        <v>12131</v>
      </c>
      <c r="F3047" t="s">
        <v>33</v>
      </c>
      <c r="G3047" t="s">
        <v>12071</v>
      </c>
      <c r="H3047">
        <v>2017</v>
      </c>
      <c r="I3047" t="s">
        <v>269</v>
      </c>
      <c r="J3047" t="s">
        <v>7066</v>
      </c>
      <c r="K3047" t="s">
        <v>141</v>
      </c>
      <c r="L3047" t="s">
        <v>12147</v>
      </c>
    </row>
    <row r="3048" spans="1:12" x14ac:dyDescent="0.3">
      <c r="A3048">
        <v>81121179</v>
      </c>
      <c r="B3048" t="s">
        <v>12</v>
      </c>
      <c r="C3048" t="s">
        <v>12148</v>
      </c>
      <c r="D3048" t="s">
        <v>12149</v>
      </c>
      <c r="E3048" t="s">
        <v>12150</v>
      </c>
      <c r="F3048" t="s">
        <v>33</v>
      </c>
      <c r="G3048" t="s">
        <v>12071</v>
      </c>
      <c r="H3048">
        <v>2017</v>
      </c>
      <c r="I3048" t="s">
        <v>18</v>
      </c>
      <c r="J3048" t="s">
        <v>7066</v>
      </c>
      <c r="K3048" t="s">
        <v>141</v>
      </c>
      <c r="L3048" t="s">
        <v>12151</v>
      </c>
    </row>
    <row r="3049" spans="1:12" x14ac:dyDescent="0.3">
      <c r="A3049">
        <v>81121180</v>
      </c>
      <c r="B3049" t="s">
        <v>12</v>
      </c>
      <c r="C3049" t="s">
        <v>12152</v>
      </c>
      <c r="D3049" t="s">
        <v>12153</v>
      </c>
      <c r="E3049" t="s">
        <v>12144</v>
      </c>
      <c r="F3049" t="s">
        <v>33</v>
      </c>
      <c r="G3049" t="s">
        <v>12071</v>
      </c>
      <c r="H3049">
        <v>2018</v>
      </c>
      <c r="I3049" t="s">
        <v>18</v>
      </c>
      <c r="J3049" t="s">
        <v>7066</v>
      </c>
      <c r="K3049" t="s">
        <v>141</v>
      </c>
      <c r="L3049" t="s">
        <v>12154</v>
      </c>
    </row>
    <row r="3050" spans="1:12" x14ac:dyDescent="0.3">
      <c r="A3050">
        <v>81121181</v>
      </c>
      <c r="B3050" t="s">
        <v>12</v>
      </c>
      <c r="C3050" t="s">
        <v>12155</v>
      </c>
      <c r="D3050" t="s">
        <v>12156</v>
      </c>
      <c r="F3050" t="s">
        <v>33</v>
      </c>
      <c r="G3050" t="s">
        <v>12071</v>
      </c>
      <c r="H3050">
        <v>2017</v>
      </c>
      <c r="I3050" t="s">
        <v>47</v>
      </c>
      <c r="J3050" t="s">
        <v>1658</v>
      </c>
      <c r="K3050" t="s">
        <v>141</v>
      </c>
      <c r="L3050" t="s">
        <v>12157</v>
      </c>
    </row>
    <row r="3051" spans="1:12" x14ac:dyDescent="0.3">
      <c r="A3051">
        <v>81121182</v>
      </c>
      <c r="B3051" t="s">
        <v>12</v>
      </c>
      <c r="C3051" t="s">
        <v>12158</v>
      </c>
      <c r="E3051" t="s">
        <v>12124</v>
      </c>
      <c r="F3051" t="s">
        <v>33</v>
      </c>
      <c r="G3051" t="s">
        <v>12071</v>
      </c>
      <c r="H3051">
        <v>2017</v>
      </c>
      <c r="I3051" t="s">
        <v>18</v>
      </c>
      <c r="J3051" t="s">
        <v>1658</v>
      </c>
      <c r="K3051" t="s">
        <v>141</v>
      </c>
      <c r="L3051" t="s">
        <v>12159</v>
      </c>
    </row>
    <row r="3052" spans="1:12" x14ac:dyDescent="0.3">
      <c r="A3052">
        <v>81121183</v>
      </c>
      <c r="B3052" t="s">
        <v>12</v>
      </c>
      <c r="C3052" t="s">
        <v>12160</v>
      </c>
      <c r="D3052" t="s">
        <v>12161</v>
      </c>
      <c r="E3052" t="s">
        <v>12124</v>
      </c>
      <c r="F3052" t="s">
        <v>33</v>
      </c>
      <c r="G3052" t="s">
        <v>12071</v>
      </c>
      <c r="H3052">
        <v>2017</v>
      </c>
      <c r="I3052" t="s">
        <v>18</v>
      </c>
      <c r="J3052" t="s">
        <v>1134</v>
      </c>
      <c r="K3052" t="s">
        <v>141</v>
      </c>
      <c r="L3052" t="s">
        <v>12162</v>
      </c>
    </row>
    <row r="3053" spans="1:12" x14ac:dyDescent="0.3">
      <c r="A3053">
        <v>81121184</v>
      </c>
      <c r="B3053" t="s">
        <v>12</v>
      </c>
      <c r="C3053" t="s">
        <v>12163</v>
      </c>
      <c r="D3053" t="s">
        <v>12161</v>
      </c>
      <c r="E3053" t="s">
        <v>12124</v>
      </c>
      <c r="F3053" t="s">
        <v>33</v>
      </c>
      <c r="G3053" t="s">
        <v>12071</v>
      </c>
      <c r="H3053">
        <v>2017</v>
      </c>
      <c r="I3053" t="s">
        <v>18</v>
      </c>
      <c r="J3053" t="s">
        <v>1658</v>
      </c>
      <c r="K3053" t="s">
        <v>141</v>
      </c>
      <c r="L3053" t="s">
        <v>12164</v>
      </c>
    </row>
    <row r="3054" spans="1:12" x14ac:dyDescent="0.3">
      <c r="A3054">
        <v>81121185</v>
      </c>
      <c r="B3054" t="s">
        <v>12</v>
      </c>
      <c r="C3054" t="s">
        <v>12165</v>
      </c>
      <c r="D3054" t="s">
        <v>12166</v>
      </c>
      <c r="E3054" t="s">
        <v>12167</v>
      </c>
      <c r="F3054" t="s">
        <v>33</v>
      </c>
      <c r="G3054" t="s">
        <v>12071</v>
      </c>
      <c r="H3054">
        <v>2017</v>
      </c>
      <c r="I3054" t="s">
        <v>18</v>
      </c>
      <c r="J3054" t="s">
        <v>1658</v>
      </c>
      <c r="K3054" t="s">
        <v>141</v>
      </c>
      <c r="L3054" t="s">
        <v>12168</v>
      </c>
    </row>
    <row r="3055" spans="1:12" x14ac:dyDescent="0.3">
      <c r="A3055">
        <v>81121186</v>
      </c>
      <c r="B3055" t="s">
        <v>12</v>
      </c>
      <c r="C3055" t="s">
        <v>12169</v>
      </c>
      <c r="D3055" t="s">
        <v>12170</v>
      </c>
      <c r="E3055" t="s">
        <v>12144</v>
      </c>
      <c r="F3055" t="s">
        <v>33</v>
      </c>
      <c r="G3055" t="s">
        <v>12071</v>
      </c>
      <c r="H3055">
        <v>2018</v>
      </c>
      <c r="I3055" t="s">
        <v>269</v>
      </c>
      <c r="J3055" t="s">
        <v>7066</v>
      </c>
      <c r="K3055" t="s">
        <v>141</v>
      </c>
      <c r="L3055" t="s">
        <v>12171</v>
      </c>
    </row>
    <row r="3056" spans="1:12" x14ac:dyDescent="0.3">
      <c r="A3056">
        <v>81121187</v>
      </c>
      <c r="B3056" t="s">
        <v>12</v>
      </c>
      <c r="C3056" t="s">
        <v>12172</v>
      </c>
      <c r="D3056" t="s">
        <v>12173</v>
      </c>
      <c r="E3056" t="s">
        <v>12144</v>
      </c>
      <c r="F3056" t="s">
        <v>33</v>
      </c>
      <c r="G3056" t="s">
        <v>12071</v>
      </c>
      <c r="H3056">
        <v>2017</v>
      </c>
      <c r="I3056" t="s">
        <v>18</v>
      </c>
      <c r="J3056" t="s">
        <v>7066</v>
      </c>
      <c r="K3056" t="s">
        <v>141</v>
      </c>
      <c r="L3056" t="s">
        <v>12174</v>
      </c>
    </row>
    <row r="3057" spans="1:12" x14ac:dyDescent="0.3">
      <c r="A3057">
        <v>81121188</v>
      </c>
      <c r="B3057" t="s">
        <v>12</v>
      </c>
      <c r="C3057" t="s">
        <v>12175</v>
      </c>
      <c r="D3057" t="s">
        <v>12176</v>
      </c>
      <c r="F3057" t="s">
        <v>33</v>
      </c>
      <c r="G3057" t="s">
        <v>12071</v>
      </c>
      <c r="H3057">
        <v>2018</v>
      </c>
      <c r="I3057" t="s">
        <v>18</v>
      </c>
      <c r="J3057" t="s">
        <v>7066</v>
      </c>
      <c r="K3057" t="s">
        <v>141</v>
      </c>
      <c r="L3057" t="s">
        <v>12177</v>
      </c>
    </row>
    <row r="3058" spans="1:12" x14ac:dyDescent="0.3">
      <c r="A3058">
        <v>81121189</v>
      </c>
      <c r="B3058" t="s">
        <v>12</v>
      </c>
      <c r="C3058" t="s">
        <v>12178</v>
      </c>
      <c r="D3058" t="s">
        <v>12179</v>
      </c>
      <c r="F3058" t="s">
        <v>33</v>
      </c>
      <c r="G3058" t="s">
        <v>12071</v>
      </c>
      <c r="H3058">
        <v>2018</v>
      </c>
      <c r="I3058" t="s">
        <v>18</v>
      </c>
      <c r="J3058" t="s">
        <v>147</v>
      </c>
      <c r="K3058" t="s">
        <v>141</v>
      </c>
      <c r="L3058" t="s">
        <v>12180</v>
      </c>
    </row>
    <row r="3059" spans="1:12" x14ac:dyDescent="0.3">
      <c r="A3059">
        <v>70265211</v>
      </c>
      <c r="B3059" t="s">
        <v>12</v>
      </c>
      <c r="C3059" t="s">
        <v>12181</v>
      </c>
      <c r="D3059" t="s">
        <v>12182</v>
      </c>
      <c r="E3059" t="s">
        <v>12183</v>
      </c>
      <c r="F3059" t="s">
        <v>33</v>
      </c>
      <c r="G3059" t="s">
        <v>12071</v>
      </c>
      <c r="H3059">
        <v>2012</v>
      </c>
      <c r="I3059" t="s">
        <v>269</v>
      </c>
      <c r="J3059" t="s">
        <v>7066</v>
      </c>
      <c r="K3059" t="s">
        <v>1043</v>
      </c>
      <c r="L3059" t="s">
        <v>12184</v>
      </c>
    </row>
    <row r="3060" spans="1:12" x14ac:dyDescent="0.3">
      <c r="A3060">
        <v>70109689</v>
      </c>
      <c r="B3060" t="s">
        <v>12</v>
      </c>
      <c r="C3060" t="s">
        <v>12185</v>
      </c>
      <c r="D3060" t="s">
        <v>8310</v>
      </c>
      <c r="E3060" t="s">
        <v>12186</v>
      </c>
      <c r="F3060" t="s">
        <v>33</v>
      </c>
      <c r="G3060" t="s">
        <v>12071</v>
      </c>
      <c r="H3060">
        <v>2009</v>
      </c>
      <c r="I3060" t="s">
        <v>338</v>
      </c>
      <c r="J3060" t="s">
        <v>659</v>
      </c>
      <c r="K3060" t="s">
        <v>1544</v>
      </c>
      <c r="L3060" t="s">
        <v>12187</v>
      </c>
    </row>
    <row r="3061" spans="1:12" x14ac:dyDescent="0.3">
      <c r="A3061">
        <v>855084</v>
      </c>
      <c r="B3061" t="s">
        <v>12</v>
      </c>
      <c r="C3061" t="s">
        <v>12188</v>
      </c>
      <c r="D3061" t="s">
        <v>1477</v>
      </c>
      <c r="E3061" t="s">
        <v>12189</v>
      </c>
      <c r="F3061" t="s">
        <v>33</v>
      </c>
      <c r="G3061" t="s">
        <v>12071</v>
      </c>
      <c r="H3061">
        <v>1993</v>
      </c>
      <c r="I3061" t="s">
        <v>146</v>
      </c>
      <c r="J3061" t="s">
        <v>282</v>
      </c>
      <c r="K3061" t="s">
        <v>12190</v>
      </c>
      <c r="L3061" t="s">
        <v>12191</v>
      </c>
    </row>
    <row r="3062" spans="1:12" x14ac:dyDescent="0.3">
      <c r="A3062">
        <v>80005772</v>
      </c>
      <c r="B3062" t="s">
        <v>30</v>
      </c>
      <c r="C3062" t="s">
        <v>12192</v>
      </c>
      <c r="E3062" t="s">
        <v>12193</v>
      </c>
      <c r="F3062" t="s">
        <v>240</v>
      </c>
      <c r="G3062" t="s">
        <v>12071</v>
      </c>
      <c r="H3062">
        <v>2018</v>
      </c>
      <c r="I3062" t="s">
        <v>41</v>
      </c>
      <c r="J3062" t="s">
        <v>36</v>
      </c>
      <c r="K3062" t="s">
        <v>212</v>
      </c>
      <c r="L3062" t="s">
        <v>12194</v>
      </c>
    </row>
    <row r="3063" spans="1:12" x14ac:dyDescent="0.3">
      <c r="A3063">
        <v>70105369</v>
      </c>
      <c r="B3063" t="s">
        <v>12</v>
      </c>
      <c r="C3063" t="s">
        <v>12195</v>
      </c>
      <c r="D3063" t="s">
        <v>12196</v>
      </c>
      <c r="E3063" t="s">
        <v>12197</v>
      </c>
      <c r="F3063" t="s">
        <v>33</v>
      </c>
      <c r="G3063" t="s">
        <v>12071</v>
      </c>
      <c r="H3063">
        <v>2009</v>
      </c>
      <c r="I3063" t="s">
        <v>338</v>
      </c>
      <c r="J3063" t="s">
        <v>48</v>
      </c>
      <c r="K3063" t="s">
        <v>94</v>
      </c>
      <c r="L3063" t="s">
        <v>12198</v>
      </c>
    </row>
    <row r="3064" spans="1:12" x14ac:dyDescent="0.3">
      <c r="A3064">
        <v>60029369</v>
      </c>
      <c r="B3064" t="s">
        <v>12</v>
      </c>
      <c r="C3064" t="s">
        <v>12199</v>
      </c>
      <c r="D3064" t="s">
        <v>12200</v>
      </c>
      <c r="E3064" t="s">
        <v>12201</v>
      </c>
      <c r="F3064" t="s">
        <v>33</v>
      </c>
      <c r="G3064" t="s">
        <v>12071</v>
      </c>
      <c r="H3064">
        <v>1988</v>
      </c>
      <c r="I3064" t="s">
        <v>60</v>
      </c>
      <c r="J3064" t="s">
        <v>3805</v>
      </c>
      <c r="K3064" t="s">
        <v>5645</v>
      </c>
      <c r="L3064" t="s">
        <v>12202</v>
      </c>
    </row>
    <row r="3065" spans="1:12" x14ac:dyDescent="0.3">
      <c r="A3065">
        <v>81086718</v>
      </c>
      <c r="B3065" t="s">
        <v>30</v>
      </c>
      <c r="C3065" t="s">
        <v>12203</v>
      </c>
      <c r="E3065" t="s">
        <v>12204</v>
      </c>
      <c r="F3065" t="s">
        <v>777</v>
      </c>
      <c r="G3065" t="s">
        <v>12071</v>
      </c>
      <c r="H3065">
        <v>2018</v>
      </c>
      <c r="I3065" t="s">
        <v>26</v>
      </c>
      <c r="J3065" t="s">
        <v>36</v>
      </c>
      <c r="K3065" t="s">
        <v>4161</v>
      </c>
      <c r="L3065" t="s">
        <v>12205</v>
      </c>
    </row>
    <row r="3066" spans="1:12" x14ac:dyDescent="0.3">
      <c r="A3066">
        <v>80005738</v>
      </c>
      <c r="B3066" t="s">
        <v>12</v>
      </c>
      <c r="C3066" t="s">
        <v>12206</v>
      </c>
      <c r="D3066" t="s">
        <v>12207</v>
      </c>
      <c r="E3066" t="s">
        <v>12208</v>
      </c>
      <c r="F3066" t="s">
        <v>24</v>
      </c>
      <c r="G3066" t="s">
        <v>12071</v>
      </c>
      <c r="H3066">
        <v>2012</v>
      </c>
      <c r="I3066" t="s">
        <v>906</v>
      </c>
      <c r="J3066" t="s">
        <v>12209</v>
      </c>
      <c r="K3066" t="s">
        <v>12210</v>
      </c>
      <c r="L3066" t="s">
        <v>12211</v>
      </c>
    </row>
    <row r="3067" spans="1:12" x14ac:dyDescent="0.3">
      <c r="A3067">
        <v>60000415</v>
      </c>
      <c r="B3067" t="s">
        <v>12</v>
      </c>
      <c r="C3067" t="s">
        <v>12212</v>
      </c>
      <c r="D3067" t="s">
        <v>3538</v>
      </c>
      <c r="E3067" t="s">
        <v>12213</v>
      </c>
      <c r="F3067" t="s">
        <v>33</v>
      </c>
      <c r="G3067" t="s">
        <v>12071</v>
      </c>
      <c r="H3067">
        <v>2000</v>
      </c>
      <c r="I3067" t="s">
        <v>60</v>
      </c>
      <c r="J3067" t="s">
        <v>527</v>
      </c>
      <c r="K3067" t="s">
        <v>333</v>
      </c>
      <c r="L3067" t="s">
        <v>12214</v>
      </c>
    </row>
    <row r="3068" spans="1:12" x14ac:dyDescent="0.3">
      <c r="A3068">
        <v>70112731</v>
      </c>
      <c r="B3068" t="s">
        <v>12</v>
      </c>
      <c r="C3068" t="s">
        <v>12215</v>
      </c>
      <c r="D3068" t="s">
        <v>7935</v>
      </c>
      <c r="E3068" t="s">
        <v>12216</v>
      </c>
      <c r="F3068" t="s">
        <v>4764</v>
      </c>
      <c r="G3068" t="s">
        <v>12071</v>
      </c>
      <c r="H3068">
        <v>2009</v>
      </c>
      <c r="I3068" t="s">
        <v>338</v>
      </c>
      <c r="J3068" t="s">
        <v>481</v>
      </c>
      <c r="K3068" t="s">
        <v>20</v>
      </c>
      <c r="L3068" t="s">
        <v>12217</v>
      </c>
    </row>
    <row r="3069" spans="1:12" x14ac:dyDescent="0.3">
      <c r="A3069">
        <v>81130297</v>
      </c>
      <c r="B3069" t="s">
        <v>12</v>
      </c>
      <c r="C3069" t="s">
        <v>12218</v>
      </c>
      <c r="D3069" t="s">
        <v>12219</v>
      </c>
      <c r="E3069" t="s">
        <v>12220</v>
      </c>
      <c r="F3069" t="s">
        <v>33</v>
      </c>
      <c r="G3069" t="s">
        <v>12071</v>
      </c>
      <c r="H3069">
        <v>2019</v>
      </c>
      <c r="I3069" t="s">
        <v>26</v>
      </c>
      <c r="J3069" t="s">
        <v>27</v>
      </c>
      <c r="K3069" t="s">
        <v>983</v>
      </c>
      <c r="L3069" t="s">
        <v>12221</v>
      </c>
    </row>
    <row r="3070" spans="1:12" x14ac:dyDescent="0.3">
      <c r="A3070">
        <v>60033320</v>
      </c>
      <c r="B3070" t="s">
        <v>12</v>
      </c>
      <c r="C3070" t="s">
        <v>12222</v>
      </c>
      <c r="D3070" t="s">
        <v>12223</v>
      </c>
      <c r="E3070" t="s">
        <v>12224</v>
      </c>
      <c r="F3070" t="s">
        <v>33</v>
      </c>
      <c r="G3070" t="s">
        <v>12071</v>
      </c>
      <c r="H3070">
        <v>2004</v>
      </c>
      <c r="I3070" t="s">
        <v>146</v>
      </c>
      <c r="J3070" t="s">
        <v>728</v>
      </c>
      <c r="K3070" t="s">
        <v>1544</v>
      </c>
      <c r="L3070" t="s">
        <v>12225</v>
      </c>
    </row>
    <row r="3071" spans="1:12" x14ac:dyDescent="0.3">
      <c r="A3071">
        <v>81100120</v>
      </c>
      <c r="B3071" t="s">
        <v>30</v>
      </c>
      <c r="C3071" t="s">
        <v>12226</v>
      </c>
      <c r="E3071" t="s">
        <v>12227</v>
      </c>
      <c r="G3071" t="s">
        <v>12071</v>
      </c>
      <c r="H3071">
        <v>2017</v>
      </c>
      <c r="I3071" t="s">
        <v>41</v>
      </c>
      <c r="J3071" t="s">
        <v>36</v>
      </c>
      <c r="K3071" t="s">
        <v>2852</v>
      </c>
      <c r="L3071" t="s">
        <v>12228</v>
      </c>
    </row>
    <row r="3072" spans="1:12" x14ac:dyDescent="0.3">
      <c r="A3072">
        <v>81060038</v>
      </c>
      <c r="B3072" t="s">
        <v>12</v>
      </c>
      <c r="C3072" t="s">
        <v>12229</v>
      </c>
      <c r="D3072" t="s">
        <v>12230</v>
      </c>
      <c r="E3072" t="s">
        <v>12231</v>
      </c>
      <c r="F3072" t="s">
        <v>33</v>
      </c>
      <c r="G3072" t="s">
        <v>12071</v>
      </c>
      <c r="H3072">
        <v>2018</v>
      </c>
      <c r="I3072" t="s">
        <v>47</v>
      </c>
      <c r="J3072" t="s">
        <v>27</v>
      </c>
      <c r="K3072" t="s">
        <v>49</v>
      </c>
      <c r="L3072" t="s">
        <v>12232</v>
      </c>
    </row>
    <row r="3073" spans="1:12" x14ac:dyDescent="0.3">
      <c r="A3073">
        <v>60020745</v>
      </c>
      <c r="B3073" t="s">
        <v>12</v>
      </c>
      <c r="C3073" t="s">
        <v>12233</v>
      </c>
      <c r="D3073" t="s">
        <v>12234</v>
      </c>
      <c r="E3073" t="s">
        <v>12235</v>
      </c>
      <c r="F3073" t="s">
        <v>33</v>
      </c>
      <c r="G3073" t="s">
        <v>12071</v>
      </c>
      <c r="H3073">
        <v>2001</v>
      </c>
      <c r="I3073" t="s">
        <v>60</v>
      </c>
      <c r="J3073" t="s">
        <v>48</v>
      </c>
      <c r="K3073" t="s">
        <v>420</v>
      </c>
      <c r="L3073" t="s">
        <v>12236</v>
      </c>
    </row>
    <row r="3074" spans="1:12" x14ac:dyDescent="0.3">
      <c r="A3074">
        <v>18907685</v>
      </c>
      <c r="B3074" t="s">
        <v>12</v>
      </c>
      <c r="C3074" t="s">
        <v>12237</v>
      </c>
      <c r="D3074" t="s">
        <v>3527</v>
      </c>
      <c r="E3074" t="s">
        <v>12238</v>
      </c>
      <c r="F3074" t="s">
        <v>33</v>
      </c>
      <c r="G3074" t="s">
        <v>12071</v>
      </c>
      <c r="H3074">
        <v>1976</v>
      </c>
      <c r="I3074" t="s">
        <v>60</v>
      </c>
      <c r="J3074" t="s">
        <v>206</v>
      </c>
      <c r="K3074" t="s">
        <v>11674</v>
      </c>
      <c r="L3074" t="s">
        <v>12239</v>
      </c>
    </row>
    <row r="3075" spans="1:12" x14ac:dyDescent="0.3">
      <c r="A3075">
        <v>81113468</v>
      </c>
      <c r="B3075" t="s">
        <v>12</v>
      </c>
      <c r="C3075" t="s">
        <v>12240</v>
      </c>
      <c r="D3075" t="s">
        <v>12241</v>
      </c>
      <c r="E3075" t="s">
        <v>12242</v>
      </c>
      <c r="F3075" t="s">
        <v>33</v>
      </c>
      <c r="G3075" t="s">
        <v>12071</v>
      </c>
      <c r="H3075">
        <v>2016</v>
      </c>
      <c r="I3075" t="s">
        <v>41</v>
      </c>
      <c r="J3075" t="s">
        <v>2414</v>
      </c>
      <c r="K3075" t="s">
        <v>94</v>
      </c>
      <c r="L3075" t="s">
        <v>12243</v>
      </c>
    </row>
    <row r="3076" spans="1:12" x14ac:dyDescent="0.3">
      <c r="A3076">
        <v>81017506</v>
      </c>
      <c r="B3076" t="s">
        <v>12</v>
      </c>
      <c r="C3076" t="s">
        <v>12244</v>
      </c>
      <c r="D3076" t="s">
        <v>12245</v>
      </c>
      <c r="F3076" t="s">
        <v>331</v>
      </c>
      <c r="G3076" t="s">
        <v>12071</v>
      </c>
      <c r="H3076">
        <v>2018</v>
      </c>
      <c r="I3076" t="s">
        <v>47</v>
      </c>
      <c r="J3076" t="s">
        <v>82</v>
      </c>
      <c r="K3076" t="s">
        <v>456</v>
      </c>
      <c r="L3076" t="s">
        <v>12246</v>
      </c>
    </row>
    <row r="3077" spans="1:12" x14ac:dyDescent="0.3">
      <c r="A3077">
        <v>70114342</v>
      </c>
      <c r="B3077" t="s">
        <v>12</v>
      </c>
      <c r="C3077" t="s">
        <v>12247</v>
      </c>
      <c r="D3077" t="s">
        <v>12248</v>
      </c>
      <c r="E3077" t="s">
        <v>12249</v>
      </c>
      <c r="F3077" t="s">
        <v>33</v>
      </c>
      <c r="G3077" t="s">
        <v>12071</v>
      </c>
      <c r="H3077">
        <v>2010</v>
      </c>
      <c r="I3077" t="s">
        <v>60</v>
      </c>
      <c r="J3077" t="s">
        <v>2104</v>
      </c>
      <c r="K3077" t="s">
        <v>351</v>
      </c>
      <c r="L3077" t="s">
        <v>12250</v>
      </c>
    </row>
    <row r="3078" spans="1:12" x14ac:dyDescent="0.3">
      <c r="A3078">
        <v>70021661</v>
      </c>
      <c r="B3078" t="s">
        <v>12</v>
      </c>
      <c r="C3078" t="s">
        <v>12251</v>
      </c>
      <c r="D3078" t="s">
        <v>5700</v>
      </c>
      <c r="E3078" t="s">
        <v>12252</v>
      </c>
      <c r="F3078" t="s">
        <v>12253</v>
      </c>
      <c r="G3078" t="s">
        <v>12071</v>
      </c>
      <c r="H3078">
        <v>2005</v>
      </c>
      <c r="I3078" t="s">
        <v>146</v>
      </c>
      <c r="J3078" t="s">
        <v>739</v>
      </c>
      <c r="K3078" t="s">
        <v>351</v>
      </c>
      <c r="L3078" t="s">
        <v>12254</v>
      </c>
    </row>
    <row r="3079" spans="1:12" x14ac:dyDescent="0.3">
      <c r="A3079">
        <v>70084795</v>
      </c>
      <c r="B3079" t="s">
        <v>12</v>
      </c>
      <c r="C3079" t="s">
        <v>12255</v>
      </c>
      <c r="D3079" t="s">
        <v>12256</v>
      </c>
      <c r="E3079" t="s">
        <v>12257</v>
      </c>
      <c r="F3079" t="s">
        <v>2901</v>
      </c>
      <c r="G3079" t="s">
        <v>12071</v>
      </c>
      <c r="H3079">
        <v>2008</v>
      </c>
      <c r="I3079" t="s">
        <v>146</v>
      </c>
      <c r="J3079" t="s">
        <v>576</v>
      </c>
      <c r="K3079" t="s">
        <v>351</v>
      </c>
      <c r="L3079" t="s">
        <v>12258</v>
      </c>
    </row>
    <row r="3080" spans="1:12" x14ac:dyDescent="0.3">
      <c r="A3080">
        <v>60027701</v>
      </c>
      <c r="B3080" t="s">
        <v>12</v>
      </c>
      <c r="C3080" t="s">
        <v>12259</v>
      </c>
      <c r="D3080" t="s">
        <v>12260</v>
      </c>
      <c r="E3080" t="s">
        <v>12261</v>
      </c>
      <c r="F3080" t="s">
        <v>3386</v>
      </c>
      <c r="G3080" t="s">
        <v>12071</v>
      </c>
      <c r="H3080">
        <v>2003</v>
      </c>
      <c r="I3080" t="s">
        <v>146</v>
      </c>
      <c r="J3080" t="s">
        <v>128</v>
      </c>
      <c r="K3080" t="s">
        <v>1544</v>
      </c>
      <c r="L3080" t="s">
        <v>12262</v>
      </c>
    </row>
    <row r="3081" spans="1:12" x14ac:dyDescent="0.3">
      <c r="A3081">
        <v>70021654</v>
      </c>
      <c r="B3081" t="s">
        <v>12</v>
      </c>
      <c r="C3081" t="s">
        <v>12263</v>
      </c>
      <c r="D3081" t="s">
        <v>12264</v>
      </c>
      <c r="E3081" t="s">
        <v>12265</v>
      </c>
      <c r="F3081" t="s">
        <v>2333</v>
      </c>
      <c r="G3081" t="s">
        <v>12071</v>
      </c>
      <c r="H3081">
        <v>2006</v>
      </c>
      <c r="I3081" t="s">
        <v>338</v>
      </c>
      <c r="J3081" t="s">
        <v>345</v>
      </c>
      <c r="K3081" t="s">
        <v>20</v>
      </c>
      <c r="L3081" t="s">
        <v>12266</v>
      </c>
    </row>
    <row r="3082" spans="1:12" x14ac:dyDescent="0.3">
      <c r="A3082">
        <v>81099976</v>
      </c>
      <c r="B3082" t="s">
        <v>30</v>
      </c>
      <c r="C3082" t="s">
        <v>12267</v>
      </c>
      <c r="E3082" t="s">
        <v>12268</v>
      </c>
      <c r="G3082" t="s">
        <v>12071</v>
      </c>
      <c r="H3082">
        <v>2018</v>
      </c>
      <c r="I3082" t="s">
        <v>103</v>
      </c>
      <c r="J3082" t="s">
        <v>36</v>
      </c>
      <c r="K3082" t="s">
        <v>2852</v>
      </c>
      <c r="L3082" t="s">
        <v>12269</v>
      </c>
    </row>
    <row r="3083" spans="1:12" x14ac:dyDescent="0.3">
      <c r="A3083">
        <v>81077862</v>
      </c>
      <c r="B3083" t="s">
        <v>12</v>
      </c>
      <c r="C3083" t="s">
        <v>12270</v>
      </c>
      <c r="D3083" t="s">
        <v>7042</v>
      </c>
      <c r="F3083" t="s">
        <v>3076</v>
      </c>
      <c r="G3083" t="s">
        <v>12071</v>
      </c>
      <c r="H3083">
        <v>2013</v>
      </c>
      <c r="I3083" t="s">
        <v>47</v>
      </c>
      <c r="J3083" t="s">
        <v>108</v>
      </c>
      <c r="K3083" t="s">
        <v>456</v>
      </c>
      <c r="L3083" t="s">
        <v>12271</v>
      </c>
    </row>
    <row r="3084" spans="1:12" x14ac:dyDescent="0.3">
      <c r="A3084">
        <v>70001777</v>
      </c>
      <c r="B3084" t="s">
        <v>12</v>
      </c>
      <c r="C3084" t="s">
        <v>12272</v>
      </c>
      <c r="D3084" t="s">
        <v>3527</v>
      </c>
      <c r="E3084" t="s">
        <v>12273</v>
      </c>
      <c r="F3084" t="s">
        <v>33</v>
      </c>
      <c r="G3084" t="s">
        <v>12071</v>
      </c>
      <c r="H3084">
        <v>1967</v>
      </c>
      <c r="I3084" t="s">
        <v>60</v>
      </c>
      <c r="J3084" t="s">
        <v>19</v>
      </c>
      <c r="K3084" t="s">
        <v>5011</v>
      </c>
      <c r="L3084" t="s">
        <v>12274</v>
      </c>
    </row>
    <row r="3085" spans="1:12" x14ac:dyDescent="0.3">
      <c r="A3085">
        <v>80182447</v>
      </c>
      <c r="B3085" t="s">
        <v>12</v>
      </c>
      <c r="C3085" t="s">
        <v>12275</v>
      </c>
      <c r="D3085" t="s">
        <v>12276</v>
      </c>
      <c r="E3085" t="s">
        <v>12277</v>
      </c>
      <c r="F3085" t="s">
        <v>217</v>
      </c>
      <c r="G3085" t="s">
        <v>12278</v>
      </c>
      <c r="H3085">
        <v>2017</v>
      </c>
      <c r="I3085" t="s">
        <v>47</v>
      </c>
      <c r="J3085" t="s">
        <v>326</v>
      </c>
      <c r="K3085" t="s">
        <v>7355</v>
      </c>
      <c r="L3085" t="s">
        <v>12279</v>
      </c>
    </row>
    <row r="3086" spans="1:12" x14ac:dyDescent="0.3">
      <c r="A3086">
        <v>70055855</v>
      </c>
      <c r="B3086" t="s">
        <v>12</v>
      </c>
      <c r="C3086" t="s">
        <v>12280</v>
      </c>
      <c r="D3086" t="s">
        <v>12281</v>
      </c>
      <c r="E3086" t="s">
        <v>12282</v>
      </c>
      <c r="F3086" t="s">
        <v>217</v>
      </c>
      <c r="G3086" t="s">
        <v>12278</v>
      </c>
      <c r="H3086">
        <v>2006</v>
      </c>
      <c r="I3086" t="s">
        <v>47</v>
      </c>
      <c r="J3086" t="s">
        <v>277</v>
      </c>
      <c r="K3086" t="s">
        <v>254</v>
      </c>
      <c r="L3086" t="s">
        <v>12283</v>
      </c>
    </row>
    <row r="3087" spans="1:12" x14ac:dyDescent="0.3">
      <c r="A3087">
        <v>70295560</v>
      </c>
      <c r="B3087" t="s">
        <v>12</v>
      </c>
      <c r="C3087" t="s">
        <v>12284</v>
      </c>
      <c r="D3087" t="s">
        <v>10033</v>
      </c>
      <c r="E3087" t="s">
        <v>10034</v>
      </c>
      <c r="F3087" t="s">
        <v>33</v>
      </c>
      <c r="G3087" t="s">
        <v>12278</v>
      </c>
      <c r="H3087">
        <v>2013</v>
      </c>
      <c r="I3087" t="s">
        <v>26</v>
      </c>
      <c r="J3087" t="s">
        <v>68</v>
      </c>
      <c r="K3087" t="s">
        <v>28</v>
      </c>
      <c r="L3087" t="s">
        <v>12285</v>
      </c>
    </row>
    <row r="3088" spans="1:12" x14ac:dyDescent="0.3">
      <c r="A3088">
        <v>80994575</v>
      </c>
      <c r="B3088" t="s">
        <v>12</v>
      </c>
      <c r="C3088" t="s">
        <v>12286</v>
      </c>
      <c r="D3088" t="s">
        <v>12287</v>
      </c>
      <c r="E3088" t="s">
        <v>12288</v>
      </c>
      <c r="F3088" t="s">
        <v>217</v>
      </c>
      <c r="G3088" t="s">
        <v>12278</v>
      </c>
      <c r="H3088">
        <v>2017</v>
      </c>
      <c r="I3088" t="s">
        <v>47</v>
      </c>
      <c r="J3088" t="s">
        <v>282</v>
      </c>
      <c r="K3088" t="s">
        <v>254</v>
      </c>
      <c r="L3088" t="s">
        <v>12289</v>
      </c>
    </row>
    <row r="3089" spans="1:12" x14ac:dyDescent="0.3">
      <c r="A3089">
        <v>60036112</v>
      </c>
      <c r="B3089" t="s">
        <v>12</v>
      </c>
      <c r="C3089" t="s">
        <v>12290</v>
      </c>
      <c r="D3089" t="s">
        <v>3767</v>
      </c>
      <c r="E3089" t="s">
        <v>12291</v>
      </c>
      <c r="F3089" t="s">
        <v>217</v>
      </c>
      <c r="G3089" t="s">
        <v>12278</v>
      </c>
      <c r="H3089">
        <v>2003</v>
      </c>
      <c r="I3089" t="s">
        <v>18</v>
      </c>
      <c r="J3089" t="s">
        <v>4963</v>
      </c>
      <c r="K3089" t="s">
        <v>291</v>
      </c>
      <c r="L3089" t="s">
        <v>12292</v>
      </c>
    </row>
    <row r="3090" spans="1:12" x14ac:dyDescent="0.3">
      <c r="A3090">
        <v>80994424</v>
      </c>
      <c r="B3090" t="s">
        <v>12</v>
      </c>
      <c r="C3090" t="s">
        <v>12293</v>
      </c>
      <c r="D3090" t="s">
        <v>12294</v>
      </c>
      <c r="E3090" t="s">
        <v>12295</v>
      </c>
      <c r="F3090" t="s">
        <v>217</v>
      </c>
      <c r="G3090" t="s">
        <v>12278</v>
      </c>
      <c r="H3090">
        <v>2017</v>
      </c>
      <c r="I3090" t="s">
        <v>47</v>
      </c>
      <c r="J3090" t="s">
        <v>147</v>
      </c>
      <c r="K3090" t="s">
        <v>230</v>
      </c>
      <c r="L3090" t="s">
        <v>12296</v>
      </c>
    </row>
    <row r="3091" spans="1:12" x14ac:dyDescent="0.3">
      <c r="A3091">
        <v>80229417</v>
      </c>
      <c r="B3091" t="s">
        <v>30</v>
      </c>
      <c r="C3091" t="s">
        <v>12297</v>
      </c>
      <c r="E3091" t="s">
        <v>12298</v>
      </c>
      <c r="G3091" t="s">
        <v>12278</v>
      </c>
      <c r="H3091">
        <v>2018</v>
      </c>
      <c r="I3091" t="s">
        <v>47</v>
      </c>
      <c r="J3091" t="s">
        <v>36</v>
      </c>
      <c r="K3091" t="s">
        <v>2258</v>
      </c>
      <c r="L3091" t="s">
        <v>12299</v>
      </c>
    </row>
    <row r="3092" spans="1:12" x14ac:dyDescent="0.3">
      <c r="A3092">
        <v>80997402</v>
      </c>
      <c r="B3092" t="s">
        <v>12</v>
      </c>
      <c r="C3092" t="s">
        <v>12300</v>
      </c>
      <c r="D3092" t="s">
        <v>12301</v>
      </c>
      <c r="E3092" t="s">
        <v>12302</v>
      </c>
      <c r="F3092" t="s">
        <v>331</v>
      </c>
      <c r="G3092" t="s">
        <v>12278</v>
      </c>
      <c r="H3092">
        <v>2018</v>
      </c>
      <c r="I3092" t="s">
        <v>47</v>
      </c>
      <c r="J3092" t="s">
        <v>332</v>
      </c>
      <c r="K3092" t="s">
        <v>882</v>
      </c>
      <c r="L3092" t="s">
        <v>12303</v>
      </c>
    </row>
    <row r="3093" spans="1:12" x14ac:dyDescent="0.3">
      <c r="A3093">
        <v>80994423</v>
      </c>
      <c r="B3093" t="s">
        <v>12</v>
      </c>
      <c r="C3093" t="s">
        <v>12304</v>
      </c>
      <c r="D3093" t="s">
        <v>12305</v>
      </c>
      <c r="E3093" t="s">
        <v>12306</v>
      </c>
      <c r="F3093" t="s">
        <v>217</v>
      </c>
      <c r="G3093" t="s">
        <v>12278</v>
      </c>
      <c r="H3093">
        <v>2017</v>
      </c>
      <c r="I3093" t="s">
        <v>18</v>
      </c>
      <c r="J3093" t="s">
        <v>1684</v>
      </c>
      <c r="K3093" t="s">
        <v>400</v>
      </c>
      <c r="L3093" t="s">
        <v>12307</v>
      </c>
    </row>
    <row r="3094" spans="1:12" x14ac:dyDescent="0.3">
      <c r="A3094">
        <v>80236278</v>
      </c>
      <c r="B3094" t="s">
        <v>12</v>
      </c>
      <c r="C3094" t="s">
        <v>12308</v>
      </c>
      <c r="D3094" t="s">
        <v>12309</v>
      </c>
      <c r="E3094" t="s">
        <v>12310</v>
      </c>
      <c r="F3094" t="s">
        <v>217</v>
      </c>
      <c r="G3094" t="s">
        <v>12278</v>
      </c>
      <c r="H3094">
        <v>2013</v>
      </c>
      <c r="I3094" t="s">
        <v>47</v>
      </c>
      <c r="J3094" t="s">
        <v>381</v>
      </c>
      <c r="K3094" t="s">
        <v>254</v>
      </c>
      <c r="L3094" t="s">
        <v>12311</v>
      </c>
    </row>
    <row r="3095" spans="1:12" x14ac:dyDescent="0.3">
      <c r="A3095">
        <v>80217136</v>
      </c>
      <c r="B3095" t="s">
        <v>12</v>
      </c>
      <c r="C3095" t="s">
        <v>12312</v>
      </c>
      <c r="D3095" t="s">
        <v>12313</v>
      </c>
      <c r="E3095" t="s">
        <v>12314</v>
      </c>
      <c r="F3095" t="s">
        <v>33</v>
      </c>
      <c r="G3095" t="s">
        <v>12278</v>
      </c>
      <c r="H3095">
        <v>2017</v>
      </c>
      <c r="I3095" t="s">
        <v>269</v>
      </c>
      <c r="J3095" t="s">
        <v>558</v>
      </c>
      <c r="K3095" t="s">
        <v>141</v>
      </c>
      <c r="L3095" t="s">
        <v>12315</v>
      </c>
    </row>
    <row r="3096" spans="1:12" x14ac:dyDescent="0.3">
      <c r="A3096">
        <v>80115118</v>
      </c>
      <c r="B3096" t="s">
        <v>12</v>
      </c>
      <c r="C3096" t="s">
        <v>12316</v>
      </c>
      <c r="D3096" t="s">
        <v>12317</v>
      </c>
      <c r="E3096" t="s">
        <v>12318</v>
      </c>
      <c r="F3096" t="s">
        <v>33</v>
      </c>
      <c r="G3096" t="s">
        <v>12278</v>
      </c>
      <c r="H3096">
        <v>2018</v>
      </c>
      <c r="I3096" t="s">
        <v>26</v>
      </c>
      <c r="J3096" t="s">
        <v>27</v>
      </c>
      <c r="K3096" t="s">
        <v>824</v>
      </c>
      <c r="L3096" t="s">
        <v>12319</v>
      </c>
    </row>
    <row r="3097" spans="1:12" x14ac:dyDescent="0.3">
      <c r="A3097">
        <v>80180851</v>
      </c>
      <c r="B3097" t="s">
        <v>12</v>
      </c>
      <c r="C3097" t="s">
        <v>12320</v>
      </c>
      <c r="D3097" t="s">
        <v>12321</v>
      </c>
      <c r="E3097" t="s">
        <v>12322</v>
      </c>
      <c r="F3097" t="s">
        <v>217</v>
      </c>
      <c r="G3097" t="s">
        <v>12278</v>
      </c>
      <c r="H3097">
        <v>2018</v>
      </c>
      <c r="I3097" t="s">
        <v>18</v>
      </c>
      <c r="J3097" t="s">
        <v>304</v>
      </c>
      <c r="K3097" t="s">
        <v>1162</v>
      </c>
      <c r="L3097" t="s">
        <v>12323</v>
      </c>
    </row>
    <row r="3098" spans="1:12" x14ac:dyDescent="0.3">
      <c r="A3098">
        <v>80236279</v>
      </c>
      <c r="B3098" t="s">
        <v>12</v>
      </c>
      <c r="C3098" t="s">
        <v>12324</v>
      </c>
      <c r="D3098" t="s">
        <v>5377</v>
      </c>
      <c r="E3098" t="s">
        <v>12325</v>
      </c>
      <c r="F3098" t="s">
        <v>217</v>
      </c>
      <c r="G3098" t="s">
        <v>12278</v>
      </c>
      <c r="H3098">
        <v>2010</v>
      </c>
      <c r="I3098" t="s">
        <v>18</v>
      </c>
      <c r="J3098" t="s">
        <v>699</v>
      </c>
      <c r="K3098" t="s">
        <v>1577</v>
      </c>
      <c r="L3098" t="s">
        <v>12326</v>
      </c>
    </row>
    <row r="3099" spans="1:12" x14ac:dyDescent="0.3">
      <c r="A3099">
        <v>80994573</v>
      </c>
      <c r="B3099" t="s">
        <v>12</v>
      </c>
      <c r="C3099" t="s">
        <v>12327</v>
      </c>
      <c r="D3099" t="s">
        <v>12328</v>
      </c>
      <c r="E3099" t="s">
        <v>12329</v>
      </c>
      <c r="F3099" t="s">
        <v>217</v>
      </c>
      <c r="G3099" t="s">
        <v>12278</v>
      </c>
      <c r="H3099">
        <v>2017</v>
      </c>
      <c r="I3099" t="s">
        <v>18</v>
      </c>
      <c r="J3099" t="s">
        <v>286</v>
      </c>
      <c r="K3099" t="s">
        <v>400</v>
      </c>
      <c r="L3099" t="s">
        <v>12330</v>
      </c>
    </row>
    <row r="3100" spans="1:12" x14ac:dyDescent="0.3">
      <c r="A3100">
        <v>70057519</v>
      </c>
      <c r="B3100" t="s">
        <v>12</v>
      </c>
      <c r="C3100" t="s">
        <v>12331</v>
      </c>
      <c r="D3100" t="s">
        <v>12332</v>
      </c>
      <c r="E3100" t="s">
        <v>12333</v>
      </c>
      <c r="F3100" t="s">
        <v>33</v>
      </c>
      <c r="G3100" t="s">
        <v>12278</v>
      </c>
      <c r="H3100">
        <v>2006</v>
      </c>
      <c r="I3100" t="s">
        <v>26</v>
      </c>
      <c r="J3100" t="s">
        <v>170</v>
      </c>
      <c r="K3100" t="s">
        <v>824</v>
      </c>
      <c r="L3100" t="s">
        <v>12334</v>
      </c>
    </row>
    <row r="3101" spans="1:12" x14ac:dyDescent="0.3">
      <c r="A3101">
        <v>80994425</v>
      </c>
      <c r="B3101" t="s">
        <v>12</v>
      </c>
      <c r="C3101" t="s">
        <v>12335</v>
      </c>
      <c r="D3101" t="s">
        <v>12336</v>
      </c>
      <c r="E3101" t="s">
        <v>12337</v>
      </c>
      <c r="F3101" t="s">
        <v>217</v>
      </c>
      <c r="G3101" t="s">
        <v>12278</v>
      </c>
      <c r="H3101">
        <v>2017</v>
      </c>
      <c r="I3101" t="s">
        <v>47</v>
      </c>
      <c r="J3101" t="s">
        <v>527</v>
      </c>
      <c r="K3101" t="s">
        <v>482</v>
      </c>
      <c r="L3101" t="s">
        <v>12338</v>
      </c>
    </row>
    <row r="3102" spans="1:12" x14ac:dyDescent="0.3">
      <c r="A3102">
        <v>60029032</v>
      </c>
      <c r="B3102" t="s">
        <v>12</v>
      </c>
      <c r="C3102" t="s">
        <v>12339</v>
      </c>
      <c r="D3102" t="s">
        <v>12340</v>
      </c>
      <c r="E3102" t="s">
        <v>12341</v>
      </c>
      <c r="F3102" t="s">
        <v>33</v>
      </c>
      <c r="G3102" t="s">
        <v>12278</v>
      </c>
      <c r="H3102">
        <v>2003</v>
      </c>
      <c r="I3102" t="s">
        <v>60</v>
      </c>
      <c r="J3102" t="s">
        <v>907</v>
      </c>
      <c r="K3102" t="s">
        <v>224</v>
      </c>
      <c r="L3102" t="s">
        <v>12342</v>
      </c>
    </row>
    <row r="3103" spans="1:12" x14ac:dyDescent="0.3">
      <c r="A3103">
        <v>81002211</v>
      </c>
      <c r="B3103" t="s">
        <v>12</v>
      </c>
      <c r="C3103" t="s">
        <v>12343</v>
      </c>
      <c r="D3103" t="s">
        <v>12344</v>
      </c>
      <c r="E3103" t="s">
        <v>12345</v>
      </c>
      <c r="F3103" t="s">
        <v>217</v>
      </c>
      <c r="G3103" t="s">
        <v>12278</v>
      </c>
      <c r="H3103">
        <v>2018</v>
      </c>
      <c r="I3103" t="s">
        <v>47</v>
      </c>
      <c r="J3103" t="s">
        <v>409</v>
      </c>
      <c r="K3103" t="s">
        <v>199</v>
      </c>
      <c r="L3103" t="s">
        <v>12346</v>
      </c>
    </row>
    <row r="3104" spans="1:12" x14ac:dyDescent="0.3">
      <c r="A3104">
        <v>70062158</v>
      </c>
      <c r="B3104" t="s">
        <v>12</v>
      </c>
      <c r="C3104" t="s">
        <v>12347</v>
      </c>
      <c r="D3104" t="s">
        <v>7132</v>
      </c>
      <c r="E3104" t="s">
        <v>12348</v>
      </c>
      <c r="F3104" t="s">
        <v>217</v>
      </c>
      <c r="G3104" t="s">
        <v>12278</v>
      </c>
      <c r="H3104">
        <v>2007</v>
      </c>
      <c r="I3104" t="s">
        <v>18</v>
      </c>
      <c r="J3104" t="s">
        <v>304</v>
      </c>
      <c r="K3104" t="s">
        <v>291</v>
      </c>
      <c r="L3104" t="s">
        <v>12349</v>
      </c>
    </row>
    <row r="3105" spans="1:12" x14ac:dyDescent="0.3">
      <c r="A3105">
        <v>80996343</v>
      </c>
      <c r="B3105" t="s">
        <v>12</v>
      </c>
      <c r="C3105" t="s">
        <v>12350</v>
      </c>
      <c r="E3105" t="s">
        <v>12351</v>
      </c>
      <c r="F3105" t="s">
        <v>496</v>
      </c>
      <c r="G3105" t="s">
        <v>12278</v>
      </c>
      <c r="H3105">
        <v>2017</v>
      </c>
      <c r="I3105" t="s">
        <v>18</v>
      </c>
      <c r="J3105" t="s">
        <v>439</v>
      </c>
      <c r="K3105" t="s">
        <v>254</v>
      </c>
      <c r="L3105" t="s">
        <v>12352</v>
      </c>
    </row>
    <row r="3106" spans="1:12" x14ac:dyDescent="0.3">
      <c r="A3106">
        <v>80994419</v>
      </c>
      <c r="B3106" t="s">
        <v>12</v>
      </c>
      <c r="C3106" t="s">
        <v>12353</v>
      </c>
      <c r="D3106" t="s">
        <v>12354</v>
      </c>
      <c r="E3106" t="s">
        <v>12355</v>
      </c>
      <c r="F3106" t="s">
        <v>217</v>
      </c>
      <c r="G3106" t="s">
        <v>12278</v>
      </c>
      <c r="H3106">
        <v>2017</v>
      </c>
      <c r="I3106" t="s">
        <v>26</v>
      </c>
      <c r="J3106" t="s">
        <v>481</v>
      </c>
      <c r="K3106" t="s">
        <v>400</v>
      </c>
      <c r="L3106" t="s">
        <v>12356</v>
      </c>
    </row>
    <row r="3107" spans="1:12" x14ac:dyDescent="0.3">
      <c r="A3107">
        <v>80994426</v>
      </c>
      <c r="B3107" t="s">
        <v>12</v>
      </c>
      <c r="C3107" t="s">
        <v>12357</v>
      </c>
      <c r="D3107" t="s">
        <v>12358</v>
      </c>
      <c r="E3107" t="s">
        <v>12359</v>
      </c>
      <c r="F3107" t="s">
        <v>217</v>
      </c>
      <c r="G3107" t="s">
        <v>12278</v>
      </c>
      <c r="H3107">
        <v>2017</v>
      </c>
      <c r="I3107" t="s">
        <v>18</v>
      </c>
      <c r="J3107" t="s">
        <v>1231</v>
      </c>
      <c r="K3107" t="s">
        <v>207</v>
      </c>
      <c r="L3107" t="s">
        <v>12360</v>
      </c>
    </row>
    <row r="3108" spans="1:12" x14ac:dyDescent="0.3">
      <c r="A3108">
        <v>80994574</v>
      </c>
      <c r="B3108" t="s">
        <v>12</v>
      </c>
      <c r="C3108" t="s">
        <v>12361</v>
      </c>
      <c r="D3108" t="s">
        <v>12362</v>
      </c>
      <c r="E3108" t="s">
        <v>12363</v>
      </c>
      <c r="F3108" t="s">
        <v>217</v>
      </c>
      <c r="G3108" t="s">
        <v>12278</v>
      </c>
      <c r="H3108">
        <v>2016</v>
      </c>
      <c r="I3108" t="s">
        <v>47</v>
      </c>
      <c r="J3108" t="s">
        <v>576</v>
      </c>
      <c r="K3108" t="s">
        <v>400</v>
      </c>
      <c r="L3108" t="s">
        <v>12364</v>
      </c>
    </row>
    <row r="3109" spans="1:12" x14ac:dyDescent="0.3">
      <c r="A3109">
        <v>70125939</v>
      </c>
      <c r="B3109" t="s">
        <v>12</v>
      </c>
      <c r="C3109" t="s">
        <v>12365</v>
      </c>
      <c r="D3109" t="s">
        <v>12366</v>
      </c>
      <c r="E3109" t="s">
        <v>12367</v>
      </c>
      <c r="F3109" t="s">
        <v>217</v>
      </c>
      <c r="G3109" t="s">
        <v>12278</v>
      </c>
      <c r="H3109">
        <v>2009</v>
      </c>
      <c r="I3109" t="s">
        <v>47</v>
      </c>
      <c r="J3109" t="s">
        <v>206</v>
      </c>
      <c r="K3109" t="s">
        <v>230</v>
      </c>
      <c r="L3109" t="s">
        <v>12368</v>
      </c>
    </row>
    <row r="3110" spans="1:12" x14ac:dyDescent="0.3">
      <c r="A3110">
        <v>80994420</v>
      </c>
      <c r="B3110" t="s">
        <v>12</v>
      </c>
      <c r="C3110" t="s">
        <v>12369</v>
      </c>
      <c r="D3110" t="s">
        <v>12370</v>
      </c>
      <c r="E3110" t="s">
        <v>12371</v>
      </c>
      <c r="F3110" t="s">
        <v>217</v>
      </c>
      <c r="G3110" t="s">
        <v>12278</v>
      </c>
      <c r="H3110">
        <v>2017</v>
      </c>
      <c r="I3110" t="s">
        <v>47</v>
      </c>
      <c r="J3110" t="s">
        <v>229</v>
      </c>
      <c r="K3110" t="s">
        <v>400</v>
      </c>
      <c r="L3110" t="s">
        <v>12372</v>
      </c>
    </row>
    <row r="3111" spans="1:12" x14ac:dyDescent="0.3">
      <c r="A3111">
        <v>70205125</v>
      </c>
      <c r="B3111" t="s">
        <v>12</v>
      </c>
      <c r="C3111" t="s">
        <v>12373</v>
      </c>
      <c r="D3111" t="s">
        <v>12374</v>
      </c>
      <c r="E3111" t="s">
        <v>12375</v>
      </c>
      <c r="F3111" t="s">
        <v>12376</v>
      </c>
      <c r="G3111" t="s">
        <v>12278</v>
      </c>
      <c r="H3111">
        <v>2007</v>
      </c>
      <c r="I3111" t="s">
        <v>18</v>
      </c>
      <c r="J3111" t="s">
        <v>728</v>
      </c>
      <c r="K3111" t="s">
        <v>291</v>
      </c>
      <c r="L3111" t="s">
        <v>12377</v>
      </c>
    </row>
    <row r="3112" spans="1:12" x14ac:dyDescent="0.3">
      <c r="A3112">
        <v>70034610</v>
      </c>
      <c r="B3112" t="s">
        <v>12</v>
      </c>
      <c r="C3112" t="s">
        <v>12378</v>
      </c>
      <c r="D3112" t="s">
        <v>12379</v>
      </c>
      <c r="E3112" t="s">
        <v>12380</v>
      </c>
      <c r="F3112" t="s">
        <v>217</v>
      </c>
      <c r="G3112" t="s">
        <v>12278</v>
      </c>
      <c r="H3112">
        <v>2005</v>
      </c>
      <c r="I3112" t="s">
        <v>18</v>
      </c>
      <c r="J3112" t="s">
        <v>1161</v>
      </c>
      <c r="K3112" t="s">
        <v>236</v>
      </c>
      <c r="L3112" t="s">
        <v>12381</v>
      </c>
    </row>
    <row r="3113" spans="1:12" x14ac:dyDescent="0.3">
      <c r="A3113">
        <v>80992111</v>
      </c>
      <c r="B3113" t="s">
        <v>12</v>
      </c>
      <c r="C3113" t="s">
        <v>12382</v>
      </c>
      <c r="D3113" t="s">
        <v>12383</v>
      </c>
      <c r="E3113" t="s">
        <v>12384</v>
      </c>
      <c r="F3113" t="s">
        <v>598</v>
      </c>
      <c r="G3113" t="s">
        <v>12278</v>
      </c>
      <c r="H3113">
        <v>2015</v>
      </c>
      <c r="I3113" t="s">
        <v>26</v>
      </c>
      <c r="J3113" t="s">
        <v>332</v>
      </c>
      <c r="K3113" t="s">
        <v>180</v>
      </c>
      <c r="L3113" t="s">
        <v>12385</v>
      </c>
    </row>
    <row r="3114" spans="1:12" x14ac:dyDescent="0.3">
      <c r="A3114">
        <v>80222256</v>
      </c>
      <c r="B3114" t="s">
        <v>12</v>
      </c>
      <c r="C3114" t="s">
        <v>12386</v>
      </c>
      <c r="D3114" t="s">
        <v>12387</v>
      </c>
      <c r="E3114" t="s">
        <v>12388</v>
      </c>
      <c r="F3114" t="s">
        <v>33</v>
      </c>
      <c r="G3114" t="s">
        <v>12278</v>
      </c>
      <c r="H3114">
        <v>2018</v>
      </c>
      <c r="I3114" t="s">
        <v>26</v>
      </c>
      <c r="J3114" t="s">
        <v>332</v>
      </c>
      <c r="K3114" t="s">
        <v>12389</v>
      </c>
      <c r="L3114" t="s">
        <v>12390</v>
      </c>
    </row>
    <row r="3115" spans="1:12" x14ac:dyDescent="0.3">
      <c r="A3115">
        <v>80206917</v>
      </c>
      <c r="B3115" t="s">
        <v>12</v>
      </c>
      <c r="C3115" t="s">
        <v>12391</v>
      </c>
      <c r="D3115" t="s">
        <v>12392</v>
      </c>
      <c r="E3115" t="s">
        <v>12393</v>
      </c>
      <c r="F3115" t="s">
        <v>1346</v>
      </c>
      <c r="G3115" t="s">
        <v>12278</v>
      </c>
      <c r="H3115">
        <v>2017</v>
      </c>
      <c r="I3115" t="s">
        <v>18</v>
      </c>
      <c r="J3115" t="s">
        <v>2339</v>
      </c>
      <c r="K3115" t="s">
        <v>1685</v>
      </c>
      <c r="L3115" t="s">
        <v>12394</v>
      </c>
    </row>
    <row r="3116" spans="1:12" x14ac:dyDescent="0.3">
      <c r="A3116">
        <v>80176064</v>
      </c>
      <c r="B3116" t="s">
        <v>12</v>
      </c>
      <c r="C3116" t="s">
        <v>12395</v>
      </c>
      <c r="D3116" t="s">
        <v>12396</v>
      </c>
      <c r="F3116" t="s">
        <v>33</v>
      </c>
      <c r="G3116" t="s">
        <v>12278</v>
      </c>
      <c r="H3116">
        <v>2017</v>
      </c>
      <c r="I3116" t="s">
        <v>47</v>
      </c>
      <c r="J3116" t="s">
        <v>4503</v>
      </c>
      <c r="K3116" t="s">
        <v>1769</v>
      </c>
      <c r="L3116" t="s">
        <v>12397</v>
      </c>
    </row>
    <row r="3117" spans="1:12" x14ac:dyDescent="0.3">
      <c r="A3117">
        <v>80994421</v>
      </c>
      <c r="B3117" t="s">
        <v>12</v>
      </c>
      <c r="C3117" t="s">
        <v>12398</v>
      </c>
      <c r="D3117" t="s">
        <v>12399</v>
      </c>
      <c r="E3117" t="s">
        <v>12400</v>
      </c>
      <c r="F3117" t="s">
        <v>217</v>
      </c>
      <c r="G3117" t="s">
        <v>12278</v>
      </c>
      <c r="H3117">
        <v>2017</v>
      </c>
      <c r="I3117" t="s">
        <v>47</v>
      </c>
      <c r="J3117" t="s">
        <v>576</v>
      </c>
      <c r="K3117" t="s">
        <v>291</v>
      </c>
      <c r="L3117" t="s">
        <v>12401</v>
      </c>
    </row>
    <row r="3118" spans="1:12" x14ac:dyDescent="0.3">
      <c r="A3118">
        <v>70098332</v>
      </c>
      <c r="B3118" t="s">
        <v>12</v>
      </c>
      <c r="C3118" t="s">
        <v>12402</v>
      </c>
      <c r="D3118" t="s">
        <v>12403</v>
      </c>
      <c r="E3118" t="s">
        <v>12404</v>
      </c>
      <c r="F3118" t="s">
        <v>33</v>
      </c>
      <c r="G3118" t="s">
        <v>12278</v>
      </c>
      <c r="H3118">
        <v>2008</v>
      </c>
      <c r="I3118" t="s">
        <v>146</v>
      </c>
      <c r="J3118" t="s">
        <v>206</v>
      </c>
      <c r="K3118" t="s">
        <v>882</v>
      </c>
      <c r="L3118" t="s">
        <v>12405</v>
      </c>
    </row>
    <row r="3119" spans="1:12" x14ac:dyDescent="0.3">
      <c r="A3119">
        <v>80236280</v>
      </c>
      <c r="B3119" t="s">
        <v>12</v>
      </c>
      <c r="C3119" t="s">
        <v>12406</v>
      </c>
      <c r="D3119" t="s">
        <v>7727</v>
      </c>
      <c r="E3119" t="s">
        <v>12407</v>
      </c>
      <c r="F3119" t="s">
        <v>217</v>
      </c>
      <c r="G3119" t="s">
        <v>12278</v>
      </c>
      <c r="H3119">
        <v>2010</v>
      </c>
      <c r="I3119" t="s">
        <v>18</v>
      </c>
      <c r="J3119" t="s">
        <v>326</v>
      </c>
      <c r="K3119" t="s">
        <v>254</v>
      </c>
      <c r="L3119" t="s">
        <v>12408</v>
      </c>
    </row>
    <row r="3120" spans="1:12" x14ac:dyDescent="0.3">
      <c r="A3120">
        <v>80994572</v>
      </c>
      <c r="B3120" t="s">
        <v>12</v>
      </c>
      <c r="C3120" t="s">
        <v>12409</v>
      </c>
      <c r="D3120" t="s">
        <v>12410</v>
      </c>
      <c r="E3120" t="s">
        <v>12411</v>
      </c>
      <c r="F3120" t="s">
        <v>217</v>
      </c>
      <c r="G3120" t="s">
        <v>12278</v>
      </c>
      <c r="H3120">
        <v>2017</v>
      </c>
      <c r="I3120" t="s">
        <v>47</v>
      </c>
      <c r="J3120" t="s">
        <v>218</v>
      </c>
      <c r="K3120" t="s">
        <v>400</v>
      </c>
      <c r="L3120" t="s">
        <v>12412</v>
      </c>
    </row>
    <row r="3121" spans="1:12" x14ac:dyDescent="0.3">
      <c r="A3121">
        <v>80217135</v>
      </c>
      <c r="B3121" t="s">
        <v>12</v>
      </c>
      <c r="C3121" t="s">
        <v>12413</v>
      </c>
      <c r="D3121" t="s">
        <v>12313</v>
      </c>
      <c r="F3121" t="s">
        <v>33</v>
      </c>
      <c r="G3121" t="s">
        <v>12278</v>
      </c>
      <c r="H3121">
        <v>2017</v>
      </c>
      <c r="I3121" t="s">
        <v>18</v>
      </c>
      <c r="J3121" t="s">
        <v>623</v>
      </c>
      <c r="K3121" t="s">
        <v>456</v>
      </c>
      <c r="L3121" t="s">
        <v>12414</v>
      </c>
    </row>
    <row r="3122" spans="1:12" x14ac:dyDescent="0.3">
      <c r="A3122">
        <v>80996349</v>
      </c>
      <c r="B3122" t="s">
        <v>12</v>
      </c>
      <c r="C3122" t="s">
        <v>12415</v>
      </c>
      <c r="D3122" t="s">
        <v>12416</v>
      </c>
      <c r="E3122" t="s">
        <v>12417</v>
      </c>
      <c r="F3122" t="s">
        <v>496</v>
      </c>
      <c r="G3122" t="s">
        <v>12278</v>
      </c>
      <c r="H3122">
        <v>2017</v>
      </c>
      <c r="I3122" t="s">
        <v>18</v>
      </c>
      <c r="J3122" t="s">
        <v>198</v>
      </c>
      <c r="K3122" t="s">
        <v>254</v>
      </c>
      <c r="L3122" t="s">
        <v>12418</v>
      </c>
    </row>
    <row r="3123" spans="1:12" x14ac:dyDescent="0.3">
      <c r="A3123">
        <v>80217120</v>
      </c>
      <c r="B3123" t="s">
        <v>12</v>
      </c>
      <c r="C3123" t="s">
        <v>12419</v>
      </c>
      <c r="D3123" t="s">
        <v>12420</v>
      </c>
      <c r="F3123" t="s">
        <v>33</v>
      </c>
      <c r="G3123" t="s">
        <v>12278</v>
      </c>
      <c r="H3123">
        <v>2017</v>
      </c>
      <c r="I3123" t="s">
        <v>26</v>
      </c>
      <c r="J3123" t="s">
        <v>134</v>
      </c>
      <c r="K3123" t="s">
        <v>723</v>
      </c>
      <c r="L3123" t="s">
        <v>12421</v>
      </c>
    </row>
    <row r="3124" spans="1:12" x14ac:dyDescent="0.3">
      <c r="A3124">
        <v>80993648</v>
      </c>
      <c r="B3124" t="s">
        <v>12</v>
      </c>
      <c r="C3124" t="s">
        <v>12422</v>
      </c>
      <c r="D3124" t="s">
        <v>12423</v>
      </c>
      <c r="E3124" t="s">
        <v>12424</v>
      </c>
      <c r="F3124" t="s">
        <v>217</v>
      </c>
      <c r="G3124" t="s">
        <v>12278</v>
      </c>
      <c r="H3124">
        <v>2018</v>
      </c>
      <c r="I3124" t="s">
        <v>26</v>
      </c>
      <c r="J3124" t="s">
        <v>27</v>
      </c>
      <c r="K3124" t="s">
        <v>207</v>
      </c>
      <c r="L3124" t="s">
        <v>12425</v>
      </c>
    </row>
    <row r="3125" spans="1:12" x14ac:dyDescent="0.3">
      <c r="A3125">
        <v>70306701</v>
      </c>
      <c r="B3125" t="s">
        <v>12</v>
      </c>
      <c r="C3125" t="s">
        <v>12426</v>
      </c>
      <c r="D3125" t="s">
        <v>12427</v>
      </c>
      <c r="E3125" t="s">
        <v>12428</v>
      </c>
      <c r="F3125" t="s">
        <v>33</v>
      </c>
      <c r="G3125" t="s">
        <v>12429</v>
      </c>
      <c r="H3125">
        <v>2014</v>
      </c>
      <c r="I3125" t="s">
        <v>18</v>
      </c>
      <c r="J3125" t="s">
        <v>481</v>
      </c>
      <c r="K3125" t="s">
        <v>340</v>
      </c>
      <c r="L3125" t="s">
        <v>12430</v>
      </c>
    </row>
    <row r="3126" spans="1:12" x14ac:dyDescent="0.3">
      <c r="A3126">
        <v>80178940</v>
      </c>
      <c r="B3126" t="s">
        <v>12</v>
      </c>
      <c r="C3126" t="s">
        <v>12431</v>
      </c>
      <c r="D3126" t="s">
        <v>12432</v>
      </c>
      <c r="E3126" t="s">
        <v>12433</v>
      </c>
      <c r="F3126" t="s">
        <v>240</v>
      </c>
      <c r="G3126" t="s">
        <v>12429</v>
      </c>
      <c r="H3126">
        <v>2012</v>
      </c>
      <c r="I3126" t="s">
        <v>18</v>
      </c>
      <c r="J3126" t="s">
        <v>629</v>
      </c>
      <c r="K3126" t="s">
        <v>254</v>
      </c>
      <c r="L3126" t="s">
        <v>12434</v>
      </c>
    </row>
    <row r="3127" spans="1:12" x14ac:dyDescent="0.3">
      <c r="A3127">
        <v>80158301</v>
      </c>
      <c r="B3127" t="s">
        <v>30</v>
      </c>
      <c r="C3127">
        <v>46</v>
      </c>
      <c r="D3127" t="s">
        <v>12435</v>
      </c>
      <c r="E3127" t="s">
        <v>12436</v>
      </c>
      <c r="F3127" t="s">
        <v>542</v>
      </c>
      <c r="G3127" t="s">
        <v>12429</v>
      </c>
      <c r="H3127">
        <v>2016</v>
      </c>
      <c r="I3127" t="s">
        <v>47</v>
      </c>
      <c r="J3127" t="s">
        <v>36</v>
      </c>
      <c r="K3127" t="s">
        <v>5955</v>
      </c>
      <c r="L3127" t="s">
        <v>12437</v>
      </c>
    </row>
    <row r="3128" spans="1:12" x14ac:dyDescent="0.3">
      <c r="A3128">
        <v>70290905</v>
      </c>
      <c r="B3128" t="s">
        <v>12</v>
      </c>
      <c r="C3128" t="s">
        <v>12438</v>
      </c>
      <c r="D3128" t="s">
        <v>11803</v>
      </c>
      <c r="E3128" t="s">
        <v>12439</v>
      </c>
      <c r="F3128" t="s">
        <v>1601</v>
      </c>
      <c r="G3128" t="s">
        <v>12429</v>
      </c>
      <c r="H3128">
        <v>2011</v>
      </c>
      <c r="I3128" t="s">
        <v>338</v>
      </c>
      <c r="J3128" t="s">
        <v>88</v>
      </c>
      <c r="K3128" t="s">
        <v>1850</v>
      </c>
      <c r="L3128" t="s">
        <v>12440</v>
      </c>
    </row>
    <row r="3129" spans="1:12" x14ac:dyDescent="0.3">
      <c r="A3129">
        <v>80156950</v>
      </c>
      <c r="B3129" t="s">
        <v>30</v>
      </c>
      <c r="C3129" t="s">
        <v>12441</v>
      </c>
      <c r="E3129" t="s">
        <v>12442</v>
      </c>
      <c r="F3129" t="s">
        <v>3096</v>
      </c>
      <c r="G3129" t="s">
        <v>12429</v>
      </c>
      <c r="H3129">
        <v>2014</v>
      </c>
      <c r="I3129" t="s">
        <v>47</v>
      </c>
      <c r="J3129" t="s">
        <v>36</v>
      </c>
      <c r="K3129" t="s">
        <v>554</v>
      </c>
      <c r="L3129" t="s">
        <v>12443</v>
      </c>
    </row>
    <row r="3130" spans="1:12" x14ac:dyDescent="0.3">
      <c r="A3130">
        <v>80167699</v>
      </c>
      <c r="B3130" t="s">
        <v>12</v>
      </c>
      <c r="C3130" t="s">
        <v>12444</v>
      </c>
      <c r="D3130" t="s">
        <v>12445</v>
      </c>
      <c r="E3130" t="s">
        <v>12446</v>
      </c>
      <c r="F3130" t="s">
        <v>2664</v>
      </c>
      <c r="G3130" t="s">
        <v>12429</v>
      </c>
      <c r="H3130">
        <v>2016</v>
      </c>
      <c r="I3130" t="s">
        <v>18</v>
      </c>
      <c r="J3130" t="s">
        <v>186</v>
      </c>
      <c r="K3130" t="s">
        <v>94</v>
      </c>
      <c r="L3130" t="s">
        <v>12447</v>
      </c>
    </row>
    <row r="3131" spans="1:12" x14ac:dyDescent="0.3">
      <c r="A3131">
        <v>80158390</v>
      </c>
      <c r="B3131" t="s">
        <v>12</v>
      </c>
      <c r="C3131" t="s">
        <v>12448</v>
      </c>
      <c r="D3131" t="s">
        <v>10981</v>
      </c>
      <c r="E3131" t="s">
        <v>12449</v>
      </c>
      <c r="F3131" t="s">
        <v>217</v>
      </c>
      <c r="G3131" t="s">
        <v>12429</v>
      </c>
      <c r="H3131">
        <v>1966</v>
      </c>
      <c r="I3131" t="s">
        <v>18</v>
      </c>
      <c r="J3131" t="s">
        <v>286</v>
      </c>
      <c r="K3131" t="s">
        <v>1685</v>
      </c>
      <c r="L3131" t="s">
        <v>12450</v>
      </c>
    </row>
    <row r="3132" spans="1:12" x14ac:dyDescent="0.3">
      <c r="A3132">
        <v>70294800</v>
      </c>
      <c r="B3132" t="s">
        <v>30</v>
      </c>
      <c r="C3132" t="s">
        <v>12451</v>
      </c>
      <c r="E3132" t="s">
        <v>12452</v>
      </c>
      <c r="F3132" t="s">
        <v>33</v>
      </c>
      <c r="G3132" t="s">
        <v>12429</v>
      </c>
      <c r="H3132">
        <v>2012</v>
      </c>
      <c r="I3132" t="s">
        <v>269</v>
      </c>
      <c r="J3132" t="s">
        <v>36</v>
      </c>
      <c r="K3132" t="s">
        <v>212</v>
      </c>
      <c r="L3132" t="s">
        <v>12453</v>
      </c>
    </row>
    <row r="3133" spans="1:12" x14ac:dyDescent="0.3">
      <c r="A3133">
        <v>80184770</v>
      </c>
      <c r="B3133" t="s">
        <v>12</v>
      </c>
      <c r="C3133" t="s">
        <v>12454</v>
      </c>
      <c r="D3133" t="s">
        <v>12455</v>
      </c>
      <c r="E3133" t="s">
        <v>12456</v>
      </c>
      <c r="F3133" t="s">
        <v>1789</v>
      </c>
      <c r="G3133" t="s">
        <v>12429</v>
      </c>
      <c r="H3133">
        <v>2017</v>
      </c>
      <c r="I3133" t="s">
        <v>26</v>
      </c>
      <c r="J3133" t="s">
        <v>659</v>
      </c>
      <c r="K3133" t="s">
        <v>199</v>
      </c>
      <c r="L3133" t="s">
        <v>12457</v>
      </c>
    </row>
    <row r="3134" spans="1:12" x14ac:dyDescent="0.3">
      <c r="A3134">
        <v>80156992</v>
      </c>
      <c r="B3134" t="s">
        <v>30</v>
      </c>
      <c r="C3134" t="s">
        <v>12458</v>
      </c>
      <c r="E3134" t="s">
        <v>12459</v>
      </c>
      <c r="G3134" t="s">
        <v>12429</v>
      </c>
      <c r="H3134">
        <v>2010</v>
      </c>
      <c r="I3134" t="s">
        <v>47</v>
      </c>
      <c r="J3134" t="s">
        <v>36</v>
      </c>
      <c r="K3134" t="s">
        <v>463</v>
      </c>
      <c r="L3134" t="s">
        <v>12460</v>
      </c>
    </row>
    <row r="3135" spans="1:12" x14ac:dyDescent="0.3">
      <c r="A3135">
        <v>80191358</v>
      </c>
      <c r="B3135" t="s">
        <v>12</v>
      </c>
      <c r="C3135" t="s">
        <v>12461</v>
      </c>
      <c r="D3135" t="s">
        <v>10229</v>
      </c>
      <c r="E3135" t="s">
        <v>12462</v>
      </c>
      <c r="F3135" t="s">
        <v>331</v>
      </c>
      <c r="G3135" t="s">
        <v>12429</v>
      </c>
      <c r="H3135">
        <v>2017</v>
      </c>
      <c r="I3135" t="s">
        <v>18</v>
      </c>
      <c r="J3135" t="s">
        <v>19</v>
      </c>
      <c r="K3135" t="s">
        <v>20</v>
      </c>
      <c r="L3135" t="s">
        <v>12463</v>
      </c>
    </row>
    <row r="3136" spans="1:12" x14ac:dyDescent="0.3">
      <c r="A3136">
        <v>80118532</v>
      </c>
      <c r="B3136" t="s">
        <v>30</v>
      </c>
      <c r="C3136" t="s">
        <v>12464</v>
      </c>
      <c r="E3136" t="s">
        <v>12465</v>
      </c>
      <c r="F3136" t="s">
        <v>1601</v>
      </c>
      <c r="G3136" t="s">
        <v>12429</v>
      </c>
      <c r="H3136">
        <v>2016</v>
      </c>
      <c r="I3136" t="s">
        <v>26</v>
      </c>
      <c r="J3136" t="s">
        <v>36</v>
      </c>
      <c r="K3136" t="s">
        <v>554</v>
      </c>
      <c r="L3136" t="s">
        <v>12466</v>
      </c>
    </row>
    <row r="3137" spans="1:12" x14ac:dyDescent="0.3">
      <c r="A3137">
        <v>80190946</v>
      </c>
      <c r="B3137" t="s">
        <v>12</v>
      </c>
      <c r="C3137" t="s">
        <v>12467</v>
      </c>
      <c r="D3137" t="s">
        <v>12468</v>
      </c>
      <c r="E3137" t="s">
        <v>12469</v>
      </c>
      <c r="F3137" t="s">
        <v>1367</v>
      </c>
      <c r="G3137" t="s">
        <v>12429</v>
      </c>
      <c r="H3137">
        <v>2018</v>
      </c>
      <c r="I3137" t="s">
        <v>26</v>
      </c>
      <c r="J3137" t="s">
        <v>247</v>
      </c>
      <c r="K3137" t="s">
        <v>28</v>
      </c>
      <c r="L3137" t="s">
        <v>12470</v>
      </c>
    </row>
    <row r="3138" spans="1:12" x14ac:dyDescent="0.3">
      <c r="A3138">
        <v>80107948</v>
      </c>
      <c r="B3138" t="s">
        <v>12</v>
      </c>
      <c r="C3138" t="s">
        <v>12471</v>
      </c>
      <c r="D3138" t="s">
        <v>12472</v>
      </c>
      <c r="E3138" t="s">
        <v>12473</v>
      </c>
      <c r="F3138" t="s">
        <v>33</v>
      </c>
      <c r="G3138" t="s">
        <v>12429</v>
      </c>
      <c r="H3138">
        <v>2016</v>
      </c>
      <c r="I3138" t="s">
        <v>26</v>
      </c>
      <c r="J3138" t="s">
        <v>629</v>
      </c>
      <c r="K3138" t="s">
        <v>333</v>
      </c>
      <c r="L3138" t="s">
        <v>12474</v>
      </c>
    </row>
    <row r="3139" spans="1:12" x14ac:dyDescent="0.3">
      <c r="A3139">
        <v>80094964</v>
      </c>
      <c r="B3139" t="s">
        <v>12</v>
      </c>
      <c r="C3139" t="s">
        <v>12475</v>
      </c>
      <c r="D3139" t="s">
        <v>12476</v>
      </c>
      <c r="E3139" t="s">
        <v>12477</v>
      </c>
      <c r="F3139" t="s">
        <v>324</v>
      </c>
      <c r="G3139" t="s">
        <v>12429</v>
      </c>
      <c r="H3139">
        <v>2015</v>
      </c>
      <c r="I3139" t="s">
        <v>18</v>
      </c>
      <c r="J3139" t="s">
        <v>9486</v>
      </c>
      <c r="K3139" t="s">
        <v>291</v>
      </c>
      <c r="L3139" t="s">
        <v>12478</v>
      </c>
    </row>
    <row r="3140" spans="1:12" x14ac:dyDescent="0.3">
      <c r="A3140">
        <v>80158481</v>
      </c>
      <c r="B3140" t="s">
        <v>12</v>
      </c>
      <c r="C3140" t="s">
        <v>12479</v>
      </c>
      <c r="D3140" t="s">
        <v>12480</v>
      </c>
      <c r="E3140" t="s">
        <v>12481</v>
      </c>
      <c r="F3140" t="s">
        <v>217</v>
      </c>
      <c r="G3140" t="s">
        <v>12429</v>
      </c>
      <c r="H3140">
        <v>1971</v>
      </c>
      <c r="I3140" t="s">
        <v>18</v>
      </c>
      <c r="J3140" t="s">
        <v>1113</v>
      </c>
      <c r="K3140" t="s">
        <v>3475</v>
      </c>
      <c r="L3140" t="s">
        <v>12482</v>
      </c>
    </row>
    <row r="3141" spans="1:12" x14ac:dyDescent="0.3">
      <c r="A3141">
        <v>80177684</v>
      </c>
      <c r="B3141" t="s">
        <v>30</v>
      </c>
      <c r="C3141" t="s">
        <v>12483</v>
      </c>
      <c r="E3141" t="s">
        <v>12484</v>
      </c>
      <c r="G3141" t="s">
        <v>12429</v>
      </c>
      <c r="H3141">
        <v>2015</v>
      </c>
      <c r="I3141" t="s">
        <v>103</v>
      </c>
      <c r="J3141" t="s">
        <v>36</v>
      </c>
      <c r="K3141" t="s">
        <v>8252</v>
      </c>
      <c r="L3141" t="s">
        <v>12485</v>
      </c>
    </row>
    <row r="3142" spans="1:12" x14ac:dyDescent="0.3">
      <c r="A3142">
        <v>70299811</v>
      </c>
      <c r="B3142" t="s">
        <v>12</v>
      </c>
      <c r="C3142" t="s">
        <v>12486</v>
      </c>
      <c r="D3142" t="s">
        <v>12487</v>
      </c>
      <c r="E3142" t="s">
        <v>12488</v>
      </c>
      <c r="F3142" t="s">
        <v>217</v>
      </c>
      <c r="G3142" t="s">
        <v>12429</v>
      </c>
      <c r="H3142">
        <v>2013</v>
      </c>
      <c r="I3142" t="s">
        <v>26</v>
      </c>
      <c r="J3142" t="s">
        <v>576</v>
      </c>
      <c r="K3142" t="s">
        <v>207</v>
      </c>
      <c r="L3142" t="s">
        <v>12489</v>
      </c>
    </row>
    <row r="3143" spans="1:12" x14ac:dyDescent="0.3">
      <c r="A3143">
        <v>80116687</v>
      </c>
      <c r="B3143" t="s">
        <v>30</v>
      </c>
      <c r="C3143" t="s">
        <v>12490</v>
      </c>
      <c r="E3143" t="s">
        <v>12491</v>
      </c>
      <c r="F3143" t="s">
        <v>398</v>
      </c>
      <c r="G3143" t="s">
        <v>12429</v>
      </c>
      <c r="H3143">
        <v>2014</v>
      </c>
      <c r="I3143" t="s">
        <v>47</v>
      </c>
      <c r="J3143" t="s">
        <v>36</v>
      </c>
      <c r="K3143" t="s">
        <v>955</v>
      </c>
      <c r="L3143" t="s">
        <v>12492</v>
      </c>
    </row>
    <row r="3144" spans="1:12" x14ac:dyDescent="0.3">
      <c r="A3144">
        <v>80157457</v>
      </c>
      <c r="B3144" t="s">
        <v>30</v>
      </c>
      <c r="C3144" t="s">
        <v>12493</v>
      </c>
      <c r="E3144" t="s">
        <v>12494</v>
      </c>
      <c r="G3144" t="s">
        <v>12429</v>
      </c>
      <c r="H3144">
        <v>2014</v>
      </c>
      <c r="I3144" t="s">
        <v>47</v>
      </c>
      <c r="J3144" t="s">
        <v>36</v>
      </c>
      <c r="K3144" t="s">
        <v>1286</v>
      </c>
      <c r="L3144" t="s">
        <v>12495</v>
      </c>
    </row>
    <row r="3145" spans="1:12" x14ac:dyDescent="0.3">
      <c r="A3145">
        <v>70229498</v>
      </c>
      <c r="B3145" t="s">
        <v>12</v>
      </c>
      <c r="C3145" t="s">
        <v>12496</v>
      </c>
      <c r="D3145" t="s">
        <v>3865</v>
      </c>
      <c r="E3145" t="s">
        <v>12497</v>
      </c>
      <c r="F3145" t="s">
        <v>217</v>
      </c>
      <c r="G3145" t="s">
        <v>12429</v>
      </c>
      <c r="H3145">
        <v>2012</v>
      </c>
      <c r="I3145" t="s">
        <v>47</v>
      </c>
      <c r="J3145" t="s">
        <v>1733</v>
      </c>
      <c r="K3145" t="s">
        <v>427</v>
      </c>
      <c r="L3145" t="s">
        <v>12498</v>
      </c>
    </row>
    <row r="3146" spans="1:12" x14ac:dyDescent="0.3">
      <c r="A3146">
        <v>20257393</v>
      </c>
      <c r="B3146" t="s">
        <v>12</v>
      </c>
      <c r="C3146" t="s">
        <v>12499</v>
      </c>
      <c r="D3146" t="s">
        <v>10981</v>
      </c>
      <c r="E3146" t="s">
        <v>12500</v>
      </c>
      <c r="F3146" t="s">
        <v>217</v>
      </c>
      <c r="G3146" t="s">
        <v>12429</v>
      </c>
      <c r="H3146">
        <v>1962</v>
      </c>
      <c r="I3146" t="s">
        <v>18</v>
      </c>
      <c r="J3146" t="s">
        <v>523</v>
      </c>
      <c r="K3146" t="s">
        <v>254</v>
      </c>
      <c r="L3146" t="s">
        <v>12501</v>
      </c>
    </row>
    <row r="3147" spans="1:12" x14ac:dyDescent="0.3">
      <c r="A3147">
        <v>80159899</v>
      </c>
      <c r="B3147" t="s">
        <v>30</v>
      </c>
      <c r="C3147" t="s">
        <v>12502</v>
      </c>
      <c r="E3147" t="s">
        <v>12503</v>
      </c>
      <c r="G3147" t="s">
        <v>12429</v>
      </c>
      <c r="H3147">
        <v>2014</v>
      </c>
      <c r="I3147" t="s">
        <v>18</v>
      </c>
      <c r="J3147" t="s">
        <v>36</v>
      </c>
      <c r="K3147" t="s">
        <v>414</v>
      </c>
      <c r="L3147" t="s">
        <v>12504</v>
      </c>
    </row>
    <row r="3148" spans="1:12" x14ac:dyDescent="0.3">
      <c r="A3148">
        <v>80093106</v>
      </c>
      <c r="B3148" t="s">
        <v>12</v>
      </c>
      <c r="C3148" t="s">
        <v>12505</v>
      </c>
      <c r="D3148" t="s">
        <v>12506</v>
      </c>
      <c r="E3148" t="s">
        <v>12507</v>
      </c>
      <c r="F3148" t="s">
        <v>53</v>
      </c>
      <c r="G3148" t="s">
        <v>12429</v>
      </c>
      <c r="H3148">
        <v>2016</v>
      </c>
      <c r="I3148" t="s">
        <v>47</v>
      </c>
      <c r="J3148" t="s">
        <v>186</v>
      </c>
      <c r="K3148" t="s">
        <v>482</v>
      </c>
      <c r="L3148" t="s">
        <v>12508</v>
      </c>
    </row>
    <row r="3149" spans="1:12" x14ac:dyDescent="0.3">
      <c r="A3149">
        <v>80157567</v>
      </c>
      <c r="B3149" t="s">
        <v>30</v>
      </c>
      <c r="C3149" t="s">
        <v>12509</v>
      </c>
      <c r="E3149" t="s">
        <v>12510</v>
      </c>
      <c r="F3149" t="s">
        <v>3096</v>
      </c>
      <c r="G3149" t="s">
        <v>12429</v>
      </c>
      <c r="H3149">
        <v>2011</v>
      </c>
      <c r="I3149" t="s">
        <v>18</v>
      </c>
      <c r="J3149" t="s">
        <v>36</v>
      </c>
      <c r="K3149" t="s">
        <v>414</v>
      </c>
      <c r="L3149" t="s">
        <v>12511</v>
      </c>
    </row>
    <row r="3150" spans="1:12" x14ac:dyDescent="0.3">
      <c r="A3150">
        <v>80157390</v>
      </c>
      <c r="B3150" t="s">
        <v>30</v>
      </c>
      <c r="C3150" t="s">
        <v>12512</v>
      </c>
      <c r="E3150" t="s">
        <v>12513</v>
      </c>
      <c r="F3150" t="s">
        <v>3096</v>
      </c>
      <c r="G3150" t="s">
        <v>12429</v>
      </c>
      <c r="H3150">
        <v>2016</v>
      </c>
      <c r="I3150" t="s">
        <v>47</v>
      </c>
      <c r="J3150" t="s">
        <v>36</v>
      </c>
      <c r="K3150" t="s">
        <v>554</v>
      </c>
      <c r="L3150" t="s">
        <v>12514</v>
      </c>
    </row>
    <row r="3151" spans="1:12" x14ac:dyDescent="0.3">
      <c r="A3151">
        <v>80157392</v>
      </c>
      <c r="B3151" t="s">
        <v>30</v>
      </c>
      <c r="C3151" t="s">
        <v>12515</v>
      </c>
      <c r="E3151" t="s">
        <v>12516</v>
      </c>
      <c r="G3151" t="s">
        <v>12429</v>
      </c>
      <c r="H3151">
        <v>2009</v>
      </c>
      <c r="I3151" t="s">
        <v>47</v>
      </c>
      <c r="J3151" t="s">
        <v>36</v>
      </c>
      <c r="K3151" t="s">
        <v>463</v>
      </c>
      <c r="L3151" t="s">
        <v>12517</v>
      </c>
    </row>
    <row r="3152" spans="1:12" x14ac:dyDescent="0.3">
      <c r="A3152">
        <v>80171528</v>
      </c>
      <c r="B3152" t="s">
        <v>12</v>
      </c>
      <c r="C3152" t="s">
        <v>12518</v>
      </c>
      <c r="D3152" t="s">
        <v>12519</v>
      </c>
      <c r="E3152" t="s">
        <v>12520</v>
      </c>
      <c r="F3152" t="s">
        <v>496</v>
      </c>
      <c r="G3152" t="s">
        <v>12429</v>
      </c>
      <c r="H3152">
        <v>2016</v>
      </c>
      <c r="I3152" t="s">
        <v>26</v>
      </c>
      <c r="J3152" t="s">
        <v>339</v>
      </c>
      <c r="K3152" t="s">
        <v>199</v>
      </c>
      <c r="L3152" t="s">
        <v>12521</v>
      </c>
    </row>
    <row r="3153" spans="1:12" x14ac:dyDescent="0.3">
      <c r="A3153">
        <v>80187467</v>
      </c>
      <c r="B3153" t="s">
        <v>12</v>
      </c>
      <c r="C3153" t="s">
        <v>12522</v>
      </c>
      <c r="D3153" t="s">
        <v>12523</v>
      </c>
      <c r="E3153" t="s">
        <v>12524</v>
      </c>
      <c r="F3153" t="s">
        <v>324</v>
      </c>
      <c r="G3153" t="s">
        <v>12429</v>
      </c>
      <c r="H3153">
        <v>2013</v>
      </c>
      <c r="I3153" t="s">
        <v>26</v>
      </c>
      <c r="J3153" t="s">
        <v>304</v>
      </c>
      <c r="K3153" t="s">
        <v>427</v>
      </c>
      <c r="L3153" t="s">
        <v>12525</v>
      </c>
    </row>
    <row r="3154" spans="1:12" x14ac:dyDescent="0.3">
      <c r="A3154">
        <v>80160125</v>
      </c>
      <c r="B3154" t="s">
        <v>30</v>
      </c>
      <c r="C3154" t="s">
        <v>12526</v>
      </c>
      <c r="E3154" t="s">
        <v>12527</v>
      </c>
      <c r="F3154" t="s">
        <v>3096</v>
      </c>
      <c r="G3154" t="s">
        <v>12429</v>
      </c>
      <c r="H3154">
        <v>2014</v>
      </c>
      <c r="I3154" t="s">
        <v>18</v>
      </c>
      <c r="J3154" t="s">
        <v>36</v>
      </c>
      <c r="K3154" t="s">
        <v>463</v>
      </c>
      <c r="L3154" t="s">
        <v>12528</v>
      </c>
    </row>
    <row r="3155" spans="1:12" x14ac:dyDescent="0.3">
      <c r="A3155">
        <v>80187323</v>
      </c>
      <c r="B3155" t="s">
        <v>12</v>
      </c>
      <c r="C3155" t="s">
        <v>12529</v>
      </c>
      <c r="D3155" t="s">
        <v>12530</v>
      </c>
      <c r="E3155" t="s">
        <v>12531</v>
      </c>
      <c r="F3155" t="s">
        <v>324</v>
      </c>
      <c r="G3155" t="s">
        <v>12429</v>
      </c>
      <c r="H3155">
        <v>2015</v>
      </c>
      <c r="I3155" t="s">
        <v>47</v>
      </c>
      <c r="J3155" t="s">
        <v>229</v>
      </c>
      <c r="K3155" t="s">
        <v>236</v>
      </c>
      <c r="L3155" t="s">
        <v>12532</v>
      </c>
    </row>
    <row r="3156" spans="1:12" x14ac:dyDescent="0.3">
      <c r="A3156">
        <v>80157132</v>
      </c>
      <c r="B3156" t="s">
        <v>12</v>
      </c>
      <c r="C3156" t="s">
        <v>12533</v>
      </c>
      <c r="D3156" t="s">
        <v>1736</v>
      </c>
      <c r="E3156" t="s">
        <v>12534</v>
      </c>
      <c r="F3156" t="s">
        <v>217</v>
      </c>
      <c r="G3156" t="s">
        <v>12429</v>
      </c>
      <c r="H3156">
        <v>1994</v>
      </c>
      <c r="I3156" t="s">
        <v>47</v>
      </c>
      <c r="J3156" t="s">
        <v>1655</v>
      </c>
      <c r="K3156" t="s">
        <v>400</v>
      </c>
      <c r="L3156" t="s">
        <v>12535</v>
      </c>
    </row>
    <row r="3157" spans="1:12" x14ac:dyDescent="0.3">
      <c r="A3157">
        <v>80157864</v>
      </c>
      <c r="B3157" t="s">
        <v>30</v>
      </c>
      <c r="C3157" t="s">
        <v>12536</v>
      </c>
      <c r="E3157" t="s">
        <v>12537</v>
      </c>
      <c r="G3157" t="s">
        <v>12429</v>
      </c>
      <c r="H3157">
        <v>2014</v>
      </c>
      <c r="I3157" t="s">
        <v>18</v>
      </c>
      <c r="J3157" t="s">
        <v>36</v>
      </c>
      <c r="K3157" t="s">
        <v>463</v>
      </c>
      <c r="L3157" t="s">
        <v>12538</v>
      </c>
    </row>
    <row r="3158" spans="1:12" x14ac:dyDescent="0.3">
      <c r="A3158">
        <v>80157717</v>
      </c>
      <c r="B3158" t="s">
        <v>30</v>
      </c>
      <c r="C3158" t="s">
        <v>12539</v>
      </c>
      <c r="E3158" t="s">
        <v>12540</v>
      </c>
      <c r="F3158" t="s">
        <v>3096</v>
      </c>
      <c r="G3158" t="s">
        <v>12429</v>
      </c>
      <c r="H3158">
        <v>2012</v>
      </c>
      <c r="I3158" t="s">
        <v>18</v>
      </c>
      <c r="J3158" t="s">
        <v>36</v>
      </c>
      <c r="K3158" t="s">
        <v>165</v>
      </c>
      <c r="L3158" t="s">
        <v>12541</v>
      </c>
    </row>
    <row r="3159" spans="1:12" x14ac:dyDescent="0.3">
      <c r="A3159">
        <v>80093104</v>
      </c>
      <c r="B3159" t="s">
        <v>12</v>
      </c>
      <c r="C3159" t="s">
        <v>12542</v>
      </c>
      <c r="D3159" t="s">
        <v>12543</v>
      </c>
      <c r="E3159" t="s">
        <v>12544</v>
      </c>
      <c r="F3159" t="s">
        <v>53</v>
      </c>
      <c r="G3159" t="s">
        <v>12429</v>
      </c>
      <c r="H3159">
        <v>2016</v>
      </c>
      <c r="I3159" t="s">
        <v>18</v>
      </c>
      <c r="J3159" t="s">
        <v>1282</v>
      </c>
      <c r="K3159" t="s">
        <v>20</v>
      </c>
      <c r="L3159" t="s">
        <v>12545</v>
      </c>
    </row>
    <row r="3160" spans="1:12" x14ac:dyDescent="0.3">
      <c r="A3160">
        <v>80104950</v>
      </c>
      <c r="B3160" t="s">
        <v>30</v>
      </c>
      <c r="C3160" t="s">
        <v>4775</v>
      </c>
      <c r="E3160" t="s">
        <v>12546</v>
      </c>
      <c r="F3160" t="s">
        <v>240</v>
      </c>
      <c r="G3160" t="s">
        <v>12547</v>
      </c>
      <c r="H3160">
        <v>2016</v>
      </c>
      <c r="I3160" t="s">
        <v>26</v>
      </c>
      <c r="J3160" t="s">
        <v>36</v>
      </c>
      <c r="K3160" t="s">
        <v>554</v>
      </c>
      <c r="L3160" t="s">
        <v>12548</v>
      </c>
    </row>
    <row r="3161" spans="1:12" x14ac:dyDescent="0.3">
      <c r="A3161">
        <v>80114498</v>
      </c>
      <c r="B3161" t="s">
        <v>12</v>
      </c>
      <c r="C3161" t="s">
        <v>12549</v>
      </c>
      <c r="D3161" t="s">
        <v>12550</v>
      </c>
      <c r="F3161" t="s">
        <v>1728</v>
      </c>
      <c r="G3161" t="s">
        <v>12547</v>
      </c>
      <c r="H3161">
        <v>2013</v>
      </c>
      <c r="I3161" t="s">
        <v>26</v>
      </c>
      <c r="J3161" t="s">
        <v>93</v>
      </c>
      <c r="K3161" t="s">
        <v>456</v>
      </c>
      <c r="L3161" t="s">
        <v>12551</v>
      </c>
    </row>
    <row r="3162" spans="1:12" x14ac:dyDescent="0.3">
      <c r="A3162">
        <v>80036981</v>
      </c>
      <c r="B3162" t="s">
        <v>30</v>
      </c>
      <c r="C3162" t="s">
        <v>12552</v>
      </c>
      <c r="E3162" t="s">
        <v>12553</v>
      </c>
      <c r="F3162" t="s">
        <v>33</v>
      </c>
      <c r="G3162" t="s">
        <v>12547</v>
      </c>
      <c r="H3162">
        <v>2015</v>
      </c>
      <c r="I3162" t="s">
        <v>26</v>
      </c>
      <c r="J3162" t="s">
        <v>36</v>
      </c>
      <c r="K3162" t="s">
        <v>712</v>
      </c>
      <c r="L3162" t="s">
        <v>12554</v>
      </c>
    </row>
    <row r="3163" spans="1:12" x14ac:dyDescent="0.3">
      <c r="A3163">
        <v>80106979</v>
      </c>
      <c r="B3163" t="s">
        <v>12</v>
      </c>
      <c r="C3163" t="s">
        <v>12555</v>
      </c>
      <c r="D3163" t="s">
        <v>1923</v>
      </c>
      <c r="E3163" t="s">
        <v>11936</v>
      </c>
      <c r="F3163" t="s">
        <v>33</v>
      </c>
      <c r="G3163" t="s">
        <v>12547</v>
      </c>
      <c r="H3163">
        <v>2016</v>
      </c>
      <c r="I3163" t="s">
        <v>26</v>
      </c>
      <c r="J3163" t="s">
        <v>699</v>
      </c>
      <c r="K3163" t="s">
        <v>28</v>
      </c>
      <c r="L3163" t="s">
        <v>12556</v>
      </c>
    </row>
    <row r="3164" spans="1:12" x14ac:dyDescent="0.3">
      <c r="A3164">
        <v>80053140</v>
      </c>
      <c r="B3164" t="s">
        <v>12</v>
      </c>
      <c r="C3164" t="s">
        <v>12557</v>
      </c>
      <c r="D3164" t="s">
        <v>12558</v>
      </c>
      <c r="E3164" t="s">
        <v>12559</v>
      </c>
      <c r="F3164" t="s">
        <v>33</v>
      </c>
      <c r="G3164" t="s">
        <v>12547</v>
      </c>
      <c r="H3164">
        <v>2015</v>
      </c>
      <c r="I3164" t="s">
        <v>121</v>
      </c>
      <c r="J3164" t="s">
        <v>654</v>
      </c>
      <c r="K3164" t="s">
        <v>153</v>
      </c>
      <c r="L3164" t="s">
        <v>12560</v>
      </c>
    </row>
    <row r="3165" spans="1:12" x14ac:dyDescent="0.3">
      <c r="A3165">
        <v>80065182</v>
      </c>
      <c r="B3165" t="s">
        <v>30</v>
      </c>
      <c r="C3165" t="s">
        <v>3493</v>
      </c>
      <c r="E3165" t="s">
        <v>12561</v>
      </c>
      <c r="F3165" t="s">
        <v>33</v>
      </c>
      <c r="G3165" t="s">
        <v>12547</v>
      </c>
      <c r="H3165">
        <v>2016</v>
      </c>
      <c r="I3165" t="s">
        <v>47</v>
      </c>
      <c r="J3165" t="s">
        <v>36</v>
      </c>
      <c r="K3165" t="s">
        <v>12562</v>
      </c>
      <c r="L3165" t="s">
        <v>12563</v>
      </c>
    </row>
    <row r="3166" spans="1:12" x14ac:dyDescent="0.3">
      <c r="A3166">
        <v>70251160</v>
      </c>
      <c r="B3166" t="s">
        <v>30</v>
      </c>
      <c r="C3166" t="s">
        <v>12564</v>
      </c>
      <c r="E3166" t="s">
        <v>12565</v>
      </c>
      <c r="F3166" t="s">
        <v>398</v>
      </c>
      <c r="G3166" t="s">
        <v>12547</v>
      </c>
      <c r="H3166">
        <v>2012</v>
      </c>
      <c r="I3166" t="s">
        <v>18</v>
      </c>
      <c r="J3166" t="s">
        <v>36</v>
      </c>
      <c r="K3166" t="s">
        <v>955</v>
      </c>
      <c r="L3166" t="s">
        <v>12566</v>
      </c>
    </row>
    <row r="3167" spans="1:12" x14ac:dyDescent="0.3">
      <c r="A3167">
        <v>80105672</v>
      </c>
      <c r="B3167" t="s">
        <v>12</v>
      </c>
      <c r="C3167" t="s">
        <v>12567</v>
      </c>
      <c r="D3167" t="s">
        <v>12568</v>
      </c>
      <c r="E3167" t="s">
        <v>12569</v>
      </c>
      <c r="F3167" t="s">
        <v>751</v>
      </c>
      <c r="G3167" t="s">
        <v>12547</v>
      </c>
      <c r="H3167">
        <v>2015</v>
      </c>
      <c r="I3167" t="s">
        <v>121</v>
      </c>
      <c r="J3167" t="s">
        <v>134</v>
      </c>
      <c r="K3167" t="s">
        <v>400</v>
      </c>
      <c r="L3167" t="s">
        <v>12570</v>
      </c>
    </row>
    <row r="3168" spans="1:12" x14ac:dyDescent="0.3">
      <c r="A3168">
        <v>80114700</v>
      </c>
      <c r="B3168" t="s">
        <v>12</v>
      </c>
      <c r="C3168" t="s">
        <v>12571</v>
      </c>
      <c r="D3168" t="s">
        <v>12572</v>
      </c>
      <c r="E3168" t="s">
        <v>12573</v>
      </c>
      <c r="F3168" t="s">
        <v>33</v>
      </c>
      <c r="G3168" t="s">
        <v>12547</v>
      </c>
      <c r="H3168">
        <v>2006</v>
      </c>
      <c r="I3168" t="s">
        <v>18</v>
      </c>
      <c r="J3168" t="s">
        <v>1134</v>
      </c>
      <c r="K3168" t="s">
        <v>456</v>
      </c>
      <c r="L3168" t="s">
        <v>12574</v>
      </c>
    </row>
    <row r="3169" spans="1:12" x14ac:dyDescent="0.3">
      <c r="A3169">
        <v>80114499</v>
      </c>
      <c r="B3169" t="s">
        <v>30</v>
      </c>
      <c r="C3169" t="s">
        <v>12575</v>
      </c>
      <c r="F3169" t="s">
        <v>1728</v>
      </c>
      <c r="G3169" t="s">
        <v>12547</v>
      </c>
      <c r="H3169">
        <v>2007</v>
      </c>
      <c r="I3169" t="s">
        <v>18</v>
      </c>
      <c r="J3169" t="s">
        <v>36</v>
      </c>
      <c r="K3169" t="s">
        <v>2758</v>
      </c>
      <c r="L3169" t="s">
        <v>12576</v>
      </c>
    </row>
    <row r="3170" spans="1:12" x14ac:dyDescent="0.3">
      <c r="A3170">
        <v>80108386</v>
      </c>
      <c r="B3170" t="s">
        <v>12</v>
      </c>
      <c r="C3170" t="s">
        <v>12577</v>
      </c>
      <c r="D3170" t="s">
        <v>12578</v>
      </c>
      <c r="E3170" t="s">
        <v>12579</v>
      </c>
      <c r="F3170" t="s">
        <v>217</v>
      </c>
      <c r="G3170" t="s">
        <v>12547</v>
      </c>
      <c r="H3170">
        <v>2015</v>
      </c>
      <c r="I3170" t="s">
        <v>121</v>
      </c>
      <c r="J3170" t="s">
        <v>1282</v>
      </c>
      <c r="K3170" t="s">
        <v>207</v>
      </c>
      <c r="L3170" t="s">
        <v>12580</v>
      </c>
    </row>
    <row r="3171" spans="1:12" x14ac:dyDescent="0.3">
      <c r="A3171">
        <v>80085300</v>
      </c>
      <c r="B3171" t="s">
        <v>12</v>
      </c>
      <c r="C3171" t="s">
        <v>12581</v>
      </c>
      <c r="D3171" t="s">
        <v>12582</v>
      </c>
      <c r="E3171" t="s">
        <v>12583</v>
      </c>
      <c r="F3171" t="s">
        <v>12584</v>
      </c>
      <c r="G3171" t="s">
        <v>12547</v>
      </c>
      <c r="H3171">
        <v>2015</v>
      </c>
      <c r="I3171" t="s">
        <v>121</v>
      </c>
      <c r="J3171" t="s">
        <v>1211</v>
      </c>
      <c r="K3171" t="s">
        <v>400</v>
      </c>
      <c r="L3171" t="s">
        <v>12585</v>
      </c>
    </row>
    <row r="3172" spans="1:12" x14ac:dyDescent="0.3">
      <c r="A3172">
        <v>81214114</v>
      </c>
      <c r="B3172" t="s">
        <v>12</v>
      </c>
      <c r="C3172" t="s">
        <v>12586</v>
      </c>
      <c r="D3172" t="s">
        <v>2491</v>
      </c>
      <c r="E3172" t="s">
        <v>12587</v>
      </c>
      <c r="F3172" t="s">
        <v>33</v>
      </c>
      <c r="G3172" t="s">
        <v>12588</v>
      </c>
      <c r="H3172">
        <v>2020</v>
      </c>
      <c r="I3172" t="s">
        <v>26</v>
      </c>
      <c r="J3172" t="s">
        <v>629</v>
      </c>
      <c r="K3172" t="s">
        <v>1544</v>
      </c>
      <c r="L3172" t="s">
        <v>12589</v>
      </c>
    </row>
    <row r="3173" spans="1:12" x14ac:dyDescent="0.3">
      <c r="A3173">
        <v>81167492</v>
      </c>
      <c r="B3173" t="s">
        <v>12</v>
      </c>
      <c r="C3173" t="s">
        <v>12590</v>
      </c>
      <c r="D3173" t="s">
        <v>12591</v>
      </c>
      <c r="F3173" t="s">
        <v>24</v>
      </c>
      <c r="G3173" t="s">
        <v>12588</v>
      </c>
      <c r="H3173">
        <v>2019</v>
      </c>
      <c r="I3173" t="s">
        <v>47</v>
      </c>
      <c r="J3173" t="s">
        <v>582</v>
      </c>
      <c r="K3173" t="s">
        <v>1769</v>
      </c>
      <c r="L3173" t="s">
        <v>12592</v>
      </c>
    </row>
    <row r="3174" spans="1:12" x14ac:dyDescent="0.3">
      <c r="A3174">
        <v>80198623</v>
      </c>
      <c r="B3174" t="s">
        <v>12</v>
      </c>
      <c r="C3174" t="s">
        <v>12593</v>
      </c>
      <c r="D3174" t="s">
        <v>11697</v>
      </c>
      <c r="E3174" t="s">
        <v>11698</v>
      </c>
      <c r="F3174" t="s">
        <v>777</v>
      </c>
      <c r="G3174" t="s">
        <v>12594</v>
      </c>
      <c r="H3174">
        <v>2018</v>
      </c>
      <c r="I3174" t="s">
        <v>47</v>
      </c>
      <c r="J3174" t="s">
        <v>659</v>
      </c>
      <c r="K3174" t="s">
        <v>1666</v>
      </c>
      <c r="L3174" t="s">
        <v>12595</v>
      </c>
    </row>
    <row r="3175" spans="1:12" x14ac:dyDescent="0.3">
      <c r="A3175">
        <v>81062853</v>
      </c>
      <c r="B3175" t="s">
        <v>12</v>
      </c>
      <c r="C3175" t="s">
        <v>12596</v>
      </c>
      <c r="D3175" t="s">
        <v>12597</v>
      </c>
      <c r="E3175" t="s">
        <v>12598</v>
      </c>
      <c r="F3175" t="s">
        <v>217</v>
      </c>
      <c r="G3175" t="s">
        <v>12594</v>
      </c>
      <c r="H3175">
        <v>2018</v>
      </c>
      <c r="I3175" t="s">
        <v>47</v>
      </c>
      <c r="J3175" t="s">
        <v>527</v>
      </c>
      <c r="K3175" t="s">
        <v>254</v>
      </c>
      <c r="L3175" t="s">
        <v>12599</v>
      </c>
    </row>
    <row r="3176" spans="1:12" x14ac:dyDescent="0.3">
      <c r="A3176">
        <v>80220814</v>
      </c>
      <c r="B3176" t="s">
        <v>12</v>
      </c>
      <c r="C3176" t="s">
        <v>12600</v>
      </c>
      <c r="D3176" t="s">
        <v>10936</v>
      </c>
      <c r="E3176" t="s">
        <v>12601</v>
      </c>
      <c r="F3176" t="s">
        <v>33</v>
      </c>
      <c r="G3176" t="s">
        <v>12594</v>
      </c>
      <c r="H3176">
        <v>2018</v>
      </c>
      <c r="I3176" t="s">
        <v>146</v>
      </c>
      <c r="J3176" t="s">
        <v>122</v>
      </c>
      <c r="K3176" t="s">
        <v>10177</v>
      </c>
      <c r="L3176" t="s">
        <v>12602</v>
      </c>
    </row>
    <row r="3177" spans="1:12" x14ac:dyDescent="0.3">
      <c r="A3177">
        <v>81046962</v>
      </c>
      <c r="B3177" t="s">
        <v>12</v>
      </c>
      <c r="C3177" t="s">
        <v>12603</v>
      </c>
      <c r="D3177" t="s">
        <v>10936</v>
      </c>
      <c r="E3177" t="s">
        <v>12601</v>
      </c>
      <c r="F3177" t="s">
        <v>33</v>
      </c>
      <c r="G3177" t="s">
        <v>12594</v>
      </c>
      <c r="H3177">
        <v>2018</v>
      </c>
      <c r="I3177" t="s">
        <v>146</v>
      </c>
      <c r="J3177" t="s">
        <v>122</v>
      </c>
      <c r="K3177" t="s">
        <v>10177</v>
      </c>
      <c r="L3177" t="s">
        <v>12602</v>
      </c>
    </row>
    <row r="3178" spans="1:12" x14ac:dyDescent="0.3">
      <c r="A3178">
        <v>80150242</v>
      </c>
      <c r="B3178" t="s">
        <v>12</v>
      </c>
      <c r="C3178" t="s">
        <v>12604</v>
      </c>
      <c r="D3178" t="s">
        <v>12605</v>
      </c>
      <c r="E3178" t="s">
        <v>12606</v>
      </c>
      <c r="F3178" t="s">
        <v>275</v>
      </c>
      <c r="G3178" t="s">
        <v>12594</v>
      </c>
      <c r="H3178">
        <v>2016</v>
      </c>
      <c r="I3178" t="s">
        <v>60</v>
      </c>
      <c r="J3178" t="s">
        <v>659</v>
      </c>
      <c r="K3178" t="s">
        <v>983</v>
      </c>
      <c r="L3178" t="s">
        <v>12607</v>
      </c>
    </row>
    <row r="3179" spans="1:12" x14ac:dyDescent="0.3">
      <c r="A3179">
        <v>80213403</v>
      </c>
      <c r="B3179" t="s">
        <v>12</v>
      </c>
      <c r="C3179" t="s">
        <v>12608</v>
      </c>
      <c r="D3179" t="s">
        <v>12609</v>
      </c>
      <c r="E3179" t="s">
        <v>12609</v>
      </c>
      <c r="F3179" t="s">
        <v>33</v>
      </c>
      <c r="G3179" t="s">
        <v>12610</v>
      </c>
      <c r="H3179">
        <v>2017</v>
      </c>
      <c r="I3179" t="s">
        <v>18</v>
      </c>
      <c r="J3179" t="s">
        <v>795</v>
      </c>
      <c r="K3179" t="s">
        <v>141</v>
      </c>
      <c r="L3179" t="s">
        <v>12611</v>
      </c>
    </row>
    <row r="3180" spans="1:12" x14ac:dyDescent="0.3">
      <c r="A3180">
        <v>80233024</v>
      </c>
      <c r="B3180" t="s">
        <v>12</v>
      </c>
      <c r="C3180" t="s">
        <v>12612</v>
      </c>
      <c r="D3180" t="s">
        <v>12613</v>
      </c>
      <c r="E3180" t="s">
        <v>12614</v>
      </c>
      <c r="F3180" t="s">
        <v>217</v>
      </c>
      <c r="G3180" t="s">
        <v>12610</v>
      </c>
      <c r="H3180">
        <v>2017</v>
      </c>
      <c r="I3180" t="s">
        <v>47</v>
      </c>
      <c r="J3180" t="s">
        <v>122</v>
      </c>
      <c r="K3180" t="s">
        <v>1631</v>
      </c>
      <c r="L3180" t="s">
        <v>12615</v>
      </c>
    </row>
    <row r="3181" spans="1:12" x14ac:dyDescent="0.3">
      <c r="A3181">
        <v>81039393</v>
      </c>
      <c r="B3181" t="s">
        <v>30</v>
      </c>
      <c r="C3181" t="s">
        <v>12616</v>
      </c>
      <c r="F3181" t="s">
        <v>33</v>
      </c>
      <c r="G3181" t="s">
        <v>12617</v>
      </c>
      <c r="H3181">
        <v>2020</v>
      </c>
      <c r="I3181" t="s">
        <v>26</v>
      </c>
      <c r="J3181" t="s">
        <v>36</v>
      </c>
      <c r="K3181" t="s">
        <v>12618</v>
      </c>
      <c r="L3181" t="s">
        <v>12619</v>
      </c>
    </row>
    <row r="3182" spans="1:12" x14ac:dyDescent="0.3">
      <c r="A3182">
        <v>1193180</v>
      </c>
      <c r="B3182" t="s">
        <v>12</v>
      </c>
      <c r="C3182" t="s">
        <v>12620</v>
      </c>
      <c r="D3182" t="s">
        <v>12621</v>
      </c>
      <c r="E3182" t="s">
        <v>12622</v>
      </c>
      <c r="F3182" t="s">
        <v>24</v>
      </c>
      <c r="G3182" t="s">
        <v>12623</v>
      </c>
      <c r="H3182">
        <v>1998</v>
      </c>
      <c r="I3182" t="s">
        <v>60</v>
      </c>
      <c r="J3182" t="s">
        <v>88</v>
      </c>
      <c r="K3182" t="s">
        <v>723</v>
      </c>
      <c r="L3182" t="s">
        <v>12624</v>
      </c>
    </row>
    <row r="3183" spans="1:12" x14ac:dyDescent="0.3">
      <c r="A3183">
        <v>70251894</v>
      </c>
      <c r="B3183" t="s">
        <v>12</v>
      </c>
      <c r="C3183" t="s">
        <v>12625</v>
      </c>
      <c r="D3183" t="s">
        <v>6388</v>
      </c>
      <c r="E3183" t="s">
        <v>12626</v>
      </c>
      <c r="F3183" t="s">
        <v>33</v>
      </c>
      <c r="G3183" t="s">
        <v>12627</v>
      </c>
      <c r="H3183">
        <v>2013</v>
      </c>
      <c r="I3183" t="s">
        <v>60</v>
      </c>
      <c r="J3183" t="s">
        <v>179</v>
      </c>
      <c r="K3183" t="s">
        <v>148</v>
      </c>
      <c r="L3183" t="s">
        <v>12628</v>
      </c>
    </row>
    <row r="3184" spans="1:12" x14ac:dyDescent="0.3">
      <c r="A3184">
        <v>80180619</v>
      </c>
      <c r="B3184" t="s">
        <v>30</v>
      </c>
      <c r="C3184" t="s">
        <v>12629</v>
      </c>
      <c r="E3184" t="s">
        <v>12630</v>
      </c>
      <c r="G3184" t="s">
        <v>12627</v>
      </c>
      <c r="H3184">
        <v>2016</v>
      </c>
      <c r="I3184" t="s">
        <v>47</v>
      </c>
      <c r="J3184" t="s">
        <v>36</v>
      </c>
      <c r="K3184" t="s">
        <v>165</v>
      </c>
      <c r="L3184" t="s">
        <v>12631</v>
      </c>
    </row>
    <row r="3185" spans="1:12" x14ac:dyDescent="0.3">
      <c r="A3185">
        <v>80077923</v>
      </c>
      <c r="B3185" t="s">
        <v>12</v>
      </c>
      <c r="C3185" t="s">
        <v>12632</v>
      </c>
      <c r="D3185" t="s">
        <v>2730</v>
      </c>
      <c r="E3185" t="s">
        <v>11956</v>
      </c>
      <c r="F3185" t="s">
        <v>33</v>
      </c>
      <c r="G3185" t="s">
        <v>12633</v>
      </c>
      <c r="H3185">
        <v>2016</v>
      </c>
      <c r="I3185" t="s">
        <v>26</v>
      </c>
      <c r="J3185" t="s">
        <v>2011</v>
      </c>
      <c r="K3185" t="s">
        <v>28</v>
      </c>
      <c r="L3185" t="s">
        <v>12634</v>
      </c>
    </row>
    <row r="3186" spans="1:12" x14ac:dyDescent="0.3">
      <c r="A3186">
        <v>80173542</v>
      </c>
      <c r="B3186" t="s">
        <v>12</v>
      </c>
      <c r="C3186" t="s">
        <v>12635</v>
      </c>
      <c r="D3186" t="s">
        <v>12636</v>
      </c>
      <c r="E3186" t="s">
        <v>12637</v>
      </c>
      <c r="F3186" t="s">
        <v>33</v>
      </c>
      <c r="G3186" t="s">
        <v>12638</v>
      </c>
      <c r="H3186">
        <v>2017</v>
      </c>
      <c r="I3186" t="s">
        <v>60</v>
      </c>
      <c r="J3186" t="s">
        <v>409</v>
      </c>
      <c r="K3186" t="s">
        <v>153</v>
      </c>
      <c r="L3186" t="s">
        <v>12639</v>
      </c>
    </row>
    <row r="3187" spans="1:12" x14ac:dyDescent="0.3">
      <c r="A3187">
        <v>80233408</v>
      </c>
      <c r="B3187" t="s">
        <v>12</v>
      </c>
      <c r="C3187" t="s">
        <v>12640</v>
      </c>
      <c r="D3187" t="s">
        <v>9735</v>
      </c>
      <c r="E3187" t="s">
        <v>12641</v>
      </c>
      <c r="F3187" t="s">
        <v>53</v>
      </c>
      <c r="G3187" t="s">
        <v>12638</v>
      </c>
      <c r="H3187">
        <v>2020</v>
      </c>
      <c r="I3187" t="s">
        <v>26</v>
      </c>
      <c r="J3187" t="s">
        <v>198</v>
      </c>
      <c r="K3187" t="s">
        <v>254</v>
      </c>
      <c r="L3187" t="s">
        <v>12642</v>
      </c>
    </row>
    <row r="3188" spans="1:12" x14ac:dyDescent="0.3">
      <c r="A3188">
        <v>70142888</v>
      </c>
      <c r="B3188" t="s">
        <v>12</v>
      </c>
      <c r="C3188" t="s">
        <v>12643</v>
      </c>
      <c r="D3188" t="s">
        <v>8864</v>
      </c>
      <c r="E3188" t="s">
        <v>12644</v>
      </c>
      <c r="F3188" t="s">
        <v>12645</v>
      </c>
      <c r="G3188" t="s">
        <v>12638</v>
      </c>
      <c r="H3188">
        <v>2010</v>
      </c>
      <c r="I3188" t="s">
        <v>146</v>
      </c>
      <c r="J3188" t="s">
        <v>439</v>
      </c>
      <c r="K3188" t="s">
        <v>1518</v>
      </c>
      <c r="L3188" t="s">
        <v>12646</v>
      </c>
    </row>
    <row r="3189" spans="1:12" x14ac:dyDescent="0.3">
      <c r="A3189">
        <v>81005561</v>
      </c>
      <c r="B3189" t="s">
        <v>12</v>
      </c>
      <c r="C3189" t="s">
        <v>12647</v>
      </c>
      <c r="D3189" t="s">
        <v>12648</v>
      </c>
      <c r="F3189" t="s">
        <v>331</v>
      </c>
      <c r="G3189" t="s">
        <v>12649</v>
      </c>
      <c r="H3189">
        <v>2018</v>
      </c>
      <c r="I3189" t="s">
        <v>18</v>
      </c>
      <c r="J3189" t="s">
        <v>582</v>
      </c>
      <c r="K3189" t="s">
        <v>456</v>
      </c>
      <c r="L3189" t="s">
        <v>12650</v>
      </c>
    </row>
    <row r="3190" spans="1:12" x14ac:dyDescent="0.3">
      <c r="A3190">
        <v>81048548</v>
      </c>
      <c r="B3190" t="s">
        <v>12</v>
      </c>
      <c r="C3190" t="s">
        <v>12651</v>
      </c>
      <c r="D3190" t="s">
        <v>12652</v>
      </c>
      <c r="E3190" t="s">
        <v>12653</v>
      </c>
      <c r="F3190" t="s">
        <v>12654</v>
      </c>
      <c r="G3190" t="s">
        <v>12649</v>
      </c>
      <c r="H3190">
        <v>2018</v>
      </c>
      <c r="I3190" t="s">
        <v>47</v>
      </c>
      <c r="J3190" t="s">
        <v>88</v>
      </c>
      <c r="K3190" t="s">
        <v>207</v>
      </c>
      <c r="L3190" t="s">
        <v>12655</v>
      </c>
    </row>
    <row r="3191" spans="1:12" x14ac:dyDescent="0.3">
      <c r="A3191">
        <v>81045052</v>
      </c>
      <c r="B3191" t="s">
        <v>12</v>
      </c>
      <c r="C3191" t="s">
        <v>12656</v>
      </c>
      <c r="D3191" t="s">
        <v>12657</v>
      </c>
      <c r="E3191" t="s">
        <v>12658</v>
      </c>
      <c r="F3191" t="s">
        <v>12659</v>
      </c>
      <c r="G3191" t="s">
        <v>12649</v>
      </c>
      <c r="H3191">
        <v>2018</v>
      </c>
      <c r="I3191" t="s">
        <v>18</v>
      </c>
      <c r="J3191" t="s">
        <v>609</v>
      </c>
      <c r="K3191" t="s">
        <v>254</v>
      </c>
      <c r="L3191" t="s">
        <v>12660</v>
      </c>
    </row>
    <row r="3192" spans="1:12" x14ac:dyDescent="0.3">
      <c r="A3192">
        <v>80079428</v>
      </c>
      <c r="B3192" t="s">
        <v>12</v>
      </c>
      <c r="C3192" t="s">
        <v>12661</v>
      </c>
      <c r="D3192" t="s">
        <v>12662</v>
      </c>
      <c r="E3192" t="s">
        <v>12663</v>
      </c>
      <c r="F3192" t="s">
        <v>33</v>
      </c>
      <c r="G3192" t="s">
        <v>12664</v>
      </c>
      <c r="H3192">
        <v>2015</v>
      </c>
      <c r="I3192" t="s">
        <v>26</v>
      </c>
      <c r="J3192" t="s">
        <v>27</v>
      </c>
      <c r="K3192" t="s">
        <v>723</v>
      </c>
      <c r="L3192" t="s">
        <v>12665</v>
      </c>
    </row>
    <row r="3193" spans="1:12" x14ac:dyDescent="0.3">
      <c r="A3193">
        <v>80096786</v>
      </c>
      <c r="B3193" t="s">
        <v>12</v>
      </c>
      <c r="C3193" t="s">
        <v>12666</v>
      </c>
      <c r="D3193" t="s">
        <v>12667</v>
      </c>
      <c r="E3193" t="s">
        <v>12668</v>
      </c>
      <c r="F3193" t="s">
        <v>12669</v>
      </c>
      <c r="G3193" t="s">
        <v>12664</v>
      </c>
      <c r="H3193">
        <v>2016</v>
      </c>
      <c r="I3193" t="s">
        <v>146</v>
      </c>
      <c r="J3193" t="s">
        <v>907</v>
      </c>
      <c r="K3193" t="s">
        <v>1631</v>
      </c>
      <c r="L3193" t="s">
        <v>12670</v>
      </c>
    </row>
    <row r="3194" spans="1:12" x14ac:dyDescent="0.3">
      <c r="A3194">
        <v>80200744</v>
      </c>
      <c r="B3194" t="s">
        <v>12</v>
      </c>
      <c r="C3194" t="s">
        <v>12671</v>
      </c>
      <c r="D3194" t="s">
        <v>12672</v>
      </c>
      <c r="E3194" t="s">
        <v>12673</v>
      </c>
      <c r="F3194" t="s">
        <v>275</v>
      </c>
      <c r="G3194" t="s">
        <v>12674</v>
      </c>
      <c r="H3194">
        <v>2016</v>
      </c>
      <c r="I3194" t="s">
        <v>47</v>
      </c>
      <c r="J3194" t="s">
        <v>332</v>
      </c>
      <c r="K3194" t="s">
        <v>141</v>
      </c>
      <c r="L3194" t="s">
        <v>12675</v>
      </c>
    </row>
    <row r="3195" spans="1:12" x14ac:dyDescent="0.3">
      <c r="A3195">
        <v>80097725</v>
      </c>
      <c r="B3195" t="s">
        <v>12</v>
      </c>
      <c r="C3195" t="s">
        <v>12676</v>
      </c>
      <c r="D3195" t="s">
        <v>12677</v>
      </c>
      <c r="E3195" t="s">
        <v>12678</v>
      </c>
      <c r="F3195" t="s">
        <v>33</v>
      </c>
      <c r="G3195" t="s">
        <v>12679</v>
      </c>
      <c r="H3195">
        <v>2017</v>
      </c>
      <c r="I3195" t="s">
        <v>47</v>
      </c>
      <c r="J3195" t="s">
        <v>128</v>
      </c>
      <c r="K3195" t="s">
        <v>382</v>
      </c>
      <c r="L3195" t="s">
        <v>12680</v>
      </c>
    </row>
    <row r="3196" spans="1:12" x14ac:dyDescent="0.3">
      <c r="A3196">
        <v>80128657</v>
      </c>
      <c r="B3196" t="s">
        <v>12</v>
      </c>
      <c r="C3196" t="s">
        <v>12681</v>
      </c>
      <c r="D3196" t="s">
        <v>12682</v>
      </c>
      <c r="F3196" t="s">
        <v>33</v>
      </c>
      <c r="G3196" t="s">
        <v>12679</v>
      </c>
      <c r="H3196">
        <v>2016</v>
      </c>
      <c r="I3196" t="s">
        <v>18</v>
      </c>
      <c r="J3196" t="s">
        <v>609</v>
      </c>
      <c r="K3196" t="s">
        <v>1989</v>
      </c>
      <c r="L3196" t="s">
        <v>12683</v>
      </c>
    </row>
    <row r="3197" spans="1:12" x14ac:dyDescent="0.3">
      <c r="A3197">
        <v>70295415</v>
      </c>
      <c r="B3197" t="s">
        <v>12</v>
      </c>
      <c r="C3197" t="s">
        <v>12684</v>
      </c>
      <c r="D3197" t="s">
        <v>12685</v>
      </c>
      <c r="E3197" t="s">
        <v>12686</v>
      </c>
      <c r="F3197" t="s">
        <v>33</v>
      </c>
      <c r="G3197" t="s">
        <v>12679</v>
      </c>
      <c r="H3197">
        <v>2013</v>
      </c>
      <c r="I3197" t="s">
        <v>35</v>
      </c>
      <c r="J3197" t="s">
        <v>2923</v>
      </c>
      <c r="K3197" t="s">
        <v>94</v>
      </c>
      <c r="L3197" t="s">
        <v>12687</v>
      </c>
    </row>
    <row r="3198" spans="1:12" x14ac:dyDescent="0.3">
      <c r="A3198">
        <v>80125627</v>
      </c>
      <c r="B3198" t="s">
        <v>12</v>
      </c>
      <c r="C3198" t="s">
        <v>12688</v>
      </c>
      <c r="D3198" t="s">
        <v>12689</v>
      </c>
      <c r="E3198" t="s">
        <v>12690</v>
      </c>
      <c r="F3198" t="s">
        <v>217</v>
      </c>
      <c r="G3198" t="s">
        <v>12679</v>
      </c>
      <c r="H3198">
        <v>2016</v>
      </c>
      <c r="I3198" t="s">
        <v>47</v>
      </c>
      <c r="J3198" t="s">
        <v>1122</v>
      </c>
      <c r="K3198" t="s">
        <v>400</v>
      </c>
      <c r="L3198" t="s">
        <v>12691</v>
      </c>
    </row>
    <row r="3199" spans="1:12" x14ac:dyDescent="0.3">
      <c r="A3199">
        <v>81037970</v>
      </c>
      <c r="B3199" t="s">
        <v>12</v>
      </c>
      <c r="C3199" t="s">
        <v>12692</v>
      </c>
      <c r="D3199" t="s">
        <v>12693</v>
      </c>
      <c r="E3199" t="s">
        <v>12694</v>
      </c>
      <c r="F3199" t="s">
        <v>490</v>
      </c>
      <c r="G3199" t="s">
        <v>12695</v>
      </c>
      <c r="H3199">
        <v>2016</v>
      </c>
      <c r="I3199" t="s">
        <v>18</v>
      </c>
      <c r="J3199" t="s">
        <v>791</v>
      </c>
      <c r="K3199" t="s">
        <v>1611</v>
      </c>
      <c r="L3199" t="s">
        <v>12696</v>
      </c>
    </row>
    <row r="3200" spans="1:12" x14ac:dyDescent="0.3">
      <c r="A3200">
        <v>81037984</v>
      </c>
      <c r="B3200" t="s">
        <v>12</v>
      </c>
      <c r="C3200" t="s">
        <v>12697</v>
      </c>
      <c r="D3200" t="s">
        <v>12698</v>
      </c>
      <c r="E3200" t="s">
        <v>12699</v>
      </c>
      <c r="G3200" t="s">
        <v>12695</v>
      </c>
      <c r="H3200">
        <v>2017</v>
      </c>
      <c r="I3200" t="s">
        <v>26</v>
      </c>
      <c r="J3200" t="s">
        <v>186</v>
      </c>
      <c r="K3200" t="s">
        <v>135</v>
      </c>
      <c r="L3200" t="s">
        <v>12700</v>
      </c>
    </row>
    <row r="3201" spans="1:12" x14ac:dyDescent="0.3">
      <c r="A3201">
        <v>81037986</v>
      </c>
      <c r="B3201" t="s">
        <v>12</v>
      </c>
      <c r="C3201" t="s">
        <v>12701</v>
      </c>
      <c r="D3201" t="s">
        <v>12702</v>
      </c>
      <c r="E3201" t="s">
        <v>12703</v>
      </c>
      <c r="F3201" t="s">
        <v>490</v>
      </c>
      <c r="G3201" t="s">
        <v>12695</v>
      </c>
      <c r="H3201">
        <v>2016</v>
      </c>
      <c r="I3201" t="s">
        <v>47</v>
      </c>
      <c r="J3201" t="s">
        <v>247</v>
      </c>
      <c r="K3201" t="s">
        <v>291</v>
      </c>
      <c r="L3201" t="s">
        <v>12704</v>
      </c>
    </row>
    <row r="3202" spans="1:12" x14ac:dyDescent="0.3">
      <c r="A3202">
        <v>81037985</v>
      </c>
      <c r="B3202" t="s">
        <v>12</v>
      </c>
      <c r="C3202" t="s">
        <v>12705</v>
      </c>
      <c r="D3202" t="s">
        <v>12706</v>
      </c>
      <c r="E3202" t="s">
        <v>12707</v>
      </c>
      <c r="F3202" t="s">
        <v>490</v>
      </c>
      <c r="G3202" t="s">
        <v>12695</v>
      </c>
      <c r="H3202">
        <v>2015</v>
      </c>
      <c r="I3202" t="s">
        <v>47</v>
      </c>
      <c r="J3202" t="s">
        <v>2339</v>
      </c>
      <c r="K3202" t="s">
        <v>236</v>
      </c>
      <c r="L3202" t="s">
        <v>12708</v>
      </c>
    </row>
    <row r="3203" spans="1:12" x14ac:dyDescent="0.3">
      <c r="A3203">
        <v>80153895</v>
      </c>
      <c r="B3203" t="s">
        <v>12</v>
      </c>
      <c r="C3203" t="s">
        <v>12709</v>
      </c>
      <c r="D3203" t="s">
        <v>12710</v>
      </c>
      <c r="E3203" t="s">
        <v>12711</v>
      </c>
      <c r="F3203" t="s">
        <v>24</v>
      </c>
      <c r="G3203" t="s">
        <v>12695</v>
      </c>
      <c r="H3203">
        <v>2017</v>
      </c>
      <c r="I3203" t="s">
        <v>26</v>
      </c>
      <c r="J3203" t="s">
        <v>48</v>
      </c>
      <c r="K3203" t="s">
        <v>148</v>
      </c>
      <c r="L3203" t="s">
        <v>12712</v>
      </c>
    </row>
    <row r="3204" spans="1:12" x14ac:dyDescent="0.3">
      <c r="A3204">
        <v>70026431</v>
      </c>
      <c r="B3204" t="s">
        <v>12</v>
      </c>
      <c r="C3204" t="s">
        <v>12713</v>
      </c>
      <c r="D3204" t="s">
        <v>12714</v>
      </c>
      <c r="E3204" t="s">
        <v>12715</v>
      </c>
      <c r="F3204" t="s">
        <v>178</v>
      </c>
      <c r="G3204" t="s">
        <v>12695</v>
      </c>
      <c r="H3204">
        <v>1999</v>
      </c>
      <c r="I3204" t="s">
        <v>47</v>
      </c>
      <c r="J3204" t="s">
        <v>728</v>
      </c>
      <c r="K3204" t="s">
        <v>9970</v>
      </c>
      <c r="L3204" t="s">
        <v>12716</v>
      </c>
    </row>
    <row r="3205" spans="1:12" x14ac:dyDescent="0.3">
      <c r="A3205">
        <v>80020885</v>
      </c>
      <c r="B3205" t="s">
        <v>12</v>
      </c>
      <c r="C3205" t="s">
        <v>12717</v>
      </c>
      <c r="D3205" t="s">
        <v>8380</v>
      </c>
      <c r="E3205" t="s">
        <v>12718</v>
      </c>
      <c r="F3205" t="s">
        <v>490</v>
      </c>
      <c r="G3205" t="s">
        <v>12695</v>
      </c>
      <c r="H3205">
        <v>2013</v>
      </c>
      <c r="I3205" t="s">
        <v>26</v>
      </c>
      <c r="J3205" t="s">
        <v>223</v>
      </c>
      <c r="K3205" t="s">
        <v>400</v>
      </c>
      <c r="L3205" t="s">
        <v>12719</v>
      </c>
    </row>
    <row r="3206" spans="1:12" x14ac:dyDescent="0.3">
      <c r="A3206">
        <v>80002667</v>
      </c>
      <c r="B3206" t="s">
        <v>12</v>
      </c>
      <c r="C3206" t="s">
        <v>12720</v>
      </c>
      <c r="D3206" t="s">
        <v>436</v>
      </c>
      <c r="E3206" t="s">
        <v>12721</v>
      </c>
      <c r="F3206" t="s">
        <v>33</v>
      </c>
      <c r="G3206" t="s">
        <v>12722</v>
      </c>
      <c r="H3206">
        <v>2016</v>
      </c>
      <c r="I3206" t="s">
        <v>146</v>
      </c>
      <c r="J3206" t="s">
        <v>629</v>
      </c>
      <c r="K3206" t="s">
        <v>148</v>
      </c>
      <c r="L3206" t="s">
        <v>12723</v>
      </c>
    </row>
    <row r="3207" spans="1:12" x14ac:dyDescent="0.3">
      <c r="A3207">
        <v>80174974</v>
      </c>
      <c r="B3207" t="s">
        <v>30</v>
      </c>
      <c r="C3207" t="s">
        <v>12724</v>
      </c>
      <c r="D3207" t="s">
        <v>12725</v>
      </c>
      <c r="E3207" t="s">
        <v>12726</v>
      </c>
      <c r="F3207" t="s">
        <v>777</v>
      </c>
      <c r="G3207" t="s">
        <v>12722</v>
      </c>
      <c r="H3207">
        <v>2018</v>
      </c>
      <c r="I3207" t="s">
        <v>26</v>
      </c>
      <c r="J3207" t="s">
        <v>36</v>
      </c>
      <c r="K3207" t="s">
        <v>1277</v>
      </c>
      <c r="L3207" t="s">
        <v>12727</v>
      </c>
    </row>
    <row r="3208" spans="1:12" x14ac:dyDescent="0.3">
      <c r="A3208">
        <v>80213400</v>
      </c>
      <c r="B3208" t="s">
        <v>12</v>
      </c>
      <c r="C3208" t="s">
        <v>12728</v>
      </c>
      <c r="D3208" t="s">
        <v>12729</v>
      </c>
      <c r="E3208" t="s">
        <v>12730</v>
      </c>
      <c r="F3208" t="s">
        <v>33</v>
      </c>
      <c r="G3208" t="s">
        <v>12722</v>
      </c>
      <c r="H3208">
        <v>2015</v>
      </c>
      <c r="I3208" t="s">
        <v>47</v>
      </c>
      <c r="J3208" t="s">
        <v>746</v>
      </c>
      <c r="K3208" t="s">
        <v>2568</v>
      </c>
      <c r="L3208" t="s">
        <v>12731</v>
      </c>
    </row>
    <row r="3209" spans="1:12" x14ac:dyDescent="0.3">
      <c r="A3209">
        <v>80148595</v>
      </c>
      <c r="B3209" t="s">
        <v>12</v>
      </c>
      <c r="C3209" t="s">
        <v>12732</v>
      </c>
      <c r="D3209" t="s">
        <v>12733</v>
      </c>
      <c r="E3209" t="s">
        <v>12734</v>
      </c>
      <c r="F3209" t="s">
        <v>432</v>
      </c>
      <c r="G3209" t="s">
        <v>12735</v>
      </c>
      <c r="H3209">
        <v>2016</v>
      </c>
      <c r="I3209" t="s">
        <v>121</v>
      </c>
      <c r="J3209" t="s">
        <v>88</v>
      </c>
      <c r="K3209" t="s">
        <v>254</v>
      </c>
      <c r="L3209" t="s">
        <v>12736</v>
      </c>
    </row>
    <row r="3210" spans="1:12" x14ac:dyDescent="0.3">
      <c r="A3210">
        <v>70301484</v>
      </c>
      <c r="B3210" t="s">
        <v>12</v>
      </c>
      <c r="C3210" t="s">
        <v>12737</v>
      </c>
      <c r="D3210" t="s">
        <v>12738</v>
      </c>
      <c r="E3210" t="s">
        <v>12739</v>
      </c>
      <c r="F3210" t="s">
        <v>12740</v>
      </c>
      <c r="G3210" t="s">
        <v>12735</v>
      </c>
      <c r="H3210">
        <v>2014</v>
      </c>
      <c r="I3210" t="s">
        <v>26</v>
      </c>
      <c r="J3210" t="s">
        <v>527</v>
      </c>
      <c r="K3210" t="s">
        <v>4557</v>
      </c>
      <c r="L3210" t="s">
        <v>12741</v>
      </c>
    </row>
    <row r="3211" spans="1:12" x14ac:dyDescent="0.3">
      <c r="A3211">
        <v>80038358</v>
      </c>
      <c r="B3211" t="s">
        <v>12</v>
      </c>
      <c r="C3211" t="s">
        <v>12742</v>
      </c>
      <c r="D3211" t="s">
        <v>12743</v>
      </c>
      <c r="E3211" t="s">
        <v>12744</v>
      </c>
      <c r="F3211" t="s">
        <v>331</v>
      </c>
      <c r="G3211" t="s">
        <v>12735</v>
      </c>
      <c r="H3211">
        <v>2016</v>
      </c>
      <c r="I3211" t="s">
        <v>26</v>
      </c>
      <c r="J3211" t="s">
        <v>235</v>
      </c>
      <c r="K3211" t="s">
        <v>427</v>
      </c>
      <c r="L3211" t="s">
        <v>12745</v>
      </c>
    </row>
    <row r="3212" spans="1:12" x14ac:dyDescent="0.3">
      <c r="A3212">
        <v>80997687</v>
      </c>
      <c r="B3212" t="s">
        <v>30</v>
      </c>
      <c r="C3212" t="s">
        <v>12746</v>
      </c>
      <c r="E3212" t="s">
        <v>12747</v>
      </c>
      <c r="F3212" t="s">
        <v>24</v>
      </c>
      <c r="G3212" t="s">
        <v>12748</v>
      </c>
      <c r="H3212">
        <v>2020</v>
      </c>
      <c r="I3212" t="s">
        <v>47</v>
      </c>
      <c r="J3212" t="s">
        <v>36</v>
      </c>
      <c r="K3212" t="s">
        <v>8351</v>
      </c>
      <c r="L3212" t="s">
        <v>12749</v>
      </c>
    </row>
    <row r="3213" spans="1:12" x14ac:dyDescent="0.3">
      <c r="A3213">
        <v>80237347</v>
      </c>
      <c r="B3213" t="s">
        <v>30</v>
      </c>
      <c r="C3213" t="s">
        <v>12750</v>
      </c>
      <c r="E3213" t="s">
        <v>12751</v>
      </c>
      <c r="F3213" t="s">
        <v>33</v>
      </c>
      <c r="G3213" t="s">
        <v>12748</v>
      </c>
      <c r="H3213">
        <v>2020</v>
      </c>
      <c r="I3213" t="s">
        <v>103</v>
      </c>
      <c r="J3213" t="s">
        <v>36</v>
      </c>
      <c r="K3213" t="s">
        <v>37</v>
      </c>
      <c r="L3213" t="s">
        <v>12752</v>
      </c>
    </row>
    <row r="3214" spans="1:12" x14ac:dyDescent="0.3">
      <c r="A3214">
        <v>80998427</v>
      </c>
      <c r="B3214" t="s">
        <v>12</v>
      </c>
      <c r="C3214" t="s">
        <v>12753</v>
      </c>
      <c r="D3214" t="s">
        <v>12754</v>
      </c>
      <c r="E3214" t="s">
        <v>12755</v>
      </c>
      <c r="F3214" t="s">
        <v>12756</v>
      </c>
      <c r="G3214" t="s">
        <v>12757</v>
      </c>
      <c r="H3214">
        <v>2018</v>
      </c>
      <c r="I3214" t="s">
        <v>47</v>
      </c>
      <c r="J3214" t="s">
        <v>198</v>
      </c>
      <c r="K3214" t="s">
        <v>207</v>
      </c>
      <c r="L3214" t="s">
        <v>12758</v>
      </c>
    </row>
    <row r="3215" spans="1:12" x14ac:dyDescent="0.3">
      <c r="A3215">
        <v>80090370</v>
      </c>
      <c r="B3215" t="s">
        <v>30</v>
      </c>
      <c r="C3215" t="s">
        <v>12759</v>
      </c>
      <c r="E3215" t="s">
        <v>12760</v>
      </c>
      <c r="F3215" t="s">
        <v>777</v>
      </c>
      <c r="G3215" t="s">
        <v>12757</v>
      </c>
      <c r="H3215">
        <v>2015</v>
      </c>
      <c r="I3215" t="s">
        <v>47</v>
      </c>
      <c r="J3215" t="s">
        <v>36</v>
      </c>
      <c r="K3215" t="s">
        <v>12761</v>
      </c>
      <c r="L3215" t="s">
        <v>12762</v>
      </c>
    </row>
    <row r="3216" spans="1:12" x14ac:dyDescent="0.3">
      <c r="A3216">
        <v>81000860</v>
      </c>
      <c r="B3216" t="s">
        <v>12</v>
      </c>
      <c r="C3216" t="s">
        <v>12763</v>
      </c>
      <c r="D3216" t="s">
        <v>12764</v>
      </c>
      <c r="E3216" t="s">
        <v>12765</v>
      </c>
      <c r="G3216" t="s">
        <v>12757</v>
      </c>
      <c r="H3216">
        <v>2018</v>
      </c>
      <c r="I3216" t="s">
        <v>26</v>
      </c>
      <c r="J3216" t="s">
        <v>277</v>
      </c>
      <c r="K3216" t="s">
        <v>1685</v>
      </c>
      <c r="L3216" t="s">
        <v>12766</v>
      </c>
    </row>
    <row r="3217" spans="1:12" x14ac:dyDescent="0.3">
      <c r="A3217">
        <v>81030789</v>
      </c>
      <c r="B3217" t="s">
        <v>12</v>
      </c>
      <c r="C3217" t="s">
        <v>12767</v>
      </c>
      <c r="D3217" t="s">
        <v>12768</v>
      </c>
      <c r="E3217" t="s">
        <v>12769</v>
      </c>
      <c r="F3217" t="s">
        <v>751</v>
      </c>
      <c r="G3217" t="s">
        <v>12757</v>
      </c>
      <c r="H3217">
        <v>2018</v>
      </c>
      <c r="I3217" t="s">
        <v>18</v>
      </c>
      <c r="J3217" t="s">
        <v>88</v>
      </c>
      <c r="K3217" t="s">
        <v>224</v>
      </c>
      <c r="L3217" t="s">
        <v>12770</v>
      </c>
    </row>
    <row r="3218" spans="1:12" x14ac:dyDescent="0.3">
      <c r="A3218">
        <v>81020635</v>
      </c>
      <c r="B3218" t="s">
        <v>30</v>
      </c>
      <c r="C3218" t="s">
        <v>12771</v>
      </c>
      <c r="E3218" t="s">
        <v>12772</v>
      </c>
      <c r="G3218" t="s">
        <v>12757</v>
      </c>
      <c r="H3218">
        <v>2017</v>
      </c>
      <c r="I3218" t="s">
        <v>47</v>
      </c>
      <c r="J3218" t="s">
        <v>36</v>
      </c>
      <c r="K3218" t="s">
        <v>414</v>
      </c>
      <c r="L3218" t="s">
        <v>12773</v>
      </c>
    </row>
    <row r="3219" spans="1:12" x14ac:dyDescent="0.3">
      <c r="A3219">
        <v>80134893</v>
      </c>
      <c r="B3219" t="s">
        <v>12</v>
      </c>
      <c r="C3219" t="s">
        <v>12774</v>
      </c>
      <c r="D3219" t="s">
        <v>12775</v>
      </c>
      <c r="E3219" t="s">
        <v>12776</v>
      </c>
      <c r="F3219" t="s">
        <v>33</v>
      </c>
      <c r="G3219" t="s">
        <v>12777</v>
      </c>
      <c r="H3219">
        <v>2016</v>
      </c>
      <c r="I3219" t="s">
        <v>338</v>
      </c>
      <c r="J3219" t="s">
        <v>582</v>
      </c>
      <c r="K3219" t="s">
        <v>3291</v>
      </c>
      <c r="L3219" t="s">
        <v>12778</v>
      </c>
    </row>
    <row r="3220" spans="1:12" x14ac:dyDescent="0.3">
      <c r="A3220">
        <v>81047683</v>
      </c>
      <c r="B3220" t="s">
        <v>12</v>
      </c>
      <c r="C3220" t="s">
        <v>12779</v>
      </c>
      <c r="D3220" t="s">
        <v>12780</v>
      </c>
      <c r="E3220" t="s">
        <v>12781</v>
      </c>
      <c r="F3220" t="s">
        <v>24</v>
      </c>
      <c r="G3220" t="s">
        <v>12782</v>
      </c>
      <c r="H3220">
        <v>2018</v>
      </c>
      <c r="I3220" t="s">
        <v>47</v>
      </c>
      <c r="J3220" t="s">
        <v>409</v>
      </c>
      <c r="K3220" t="s">
        <v>1162</v>
      </c>
      <c r="L3220" t="s">
        <v>12783</v>
      </c>
    </row>
    <row r="3221" spans="1:12" x14ac:dyDescent="0.3">
      <c r="A3221">
        <v>81034697</v>
      </c>
      <c r="B3221" t="s">
        <v>30</v>
      </c>
      <c r="C3221" t="s">
        <v>12784</v>
      </c>
      <c r="E3221" t="s">
        <v>12785</v>
      </c>
      <c r="F3221" t="s">
        <v>240</v>
      </c>
      <c r="G3221" t="s">
        <v>12782</v>
      </c>
      <c r="H3221">
        <v>2017</v>
      </c>
      <c r="I3221" t="s">
        <v>26</v>
      </c>
      <c r="J3221" t="s">
        <v>36</v>
      </c>
      <c r="K3221" t="s">
        <v>867</v>
      </c>
      <c r="L3221" t="s">
        <v>12786</v>
      </c>
    </row>
    <row r="3222" spans="1:12" x14ac:dyDescent="0.3">
      <c r="A3222">
        <v>81049950</v>
      </c>
      <c r="B3222" t="s">
        <v>12</v>
      </c>
      <c r="C3222" t="s">
        <v>12787</v>
      </c>
      <c r="D3222" t="s">
        <v>12788</v>
      </c>
      <c r="E3222" t="s">
        <v>12789</v>
      </c>
      <c r="F3222" t="s">
        <v>1934</v>
      </c>
      <c r="G3222" t="s">
        <v>12782</v>
      </c>
      <c r="H3222">
        <v>2018</v>
      </c>
      <c r="I3222" t="s">
        <v>47</v>
      </c>
      <c r="J3222" t="s">
        <v>61</v>
      </c>
      <c r="K3222" t="s">
        <v>685</v>
      </c>
      <c r="L3222" t="s">
        <v>12790</v>
      </c>
    </row>
    <row r="3223" spans="1:12" x14ac:dyDescent="0.3">
      <c r="A3223">
        <v>81047677</v>
      </c>
      <c r="B3223" t="s">
        <v>12</v>
      </c>
      <c r="C3223" t="s">
        <v>12791</v>
      </c>
      <c r="D3223" t="s">
        <v>12792</v>
      </c>
      <c r="G3223" t="s">
        <v>12782</v>
      </c>
      <c r="H3223">
        <v>2017</v>
      </c>
      <c r="I3223" t="s">
        <v>18</v>
      </c>
      <c r="J3223" t="s">
        <v>186</v>
      </c>
      <c r="K3223" t="s">
        <v>6545</v>
      </c>
      <c r="L3223" t="s">
        <v>12793</v>
      </c>
    </row>
    <row r="3224" spans="1:12" x14ac:dyDescent="0.3">
      <c r="A3224">
        <v>80188596</v>
      </c>
      <c r="B3224" t="s">
        <v>12</v>
      </c>
      <c r="C3224" t="s">
        <v>12794</v>
      </c>
      <c r="D3224" t="s">
        <v>12795</v>
      </c>
      <c r="E3224" t="s">
        <v>12796</v>
      </c>
      <c r="F3224" t="s">
        <v>4366</v>
      </c>
      <c r="G3224" t="s">
        <v>12782</v>
      </c>
      <c r="H3224">
        <v>2017</v>
      </c>
      <c r="I3224" t="s">
        <v>26</v>
      </c>
      <c r="J3224" t="s">
        <v>4503</v>
      </c>
      <c r="K3224" t="s">
        <v>254</v>
      </c>
      <c r="L3224" t="s">
        <v>12797</v>
      </c>
    </row>
    <row r="3225" spans="1:12" x14ac:dyDescent="0.3">
      <c r="A3225">
        <v>80189656</v>
      </c>
      <c r="B3225" t="s">
        <v>30</v>
      </c>
      <c r="C3225" t="s">
        <v>12798</v>
      </c>
      <c r="E3225" t="s">
        <v>12799</v>
      </c>
      <c r="G3225" t="s">
        <v>12782</v>
      </c>
      <c r="H3225">
        <v>2018</v>
      </c>
      <c r="I3225" t="s">
        <v>103</v>
      </c>
      <c r="J3225" t="s">
        <v>36</v>
      </c>
      <c r="K3225" t="s">
        <v>37</v>
      </c>
      <c r="L3225" t="s">
        <v>12800</v>
      </c>
    </row>
    <row r="3226" spans="1:12" x14ac:dyDescent="0.3">
      <c r="A3226">
        <v>81016360</v>
      </c>
      <c r="B3226" t="s">
        <v>12</v>
      </c>
      <c r="C3226" t="s">
        <v>12801</v>
      </c>
      <c r="D3226" t="s">
        <v>12802</v>
      </c>
      <c r="F3226" t="s">
        <v>33</v>
      </c>
      <c r="G3226" t="s">
        <v>12782</v>
      </c>
      <c r="H3226">
        <v>2018</v>
      </c>
      <c r="I3226" t="s">
        <v>26</v>
      </c>
      <c r="J3226" t="s">
        <v>746</v>
      </c>
      <c r="K3226" t="s">
        <v>1769</v>
      </c>
      <c r="L3226" t="s">
        <v>12803</v>
      </c>
    </row>
    <row r="3227" spans="1:12" x14ac:dyDescent="0.3">
      <c r="A3227">
        <v>70307659</v>
      </c>
      <c r="B3227" t="s">
        <v>12</v>
      </c>
      <c r="C3227" t="s">
        <v>12804</v>
      </c>
      <c r="D3227" t="s">
        <v>5009</v>
      </c>
      <c r="E3227" t="s">
        <v>12805</v>
      </c>
      <c r="F3227" t="s">
        <v>12806</v>
      </c>
      <c r="G3227" t="s">
        <v>12782</v>
      </c>
      <c r="H3227">
        <v>2014</v>
      </c>
      <c r="I3227" t="s">
        <v>338</v>
      </c>
      <c r="J3227" t="s">
        <v>1368</v>
      </c>
      <c r="K3227" t="s">
        <v>310</v>
      </c>
      <c r="L3227" t="s">
        <v>12807</v>
      </c>
    </row>
    <row r="3228" spans="1:12" x14ac:dyDescent="0.3">
      <c r="A3228">
        <v>80224476</v>
      </c>
      <c r="B3228" t="s">
        <v>12</v>
      </c>
      <c r="C3228" t="s">
        <v>12808</v>
      </c>
      <c r="D3228" t="s">
        <v>12809</v>
      </c>
      <c r="E3228" t="s">
        <v>12810</v>
      </c>
      <c r="F3228" t="s">
        <v>1764</v>
      </c>
      <c r="G3228" t="s">
        <v>12811</v>
      </c>
      <c r="H3228">
        <v>2017</v>
      </c>
      <c r="I3228" t="s">
        <v>18</v>
      </c>
      <c r="J3228" t="s">
        <v>134</v>
      </c>
      <c r="K3228" t="s">
        <v>456</v>
      </c>
      <c r="L3228" t="s">
        <v>12812</v>
      </c>
    </row>
    <row r="3229" spans="1:12" x14ac:dyDescent="0.3">
      <c r="A3229">
        <v>80133549</v>
      </c>
      <c r="B3229" t="s">
        <v>12</v>
      </c>
      <c r="C3229" t="s">
        <v>12813</v>
      </c>
      <c r="D3229" t="s">
        <v>2730</v>
      </c>
      <c r="E3229" t="s">
        <v>1377</v>
      </c>
      <c r="F3229" t="s">
        <v>33</v>
      </c>
      <c r="G3229" t="s">
        <v>12814</v>
      </c>
      <c r="H3229">
        <v>2017</v>
      </c>
      <c r="I3229" t="s">
        <v>26</v>
      </c>
      <c r="J3229" t="s">
        <v>82</v>
      </c>
      <c r="K3229" t="s">
        <v>28</v>
      </c>
      <c r="L3229" t="s">
        <v>12815</v>
      </c>
    </row>
    <row r="3230" spans="1:12" x14ac:dyDescent="0.3">
      <c r="A3230">
        <v>80081958</v>
      </c>
      <c r="B3230" t="s">
        <v>12</v>
      </c>
      <c r="C3230" t="s">
        <v>12816</v>
      </c>
      <c r="D3230" t="s">
        <v>12817</v>
      </c>
      <c r="E3230" t="s">
        <v>12818</v>
      </c>
      <c r="F3230" t="s">
        <v>598</v>
      </c>
      <c r="G3230" t="s">
        <v>12814</v>
      </c>
      <c r="H3230">
        <v>2015</v>
      </c>
      <c r="I3230" t="s">
        <v>121</v>
      </c>
      <c r="J3230" t="s">
        <v>699</v>
      </c>
      <c r="K3230" t="s">
        <v>400</v>
      </c>
      <c r="L3230" t="s">
        <v>12819</v>
      </c>
    </row>
    <row r="3231" spans="1:12" x14ac:dyDescent="0.3">
      <c r="A3231">
        <v>81035398</v>
      </c>
      <c r="B3231" t="s">
        <v>12</v>
      </c>
      <c r="C3231" t="s">
        <v>12820</v>
      </c>
      <c r="D3231" t="s">
        <v>12821</v>
      </c>
      <c r="E3231" t="s">
        <v>12822</v>
      </c>
      <c r="G3231" t="s">
        <v>12823</v>
      </c>
      <c r="H3231">
        <v>2010</v>
      </c>
      <c r="I3231" t="s">
        <v>47</v>
      </c>
      <c r="J3231" t="s">
        <v>2688</v>
      </c>
      <c r="K3231" t="s">
        <v>400</v>
      </c>
      <c r="L3231" t="s">
        <v>12824</v>
      </c>
    </row>
    <row r="3232" spans="1:12" x14ac:dyDescent="0.3">
      <c r="A3232">
        <v>70113347</v>
      </c>
      <c r="B3232" t="s">
        <v>12</v>
      </c>
      <c r="C3232" t="s">
        <v>12825</v>
      </c>
      <c r="D3232" t="s">
        <v>12826</v>
      </c>
      <c r="E3232" t="s">
        <v>12827</v>
      </c>
      <c r="F3232" t="s">
        <v>217</v>
      </c>
      <c r="G3232" t="s">
        <v>12823</v>
      </c>
      <c r="H3232">
        <v>2008</v>
      </c>
      <c r="I3232" t="s">
        <v>18</v>
      </c>
      <c r="J3232" t="s">
        <v>1122</v>
      </c>
      <c r="K3232" t="s">
        <v>2885</v>
      </c>
      <c r="L3232" t="s">
        <v>12828</v>
      </c>
    </row>
    <row r="3233" spans="1:12" x14ac:dyDescent="0.3">
      <c r="A3233">
        <v>80097389</v>
      </c>
      <c r="B3233" t="s">
        <v>12</v>
      </c>
      <c r="C3233" t="s">
        <v>12829</v>
      </c>
      <c r="D3233" t="s">
        <v>12830</v>
      </c>
      <c r="E3233" t="s">
        <v>12831</v>
      </c>
      <c r="F3233" t="s">
        <v>3674</v>
      </c>
      <c r="G3233" t="s">
        <v>12823</v>
      </c>
      <c r="H3233">
        <v>2016</v>
      </c>
      <c r="I3233" t="s">
        <v>60</v>
      </c>
      <c r="J3233" t="s">
        <v>629</v>
      </c>
      <c r="K3233" t="s">
        <v>224</v>
      </c>
      <c r="L3233" t="s">
        <v>12832</v>
      </c>
    </row>
    <row r="3234" spans="1:12" x14ac:dyDescent="0.3">
      <c r="A3234">
        <v>80221639</v>
      </c>
      <c r="B3234" t="s">
        <v>12</v>
      </c>
      <c r="C3234" t="s">
        <v>12833</v>
      </c>
      <c r="D3234" t="s">
        <v>12834</v>
      </c>
      <c r="E3234" t="s">
        <v>12835</v>
      </c>
      <c r="F3234" t="s">
        <v>33</v>
      </c>
      <c r="G3234" t="s">
        <v>12823</v>
      </c>
      <c r="H3234">
        <v>2018</v>
      </c>
      <c r="I3234" t="s">
        <v>338</v>
      </c>
      <c r="J3234" t="s">
        <v>2104</v>
      </c>
      <c r="K3234" t="s">
        <v>20</v>
      </c>
      <c r="L3234" t="s">
        <v>12836</v>
      </c>
    </row>
    <row r="3235" spans="1:12" x14ac:dyDescent="0.3">
      <c r="A3235">
        <v>70099120</v>
      </c>
      <c r="B3235" t="s">
        <v>12</v>
      </c>
      <c r="C3235" t="s">
        <v>12837</v>
      </c>
      <c r="D3235" t="s">
        <v>12838</v>
      </c>
      <c r="E3235" t="s">
        <v>12839</v>
      </c>
      <c r="F3235" t="s">
        <v>33</v>
      </c>
      <c r="G3235" t="s">
        <v>12823</v>
      </c>
      <c r="H3235">
        <v>2008</v>
      </c>
      <c r="I3235" t="s">
        <v>338</v>
      </c>
      <c r="J3235" t="s">
        <v>88</v>
      </c>
      <c r="K3235" t="s">
        <v>12840</v>
      </c>
      <c r="L3235" t="s">
        <v>12841</v>
      </c>
    </row>
    <row r="3236" spans="1:12" x14ac:dyDescent="0.3">
      <c r="A3236">
        <v>81024718</v>
      </c>
      <c r="B3236" t="s">
        <v>12</v>
      </c>
      <c r="C3236" t="s">
        <v>12842</v>
      </c>
      <c r="D3236" t="s">
        <v>3835</v>
      </c>
      <c r="E3236" t="s">
        <v>12843</v>
      </c>
      <c r="F3236" t="s">
        <v>12844</v>
      </c>
      <c r="G3236" t="s">
        <v>12823</v>
      </c>
      <c r="H3236">
        <v>2010</v>
      </c>
      <c r="I3236" t="s">
        <v>47</v>
      </c>
      <c r="J3236" t="s">
        <v>514</v>
      </c>
      <c r="K3236" t="s">
        <v>1685</v>
      </c>
      <c r="L3236" t="s">
        <v>12845</v>
      </c>
    </row>
    <row r="3237" spans="1:12" x14ac:dyDescent="0.3">
      <c r="A3237">
        <v>21028726</v>
      </c>
      <c r="B3237" t="s">
        <v>12</v>
      </c>
      <c r="C3237" t="s">
        <v>12846</v>
      </c>
      <c r="D3237" t="s">
        <v>12847</v>
      </c>
      <c r="E3237" t="s">
        <v>921</v>
      </c>
      <c r="F3237" t="s">
        <v>33</v>
      </c>
      <c r="G3237" t="s">
        <v>12848</v>
      </c>
      <c r="H3237">
        <v>1998</v>
      </c>
      <c r="I3237" t="s">
        <v>269</v>
      </c>
      <c r="J3237" t="s">
        <v>936</v>
      </c>
      <c r="K3237" t="s">
        <v>28</v>
      </c>
      <c r="L3237" t="s">
        <v>12849</v>
      </c>
    </row>
    <row r="3238" spans="1:12" x14ac:dyDescent="0.3">
      <c r="A3238">
        <v>80019930</v>
      </c>
      <c r="B3238" t="s">
        <v>12</v>
      </c>
      <c r="C3238" t="s">
        <v>12850</v>
      </c>
      <c r="D3238" t="s">
        <v>12851</v>
      </c>
      <c r="E3238" t="s">
        <v>12852</v>
      </c>
      <c r="F3238" t="s">
        <v>33</v>
      </c>
      <c r="G3238" t="s">
        <v>12848</v>
      </c>
      <c r="H3238">
        <v>2014</v>
      </c>
      <c r="I3238" t="s">
        <v>41</v>
      </c>
      <c r="J3238" t="s">
        <v>2011</v>
      </c>
      <c r="K3238" t="s">
        <v>94</v>
      </c>
      <c r="L3238" t="s">
        <v>12853</v>
      </c>
    </row>
    <row r="3239" spans="1:12" x14ac:dyDescent="0.3">
      <c r="A3239">
        <v>80141960</v>
      </c>
      <c r="B3239" t="s">
        <v>30</v>
      </c>
      <c r="C3239" t="s">
        <v>9738</v>
      </c>
      <c r="E3239" t="s">
        <v>12854</v>
      </c>
      <c r="F3239" t="s">
        <v>24</v>
      </c>
      <c r="G3239" t="s">
        <v>12848</v>
      </c>
      <c r="H3239">
        <v>2016</v>
      </c>
      <c r="I3239" t="s">
        <v>26</v>
      </c>
      <c r="J3239" t="s">
        <v>36</v>
      </c>
      <c r="K3239" t="s">
        <v>819</v>
      </c>
      <c r="L3239" t="s">
        <v>12855</v>
      </c>
    </row>
    <row r="3240" spans="1:12" x14ac:dyDescent="0.3">
      <c r="A3240">
        <v>80226168</v>
      </c>
      <c r="B3240" t="s">
        <v>30</v>
      </c>
      <c r="C3240" t="s">
        <v>12856</v>
      </c>
      <c r="E3240" t="s">
        <v>12857</v>
      </c>
      <c r="F3240" t="s">
        <v>398</v>
      </c>
      <c r="G3240" t="s">
        <v>12848</v>
      </c>
      <c r="H3240">
        <v>2017</v>
      </c>
      <c r="I3240" t="s">
        <v>26</v>
      </c>
      <c r="J3240" t="s">
        <v>36</v>
      </c>
      <c r="K3240" t="s">
        <v>1341</v>
      </c>
      <c r="L3240" t="s">
        <v>12858</v>
      </c>
    </row>
    <row r="3241" spans="1:12" x14ac:dyDescent="0.3">
      <c r="A3241">
        <v>81006825</v>
      </c>
      <c r="B3241" t="s">
        <v>12</v>
      </c>
      <c r="C3241" t="s">
        <v>12859</v>
      </c>
      <c r="D3241" t="s">
        <v>12860</v>
      </c>
      <c r="E3241" t="s">
        <v>12861</v>
      </c>
      <c r="F3241" t="s">
        <v>598</v>
      </c>
      <c r="G3241" t="s">
        <v>12862</v>
      </c>
      <c r="H3241">
        <v>2020</v>
      </c>
      <c r="I3241" t="s">
        <v>47</v>
      </c>
      <c r="J3241" t="s">
        <v>19</v>
      </c>
      <c r="K3241" t="s">
        <v>236</v>
      </c>
      <c r="L3241" t="s">
        <v>12863</v>
      </c>
    </row>
    <row r="3242" spans="1:12" x14ac:dyDescent="0.3">
      <c r="A3242">
        <v>81213891</v>
      </c>
      <c r="B3242" t="s">
        <v>12</v>
      </c>
      <c r="C3242" t="s">
        <v>12864</v>
      </c>
      <c r="D3242" t="s">
        <v>2560</v>
      </c>
      <c r="E3242" t="s">
        <v>12865</v>
      </c>
      <c r="F3242" t="s">
        <v>217</v>
      </c>
      <c r="G3242" t="s">
        <v>12862</v>
      </c>
      <c r="H3242">
        <v>2002</v>
      </c>
      <c r="I3242" t="s">
        <v>26</v>
      </c>
      <c r="J3242" t="s">
        <v>3882</v>
      </c>
      <c r="K3242" t="s">
        <v>482</v>
      </c>
      <c r="L3242" t="s">
        <v>12866</v>
      </c>
    </row>
    <row r="3243" spans="1:12" x14ac:dyDescent="0.3">
      <c r="A3243">
        <v>498716</v>
      </c>
      <c r="B3243" t="s">
        <v>12</v>
      </c>
      <c r="C3243" t="s">
        <v>12867</v>
      </c>
      <c r="D3243" t="s">
        <v>12868</v>
      </c>
      <c r="E3243" t="s">
        <v>12869</v>
      </c>
      <c r="F3243" t="s">
        <v>33</v>
      </c>
      <c r="G3243" t="s">
        <v>12862</v>
      </c>
      <c r="H3243">
        <v>1986</v>
      </c>
      <c r="I3243" t="s">
        <v>146</v>
      </c>
      <c r="J3243" t="s">
        <v>439</v>
      </c>
      <c r="K3243" t="s">
        <v>1491</v>
      </c>
      <c r="L3243" t="s">
        <v>12870</v>
      </c>
    </row>
    <row r="3244" spans="1:12" x14ac:dyDescent="0.3">
      <c r="A3244">
        <v>80220085</v>
      </c>
      <c r="B3244" t="s">
        <v>12</v>
      </c>
      <c r="C3244" t="s">
        <v>12871</v>
      </c>
      <c r="D3244" t="s">
        <v>12872</v>
      </c>
      <c r="E3244" t="s">
        <v>12873</v>
      </c>
      <c r="F3244" t="s">
        <v>1601</v>
      </c>
      <c r="G3244" t="s">
        <v>12874</v>
      </c>
      <c r="H3244">
        <v>2018</v>
      </c>
      <c r="I3244" t="s">
        <v>60</v>
      </c>
      <c r="J3244" t="s">
        <v>4503</v>
      </c>
      <c r="K3244" t="s">
        <v>351</v>
      </c>
      <c r="L3244" t="s">
        <v>12875</v>
      </c>
    </row>
    <row r="3245" spans="1:12" x14ac:dyDescent="0.3">
      <c r="A3245">
        <v>80244855</v>
      </c>
      <c r="B3245" t="s">
        <v>12</v>
      </c>
      <c r="C3245" t="s">
        <v>12876</v>
      </c>
      <c r="D3245" t="s">
        <v>12877</v>
      </c>
      <c r="E3245" t="s">
        <v>12878</v>
      </c>
      <c r="F3245" t="s">
        <v>12879</v>
      </c>
      <c r="G3245" t="s">
        <v>12874</v>
      </c>
      <c r="H3245">
        <v>2018</v>
      </c>
      <c r="I3245" t="s">
        <v>338</v>
      </c>
      <c r="J3245" t="s">
        <v>134</v>
      </c>
      <c r="K3245" t="s">
        <v>9998</v>
      </c>
      <c r="L3245" t="s">
        <v>12880</v>
      </c>
    </row>
    <row r="3246" spans="1:12" x14ac:dyDescent="0.3">
      <c r="A3246">
        <v>80134966</v>
      </c>
      <c r="B3246" t="s">
        <v>12</v>
      </c>
      <c r="C3246" t="s">
        <v>12881</v>
      </c>
      <c r="D3246" t="s">
        <v>5479</v>
      </c>
      <c r="E3246" t="s">
        <v>6915</v>
      </c>
      <c r="F3246" t="s">
        <v>33</v>
      </c>
      <c r="G3246" t="s">
        <v>12882</v>
      </c>
      <c r="H3246">
        <v>2017</v>
      </c>
      <c r="I3246" t="s">
        <v>26</v>
      </c>
      <c r="J3246" t="s">
        <v>936</v>
      </c>
      <c r="K3246" t="s">
        <v>28</v>
      </c>
      <c r="L3246" t="s">
        <v>12883</v>
      </c>
    </row>
    <row r="3247" spans="1:12" x14ac:dyDescent="0.3">
      <c r="A3247">
        <v>80220813</v>
      </c>
      <c r="B3247" t="s">
        <v>12</v>
      </c>
      <c r="C3247" t="s">
        <v>12884</v>
      </c>
      <c r="D3247" t="s">
        <v>11748</v>
      </c>
      <c r="E3247" t="s">
        <v>12885</v>
      </c>
      <c r="F3247" t="s">
        <v>33</v>
      </c>
      <c r="G3247" t="s">
        <v>12886</v>
      </c>
      <c r="H3247">
        <v>2018</v>
      </c>
      <c r="I3247" t="s">
        <v>146</v>
      </c>
      <c r="J3247" t="s">
        <v>2104</v>
      </c>
      <c r="K3247" t="s">
        <v>2741</v>
      </c>
      <c r="L3247" t="s">
        <v>12887</v>
      </c>
    </row>
    <row r="3248" spans="1:12" x14ac:dyDescent="0.3">
      <c r="A3248">
        <v>81048561</v>
      </c>
      <c r="B3248" t="s">
        <v>12</v>
      </c>
      <c r="C3248" t="s">
        <v>12888</v>
      </c>
      <c r="D3248" t="s">
        <v>12889</v>
      </c>
      <c r="E3248" t="s">
        <v>12890</v>
      </c>
      <c r="F3248" t="s">
        <v>217</v>
      </c>
      <c r="G3248" t="s">
        <v>12886</v>
      </c>
      <c r="H3248">
        <v>2017</v>
      </c>
      <c r="I3248" t="s">
        <v>47</v>
      </c>
      <c r="J3248" t="s">
        <v>2011</v>
      </c>
      <c r="K3248" t="s">
        <v>207</v>
      </c>
      <c r="L3248" t="s">
        <v>12891</v>
      </c>
    </row>
    <row r="3249" spans="1:12" x14ac:dyDescent="0.3">
      <c r="A3249">
        <v>80237903</v>
      </c>
      <c r="B3249" t="s">
        <v>12</v>
      </c>
      <c r="C3249" t="s">
        <v>12892</v>
      </c>
      <c r="D3249" t="s">
        <v>1000</v>
      </c>
      <c r="E3249" t="s">
        <v>12893</v>
      </c>
      <c r="G3249" t="s">
        <v>12886</v>
      </c>
      <c r="H3249">
        <v>2019</v>
      </c>
      <c r="I3249" t="s">
        <v>47</v>
      </c>
      <c r="J3249" t="s">
        <v>659</v>
      </c>
      <c r="K3249" t="s">
        <v>28</v>
      </c>
      <c r="L3249" t="s">
        <v>12894</v>
      </c>
    </row>
    <row r="3250" spans="1:12" x14ac:dyDescent="0.3">
      <c r="A3250">
        <v>81026705</v>
      </c>
      <c r="B3250" t="s">
        <v>12</v>
      </c>
      <c r="C3250" t="s">
        <v>12895</v>
      </c>
      <c r="D3250" t="s">
        <v>12896</v>
      </c>
      <c r="E3250" t="s">
        <v>12897</v>
      </c>
      <c r="F3250" t="s">
        <v>398</v>
      </c>
      <c r="G3250" t="s">
        <v>12886</v>
      </c>
      <c r="H3250">
        <v>2018</v>
      </c>
      <c r="I3250" t="s">
        <v>26</v>
      </c>
      <c r="J3250" t="s">
        <v>1161</v>
      </c>
      <c r="K3250" t="s">
        <v>400</v>
      </c>
      <c r="L3250" t="s">
        <v>12898</v>
      </c>
    </row>
    <row r="3251" spans="1:12" x14ac:dyDescent="0.3">
      <c r="A3251">
        <v>80122209</v>
      </c>
      <c r="B3251" t="s">
        <v>12</v>
      </c>
      <c r="C3251" t="s">
        <v>12899</v>
      </c>
      <c r="D3251" t="s">
        <v>11030</v>
      </c>
      <c r="E3251" t="s">
        <v>12900</v>
      </c>
      <c r="F3251" t="s">
        <v>53</v>
      </c>
      <c r="G3251" t="s">
        <v>12886</v>
      </c>
      <c r="H3251">
        <v>2018</v>
      </c>
      <c r="I3251" t="s">
        <v>26</v>
      </c>
      <c r="J3251" t="s">
        <v>247</v>
      </c>
      <c r="K3251" t="s">
        <v>4333</v>
      </c>
      <c r="L3251" t="s">
        <v>12901</v>
      </c>
    </row>
    <row r="3252" spans="1:12" x14ac:dyDescent="0.3">
      <c r="A3252">
        <v>80109193</v>
      </c>
      <c r="B3252" t="s">
        <v>12</v>
      </c>
      <c r="C3252" t="s">
        <v>12902</v>
      </c>
      <c r="D3252" t="s">
        <v>12903</v>
      </c>
      <c r="E3252" t="s">
        <v>12904</v>
      </c>
      <c r="F3252" t="s">
        <v>53</v>
      </c>
      <c r="G3252" t="s">
        <v>12905</v>
      </c>
      <c r="H3252">
        <v>2017</v>
      </c>
      <c r="I3252" t="s">
        <v>47</v>
      </c>
      <c r="J3252" t="s">
        <v>339</v>
      </c>
      <c r="K3252" t="s">
        <v>12906</v>
      </c>
      <c r="L3252" t="s">
        <v>12907</v>
      </c>
    </row>
    <row r="3253" spans="1:12" x14ac:dyDescent="0.3">
      <c r="A3253">
        <v>80208468</v>
      </c>
      <c r="B3253" t="s">
        <v>12</v>
      </c>
      <c r="C3253" t="s">
        <v>12908</v>
      </c>
      <c r="D3253" t="s">
        <v>2894</v>
      </c>
      <c r="G3253" t="s">
        <v>12905</v>
      </c>
      <c r="H3253">
        <v>2017</v>
      </c>
      <c r="I3253" t="s">
        <v>26</v>
      </c>
      <c r="J3253" t="s">
        <v>659</v>
      </c>
      <c r="K3253" t="s">
        <v>456</v>
      </c>
      <c r="L3253" t="s">
        <v>12909</v>
      </c>
    </row>
    <row r="3254" spans="1:12" x14ac:dyDescent="0.3">
      <c r="A3254">
        <v>80214582</v>
      </c>
      <c r="B3254" t="s">
        <v>12</v>
      </c>
      <c r="C3254" t="s">
        <v>12910</v>
      </c>
      <c r="D3254" t="s">
        <v>10503</v>
      </c>
      <c r="F3254" t="s">
        <v>33</v>
      </c>
      <c r="G3254" t="s">
        <v>12905</v>
      </c>
      <c r="H3254">
        <v>2017</v>
      </c>
      <c r="I3254" t="s">
        <v>47</v>
      </c>
      <c r="J3254" t="s">
        <v>1643</v>
      </c>
      <c r="K3254" t="s">
        <v>141</v>
      </c>
      <c r="L3254" t="s">
        <v>12911</v>
      </c>
    </row>
    <row r="3255" spans="1:12" x14ac:dyDescent="0.3">
      <c r="A3255">
        <v>80168198</v>
      </c>
      <c r="B3255" t="s">
        <v>12</v>
      </c>
      <c r="C3255" t="s">
        <v>12912</v>
      </c>
      <c r="D3255" t="s">
        <v>12913</v>
      </c>
      <c r="F3255" t="s">
        <v>33</v>
      </c>
      <c r="G3255" t="s">
        <v>12905</v>
      </c>
      <c r="H3255">
        <v>2017</v>
      </c>
      <c r="I3255" t="s">
        <v>26</v>
      </c>
      <c r="J3255" t="s">
        <v>409</v>
      </c>
      <c r="K3255" t="s">
        <v>141</v>
      </c>
      <c r="L3255" t="s">
        <v>12914</v>
      </c>
    </row>
    <row r="3256" spans="1:12" x14ac:dyDescent="0.3">
      <c r="A3256">
        <v>80117940</v>
      </c>
      <c r="B3256" t="s">
        <v>12</v>
      </c>
      <c r="C3256" t="s">
        <v>12915</v>
      </c>
      <c r="D3256" t="s">
        <v>12916</v>
      </c>
      <c r="E3256" t="s">
        <v>12917</v>
      </c>
      <c r="F3256" t="s">
        <v>240</v>
      </c>
      <c r="G3256" t="s">
        <v>12918</v>
      </c>
      <c r="H3256">
        <v>2016</v>
      </c>
      <c r="I3256" t="s">
        <v>47</v>
      </c>
      <c r="J3256" t="s">
        <v>48</v>
      </c>
      <c r="K3256" t="s">
        <v>230</v>
      </c>
      <c r="L3256" t="s">
        <v>12919</v>
      </c>
    </row>
    <row r="3257" spans="1:12" x14ac:dyDescent="0.3">
      <c r="A3257">
        <v>80998786</v>
      </c>
      <c r="B3257" t="s">
        <v>12</v>
      </c>
      <c r="C3257" t="s">
        <v>12920</v>
      </c>
      <c r="D3257" t="s">
        <v>12921</v>
      </c>
      <c r="E3257" t="s">
        <v>12922</v>
      </c>
      <c r="G3257" t="s">
        <v>12923</v>
      </c>
      <c r="H3257">
        <v>2018</v>
      </c>
      <c r="I3257" t="s">
        <v>26</v>
      </c>
      <c r="J3257" t="s">
        <v>186</v>
      </c>
      <c r="K3257" t="s">
        <v>141</v>
      </c>
      <c r="L3257" t="s">
        <v>12924</v>
      </c>
    </row>
    <row r="3258" spans="1:12" x14ac:dyDescent="0.3">
      <c r="A3258">
        <v>81047898</v>
      </c>
      <c r="B3258" t="s">
        <v>12</v>
      </c>
      <c r="C3258" t="s">
        <v>12925</v>
      </c>
      <c r="D3258" t="s">
        <v>12926</v>
      </c>
      <c r="E3258" t="s">
        <v>12927</v>
      </c>
      <c r="F3258" t="s">
        <v>12928</v>
      </c>
      <c r="G3258" t="s">
        <v>12923</v>
      </c>
      <c r="H3258">
        <v>2012</v>
      </c>
      <c r="I3258" t="s">
        <v>47</v>
      </c>
      <c r="J3258" t="s">
        <v>218</v>
      </c>
      <c r="K3258" t="s">
        <v>291</v>
      </c>
      <c r="L3258" t="s">
        <v>12929</v>
      </c>
    </row>
    <row r="3259" spans="1:12" x14ac:dyDescent="0.3">
      <c r="A3259">
        <v>81057249</v>
      </c>
      <c r="B3259" t="s">
        <v>12</v>
      </c>
      <c r="C3259" t="s">
        <v>12930</v>
      </c>
      <c r="D3259" t="s">
        <v>12931</v>
      </c>
      <c r="E3259" t="s">
        <v>12932</v>
      </c>
      <c r="F3259" t="s">
        <v>217</v>
      </c>
      <c r="G3259" t="s">
        <v>12923</v>
      </c>
      <c r="H3259">
        <v>2018</v>
      </c>
      <c r="I3259" t="s">
        <v>47</v>
      </c>
      <c r="J3259" t="s">
        <v>206</v>
      </c>
      <c r="K3259" t="s">
        <v>207</v>
      </c>
      <c r="L3259" t="s">
        <v>12933</v>
      </c>
    </row>
    <row r="3260" spans="1:12" x14ac:dyDescent="0.3">
      <c r="A3260">
        <v>81047900</v>
      </c>
      <c r="B3260" t="s">
        <v>12</v>
      </c>
      <c r="C3260" t="s">
        <v>12934</v>
      </c>
      <c r="D3260" t="s">
        <v>8380</v>
      </c>
      <c r="E3260" t="s">
        <v>12935</v>
      </c>
      <c r="F3260" t="s">
        <v>490</v>
      </c>
      <c r="G3260" t="s">
        <v>12923</v>
      </c>
      <c r="H3260">
        <v>2016</v>
      </c>
      <c r="I3260" t="s">
        <v>47</v>
      </c>
      <c r="J3260" t="s">
        <v>3118</v>
      </c>
      <c r="K3260" t="s">
        <v>400</v>
      </c>
      <c r="L3260" t="s">
        <v>12936</v>
      </c>
    </row>
    <row r="3261" spans="1:12" x14ac:dyDescent="0.3">
      <c r="A3261">
        <v>81047899</v>
      </c>
      <c r="B3261" t="s">
        <v>12</v>
      </c>
      <c r="C3261" t="s">
        <v>12937</v>
      </c>
      <c r="D3261" t="s">
        <v>12938</v>
      </c>
      <c r="E3261" t="s">
        <v>12939</v>
      </c>
      <c r="F3261" t="s">
        <v>490</v>
      </c>
      <c r="G3261" t="s">
        <v>12923</v>
      </c>
      <c r="H3261">
        <v>2015</v>
      </c>
      <c r="I3261" t="s">
        <v>47</v>
      </c>
      <c r="J3261" t="s">
        <v>717</v>
      </c>
      <c r="K3261" t="s">
        <v>2885</v>
      </c>
      <c r="L3261" t="s">
        <v>12940</v>
      </c>
    </row>
    <row r="3262" spans="1:12" x14ac:dyDescent="0.3">
      <c r="A3262">
        <v>81047901</v>
      </c>
      <c r="B3262" t="s">
        <v>12</v>
      </c>
      <c r="C3262" t="s">
        <v>12941</v>
      </c>
      <c r="D3262" t="s">
        <v>12942</v>
      </c>
      <c r="E3262" t="s">
        <v>12943</v>
      </c>
      <c r="F3262" t="s">
        <v>490</v>
      </c>
      <c r="G3262" t="s">
        <v>12923</v>
      </c>
      <c r="H3262">
        <v>2017</v>
      </c>
      <c r="I3262" t="s">
        <v>47</v>
      </c>
      <c r="J3262" t="s">
        <v>739</v>
      </c>
      <c r="K3262" t="s">
        <v>2885</v>
      </c>
      <c r="L3262" t="s">
        <v>12944</v>
      </c>
    </row>
    <row r="3263" spans="1:12" x14ac:dyDescent="0.3">
      <c r="A3263">
        <v>70261978</v>
      </c>
      <c r="B3263" t="s">
        <v>30</v>
      </c>
      <c r="C3263" t="s">
        <v>12945</v>
      </c>
      <c r="D3263" t="s">
        <v>3367</v>
      </c>
      <c r="E3263" t="s">
        <v>3362</v>
      </c>
      <c r="F3263" t="s">
        <v>12946</v>
      </c>
      <c r="G3263" t="s">
        <v>12947</v>
      </c>
      <c r="H3263">
        <v>2011</v>
      </c>
      <c r="I3263" t="s">
        <v>18</v>
      </c>
      <c r="J3263" t="s">
        <v>36</v>
      </c>
      <c r="K3263" t="s">
        <v>403</v>
      </c>
      <c r="L3263" t="s">
        <v>12948</v>
      </c>
    </row>
    <row r="3264" spans="1:12" x14ac:dyDescent="0.3">
      <c r="A3264">
        <v>70279637</v>
      </c>
      <c r="B3264" t="s">
        <v>12</v>
      </c>
      <c r="C3264" t="s">
        <v>12949</v>
      </c>
      <c r="E3264" t="s">
        <v>3362</v>
      </c>
      <c r="F3264" t="s">
        <v>12946</v>
      </c>
      <c r="G3264" t="s">
        <v>12947</v>
      </c>
      <c r="H3264">
        <v>2011</v>
      </c>
      <c r="I3264" t="s">
        <v>18</v>
      </c>
      <c r="J3264" t="s">
        <v>1486</v>
      </c>
      <c r="K3264" t="s">
        <v>1043</v>
      </c>
      <c r="L3264" t="s">
        <v>12950</v>
      </c>
    </row>
    <row r="3265" spans="1:12" x14ac:dyDescent="0.3">
      <c r="A3265">
        <v>80049171</v>
      </c>
      <c r="B3265" t="s">
        <v>12</v>
      </c>
      <c r="C3265" t="s">
        <v>12951</v>
      </c>
      <c r="E3265" t="s">
        <v>3362</v>
      </c>
      <c r="F3265" t="s">
        <v>12946</v>
      </c>
      <c r="G3265" t="s">
        <v>12947</v>
      </c>
      <c r="H3265">
        <v>2011</v>
      </c>
      <c r="I3265" t="s">
        <v>18</v>
      </c>
      <c r="J3265" t="s">
        <v>1134</v>
      </c>
      <c r="K3265" t="s">
        <v>1043</v>
      </c>
      <c r="L3265" t="s">
        <v>12952</v>
      </c>
    </row>
    <row r="3266" spans="1:12" x14ac:dyDescent="0.3">
      <c r="A3266">
        <v>80048250</v>
      </c>
      <c r="B3266" t="s">
        <v>30</v>
      </c>
      <c r="C3266" t="s">
        <v>12953</v>
      </c>
      <c r="E3266" t="s">
        <v>3362</v>
      </c>
      <c r="F3266" t="s">
        <v>12946</v>
      </c>
      <c r="G3266" t="s">
        <v>12947</v>
      </c>
      <c r="H3266">
        <v>2012</v>
      </c>
      <c r="I3266" t="s">
        <v>18</v>
      </c>
      <c r="J3266" t="s">
        <v>36</v>
      </c>
      <c r="K3266" t="s">
        <v>3364</v>
      </c>
      <c r="L3266" t="s">
        <v>12954</v>
      </c>
    </row>
    <row r="3267" spans="1:12" x14ac:dyDescent="0.3">
      <c r="A3267">
        <v>80189619</v>
      </c>
      <c r="B3267" t="s">
        <v>30</v>
      </c>
      <c r="C3267" t="s">
        <v>12955</v>
      </c>
      <c r="E3267" t="s">
        <v>12956</v>
      </c>
      <c r="G3267" t="s">
        <v>12957</v>
      </c>
      <c r="H3267">
        <v>2018</v>
      </c>
      <c r="I3267" t="s">
        <v>26</v>
      </c>
      <c r="J3267" t="s">
        <v>36</v>
      </c>
      <c r="K3267" t="s">
        <v>463</v>
      </c>
      <c r="L3267" t="s">
        <v>12958</v>
      </c>
    </row>
    <row r="3268" spans="1:12" x14ac:dyDescent="0.3">
      <c r="A3268">
        <v>80099016</v>
      </c>
      <c r="B3268" t="s">
        <v>12</v>
      </c>
      <c r="C3268" t="s">
        <v>12959</v>
      </c>
      <c r="D3268" t="s">
        <v>12960</v>
      </c>
      <c r="E3268" t="s">
        <v>12961</v>
      </c>
      <c r="F3268" t="s">
        <v>24</v>
      </c>
      <c r="G3268" t="s">
        <v>12962</v>
      </c>
      <c r="H3268">
        <v>2017</v>
      </c>
      <c r="I3268" t="s">
        <v>26</v>
      </c>
      <c r="J3268" t="s">
        <v>659</v>
      </c>
      <c r="K3268" t="s">
        <v>62</v>
      </c>
      <c r="L3268" t="s">
        <v>12963</v>
      </c>
    </row>
    <row r="3269" spans="1:12" x14ac:dyDescent="0.3">
      <c r="A3269">
        <v>80123792</v>
      </c>
      <c r="B3269" t="s">
        <v>30</v>
      </c>
      <c r="C3269" t="s">
        <v>12964</v>
      </c>
      <c r="E3269" t="s">
        <v>12965</v>
      </c>
      <c r="F3269" t="s">
        <v>598</v>
      </c>
      <c r="G3269" t="s">
        <v>12962</v>
      </c>
      <c r="H3269">
        <v>2016</v>
      </c>
      <c r="I3269" t="s">
        <v>47</v>
      </c>
      <c r="J3269" t="s">
        <v>36</v>
      </c>
      <c r="K3269" t="s">
        <v>1290</v>
      </c>
      <c r="L3269" t="s">
        <v>12966</v>
      </c>
    </row>
    <row r="3270" spans="1:12" x14ac:dyDescent="0.3">
      <c r="A3270">
        <v>60024962</v>
      </c>
      <c r="B3270" t="s">
        <v>12</v>
      </c>
      <c r="C3270" t="s">
        <v>12967</v>
      </c>
      <c r="D3270" t="s">
        <v>12621</v>
      </c>
      <c r="E3270" t="s">
        <v>12621</v>
      </c>
      <c r="F3270" t="s">
        <v>24</v>
      </c>
      <c r="G3270" t="s">
        <v>12968</v>
      </c>
      <c r="H3270">
        <v>2002</v>
      </c>
      <c r="I3270" t="s">
        <v>60</v>
      </c>
      <c r="J3270" t="s">
        <v>339</v>
      </c>
      <c r="K3270" t="s">
        <v>723</v>
      </c>
      <c r="L3270" t="s">
        <v>12969</v>
      </c>
    </row>
    <row r="3271" spans="1:12" x14ac:dyDescent="0.3">
      <c r="A3271">
        <v>81031181</v>
      </c>
      <c r="B3271" t="s">
        <v>12</v>
      </c>
      <c r="C3271" t="s">
        <v>12970</v>
      </c>
      <c r="D3271" t="s">
        <v>2101</v>
      </c>
      <c r="E3271" t="s">
        <v>12971</v>
      </c>
      <c r="F3271" t="s">
        <v>2103</v>
      </c>
      <c r="G3271" t="s">
        <v>12968</v>
      </c>
      <c r="H3271">
        <v>2018</v>
      </c>
      <c r="I3271" t="s">
        <v>26</v>
      </c>
      <c r="J3271" t="s">
        <v>3019</v>
      </c>
      <c r="K3271" t="s">
        <v>400</v>
      </c>
      <c r="L3271" t="s">
        <v>12972</v>
      </c>
    </row>
    <row r="3272" spans="1:12" x14ac:dyDescent="0.3">
      <c r="A3272">
        <v>80107084</v>
      </c>
      <c r="B3272" t="s">
        <v>12</v>
      </c>
      <c r="C3272" t="s">
        <v>12973</v>
      </c>
      <c r="D3272" t="s">
        <v>9363</v>
      </c>
      <c r="E3272" t="s">
        <v>12974</v>
      </c>
      <c r="F3272" t="s">
        <v>33</v>
      </c>
      <c r="G3272" t="s">
        <v>12975</v>
      </c>
      <c r="H3272">
        <v>2018</v>
      </c>
      <c r="I3272" t="s">
        <v>26</v>
      </c>
      <c r="J3272" t="s">
        <v>198</v>
      </c>
      <c r="K3272" t="s">
        <v>49</v>
      </c>
      <c r="L3272" t="s">
        <v>12976</v>
      </c>
    </row>
    <row r="3273" spans="1:12" x14ac:dyDescent="0.3">
      <c r="A3273">
        <v>80118100</v>
      </c>
      <c r="B3273" t="s">
        <v>30</v>
      </c>
      <c r="C3273" t="s">
        <v>12977</v>
      </c>
      <c r="F3273" t="s">
        <v>33</v>
      </c>
      <c r="G3273" t="s">
        <v>12975</v>
      </c>
      <c r="H3273">
        <v>2018</v>
      </c>
      <c r="I3273" t="s">
        <v>47</v>
      </c>
      <c r="J3273" t="s">
        <v>36</v>
      </c>
      <c r="K3273" t="s">
        <v>1062</v>
      </c>
      <c r="L3273" t="s">
        <v>12978</v>
      </c>
    </row>
    <row r="3274" spans="1:12" x14ac:dyDescent="0.3">
      <c r="A3274">
        <v>80196589</v>
      </c>
      <c r="B3274" t="s">
        <v>12</v>
      </c>
      <c r="C3274" t="s">
        <v>12979</v>
      </c>
      <c r="D3274" t="s">
        <v>12980</v>
      </c>
      <c r="E3274" t="s">
        <v>12981</v>
      </c>
      <c r="F3274" t="s">
        <v>3096</v>
      </c>
      <c r="G3274" t="s">
        <v>12975</v>
      </c>
      <c r="H3274">
        <v>2018</v>
      </c>
      <c r="I3274" t="s">
        <v>26</v>
      </c>
      <c r="J3274" t="s">
        <v>108</v>
      </c>
      <c r="K3274" t="s">
        <v>28</v>
      </c>
      <c r="L3274" t="s">
        <v>12982</v>
      </c>
    </row>
    <row r="3275" spans="1:12" x14ac:dyDescent="0.3">
      <c r="A3275">
        <v>80183089</v>
      </c>
      <c r="B3275" t="s">
        <v>12</v>
      </c>
      <c r="C3275" t="s">
        <v>12983</v>
      </c>
      <c r="E3275" t="s">
        <v>12984</v>
      </c>
      <c r="F3275" t="s">
        <v>598</v>
      </c>
      <c r="G3275" t="s">
        <v>12975</v>
      </c>
      <c r="H3275">
        <v>2018</v>
      </c>
      <c r="I3275" t="s">
        <v>26</v>
      </c>
      <c r="J3275" t="s">
        <v>1911</v>
      </c>
      <c r="K3275" t="s">
        <v>28</v>
      </c>
      <c r="L3275" t="s">
        <v>12985</v>
      </c>
    </row>
    <row r="3276" spans="1:12" x14ac:dyDescent="0.3">
      <c r="A3276">
        <v>80125818</v>
      </c>
      <c r="B3276" t="s">
        <v>12</v>
      </c>
      <c r="C3276" t="s">
        <v>12986</v>
      </c>
      <c r="D3276" t="s">
        <v>12987</v>
      </c>
      <c r="E3276" t="s">
        <v>12988</v>
      </c>
      <c r="F3276" t="s">
        <v>240</v>
      </c>
      <c r="G3276" t="s">
        <v>12975</v>
      </c>
      <c r="H3276">
        <v>2014</v>
      </c>
      <c r="I3276" t="s">
        <v>338</v>
      </c>
      <c r="J3276" t="s">
        <v>455</v>
      </c>
      <c r="K3276" t="s">
        <v>94</v>
      </c>
      <c r="L3276" t="s">
        <v>12989</v>
      </c>
    </row>
    <row r="3277" spans="1:12" x14ac:dyDescent="0.3">
      <c r="A3277">
        <v>80192138</v>
      </c>
      <c r="B3277" t="s">
        <v>12</v>
      </c>
      <c r="C3277" t="s">
        <v>12990</v>
      </c>
      <c r="D3277" t="s">
        <v>5580</v>
      </c>
      <c r="E3277" t="s">
        <v>12990</v>
      </c>
      <c r="F3277" t="s">
        <v>1812</v>
      </c>
      <c r="G3277" t="s">
        <v>12975</v>
      </c>
      <c r="H3277">
        <v>2018</v>
      </c>
      <c r="I3277" t="s">
        <v>26</v>
      </c>
      <c r="J3277" t="s">
        <v>10148</v>
      </c>
      <c r="K3277" t="s">
        <v>28</v>
      </c>
      <c r="L3277" t="s">
        <v>12991</v>
      </c>
    </row>
    <row r="3278" spans="1:12" x14ac:dyDescent="0.3">
      <c r="A3278">
        <v>80169801</v>
      </c>
      <c r="B3278" t="s">
        <v>12</v>
      </c>
      <c r="C3278" t="s">
        <v>12992</v>
      </c>
      <c r="E3278" t="s">
        <v>10691</v>
      </c>
      <c r="G3278" t="s">
        <v>12993</v>
      </c>
      <c r="H3278">
        <v>2017</v>
      </c>
      <c r="J3278" t="s">
        <v>12994</v>
      </c>
      <c r="K3278" t="s">
        <v>1043</v>
      </c>
      <c r="L3278" t="s">
        <v>12995</v>
      </c>
    </row>
    <row r="3279" spans="1:12" x14ac:dyDescent="0.3">
      <c r="A3279">
        <v>80239629</v>
      </c>
      <c r="B3279" t="s">
        <v>12</v>
      </c>
      <c r="C3279" t="s">
        <v>12996</v>
      </c>
      <c r="D3279" t="s">
        <v>12997</v>
      </c>
      <c r="E3279" t="s">
        <v>12998</v>
      </c>
      <c r="F3279" t="s">
        <v>12999</v>
      </c>
      <c r="G3279" t="s">
        <v>13000</v>
      </c>
      <c r="H3279">
        <v>2018</v>
      </c>
      <c r="I3279" t="s">
        <v>26</v>
      </c>
      <c r="J3279" t="s">
        <v>332</v>
      </c>
      <c r="K3279" t="s">
        <v>180</v>
      </c>
      <c r="L3279" t="s">
        <v>13001</v>
      </c>
    </row>
    <row r="3280" spans="1:12" x14ac:dyDescent="0.3">
      <c r="A3280">
        <v>80145141</v>
      </c>
      <c r="B3280" t="s">
        <v>30</v>
      </c>
      <c r="C3280" t="s">
        <v>13002</v>
      </c>
      <c r="E3280" t="s">
        <v>13003</v>
      </c>
      <c r="F3280" t="s">
        <v>24</v>
      </c>
      <c r="G3280" t="s">
        <v>13000</v>
      </c>
      <c r="H3280">
        <v>2018</v>
      </c>
      <c r="I3280" t="s">
        <v>26</v>
      </c>
      <c r="J3280" t="s">
        <v>36</v>
      </c>
      <c r="K3280" t="s">
        <v>8351</v>
      </c>
      <c r="L3280" t="s">
        <v>13004</v>
      </c>
    </row>
    <row r="3281" spans="1:12" x14ac:dyDescent="0.3">
      <c r="A3281">
        <v>80991879</v>
      </c>
      <c r="B3281" t="s">
        <v>30</v>
      </c>
      <c r="C3281" t="s">
        <v>13005</v>
      </c>
      <c r="F3281" t="s">
        <v>53</v>
      </c>
      <c r="G3281" t="s">
        <v>13000</v>
      </c>
      <c r="H3281">
        <v>2019</v>
      </c>
      <c r="I3281" t="s">
        <v>26</v>
      </c>
      <c r="J3281" t="s">
        <v>36</v>
      </c>
      <c r="K3281" t="s">
        <v>2334</v>
      </c>
      <c r="L3281" t="s">
        <v>13006</v>
      </c>
    </row>
    <row r="3282" spans="1:12" x14ac:dyDescent="0.3">
      <c r="A3282">
        <v>80180171</v>
      </c>
      <c r="B3282" t="s">
        <v>30</v>
      </c>
      <c r="C3282" t="s">
        <v>13007</v>
      </c>
      <c r="D3282" t="s">
        <v>13008</v>
      </c>
      <c r="E3282" t="s">
        <v>13009</v>
      </c>
      <c r="F3282" t="s">
        <v>10128</v>
      </c>
      <c r="G3282" t="s">
        <v>13000</v>
      </c>
      <c r="H3282">
        <v>2019</v>
      </c>
      <c r="I3282" t="s">
        <v>26</v>
      </c>
      <c r="J3282" t="s">
        <v>36</v>
      </c>
      <c r="K3282" t="s">
        <v>769</v>
      </c>
      <c r="L3282" t="s">
        <v>13010</v>
      </c>
    </row>
    <row r="3283" spans="1:12" x14ac:dyDescent="0.3">
      <c r="A3283">
        <v>81023638</v>
      </c>
      <c r="B3283" t="s">
        <v>12</v>
      </c>
      <c r="C3283" t="s">
        <v>13011</v>
      </c>
      <c r="D3283" t="s">
        <v>13012</v>
      </c>
      <c r="E3283" t="s">
        <v>13013</v>
      </c>
      <c r="F3283" t="s">
        <v>1789</v>
      </c>
      <c r="G3283" t="s">
        <v>13000</v>
      </c>
      <c r="H3283">
        <v>2018</v>
      </c>
      <c r="I3283" t="s">
        <v>26</v>
      </c>
      <c r="J3283" t="s">
        <v>1282</v>
      </c>
      <c r="K3283" t="s">
        <v>230</v>
      </c>
      <c r="L3283" t="s">
        <v>13014</v>
      </c>
    </row>
    <row r="3284" spans="1:12" x14ac:dyDescent="0.3">
      <c r="A3284">
        <v>80223052</v>
      </c>
      <c r="B3284" t="s">
        <v>12</v>
      </c>
      <c r="C3284" t="s">
        <v>13015</v>
      </c>
      <c r="F3284" t="s">
        <v>3411</v>
      </c>
      <c r="G3284" t="s">
        <v>13000</v>
      </c>
      <c r="H3284">
        <v>2019</v>
      </c>
      <c r="I3284" t="s">
        <v>26</v>
      </c>
      <c r="J3284" t="s">
        <v>739</v>
      </c>
      <c r="K3284" t="s">
        <v>427</v>
      </c>
      <c r="L3284" t="s">
        <v>13016</v>
      </c>
    </row>
    <row r="3285" spans="1:12" x14ac:dyDescent="0.3">
      <c r="A3285">
        <v>81020577</v>
      </c>
      <c r="B3285" t="s">
        <v>30</v>
      </c>
      <c r="C3285" t="s">
        <v>13017</v>
      </c>
      <c r="E3285" t="s">
        <v>13018</v>
      </c>
      <c r="G3285" t="s">
        <v>13000</v>
      </c>
      <c r="H3285">
        <v>2017</v>
      </c>
      <c r="I3285" t="s">
        <v>47</v>
      </c>
      <c r="J3285" t="s">
        <v>36</v>
      </c>
      <c r="K3285" t="s">
        <v>165</v>
      </c>
      <c r="L3285" t="s">
        <v>13019</v>
      </c>
    </row>
    <row r="3286" spans="1:12" x14ac:dyDescent="0.3">
      <c r="A3286">
        <v>80190283</v>
      </c>
      <c r="B3286" t="s">
        <v>12</v>
      </c>
      <c r="C3286" t="s">
        <v>13020</v>
      </c>
      <c r="D3286" t="s">
        <v>13021</v>
      </c>
      <c r="E3286" t="s">
        <v>13022</v>
      </c>
      <c r="F3286" t="s">
        <v>8002</v>
      </c>
      <c r="G3286" t="s">
        <v>13023</v>
      </c>
      <c r="H3286">
        <v>2017</v>
      </c>
      <c r="I3286" t="s">
        <v>60</v>
      </c>
      <c r="J3286" t="s">
        <v>699</v>
      </c>
      <c r="K3286" t="s">
        <v>427</v>
      </c>
      <c r="L3286" t="s">
        <v>13024</v>
      </c>
    </row>
    <row r="3287" spans="1:12" x14ac:dyDescent="0.3">
      <c r="A3287">
        <v>80148920</v>
      </c>
      <c r="B3287" t="s">
        <v>12</v>
      </c>
      <c r="C3287" t="s">
        <v>13025</v>
      </c>
      <c r="D3287" t="s">
        <v>13026</v>
      </c>
      <c r="E3287" t="s">
        <v>13027</v>
      </c>
      <c r="F3287" t="s">
        <v>432</v>
      </c>
      <c r="G3287" t="s">
        <v>13028</v>
      </c>
      <c r="H3287">
        <v>2016</v>
      </c>
      <c r="I3287" t="s">
        <v>26</v>
      </c>
      <c r="J3287" t="s">
        <v>198</v>
      </c>
      <c r="K3287" t="s">
        <v>400</v>
      </c>
      <c r="L3287" t="s">
        <v>13029</v>
      </c>
    </row>
    <row r="3288" spans="1:12" x14ac:dyDescent="0.3">
      <c r="A3288">
        <v>80226612</v>
      </c>
      <c r="B3288" t="s">
        <v>30</v>
      </c>
      <c r="C3288" t="s">
        <v>13030</v>
      </c>
      <c r="F3288" t="s">
        <v>33</v>
      </c>
      <c r="G3288" t="s">
        <v>13031</v>
      </c>
      <c r="H3288">
        <v>2019</v>
      </c>
      <c r="I3288" t="s">
        <v>26</v>
      </c>
      <c r="J3288" t="s">
        <v>36</v>
      </c>
      <c r="K3288" t="s">
        <v>1062</v>
      </c>
      <c r="L3288" t="s">
        <v>13032</v>
      </c>
    </row>
    <row r="3289" spans="1:12" x14ac:dyDescent="0.3">
      <c r="A3289">
        <v>80233925</v>
      </c>
      <c r="B3289" t="s">
        <v>12</v>
      </c>
      <c r="C3289" t="s">
        <v>13033</v>
      </c>
      <c r="D3289" t="s">
        <v>13034</v>
      </c>
      <c r="E3289" t="s">
        <v>13035</v>
      </c>
      <c r="F3289" t="s">
        <v>33</v>
      </c>
      <c r="G3289" t="s">
        <v>13031</v>
      </c>
      <c r="H3289">
        <v>2018</v>
      </c>
      <c r="I3289" t="s">
        <v>338</v>
      </c>
      <c r="J3289" t="s">
        <v>629</v>
      </c>
      <c r="K3289" t="s">
        <v>20</v>
      </c>
      <c r="L3289" t="s">
        <v>13036</v>
      </c>
    </row>
    <row r="3290" spans="1:12" x14ac:dyDescent="0.3">
      <c r="A3290">
        <v>81021098</v>
      </c>
      <c r="B3290" t="s">
        <v>12</v>
      </c>
      <c r="C3290" t="s">
        <v>13037</v>
      </c>
      <c r="D3290" t="s">
        <v>13038</v>
      </c>
      <c r="E3290" t="s">
        <v>13039</v>
      </c>
      <c r="F3290" t="s">
        <v>1812</v>
      </c>
      <c r="G3290" t="s">
        <v>13031</v>
      </c>
      <c r="H3290">
        <v>2018</v>
      </c>
      <c r="I3290" t="s">
        <v>26</v>
      </c>
      <c r="J3290" t="s">
        <v>134</v>
      </c>
      <c r="K3290" t="s">
        <v>1685</v>
      </c>
      <c r="L3290" t="s">
        <v>13040</v>
      </c>
    </row>
    <row r="3291" spans="1:12" x14ac:dyDescent="0.3">
      <c r="A3291">
        <v>80194737</v>
      </c>
      <c r="B3291" t="s">
        <v>12</v>
      </c>
      <c r="C3291" t="s">
        <v>13041</v>
      </c>
      <c r="D3291" t="s">
        <v>13042</v>
      </c>
      <c r="E3291" t="s">
        <v>13043</v>
      </c>
      <c r="F3291" t="s">
        <v>240</v>
      </c>
      <c r="G3291" t="s">
        <v>13044</v>
      </c>
      <c r="H3291">
        <v>2017</v>
      </c>
      <c r="I3291" t="s">
        <v>26</v>
      </c>
      <c r="J3291" t="s">
        <v>455</v>
      </c>
      <c r="K3291" t="s">
        <v>1606</v>
      </c>
      <c r="L3291" t="s">
        <v>13045</v>
      </c>
    </row>
    <row r="3292" spans="1:12" x14ac:dyDescent="0.3">
      <c r="A3292">
        <v>80214406</v>
      </c>
      <c r="B3292" t="s">
        <v>30</v>
      </c>
      <c r="C3292" t="s">
        <v>13046</v>
      </c>
      <c r="E3292" t="s">
        <v>13047</v>
      </c>
      <c r="F3292" t="s">
        <v>398</v>
      </c>
      <c r="G3292" t="s">
        <v>13044</v>
      </c>
      <c r="H3292">
        <v>2017</v>
      </c>
      <c r="I3292" t="s">
        <v>26</v>
      </c>
      <c r="J3292" t="s">
        <v>36</v>
      </c>
      <c r="K3292" t="s">
        <v>2033</v>
      </c>
      <c r="L3292" t="s">
        <v>13048</v>
      </c>
    </row>
    <row r="3293" spans="1:12" x14ac:dyDescent="0.3">
      <c r="A3293">
        <v>80192062</v>
      </c>
      <c r="B3293" t="s">
        <v>12</v>
      </c>
      <c r="C3293" t="s">
        <v>13049</v>
      </c>
      <c r="D3293" t="s">
        <v>5580</v>
      </c>
      <c r="E3293" t="s">
        <v>13050</v>
      </c>
      <c r="F3293" t="s">
        <v>2327</v>
      </c>
      <c r="G3293" t="s">
        <v>13044</v>
      </c>
      <c r="H3293">
        <v>2018</v>
      </c>
      <c r="I3293" t="s">
        <v>26</v>
      </c>
      <c r="J3293" t="s">
        <v>2981</v>
      </c>
      <c r="K3293" t="s">
        <v>28</v>
      </c>
      <c r="L3293" t="s">
        <v>13051</v>
      </c>
    </row>
    <row r="3294" spans="1:12" x14ac:dyDescent="0.3">
      <c r="A3294">
        <v>80193614</v>
      </c>
      <c r="B3294" t="s">
        <v>12</v>
      </c>
      <c r="C3294" t="s">
        <v>13052</v>
      </c>
      <c r="D3294" t="s">
        <v>13053</v>
      </c>
      <c r="E3294" t="s">
        <v>13054</v>
      </c>
      <c r="F3294" t="s">
        <v>33</v>
      </c>
      <c r="G3294" t="s">
        <v>13044</v>
      </c>
      <c r="H3294">
        <v>2017</v>
      </c>
      <c r="I3294" t="s">
        <v>146</v>
      </c>
      <c r="J3294" t="s">
        <v>629</v>
      </c>
      <c r="K3294" t="s">
        <v>4898</v>
      </c>
      <c r="L3294" t="s">
        <v>13055</v>
      </c>
    </row>
    <row r="3295" spans="1:12" x14ac:dyDescent="0.3">
      <c r="A3295">
        <v>80117453</v>
      </c>
      <c r="B3295" t="s">
        <v>12</v>
      </c>
      <c r="C3295" t="s">
        <v>13056</v>
      </c>
      <c r="D3295" t="s">
        <v>4443</v>
      </c>
      <c r="E3295" t="s">
        <v>13057</v>
      </c>
      <c r="F3295" t="s">
        <v>33</v>
      </c>
      <c r="G3295" t="s">
        <v>13058</v>
      </c>
      <c r="H3295">
        <v>2017</v>
      </c>
      <c r="I3295" t="s">
        <v>26</v>
      </c>
      <c r="J3295" t="s">
        <v>1379</v>
      </c>
      <c r="K3295" t="s">
        <v>28</v>
      </c>
      <c r="L3295" t="s">
        <v>13059</v>
      </c>
    </row>
    <row r="3296" spans="1:12" x14ac:dyDescent="0.3">
      <c r="A3296">
        <v>70296733</v>
      </c>
      <c r="B3296" t="s">
        <v>12</v>
      </c>
      <c r="C3296" t="s">
        <v>13060</v>
      </c>
      <c r="D3296" t="s">
        <v>13061</v>
      </c>
      <c r="E3296" t="s">
        <v>13062</v>
      </c>
      <c r="F3296" t="s">
        <v>33</v>
      </c>
      <c r="G3296" t="s">
        <v>13063</v>
      </c>
      <c r="H3296">
        <v>2014</v>
      </c>
      <c r="I3296" t="s">
        <v>18</v>
      </c>
      <c r="J3296" t="s">
        <v>345</v>
      </c>
      <c r="K3296" t="s">
        <v>141</v>
      </c>
      <c r="L3296" t="s">
        <v>13064</v>
      </c>
    </row>
    <row r="3297" spans="1:12" x14ac:dyDescent="0.3">
      <c r="A3297">
        <v>81026192</v>
      </c>
      <c r="B3297" t="s">
        <v>30</v>
      </c>
      <c r="C3297" t="s">
        <v>13065</v>
      </c>
      <c r="D3297" t="s">
        <v>13066</v>
      </c>
      <c r="E3297" t="s">
        <v>13067</v>
      </c>
      <c r="F3297" t="s">
        <v>542</v>
      </c>
      <c r="G3297" t="s">
        <v>13068</v>
      </c>
      <c r="H3297">
        <v>2017</v>
      </c>
      <c r="I3297" t="s">
        <v>26</v>
      </c>
      <c r="J3297" t="s">
        <v>36</v>
      </c>
      <c r="K3297" t="s">
        <v>554</v>
      </c>
      <c r="L3297" t="s">
        <v>13069</v>
      </c>
    </row>
    <row r="3298" spans="1:12" x14ac:dyDescent="0.3">
      <c r="A3298">
        <v>70109891</v>
      </c>
      <c r="B3298" t="s">
        <v>12</v>
      </c>
      <c r="C3298" t="s">
        <v>13070</v>
      </c>
      <c r="D3298" t="s">
        <v>13071</v>
      </c>
      <c r="E3298" t="s">
        <v>13072</v>
      </c>
      <c r="F3298" t="s">
        <v>13073</v>
      </c>
      <c r="G3298" t="s">
        <v>13068</v>
      </c>
      <c r="H3298">
        <v>2009</v>
      </c>
      <c r="I3298" t="s">
        <v>338</v>
      </c>
      <c r="J3298" t="s">
        <v>659</v>
      </c>
      <c r="K3298" t="s">
        <v>187</v>
      </c>
      <c r="L3298" t="s">
        <v>13074</v>
      </c>
    </row>
    <row r="3299" spans="1:12" x14ac:dyDescent="0.3">
      <c r="A3299">
        <v>80003479</v>
      </c>
      <c r="B3299" t="s">
        <v>12</v>
      </c>
      <c r="C3299" t="s">
        <v>13075</v>
      </c>
      <c r="D3299" t="s">
        <v>13076</v>
      </c>
      <c r="E3299" t="s">
        <v>13077</v>
      </c>
      <c r="F3299" t="s">
        <v>4366</v>
      </c>
      <c r="G3299" t="s">
        <v>13078</v>
      </c>
      <c r="H3299">
        <v>2014</v>
      </c>
      <c r="I3299" t="s">
        <v>60</v>
      </c>
      <c r="J3299" t="s">
        <v>576</v>
      </c>
      <c r="K3299" t="s">
        <v>497</v>
      </c>
      <c r="L3299" t="s">
        <v>13079</v>
      </c>
    </row>
    <row r="3300" spans="1:12" x14ac:dyDescent="0.3">
      <c r="A3300">
        <v>80163053</v>
      </c>
      <c r="B3300" t="s">
        <v>12</v>
      </c>
      <c r="C3300" t="s">
        <v>13080</v>
      </c>
      <c r="D3300" t="s">
        <v>13081</v>
      </c>
      <c r="E3300" t="s">
        <v>13082</v>
      </c>
      <c r="F3300" t="s">
        <v>33</v>
      </c>
      <c r="G3300" t="s">
        <v>13078</v>
      </c>
      <c r="H3300">
        <v>2016</v>
      </c>
      <c r="I3300" t="s">
        <v>146</v>
      </c>
      <c r="J3300" t="s">
        <v>170</v>
      </c>
      <c r="K3300" t="s">
        <v>2568</v>
      </c>
      <c r="L3300" t="s">
        <v>13083</v>
      </c>
    </row>
    <row r="3301" spans="1:12" x14ac:dyDescent="0.3">
      <c r="A3301">
        <v>80208684</v>
      </c>
      <c r="B3301" t="s">
        <v>12</v>
      </c>
      <c r="C3301" t="s">
        <v>13084</v>
      </c>
      <c r="D3301" t="s">
        <v>10411</v>
      </c>
      <c r="E3301" t="s">
        <v>13085</v>
      </c>
      <c r="F3301" t="s">
        <v>33</v>
      </c>
      <c r="G3301" t="s">
        <v>13078</v>
      </c>
      <c r="H3301">
        <v>2018</v>
      </c>
      <c r="I3301" t="s">
        <v>26</v>
      </c>
      <c r="J3301" t="s">
        <v>795</v>
      </c>
      <c r="K3301" t="s">
        <v>28</v>
      </c>
      <c r="L3301" t="s">
        <v>13086</v>
      </c>
    </row>
    <row r="3302" spans="1:12" x14ac:dyDescent="0.3">
      <c r="A3302">
        <v>80124680</v>
      </c>
      <c r="B3302" t="s">
        <v>12</v>
      </c>
      <c r="C3302" t="s">
        <v>13087</v>
      </c>
      <c r="D3302" t="s">
        <v>13088</v>
      </c>
      <c r="E3302" t="s">
        <v>8040</v>
      </c>
      <c r="F3302" t="s">
        <v>240</v>
      </c>
      <c r="G3302" t="s">
        <v>13089</v>
      </c>
      <c r="H3302">
        <v>2017</v>
      </c>
      <c r="I3302" t="s">
        <v>26</v>
      </c>
      <c r="J3302" t="s">
        <v>1911</v>
      </c>
      <c r="K3302" t="s">
        <v>28</v>
      </c>
      <c r="L3302" t="s">
        <v>13090</v>
      </c>
    </row>
    <row r="3303" spans="1:12" x14ac:dyDescent="0.3">
      <c r="A3303">
        <v>80073486</v>
      </c>
      <c r="B3303" t="s">
        <v>30</v>
      </c>
      <c r="C3303" t="s">
        <v>13091</v>
      </c>
      <c r="E3303" t="s">
        <v>1273</v>
      </c>
      <c r="F3303" t="s">
        <v>33</v>
      </c>
      <c r="G3303" t="s">
        <v>13092</v>
      </c>
      <c r="H3303">
        <v>2016</v>
      </c>
      <c r="I3303" t="s">
        <v>26</v>
      </c>
      <c r="J3303" t="s">
        <v>36</v>
      </c>
      <c r="K3303" t="s">
        <v>71</v>
      </c>
      <c r="L3303" t="s">
        <v>13093</v>
      </c>
    </row>
    <row r="3304" spans="1:12" x14ac:dyDescent="0.3">
      <c r="A3304">
        <v>70302480</v>
      </c>
      <c r="B3304" t="s">
        <v>12</v>
      </c>
      <c r="C3304" t="s">
        <v>13094</v>
      </c>
      <c r="E3304" t="s">
        <v>707</v>
      </c>
      <c r="G3304" t="s">
        <v>13095</v>
      </c>
      <c r="H3304">
        <v>2015</v>
      </c>
      <c r="I3304" t="s">
        <v>26</v>
      </c>
      <c r="J3304" t="s">
        <v>469</v>
      </c>
      <c r="K3304" t="s">
        <v>28</v>
      </c>
      <c r="L3304" t="s">
        <v>13096</v>
      </c>
    </row>
    <row r="3305" spans="1:12" x14ac:dyDescent="0.3">
      <c r="A3305">
        <v>80175405</v>
      </c>
      <c r="B3305" t="s">
        <v>12</v>
      </c>
      <c r="C3305" t="s">
        <v>13097</v>
      </c>
      <c r="D3305" t="s">
        <v>13098</v>
      </c>
      <c r="G3305" t="s">
        <v>13099</v>
      </c>
      <c r="H3305">
        <v>2017</v>
      </c>
      <c r="I3305" t="s">
        <v>26</v>
      </c>
      <c r="J3305" t="s">
        <v>936</v>
      </c>
      <c r="K3305" t="s">
        <v>456</v>
      </c>
      <c r="L3305" t="s">
        <v>13100</v>
      </c>
    </row>
    <row r="3306" spans="1:12" x14ac:dyDescent="0.3">
      <c r="A3306">
        <v>80175290</v>
      </c>
      <c r="B3306" t="s">
        <v>30</v>
      </c>
      <c r="C3306" t="s">
        <v>13101</v>
      </c>
      <c r="E3306" t="s">
        <v>13102</v>
      </c>
      <c r="F3306" t="s">
        <v>33</v>
      </c>
      <c r="G3306" t="s">
        <v>13099</v>
      </c>
      <c r="H3306">
        <v>2016</v>
      </c>
      <c r="I3306" t="s">
        <v>26</v>
      </c>
      <c r="J3306" t="s">
        <v>36</v>
      </c>
      <c r="K3306" t="s">
        <v>1062</v>
      </c>
      <c r="L3306" t="s">
        <v>13103</v>
      </c>
    </row>
    <row r="3307" spans="1:12" x14ac:dyDescent="0.3">
      <c r="A3307">
        <v>80214777</v>
      </c>
      <c r="B3307" t="s">
        <v>12</v>
      </c>
      <c r="C3307" t="s">
        <v>13104</v>
      </c>
      <c r="D3307" t="s">
        <v>11935</v>
      </c>
      <c r="E3307" t="s">
        <v>13105</v>
      </c>
      <c r="F3307" t="s">
        <v>33</v>
      </c>
      <c r="G3307" t="s">
        <v>13099</v>
      </c>
      <c r="H3307">
        <v>2017</v>
      </c>
      <c r="I3307" t="s">
        <v>60</v>
      </c>
      <c r="J3307" t="s">
        <v>247</v>
      </c>
      <c r="K3307" t="s">
        <v>49</v>
      </c>
      <c r="L3307" t="s">
        <v>13106</v>
      </c>
    </row>
    <row r="3308" spans="1:12" x14ac:dyDescent="0.3">
      <c r="A3308">
        <v>80079427</v>
      </c>
      <c r="B3308" t="s">
        <v>12</v>
      </c>
      <c r="C3308" t="s">
        <v>13107</v>
      </c>
      <c r="D3308" t="s">
        <v>5580</v>
      </c>
      <c r="E3308" t="s">
        <v>13108</v>
      </c>
      <c r="F3308" t="s">
        <v>598</v>
      </c>
      <c r="G3308" t="s">
        <v>13109</v>
      </c>
      <c r="H3308">
        <v>2016</v>
      </c>
      <c r="I3308" t="s">
        <v>26</v>
      </c>
      <c r="J3308" t="s">
        <v>409</v>
      </c>
      <c r="K3308" t="s">
        <v>28</v>
      </c>
      <c r="L3308" t="s">
        <v>13110</v>
      </c>
    </row>
    <row r="3309" spans="1:12" x14ac:dyDescent="0.3">
      <c r="A3309">
        <v>81026986</v>
      </c>
      <c r="B3309" t="s">
        <v>30</v>
      </c>
      <c r="C3309" t="s">
        <v>13111</v>
      </c>
      <c r="D3309" t="s">
        <v>13112</v>
      </c>
      <c r="E3309" t="s">
        <v>13113</v>
      </c>
      <c r="F3309" t="s">
        <v>1533</v>
      </c>
      <c r="G3309" t="s">
        <v>13114</v>
      </c>
      <c r="H3309">
        <v>2018</v>
      </c>
      <c r="I3309" t="s">
        <v>47</v>
      </c>
      <c r="J3309" t="s">
        <v>36</v>
      </c>
      <c r="K3309" t="s">
        <v>554</v>
      </c>
      <c r="L3309" t="s">
        <v>13115</v>
      </c>
    </row>
    <row r="3310" spans="1:12" x14ac:dyDescent="0.3">
      <c r="A3310">
        <v>80216146</v>
      </c>
      <c r="B3310" t="s">
        <v>30</v>
      </c>
      <c r="C3310" t="s">
        <v>13116</v>
      </c>
      <c r="E3310" t="s">
        <v>13117</v>
      </c>
      <c r="F3310" t="s">
        <v>777</v>
      </c>
      <c r="G3310" t="s">
        <v>13118</v>
      </c>
      <c r="H3310">
        <v>2017</v>
      </c>
      <c r="I3310" t="s">
        <v>47</v>
      </c>
      <c r="J3310" t="s">
        <v>36</v>
      </c>
      <c r="K3310" t="s">
        <v>414</v>
      </c>
      <c r="L3310" t="s">
        <v>13119</v>
      </c>
    </row>
    <row r="3311" spans="1:12" x14ac:dyDescent="0.3">
      <c r="A3311">
        <v>80149575</v>
      </c>
      <c r="B3311" t="s">
        <v>12</v>
      </c>
      <c r="C3311" t="s">
        <v>13120</v>
      </c>
      <c r="D3311" t="s">
        <v>13121</v>
      </c>
      <c r="E3311" t="s">
        <v>13122</v>
      </c>
      <c r="F3311" t="s">
        <v>1812</v>
      </c>
      <c r="G3311" t="s">
        <v>13123</v>
      </c>
      <c r="H3311">
        <v>2016</v>
      </c>
      <c r="I3311" t="s">
        <v>121</v>
      </c>
      <c r="J3311" t="s">
        <v>82</v>
      </c>
      <c r="K3311" t="s">
        <v>236</v>
      </c>
      <c r="L3311" t="s">
        <v>13124</v>
      </c>
    </row>
    <row r="3312" spans="1:12" x14ac:dyDescent="0.3">
      <c r="A3312">
        <v>80144448</v>
      </c>
      <c r="B3312" t="s">
        <v>12</v>
      </c>
      <c r="C3312" t="s">
        <v>13125</v>
      </c>
      <c r="D3312" t="s">
        <v>13126</v>
      </c>
      <c r="E3312" t="s">
        <v>13127</v>
      </c>
      <c r="F3312" t="s">
        <v>217</v>
      </c>
      <c r="G3312" t="s">
        <v>13123</v>
      </c>
      <c r="H3312">
        <v>2016</v>
      </c>
      <c r="I3312" t="s">
        <v>121</v>
      </c>
      <c r="J3312" t="s">
        <v>304</v>
      </c>
      <c r="K3312" t="s">
        <v>400</v>
      </c>
      <c r="L3312" t="s">
        <v>13128</v>
      </c>
    </row>
    <row r="3313" spans="1:12" x14ac:dyDescent="0.3">
      <c r="A3313">
        <v>80100936</v>
      </c>
      <c r="B3313" t="s">
        <v>12</v>
      </c>
      <c r="C3313" t="s">
        <v>13129</v>
      </c>
      <c r="D3313" t="s">
        <v>13130</v>
      </c>
      <c r="E3313" t="s">
        <v>13131</v>
      </c>
      <c r="F3313" t="s">
        <v>33</v>
      </c>
      <c r="G3313" t="s">
        <v>13123</v>
      </c>
      <c r="H3313">
        <v>2017</v>
      </c>
      <c r="I3313" t="s">
        <v>26</v>
      </c>
      <c r="J3313" t="s">
        <v>159</v>
      </c>
      <c r="K3313" t="s">
        <v>49</v>
      </c>
      <c r="L3313" t="s">
        <v>13132</v>
      </c>
    </row>
    <row r="3314" spans="1:12" x14ac:dyDescent="0.3">
      <c r="A3314">
        <v>80192420</v>
      </c>
      <c r="B3314" t="s">
        <v>12</v>
      </c>
      <c r="C3314" t="s">
        <v>13133</v>
      </c>
      <c r="D3314" t="s">
        <v>13134</v>
      </c>
      <c r="E3314" t="s">
        <v>13135</v>
      </c>
      <c r="F3314" t="s">
        <v>217</v>
      </c>
      <c r="G3314" t="s">
        <v>13136</v>
      </c>
      <c r="H3314">
        <v>2017</v>
      </c>
      <c r="I3314" t="s">
        <v>18</v>
      </c>
      <c r="J3314" t="s">
        <v>3529</v>
      </c>
      <c r="K3314" t="s">
        <v>291</v>
      </c>
      <c r="L3314" t="s">
        <v>13137</v>
      </c>
    </row>
    <row r="3315" spans="1:12" x14ac:dyDescent="0.3">
      <c r="A3315">
        <v>81160763</v>
      </c>
      <c r="B3315" t="s">
        <v>30</v>
      </c>
      <c r="C3315" t="s">
        <v>13138</v>
      </c>
      <c r="E3315" t="s">
        <v>13139</v>
      </c>
      <c r="F3315" t="s">
        <v>33</v>
      </c>
      <c r="G3315" t="s">
        <v>13136</v>
      </c>
      <c r="H3315">
        <v>2020</v>
      </c>
      <c r="I3315" t="s">
        <v>26</v>
      </c>
      <c r="J3315" t="s">
        <v>36</v>
      </c>
      <c r="K3315" t="s">
        <v>71</v>
      </c>
      <c r="L3315" t="s">
        <v>13140</v>
      </c>
    </row>
    <row r="3316" spans="1:12" x14ac:dyDescent="0.3">
      <c r="A3316">
        <v>81054827</v>
      </c>
      <c r="B3316" t="s">
        <v>30</v>
      </c>
      <c r="C3316" t="s">
        <v>13141</v>
      </c>
      <c r="E3316" t="s">
        <v>13142</v>
      </c>
      <c r="F3316" t="s">
        <v>8785</v>
      </c>
      <c r="G3316" t="s">
        <v>13136</v>
      </c>
      <c r="H3316">
        <v>2019</v>
      </c>
      <c r="I3316" t="s">
        <v>26</v>
      </c>
      <c r="J3316" t="s">
        <v>36</v>
      </c>
      <c r="K3316" t="s">
        <v>537</v>
      </c>
      <c r="L3316" t="s">
        <v>13143</v>
      </c>
    </row>
    <row r="3317" spans="1:12" x14ac:dyDescent="0.3">
      <c r="A3317">
        <v>81020692</v>
      </c>
      <c r="B3317" t="s">
        <v>30</v>
      </c>
      <c r="C3317" t="s">
        <v>13144</v>
      </c>
      <c r="E3317" t="s">
        <v>13145</v>
      </c>
      <c r="G3317" t="s">
        <v>13146</v>
      </c>
      <c r="H3317">
        <v>2013</v>
      </c>
      <c r="I3317" t="s">
        <v>47</v>
      </c>
      <c r="J3317" t="s">
        <v>36</v>
      </c>
      <c r="K3317" t="s">
        <v>414</v>
      </c>
      <c r="L3317" t="s">
        <v>13147</v>
      </c>
    </row>
    <row r="3318" spans="1:12" x14ac:dyDescent="0.3">
      <c r="A3318">
        <v>771476</v>
      </c>
      <c r="B3318" t="s">
        <v>12</v>
      </c>
      <c r="C3318" t="s">
        <v>13148</v>
      </c>
      <c r="D3318" t="s">
        <v>13149</v>
      </c>
      <c r="E3318" t="s">
        <v>13150</v>
      </c>
      <c r="F3318" t="s">
        <v>24</v>
      </c>
      <c r="G3318" t="s">
        <v>13146</v>
      </c>
      <c r="H3318">
        <v>1975</v>
      </c>
      <c r="I3318" t="s">
        <v>338</v>
      </c>
      <c r="J3318" t="s">
        <v>409</v>
      </c>
      <c r="K3318" t="s">
        <v>5828</v>
      </c>
      <c r="L3318" t="s">
        <v>13151</v>
      </c>
    </row>
    <row r="3319" spans="1:12" x14ac:dyDescent="0.3">
      <c r="A3319">
        <v>80213401</v>
      </c>
      <c r="B3319" t="s">
        <v>12</v>
      </c>
      <c r="C3319" t="s">
        <v>13152</v>
      </c>
      <c r="D3319" t="s">
        <v>13153</v>
      </c>
      <c r="F3319" t="s">
        <v>33</v>
      </c>
      <c r="G3319" t="s">
        <v>13154</v>
      </c>
      <c r="H3319">
        <v>2017</v>
      </c>
      <c r="I3319" t="s">
        <v>26</v>
      </c>
      <c r="J3319" t="s">
        <v>481</v>
      </c>
      <c r="K3319" t="s">
        <v>11487</v>
      </c>
      <c r="L3319" t="s">
        <v>13155</v>
      </c>
    </row>
    <row r="3320" spans="1:12" x14ac:dyDescent="0.3">
      <c r="A3320">
        <v>80198056</v>
      </c>
      <c r="B3320" t="s">
        <v>12</v>
      </c>
      <c r="C3320" t="s">
        <v>13156</v>
      </c>
      <c r="D3320" t="s">
        <v>13157</v>
      </c>
      <c r="E3320" t="s">
        <v>13158</v>
      </c>
      <c r="F3320" t="s">
        <v>33</v>
      </c>
      <c r="G3320" t="s">
        <v>13154</v>
      </c>
      <c r="H3320">
        <v>2017</v>
      </c>
      <c r="I3320" t="s">
        <v>47</v>
      </c>
      <c r="J3320" t="s">
        <v>247</v>
      </c>
      <c r="K3320" t="s">
        <v>224</v>
      </c>
      <c r="L3320" t="s">
        <v>13159</v>
      </c>
    </row>
    <row r="3321" spans="1:12" x14ac:dyDescent="0.3">
      <c r="A3321">
        <v>80208083</v>
      </c>
      <c r="B3321" t="s">
        <v>12</v>
      </c>
      <c r="C3321" t="s">
        <v>13160</v>
      </c>
      <c r="D3321" t="s">
        <v>13161</v>
      </c>
      <c r="F3321" t="s">
        <v>240</v>
      </c>
      <c r="G3321" t="s">
        <v>13154</v>
      </c>
      <c r="H3321">
        <v>2015</v>
      </c>
      <c r="I3321" t="s">
        <v>47</v>
      </c>
      <c r="J3321" t="s">
        <v>1134</v>
      </c>
      <c r="K3321" t="s">
        <v>456</v>
      </c>
      <c r="L3321" t="s">
        <v>13162</v>
      </c>
    </row>
    <row r="3322" spans="1:12" x14ac:dyDescent="0.3">
      <c r="A3322">
        <v>80045818</v>
      </c>
      <c r="B3322" t="s">
        <v>12</v>
      </c>
      <c r="C3322" t="s">
        <v>13163</v>
      </c>
      <c r="D3322" t="s">
        <v>13164</v>
      </c>
      <c r="E3322" t="s">
        <v>13165</v>
      </c>
      <c r="F3322" t="s">
        <v>24</v>
      </c>
      <c r="G3322" t="s">
        <v>13166</v>
      </c>
      <c r="H3322">
        <v>1994</v>
      </c>
      <c r="I3322" t="s">
        <v>18</v>
      </c>
      <c r="J3322" t="s">
        <v>10148</v>
      </c>
      <c r="K3322" t="s">
        <v>141</v>
      </c>
      <c r="L3322" t="s">
        <v>13167</v>
      </c>
    </row>
    <row r="3323" spans="1:12" x14ac:dyDescent="0.3">
      <c r="A3323">
        <v>80195429</v>
      </c>
      <c r="B3323" t="s">
        <v>12</v>
      </c>
      <c r="C3323" t="s">
        <v>13168</v>
      </c>
      <c r="D3323" t="s">
        <v>12980</v>
      </c>
      <c r="E3323" t="s">
        <v>13169</v>
      </c>
      <c r="F3323" t="s">
        <v>33</v>
      </c>
      <c r="G3323" t="s">
        <v>13170</v>
      </c>
      <c r="H3323">
        <v>2018</v>
      </c>
      <c r="I3323" t="s">
        <v>18</v>
      </c>
      <c r="J3323" t="s">
        <v>99</v>
      </c>
      <c r="K3323" t="s">
        <v>28</v>
      </c>
      <c r="L3323" t="s">
        <v>13171</v>
      </c>
    </row>
    <row r="3324" spans="1:12" x14ac:dyDescent="0.3">
      <c r="A3324">
        <v>80158485</v>
      </c>
      <c r="B3324" t="s">
        <v>12</v>
      </c>
      <c r="C3324" t="s">
        <v>13172</v>
      </c>
      <c r="D3324" t="s">
        <v>5831</v>
      </c>
      <c r="E3324" t="s">
        <v>13173</v>
      </c>
      <c r="F3324" t="s">
        <v>33</v>
      </c>
      <c r="G3324" t="s">
        <v>13170</v>
      </c>
      <c r="H3324">
        <v>2018</v>
      </c>
      <c r="I3324" t="s">
        <v>47</v>
      </c>
      <c r="J3324" t="s">
        <v>339</v>
      </c>
      <c r="K3324" t="s">
        <v>49</v>
      </c>
      <c r="L3324" t="s">
        <v>13174</v>
      </c>
    </row>
    <row r="3325" spans="1:12" x14ac:dyDescent="0.3">
      <c r="A3325">
        <v>80198661</v>
      </c>
      <c r="B3325" t="s">
        <v>12</v>
      </c>
      <c r="C3325" t="s">
        <v>13175</v>
      </c>
      <c r="D3325" t="s">
        <v>13176</v>
      </c>
      <c r="E3325" t="s">
        <v>13177</v>
      </c>
      <c r="F3325" t="s">
        <v>33</v>
      </c>
      <c r="G3325" t="s">
        <v>13170</v>
      </c>
      <c r="H3325">
        <v>2018</v>
      </c>
      <c r="I3325" t="s">
        <v>26</v>
      </c>
      <c r="J3325" t="s">
        <v>88</v>
      </c>
      <c r="K3325" t="s">
        <v>148</v>
      </c>
      <c r="L3325" t="s">
        <v>13178</v>
      </c>
    </row>
    <row r="3326" spans="1:12" x14ac:dyDescent="0.3">
      <c r="A3326">
        <v>80119375</v>
      </c>
      <c r="B3326" t="s">
        <v>12</v>
      </c>
      <c r="C3326" t="s">
        <v>13179</v>
      </c>
      <c r="D3326" t="s">
        <v>13180</v>
      </c>
      <c r="E3326" t="s">
        <v>13181</v>
      </c>
      <c r="F3326" t="s">
        <v>33</v>
      </c>
      <c r="G3326" t="s">
        <v>13182</v>
      </c>
      <c r="H3326">
        <v>2016</v>
      </c>
      <c r="I3326" t="s">
        <v>60</v>
      </c>
      <c r="J3326" t="s">
        <v>19</v>
      </c>
      <c r="K3326" t="s">
        <v>2568</v>
      </c>
      <c r="L3326" t="s">
        <v>13183</v>
      </c>
    </row>
    <row r="3327" spans="1:12" x14ac:dyDescent="0.3">
      <c r="A3327">
        <v>70271454</v>
      </c>
      <c r="B3327" t="s">
        <v>12</v>
      </c>
      <c r="C3327" t="s">
        <v>13184</v>
      </c>
      <c r="D3327" t="s">
        <v>13185</v>
      </c>
      <c r="E3327" t="s">
        <v>13186</v>
      </c>
      <c r="F3327" t="s">
        <v>13187</v>
      </c>
      <c r="G3327" t="s">
        <v>13188</v>
      </c>
      <c r="H3327">
        <v>2013</v>
      </c>
      <c r="I3327" t="s">
        <v>60</v>
      </c>
      <c r="J3327" t="s">
        <v>659</v>
      </c>
      <c r="K3327" t="s">
        <v>153</v>
      </c>
      <c r="L3327" t="s">
        <v>13189</v>
      </c>
    </row>
    <row r="3328" spans="1:12" x14ac:dyDescent="0.3">
      <c r="A3328">
        <v>80207371</v>
      </c>
      <c r="B3328" t="s">
        <v>12</v>
      </c>
      <c r="C3328" t="s">
        <v>13190</v>
      </c>
      <c r="E3328" t="s">
        <v>13191</v>
      </c>
      <c r="F3328" t="s">
        <v>419</v>
      </c>
      <c r="G3328" t="s">
        <v>13192</v>
      </c>
      <c r="H3328">
        <v>2019</v>
      </c>
      <c r="I3328" t="s">
        <v>26</v>
      </c>
      <c r="J3328" t="s">
        <v>88</v>
      </c>
      <c r="K3328" t="s">
        <v>427</v>
      </c>
      <c r="L3328" t="s">
        <v>13193</v>
      </c>
    </row>
    <row r="3329" spans="1:12" x14ac:dyDescent="0.3">
      <c r="A3329">
        <v>81035279</v>
      </c>
      <c r="B3329" t="s">
        <v>12</v>
      </c>
      <c r="C3329" t="s">
        <v>13194</v>
      </c>
      <c r="D3329" t="s">
        <v>5215</v>
      </c>
      <c r="F3329" t="s">
        <v>33</v>
      </c>
      <c r="G3329" t="s">
        <v>13192</v>
      </c>
      <c r="H3329">
        <v>2019</v>
      </c>
      <c r="I3329" t="s">
        <v>26</v>
      </c>
      <c r="J3329" t="s">
        <v>128</v>
      </c>
      <c r="K3329" t="s">
        <v>141</v>
      </c>
      <c r="L3329" t="s">
        <v>13195</v>
      </c>
    </row>
    <row r="3330" spans="1:12" x14ac:dyDescent="0.3">
      <c r="A3330">
        <v>80134721</v>
      </c>
      <c r="B3330" t="s">
        <v>12</v>
      </c>
      <c r="C3330" t="s">
        <v>13196</v>
      </c>
      <c r="D3330" t="s">
        <v>13197</v>
      </c>
      <c r="E3330" t="s">
        <v>13198</v>
      </c>
      <c r="F3330" t="s">
        <v>33</v>
      </c>
      <c r="G3330" t="s">
        <v>13192</v>
      </c>
      <c r="H3330">
        <v>2019</v>
      </c>
      <c r="I3330" t="s">
        <v>47</v>
      </c>
      <c r="J3330" t="s">
        <v>134</v>
      </c>
      <c r="K3330" t="s">
        <v>13199</v>
      </c>
      <c r="L3330" t="s">
        <v>13200</v>
      </c>
    </row>
    <row r="3331" spans="1:12" x14ac:dyDescent="0.3">
      <c r="A3331">
        <v>81041182</v>
      </c>
      <c r="B3331" t="s">
        <v>12</v>
      </c>
      <c r="C3331" t="s">
        <v>13201</v>
      </c>
      <c r="E3331" t="s">
        <v>13202</v>
      </c>
      <c r="F3331" t="s">
        <v>33</v>
      </c>
      <c r="G3331" t="s">
        <v>13192</v>
      </c>
      <c r="H3331">
        <v>2018</v>
      </c>
      <c r="I3331" t="s">
        <v>13203</v>
      </c>
      <c r="J3331" t="s">
        <v>746</v>
      </c>
      <c r="K3331" t="s">
        <v>2568</v>
      </c>
      <c r="L3331" t="s">
        <v>13204</v>
      </c>
    </row>
    <row r="3332" spans="1:12" x14ac:dyDescent="0.3">
      <c r="A3332">
        <v>81038575</v>
      </c>
      <c r="B3332" t="s">
        <v>30</v>
      </c>
      <c r="C3332" t="s">
        <v>13205</v>
      </c>
      <c r="E3332" t="s">
        <v>13206</v>
      </c>
      <c r="F3332" t="s">
        <v>33</v>
      </c>
      <c r="G3332" t="s">
        <v>13192</v>
      </c>
      <c r="H3332">
        <v>2017</v>
      </c>
      <c r="I3332" t="s">
        <v>18</v>
      </c>
      <c r="J3332" t="s">
        <v>36</v>
      </c>
      <c r="K3332" t="s">
        <v>173</v>
      </c>
      <c r="L3332" t="s">
        <v>13207</v>
      </c>
    </row>
    <row r="3333" spans="1:12" x14ac:dyDescent="0.3">
      <c r="A3333">
        <v>81020612</v>
      </c>
      <c r="B3333" t="s">
        <v>30</v>
      </c>
      <c r="C3333" t="s">
        <v>13208</v>
      </c>
      <c r="E3333" t="s">
        <v>13209</v>
      </c>
      <c r="G3333" t="s">
        <v>13192</v>
      </c>
      <c r="H3333">
        <v>2017</v>
      </c>
      <c r="I3333" t="s">
        <v>47</v>
      </c>
      <c r="J3333" t="s">
        <v>36</v>
      </c>
      <c r="K3333" t="s">
        <v>414</v>
      </c>
      <c r="L3333" t="s">
        <v>13210</v>
      </c>
    </row>
    <row r="3334" spans="1:12" x14ac:dyDescent="0.3">
      <c r="A3334">
        <v>81038976</v>
      </c>
      <c r="B3334" t="s">
        <v>12</v>
      </c>
      <c r="C3334" t="s">
        <v>13211</v>
      </c>
      <c r="D3334" t="s">
        <v>13212</v>
      </c>
      <c r="E3334" t="s">
        <v>13213</v>
      </c>
      <c r="F3334" t="s">
        <v>432</v>
      </c>
      <c r="G3334" t="s">
        <v>13192</v>
      </c>
      <c r="H3334">
        <v>2018</v>
      </c>
      <c r="I3334" t="s">
        <v>18</v>
      </c>
      <c r="J3334" t="s">
        <v>134</v>
      </c>
      <c r="K3334" t="s">
        <v>456</v>
      </c>
      <c r="L3334" t="s">
        <v>13214</v>
      </c>
    </row>
    <row r="3335" spans="1:12" x14ac:dyDescent="0.3">
      <c r="A3335">
        <v>80988257</v>
      </c>
      <c r="B3335" t="s">
        <v>12</v>
      </c>
      <c r="C3335" t="s">
        <v>13215</v>
      </c>
      <c r="D3335" t="s">
        <v>3054</v>
      </c>
      <c r="E3335" t="s">
        <v>3055</v>
      </c>
      <c r="F3335" t="s">
        <v>598</v>
      </c>
      <c r="G3335" t="s">
        <v>13192</v>
      </c>
      <c r="H3335">
        <v>2019</v>
      </c>
      <c r="I3335" t="s">
        <v>26</v>
      </c>
      <c r="J3335" t="s">
        <v>19</v>
      </c>
      <c r="K3335" t="s">
        <v>456</v>
      </c>
      <c r="L3335" t="s">
        <v>13216</v>
      </c>
    </row>
    <row r="3336" spans="1:12" x14ac:dyDescent="0.3">
      <c r="A3336">
        <v>81023713</v>
      </c>
      <c r="B3336" t="s">
        <v>12</v>
      </c>
      <c r="C3336" t="s">
        <v>13217</v>
      </c>
      <c r="D3336" t="s">
        <v>13218</v>
      </c>
      <c r="E3336" t="s">
        <v>13219</v>
      </c>
      <c r="F3336" t="s">
        <v>217</v>
      </c>
      <c r="G3336" t="s">
        <v>13192</v>
      </c>
      <c r="H3336">
        <v>2018</v>
      </c>
      <c r="I3336" t="s">
        <v>26</v>
      </c>
      <c r="J3336" t="s">
        <v>629</v>
      </c>
      <c r="K3336" t="s">
        <v>207</v>
      </c>
      <c r="L3336" t="s">
        <v>13220</v>
      </c>
    </row>
    <row r="3337" spans="1:12" x14ac:dyDescent="0.3">
      <c r="A3337">
        <v>81038583</v>
      </c>
      <c r="B3337" t="s">
        <v>30</v>
      </c>
      <c r="C3337" t="s">
        <v>13221</v>
      </c>
      <c r="G3337" t="s">
        <v>13192</v>
      </c>
      <c r="H3337">
        <v>2018</v>
      </c>
      <c r="I3337" t="s">
        <v>18</v>
      </c>
      <c r="J3337" t="s">
        <v>36</v>
      </c>
      <c r="K3337" t="s">
        <v>1202</v>
      </c>
      <c r="L3337" t="s">
        <v>13222</v>
      </c>
    </row>
    <row r="3338" spans="1:12" x14ac:dyDescent="0.3">
      <c r="A3338">
        <v>80144442</v>
      </c>
      <c r="B3338" t="s">
        <v>30</v>
      </c>
      <c r="C3338" t="s">
        <v>13223</v>
      </c>
      <c r="E3338" t="s">
        <v>13224</v>
      </c>
      <c r="G3338" t="s">
        <v>13192</v>
      </c>
      <c r="H3338">
        <v>2019</v>
      </c>
      <c r="I3338" t="s">
        <v>26</v>
      </c>
      <c r="J3338" t="s">
        <v>36</v>
      </c>
      <c r="K3338" t="s">
        <v>173</v>
      </c>
      <c r="L3338" t="s">
        <v>13225</v>
      </c>
    </row>
    <row r="3339" spans="1:12" x14ac:dyDescent="0.3">
      <c r="A3339">
        <v>80174219</v>
      </c>
      <c r="B3339" t="s">
        <v>12</v>
      </c>
      <c r="C3339" t="s">
        <v>13226</v>
      </c>
      <c r="D3339" t="s">
        <v>13227</v>
      </c>
      <c r="E3339" t="s">
        <v>13228</v>
      </c>
      <c r="F3339" t="s">
        <v>24</v>
      </c>
      <c r="G3339" t="s">
        <v>13229</v>
      </c>
      <c r="H3339">
        <v>2017</v>
      </c>
      <c r="I3339" t="s">
        <v>26</v>
      </c>
      <c r="J3339" t="s">
        <v>48</v>
      </c>
      <c r="K3339" t="s">
        <v>729</v>
      </c>
      <c r="L3339" t="s">
        <v>13230</v>
      </c>
    </row>
    <row r="3340" spans="1:12" x14ac:dyDescent="0.3">
      <c r="A3340">
        <v>80215322</v>
      </c>
      <c r="B3340" t="s">
        <v>30</v>
      </c>
      <c r="C3340" t="s">
        <v>13231</v>
      </c>
      <c r="E3340" t="s">
        <v>13232</v>
      </c>
      <c r="F3340" t="s">
        <v>53</v>
      </c>
      <c r="G3340" t="s">
        <v>13229</v>
      </c>
      <c r="H3340">
        <v>2017</v>
      </c>
      <c r="I3340" t="s">
        <v>26</v>
      </c>
      <c r="J3340" t="s">
        <v>36</v>
      </c>
      <c r="K3340" t="s">
        <v>4449</v>
      </c>
      <c r="L3340" t="s">
        <v>13233</v>
      </c>
    </row>
    <row r="3341" spans="1:12" x14ac:dyDescent="0.3">
      <c r="A3341">
        <v>80133139</v>
      </c>
      <c r="B3341" t="s">
        <v>12</v>
      </c>
      <c r="C3341" t="s">
        <v>13234</v>
      </c>
      <c r="D3341" t="s">
        <v>13235</v>
      </c>
      <c r="E3341" t="s">
        <v>13236</v>
      </c>
      <c r="F3341" t="s">
        <v>33</v>
      </c>
      <c r="G3341" t="s">
        <v>13237</v>
      </c>
      <c r="H3341">
        <v>2016</v>
      </c>
      <c r="I3341" t="s">
        <v>47</v>
      </c>
      <c r="J3341" t="s">
        <v>345</v>
      </c>
      <c r="K3341" t="s">
        <v>141</v>
      </c>
      <c r="L3341" t="s">
        <v>13238</v>
      </c>
    </row>
    <row r="3342" spans="1:12" x14ac:dyDescent="0.3">
      <c r="A3342">
        <v>81127902</v>
      </c>
      <c r="B3342" t="s">
        <v>12</v>
      </c>
      <c r="C3342" t="s">
        <v>13239</v>
      </c>
      <c r="D3342" t="s">
        <v>13240</v>
      </c>
      <c r="E3342" t="s">
        <v>13241</v>
      </c>
      <c r="G3342" t="s">
        <v>13242</v>
      </c>
      <c r="H3342">
        <v>2020</v>
      </c>
      <c r="I3342" t="s">
        <v>26</v>
      </c>
      <c r="J3342" t="s">
        <v>717</v>
      </c>
      <c r="K3342" t="s">
        <v>882</v>
      </c>
      <c r="L3342" t="s">
        <v>13243</v>
      </c>
    </row>
    <row r="3343" spans="1:12" x14ac:dyDescent="0.3">
      <c r="A3343">
        <v>80995039</v>
      </c>
      <c r="B3343" t="s">
        <v>30</v>
      </c>
      <c r="C3343" t="s">
        <v>13244</v>
      </c>
      <c r="E3343" t="s">
        <v>13245</v>
      </c>
      <c r="G3343" t="s">
        <v>13242</v>
      </c>
      <c r="H3343">
        <v>2020</v>
      </c>
      <c r="I3343" t="s">
        <v>26</v>
      </c>
      <c r="J3343" t="s">
        <v>36</v>
      </c>
      <c r="K3343" t="s">
        <v>1286</v>
      </c>
      <c r="L3343" t="s">
        <v>13246</v>
      </c>
    </row>
    <row r="3344" spans="1:12" x14ac:dyDescent="0.3">
      <c r="A3344">
        <v>81062580</v>
      </c>
      <c r="B3344" t="s">
        <v>30</v>
      </c>
      <c r="C3344" t="s">
        <v>13247</v>
      </c>
      <c r="E3344" t="s">
        <v>13248</v>
      </c>
      <c r="G3344" t="s">
        <v>13242</v>
      </c>
      <c r="H3344">
        <v>2020</v>
      </c>
      <c r="I3344" t="s">
        <v>47</v>
      </c>
      <c r="J3344" t="s">
        <v>36</v>
      </c>
      <c r="K3344" t="s">
        <v>1394</v>
      </c>
      <c r="L3344" t="s">
        <v>13249</v>
      </c>
    </row>
    <row r="3345" spans="1:12" x14ac:dyDescent="0.3">
      <c r="A3345">
        <v>80191988</v>
      </c>
      <c r="B3345" t="s">
        <v>12</v>
      </c>
      <c r="C3345" t="s">
        <v>13250</v>
      </c>
      <c r="D3345" t="s">
        <v>5580</v>
      </c>
      <c r="E3345" t="s">
        <v>13251</v>
      </c>
      <c r="F3345" t="s">
        <v>2327</v>
      </c>
      <c r="G3345" t="s">
        <v>13252</v>
      </c>
      <c r="H3345">
        <v>2018</v>
      </c>
      <c r="I3345" t="s">
        <v>26</v>
      </c>
      <c r="J3345" t="s">
        <v>99</v>
      </c>
      <c r="K3345" t="s">
        <v>28</v>
      </c>
      <c r="L3345" t="s">
        <v>13253</v>
      </c>
    </row>
    <row r="3346" spans="1:12" x14ac:dyDescent="0.3">
      <c r="A3346">
        <v>80180373</v>
      </c>
      <c r="B3346" t="s">
        <v>30</v>
      </c>
      <c r="C3346" t="s">
        <v>13254</v>
      </c>
      <c r="D3346" t="s">
        <v>11697</v>
      </c>
      <c r="E3346" t="s">
        <v>13255</v>
      </c>
      <c r="F3346" t="s">
        <v>777</v>
      </c>
      <c r="G3346" t="s">
        <v>13252</v>
      </c>
      <c r="H3346">
        <v>2017</v>
      </c>
      <c r="I3346" t="s">
        <v>47</v>
      </c>
      <c r="J3346" t="s">
        <v>36</v>
      </c>
      <c r="K3346" t="s">
        <v>4773</v>
      </c>
      <c r="L3346" t="s">
        <v>13256</v>
      </c>
    </row>
    <row r="3347" spans="1:12" x14ac:dyDescent="0.3">
      <c r="A3347">
        <v>80117452</v>
      </c>
      <c r="B3347" t="s">
        <v>12</v>
      </c>
      <c r="C3347" t="s">
        <v>13257</v>
      </c>
      <c r="D3347" t="s">
        <v>4378</v>
      </c>
      <c r="E3347" t="s">
        <v>4378</v>
      </c>
      <c r="F3347" t="s">
        <v>33</v>
      </c>
      <c r="G3347" t="s">
        <v>13258</v>
      </c>
      <c r="H3347">
        <v>2017</v>
      </c>
      <c r="I3347" t="s">
        <v>26</v>
      </c>
      <c r="J3347" t="s">
        <v>2191</v>
      </c>
      <c r="K3347" t="s">
        <v>28</v>
      </c>
      <c r="L3347" t="s">
        <v>13259</v>
      </c>
    </row>
    <row r="3348" spans="1:12" x14ac:dyDescent="0.3">
      <c r="A3348">
        <v>80152003</v>
      </c>
      <c r="B3348" t="s">
        <v>12</v>
      </c>
      <c r="C3348" t="s">
        <v>13260</v>
      </c>
      <c r="D3348" t="s">
        <v>13261</v>
      </c>
      <c r="E3348" t="s">
        <v>13262</v>
      </c>
      <c r="F3348" t="s">
        <v>33</v>
      </c>
      <c r="G3348" t="s">
        <v>13258</v>
      </c>
      <c r="H3348">
        <v>2017</v>
      </c>
      <c r="I3348" t="s">
        <v>60</v>
      </c>
      <c r="J3348" t="s">
        <v>345</v>
      </c>
      <c r="K3348" t="s">
        <v>351</v>
      </c>
      <c r="L3348" t="s">
        <v>13263</v>
      </c>
    </row>
    <row r="3349" spans="1:12" x14ac:dyDescent="0.3">
      <c r="A3349">
        <v>80126875</v>
      </c>
      <c r="B3349" t="s">
        <v>30</v>
      </c>
      <c r="C3349" t="s">
        <v>13264</v>
      </c>
      <c r="E3349" t="s">
        <v>13265</v>
      </c>
      <c r="F3349" t="s">
        <v>542</v>
      </c>
      <c r="G3349" t="s">
        <v>13258</v>
      </c>
      <c r="H3349">
        <v>2013</v>
      </c>
      <c r="I3349" t="s">
        <v>47</v>
      </c>
      <c r="J3349" t="s">
        <v>36</v>
      </c>
      <c r="K3349" t="s">
        <v>554</v>
      </c>
      <c r="L3349" t="s">
        <v>13266</v>
      </c>
    </row>
    <row r="3350" spans="1:12" x14ac:dyDescent="0.3">
      <c r="A3350">
        <v>70268449</v>
      </c>
      <c r="B3350" t="s">
        <v>12</v>
      </c>
      <c r="C3350" t="s">
        <v>13267</v>
      </c>
      <c r="D3350" t="s">
        <v>13268</v>
      </c>
      <c r="E3350" t="s">
        <v>13269</v>
      </c>
      <c r="F3350" t="s">
        <v>13270</v>
      </c>
      <c r="G3350" t="s">
        <v>13271</v>
      </c>
      <c r="H3350">
        <v>2013</v>
      </c>
      <c r="I3350" t="s">
        <v>26</v>
      </c>
      <c r="J3350" t="s">
        <v>1282</v>
      </c>
      <c r="K3350" t="s">
        <v>456</v>
      </c>
      <c r="L3350" t="s">
        <v>13272</v>
      </c>
    </row>
    <row r="3351" spans="1:12" x14ac:dyDescent="0.3">
      <c r="A3351">
        <v>81147285</v>
      </c>
      <c r="B3351" t="s">
        <v>12</v>
      </c>
      <c r="C3351" t="s">
        <v>13273</v>
      </c>
      <c r="D3351" t="s">
        <v>13274</v>
      </c>
      <c r="E3351" t="s">
        <v>13275</v>
      </c>
      <c r="F3351" t="s">
        <v>33</v>
      </c>
      <c r="G3351" t="s">
        <v>13276</v>
      </c>
      <c r="H3351">
        <v>2019</v>
      </c>
      <c r="I3351" t="s">
        <v>26</v>
      </c>
      <c r="J3351" t="s">
        <v>82</v>
      </c>
      <c r="K3351" t="s">
        <v>333</v>
      </c>
      <c r="L3351" t="s">
        <v>13277</v>
      </c>
    </row>
    <row r="3352" spans="1:12" x14ac:dyDescent="0.3">
      <c r="A3352">
        <v>70120142</v>
      </c>
      <c r="B3352" t="s">
        <v>12</v>
      </c>
      <c r="C3352" t="s">
        <v>13278</v>
      </c>
      <c r="D3352" t="s">
        <v>13279</v>
      </c>
      <c r="E3352" t="s">
        <v>13280</v>
      </c>
      <c r="F3352" t="s">
        <v>33</v>
      </c>
      <c r="G3352" t="s">
        <v>13276</v>
      </c>
      <c r="H3352">
        <v>2010</v>
      </c>
      <c r="I3352" t="s">
        <v>60</v>
      </c>
      <c r="J3352" t="s">
        <v>1231</v>
      </c>
      <c r="K3352" t="s">
        <v>2670</v>
      </c>
      <c r="L3352" t="s">
        <v>13281</v>
      </c>
    </row>
    <row r="3353" spans="1:12" x14ac:dyDescent="0.3">
      <c r="A3353">
        <v>80996973</v>
      </c>
      <c r="B3353" t="s">
        <v>30</v>
      </c>
      <c r="C3353" t="s">
        <v>13282</v>
      </c>
      <c r="E3353" t="s">
        <v>13283</v>
      </c>
      <c r="F3353" t="s">
        <v>496</v>
      </c>
      <c r="G3353" t="s">
        <v>13276</v>
      </c>
      <c r="H3353">
        <v>2020</v>
      </c>
      <c r="I3353" t="s">
        <v>47</v>
      </c>
      <c r="J3353" t="s">
        <v>36</v>
      </c>
      <c r="K3353" t="s">
        <v>6440</v>
      </c>
      <c r="L3353" t="s">
        <v>13284</v>
      </c>
    </row>
    <row r="3354" spans="1:12" x14ac:dyDescent="0.3">
      <c r="A3354">
        <v>70142824</v>
      </c>
      <c r="B3354" t="s">
        <v>12</v>
      </c>
      <c r="C3354" t="s">
        <v>13285</v>
      </c>
      <c r="D3354" t="s">
        <v>13286</v>
      </c>
      <c r="E3354" t="s">
        <v>13287</v>
      </c>
      <c r="F3354" t="s">
        <v>13288</v>
      </c>
      <c r="G3354" t="s">
        <v>13276</v>
      </c>
      <c r="H3354">
        <v>2011</v>
      </c>
      <c r="I3354" t="s">
        <v>338</v>
      </c>
      <c r="J3354" t="s">
        <v>88</v>
      </c>
      <c r="K3354" t="s">
        <v>20</v>
      </c>
      <c r="L3354" t="s">
        <v>13289</v>
      </c>
    </row>
    <row r="3355" spans="1:12" x14ac:dyDescent="0.3">
      <c r="A3355">
        <v>81235729</v>
      </c>
      <c r="B3355" t="s">
        <v>12</v>
      </c>
      <c r="C3355" t="s">
        <v>13290</v>
      </c>
      <c r="D3355" t="s">
        <v>13291</v>
      </c>
      <c r="E3355" t="s">
        <v>13292</v>
      </c>
      <c r="F3355" t="s">
        <v>33</v>
      </c>
      <c r="G3355" t="s">
        <v>13276</v>
      </c>
      <c r="H3355">
        <v>2019</v>
      </c>
      <c r="I3355" t="s">
        <v>26</v>
      </c>
      <c r="J3355" t="s">
        <v>247</v>
      </c>
      <c r="K3355" t="s">
        <v>153</v>
      </c>
      <c r="L3355" t="s">
        <v>13293</v>
      </c>
    </row>
    <row r="3356" spans="1:12" x14ac:dyDescent="0.3">
      <c r="A3356">
        <v>80057599</v>
      </c>
      <c r="B3356" t="s">
        <v>12</v>
      </c>
      <c r="C3356" t="s">
        <v>13294</v>
      </c>
      <c r="D3356" t="s">
        <v>13295</v>
      </c>
      <c r="E3356" t="s">
        <v>13296</v>
      </c>
      <c r="F3356" t="s">
        <v>3544</v>
      </c>
      <c r="G3356" t="s">
        <v>13276</v>
      </c>
      <c r="H3356">
        <v>2015</v>
      </c>
      <c r="I3356" t="s">
        <v>60</v>
      </c>
      <c r="J3356" t="s">
        <v>1172</v>
      </c>
      <c r="K3356" t="s">
        <v>199</v>
      </c>
      <c r="L3356" t="s">
        <v>13297</v>
      </c>
    </row>
    <row r="3357" spans="1:12" x14ac:dyDescent="0.3">
      <c r="A3357">
        <v>81093113</v>
      </c>
      <c r="B3357" t="s">
        <v>12</v>
      </c>
      <c r="C3357" t="s">
        <v>13298</v>
      </c>
      <c r="D3357" t="s">
        <v>13299</v>
      </c>
      <c r="E3357" t="s">
        <v>13300</v>
      </c>
      <c r="F3357" t="s">
        <v>777</v>
      </c>
      <c r="G3357" t="s">
        <v>13276</v>
      </c>
      <c r="H3357">
        <v>2019</v>
      </c>
      <c r="I3357" t="s">
        <v>47</v>
      </c>
      <c r="J3357" t="s">
        <v>381</v>
      </c>
      <c r="K3357" t="s">
        <v>13301</v>
      </c>
      <c r="L3357" t="s">
        <v>13302</v>
      </c>
    </row>
    <row r="3358" spans="1:12" x14ac:dyDescent="0.3">
      <c r="A3358">
        <v>80049358</v>
      </c>
      <c r="B3358" t="s">
        <v>12</v>
      </c>
      <c r="C3358" t="s">
        <v>13303</v>
      </c>
      <c r="D3358" t="s">
        <v>3624</v>
      </c>
      <c r="E3358" t="s">
        <v>13304</v>
      </c>
      <c r="F3358" t="s">
        <v>419</v>
      </c>
      <c r="G3358" t="s">
        <v>13276</v>
      </c>
      <c r="H3358">
        <v>2015</v>
      </c>
      <c r="I3358" t="s">
        <v>60</v>
      </c>
      <c r="J3358" t="s">
        <v>277</v>
      </c>
      <c r="K3358" t="s">
        <v>1162</v>
      </c>
      <c r="L3358" t="s">
        <v>13305</v>
      </c>
    </row>
    <row r="3359" spans="1:12" x14ac:dyDescent="0.3">
      <c r="A3359">
        <v>81050192</v>
      </c>
      <c r="B3359" t="s">
        <v>12</v>
      </c>
      <c r="C3359" t="s">
        <v>13306</v>
      </c>
      <c r="E3359" t="s">
        <v>13307</v>
      </c>
      <c r="F3359" t="s">
        <v>33</v>
      </c>
      <c r="G3359" t="s">
        <v>13308</v>
      </c>
      <c r="H3359">
        <v>2018</v>
      </c>
      <c r="I3359" t="s">
        <v>18</v>
      </c>
      <c r="J3359" t="s">
        <v>48</v>
      </c>
      <c r="K3359" t="s">
        <v>1162</v>
      </c>
      <c r="L3359" t="s">
        <v>13309</v>
      </c>
    </row>
    <row r="3360" spans="1:12" x14ac:dyDescent="0.3">
      <c r="A3360">
        <v>70141971</v>
      </c>
      <c r="B3360" t="s">
        <v>12</v>
      </c>
      <c r="C3360" t="s">
        <v>13310</v>
      </c>
      <c r="D3360" t="s">
        <v>13311</v>
      </c>
      <c r="E3360" t="s">
        <v>13312</v>
      </c>
      <c r="F3360" t="s">
        <v>33</v>
      </c>
      <c r="G3360" t="s">
        <v>13308</v>
      </c>
      <c r="H3360">
        <v>2010</v>
      </c>
      <c r="I3360" t="s">
        <v>146</v>
      </c>
      <c r="J3360" t="s">
        <v>27</v>
      </c>
      <c r="K3360" t="s">
        <v>351</v>
      </c>
      <c r="L3360" t="s">
        <v>13313</v>
      </c>
    </row>
    <row r="3361" spans="1:12" x14ac:dyDescent="0.3">
      <c r="A3361">
        <v>70114021</v>
      </c>
      <c r="B3361" t="s">
        <v>12</v>
      </c>
      <c r="C3361" t="s">
        <v>13314</v>
      </c>
      <c r="D3361" t="s">
        <v>13315</v>
      </c>
      <c r="E3361" t="s">
        <v>13316</v>
      </c>
      <c r="F3361" t="s">
        <v>5960</v>
      </c>
      <c r="G3361" t="s">
        <v>13317</v>
      </c>
      <c r="H3361">
        <v>2009</v>
      </c>
      <c r="I3361" t="s">
        <v>60</v>
      </c>
      <c r="J3361" t="s">
        <v>186</v>
      </c>
      <c r="K3361" t="s">
        <v>2568</v>
      </c>
      <c r="L3361" t="s">
        <v>13318</v>
      </c>
    </row>
    <row r="3362" spans="1:12" x14ac:dyDescent="0.3">
      <c r="A3362">
        <v>70275751</v>
      </c>
      <c r="B3362" t="s">
        <v>12</v>
      </c>
      <c r="C3362" t="s">
        <v>13319</v>
      </c>
      <c r="D3362" t="s">
        <v>13320</v>
      </c>
      <c r="E3362" t="s">
        <v>13321</v>
      </c>
      <c r="F3362" t="s">
        <v>33</v>
      </c>
      <c r="G3362" t="s">
        <v>13317</v>
      </c>
      <c r="H3362">
        <v>2013</v>
      </c>
      <c r="I3362" t="s">
        <v>60</v>
      </c>
      <c r="J3362" t="s">
        <v>527</v>
      </c>
      <c r="K3362" t="s">
        <v>824</v>
      </c>
      <c r="L3362" t="s">
        <v>13322</v>
      </c>
    </row>
    <row r="3363" spans="1:12" x14ac:dyDescent="0.3">
      <c r="A3363">
        <v>80216224</v>
      </c>
      <c r="B3363" t="s">
        <v>12</v>
      </c>
      <c r="C3363" t="s">
        <v>13323</v>
      </c>
      <c r="E3363" t="s">
        <v>11247</v>
      </c>
      <c r="F3363" t="s">
        <v>33</v>
      </c>
      <c r="G3363" t="s">
        <v>13317</v>
      </c>
      <c r="H3363">
        <v>2018</v>
      </c>
      <c r="I3363" t="s">
        <v>26</v>
      </c>
      <c r="J3363" t="s">
        <v>68</v>
      </c>
      <c r="K3363" t="s">
        <v>28</v>
      </c>
      <c r="L3363" t="s">
        <v>13324</v>
      </c>
    </row>
    <row r="3364" spans="1:12" x14ac:dyDescent="0.3">
      <c r="A3364">
        <v>70098902</v>
      </c>
      <c r="B3364" t="s">
        <v>12</v>
      </c>
      <c r="C3364" t="s">
        <v>13325</v>
      </c>
      <c r="D3364" t="s">
        <v>13326</v>
      </c>
      <c r="E3364" t="s">
        <v>13327</v>
      </c>
      <c r="F3364" t="s">
        <v>917</v>
      </c>
      <c r="G3364" t="s">
        <v>13328</v>
      </c>
      <c r="H3364">
        <v>2008</v>
      </c>
      <c r="I3364" t="s">
        <v>146</v>
      </c>
      <c r="J3364" t="s">
        <v>739</v>
      </c>
      <c r="K3364" t="s">
        <v>1162</v>
      </c>
      <c r="L3364" t="s">
        <v>13329</v>
      </c>
    </row>
    <row r="3365" spans="1:12" x14ac:dyDescent="0.3">
      <c r="A3365">
        <v>80118718</v>
      </c>
      <c r="B3365" t="s">
        <v>12</v>
      </c>
      <c r="C3365" t="s">
        <v>13330</v>
      </c>
      <c r="D3365" t="s">
        <v>13331</v>
      </c>
      <c r="E3365" t="s">
        <v>13332</v>
      </c>
      <c r="F3365" t="s">
        <v>13333</v>
      </c>
      <c r="G3365" t="s">
        <v>13328</v>
      </c>
      <c r="H3365">
        <v>2016</v>
      </c>
      <c r="I3365" t="s">
        <v>26</v>
      </c>
      <c r="J3365" t="s">
        <v>19</v>
      </c>
      <c r="K3365" t="s">
        <v>180</v>
      </c>
      <c r="L3365" t="s">
        <v>13334</v>
      </c>
    </row>
    <row r="3366" spans="1:12" x14ac:dyDescent="0.3">
      <c r="A3366">
        <v>60022265</v>
      </c>
      <c r="B3366" t="s">
        <v>12</v>
      </c>
      <c r="C3366" t="s">
        <v>13335</v>
      </c>
      <c r="D3366" t="s">
        <v>12264</v>
      </c>
      <c r="E3366" t="s">
        <v>13336</v>
      </c>
      <c r="F3366" t="s">
        <v>3411</v>
      </c>
      <c r="G3366" t="s">
        <v>13337</v>
      </c>
      <c r="H3366">
        <v>2002</v>
      </c>
      <c r="I3366" t="s">
        <v>338</v>
      </c>
      <c r="J3366" t="s">
        <v>332</v>
      </c>
      <c r="K3366" t="s">
        <v>20</v>
      </c>
      <c r="L3366" t="s">
        <v>13338</v>
      </c>
    </row>
    <row r="3367" spans="1:12" x14ac:dyDescent="0.3">
      <c r="A3367">
        <v>81026003</v>
      </c>
      <c r="B3367" t="s">
        <v>12</v>
      </c>
      <c r="C3367" t="s">
        <v>13339</v>
      </c>
      <c r="D3367" t="s">
        <v>13340</v>
      </c>
      <c r="E3367" t="s">
        <v>13341</v>
      </c>
      <c r="F3367" t="s">
        <v>217</v>
      </c>
      <c r="G3367" t="s">
        <v>13337</v>
      </c>
      <c r="H3367">
        <v>2018</v>
      </c>
      <c r="I3367" t="s">
        <v>47</v>
      </c>
      <c r="J3367" t="s">
        <v>88</v>
      </c>
      <c r="K3367" t="s">
        <v>207</v>
      </c>
      <c r="L3367" t="s">
        <v>13342</v>
      </c>
    </row>
    <row r="3368" spans="1:12" x14ac:dyDescent="0.3">
      <c r="A3368">
        <v>80997602</v>
      </c>
      <c r="B3368" t="s">
        <v>12</v>
      </c>
      <c r="C3368" t="s">
        <v>13343</v>
      </c>
      <c r="D3368" t="s">
        <v>13344</v>
      </c>
      <c r="E3368" t="s">
        <v>13345</v>
      </c>
      <c r="F3368" t="s">
        <v>53</v>
      </c>
      <c r="G3368" t="s">
        <v>13337</v>
      </c>
      <c r="H3368">
        <v>2019</v>
      </c>
      <c r="I3368" t="s">
        <v>26</v>
      </c>
      <c r="J3368" t="s">
        <v>339</v>
      </c>
      <c r="K3368" t="s">
        <v>199</v>
      </c>
      <c r="L3368" t="s">
        <v>13346</v>
      </c>
    </row>
    <row r="3369" spans="1:12" x14ac:dyDescent="0.3">
      <c r="A3369">
        <v>81062828</v>
      </c>
      <c r="B3369" t="s">
        <v>30</v>
      </c>
      <c r="C3369" t="s">
        <v>13347</v>
      </c>
      <c r="E3369" t="s">
        <v>13348</v>
      </c>
      <c r="F3369" t="s">
        <v>33</v>
      </c>
      <c r="G3369" t="s">
        <v>13337</v>
      </c>
      <c r="H3369">
        <v>2020</v>
      </c>
      <c r="I3369" t="s">
        <v>26</v>
      </c>
      <c r="J3369" t="s">
        <v>36</v>
      </c>
      <c r="K3369" t="s">
        <v>1062</v>
      </c>
      <c r="L3369" t="s">
        <v>13349</v>
      </c>
    </row>
    <row r="3370" spans="1:12" x14ac:dyDescent="0.3">
      <c r="A3370">
        <v>80169611</v>
      </c>
      <c r="B3370" t="s">
        <v>12</v>
      </c>
      <c r="C3370" t="s">
        <v>13350</v>
      </c>
      <c r="D3370" t="s">
        <v>13351</v>
      </c>
      <c r="E3370" t="s">
        <v>13352</v>
      </c>
      <c r="F3370" t="s">
        <v>4453</v>
      </c>
      <c r="G3370" t="s">
        <v>13337</v>
      </c>
      <c r="H3370">
        <v>2017</v>
      </c>
      <c r="I3370" t="s">
        <v>60</v>
      </c>
      <c r="J3370" t="s">
        <v>48</v>
      </c>
      <c r="K3370" t="s">
        <v>62</v>
      </c>
      <c r="L3370" t="s">
        <v>13353</v>
      </c>
    </row>
    <row r="3371" spans="1:12" x14ac:dyDescent="0.3">
      <c r="A3371">
        <v>81144867</v>
      </c>
      <c r="B3371" t="s">
        <v>12</v>
      </c>
      <c r="C3371" t="s">
        <v>13354</v>
      </c>
      <c r="D3371" t="s">
        <v>13355</v>
      </c>
      <c r="E3371" t="s">
        <v>13356</v>
      </c>
      <c r="F3371" t="s">
        <v>33</v>
      </c>
      <c r="G3371" t="s">
        <v>13337</v>
      </c>
      <c r="H3371">
        <v>2019</v>
      </c>
      <c r="I3371" t="s">
        <v>60</v>
      </c>
      <c r="J3371" t="s">
        <v>88</v>
      </c>
      <c r="K3371" t="s">
        <v>1162</v>
      </c>
      <c r="L3371" t="s">
        <v>13357</v>
      </c>
    </row>
    <row r="3372" spans="1:12" x14ac:dyDescent="0.3">
      <c r="A3372">
        <v>81127333</v>
      </c>
      <c r="B3372" t="s">
        <v>12</v>
      </c>
      <c r="C3372" t="s">
        <v>13358</v>
      </c>
      <c r="D3372" t="s">
        <v>13359</v>
      </c>
      <c r="E3372" t="s">
        <v>13360</v>
      </c>
      <c r="F3372" t="s">
        <v>33</v>
      </c>
      <c r="G3372" t="s">
        <v>13337</v>
      </c>
      <c r="H3372">
        <v>2019</v>
      </c>
      <c r="I3372" t="s">
        <v>26</v>
      </c>
      <c r="J3372" t="s">
        <v>439</v>
      </c>
      <c r="K3372" t="s">
        <v>1180</v>
      </c>
      <c r="L3372" t="s">
        <v>13361</v>
      </c>
    </row>
    <row r="3373" spans="1:12" x14ac:dyDescent="0.3">
      <c r="A3373">
        <v>60000878</v>
      </c>
      <c r="B3373" t="s">
        <v>12</v>
      </c>
      <c r="C3373" t="s">
        <v>13362</v>
      </c>
      <c r="D3373" t="s">
        <v>13363</v>
      </c>
      <c r="E3373" t="s">
        <v>13364</v>
      </c>
      <c r="F3373" t="s">
        <v>13365</v>
      </c>
      <c r="G3373" t="s">
        <v>13337</v>
      </c>
      <c r="H3373">
        <v>2000</v>
      </c>
      <c r="I3373" t="s">
        <v>146</v>
      </c>
      <c r="J3373" t="s">
        <v>481</v>
      </c>
      <c r="K3373" t="s">
        <v>7355</v>
      </c>
      <c r="L3373" t="s">
        <v>13366</v>
      </c>
    </row>
    <row r="3374" spans="1:12" x14ac:dyDescent="0.3">
      <c r="A3374">
        <v>81000864</v>
      </c>
      <c r="B3374" t="s">
        <v>12</v>
      </c>
      <c r="C3374" t="s">
        <v>13367</v>
      </c>
      <c r="D3374" t="s">
        <v>13368</v>
      </c>
      <c r="F3374" t="s">
        <v>33</v>
      </c>
      <c r="G3374" t="s">
        <v>13369</v>
      </c>
      <c r="H3374">
        <v>2017</v>
      </c>
      <c r="I3374" t="s">
        <v>47</v>
      </c>
      <c r="J3374" t="s">
        <v>19</v>
      </c>
      <c r="K3374" t="s">
        <v>141</v>
      </c>
      <c r="L3374" t="s">
        <v>13370</v>
      </c>
    </row>
    <row r="3375" spans="1:12" x14ac:dyDescent="0.3">
      <c r="A3375">
        <v>81047445</v>
      </c>
      <c r="B3375" t="s">
        <v>12</v>
      </c>
      <c r="C3375" t="s">
        <v>13371</v>
      </c>
      <c r="D3375" t="s">
        <v>13372</v>
      </c>
      <c r="E3375" t="s">
        <v>13373</v>
      </c>
      <c r="F3375" t="s">
        <v>324</v>
      </c>
      <c r="G3375" t="s">
        <v>13369</v>
      </c>
      <c r="H3375">
        <v>2016</v>
      </c>
      <c r="I3375" t="s">
        <v>47</v>
      </c>
      <c r="J3375" t="s">
        <v>332</v>
      </c>
      <c r="K3375" t="s">
        <v>400</v>
      </c>
      <c r="L3375" t="s">
        <v>13374</v>
      </c>
    </row>
    <row r="3376" spans="1:12" x14ac:dyDescent="0.3">
      <c r="A3376">
        <v>81052265</v>
      </c>
      <c r="B3376" t="s">
        <v>12</v>
      </c>
      <c r="C3376" t="s">
        <v>13375</v>
      </c>
      <c r="F3376" t="s">
        <v>217</v>
      </c>
      <c r="G3376" t="s">
        <v>13369</v>
      </c>
      <c r="H3376">
        <v>2018</v>
      </c>
      <c r="I3376" t="s">
        <v>47</v>
      </c>
      <c r="J3376" t="s">
        <v>1282</v>
      </c>
      <c r="K3376" t="s">
        <v>4557</v>
      </c>
      <c r="L3376" t="s">
        <v>13376</v>
      </c>
    </row>
    <row r="3377" spans="1:12" x14ac:dyDescent="0.3">
      <c r="A3377">
        <v>81045085</v>
      </c>
      <c r="B3377" t="s">
        <v>12</v>
      </c>
      <c r="C3377" t="s">
        <v>13377</v>
      </c>
      <c r="D3377" t="s">
        <v>13378</v>
      </c>
      <c r="E3377" t="s">
        <v>13379</v>
      </c>
      <c r="F3377" t="s">
        <v>324</v>
      </c>
      <c r="G3377" t="s">
        <v>13369</v>
      </c>
      <c r="H3377">
        <v>2017</v>
      </c>
      <c r="I3377" t="s">
        <v>47</v>
      </c>
      <c r="J3377" t="s">
        <v>2104</v>
      </c>
      <c r="K3377" t="s">
        <v>230</v>
      </c>
      <c r="L3377" t="s">
        <v>13380</v>
      </c>
    </row>
    <row r="3378" spans="1:12" x14ac:dyDescent="0.3">
      <c r="A3378">
        <v>81050190</v>
      </c>
      <c r="B3378" t="s">
        <v>12</v>
      </c>
      <c r="C3378" t="s">
        <v>13381</v>
      </c>
      <c r="D3378" t="s">
        <v>13382</v>
      </c>
      <c r="E3378" t="s">
        <v>13383</v>
      </c>
      <c r="F3378" t="s">
        <v>33</v>
      </c>
      <c r="G3378" t="s">
        <v>13369</v>
      </c>
      <c r="H3378">
        <v>2019</v>
      </c>
      <c r="I3378" t="s">
        <v>18</v>
      </c>
      <c r="J3378" t="s">
        <v>247</v>
      </c>
      <c r="K3378" t="s">
        <v>1560</v>
      </c>
      <c r="L3378" t="s">
        <v>13384</v>
      </c>
    </row>
    <row r="3379" spans="1:12" x14ac:dyDescent="0.3">
      <c r="A3379">
        <v>81045065</v>
      </c>
      <c r="B3379" t="s">
        <v>12</v>
      </c>
      <c r="C3379" t="s">
        <v>13385</v>
      </c>
      <c r="D3379" t="s">
        <v>13386</v>
      </c>
      <c r="E3379" t="s">
        <v>13387</v>
      </c>
      <c r="F3379" t="s">
        <v>217</v>
      </c>
      <c r="G3379" t="s">
        <v>13369</v>
      </c>
      <c r="H3379">
        <v>2018</v>
      </c>
      <c r="I3379" t="s">
        <v>47</v>
      </c>
      <c r="J3379" t="s">
        <v>514</v>
      </c>
      <c r="K3379" t="s">
        <v>482</v>
      </c>
      <c r="L3379" t="s">
        <v>13388</v>
      </c>
    </row>
    <row r="3380" spans="1:12" x14ac:dyDescent="0.3">
      <c r="A3380">
        <v>70205712</v>
      </c>
      <c r="B3380" t="s">
        <v>30</v>
      </c>
      <c r="C3380" t="s">
        <v>13389</v>
      </c>
      <c r="E3380" t="s">
        <v>13390</v>
      </c>
      <c r="F3380" t="s">
        <v>598</v>
      </c>
      <c r="G3380" t="s">
        <v>13369</v>
      </c>
      <c r="H3380">
        <v>2010</v>
      </c>
      <c r="I3380" t="s">
        <v>18</v>
      </c>
      <c r="J3380" t="s">
        <v>36</v>
      </c>
      <c r="K3380" t="s">
        <v>13391</v>
      </c>
      <c r="L3380" t="s">
        <v>13392</v>
      </c>
    </row>
    <row r="3381" spans="1:12" x14ac:dyDescent="0.3">
      <c r="A3381">
        <v>80028965</v>
      </c>
      <c r="B3381" t="s">
        <v>30</v>
      </c>
      <c r="C3381" t="s">
        <v>13393</v>
      </c>
      <c r="D3381" t="s">
        <v>13394</v>
      </c>
      <c r="E3381" t="s">
        <v>13395</v>
      </c>
      <c r="F3381" t="s">
        <v>7260</v>
      </c>
      <c r="G3381" t="s">
        <v>13369</v>
      </c>
      <c r="H3381">
        <v>2016</v>
      </c>
      <c r="I3381" t="s">
        <v>47</v>
      </c>
      <c r="J3381" t="s">
        <v>36</v>
      </c>
      <c r="K3381" t="s">
        <v>54</v>
      </c>
      <c r="L3381" t="s">
        <v>13396</v>
      </c>
    </row>
    <row r="3382" spans="1:12" x14ac:dyDescent="0.3">
      <c r="A3382">
        <v>81020716</v>
      </c>
      <c r="B3382" t="s">
        <v>30</v>
      </c>
      <c r="C3382" t="s">
        <v>13397</v>
      </c>
      <c r="E3382" t="s">
        <v>13398</v>
      </c>
      <c r="F3382" t="s">
        <v>1549</v>
      </c>
      <c r="G3382" t="s">
        <v>13369</v>
      </c>
      <c r="H3382">
        <v>2002</v>
      </c>
      <c r="I3382" t="s">
        <v>47</v>
      </c>
      <c r="J3382" t="s">
        <v>36</v>
      </c>
      <c r="K3382" t="s">
        <v>414</v>
      </c>
      <c r="L3382" t="s">
        <v>13399</v>
      </c>
    </row>
    <row r="3383" spans="1:12" x14ac:dyDescent="0.3">
      <c r="A3383">
        <v>81050191</v>
      </c>
      <c r="B3383" t="s">
        <v>12</v>
      </c>
      <c r="C3383" t="s">
        <v>13400</v>
      </c>
      <c r="D3383" t="s">
        <v>13401</v>
      </c>
      <c r="E3383" t="s">
        <v>13402</v>
      </c>
      <c r="F3383" t="s">
        <v>33</v>
      </c>
      <c r="G3383" t="s">
        <v>13369</v>
      </c>
      <c r="H3383">
        <v>2018</v>
      </c>
      <c r="I3383" t="s">
        <v>47</v>
      </c>
      <c r="J3383" t="s">
        <v>332</v>
      </c>
      <c r="K3383" t="s">
        <v>1265</v>
      </c>
      <c r="L3383" t="s">
        <v>13403</v>
      </c>
    </row>
    <row r="3384" spans="1:12" x14ac:dyDescent="0.3">
      <c r="A3384">
        <v>80202078</v>
      </c>
      <c r="B3384" t="s">
        <v>12</v>
      </c>
      <c r="C3384" t="s">
        <v>13404</v>
      </c>
      <c r="D3384" t="s">
        <v>13405</v>
      </c>
      <c r="E3384" t="s">
        <v>13406</v>
      </c>
      <c r="F3384" t="s">
        <v>217</v>
      </c>
      <c r="G3384" t="s">
        <v>13369</v>
      </c>
      <c r="H3384">
        <v>2017</v>
      </c>
      <c r="I3384" t="s">
        <v>47</v>
      </c>
      <c r="J3384" t="s">
        <v>218</v>
      </c>
      <c r="K3384" t="s">
        <v>89</v>
      </c>
      <c r="L3384" t="s">
        <v>13407</v>
      </c>
    </row>
    <row r="3385" spans="1:12" x14ac:dyDescent="0.3">
      <c r="A3385">
        <v>81047446</v>
      </c>
      <c r="B3385" t="s">
        <v>12</v>
      </c>
      <c r="C3385" t="s">
        <v>13408</v>
      </c>
      <c r="D3385" t="s">
        <v>13409</v>
      </c>
      <c r="E3385" t="s">
        <v>13410</v>
      </c>
      <c r="F3385" t="s">
        <v>324</v>
      </c>
      <c r="G3385" t="s">
        <v>13369</v>
      </c>
      <c r="H3385">
        <v>2018</v>
      </c>
      <c r="I3385" t="s">
        <v>47</v>
      </c>
      <c r="J3385" t="s">
        <v>286</v>
      </c>
      <c r="K3385" t="s">
        <v>180</v>
      </c>
      <c r="L3385" t="s">
        <v>13411</v>
      </c>
    </row>
    <row r="3386" spans="1:12" x14ac:dyDescent="0.3">
      <c r="A3386">
        <v>81000511</v>
      </c>
      <c r="B3386" t="s">
        <v>12</v>
      </c>
      <c r="C3386" t="s">
        <v>13412</v>
      </c>
      <c r="D3386" t="s">
        <v>13413</v>
      </c>
      <c r="E3386" t="s">
        <v>13414</v>
      </c>
      <c r="F3386" t="s">
        <v>398</v>
      </c>
      <c r="G3386" t="s">
        <v>13369</v>
      </c>
      <c r="H3386">
        <v>2018</v>
      </c>
      <c r="I3386" t="s">
        <v>26</v>
      </c>
      <c r="J3386" t="s">
        <v>198</v>
      </c>
      <c r="K3386" t="s">
        <v>427</v>
      </c>
      <c r="L3386" t="s">
        <v>13415</v>
      </c>
    </row>
    <row r="3387" spans="1:12" x14ac:dyDescent="0.3">
      <c r="A3387">
        <v>80218104</v>
      </c>
      <c r="B3387" t="s">
        <v>12</v>
      </c>
      <c r="C3387" t="s">
        <v>13416</v>
      </c>
      <c r="D3387" t="s">
        <v>13417</v>
      </c>
      <c r="E3387" t="s">
        <v>1001</v>
      </c>
      <c r="F3387" t="s">
        <v>33</v>
      </c>
      <c r="G3387" t="s">
        <v>13369</v>
      </c>
      <c r="H3387">
        <v>2019</v>
      </c>
      <c r="I3387" t="s">
        <v>26</v>
      </c>
      <c r="J3387" t="s">
        <v>104</v>
      </c>
      <c r="K3387" t="s">
        <v>28</v>
      </c>
      <c r="L3387" t="s">
        <v>13418</v>
      </c>
    </row>
    <row r="3388" spans="1:12" x14ac:dyDescent="0.3">
      <c r="A3388">
        <v>80997719</v>
      </c>
      <c r="B3388" t="s">
        <v>12</v>
      </c>
      <c r="C3388" t="s">
        <v>13419</v>
      </c>
      <c r="D3388" t="s">
        <v>13420</v>
      </c>
      <c r="F3388" t="s">
        <v>33</v>
      </c>
      <c r="G3388" t="s">
        <v>13369</v>
      </c>
      <c r="H3388">
        <v>2018</v>
      </c>
      <c r="I3388" t="s">
        <v>47</v>
      </c>
      <c r="J3388" t="s">
        <v>332</v>
      </c>
      <c r="K3388" t="s">
        <v>141</v>
      </c>
      <c r="L3388" t="s">
        <v>13421</v>
      </c>
    </row>
    <row r="3389" spans="1:12" x14ac:dyDescent="0.3">
      <c r="A3389">
        <v>81044856</v>
      </c>
      <c r="B3389" t="s">
        <v>12</v>
      </c>
      <c r="C3389" t="s">
        <v>13422</v>
      </c>
      <c r="D3389" t="s">
        <v>517</v>
      </c>
      <c r="E3389" t="s">
        <v>13423</v>
      </c>
      <c r="F3389" t="s">
        <v>490</v>
      </c>
      <c r="G3389" t="s">
        <v>13369</v>
      </c>
      <c r="H3389">
        <v>2016</v>
      </c>
      <c r="I3389" t="s">
        <v>26</v>
      </c>
      <c r="J3389" t="s">
        <v>186</v>
      </c>
      <c r="K3389" t="s">
        <v>180</v>
      </c>
      <c r="L3389" t="s">
        <v>13424</v>
      </c>
    </row>
    <row r="3390" spans="1:12" x14ac:dyDescent="0.3">
      <c r="A3390">
        <v>81044857</v>
      </c>
      <c r="B3390" t="s">
        <v>12</v>
      </c>
      <c r="C3390" t="s">
        <v>13425</v>
      </c>
      <c r="D3390" t="s">
        <v>517</v>
      </c>
      <c r="E3390" t="s">
        <v>13426</v>
      </c>
      <c r="F3390" t="s">
        <v>490</v>
      </c>
      <c r="G3390" t="s">
        <v>13369</v>
      </c>
      <c r="H3390">
        <v>2017</v>
      </c>
      <c r="I3390" t="s">
        <v>26</v>
      </c>
      <c r="J3390" t="s">
        <v>527</v>
      </c>
      <c r="K3390" t="s">
        <v>180</v>
      </c>
      <c r="L3390" t="s">
        <v>13427</v>
      </c>
    </row>
    <row r="3391" spans="1:12" x14ac:dyDescent="0.3">
      <c r="A3391">
        <v>80154682</v>
      </c>
      <c r="B3391" t="s">
        <v>12</v>
      </c>
      <c r="C3391" t="s">
        <v>13428</v>
      </c>
      <c r="D3391" t="s">
        <v>13429</v>
      </c>
      <c r="E3391" t="s">
        <v>13430</v>
      </c>
      <c r="F3391" t="s">
        <v>33</v>
      </c>
      <c r="G3391" t="s">
        <v>13431</v>
      </c>
      <c r="H3391">
        <v>2016</v>
      </c>
      <c r="I3391" t="s">
        <v>338</v>
      </c>
      <c r="J3391" t="s">
        <v>27</v>
      </c>
      <c r="K3391" t="s">
        <v>13199</v>
      </c>
      <c r="L3391" t="s">
        <v>13432</v>
      </c>
    </row>
    <row r="3392" spans="1:12" x14ac:dyDescent="0.3">
      <c r="A3392">
        <v>80158543</v>
      </c>
      <c r="B3392" t="s">
        <v>12</v>
      </c>
      <c r="C3392" t="s">
        <v>13433</v>
      </c>
      <c r="D3392" t="s">
        <v>1781</v>
      </c>
      <c r="E3392" t="s">
        <v>13434</v>
      </c>
      <c r="F3392" t="s">
        <v>13435</v>
      </c>
      <c r="G3392" t="s">
        <v>13431</v>
      </c>
      <c r="H3392">
        <v>1980</v>
      </c>
      <c r="I3392" t="s">
        <v>18</v>
      </c>
      <c r="J3392" t="s">
        <v>3398</v>
      </c>
      <c r="K3392" t="s">
        <v>497</v>
      </c>
      <c r="L3392" t="s">
        <v>13436</v>
      </c>
    </row>
    <row r="3393" spans="1:12" x14ac:dyDescent="0.3">
      <c r="A3393">
        <v>80216543</v>
      </c>
      <c r="B3393" t="s">
        <v>12</v>
      </c>
      <c r="C3393" t="s">
        <v>13437</v>
      </c>
      <c r="D3393" t="s">
        <v>13438</v>
      </c>
      <c r="F3393" t="s">
        <v>33</v>
      </c>
      <c r="G3393" t="s">
        <v>13431</v>
      </c>
      <c r="H3393">
        <v>2017</v>
      </c>
      <c r="I3393" t="s">
        <v>18</v>
      </c>
      <c r="J3393" t="s">
        <v>27</v>
      </c>
      <c r="K3393" t="s">
        <v>141</v>
      </c>
      <c r="L3393" t="s">
        <v>13439</v>
      </c>
    </row>
    <row r="3394" spans="1:12" x14ac:dyDescent="0.3">
      <c r="A3394">
        <v>80223136</v>
      </c>
      <c r="B3394" t="s">
        <v>12</v>
      </c>
      <c r="C3394" t="s">
        <v>13440</v>
      </c>
      <c r="D3394" t="s">
        <v>13441</v>
      </c>
      <c r="E3394" t="s">
        <v>13442</v>
      </c>
      <c r="F3394" t="s">
        <v>33</v>
      </c>
      <c r="G3394" t="s">
        <v>13431</v>
      </c>
      <c r="H3394">
        <v>2017</v>
      </c>
      <c r="I3394" t="s">
        <v>26</v>
      </c>
      <c r="J3394" t="s">
        <v>481</v>
      </c>
      <c r="K3394" t="s">
        <v>153</v>
      </c>
      <c r="L3394" t="s">
        <v>13443</v>
      </c>
    </row>
    <row r="3395" spans="1:12" x14ac:dyDescent="0.3">
      <c r="A3395">
        <v>80189955</v>
      </c>
      <c r="B3395" t="s">
        <v>12</v>
      </c>
      <c r="C3395" t="s">
        <v>13444</v>
      </c>
      <c r="D3395" t="s">
        <v>13445</v>
      </c>
      <c r="E3395" t="s">
        <v>13446</v>
      </c>
      <c r="F3395" t="s">
        <v>24</v>
      </c>
      <c r="G3395" t="s">
        <v>13431</v>
      </c>
      <c r="H3395">
        <v>2017</v>
      </c>
      <c r="I3395" t="s">
        <v>26</v>
      </c>
      <c r="J3395" t="s">
        <v>481</v>
      </c>
      <c r="K3395" t="s">
        <v>456</v>
      </c>
      <c r="L3395" t="s">
        <v>13447</v>
      </c>
    </row>
    <row r="3396" spans="1:12" x14ac:dyDescent="0.3">
      <c r="A3396">
        <v>80195807</v>
      </c>
      <c r="B3396" t="s">
        <v>12</v>
      </c>
      <c r="C3396" t="s">
        <v>13448</v>
      </c>
      <c r="D3396" t="s">
        <v>13449</v>
      </c>
      <c r="F3396" t="s">
        <v>33</v>
      </c>
      <c r="G3396" t="s">
        <v>13431</v>
      </c>
      <c r="H3396">
        <v>2017</v>
      </c>
      <c r="I3396" t="s">
        <v>26</v>
      </c>
      <c r="J3396" t="s">
        <v>481</v>
      </c>
      <c r="K3396" t="s">
        <v>141</v>
      </c>
      <c r="L3396" t="s">
        <v>13450</v>
      </c>
    </row>
    <row r="3397" spans="1:12" x14ac:dyDescent="0.3">
      <c r="A3397">
        <v>80116307</v>
      </c>
      <c r="B3397" t="s">
        <v>12</v>
      </c>
      <c r="C3397" t="s">
        <v>13451</v>
      </c>
      <c r="D3397" t="s">
        <v>13452</v>
      </c>
      <c r="E3397" t="s">
        <v>13453</v>
      </c>
      <c r="F3397" t="s">
        <v>398</v>
      </c>
      <c r="G3397" t="s">
        <v>13431</v>
      </c>
      <c r="H3397">
        <v>2016</v>
      </c>
      <c r="I3397" t="s">
        <v>121</v>
      </c>
      <c r="J3397" t="s">
        <v>433</v>
      </c>
      <c r="K3397" t="s">
        <v>89</v>
      </c>
      <c r="L3397" t="s">
        <v>13454</v>
      </c>
    </row>
    <row r="3398" spans="1:12" x14ac:dyDescent="0.3">
      <c r="A3398">
        <v>80228321</v>
      </c>
      <c r="B3398" t="s">
        <v>12</v>
      </c>
      <c r="C3398" t="s">
        <v>13455</v>
      </c>
      <c r="D3398" t="s">
        <v>13456</v>
      </c>
      <c r="E3398" t="s">
        <v>13457</v>
      </c>
      <c r="F3398" t="s">
        <v>217</v>
      </c>
      <c r="G3398" t="s">
        <v>13431</v>
      </c>
      <c r="H3398">
        <v>2015</v>
      </c>
      <c r="I3398" t="s">
        <v>47</v>
      </c>
      <c r="J3398" t="s">
        <v>2104</v>
      </c>
      <c r="K3398" t="s">
        <v>589</v>
      </c>
      <c r="L3398" t="s">
        <v>13458</v>
      </c>
    </row>
    <row r="3399" spans="1:12" x14ac:dyDescent="0.3">
      <c r="A3399">
        <v>80156940</v>
      </c>
      <c r="B3399" t="s">
        <v>12</v>
      </c>
      <c r="C3399" t="s">
        <v>13459</v>
      </c>
      <c r="D3399" t="s">
        <v>1653</v>
      </c>
      <c r="E3399" t="s">
        <v>13460</v>
      </c>
      <c r="F3399" t="s">
        <v>217</v>
      </c>
      <c r="G3399" t="s">
        <v>13431</v>
      </c>
      <c r="H3399">
        <v>1986</v>
      </c>
      <c r="I3399" t="s">
        <v>18</v>
      </c>
      <c r="J3399" t="s">
        <v>1113</v>
      </c>
      <c r="K3399" t="s">
        <v>1685</v>
      </c>
      <c r="L3399" t="s">
        <v>13461</v>
      </c>
    </row>
    <row r="3400" spans="1:12" x14ac:dyDescent="0.3">
      <c r="A3400">
        <v>80222177</v>
      </c>
      <c r="B3400" t="s">
        <v>12</v>
      </c>
      <c r="C3400" t="s">
        <v>13462</v>
      </c>
      <c r="D3400" t="s">
        <v>13463</v>
      </c>
      <c r="E3400" t="s">
        <v>13464</v>
      </c>
      <c r="F3400" t="s">
        <v>3085</v>
      </c>
      <c r="G3400" t="s">
        <v>13431</v>
      </c>
      <c r="H3400">
        <v>2017</v>
      </c>
      <c r="I3400" t="s">
        <v>41</v>
      </c>
      <c r="J3400" t="s">
        <v>699</v>
      </c>
      <c r="K3400" t="s">
        <v>1850</v>
      </c>
      <c r="L3400" t="s">
        <v>13465</v>
      </c>
    </row>
    <row r="3401" spans="1:12" x14ac:dyDescent="0.3">
      <c r="A3401">
        <v>80224233</v>
      </c>
      <c r="B3401" t="s">
        <v>12</v>
      </c>
      <c r="C3401" t="s">
        <v>13466</v>
      </c>
      <c r="D3401" t="s">
        <v>13467</v>
      </c>
      <c r="E3401" t="s">
        <v>13468</v>
      </c>
      <c r="F3401" t="s">
        <v>178</v>
      </c>
      <c r="G3401" t="s">
        <v>13431</v>
      </c>
      <c r="H3401">
        <v>2017</v>
      </c>
      <c r="I3401" t="s">
        <v>26</v>
      </c>
      <c r="J3401" t="s">
        <v>277</v>
      </c>
      <c r="K3401" t="s">
        <v>10859</v>
      </c>
      <c r="L3401" t="s">
        <v>13469</v>
      </c>
    </row>
    <row r="3402" spans="1:12" x14ac:dyDescent="0.3">
      <c r="A3402">
        <v>80168300</v>
      </c>
      <c r="B3402" t="s">
        <v>12</v>
      </c>
      <c r="C3402" t="s">
        <v>13470</v>
      </c>
      <c r="D3402" t="s">
        <v>13471</v>
      </c>
      <c r="E3402" t="s">
        <v>13472</v>
      </c>
      <c r="F3402" t="s">
        <v>419</v>
      </c>
      <c r="G3402" t="s">
        <v>13431</v>
      </c>
      <c r="H3402">
        <v>2017</v>
      </c>
      <c r="I3402" t="s">
        <v>47</v>
      </c>
      <c r="J3402" t="s">
        <v>629</v>
      </c>
      <c r="K3402" t="s">
        <v>141</v>
      </c>
      <c r="L3402" t="s">
        <v>13473</v>
      </c>
    </row>
    <row r="3403" spans="1:12" x14ac:dyDescent="0.3">
      <c r="A3403">
        <v>80228282</v>
      </c>
      <c r="B3403" t="s">
        <v>12</v>
      </c>
      <c r="C3403" t="s">
        <v>13474</v>
      </c>
      <c r="D3403" t="s">
        <v>13475</v>
      </c>
      <c r="E3403" t="s">
        <v>13476</v>
      </c>
      <c r="F3403" t="s">
        <v>217</v>
      </c>
      <c r="G3403" t="s">
        <v>13431</v>
      </c>
      <c r="H3403">
        <v>2017</v>
      </c>
      <c r="I3403" t="s">
        <v>26</v>
      </c>
      <c r="J3403" t="s">
        <v>717</v>
      </c>
      <c r="K3403" t="s">
        <v>207</v>
      </c>
      <c r="L3403" t="s">
        <v>13477</v>
      </c>
    </row>
    <row r="3404" spans="1:12" x14ac:dyDescent="0.3">
      <c r="A3404">
        <v>70114977</v>
      </c>
      <c r="B3404" t="s">
        <v>12</v>
      </c>
      <c r="C3404" t="s">
        <v>13478</v>
      </c>
      <c r="D3404" t="s">
        <v>13479</v>
      </c>
      <c r="E3404" t="s">
        <v>13480</v>
      </c>
      <c r="F3404" t="s">
        <v>1764</v>
      </c>
      <c r="G3404" t="s">
        <v>13481</v>
      </c>
      <c r="H3404">
        <v>2008</v>
      </c>
      <c r="I3404" t="s">
        <v>121</v>
      </c>
      <c r="J3404" t="s">
        <v>1282</v>
      </c>
      <c r="K3404" t="s">
        <v>1685</v>
      </c>
      <c r="L3404" t="s">
        <v>13482</v>
      </c>
    </row>
    <row r="3405" spans="1:12" x14ac:dyDescent="0.3">
      <c r="A3405">
        <v>80105342</v>
      </c>
      <c r="B3405" t="s">
        <v>12</v>
      </c>
      <c r="C3405" t="s">
        <v>13483</v>
      </c>
      <c r="D3405" t="s">
        <v>10815</v>
      </c>
      <c r="E3405" t="s">
        <v>13484</v>
      </c>
      <c r="F3405" t="s">
        <v>33</v>
      </c>
      <c r="G3405" t="s">
        <v>13481</v>
      </c>
      <c r="H3405">
        <v>2015</v>
      </c>
      <c r="I3405" t="s">
        <v>18</v>
      </c>
      <c r="J3405" t="s">
        <v>746</v>
      </c>
      <c r="K3405" t="s">
        <v>1769</v>
      </c>
      <c r="L3405" t="s">
        <v>13485</v>
      </c>
    </row>
    <row r="3406" spans="1:12" x14ac:dyDescent="0.3">
      <c r="A3406">
        <v>80119140</v>
      </c>
      <c r="B3406" t="s">
        <v>12</v>
      </c>
      <c r="C3406" t="s">
        <v>13486</v>
      </c>
      <c r="D3406" t="s">
        <v>13487</v>
      </c>
      <c r="F3406" t="s">
        <v>13488</v>
      </c>
      <c r="G3406" t="s">
        <v>13481</v>
      </c>
      <c r="H3406">
        <v>2016</v>
      </c>
      <c r="I3406" t="s">
        <v>47</v>
      </c>
      <c r="J3406" t="s">
        <v>134</v>
      </c>
      <c r="K3406" t="s">
        <v>456</v>
      </c>
      <c r="L3406" t="s">
        <v>13489</v>
      </c>
    </row>
    <row r="3407" spans="1:12" x14ac:dyDescent="0.3">
      <c r="A3407">
        <v>70285683</v>
      </c>
      <c r="B3407" t="s">
        <v>12</v>
      </c>
      <c r="C3407" t="s">
        <v>13490</v>
      </c>
      <c r="D3407" t="s">
        <v>13491</v>
      </c>
      <c r="E3407" t="s">
        <v>13492</v>
      </c>
      <c r="F3407" t="s">
        <v>33</v>
      </c>
      <c r="G3407" t="s">
        <v>13481</v>
      </c>
      <c r="H3407">
        <v>2013</v>
      </c>
      <c r="I3407" t="s">
        <v>47</v>
      </c>
      <c r="J3407" t="s">
        <v>907</v>
      </c>
      <c r="K3407" t="s">
        <v>153</v>
      </c>
      <c r="L3407" t="s">
        <v>13493</v>
      </c>
    </row>
    <row r="3408" spans="1:12" x14ac:dyDescent="0.3">
      <c r="A3408">
        <v>80141338</v>
      </c>
      <c r="B3408" t="s">
        <v>12</v>
      </c>
      <c r="C3408" t="s">
        <v>13494</v>
      </c>
      <c r="D3408" t="s">
        <v>13495</v>
      </c>
      <c r="E3408" t="s">
        <v>13496</v>
      </c>
      <c r="F3408" t="s">
        <v>13497</v>
      </c>
      <c r="G3408" t="s">
        <v>13481</v>
      </c>
      <c r="H3408">
        <v>2014</v>
      </c>
      <c r="I3408" t="s">
        <v>121</v>
      </c>
      <c r="J3408" t="s">
        <v>128</v>
      </c>
      <c r="K3408" t="s">
        <v>400</v>
      </c>
      <c r="L3408" t="s">
        <v>13498</v>
      </c>
    </row>
    <row r="3409" spans="1:12" x14ac:dyDescent="0.3">
      <c r="A3409">
        <v>80015154</v>
      </c>
      <c r="B3409" t="s">
        <v>12</v>
      </c>
      <c r="C3409" t="s">
        <v>13499</v>
      </c>
      <c r="D3409" t="s">
        <v>13500</v>
      </c>
      <c r="E3409" t="s">
        <v>13501</v>
      </c>
      <c r="F3409" t="s">
        <v>1764</v>
      </c>
      <c r="G3409" t="s">
        <v>13481</v>
      </c>
      <c r="H3409">
        <v>2014</v>
      </c>
      <c r="I3409" t="s">
        <v>26</v>
      </c>
      <c r="J3409" t="s">
        <v>659</v>
      </c>
      <c r="K3409" t="s">
        <v>482</v>
      </c>
      <c r="L3409" t="s">
        <v>13502</v>
      </c>
    </row>
    <row r="3410" spans="1:12" x14ac:dyDescent="0.3">
      <c r="A3410">
        <v>80106440</v>
      </c>
      <c r="B3410" t="s">
        <v>12</v>
      </c>
      <c r="C3410" t="s">
        <v>13503</v>
      </c>
      <c r="D3410" t="s">
        <v>13504</v>
      </c>
      <c r="E3410" t="s">
        <v>13505</v>
      </c>
      <c r="F3410" t="s">
        <v>33</v>
      </c>
      <c r="G3410" t="s">
        <v>13481</v>
      </c>
      <c r="H3410">
        <v>2016</v>
      </c>
      <c r="I3410" t="s">
        <v>26</v>
      </c>
      <c r="J3410" t="s">
        <v>481</v>
      </c>
      <c r="K3410" t="s">
        <v>824</v>
      </c>
      <c r="L3410" t="s">
        <v>13506</v>
      </c>
    </row>
    <row r="3411" spans="1:12" x14ac:dyDescent="0.3">
      <c r="A3411">
        <v>80128690</v>
      </c>
      <c r="B3411" t="s">
        <v>12</v>
      </c>
      <c r="C3411" t="s">
        <v>13507</v>
      </c>
      <c r="D3411" t="s">
        <v>10487</v>
      </c>
      <c r="E3411" t="s">
        <v>13508</v>
      </c>
      <c r="F3411" t="s">
        <v>598</v>
      </c>
      <c r="G3411" t="s">
        <v>13481</v>
      </c>
      <c r="H3411">
        <v>2015</v>
      </c>
      <c r="I3411" t="s">
        <v>121</v>
      </c>
      <c r="J3411" t="s">
        <v>19</v>
      </c>
      <c r="K3411" t="s">
        <v>4831</v>
      </c>
      <c r="L3411" t="s">
        <v>13509</v>
      </c>
    </row>
    <row r="3412" spans="1:12" x14ac:dyDescent="0.3">
      <c r="A3412">
        <v>80156769</v>
      </c>
      <c r="B3412" t="s">
        <v>12</v>
      </c>
      <c r="C3412" t="s">
        <v>13510</v>
      </c>
      <c r="E3412" t="s">
        <v>13511</v>
      </c>
      <c r="F3412" t="s">
        <v>217</v>
      </c>
      <c r="G3412" t="s">
        <v>13481</v>
      </c>
      <c r="H3412">
        <v>2015</v>
      </c>
      <c r="I3412" t="s">
        <v>47</v>
      </c>
      <c r="J3412" t="s">
        <v>481</v>
      </c>
      <c r="K3412" t="s">
        <v>400</v>
      </c>
      <c r="L3412" t="s">
        <v>13512</v>
      </c>
    </row>
    <row r="3413" spans="1:12" x14ac:dyDescent="0.3">
      <c r="A3413">
        <v>80141337</v>
      </c>
      <c r="B3413" t="s">
        <v>12</v>
      </c>
      <c r="C3413" t="s">
        <v>13513</v>
      </c>
      <c r="D3413" t="s">
        <v>13514</v>
      </c>
      <c r="E3413" t="s">
        <v>13515</v>
      </c>
      <c r="F3413" t="s">
        <v>1764</v>
      </c>
      <c r="G3413" t="s">
        <v>13481</v>
      </c>
      <c r="H3413">
        <v>2014</v>
      </c>
      <c r="I3413" t="s">
        <v>121</v>
      </c>
      <c r="J3413" t="s">
        <v>1368</v>
      </c>
      <c r="K3413" t="s">
        <v>400</v>
      </c>
      <c r="L3413" t="s">
        <v>13516</v>
      </c>
    </row>
    <row r="3414" spans="1:12" x14ac:dyDescent="0.3">
      <c r="A3414">
        <v>70118799</v>
      </c>
      <c r="B3414" t="s">
        <v>12</v>
      </c>
      <c r="C3414" t="s">
        <v>13517</v>
      </c>
      <c r="D3414" t="s">
        <v>2275</v>
      </c>
      <c r="E3414" t="s">
        <v>13518</v>
      </c>
      <c r="F3414" t="s">
        <v>594</v>
      </c>
      <c r="G3414" t="s">
        <v>13519</v>
      </c>
      <c r="H3414">
        <v>2008</v>
      </c>
      <c r="I3414" t="s">
        <v>60</v>
      </c>
      <c r="J3414" t="s">
        <v>381</v>
      </c>
      <c r="K3414" t="s">
        <v>89</v>
      </c>
      <c r="L3414" t="s">
        <v>13520</v>
      </c>
    </row>
    <row r="3415" spans="1:12" x14ac:dyDescent="0.3">
      <c r="A3415">
        <v>70137753</v>
      </c>
      <c r="B3415" t="s">
        <v>12</v>
      </c>
      <c r="C3415" t="s">
        <v>13521</v>
      </c>
      <c r="D3415" t="s">
        <v>2275</v>
      </c>
      <c r="E3415" t="s">
        <v>13522</v>
      </c>
      <c r="F3415" t="s">
        <v>594</v>
      </c>
      <c r="G3415" t="s">
        <v>13519</v>
      </c>
      <c r="H3415">
        <v>2010</v>
      </c>
      <c r="I3415" t="s">
        <v>60</v>
      </c>
      <c r="J3415" t="s">
        <v>339</v>
      </c>
      <c r="K3415" t="s">
        <v>427</v>
      </c>
      <c r="L3415" t="s">
        <v>13523</v>
      </c>
    </row>
    <row r="3416" spans="1:12" x14ac:dyDescent="0.3">
      <c r="A3416">
        <v>80221553</v>
      </c>
      <c r="B3416" t="s">
        <v>30</v>
      </c>
      <c r="C3416" t="s">
        <v>13524</v>
      </c>
      <c r="E3416" t="s">
        <v>13525</v>
      </c>
      <c r="F3416" t="s">
        <v>33</v>
      </c>
      <c r="G3416" t="s">
        <v>13526</v>
      </c>
      <c r="H3416">
        <v>2020</v>
      </c>
      <c r="I3416" t="s">
        <v>35</v>
      </c>
      <c r="J3416" t="s">
        <v>36</v>
      </c>
      <c r="K3416" t="s">
        <v>212</v>
      </c>
      <c r="L3416" t="s">
        <v>13527</v>
      </c>
    </row>
    <row r="3417" spans="1:12" x14ac:dyDescent="0.3">
      <c r="A3417">
        <v>81060049</v>
      </c>
      <c r="B3417" t="s">
        <v>12</v>
      </c>
      <c r="C3417" t="s">
        <v>13528</v>
      </c>
      <c r="D3417" t="s">
        <v>13529</v>
      </c>
      <c r="E3417" t="s">
        <v>13530</v>
      </c>
      <c r="F3417" t="s">
        <v>33</v>
      </c>
      <c r="G3417" t="s">
        <v>13526</v>
      </c>
      <c r="H3417">
        <v>2020</v>
      </c>
      <c r="I3417" t="s">
        <v>26</v>
      </c>
      <c r="J3417" t="s">
        <v>2191</v>
      </c>
      <c r="K3417" t="s">
        <v>28</v>
      </c>
      <c r="L3417" t="s">
        <v>13531</v>
      </c>
    </row>
    <row r="3418" spans="1:12" x14ac:dyDescent="0.3">
      <c r="A3418">
        <v>70244163</v>
      </c>
      <c r="B3418" t="s">
        <v>12</v>
      </c>
      <c r="C3418" t="s">
        <v>13532</v>
      </c>
      <c r="D3418" t="s">
        <v>10132</v>
      </c>
      <c r="E3418" t="s">
        <v>13533</v>
      </c>
      <c r="F3418" t="s">
        <v>33</v>
      </c>
      <c r="G3418" t="s">
        <v>13526</v>
      </c>
      <c r="H3418">
        <v>2012</v>
      </c>
      <c r="I3418" t="s">
        <v>60</v>
      </c>
      <c r="J3418" t="s">
        <v>1161</v>
      </c>
      <c r="K3418" t="s">
        <v>153</v>
      </c>
      <c r="L3418" t="s">
        <v>13534</v>
      </c>
    </row>
    <row r="3419" spans="1:12" x14ac:dyDescent="0.3">
      <c r="A3419">
        <v>81221851</v>
      </c>
      <c r="B3419" t="s">
        <v>12</v>
      </c>
      <c r="C3419" t="s">
        <v>13535</v>
      </c>
      <c r="D3419" t="s">
        <v>13536</v>
      </c>
      <c r="E3419" t="s">
        <v>13537</v>
      </c>
      <c r="F3419" t="s">
        <v>1201</v>
      </c>
      <c r="G3419" t="s">
        <v>13526</v>
      </c>
      <c r="H3419">
        <v>2019</v>
      </c>
      <c r="I3419" t="s">
        <v>26</v>
      </c>
      <c r="J3419" t="s">
        <v>1172</v>
      </c>
      <c r="K3419" t="s">
        <v>89</v>
      </c>
      <c r="L3419" t="s">
        <v>13538</v>
      </c>
    </row>
    <row r="3420" spans="1:12" x14ac:dyDescent="0.3">
      <c r="A3420">
        <v>81009823</v>
      </c>
      <c r="B3420" t="s">
        <v>12</v>
      </c>
      <c r="C3420" t="s">
        <v>13539</v>
      </c>
      <c r="D3420" t="s">
        <v>13540</v>
      </c>
      <c r="F3420" t="s">
        <v>331</v>
      </c>
      <c r="G3420" t="s">
        <v>13541</v>
      </c>
      <c r="H3420">
        <v>2018</v>
      </c>
      <c r="I3420" t="s">
        <v>18</v>
      </c>
      <c r="J3420" t="s">
        <v>659</v>
      </c>
      <c r="K3420" t="s">
        <v>141</v>
      </c>
      <c r="L3420" t="s">
        <v>13542</v>
      </c>
    </row>
    <row r="3421" spans="1:12" x14ac:dyDescent="0.3">
      <c r="A3421">
        <v>81020668</v>
      </c>
      <c r="B3421" t="s">
        <v>30</v>
      </c>
      <c r="C3421" t="s">
        <v>13543</v>
      </c>
      <c r="E3421" t="s">
        <v>13544</v>
      </c>
      <c r="F3421" t="s">
        <v>1549</v>
      </c>
      <c r="G3421" t="s">
        <v>13541</v>
      </c>
      <c r="H3421">
        <v>2016</v>
      </c>
      <c r="I3421" t="s">
        <v>47</v>
      </c>
      <c r="J3421" t="s">
        <v>36</v>
      </c>
      <c r="K3421" t="s">
        <v>463</v>
      </c>
      <c r="L3421" t="s">
        <v>13545</v>
      </c>
    </row>
    <row r="3422" spans="1:12" x14ac:dyDescent="0.3">
      <c r="A3422">
        <v>70298946</v>
      </c>
      <c r="B3422" t="s">
        <v>12</v>
      </c>
      <c r="C3422" t="s">
        <v>13546</v>
      </c>
      <c r="D3422" t="s">
        <v>13547</v>
      </c>
      <c r="E3422" t="s">
        <v>13548</v>
      </c>
      <c r="F3422" t="s">
        <v>33</v>
      </c>
      <c r="G3422" t="s">
        <v>13549</v>
      </c>
      <c r="H3422">
        <v>2014</v>
      </c>
      <c r="I3422" t="s">
        <v>60</v>
      </c>
      <c r="J3422" t="s">
        <v>527</v>
      </c>
      <c r="K3422" t="s">
        <v>153</v>
      </c>
      <c r="L3422" t="s">
        <v>13550</v>
      </c>
    </row>
    <row r="3423" spans="1:12" x14ac:dyDescent="0.3">
      <c r="A3423">
        <v>80144144</v>
      </c>
      <c r="B3423" t="s">
        <v>12</v>
      </c>
      <c r="C3423" t="s">
        <v>13551</v>
      </c>
      <c r="D3423" t="s">
        <v>13552</v>
      </c>
      <c r="E3423" t="s">
        <v>13553</v>
      </c>
      <c r="F3423" t="s">
        <v>598</v>
      </c>
      <c r="G3423" t="s">
        <v>13549</v>
      </c>
      <c r="H3423">
        <v>2016</v>
      </c>
      <c r="I3423" t="s">
        <v>47</v>
      </c>
      <c r="J3423" t="s">
        <v>235</v>
      </c>
      <c r="K3423" t="s">
        <v>291</v>
      </c>
      <c r="L3423" t="s">
        <v>13554</v>
      </c>
    </row>
    <row r="3424" spans="1:12" x14ac:dyDescent="0.3">
      <c r="A3424">
        <v>80106504</v>
      </c>
      <c r="B3424" t="s">
        <v>12</v>
      </c>
      <c r="C3424" t="s">
        <v>13555</v>
      </c>
      <c r="D3424" t="s">
        <v>13556</v>
      </c>
      <c r="E3424" t="s">
        <v>13557</v>
      </c>
      <c r="F3424" t="s">
        <v>33</v>
      </c>
      <c r="G3424" t="s">
        <v>13549</v>
      </c>
      <c r="H3424">
        <v>2016</v>
      </c>
      <c r="I3424" t="s">
        <v>121</v>
      </c>
      <c r="J3424" t="s">
        <v>659</v>
      </c>
      <c r="K3424" t="s">
        <v>224</v>
      </c>
      <c r="L3424" t="s">
        <v>13558</v>
      </c>
    </row>
    <row r="3425" spans="1:12" x14ac:dyDescent="0.3">
      <c r="A3425">
        <v>80141335</v>
      </c>
      <c r="B3425" t="s">
        <v>12</v>
      </c>
      <c r="C3425" t="s">
        <v>13559</v>
      </c>
      <c r="D3425" t="s">
        <v>13560</v>
      </c>
      <c r="E3425" t="s">
        <v>13561</v>
      </c>
      <c r="F3425" t="s">
        <v>33</v>
      </c>
      <c r="G3425" t="s">
        <v>13549</v>
      </c>
      <c r="H3425">
        <v>2016</v>
      </c>
      <c r="I3425" t="s">
        <v>121</v>
      </c>
      <c r="J3425" t="s">
        <v>699</v>
      </c>
      <c r="K3425" t="s">
        <v>153</v>
      </c>
      <c r="L3425" t="s">
        <v>13562</v>
      </c>
    </row>
    <row r="3426" spans="1:12" x14ac:dyDescent="0.3">
      <c r="A3426">
        <v>80239306</v>
      </c>
      <c r="B3426" t="s">
        <v>30</v>
      </c>
      <c r="C3426" t="s">
        <v>13563</v>
      </c>
      <c r="E3426" t="s">
        <v>13564</v>
      </c>
      <c r="G3426" t="s">
        <v>13565</v>
      </c>
      <c r="H3426">
        <v>2020</v>
      </c>
      <c r="I3426" t="s">
        <v>269</v>
      </c>
      <c r="J3426" t="s">
        <v>36</v>
      </c>
      <c r="K3426" t="s">
        <v>13566</v>
      </c>
      <c r="L3426" t="s">
        <v>13567</v>
      </c>
    </row>
    <row r="3427" spans="1:12" x14ac:dyDescent="0.3">
      <c r="A3427">
        <v>80115030</v>
      </c>
      <c r="B3427" t="s">
        <v>12</v>
      </c>
      <c r="C3427" t="s">
        <v>13568</v>
      </c>
      <c r="D3427" t="s">
        <v>13569</v>
      </c>
      <c r="E3427" t="s">
        <v>13570</v>
      </c>
      <c r="F3427" t="s">
        <v>33</v>
      </c>
      <c r="G3427" t="s">
        <v>13565</v>
      </c>
      <c r="H3427">
        <v>2016</v>
      </c>
      <c r="I3427" t="s">
        <v>60</v>
      </c>
      <c r="J3427" t="s">
        <v>2891</v>
      </c>
      <c r="K3427" t="s">
        <v>1162</v>
      </c>
      <c r="L3427" t="s">
        <v>13571</v>
      </c>
    </row>
    <row r="3428" spans="1:12" x14ac:dyDescent="0.3">
      <c r="A3428">
        <v>70291114</v>
      </c>
      <c r="B3428" t="s">
        <v>12</v>
      </c>
      <c r="C3428" t="s">
        <v>13572</v>
      </c>
      <c r="D3428" t="s">
        <v>1510</v>
      </c>
      <c r="E3428" t="s">
        <v>13573</v>
      </c>
      <c r="F3428" t="s">
        <v>33</v>
      </c>
      <c r="G3428" t="s">
        <v>13574</v>
      </c>
      <c r="H3428">
        <v>2014</v>
      </c>
      <c r="I3428" t="s">
        <v>60</v>
      </c>
      <c r="J3428" t="s">
        <v>345</v>
      </c>
      <c r="K3428" t="s">
        <v>148</v>
      </c>
      <c r="L3428" t="s">
        <v>13575</v>
      </c>
    </row>
    <row r="3429" spans="1:12" x14ac:dyDescent="0.3">
      <c r="A3429">
        <v>81044299</v>
      </c>
      <c r="B3429" t="s">
        <v>12</v>
      </c>
      <c r="C3429" t="s">
        <v>13576</v>
      </c>
      <c r="D3429" t="s">
        <v>13577</v>
      </c>
      <c r="E3429" t="s">
        <v>13578</v>
      </c>
      <c r="F3429" t="s">
        <v>217</v>
      </c>
      <c r="G3429" t="s">
        <v>13574</v>
      </c>
      <c r="H3429">
        <v>2018</v>
      </c>
      <c r="I3429" t="s">
        <v>47</v>
      </c>
      <c r="J3429" t="s">
        <v>3789</v>
      </c>
      <c r="K3429" t="s">
        <v>400</v>
      </c>
      <c r="L3429" t="s">
        <v>13579</v>
      </c>
    </row>
    <row r="3430" spans="1:12" x14ac:dyDescent="0.3">
      <c r="A3430">
        <v>70113534</v>
      </c>
      <c r="B3430" t="s">
        <v>12</v>
      </c>
      <c r="C3430" t="s">
        <v>13580</v>
      </c>
      <c r="D3430" t="s">
        <v>13581</v>
      </c>
      <c r="E3430" t="s">
        <v>13582</v>
      </c>
      <c r="F3430" t="s">
        <v>33</v>
      </c>
      <c r="G3430" t="s">
        <v>13574</v>
      </c>
      <c r="H3430">
        <v>2010</v>
      </c>
      <c r="I3430" t="s">
        <v>60</v>
      </c>
      <c r="J3430" t="s">
        <v>286</v>
      </c>
      <c r="K3430" t="s">
        <v>2304</v>
      </c>
      <c r="L3430" t="s">
        <v>13583</v>
      </c>
    </row>
    <row r="3431" spans="1:12" x14ac:dyDescent="0.3">
      <c r="A3431">
        <v>80113667</v>
      </c>
      <c r="B3431" t="s">
        <v>12</v>
      </c>
      <c r="C3431" t="s">
        <v>13584</v>
      </c>
      <c r="D3431" t="s">
        <v>13585</v>
      </c>
      <c r="E3431" t="s">
        <v>13586</v>
      </c>
      <c r="F3431" t="s">
        <v>4238</v>
      </c>
      <c r="G3431" t="s">
        <v>13587</v>
      </c>
      <c r="H3431">
        <v>2016</v>
      </c>
      <c r="I3431" t="s">
        <v>1543</v>
      </c>
      <c r="J3431" t="s">
        <v>253</v>
      </c>
      <c r="K3431" t="s">
        <v>400</v>
      </c>
      <c r="L3431" t="s">
        <v>13588</v>
      </c>
    </row>
    <row r="3432" spans="1:12" x14ac:dyDescent="0.3">
      <c r="A3432">
        <v>80137087</v>
      </c>
      <c r="B3432" t="s">
        <v>12</v>
      </c>
      <c r="C3432" t="s">
        <v>13589</v>
      </c>
      <c r="D3432" t="s">
        <v>13590</v>
      </c>
      <c r="F3432" t="s">
        <v>240</v>
      </c>
      <c r="G3432" t="s">
        <v>13587</v>
      </c>
      <c r="H3432">
        <v>2016</v>
      </c>
      <c r="I3432" t="s">
        <v>47</v>
      </c>
      <c r="J3432" t="s">
        <v>609</v>
      </c>
      <c r="K3432" t="s">
        <v>456</v>
      </c>
      <c r="L3432" t="s">
        <v>13591</v>
      </c>
    </row>
    <row r="3433" spans="1:12" x14ac:dyDescent="0.3">
      <c r="A3433">
        <v>80096955</v>
      </c>
      <c r="B3433" t="s">
        <v>12</v>
      </c>
      <c r="C3433" t="s">
        <v>13592</v>
      </c>
      <c r="D3433" t="s">
        <v>13593</v>
      </c>
      <c r="E3433" t="s">
        <v>13594</v>
      </c>
      <c r="F3433" t="s">
        <v>33</v>
      </c>
      <c r="G3433" t="s">
        <v>13587</v>
      </c>
      <c r="H3433">
        <v>2017</v>
      </c>
      <c r="I3433" t="s">
        <v>26</v>
      </c>
      <c r="J3433" t="s">
        <v>576</v>
      </c>
      <c r="K3433" t="s">
        <v>148</v>
      </c>
      <c r="L3433" t="s">
        <v>13595</v>
      </c>
    </row>
    <row r="3434" spans="1:12" x14ac:dyDescent="0.3">
      <c r="A3434">
        <v>80125593</v>
      </c>
      <c r="B3434" t="s">
        <v>30</v>
      </c>
      <c r="C3434" t="s">
        <v>13596</v>
      </c>
      <c r="E3434" t="s">
        <v>13597</v>
      </c>
      <c r="F3434" t="s">
        <v>1812</v>
      </c>
      <c r="G3434" t="s">
        <v>13587</v>
      </c>
      <c r="H3434">
        <v>2015</v>
      </c>
      <c r="I3434" t="s">
        <v>26</v>
      </c>
      <c r="J3434" t="s">
        <v>36</v>
      </c>
      <c r="K3434" t="s">
        <v>54</v>
      </c>
      <c r="L3434" t="s">
        <v>13598</v>
      </c>
    </row>
    <row r="3435" spans="1:12" x14ac:dyDescent="0.3">
      <c r="A3435">
        <v>81173792</v>
      </c>
      <c r="B3435" t="s">
        <v>12</v>
      </c>
      <c r="C3435" t="s">
        <v>13599</v>
      </c>
      <c r="D3435" t="s">
        <v>13600</v>
      </c>
      <c r="E3435" t="s">
        <v>13601</v>
      </c>
      <c r="F3435" t="s">
        <v>33</v>
      </c>
      <c r="G3435" t="s">
        <v>13602</v>
      </c>
      <c r="H3435">
        <v>2018</v>
      </c>
      <c r="I3435" t="s">
        <v>47</v>
      </c>
      <c r="J3435" t="s">
        <v>2688</v>
      </c>
      <c r="K3435" t="s">
        <v>141</v>
      </c>
      <c r="L3435" t="s">
        <v>13603</v>
      </c>
    </row>
    <row r="3436" spans="1:12" x14ac:dyDescent="0.3">
      <c r="A3436">
        <v>81113919</v>
      </c>
      <c r="B3436" t="s">
        <v>12</v>
      </c>
      <c r="C3436" t="s">
        <v>13604</v>
      </c>
      <c r="D3436" t="s">
        <v>4099</v>
      </c>
      <c r="E3436" t="s">
        <v>13605</v>
      </c>
      <c r="F3436" t="s">
        <v>217</v>
      </c>
      <c r="G3436" t="s">
        <v>13602</v>
      </c>
      <c r="H3436">
        <v>2019</v>
      </c>
      <c r="I3436" t="s">
        <v>26</v>
      </c>
      <c r="J3436" t="s">
        <v>326</v>
      </c>
      <c r="K3436" t="s">
        <v>254</v>
      </c>
      <c r="L3436" t="s">
        <v>13606</v>
      </c>
    </row>
    <row r="3437" spans="1:12" x14ac:dyDescent="0.3">
      <c r="A3437">
        <v>70065107</v>
      </c>
      <c r="B3437" t="s">
        <v>12</v>
      </c>
      <c r="C3437" t="s">
        <v>13607</v>
      </c>
      <c r="D3437" t="s">
        <v>13608</v>
      </c>
      <c r="E3437" t="s">
        <v>13609</v>
      </c>
      <c r="F3437" t="s">
        <v>13610</v>
      </c>
      <c r="G3437" t="s">
        <v>13611</v>
      </c>
      <c r="H3437">
        <v>2007</v>
      </c>
      <c r="I3437" t="s">
        <v>146</v>
      </c>
      <c r="J3437" t="s">
        <v>717</v>
      </c>
      <c r="K3437" t="s">
        <v>340</v>
      </c>
      <c r="L3437" t="s">
        <v>13612</v>
      </c>
    </row>
    <row r="3438" spans="1:12" x14ac:dyDescent="0.3">
      <c r="A3438">
        <v>80990532</v>
      </c>
      <c r="B3438" t="s">
        <v>12</v>
      </c>
      <c r="C3438" t="s">
        <v>13613</v>
      </c>
      <c r="D3438" t="s">
        <v>13614</v>
      </c>
      <c r="E3438" t="s">
        <v>13615</v>
      </c>
      <c r="F3438" t="s">
        <v>33</v>
      </c>
      <c r="G3438" t="s">
        <v>13611</v>
      </c>
      <c r="H3438">
        <v>2018</v>
      </c>
      <c r="I3438" t="s">
        <v>60</v>
      </c>
      <c r="J3438" t="s">
        <v>481</v>
      </c>
      <c r="K3438" t="s">
        <v>148</v>
      </c>
      <c r="L3438" t="s">
        <v>13616</v>
      </c>
    </row>
    <row r="3439" spans="1:12" x14ac:dyDescent="0.3">
      <c r="A3439">
        <v>80108149</v>
      </c>
      <c r="B3439" t="s">
        <v>12</v>
      </c>
      <c r="C3439" t="s">
        <v>13617</v>
      </c>
      <c r="D3439" t="s">
        <v>13618</v>
      </c>
      <c r="E3439" t="s">
        <v>13619</v>
      </c>
      <c r="F3439" t="s">
        <v>2015</v>
      </c>
      <c r="G3439" t="s">
        <v>13620</v>
      </c>
      <c r="H3439">
        <v>2017</v>
      </c>
      <c r="I3439" t="s">
        <v>26</v>
      </c>
      <c r="J3439" t="s">
        <v>791</v>
      </c>
      <c r="K3439" t="s">
        <v>400</v>
      </c>
      <c r="L3439" t="s">
        <v>13621</v>
      </c>
    </row>
    <row r="3440" spans="1:12" x14ac:dyDescent="0.3">
      <c r="A3440">
        <v>70120182</v>
      </c>
      <c r="B3440" t="s">
        <v>12</v>
      </c>
      <c r="C3440" t="s">
        <v>13622</v>
      </c>
      <c r="D3440" t="s">
        <v>13623</v>
      </c>
      <c r="E3440" t="s">
        <v>13624</v>
      </c>
      <c r="F3440" t="s">
        <v>33</v>
      </c>
      <c r="G3440" t="s">
        <v>13620</v>
      </c>
      <c r="H3440">
        <v>2009</v>
      </c>
      <c r="I3440" t="s">
        <v>47</v>
      </c>
      <c r="J3440" t="s">
        <v>1643</v>
      </c>
      <c r="K3440" t="s">
        <v>723</v>
      </c>
      <c r="L3440" t="s">
        <v>13625</v>
      </c>
    </row>
    <row r="3441" spans="1:12" x14ac:dyDescent="0.3">
      <c r="A3441">
        <v>80173395</v>
      </c>
      <c r="B3441" t="s">
        <v>12</v>
      </c>
      <c r="C3441" t="s">
        <v>13626</v>
      </c>
      <c r="D3441" t="s">
        <v>13627</v>
      </c>
      <c r="E3441" t="s">
        <v>13628</v>
      </c>
      <c r="F3441" t="s">
        <v>33</v>
      </c>
      <c r="G3441" t="s">
        <v>13620</v>
      </c>
      <c r="H3441">
        <v>2018</v>
      </c>
      <c r="I3441" t="s">
        <v>47</v>
      </c>
      <c r="J3441" t="s">
        <v>27</v>
      </c>
      <c r="K3441" t="s">
        <v>2568</v>
      </c>
      <c r="L3441" t="s">
        <v>13629</v>
      </c>
    </row>
    <row r="3442" spans="1:12" x14ac:dyDescent="0.3">
      <c r="A3442">
        <v>80226236</v>
      </c>
      <c r="B3442" t="s">
        <v>12</v>
      </c>
      <c r="C3442" t="s">
        <v>13630</v>
      </c>
      <c r="D3442" t="s">
        <v>13631</v>
      </c>
      <c r="F3442" t="s">
        <v>398</v>
      </c>
      <c r="G3442" t="s">
        <v>13620</v>
      </c>
      <c r="H3442">
        <v>2017</v>
      </c>
      <c r="I3442" t="s">
        <v>26</v>
      </c>
      <c r="J3442" t="s">
        <v>235</v>
      </c>
      <c r="K3442" t="s">
        <v>456</v>
      </c>
      <c r="L3442" t="s">
        <v>13632</v>
      </c>
    </row>
    <row r="3443" spans="1:12" x14ac:dyDescent="0.3">
      <c r="A3443">
        <v>80187307</v>
      </c>
      <c r="B3443" t="s">
        <v>12</v>
      </c>
      <c r="C3443" t="s">
        <v>13633</v>
      </c>
      <c r="D3443" t="s">
        <v>2730</v>
      </c>
      <c r="E3443" t="s">
        <v>11956</v>
      </c>
      <c r="F3443" t="s">
        <v>33</v>
      </c>
      <c r="G3443" t="s">
        <v>13620</v>
      </c>
      <c r="H3443">
        <v>2018</v>
      </c>
      <c r="I3443" t="s">
        <v>26</v>
      </c>
      <c r="J3443" t="s">
        <v>1354</v>
      </c>
      <c r="K3443" t="s">
        <v>28</v>
      </c>
      <c r="L3443" t="s">
        <v>13634</v>
      </c>
    </row>
    <row r="3444" spans="1:12" x14ac:dyDescent="0.3">
      <c r="A3444">
        <v>80098203</v>
      </c>
      <c r="B3444" t="s">
        <v>12</v>
      </c>
      <c r="C3444" t="s">
        <v>13635</v>
      </c>
      <c r="D3444" t="s">
        <v>13636</v>
      </c>
      <c r="E3444" t="s">
        <v>13637</v>
      </c>
      <c r="F3444" t="s">
        <v>13638</v>
      </c>
      <c r="G3444" t="s">
        <v>13639</v>
      </c>
      <c r="H3444">
        <v>2016</v>
      </c>
      <c r="I3444" t="s">
        <v>338</v>
      </c>
      <c r="J3444" t="s">
        <v>455</v>
      </c>
      <c r="K3444" t="s">
        <v>153</v>
      </c>
      <c r="L3444" t="s">
        <v>13640</v>
      </c>
    </row>
    <row r="3445" spans="1:12" x14ac:dyDescent="0.3">
      <c r="A3445">
        <v>80081960</v>
      </c>
      <c r="B3445" t="s">
        <v>12</v>
      </c>
      <c r="C3445" t="s">
        <v>13641</v>
      </c>
      <c r="D3445" t="s">
        <v>13642</v>
      </c>
      <c r="E3445" t="s">
        <v>13643</v>
      </c>
      <c r="F3445" t="s">
        <v>13644</v>
      </c>
      <c r="G3445" t="s">
        <v>13639</v>
      </c>
      <c r="H3445">
        <v>2015</v>
      </c>
      <c r="I3445" t="s">
        <v>26</v>
      </c>
      <c r="J3445" t="s">
        <v>1231</v>
      </c>
      <c r="K3445" t="s">
        <v>254</v>
      </c>
      <c r="L3445" t="s">
        <v>13645</v>
      </c>
    </row>
    <row r="3446" spans="1:12" x14ac:dyDescent="0.3">
      <c r="A3446">
        <v>81221873</v>
      </c>
      <c r="B3446" t="s">
        <v>12</v>
      </c>
      <c r="C3446" t="s">
        <v>13646</v>
      </c>
      <c r="D3446" t="s">
        <v>13647</v>
      </c>
      <c r="E3446" t="s">
        <v>13648</v>
      </c>
      <c r="F3446" t="s">
        <v>33</v>
      </c>
      <c r="G3446" t="s">
        <v>13649</v>
      </c>
      <c r="H3446">
        <v>2006</v>
      </c>
      <c r="I3446" t="s">
        <v>338</v>
      </c>
      <c r="J3446" t="s">
        <v>332</v>
      </c>
      <c r="K3446" t="s">
        <v>20</v>
      </c>
      <c r="L3446" t="s">
        <v>13650</v>
      </c>
    </row>
    <row r="3447" spans="1:12" x14ac:dyDescent="0.3">
      <c r="A3447">
        <v>81036539</v>
      </c>
      <c r="B3447" t="s">
        <v>12</v>
      </c>
      <c r="C3447" t="s">
        <v>13651</v>
      </c>
      <c r="D3447" t="s">
        <v>13652</v>
      </c>
      <c r="E3447" t="s">
        <v>13653</v>
      </c>
      <c r="F3447" t="s">
        <v>2103</v>
      </c>
      <c r="G3447" t="s">
        <v>13654</v>
      </c>
      <c r="H3447">
        <v>2017</v>
      </c>
      <c r="I3447" t="s">
        <v>47</v>
      </c>
      <c r="J3447" t="s">
        <v>576</v>
      </c>
      <c r="K3447" t="s">
        <v>254</v>
      </c>
      <c r="L3447" t="s">
        <v>13655</v>
      </c>
    </row>
    <row r="3448" spans="1:12" x14ac:dyDescent="0.3">
      <c r="A3448">
        <v>80210995</v>
      </c>
      <c r="B3448" t="s">
        <v>30</v>
      </c>
      <c r="C3448" t="s">
        <v>13656</v>
      </c>
      <c r="G3448" t="s">
        <v>13654</v>
      </c>
      <c r="H3448">
        <v>2018</v>
      </c>
      <c r="I3448" t="s">
        <v>26</v>
      </c>
      <c r="J3448" t="s">
        <v>36</v>
      </c>
      <c r="K3448" t="s">
        <v>13657</v>
      </c>
      <c r="L3448" t="s">
        <v>13658</v>
      </c>
    </row>
    <row r="3449" spans="1:12" x14ac:dyDescent="0.3">
      <c r="A3449">
        <v>80191048</v>
      </c>
      <c r="B3449" t="s">
        <v>12</v>
      </c>
      <c r="C3449" t="s">
        <v>13659</v>
      </c>
      <c r="D3449" t="s">
        <v>13660</v>
      </c>
      <c r="G3449" t="s">
        <v>13654</v>
      </c>
      <c r="H3449">
        <v>2019</v>
      </c>
      <c r="I3449" t="s">
        <v>26</v>
      </c>
      <c r="J3449" t="s">
        <v>104</v>
      </c>
      <c r="K3449" t="s">
        <v>723</v>
      </c>
      <c r="L3449" t="s">
        <v>13661</v>
      </c>
    </row>
    <row r="3450" spans="1:12" x14ac:dyDescent="0.3">
      <c r="A3450">
        <v>80197526</v>
      </c>
      <c r="B3450" t="s">
        <v>30</v>
      </c>
      <c r="C3450" t="s">
        <v>13662</v>
      </c>
      <c r="E3450" t="s">
        <v>13663</v>
      </c>
      <c r="F3450" t="s">
        <v>380</v>
      </c>
      <c r="G3450" t="s">
        <v>13654</v>
      </c>
      <c r="H3450">
        <v>2019</v>
      </c>
      <c r="I3450" t="s">
        <v>26</v>
      </c>
      <c r="J3450" t="s">
        <v>36</v>
      </c>
      <c r="K3450" t="s">
        <v>7897</v>
      </c>
      <c r="L3450" t="s">
        <v>13664</v>
      </c>
    </row>
    <row r="3451" spans="1:12" x14ac:dyDescent="0.3">
      <c r="A3451">
        <v>80245041</v>
      </c>
      <c r="B3451" t="s">
        <v>12</v>
      </c>
      <c r="C3451" t="s">
        <v>9570</v>
      </c>
      <c r="D3451" t="s">
        <v>13665</v>
      </c>
      <c r="E3451" t="s">
        <v>13666</v>
      </c>
      <c r="F3451" t="s">
        <v>53</v>
      </c>
      <c r="G3451" t="s">
        <v>13654</v>
      </c>
      <c r="H3451">
        <v>2018</v>
      </c>
      <c r="I3451" t="s">
        <v>26</v>
      </c>
      <c r="J3451" t="s">
        <v>659</v>
      </c>
      <c r="K3451" t="s">
        <v>207</v>
      </c>
      <c r="L3451" t="s">
        <v>13667</v>
      </c>
    </row>
    <row r="3452" spans="1:12" x14ac:dyDescent="0.3">
      <c r="A3452">
        <v>80202273</v>
      </c>
      <c r="B3452" t="s">
        <v>12</v>
      </c>
      <c r="C3452" t="s">
        <v>13668</v>
      </c>
      <c r="D3452" t="s">
        <v>13669</v>
      </c>
      <c r="E3452" t="s">
        <v>13670</v>
      </c>
      <c r="F3452" t="s">
        <v>33</v>
      </c>
      <c r="G3452" t="s">
        <v>13654</v>
      </c>
      <c r="H3452">
        <v>2019</v>
      </c>
      <c r="I3452" t="s">
        <v>26</v>
      </c>
      <c r="J3452" t="s">
        <v>48</v>
      </c>
      <c r="K3452" t="s">
        <v>310</v>
      </c>
      <c r="L3452" t="s">
        <v>13671</v>
      </c>
    </row>
    <row r="3453" spans="1:12" x14ac:dyDescent="0.3">
      <c r="A3453">
        <v>80170870</v>
      </c>
      <c r="B3453" t="s">
        <v>12</v>
      </c>
      <c r="C3453" t="s">
        <v>13672</v>
      </c>
      <c r="D3453" t="s">
        <v>13673</v>
      </c>
      <c r="E3453" t="s">
        <v>13674</v>
      </c>
      <c r="F3453" t="s">
        <v>33</v>
      </c>
      <c r="G3453" t="s">
        <v>13675</v>
      </c>
      <c r="H3453">
        <v>2017</v>
      </c>
      <c r="I3453" t="s">
        <v>26</v>
      </c>
      <c r="J3453" t="s">
        <v>1002</v>
      </c>
      <c r="K3453" t="s">
        <v>153</v>
      </c>
      <c r="L3453" t="s">
        <v>13676</v>
      </c>
    </row>
    <row r="3454" spans="1:12" x14ac:dyDescent="0.3">
      <c r="A3454">
        <v>80237329</v>
      </c>
      <c r="B3454" t="s">
        <v>30</v>
      </c>
      <c r="C3454" t="s">
        <v>13677</v>
      </c>
      <c r="E3454" t="s">
        <v>13678</v>
      </c>
      <c r="F3454" t="s">
        <v>33</v>
      </c>
      <c r="G3454" t="s">
        <v>13679</v>
      </c>
      <c r="H3454">
        <v>2020</v>
      </c>
      <c r="I3454" t="s">
        <v>47</v>
      </c>
      <c r="J3454" t="s">
        <v>36</v>
      </c>
      <c r="K3454" t="s">
        <v>712</v>
      </c>
      <c r="L3454" t="s">
        <v>13680</v>
      </c>
    </row>
    <row r="3455" spans="1:12" x14ac:dyDescent="0.3">
      <c r="A3455">
        <v>80190519</v>
      </c>
      <c r="B3455" t="s">
        <v>30</v>
      </c>
      <c r="C3455" t="s">
        <v>13681</v>
      </c>
      <c r="E3455" t="s">
        <v>13682</v>
      </c>
      <c r="F3455" t="s">
        <v>24</v>
      </c>
      <c r="G3455" t="s">
        <v>13679</v>
      </c>
      <c r="H3455">
        <v>2019</v>
      </c>
      <c r="I3455" t="s">
        <v>26</v>
      </c>
      <c r="J3455" t="s">
        <v>36</v>
      </c>
      <c r="K3455" t="s">
        <v>819</v>
      </c>
      <c r="L3455" t="s">
        <v>13683</v>
      </c>
    </row>
    <row r="3456" spans="1:12" x14ac:dyDescent="0.3">
      <c r="A3456">
        <v>81183491</v>
      </c>
      <c r="B3456" t="s">
        <v>30</v>
      </c>
      <c r="C3456" t="s">
        <v>13684</v>
      </c>
      <c r="D3456" t="s">
        <v>7694</v>
      </c>
      <c r="E3456" t="s">
        <v>13685</v>
      </c>
      <c r="F3456" t="s">
        <v>217</v>
      </c>
      <c r="G3456" t="s">
        <v>13679</v>
      </c>
      <c r="H3456">
        <v>2020</v>
      </c>
      <c r="I3456" t="s">
        <v>26</v>
      </c>
      <c r="J3456" t="s">
        <v>36</v>
      </c>
      <c r="K3456" t="s">
        <v>554</v>
      </c>
      <c r="L3456" t="s">
        <v>13686</v>
      </c>
    </row>
    <row r="3457" spans="1:12" x14ac:dyDescent="0.3">
      <c r="A3457">
        <v>81011449</v>
      </c>
      <c r="B3457" t="s">
        <v>30</v>
      </c>
      <c r="C3457" t="s">
        <v>13687</v>
      </c>
      <c r="E3457" t="s">
        <v>13688</v>
      </c>
      <c r="F3457" t="s">
        <v>33</v>
      </c>
      <c r="G3457" t="s">
        <v>13679</v>
      </c>
      <c r="H3457">
        <v>2020</v>
      </c>
      <c r="I3457" t="s">
        <v>26</v>
      </c>
      <c r="J3457" t="s">
        <v>36</v>
      </c>
      <c r="K3457" t="s">
        <v>13689</v>
      </c>
      <c r="L3457" t="s">
        <v>13690</v>
      </c>
    </row>
    <row r="3458" spans="1:12" x14ac:dyDescent="0.3">
      <c r="A3458">
        <v>70253597</v>
      </c>
      <c r="B3458" t="s">
        <v>12</v>
      </c>
      <c r="C3458" t="s">
        <v>13691</v>
      </c>
      <c r="D3458" t="s">
        <v>13692</v>
      </c>
      <c r="E3458" t="s">
        <v>13693</v>
      </c>
      <c r="F3458" t="s">
        <v>24</v>
      </c>
      <c r="G3458" t="s">
        <v>13679</v>
      </c>
      <c r="H3458">
        <v>2014</v>
      </c>
      <c r="I3458" t="s">
        <v>60</v>
      </c>
      <c r="J3458" t="s">
        <v>739</v>
      </c>
      <c r="K3458" t="s">
        <v>5239</v>
      </c>
      <c r="L3458" t="s">
        <v>13694</v>
      </c>
    </row>
    <row r="3459" spans="1:12" x14ac:dyDescent="0.3">
      <c r="A3459">
        <v>70199239</v>
      </c>
      <c r="B3459" t="s">
        <v>12</v>
      </c>
      <c r="C3459" t="s">
        <v>13695</v>
      </c>
      <c r="D3459" t="s">
        <v>13696</v>
      </c>
      <c r="E3459" t="s">
        <v>13697</v>
      </c>
      <c r="F3459" t="s">
        <v>33</v>
      </c>
      <c r="G3459" t="s">
        <v>13679</v>
      </c>
      <c r="H3459">
        <v>2011</v>
      </c>
      <c r="I3459" t="s">
        <v>60</v>
      </c>
      <c r="J3459" t="s">
        <v>455</v>
      </c>
      <c r="K3459" t="s">
        <v>420</v>
      </c>
      <c r="L3459" t="s">
        <v>13698</v>
      </c>
    </row>
    <row r="3460" spans="1:12" x14ac:dyDescent="0.3">
      <c r="A3460">
        <v>80099306</v>
      </c>
      <c r="B3460" t="s">
        <v>12</v>
      </c>
      <c r="C3460" t="s">
        <v>13699</v>
      </c>
      <c r="D3460" t="s">
        <v>13700</v>
      </c>
      <c r="E3460" t="s">
        <v>13701</v>
      </c>
      <c r="F3460" t="s">
        <v>33</v>
      </c>
      <c r="G3460" t="s">
        <v>13679</v>
      </c>
      <c r="H3460">
        <v>2016</v>
      </c>
      <c r="I3460" t="s">
        <v>60</v>
      </c>
      <c r="J3460" t="s">
        <v>247</v>
      </c>
      <c r="K3460" t="s">
        <v>502</v>
      </c>
      <c r="L3460" t="s">
        <v>13702</v>
      </c>
    </row>
    <row r="3461" spans="1:12" x14ac:dyDescent="0.3">
      <c r="A3461">
        <v>484369</v>
      </c>
      <c r="B3461" t="s">
        <v>12</v>
      </c>
      <c r="C3461" t="s">
        <v>13703</v>
      </c>
      <c r="D3461" t="s">
        <v>4988</v>
      </c>
      <c r="E3461" t="s">
        <v>13704</v>
      </c>
      <c r="F3461" t="s">
        <v>33</v>
      </c>
      <c r="G3461" t="s">
        <v>13679</v>
      </c>
      <c r="H3461">
        <v>1981</v>
      </c>
      <c r="I3461" t="s">
        <v>26</v>
      </c>
      <c r="J3461" t="s">
        <v>455</v>
      </c>
      <c r="K3461" t="s">
        <v>10804</v>
      </c>
      <c r="L3461" t="s">
        <v>13705</v>
      </c>
    </row>
    <row r="3462" spans="1:12" x14ac:dyDescent="0.3">
      <c r="A3462">
        <v>81074060</v>
      </c>
      <c r="B3462" t="s">
        <v>30</v>
      </c>
      <c r="C3462" t="s">
        <v>13706</v>
      </c>
      <c r="E3462" t="s">
        <v>13707</v>
      </c>
      <c r="F3462" t="s">
        <v>240</v>
      </c>
      <c r="G3462" t="s">
        <v>13679</v>
      </c>
      <c r="H3462">
        <v>2020</v>
      </c>
      <c r="I3462" t="s">
        <v>26</v>
      </c>
      <c r="J3462" t="s">
        <v>36</v>
      </c>
      <c r="K3462" t="s">
        <v>13708</v>
      </c>
      <c r="L3462" t="s">
        <v>13709</v>
      </c>
    </row>
    <row r="3463" spans="1:12" x14ac:dyDescent="0.3">
      <c r="A3463">
        <v>70202600</v>
      </c>
      <c r="B3463" t="s">
        <v>30</v>
      </c>
      <c r="C3463" t="s">
        <v>13710</v>
      </c>
      <c r="E3463" t="s">
        <v>13711</v>
      </c>
      <c r="F3463" t="s">
        <v>13712</v>
      </c>
      <c r="G3463" t="s">
        <v>13713</v>
      </c>
      <c r="H3463">
        <v>1986</v>
      </c>
      <c r="I3463" t="s">
        <v>47</v>
      </c>
      <c r="J3463" t="s">
        <v>36</v>
      </c>
      <c r="K3463" t="s">
        <v>4790</v>
      </c>
      <c r="L3463" t="s">
        <v>13714</v>
      </c>
    </row>
    <row r="3464" spans="1:12" x14ac:dyDescent="0.3">
      <c r="A3464">
        <v>80192136</v>
      </c>
      <c r="B3464" t="s">
        <v>12</v>
      </c>
      <c r="C3464" t="s">
        <v>13715</v>
      </c>
      <c r="E3464" t="s">
        <v>13716</v>
      </c>
      <c r="F3464" t="s">
        <v>2327</v>
      </c>
      <c r="G3464" t="s">
        <v>13717</v>
      </c>
      <c r="H3464">
        <v>2018</v>
      </c>
      <c r="I3464" t="s">
        <v>26</v>
      </c>
      <c r="J3464" t="s">
        <v>68</v>
      </c>
      <c r="K3464" t="s">
        <v>28</v>
      </c>
      <c r="L3464" t="s">
        <v>13718</v>
      </c>
    </row>
    <row r="3465" spans="1:12" x14ac:dyDescent="0.3">
      <c r="A3465">
        <v>80109128</v>
      </c>
      <c r="B3465" t="s">
        <v>12</v>
      </c>
      <c r="C3465" t="s">
        <v>13719</v>
      </c>
      <c r="D3465" t="s">
        <v>13720</v>
      </c>
      <c r="E3465" t="s">
        <v>13721</v>
      </c>
      <c r="F3465" t="s">
        <v>13722</v>
      </c>
      <c r="G3465" t="s">
        <v>13717</v>
      </c>
      <c r="H3465">
        <v>2017</v>
      </c>
      <c r="I3465" t="s">
        <v>146</v>
      </c>
      <c r="J3465" t="s">
        <v>481</v>
      </c>
      <c r="K3465" t="s">
        <v>1631</v>
      </c>
      <c r="L3465" t="s">
        <v>13723</v>
      </c>
    </row>
    <row r="3466" spans="1:12" x14ac:dyDescent="0.3">
      <c r="A3466">
        <v>80187188</v>
      </c>
      <c r="B3466" t="s">
        <v>12</v>
      </c>
      <c r="C3466" t="s">
        <v>13724</v>
      </c>
      <c r="D3466" t="s">
        <v>13725</v>
      </c>
      <c r="E3466" t="s">
        <v>13726</v>
      </c>
      <c r="F3466" t="s">
        <v>13727</v>
      </c>
      <c r="G3466" t="s">
        <v>13717</v>
      </c>
      <c r="H3466">
        <v>2017</v>
      </c>
      <c r="I3466" t="s">
        <v>47</v>
      </c>
      <c r="J3466" t="s">
        <v>409</v>
      </c>
      <c r="K3466" t="s">
        <v>10249</v>
      </c>
      <c r="L3466" t="s">
        <v>13728</v>
      </c>
    </row>
    <row r="3467" spans="1:12" x14ac:dyDescent="0.3">
      <c r="A3467">
        <v>80117811</v>
      </c>
      <c r="B3467" t="s">
        <v>12</v>
      </c>
      <c r="C3467" t="s">
        <v>13729</v>
      </c>
      <c r="D3467" t="s">
        <v>13730</v>
      </c>
      <c r="E3467" t="s">
        <v>13731</v>
      </c>
      <c r="F3467" t="s">
        <v>33</v>
      </c>
      <c r="G3467" t="s">
        <v>13732</v>
      </c>
      <c r="H3467">
        <v>2017</v>
      </c>
      <c r="I3467" t="s">
        <v>47</v>
      </c>
      <c r="J3467" t="s">
        <v>2011</v>
      </c>
      <c r="K3467" t="s">
        <v>28</v>
      </c>
      <c r="L3467" t="s">
        <v>13733</v>
      </c>
    </row>
    <row r="3468" spans="1:12" x14ac:dyDescent="0.3">
      <c r="A3468">
        <v>80095649</v>
      </c>
      <c r="B3468" t="s">
        <v>30</v>
      </c>
      <c r="C3468" t="s">
        <v>13734</v>
      </c>
      <c r="E3468" t="s">
        <v>13735</v>
      </c>
      <c r="F3468" t="s">
        <v>33</v>
      </c>
      <c r="G3468" t="s">
        <v>13732</v>
      </c>
      <c r="H3468">
        <v>2017</v>
      </c>
      <c r="I3468" t="s">
        <v>103</v>
      </c>
      <c r="J3468" t="s">
        <v>36</v>
      </c>
      <c r="K3468" t="s">
        <v>212</v>
      </c>
      <c r="L3468" t="s">
        <v>13736</v>
      </c>
    </row>
    <row r="3469" spans="1:12" x14ac:dyDescent="0.3">
      <c r="A3469">
        <v>70084788</v>
      </c>
      <c r="B3469" t="s">
        <v>12</v>
      </c>
      <c r="C3469">
        <v>21</v>
      </c>
      <c r="D3469" t="s">
        <v>13737</v>
      </c>
      <c r="E3469" t="s">
        <v>13738</v>
      </c>
      <c r="F3469" t="s">
        <v>33</v>
      </c>
      <c r="G3469" t="s">
        <v>13739</v>
      </c>
      <c r="H3469">
        <v>2008</v>
      </c>
      <c r="I3469" t="s">
        <v>146</v>
      </c>
      <c r="J3469" t="s">
        <v>1368</v>
      </c>
      <c r="K3469" t="s">
        <v>1162</v>
      </c>
      <c r="L3469" t="s">
        <v>13740</v>
      </c>
    </row>
    <row r="3470" spans="1:12" x14ac:dyDescent="0.3">
      <c r="A3470">
        <v>60036237</v>
      </c>
      <c r="B3470" t="s">
        <v>12</v>
      </c>
      <c r="C3470" t="s">
        <v>13741</v>
      </c>
      <c r="D3470" t="s">
        <v>13742</v>
      </c>
      <c r="E3470" t="s">
        <v>13743</v>
      </c>
      <c r="F3470" t="s">
        <v>275</v>
      </c>
      <c r="G3470" t="s">
        <v>13739</v>
      </c>
      <c r="H3470">
        <v>2004</v>
      </c>
      <c r="I3470" t="s">
        <v>338</v>
      </c>
      <c r="J3470" t="s">
        <v>88</v>
      </c>
      <c r="K3470" t="s">
        <v>20</v>
      </c>
      <c r="L3470" t="s">
        <v>13744</v>
      </c>
    </row>
    <row r="3471" spans="1:12" x14ac:dyDescent="0.3">
      <c r="A3471">
        <v>80014637</v>
      </c>
      <c r="B3471" t="s">
        <v>12</v>
      </c>
      <c r="C3471" t="s">
        <v>13745</v>
      </c>
      <c r="D3471" t="s">
        <v>3389</v>
      </c>
      <c r="E3471" t="s">
        <v>13746</v>
      </c>
      <c r="F3471" t="s">
        <v>6510</v>
      </c>
      <c r="G3471" t="s">
        <v>13739</v>
      </c>
      <c r="H3471">
        <v>2014</v>
      </c>
      <c r="I3471" t="s">
        <v>41</v>
      </c>
      <c r="J3471" t="s">
        <v>475</v>
      </c>
      <c r="K3471" t="s">
        <v>94</v>
      </c>
      <c r="L3471" t="s">
        <v>13747</v>
      </c>
    </row>
    <row r="3472" spans="1:12" x14ac:dyDescent="0.3">
      <c r="A3472">
        <v>60000407</v>
      </c>
      <c r="B3472" t="s">
        <v>12</v>
      </c>
      <c r="C3472" t="s">
        <v>13748</v>
      </c>
      <c r="D3472" t="s">
        <v>5842</v>
      </c>
      <c r="E3472" t="s">
        <v>13749</v>
      </c>
      <c r="F3472" t="s">
        <v>33</v>
      </c>
      <c r="G3472" t="s">
        <v>13739</v>
      </c>
      <c r="H3472">
        <v>1999</v>
      </c>
      <c r="I3472" t="s">
        <v>60</v>
      </c>
      <c r="J3472" t="s">
        <v>277</v>
      </c>
      <c r="K3472" t="s">
        <v>1162</v>
      </c>
      <c r="L3472" t="s">
        <v>13750</v>
      </c>
    </row>
    <row r="3473" spans="1:12" x14ac:dyDescent="0.3">
      <c r="A3473">
        <v>70202138</v>
      </c>
      <c r="B3473" t="s">
        <v>12</v>
      </c>
      <c r="C3473" t="s">
        <v>13751</v>
      </c>
      <c r="D3473" t="s">
        <v>13752</v>
      </c>
      <c r="E3473" t="s">
        <v>13753</v>
      </c>
      <c r="F3473" t="s">
        <v>419</v>
      </c>
      <c r="G3473" t="s">
        <v>13739</v>
      </c>
      <c r="H3473">
        <v>2011</v>
      </c>
      <c r="I3473" t="s">
        <v>338</v>
      </c>
      <c r="J3473" t="s">
        <v>128</v>
      </c>
      <c r="K3473" t="s">
        <v>20</v>
      </c>
      <c r="L3473" t="s">
        <v>13754</v>
      </c>
    </row>
    <row r="3474" spans="1:12" x14ac:dyDescent="0.3">
      <c r="A3474">
        <v>81035731</v>
      </c>
      <c r="B3474" t="s">
        <v>12</v>
      </c>
      <c r="C3474" t="s">
        <v>13755</v>
      </c>
      <c r="D3474" t="s">
        <v>13756</v>
      </c>
      <c r="E3474" t="s">
        <v>13757</v>
      </c>
      <c r="F3474" t="s">
        <v>13758</v>
      </c>
      <c r="G3474" t="s">
        <v>13739</v>
      </c>
      <c r="H3474">
        <v>2018</v>
      </c>
      <c r="I3474" t="s">
        <v>18</v>
      </c>
      <c r="J3474" t="s">
        <v>186</v>
      </c>
      <c r="K3474" t="s">
        <v>400</v>
      </c>
      <c r="L3474" t="s">
        <v>13759</v>
      </c>
    </row>
    <row r="3475" spans="1:12" x14ac:dyDescent="0.3">
      <c r="A3475">
        <v>1181488</v>
      </c>
      <c r="B3475" t="s">
        <v>12</v>
      </c>
      <c r="C3475" t="s">
        <v>13760</v>
      </c>
      <c r="D3475" t="s">
        <v>13761</v>
      </c>
      <c r="E3475" t="s">
        <v>13762</v>
      </c>
      <c r="F3475" t="s">
        <v>33</v>
      </c>
      <c r="G3475" t="s">
        <v>13739</v>
      </c>
      <c r="H3475">
        <v>1997</v>
      </c>
      <c r="I3475" t="s">
        <v>146</v>
      </c>
      <c r="J3475" t="s">
        <v>877</v>
      </c>
      <c r="K3475" t="s">
        <v>192</v>
      </c>
      <c r="L3475" t="s">
        <v>13763</v>
      </c>
    </row>
    <row r="3476" spans="1:12" x14ac:dyDescent="0.3">
      <c r="A3476">
        <v>70308046</v>
      </c>
      <c r="B3476" t="s">
        <v>12</v>
      </c>
      <c r="C3476" t="s">
        <v>13764</v>
      </c>
      <c r="D3476" t="s">
        <v>8522</v>
      </c>
      <c r="E3476" t="s">
        <v>13765</v>
      </c>
      <c r="F3476" t="s">
        <v>33</v>
      </c>
      <c r="G3476" t="s">
        <v>13739</v>
      </c>
      <c r="H3476">
        <v>2014</v>
      </c>
      <c r="I3476" t="s">
        <v>26</v>
      </c>
      <c r="J3476" t="s">
        <v>699</v>
      </c>
      <c r="K3476" t="s">
        <v>49</v>
      </c>
      <c r="L3476" t="s">
        <v>13766</v>
      </c>
    </row>
    <row r="3477" spans="1:12" x14ac:dyDescent="0.3">
      <c r="A3477">
        <v>81167119</v>
      </c>
      <c r="B3477" t="s">
        <v>30</v>
      </c>
      <c r="C3477" t="s">
        <v>13767</v>
      </c>
      <c r="E3477" t="s">
        <v>13768</v>
      </c>
      <c r="F3477" t="s">
        <v>398</v>
      </c>
      <c r="G3477" t="s">
        <v>13739</v>
      </c>
      <c r="H3477">
        <v>2017</v>
      </c>
      <c r="I3477" t="s">
        <v>47</v>
      </c>
      <c r="J3477" t="s">
        <v>36</v>
      </c>
      <c r="K3477" t="s">
        <v>955</v>
      </c>
      <c r="L3477" t="s">
        <v>13769</v>
      </c>
    </row>
    <row r="3478" spans="1:12" x14ac:dyDescent="0.3">
      <c r="A3478">
        <v>80108158</v>
      </c>
      <c r="B3478" t="s">
        <v>12</v>
      </c>
      <c r="C3478" t="s">
        <v>13770</v>
      </c>
      <c r="D3478" t="s">
        <v>13771</v>
      </c>
      <c r="E3478" t="s">
        <v>13772</v>
      </c>
      <c r="F3478" t="s">
        <v>24</v>
      </c>
      <c r="G3478" t="s">
        <v>13739</v>
      </c>
      <c r="H3478">
        <v>2014</v>
      </c>
      <c r="I3478" t="s">
        <v>47</v>
      </c>
      <c r="J3478" t="s">
        <v>1282</v>
      </c>
      <c r="K3478" t="s">
        <v>49</v>
      </c>
      <c r="L3478" t="s">
        <v>13773</v>
      </c>
    </row>
    <row r="3479" spans="1:12" x14ac:dyDescent="0.3">
      <c r="A3479">
        <v>60024942</v>
      </c>
      <c r="B3479" t="s">
        <v>12</v>
      </c>
      <c r="C3479" t="s">
        <v>13774</v>
      </c>
      <c r="D3479" t="s">
        <v>4975</v>
      </c>
      <c r="E3479" t="s">
        <v>13775</v>
      </c>
      <c r="F3479" t="s">
        <v>275</v>
      </c>
      <c r="G3479" t="s">
        <v>13739</v>
      </c>
      <c r="H3479">
        <v>2002</v>
      </c>
      <c r="I3479" t="s">
        <v>146</v>
      </c>
      <c r="J3479" t="s">
        <v>223</v>
      </c>
      <c r="K3479" t="s">
        <v>1162</v>
      </c>
      <c r="L3479" t="s">
        <v>13776</v>
      </c>
    </row>
    <row r="3480" spans="1:12" x14ac:dyDescent="0.3">
      <c r="A3480">
        <v>81028791</v>
      </c>
      <c r="B3480" t="s">
        <v>30</v>
      </c>
      <c r="C3480" t="s">
        <v>13777</v>
      </c>
      <c r="E3480" t="s">
        <v>13778</v>
      </c>
      <c r="F3480" t="s">
        <v>777</v>
      </c>
      <c r="G3480" t="s">
        <v>13739</v>
      </c>
      <c r="H3480">
        <v>2018</v>
      </c>
      <c r="I3480" t="s">
        <v>47</v>
      </c>
      <c r="J3480" t="s">
        <v>36</v>
      </c>
      <c r="K3480" t="s">
        <v>13779</v>
      </c>
      <c r="L3480" t="s">
        <v>13780</v>
      </c>
    </row>
    <row r="3481" spans="1:12" x14ac:dyDescent="0.3">
      <c r="A3481">
        <v>60000891</v>
      </c>
      <c r="B3481" t="s">
        <v>12</v>
      </c>
      <c r="C3481" t="s">
        <v>13781</v>
      </c>
      <c r="D3481" t="s">
        <v>13782</v>
      </c>
      <c r="E3481" t="s">
        <v>13783</v>
      </c>
      <c r="F3481" t="s">
        <v>33</v>
      </c>
      <c r="G3481" t="s">
        <v>13739</v>
      </c>
      <c r="H3481">
        <v>2000</v>
      </c>
      <c r="I3481" t="s">
        <v>146</v>
      </c>
      <c r="J3481" t="s">
        <v>286</v>
      </c>
      <c r="K3481" t="s">
        <v>1162</v>
      </c>
      <c r="L3481" t="s">
        <v>13784</v>
      </c>
    </row>
    <row r="3482" spans="1:12" x14ac:dyDescent="0.3">
      <c r="A3482">
        <v>70021648</v>
      </c>
      <c r="B3482" t="s">
        <v>12</v>
      </c>
      <c r="C3482" t="s">
        <v>13785</v>
      </c>
      <c r="D3482" t="s">
        <v>13786</v>
      </c>
      <c r="E3482" t="s">
        <v>13787</v>
      </c>
      <c r="F3482" t="s">
        <v>419</v>
      </c>
      <c r="G3482" t="s">
        <v>13739</v>
      </c>
      <c r="H3482">
        <v>2005</v>
      </c>
      <c r="I3482" t="s">
        <v>338</v>
      </c>
      <c r="J3482" t="s">
        <v>2339</v>
      </c>
      <c r="K3482" t="s">
        <v>20</v>
      </c>
      <c r="L3482" t="s">
        <v>13788</v>
      </c>
    </row>
    <row r="3483" spans="1:12" x14ac:dyDescent="0.3">
      <c r="A3483">
        <v>1151188</v>
      </c>
      <c r="B3483" t="s">
        <v>12</v>
      </c>
      <c r="C3483" t="s">
        <v>13789</v>
      </c>
      <c r="D3483" t="s">
        <v>3923</v>
      </c>
      <c r="E3483" t="s">
        <v>13790</v>
      </c>
      <c r="F3483" t="s">
        <v>33</v>
      </c>
      <c r="G3483" t="s">
        <v>13739</v>
      </c>
      <c r="H3483">
        <v>1997</v>
      </c>
      <c r="I3483" t="s">
        <v>60</v>
      </c>
      <c r="J3483" t="s">
        <v>147</v>
      </c>
      <c r="K3483" t="s">
        <v>1409</v>
      </c>
      <c r="L3483" t="s">
        <v>13791</v>
      </c>
    </row>
    <row r="3484" spans="1:12" x14ac:dyDescent="0.3">
      <c r="A3484">
        <v>81184681</v>
      </c>
      <c r="B3484" t="s">
        <v>30</v>
      </c>
      <c r="C3484" t="s">
        <v>13792</v>
      </c>
      <c r="E3484" t="s">
        <v>13793</v>
      </c>
      <c r="G3484" t="s">
        <v>13739</v>
      </c>
      <c r="H3484">
        <v>2019</v>
      </c>
      <c r="I3484" t="s">
        <v>41</v>
      </c>
      <c r="J3484" t="s">
        <v>36</v>
      </c>
      <c r="K3484" t="s">
        <v>37</v>
      </c>
      <c r="L3484" t="s">
        <v>13794</v>
      </c>
    </row>
    <row r="3485" spans="1:12" x14ac:dyDescent="0.3">
      <c r="A3485">
        <v>374651</v>
      </c>
      <c r="B3485" t="s">
        <v>12</v>
      </c>
      <c r="C3485" t="s">
        <v>13795</v>
      </c>
      <c r="D3485" t="s">
        <v>13796</v>
      </c>
      <c r="E3485" t="s">
        <v>13797</v>
      </c>
      <c r="F3485" t="s">
        <v>419</v>
      </c>
      <c r="G3485" t="s">
        <v>13739</v>
      </c>
      <c r="H3485">
        <v>1968</v>
      </c>
      <c r="I3485" t="s">
        <v>906</v>
      </c>
      <c r="J3485" t="s">
        <v>253</v>
      </c>
      <c r="K3485" t="s">
        <v>11882</v>
      </c>
      <c r="L3485" t="s">
        <v>13798</v>
      </c>
    </row>
    <row r="3486" spans="1:12" x14ac:dyDescent="0.3">
      <c r="A3486">
        <v>70124183</v>
      </c>
      <c r="B3486" t="s">
        <v>12</v>
      </c>
      <c r="C3486" t="s">
        <v>13799</v>
      </c>
      <c r="D3486" t="s">
        <v>11397</v>
      </c>
      <c r="E3486" t="s">
        <v>13800</v>
      </c>
      <c r="F3486" t="s">
        <v>13801</v>
      </c>
      <c r="G3486" t="s">
        <v>13739</v>
      </c>
      <c r="H3486">
        <v>2009</v>
      </c>
      <c r="I3486" t="s">
        <v>60</v>
      </c>
      <c r="J3486" t="s">
        <v>134</v>
      </c>
      <c r="K3486" t="s">
        <v>1560</v>
      </c>
      <c r="L3486" t="s">
        <v>13802</v>
      </c>
    </row>
    <row r="3487" spans="1:12" x14ac:dyDescent="0.3">
      <c r="A3487">
        <v>60026106</v>
      </c>
      <c r="B3487" t="s">
        <v>12</v>
      </c>
      <c r="C3487" t="s">
        <v>13803</v>
      </c>
      <c r="D3487" t="s">
        <v>13804</v>
      </c>
      <c r="E3487" t="s">
        <v>13805</v>
      </c>
      <c r="F3487" t="s">
        <v>13806</v>
      </c>
      <c r="G3487" t="s">
        <v>13739</v>
      </c>
      <c r="H3487">
        <v>2002</v>
      </c>
      <c r="I3487" t="s">
        <v>60</v>
      </c>
      <c r="J3487" t="s">
        <v>304</v>
      </c>
      <c r="K3487" t="s">
        <v>207</v>
      </c>
      <c r="L3487" t="s">
        <v>13807</v>
      </c>
    </row>
    <row r="3488" spans="1:12" x14ac:dyDescent="0.3">
      <c r="A3488">
        <v>70041162</v>
      </c>
      <c r="B3488" t="s">
        <v>12</v>
      </c>
      <c r="C3488" t="s">
        <v>13808</v>
      </c>
      <c r="D3488" t="s">
        <v>7961</v>
      </c>
      <c r="E3488" t="s">
        <v>13809</v>
      </c>
      <c r="F3488" t="s">
        <v>33</v>
      </c>
      <c r="G3488" t="s">
        <v>13739</v>
      </c>
      <c r="H3488">
        <v>2006</v>
      </c>
      <c r="I3488" t="s">
        <v>146</v>
      </c>
      <c r="J3488" t="s">
        <v>339</v>
      </c>
      <c r="K3488" t="s">
        <v>4929</v>
      </c>
      <c r="L3488" t="s">
        <v>13810</v>
      </c>
    </row>
    <row r="3489" spans="1:12" x14ac:dyDescent="0.3">
      <c r="A3489">
        <v>70082268</v>
      </c>
      <c r="B3489" t="s">
        <v>12</v>
      </c>
      <c r="C3489" t="s">
        <v>13811</v>
      </c>
      <c r="D3489" t="s">
        <v>13812</v>
      </c>
      <c r="E3489" t="s">
        <v>13813</v>
      </c>
      <c r="F3489" t="s">
        <v>33</v>
      </c>
      <c r="G3489" t="s">
        <v>13739</v>
      </c>
      <c r="H3489">
        <v>2008</v>
      </c>
      <c r="I3489" t="s">
        <v>146</v>
      </c>
      <c r="J3489" t="s">
        <v>455</v>
      </c>
      <c r="K3489" t="s">
        <v>5772</v>
      </c>
      <c r="L3489" t="s">
        <v>13814</v>
      </c>
    </row>
    <row r="3490" spans="1:12" x14ac:dyDescent="0.3">
      <c r="A3490">
        <v>70019004</v>
      </c>
      <c r="B3490" t="s">
        <v>12</v>
      </c>
      <c r="C3490" t="s">
        <v>13815</v>
      </c>
      <c r="D3490" t="s">
        <v>13816</v>
      </c>
      <c r="E3490" t="s">
        <v>13817</v>
      </c>
      <c r="F3490" t="s">
        <v>3411</v>
      </c>
      <c r="G3490" t="s">
        <v>13739</v>
      </c>
      <c r="H3490">
        <v>2005</v>
      </c>
      <c r="I3490" t="s">
        <v>146</v>
      </c>
      <c r="J3490" t="s">
        <v>1161</v>
      </c>
      <c r="K3490" t="s">
        <v>2304</v>
      </c>
      <c r="L3490" t="s">
        <v>13818</v>
      </c>
    </row>
    <row r="3491" spans="1:12" x14ac:dyDescent="0.3">
      <c r="A3491">
        <v>70128701</v>
      </c>
      <c r="B3491" t="s">
        <v>12</v>
      </c>
      <c r="C3491" t="s">
        <v>13819</v>
      </c>
      <c r="D3491" t="s">
        <v>13820</v>
      </c>
      <c r="E3491" t="s">
        <v>13821</v>
      </c>
      <c r="F3491" t="s">
        <v>33</v>
      </c>
      <c r="G3491" t="s">
        <v>13739</v>
      </c>
      <c r="H3491">
        <v>2010</v>
      </c>
      <c r="I3491" t="s">
        <v>146</v>
      </c>
      <c r="J3491" t="s">
        <v>2339</v>
      </c>
      <c r="K3491" t="s">
        <v>49</v>
      </c>
      <c r="L3491" t="s">
        <v>13822</v>
      </c>
    </row>
    <row r="3492" spans="1:12" x14ac:dyDescent="0.3">
      <c r="A3492">
        <v>1151721</v>
      </c>
      <c r="B3492" t="s">
        <v>12</v>
      </c>
      <c r="C3492" t="s">
        <v>13823</v>
      </c>
      <c r="D3492" t="s">
        <v>13824</v>
      </c>
      <c r="E3492" t="s">
        <v>13825</v>
      </c>
      <c r="F3492" t="s">
        <v>33</v>
      </c>
      <c r="G3492" t="s">
        <v>13739</v>
      </c>
      <c r="H3492">
        <v>1997</v>
      </c>
      <c r="I3492" t="s">
        <v>60</v>
      </c>
      <c r="J3492" t="s">
        <v>514</v>
      </c>
      <c r="K3492" t="s">
        <v>882</v>
      </c>
      <c r="L3492" t="s">
        <v>13826</v>
      </c>
    </row>
    <row r="3493" spans="1:12" x14ac:dyDescent="0.3">
      <c r="A3493">
        <v>60029363</v>
      </c>
      <c r="B3493" t="s">
        <v>12</v>
      </c>
      <c r="C3493" t="s">
        <v>13827</v>
      </c>
      <c r="D3493" t="s">
        <v>601</v>
      </c>
      <c r="E3493" t="s">
        <v>13828</v>
      </c>
      <c r="F3493" t="s">
        <v>33</v>
      </c>
      <c r="G3493" t="s">
        <v>13739</v>
      </c>
      <c r="H3493">
        <v>1996</v>
      </c>
      <c r="I3493" t="s">
        <v>146</v>
      </c>
      <c r="J3493" t="s">
        <v>439</v>
      </c>
      <c r="K3493" t="s">
        <v>351</v>
      </c>
      <c r="L3493" t="s">
        <v>13829</v>
      </c>
    </row>
    <row r="3494" spans="1:12" x14ac:dyDescent="0.3">
      <c r="A3494">
        <v>80032636</v>
      </c>
      <c r="B3494" t="s">
        <v>12</v>
      </c>
      <c r="C3494" t="s">
        <v>13830</v>
      </c>
      <c r="D3494" t="s">
        <v>13831</v>
      </c>
      <c r="E3494" t="s">
        <v>13832</v>
      </c>
      <c r="F3494" t="s">
        <v>33</v>
      </c>
      <c r="G3494" t="s">
        <v>13739</v>
      </c>
      <c r="H3494">
        <v>2015</v>
      </c>
      <c r="I3494" t="s">
        <v>146</v>
      </c>
      <c r="J3494" t="s">
        <v>629</v>
      </c>
      <c r="K3494" t="s">
        <v>351</v>
      </c>
      <c r="L3494" t="s">
        <v>13833</v>
      </c>
    </row>
    <row r="3495" spans="1:12" x14ac:dyDescent="0.3">
      <c r="A3495">
        <v>60002003</v>
      </c>
      <c r="B3495" t="s">
        <v>12</v>
      </c>
      <c r="C3495" t="s">
        <v>13834</v>
      </c>
      <c r="D3495" t="s">
        <v>13835</v>
      </c>
      <c r="E3495" t="s">
        <v>13836</v>
      </c>
      <c r="F3495" t="s">
        <v>33</v>
      </c>
      <c r="G3495" t="s">
        <v>13739</v>
      </c>
      <c r="H3495">
        <v>2000</v>
      </c>
      <c r="I3495" t="s">
        <v>338</v>
      </c>
      <c r="J3495" t="s">
        <v>907</v>
      </c>
      <c r="K3495" t="s">
        <v>351</v>
      </c>
      <c r="L3495" t="s">
        <v>13837</v>
      </c>
    </row>
    <row r="3496" spans="1:12" x14ac:dyDescent="0.3">
      <c r="A3496">
        <v>1179574</v>
      </c>
      <c r="B3496" t="s">
        <v>12</v>
      </c>
      <c r="C3496" t="s">
        <v>13838</v>
      </c>
      <c r="D3496" t="s">
        <v>13839</v>
      </c>
      <c r="E3496" t="s">
        <v>13840</v>
      </c>
      <c r="F3496" t="s">
        <v>419</v>
      </c>
      <c r="G3496" t="s">
        <v>13739</v>
      </c>
      <c r="H3496">
        <v>1997</v>
      </c>
      <c r="I3496" t="s">
        <v>60</v>
      </c>
      <c r="J3496" t="s">
        <v>134</v>
      </c>
      <c r="K3496" t="s">
        <v>13841</v>
      </c>
      <c r="L3496" t="s">
        <v>13842</v>
      </c>
    </row>
    <row r="3497" spans="1:12" x14ac:dyDescent="0.3">
      <c r="A3497">
        <v>81103093</v>
      </c>
      <c r="B3497" t="s">
        <v>12</v>
      </c>
      <c r="C3497" t="s">
        <v>13843</v>
      </c>
      <c r="D3497" t="s">
        <v>11756</v>
      </c>
      <c r="E3497" t="s">
        <v>13844</v>
      </c>
      <c r="F3497" t="s">
        <v>33</v>
      </c>
      <c r="G3497" t="s">
        <v>13739</v>
      </c>
      <c r="H3497">
        <v>2019</v>
      </c>
      <c r="I3497" t="s">
        <v>47</v>
      </c>
      <c r="J3497" t="s">
        <v>159</v>
      </c>
      <c r="K3497" t="s">
        <v>49</v>
      </c>
      <c r="L3497" t="s">
        <v>13845</v>
      </c>
    </row>
    <row r="3498" spans="1:12" x14ac:dyDescent="0.3">
      <c r="A3498">
        <v>60000393</v>
      </c>
      <c r="B3498" t="s">
        <v>12</v>
      </c>
      <c r="C3498" t="s">
        <v>13846</v>
      </c>
      <c r="D3498" t="s">
        <v>13847</v>
      </c>
      <c r="E3498" t="s">
        <v>13848</v>
      </c>
      <c r="F3498" t="s">
        <v>33</v>
      </c>
      <c r="G3498" t="s">
        <v>13739</v>
      </c>
      <c r="H3498">
        <v>2000</v>
      </c>
      <c r="I3498" t="s">
        <v>60</v>
      </c>
      <c r="J3498" t="s">
        <v>128</v>
      </c>
      <c r="K3498" t="s">
        <v>13849</v>
      </c>
      <c r="L3498" t="s">
        <v>13850</v>
      </c>
    </row>
    <row r="3499" spans="1:12" x14ac:dyDescent="0.3">
      <c r="A3499">
        <v>60026114</v>
      </c>
      <c r="B3499" t="s">
        <v>12</v>
      </c>
      <c r="C3499" t="s">
        <v>13851</v>
      </c>
      <c r="D3499" t="s">
        <v>5095</v>
      </c>
      <c r="E3499" t="s">
        <v>13852</v>
      </c>
      <c r="F3499" t="s">
        <v>275</v>
      </c>
      <c r="G3499" t="s">
        <v>13739</v>
      </c>
      <c r="H3499">
        <v>2003</v>
      </c>
      <c r="I3499" t="s">
        <v>60</v>
      </c>
      <c r="J3499" t="s">
        <v>19</v>
      </c>
      <c r="K3499" t="s">
        <v>148</v>
      </c>
      <c r="L3499" t="s">
        <v>13853</v>
      </c>
    </row>
    <row r="3500" spans="1:12" x14ac:dyDescent="0.3">
      <c r="A3500">
        <v>70042687</v>
      </c>
      <c r="B3500" t="s">
        <v>12</v>
      </c>
      <c r="C3500" t="s">
        <v>13854</v>
      </c>
      <c r="D3500" t="s">
        <v>13847</v>
      </c>
      <c r="E3500" t="s">
        <v>13855</v>
      </c>
      <c r="F3500" t="s">
        <v>3411</v>
      </c>
      <c r="G3500" t="s">
        <v>13739</v>
      </c>
      <c r="H3500">
        <v>2006</v>
      </c>
      <c r="I3500" t="s">
        <v>60</v>
      </c>
      <c r="J3500" t="s">
        <v>345</v>
      </c>
      <c r="K3500" t="s">
        <v>333</v>
      </c>
      <c r="L3500" t="s">
        <v>13856</v>
      </c>
    </row>
    <row r="3501" spans="1:12" x14ac:dyDescent="0.3">
      <c r="A3501">
        <v>523650</v>
      </c>
      <c r="B3501" t="s">
        <v>12</v>
      </c>
      <c r="C3501" t="s">
        <v>13857</v>
      </c>
      <c r="D3501" t="s">
        <v>13858</v>
      </c>
      <c r="E3501" t="s">
        <v>13859</v>
      </c>
      <c r="F3501" t="s">
        <v>13860</v>
      </c>
      <c r="G3501" t="s">
        <v>13739</v>
      </c>
      <c r="H3501">
        <v>1993</v>
      </c>
      <c r="I3501" t="s">
        <v>338</v>
      </c>
      <c r="J3501" t="s">
        <v>179</v>
      </c>
      <c r="K3501" t="s">
        <v>382</v>
      </c>
      <c r="L3501" t="s">
        <v>13861</v>
      </c>
    </row>
    <row r="3502" spans="1:12" x14ac:dyDescent="0.3">
      <c r="A3502">
        <v>70104894</v>
      </c>
      <c r="B3502" t="s">
        <v>12</v>
      </c>
      <c r="C3502" t="s">
        <v>13862</v>
      </c>
      <c r="D3502" t="s">
        <v>13863</v>
      </c>
      <c r="E3502" t="s">
        <v>13864</v>
      </c>
      <c r="F3502" t="s">
        <v>33</v>
      </c>
      <c r="G3502" t="s">
        <v>13739</v>
      </c>
      <c r="H3502">
        <v>2009</v>
      </c>
      <c r="I3502" t="s">
        <v>60</v>
      </c>
      <c r="J3502" t="s">
        <v>629</v>
      </c>
      <c r="K3502" t="s">
        <v>333</v>
      </c>
      <c r="L3502" t="s">
        <v>13865</v>
      </c>
    </row>
    <row r="3503" spans="1:12" x14ac:dyDescent="0.3">
      <c r="A3503">
        <v>70081015</v>
      </c>
      <c r="B3503" t="s">
        <v>12</v>
      </c>
      <c r="C3503" t="s">
        <v>13866</v>
      </c>
      <c r="D3503" t="s">
        <v>13867</v>
      </c>
      <c r="E3503" t="s">
        <v>13868</v>
      </c>
      <c r="G3503" t="s">
        <v>13739</v>
      </c>
      <c r="H3503">
        <v>2007</v>
      </c>
      <c r="I3503" t="s">
        <v>41</v>
      </c>
      <c r="J3503" t="s">
        <v>82</v>
      </c>
      <c r="K3503" t="s">
        <v>20</v>
      </c>
      <c r="L3503" t="s">
        <v>13869</v>
      </c>
    </row>
    <row r="3504" spans="1:12" x14ac:dyDescent="0.3">
      <c r="A3504">
        <v>70100448</v>
      </c>
      <c r="B3504" t="s">
        <v>12</v>
      </c>
      <c r="C3504" t="s">
        <v>13870</v>
      </c>
      <c r="D3504" t="s">
        <v>13871</v>
      </c>
      <c r="E3504" t="s">
        <v>13872</v>
      </c>
      <c r="F3504" t="s">
        <v>13873</v>
      </c>
      <c r="G3504" t="s">
        <v>13739</v>
      </c>
      <c r="H3504">
        <v>2008</v>
      </c>
      <c r="I3504" t="s">
        <v>41</v>
      </c>
      <c r="J3504" t="s">
        <v>140</v>
      </c>
      <c r="K3504" t="s">
        <v>20</v>
      </c>
      <c r="L3504" t="s">
        <v>13874</v>
      </c>
    </row>
    <row r="3505" spans="1:12" x14ac:dyDescent="0.3">
      <c r="A3505">
        <v>70118155</v>
      </c>
      <c r="B3505" t="s">
        <v>12</v>
      </c>
      <c r="C3505" t="s">
        <v>13875</v>
      </c>
      <c r="D3505" t="s">
        <v>13876</v>
      </c>
      <c r="E3505" t="s">
        <v>13877</v>
      </c>
      <c r="F3505" t="s">
        <v>10128</v>
      </c>
      <c r="G3505" t="s">
        <v>13739</v>
      </c>
      <c r="H3505">
        <v>2009</v>
      </c>
      <c r="I3505" t="s">
        <v>906</v>
      </c>
      <c r="J3505" t="s">
        <v>82</v>
      </c>
      <c r="K3505" t="s">
        <v>20</v>
      </c>
      <c r="L3505" t="s">
        <v>13878</v>
      </c>
    </row>
    <row r="3506" spans="1:12" x14ac:dyDescent="0.3">
      <c r="A3506">
        <v>70044594</v>
      </c>
      <c r="B3506" t="s">
        <v>12</v>
      </c>
      <c r="C3506" t="s">
        <v>13879</v>
      </c>
      <c r="D3506" t="s">
        <v>13880</v>
      </c>
      <c r="E3506" t="s">
        <v>13881</v>
      </c>
      <c r="F3506" t="s">
        <v>1454</v>
      </c>
      <c r="G3506" t="s">
        <v>13739</v>
      </c>
      <c r="H3506">
        <v>2007</v>
      </c>
      <c r="I3506" t="s">
        <v>146</v>
      </c>
      <c r="J3506" t="s">
        <v>61</v>
      </c>
      <c r="K3506" t="s">
        <v>351</v>
      </c>
      <c r="L3506" t="s">
        <v>13882</v>
      </c>
    </row>
    <row r="3507" spans="1:12" x14ac:dyDescent="0.3">
      <c r="A3507">
        <v>81088083</v>
      </c>
      <c r="B3507" t="s">
        <v>12</v>
      </c>
      <c r="C3507" t="s">
        <v>13883</v>
      </c>
      <c r="D3507" t="s">
        <v>13884</v>
      </c>
      <c r="E3507" t="s">
        <v>13885</v>
      </c>
      <c r="F3507" t="s">
        <v>217</v>
      </c>
      <c r="G3507" t="s">
        <v>13739</v>
      </c>
      <c r="H3507">
        <v>2020</v>
      </c>
      <c r="I3507" t="s">
        <v>26</v>
      </c>
      <c r="J3507" t="s">
        <v>3091</v>
      </c>
      <c r="K3507" t="s">
        <v>1631</v>
      </c>
      <c r="L3507" t="s">
        <v>13886</v>
      </c>
    </row>
    <row r="3508" spans="1:12" x14ac:dyDescent="0.3">
      <c r="A3508">
        <v>11819467</v>
      </c>
      <c r="B3508" t="s">
        <v>12</v>
      </c>
      <c r="C3508" t="s">
        <v>13254</v>
      </c>
      <c r="D3508" t="s">
        <v>10788</v>
      </c>
      <c r="E3508" t="s">
        <v>13887</v>
      </c>
      <c r="F3508" t="s">
        <v>4160</v>
      </c>
      <c r="G3508" t="s">
        <v>13739</v>
      </c>
      <c r="H3508">
        <v>1998</v>
      </c>
      <c r="I3508" t="s">
        <v>146</v>
      </c>
      <c r="J3508" t="s">
        <v>877</v>
      </c>
      <c r="K3508" t="s">
        <v>351</v>
      </c>
      <c r="L3508" t="s">
        <v>13888</v>
      </c>
    </row>
    <row r="3509" spans="1:12" x14ac:dyDescent="0.3">
      <c r="A3509">
        <v>70065096</v>
      </c>
      <c r="B3509" t="s">
        <v>12</v>
      </c>
      <c r="C3509" t="s">
        <v>13889</v>
      </c>
      <c r="D3509" t="s">
        <v>8057</v>
      </c>
      <c r="E3509" t="s">
        <v>13890</v>
      </c>
      <c r="F3509" t="s">
        <v>4273</v>
      </c>
      <c r="G3509" t="s">
        <v>13739</v>
      </c>
      <c r="H3509">
        <v>2007</v>
      </c>
      <c r="I3509" t="s">
        <v>338</v>
      </c>
      <c r="J3509" t="s">
        <v>286</v>
      </c>
      <c r="K3509" t="s">
        <v>6532</v>
      </c>
      <c r="L3509" t="s">
        <v>13891</v>
      </c>
    </row>
    <row r="3510" spans="1:12" x14ac:dyDescent="0.3">
      <c r="A3510">
        <v>70000091</v>
      </c>
      <c r="B3510" t="s">
        <v>12</v>
      </c>
      <c r="C3510" t="s">
        <v>13892</v>
      </c>
      <c r="D3510" t="s">
        <v>13893</v>
      </c>
      <c r="E3510" t="s">
        <v>13894</v>
      </c>
      <c r="F3510" t="s">
        <v>13895</v>
      </c>
      <c r="G3510" t="s">
        <v>13739</v>
      </c>
      <c r="H3510">
        <v>2004</v>
      </c>
      <c r="I3510" t="s">
        <v>60</v>
      </c>
      <c r="J3510" t="s">
        <v>332</v>
      </c>
      <c r="K3510" t="s">
        <v>1496</v>
      </c>
      <c r="L3510" t="s">
        <v>13896</v>
      </c>
    </row>
    <row r="3511" spans="1:12" x14ac:dyDescent="0.3">
      <c r="A3511">
        <v>70019506</v>
      </c>
      <c r="B3511" t="s">
        <v>12</v>
      </c>
      <c r="C3511" t="s">
        <v>13897</v>
      </c>
      <c r="D3511" t="s">
        <v>3571</v>
      </c>
      <c r="E3511" t="s">
        <v>13898</v>
      </c>
      <c r="F3511" t="s">
        <v>33</v>
      </c>
      <c r="G3511" t="s">
        <v>13739</v>
      </c>
      <c r="H3511">
        <v>2005</v>
      </c>
      <c r="I3511" t="s">
        <v>146</v>
      </c>
      <c r="J3511" t="s">
        <v>2104</v>
      </c>
      <c r="K3511" t="s">
        <v>192</v>
      </c>
      <c r="L3511" t="s">
        <v>13899</v>
      </c>
    </row>
    <row r="3512" spans="1:12" x14ac:dyDescent="0.3">
      <c r="A3512">
        <v>70150473</v>
      </c>
      <c r="B3512" t="s">
        <v>12</v>
      </c>
      <c r="C3512" t="s">
        <v>13900</v>
      </c>
      <c r="D3512" t="s">
        <v>8069</v>
      </c>
      <c r="E3512" t="s">
        <v>13901</v>
      </c>
      <c r="F3512" t="s">
        <v>331</v>
      </c>
      <c r="G3512" t="s">
        <v>13739</v>
      </c>
      <c r="H3512">
        <v>2010</v>
      </c>
      <c r="I3512" t="s">
        <v>60</v>
      </c>
      <c r="J3512" t="s">
        <v>629</v>
      </c>
      <c r="K3512" t="s">
        <v>420</v>
      </c>
      <c r="L3512" t="s">
        <v>13902</v>
      </c>
    </row>
    <row r="3513" spans="1:12" x14ac:dyDescent="0.3">
      <c r="A3513">
        <v>70131314</v>
      </c>
      <c r="B3513" t="s">
        <v>12</v>
      </c>
      <c r="C3513" t="s">
        <v>13903</v>
      </c>
      <c r="D3513" t="s">
        <v>13904</v>
      </c>
      <c r="E3513" t="s">
        <v>13905</v>
      </c>
      <c r="F3513" t="s">
        <v>380</v>
      </c>
      <c r="G3513" t="s">
        <v>13739</v>
      </c>
      <c r="H3513">
        <v>2010</v>
      </c>
      <c r="I3513" t="s">
        <v>146</v>
      </c>
      <c r="J3513" t="s">
        <v>1655</v>
      </c>
      <c r="K3513" t="s">
        <v>7106</v>
      </c>
      <c r="L3513" t="s">
        <v>13906</v>
      </c>
    </row>
    <row r="3514" spans="1:12" x14ac:dyDescent="0.3">
      <c r="A3514">
        <v>70284281</v>
      </c>
      <c r="B3514" t="s">
        <v>12</v>
      </c>
      <c r="C3514" t="s">
        <v>13907</v>
      </c>
      <c r="D3514" t="s">
        <v>13908</v>
      </c>
      <c r="E3514" t="s">
        <v>13909</v>
      </c>
      <c r="F3514" t="s">
        <v>598</v>
      </c>
      <c r="G3514" t="s">
        <v>13739</v>
      </c>
      <c r="H3514">
        <v>2013</v>
      </c>
      <c r="I3514" t="s">
        <v>146</v>
      </c>
      <c r="J3514" t="s">
        <v>277</v>
      </c>
      <c r="K3514" t="s">
        <v>254</v>
      </c>
      <c r="L3514" t="s">
        <v>13910</v>
      </c>
    </row>
    <row r="3515" spans="1:12" x14ac:dyDescent="0.3">
      <c r="A3515">
        <v>81084305</v>
      </c>
      <c r="B3515" t="s">
        <v>12</v>
      </c>
      <c r="C3515" t="s">
        <v>13911</v>
      </c>
      <c r="D3515" t="s">
        <v>1353</v>
      </c>
      <c r="E3515" t="s">
        <v>669</v>
      </c>
      <c r="F3515" t="s">
        <v>33</v>
      </c>
      <c r="G3515" t="s">
        <v>13739</v>
      </c>
      <c r="H3515">
        <v>2015</v>
      </c>
      <c r="I3515" t="s">
        <v>26</v>
      </c>
      <c r="J3515" t="s">
        <v>1354</v>
      </c>
      <c r="K3515" t="s">
        <v>28</v>
      </c>
      <c r="L3515" t="s">
        <v>13912</v>
      </c>
    </row>
    <row r="3516" spans="1:12" x14ac:dyDescent="0.3">
      <c r="A3516">
        <v>60021788</v>
      </c>
      <c r="B3516" t="s">
        <v>12</v>
      </c>
      <c r="C3516" t="s">
        <v>13913</v>
      </c>
      <c r="D3516" t="s">
        <v>13914</v>
      </c>
      <c r="E3516" t="s">
        <v>13915</v>
      </c>
      <c r="F3516" t="s">
        <v>33</v>
      </c>
      <c r="G3516" t="s">
        <v>13739</v>
      </c>
      <c r="H3516">
        <v>2001</v>
      </c>
      <c r="I3516" t="s">
        <v>906</v>
      </c>
      <c r="J3516" t="s">
        <v>746</v>
      </c>
      <c r="K3516" t="s">
        <v>187</v>
      </c>
      <c r="L3516" t="s">
        <v>13916</v>
      </c>
    </row>
    <row r="3517" spans="1:12" x14ac:dyDescent="0.3">
      <c r="A3517">
        <v>70112732</v>
      </c>
      <c r="B3517" t="s">
        <v>12</v>
      </c>
      <c r="C3517" t="s">
        <v>13917</v>
      </c>
      <c r="D3517" t="s">
        <v>13918</v>
      </c>
      <c r="E3517" t="s">
        <v>13919</v>
      </c>
      <c r="F3517" t="s">
        <v>33</v>
      </c>
      <c r="G3517" t="s">
        <v>13739</v>
      </c>
      <c r="H3517">
        <v>2009</v>
      </c>
      <c r="I3517" t="s">
        <v>146</v>
      </c>
      <c r="J3517" t="s">
        <v>1368</v>
      </c>
      <c r="K3517" t="s">
        <v>310</v>
      </c>
      <c r="L3517" t="s">
        <v>13920</v>
      </c>
    </row>
    <row r="3518" spans="1:12" x14ac:dyDescent="0.3">
      <c r="A3518">
        <v>60021790</v>
      </c>
      <c r="B3518" t="s">
        <v>12</v>
      </c>
      <c r="C3518" t="s">
        <v>13921</v>
      </c>
      <c r="D3518" t="s">
        <v>13922</v>
      </c>
      <c r="E3518" t="s">
        <v>13923</v>
      </c>
      <c r="F3518" t="s">
        <v>33</v>
      </c>
      <c r="G3518" t="s">
        <v>13739</v>
      </c>
      <c r="H3518">
        <v>2001</v>
      </c>
      <c r="I3518" t="s">
        <v>146</v>
      </c>
      <c r="J3518" t="s">
        <v>2104</v>
      </c>
      <c r="K3518" t="s">
        <v>192</v>
      </c>
      <c r="L3518" t="s">
        <v>13924</v>
      </c>
    </row>
    <row r="3519" spans="1:12" x14ac:dyDescent="0.3">
      <c r="A3519">
        <v>60031236</v>
      </c>
      <c r="B3519" t="s">
        <v>12</v>
      </c>
      <c r="C3519" t="s">
        <v>13925</v>
      </c>
      <c r="D3519" t="s">
        <v>2417</v>
      </c>
      <c r="E3519" t="s">
        <v>13926</v>
      </c>
      <c r="F3519" t="s">
        <v>4160</v>
      </c>
      <c r="G3519" t="s">
        <v>13739</v>
      </c>
      <c r="H3519">
        <v>2003</v>
      </c>
      <c r="I3519" t="s">
        <v>60</v>
      </c>
      <c r="J3519" t="s">
        <v>433</v>
      </c>
      <c r="K3519" t="s">
        <v>420</v>
      </c>
      <c r="L3519" t="s">
        <v>13927</v>
      </c>
    </row>
    <row r="3520" spans="1:12" x14ac:dyDescent="0.3">
      <c r="A3520">
        <v>60032563</v>
      </c>
      <c r="B3520" t="s">
        <v>12</v>
      </c>
      <c r="C3520" t="s">
        <v>13928</v>
      </c>
      <c r="D3520" t="s">
        <v>2417</v>
      </c>
      <c r="E3520" t="s">
        <v>13929</v>
      </c>
      <c r="F3520" t="s">
        <v>33</v>
      </c>
      <c r="G3520" t="s">
        <v>13739</v>
      </c>
      <c r="H3520">
        <v>2004</v>
      </c>
      <c r="I3520" t="s">
        <v>60</v>
      </c>
      <c r="J3520" t="s">
        <v>1161</v>
      </c>
      <c r="K3520" t="s">
        <v>420</v>
      </c>
      <c r="L3520" t="s">
        <v>13930</v>
      </c>
    </row>
    <row r="3521" spans="1:12" x14ac:dyDescent="0.3">
      <c r="A3521">
        <v>673843</v>
      </c>
      <c r="B3521" t="s">
        <v>12</v>
      </c>
      <c r="C3521" t="s">
        <v>13931</v>
      </c>
      <c r="D3521" t="s">
        <v>13932</v>
      </c>
      <c r="E3521" t="s">
        <v>13933</v>
      </c>
      <c r="F3521" t="s">
        <v>33</v>
      </c>
      <c r="G3521" t="s">
        <v>13739</v>
      </c>
      <c r="H3521">
        <v>1996</v>
      </c>
      <c r="I3521" t="s">
        <v>146</v>
      </c>
      <c r="J3521" t="s">
        <v>206</v>
      </c>
      <c r="K3521" t="s">
        <v>13934</v>
      </c>
      <c r="L3521" t="s">
        <v>13935</v>
      </c>
    </row>
    <row r="3522" spans="1:12" x14ac:dyDescent="0.3">
      <c r="A3522">
        <v>1180086</v>
      </c>
      <c r="B3522" t="s">
        <v>12</v>
      </c>
      <c r="C3522" t="s">
        <v>13936</v>
      </c>
      <c r="D3522" t="s">
        <v>13937</v>
      </c>
      <c r="E3522" t="s">
        <v>13938</v>
      </c>
      <c r="F3522" t="s">
        <v>33</v>
      </c>
      <c r="G3522" t="s">
        <v>13739</v>
      </c>
      <c r="H3522">
        <v>1997</v>
      </c>
      <c r="I3522" t="s">
        <v>60</v>
      </c>
      <c r="J3522" t="s">
        <v>286</v>
      </c>
      <c r="K3522" t="s">
        <v>1265</v>
      </c>
      <c r="L3522" t="s">
        <v>13939</v>
      </c>
    </row>
    <row r="3523" spans="1:12" x14ac:dyDescent="0.3">
      <c r="A3523">
        <v>281550</v>
      </c>
      <c r="B3523" t="s">
        <v>12</v>
      </c>
      <c r="C3523" t="s">
        <v>13940</v>
      </c>
      <c r="D3523" t="s">
        <v>13941</v>
      </c>
      <c r="E3523" t="s">
        <v>13942</v>
      </c>
      <c r="F3523" t="s">
        <v>33</v>
      </c>
      <c r="G3523" t="s">
        <v>13739</v>
      </c>
      <c r="H3523">
        <v>1987</v>
      </c>
      <c r="I3523" t="s">
        <v>146</v>
      </c>
      <c r="J3523" t="s">
        <v>1231</v>
      </c>
      <c r="K3523" t="s">
        <v>13943</v>
      </c>
      <c r="L3523" t="s">
        <v>13944</v>
      </c>
    </row>
    <row r="3524" spans="1:12" x14ac:dyDescent="0.3">
      <c r="A3524">
        <v>70125232</v>
      </c>
      <c r="B3524" t="s">
        <v>12</v>
      </c>
      <c r="C3524" t="s">
        <v>13945</v>
      </c>
      <c r="D3524" t="s">
        <v>13946</v>
      </c>
      <c r="E3524" t="s">
        <v>13947</v>
      </c>
      <c r="F3524" t="s">
        <v>1454</v>
      </c>
      <c r="G3524" t="s">
        <v>13739</v>
      </c>
      <c r="H3524">
        <v>2010</v>
      </c>
      <c r="I3524" t="s">
        <v>338</v>
      </c>
      <c r="J3524" t="s">
        <v>629</v>
      </c>
      <c r="K3524" t="s">
        <v>94</v>
      </c>
      <c r="L3524" t="s">
        <v>13948</v>
      </c>
    </row>
    <row r="3525" spans="1:12" x14ac:dyDescent="0.3">
      <c r="A3525">
        <v>81167137</v>
      </c>
      <c r="B3525" t="s">
        <v>30</v>
      </c>
      <c r="C3525" t="s">
        <v>13949</v>
      </c>
      <c r="E3525" t="s">
        <v>13950</v>
      </c>
      <c r="G3525" t="s">
        <v>13739</v>
      </c>
      <c r="H3525">
        <v>2017</v>
      </c>
      <c r="I3525" t="s">
        <v>47</v>
      </c>
      <c r="J3525" t="s">
        <v>36</v>
      </c>
      <c r="K3525" t="s">
        <v>1341</v>
      </c>
      <c r="L3525" t="s">
        <v>13951</v>
      </c>
    </row>
    <row r="3526" spans="1:12" x14ac:dyDescent="0.3">
      <c r="A3526">
        <v>81211681</v>
      </c>
      <c r="B3526" t="s">
        <v>12</v>
      </c>
      <c r="C3526" t="s">
        <v>13952</v>
      </c>
      <c r="D3526" t="s">
        <v>4373</v>
      </c>
      <c r="E3526" t="s">
        <v>13953</v>
      </c>
      <c r="G3526" t="s">
        <v>13739</v>
      </c>
      <c r="H3526">
        <v>2019</v>
      </c>
      <c r="I3526" t="s">
        <v>41</v>
      </c>
      <c r="J3526" t="s">
        <v>654</v>
      </c>
      <c r="K3526" t="s">
        <v>20</v>
      </c>
      <c r="L3526" t="s">
        <v>13954</v>
      </c>
    </row>
    <row r="3527" spans="1:12" x14ac:dyDescent="0.3">
      <c r="A3527">
        <v>60000440</v>
      </c>
      <c r="B3527" t="s">
        <v>12</v>
      </c>
      <c r="C3527" t="s">
        <v>13955</v>
      </c>
      <c r="D3527" t="s">
        <v>10132</v>
      </c>
      <c r="E3527" t="s">
        <v>13956</v>
      </c>
      <c r="F3527" t="s">
        <v>33</v>
      </c>
      <c r="G3527" t="s">
        <v>13739</v>
      </c>
      <c r="H3527">
        <v>1999</v>
      </c>
      <c r="I3527" t="s">
        <v>60</v>
      </c>
      <c r="J3527" t="s">
        <v>13957</v>
      </c>
      <c r="K3527" t="s">
        <v>153</v>
      </c>
      <c r="L3527" t="s">
        <v>13958</v>
      </c>
    </row>
    <row r="3528" spans="1:12" x14ac:dyDescent="0.3">
      <c r="A3528">
        <v>81217437</v>
      </c>
      <c r="B3528" t="s">
        <v>12</v>
      </c>
      <c r="C3528" t="s">
        <v>13959</v>
      </c>
      <c r="D3528" t="s">
        <v>6180</v>
      </c>
      <c r="E3528" t="s">
        <v>13960</v>
      </c>
      <c r="F3528" t="s">
        <v>217</v>
      </c>
      <c r="G3528" t="s">
        <v>13739</v>
      </c>
      <c r="H3528">
        <v>1983</v>
      </c>
      <c r="I3528" t="s">
        <v>26</v>
      </c>
      <c r="J3528" t="s">
        <v>1725</v>
      </c>
      <c r="K3528" t="s">
        <v>207</v>
      </c>
      <c r="L3528" t="s">
        <v>13961</v>
      </c>
    </row>
    <row r="3529" spans="1:12" x14ac:dyDescent="0.3">
      <c r="A3529">
        <v>60000480</v>
      </c>
      <c r="B3529" t="s">
        <v>12</v>
      </c>
      <c r="C3529" t="s">
        <v>13962</v>
      </c>
      <c r="D3529" t="s">
        <v>4331</v>
      </c>
      <c r="E3529" t="s">
        <v>13963</v>
      </c>
      <c r="F3529" t="s">
        <v>24</v>
      </c>
      <c r="G3529" t="s">
        <v>13739</v>
      </c>
      <c r="H3529">
        <v>1999</v>
      </c>
      <c r="I3529" t="s">
        <v>146</v>
      </c>
      <c r="J3529" t="s">
        <v>179</v>
      </c>
      <c r="K3529" t="s">
        <v>254</v>
      </c>
      <c r="L3529" t="s">
        <v>13964</v>
      </c>
    </row>
    <row r="3530" spans="1:12" x14ac:dyDescent="0.3">
      <c r="A3530">
        <v>80117557</v>
      </c>
      <c r="B3530" t="s">
        <v>30</v>
      </c>
      <c r="C3530" t="s">
        <v>13965</v>
      </c>
      <c r="E3530" t="s">
        <v>13966</v>
      </c>
      <c r="F3530" t="s">
        <v>33</v>
      </c>
      <c r="G3530" t="s">
        <v>13739</v>
      </c>
      <c r="H3530">
        <v>2020</v>
      </c>
      <c r="I3530" t="s">
        <v>26</v>
      </c>
      <c r="J3530" t="s">
        <v>36</v>
      </c>
      <c r="K3530" t="s">
        <v>2587</v>
      </c>
      <c r="L3530" t="s">
        <v>13967</v>
      </c>
    </row>
    <row r="3531" spans="1:12" x14ac:dyDescent="0.3">
      <c r="A3531">
        <v>70021634</v>
      </c>
      <c r="B3531" t="s">
        <v>12</v>
      </c>
      <c r="C3531" t="s">
        <v>13968</v>
      </c>
      <c r="D3531" t="s">
        <v>13737</v>
      </c>
      <c r="E3531" t="s">
        <v>13969</v>
      </c>
      <c r="F3531" t="s">
        <v>3411</v>
      </c>
      <c r="G3531" t="s">
        <v>13739</v>
      </c>
      <c r="H3531">
        <v>2005</v>
      </c>
      <c r="I3531" t="s">
        <v>146</v>
      </c>
      <c r="J3531" t="s">
        <v>728</v>
      </c>
      <c r="K3531" t="s">
        <v>192</v>
      </c>
      <c r="L3531" t="s">
        <v>13970</v>
      </c>
    </row>
    <row r="3532" spans="1:12" x14ac:dyDescent="0.3">
      <c r="A3532">
        <v>70112500</v>
      </c>
      <c r="B3532" t="s">
        <v>12</v>
      </c>
      <c r="C3532" t="s">
        <v>13971</v>
      </c>
      <c r="D3532" t="s">
        <v>13972</v>
      </c>
      <c r="E3532" t="s">
        <v>13973</v>
      </c>
      <c r="F3532" t="s">
        <v>419</v>
      </c>
      <c r="G3532" t="s">
        <v>13739</v>
      </c>
      <c r="H3532">
        <v>2009</v>
      </c>
      <c r="I3532" t="s">
        <v>60</v>
      </c>
      <c r="J3532" t="s">
        <v>629</v>
      </c>
      <c r="K3532" t="s">
        <v>2990</v>
      </c>
      <c r="L3532" t="s">
        <v>13974</v>
      </c>
    </row>
    <row r="3533" spans="1:12" x14ac:dyDescent="0.3">
      <c r="A3533">
        <v>786137</v>
      </c>
      <c r="B3533" t="s">
        <v>12</v>
      </c>
      <c r="C3533" t="s">
        <v>13975</v>
      </c>
      <c r="D3533" t="s">
        <v>13976</v>
      </c>
      <c r="E3533" t="s">
        <v>13977</v>
      </c>
      <c r="F3533" t="s">
        <v>33</v>
      </c>
      <c r="G3533" t="s">
        <v>13739</v>
      </c>
      <c r="H3533">
        <v>1991</v>
      </c>
      <c r="I3533" t="s">
        <v>146</v>
      </c>
      <c r="J3533" t="s">
        <v>198</v>
      </c>
      <c r="K3533" t="s">
        <v>1162</v>
      </c>
      <c r="L3533" t="s">
        <v>13978</v>
      </c>
    </row>
    <row r="3534" spans="1:12" x14ac:dyDescent="0.3">
      <c r="A3534">
        <v>60034568</v>
      </c>
      <c r="B3534" t="s">
        <v>12</v>
      </c>
      <c r="C3534" t="s">
        <v>13979</v>
      </c>
      <c r="D3534" t="s">
        <v>10862</v>
      </c>
      <c r="E3534" t="s">
        <v>13980</v>
      </c>
      <c r="F3534" t="s">
        <v>33</v>
      </c>
      <c r="G3534" t="s">
        <v>13739</v>
      </c>
      <c r="H3534">
        <v>2004</v>
      </c>
      <c r="I3534" t="s">
        <v>338</v>
      </c>
      <c r="J3534" t="s">
        <v>659</v>
      </c>
      <c r="K3534" t="s">
        <v>20</v>
      </c>
      <c r="L3534" t="s">
        <v>13981</v>
      </c>
    </row>
    <row r="3535" spans="1:12" x14ac:dyDescent="0.3">
      <c r="A3535">
        <v>80197991</v>
      </c>
      <c r="B3535" t="s">
        <v>30</v>
      </c>
      <c r="C3535" t="s">
        <v>13982</v>
      </c>
      <c r="D3535" t="s">
        <v>13983</v>
      </c>
      <c r="G3535" t="s">
        <v>13739</v>
      </c>
      <c r="H3535">
        <v>2020</v>
      </c>
      <c r="I3535" t="s">
        <v>26</v>
      </c>
      <c r="J3535" t="s">
        <v>36</v>
      </c>
      <c r="K3535" t="s">
        <v>2334</v>
      </c>
      <c r="L3535" t="s">
        <v>13984</v>
      </c>
    </row>
    <row r="3536" spans="1:12" x14ac:dyDescent="0.3">
      <c r="A3536">
        <v>70050507</v>
      </c>
      <c r="B3536" t="s">
        <v>12</v>
      </c>
      <c r="C3536" t="s">
        <v>13985</v>
      </c>
      <c r="D3536" t="s">
        <v>13986</v>
      </c>
      <c r="E3536" t="s">
        <v>13987</v>
      </c>
      <c r="F3536" t="s">
        <v>13988</v>
      </c>
      <c r="G3536" t="s">
        <v>13739</v>
      </c>
      <c r="H3536">
        <v>2006</v>
      </c>
      <c r="I3536" t="s">
        <v>60</v>
      </c>
      <c r="J3536" t="s">
        <v>739</v>
      </c>
      <c r="K3536" t="s">
        <v>4333</v>
      </c>
      <c r="L3536" t="s">
        <v>13989</v>
      </c>
    </row>
    <row r="3537" spans="1:12" x14ac:dyDescent="0.3">
      <c r="A3537">
        <v>70125581</v>
      </c>
      <c r="B3537" t="s">
        <v>12</v>
      </c>
      <c r="C3537" t="s">
        <v>13990</v>
      </c>
      <c r="D3537" t="s">
        <v>13991</v>
      </c>
      <c r="E3537" t="s">
        <v>13992</v>
      </c>
      <c r="F3537" t="s">
        <v>33</v>
      </c>
      <c r="G3537" t="s">
        <v>13739</v>
      </c>
      <c r="H3537">
        <v>2007</v>
      </c>
      <c r="I3537" t="s">
        <v>60</v>
      </c>
      <c r="J3537" t="s">
        <v>247</v>
      </c>
      <c r="K3537" t="s">
        <v>148</v>
      </c>
      <c r="L3537" t="s">
        <v>13993</v>
      </c>
    </row>
    <row r="3538" spans="1:12" x14ac:dyDescent="0.3">
      <c r="A3538">
        <v>846071</v>
      </c>
      <c r="B3538" t="s">
        <v>12</v>
      </c>
      <c r="C3538" t="s">
        <v>13994</v>
      </c>
      <c r="D3538" t="s">
        <v>1516</v>
      </c>
      <c r="E3538" t="s">
        <v>13995</v>
      </c>
      <c r="F3538" t="s">
        <v>33</v>
      </c>
      <c r="G3538" t="s">
        <v>13739</v>
      </c>
      <c r="H3538">
        <v>1992</v>
      </c>
      <c r="I3538" t="s">
        <v>60</v>
      </c>
      <c r="J3538" t="s">
        <v>527</v>
      </c>
      <c r="K3538" t="s">
        <v>420</v>
      </c>
      <c r="L3538" t="s">
        <v>13996</v>
      </c>
    </row>
    <row r="3539" spans="1:12" x14ac:dyDescent="0.3">
      <c r="A3539">
        <v>81085364</v>
      </c>
      <c r="B3539" t="s">
        <v>12</v>
      </c>
      <c r="C3539" t="s">
        <v>13997</v>
      </c>
      <c r="D3539" t="s">
        <v>13998</v>
      </c>
      <c r="E3539" t="s">
        <v>13999</v>
      </c>
      <c r="G3539" t="s">
        <v>13739</v>
      </c>
      <c r="H3539">
        <v>2018</v>
      </c>
      <c r="I3539" t="s">
        <v>41</v>
      </c>
      <c r="J3539" t="s">
        <v>128</v>
      </c>
      <c r="K3539" t="s">
        <v>11725</v>
      </c>
      <c r="L3539" t="s">
        <v>14000</v>
      </c>
    </row>
    <row r="3540" spans="1:12" x14ac:dyDescent="0.3">
      <c r="A3540">
        <v>81140307</v>
      </c>
      <c r="B3540" t="s">
        <v>12</v>
      </c>
      <c r="C3540" t="s">
        <v>14001</v>
      </c>
      <c r="D3540" t="s">
        <v>13756</v>
      </c>
      <c r="E3540" t="s">
        <v>14002</v>
      </c>
      <c r="F3540" t="s">
        <v>490</v>
      </c>
      <c r="G3540" t="s">
        <v>13739</v>
      </c>
      <c r="H3540">
        <v>2017</v>
      </c>
      <c r="I3540" t="s">
        <v>47</v>
      </c>
      <c r="J3540" t="s">
        <v>198</v>
      </c>
      <c r="K3540" t="s">
        <v>291</v>
      </c>
      <c r="L3540" t="s">
        <v>14003</v>
      </c>
    </row>
    <row r="3541" spans="1:12" x14ac:dyDescent="0.3">
      <c r="A3541">
        <v>80188351</v>
      </c>
      <c r="B3541" t="s">
        <v>30</v>
      </c>
      <c r="C3541" t="s">
        <v>14004</v>
      </c>
      <c r="E3541" t="s">
        <v>14005</v>
      </c>
      <c r="G3541" t="s">
        <v>13739</v>
      </c>
      <c r="H3541">
        <v>2015</v>
      </c>
      <c r="I3541" t="s">
        <v>47</v>
      </c>
      <c r="J3541" t="s">
        <v>36</v>
      </c>
      <c r="K3541" t="s">
        <v>955</v>
      </c>
      <c r="L3541" t="s">
        <v>14006</v>
      </c>
    </row>
    <row r="3542" spans="1:12" x14ac:dyDescent="0.3">
      <c r="A3542">
        <v>70128695</v>
      </c>
      <c r="B3542" t="s">
        <v>12</v>
      </c>
      <c r="C3542" t="s">
        <v>14007</v>
      </c>
      <c r="D3542" t="s">
        <v>13839</v>
      </c>
      <c r="E3542" t="s">
        <v>14008</v>
      </c>
      <c r="F3542" t="s">
        <v>14009</v>
      </c>
      <c r="G3542" t="s">
        <v>13739</v>
      </c>
      <c r="H3542">
        <v>2010</v>
      </c>
      <c r="I3542" t="s">
        <v>60</v>
      </c>
      <c r="J3542" t="s">
        <v>629</v>
      </c>
      <c r="K3542" t="s">
        <v>5772</v>
      </c>
      <c r="L3542" t="s">
        <v>14010</v>
      </c>
    </row>
    <row r="3543" spans="1:12" x14ac:dyDescent="0.3">
      <c r="A3543">
        <v>80095807</v>
      </c>
      <c r="B3543" t="s">
        <v>12</v>
      </c>
      <c r="C3543" t="s">
        <v>14011</v>
      </c>
      <c r="D3543" t="s">
        <v>14012</v>
      </c>
      <c r="E3543" t="s">
        <v>14013</v>
      </c>
      <c r="F3543" t="s">
        <v>33</v>
      </c>
      <c r="G3543" t="s">
        <v>13739</v>
      </c>
      <c r="H3543">
        <v>2015</v>
      </c>
      <c r="I3543" t="s">
        <v>26</v>
      </c>
      <c r="J3543" t="s">
        <v>332</v>
      </c>
      <c r="K3543" t="s">
        <v>420</v>
      </c>
      <c r="L3543" t="s">
        <v>14014</v>
      </c>
    </row>
    <row r="3544" spans="1:12" x14ac:dyDescent="0.3">
      <c r="A3544">
        <v>70121008</v>
      </c>
      <c r="B3544" t="s">
        <v>12</v>
      </c>
      <c r="C3544" t="s">
        <v>14015</v>
      </c>
      <c r="D3544" t="s">
        <v>14016</v>
      </c>
      <c r="E3544" t="s">
        <v>14017</v>
      </c>
      <c r="F3544" t="s">
        <v>33</v>
      </c>
      <c r="G3544" t="s">
        <v>13739</v>
      </c>
      <c r="H3544">
        <v>2009</v>
      </c>
      <c r="I3544" t="s">
        <v>60</v>
      </c>
      <c r="J3544" t="s">
        <v>629</v>
      </c>
      <c r="K3544" t="s">
        <v>49</v>
      </c>
      <c r="L3544" t="s">
        <v>14018</v>
      </c>
    </row>
    <row r="3545" spans="1:12" x14ac:dyDescent="0.3">
      <c r="A3545">
        <v>81167101</v>
      </c>
      <c r="B3545" t="s">
        <v>30</v>
      </c>
      <c r="C3545" t="s">
        <v>14019</v>
      </c>
      <c r="E3545" t="s">
        <v>14020</v>
      </c>
      <c r="G3545" t="s">
        <v>13739</v>
      </c>
      <c r="H3545">
        <v>2017</v>
      </c>
      <c r="I3545" t="s">
        <v>47</v>
      </c>
      <c r="J3545" t="s">
        <v>36</v>
      </c>
      <c r="K3545" t="s">
        <v>1341</v>
      </c>
      <c r="L3545" t="s">
        <v>14021</v>
      </c>
    </row>
    <row r="3546" spans="1:12" x14ac:dyDescent="0.3">
      <c r="A3546">
        <v>60000870</v>
      </c>
      <c r="B3546" t="s">
        <v>12</v>
      </c>
      <c r="C3546" t="s">
        <v>14022</v>
      </c>
      <c r="D3546" t="s">
        <v>14023</v>
      </c>
      <c r="E3546" t="s">
        <v>14024</v>
      </c>
      <c r="F3546" t="s">
        <v>33</v>
      </c>
      <c r="G3546" t="s">
        <v>13739</v>
      </c>
      <c r="H3546">
        <v>2000</v>
      </c>
      <c r="I3546" t="s">
        <v>60</v>
      </c>
      <c r="J3546" t="s">
        <v>332</v>
      </c>
      <c r="K3546" t="s">
        <v>1720</v>
      </c>
      <c r="L3546" t="s">
        <v>14025</v>
      </c>
    </row>
    <row r="3547" spans="1:12" x14ac:dyDescent="0.3">
      <c r="A3547">
        <v>70260512</v>
      </c>
      <c r="B3547" t="s">
        <v>12</v>
      </c>
      <c r="C3547" t="s">
        <v>14026</v>
      </c>
      <c r="D3547" t="s">
        <v>14027</v>
      </c>
      <c r="E3547" t="s">
        <v>14028</v>
      </c>
      <c r="F3547" t="s">
        <v>33</v>
      </c>
      <c r="G3547" t="s">
        <v>13739</v>
      </c>
      <c r="H3547">
        <v>2012</v>
      </c>
      <c r="I3547" t="s">
        <v>26</v>
      </c>
      <c r="J3547" t="s">
        <v>19</v>
      </c>
      <c r="K3547" t="s">
        <v>420</v>
      </c>
      <c r="L3547" t="s">
        <v>14029</v>
      </c>
    </row>
    <row r="3548" spans="1:12" x14ac:dyDescent="0.3">
      <c r="A3548">
        <v>80135276</v>
      </c>
      <c r="B3548" t="s">
        <v>12</v>
      </c>
      <c r="C3548" t="s">
        <v>14030</v>
      </c>
      <c r="D3548" t="s">
        <v>14031</v>
      </c>
      <c r="E3548" t="s">
        <v>14032</v>
      </c>
      <c r="F3548" t="s">
        <v>33</v>
      </c>
      <c r="G3548" t="s">
        <v>13739</v>
      </c>
      <c r="H3548">
        <v>2016</v>
      </c>
      <c r="I3548" t="s">
        <v>26</v>
      </c>
      <c r="J3548" t="s">
        <v>746</v>
      </c>
      <c r="K3548" t="s">
        <v>333</v>
      </c>
      <c r="L3548" t="s">
        <v>14033</v>
      </c>
    </row>
    <row r="3549" spans="1:12" x14ac:dyDescent="0.3">
      <c r="A3549">
        <v>60035996</v>
      </c>
      <c r="B3549" t="s">
        <v>12</v>
      </c>
      <c r="C3549" t="s">
        <v>14034</v>
      </c>
      <c r="D3549" t="s">
        <v>1516</v>
      </c>
      <c r="E3549" t="s">
        <v>14035</v>
      </c>
      <c r="F3549" t="s">
        <v>33</v>
      </c>
      <c r="G3549" t="s">
        <v>13739</v>
      </c>
      <c r="H3549">
        <v>1993</v>
      </c>
      <c r="I3549" t="s">
        <v>60</v>
      </c>
      <c r="J3549" t="s">
        <v>381</v>
      </c>
      <c r="K3549" t="s">
        <v>1265</v>
      </c>
      <c r="L3549" t="s">
        <v>14036</v>
      </c>
    </row>
    <row r="3550" spans="1:12" x14ac:dyDescent="0.3">
      <c r="A3550">
        <v>60000409</v>
      </c>
      <c r="B3550" t="s">
        <v>12</v>
      </c>
      <c r="C3550" t="s">
        <v>14037</v>
      </c>
      <c r="D3550" t="s">
        <v>14038</v>
      </c>
      <c r="E3550" t="s">
        <v>14039</v>
      </c>
      <c r="F3550" t="s">
        <v>33</v>
      </c>
      <c r="G3550" t="s">
        <v>13739</v>
      </c>
      <c r="H3550">
        <v>2000</v>
      </c>
      <c r="I3550" t="s">
        <v>338</v>
      </c>
      <c r="J3550" t="s">
        <v>481</v>
      </c>
      <c r="K3550" t="s">
        <v>20</v>
      </c>
      <c r="L3550" t="s">
        <v>14040</v>
      </c>
    </row>
    <row r="3551" spans="1:12" x14ac:dyDescent="0.3">
      <c r="A3551">
        <v>80201590</v>
      </c>
      <c r="B3551" t="s">
        <v>30</v>
      </c>
      <c r="C3551" t="s">
        <v>14041</v>
      </c>
      <c r="E3551" t="s">
        <v>14042</v>
      </c>
      <c r="G3551" t="s">
        <v>13739</v>
      </c>
      <c r="H3551">
        <v>2020</v>
      </c>
      <c r="I3551" t="s">
        <v>26</v>
      </c>
      <c r="J3551" t="s">
        <v>36</v>
      </c>
      <c r="K3551" t="s">
        <v>4790</v>
      </c>
      <c r="L3551" t="s">
        <v>14043</v>
      </c>
    </row>
    <row r="3552" spans="1:12" x14ac:dyDescent="0.3">
      <c r="A3552">
        <v>60022396</v>
      </c>
      <c r="B3552" t="s">
        <v>12</v>
      </c>
      <c r="C3552" t="s">
        <v>14044</v>
      </c>
      <c r="D3552" t="s">
        <v>14045</v>
      </c>
      <c r="E3552" t="s">
        <v>14046</v>
      </c>
      <c r="F3552" t="s">
        <v>14047</v>
      </c>
      <c r="G3552" t="s">
        <v>13739</v>
      </c>
      <c r="H3552">
        <v>1992</v>
      </c>
      <c r="I3552" t="s">
        <v>338</v>
      </c>
      <c r="J3552" t="s">
        <v>88</v>
      </c>
      <c r="K3552" t="s">
        <v>14048</v>
      </c>
      <c r="L3552" t="s">
        <v>14049</v>
      </c>
    </row>
    <row r="3553" spans="1:12" x14ac:dyDescent="0.3">
      <c r="A3553">
        <v>28631029</v>
      </c>
      <c r="B3553" t="s">
        <v>12</v>
      </c>
      <c r="C3553" t="s">
        <v>14050</v>
      </c>
      <c r="D3553" t="s">
        <v>12256</v>
      </c>
      <c r="E3553" t="s">
        <v>14051</v>
      </c>
      <c r="F3553" t="s">
        <v>3535</v>
      </c>
      <c r="G3553" t="s">
        <v>13739</v>
      </c>
      <c r="H3553">
        <v>1999</v>
      </c>
      <c r="I3553" t="s">
        <v>338</v>
      </c>
      <c r="J3553" t="s">
        <v>455</v>
      </c>
      <c r="K3553" t="s">
        <v>20</v>
      </c>
      <c r="L3553" t="s">
        <v>14052</v>
      </c>
    </row>
    <row r="3554" spans="1:12" x14ac:dyDescent="0.3">
      <c r="A3554">
        <v>60022058</v>
      </c>
      <c r="B3554" t="s">
        <v>12</v>
      </c>
      <c r="C3554" t="s">
        <v>14053</v>
      </c>
      <c r="D3554" t="s">
        <v>12256</v>
      </c>
      <c r="E3554" t="s">
        <v>14054</v>
      </c>
      <c r="F3554" t="s">
        <v>33</v>
      </c>
      <c r="G3554" t="s">
        <v>13739</v>
      </c>
      <c r="H3554">
        <v>2002</v>
      </c>
      <c r="I3554" t="s">
        <v>338</v>
      </c>
      <c r="J3554" t="s">
        <v>82</v>
      </c>
      <c r="K3554" t="s">
        <v>20</v>
      </c>
      <c r="L3554" t="s">
        <v>14055</v>
      </c>
    </row>
    <row r="3555" spans="1:12" x14ac:dyDescent="0.3">
      <c r="A3555">
        <v>70077544</v>
      </c>
      <c r="B3555" t="s">
        <v>12</v>
      </c>
      <c r="C3555" t="s">
        <v>14056</v>
      </c>
      <c r="D3555" t="s">
        <v>13786</v>
      </c>
      <c r="E3555" t="s">
        <v>14057</v>
      </c>
      <c r="F3555" t="s">
        <v>380</v>
      </c>
      <c r="G3555" t="s">
        <v>13739</v>
      </c>
      <c r="H3555">
        <v>2007</v>
      </c>
      <c r="I3555" t="s">
        <v>60</v>
      </c>
      <c r="J3555" t="s">
        <v>286</v>
      </c>
      <c r="K3555" t="s">
        <v>14058</v>
      </c>
      <c r="L3555" t="s">
        <v>14059</v>
      </c>
    </row>
    <row r="3556" spans="1:12" x14ac:dyDescent="0.3">
      <c r="A3556">
        <v>60023856</v>
      </c>
      <c r="B3556" t="s">
        <v>12</v>
      </c>
      <c r="C3556" t="s">
        <v>14060</v>
      </c>
      <c r="D3556" t="s">
        <v>14061</v>
      </c>
      <c r="E3556" t="s">
        <v>14062</v>
      </c>
      <c r="F3556" t="s">
        <v>1794</v>
      </c>
      <c r="G3556" t="s">
        <v>13739</v>
      </c>
      <c r="H3556">
        <v>1991</v>
      </c>
      <c r="I3556" t="s">
        <v>338</v>
      </c>
      <c r="J3556" t="s">
        <v>332</v>
      </c>
      <c r="K3556" t="s">
        <v>20</v>
      </c>
      <c r="L3556" t="s">
        <v>14063</v>
      </c>
    </row>
    <row r="3557" spans="1:12" x14ac:dyDescent="0.3">
      <c r="A3557">
        <v>1029730</v>
      </c>
      <c r="B3557" t="s">
        <v>12</v>
      </c>
      <c r="C3557" t="s">
        <v>14064</v>
      </c>
      <c r="D3557" t="s">
        <v>14065</v>
      </c>
      <c r="E3557" t="s">
        <v>14066</v>
      </c>
      <c r="G3557" t="s">
        <v>13739</v>
      </c>
      <c r="H3557">
        <v>1990</v>
      </c>
      <c r="I3557" t="s">
        <v>338</v>
      </c>
      <c r="J3557" t="s">
        <v>27</v>
      </c>
      <c r="K3557" t="s">
        <v>1544</v>
      </c>
      <c r="L3557" t="s">
        <v>14067</v>
      </c>
    </row>
    <row r="3558" spans="1:12" x14ac:dyDescent="0.3">
      <c r="A3558">
        <v>60029154</v>
      </c>
      <c r="B3558" t="s">
        <v>12</v>
      </c>
      <c r="C3558" t="s">
        <v>14068</v>
      </c>
      <c r="D3558" t="s">
        <v>2500</v>
      </c>
      <c r="E3558" t="s">
        <v>14069</v>
      </c>
      <c r="F3558" t="s">
        <v>14070</v>
      </c>
      <c r="G3558" t="s">
        <v>13739</v>
      </c>
      <c r="H3558">
        <v>2003</v>
      </c>
      <c r="I3558" t="s">
        <v>60</v>
      </c>
      <c r="J3558" t="s">
        <v>1231</v>
      </c>
      <c r="K3558" t="s">
        <v>351</v>
      </c>
      <c r="L3558" t="s">
        <v>14071</v>
      </c>
    </row>
    <row r="3559" spans="1:12" x14ac:dyDescent="0.3">
      <c r="A3559">
        <v>70103524</v>
      </c>
      <c r="B3559" t="s">
        <v>12</v>
      </c>
      <c r="C3559" t="s">
        <v>14072</v>
      </c>
      <c r="D3559" t="s">
        <v>3228</v>
      </c>
      <c r="E3559" t="s">
        <v>14073</v>
      </c>
      <c r="F3559" t="s">
        <v>14074</v>
      </c>
      <c r="G3559" t="s">
        <v>13739</v>
      </c>
      <c r="H3559">
        <v>2009</v>
      </c>
      <c r="I3559" t="s">
        <v>146</v>
      </c>
      <c r="J3559" t="s">
        <v>2339</v>
      </c>
      <c r="K3559" t="s">
        <v>351</v>
      </c>
      <c r="L3559" t="s">
        <v>14075</v>
      </c>
    </row>
    <row r="3560" spans="1:12" x14ac:dyDescent="0.3">
      <c r="A3560">
        <v>70021631</v>
      </c>
      <c r="B3560" t="s">
        <v>12</v>
      </c>
      <c r="C3560" t="s">
        <v>14076</v>
      </c>
      <c r="D3560" t="s">
        <v>14077</v>
      </c>
      <c r="E3560" t="s">
        <v>14078</v>
      </c>
      <c r="F3560" t="s">
        <v>33</v>
      </c>
      <c r="G3560" t="s">
        <v>13739</v>
      </c>
      <c r="H3560">
        <v>2005</v>
      </c>
      <c r="I3560" t="s">
        <v>60</v>
      </c>
      <c r="J3560" t="s">
        <v>481</v>
      </c>
      <c r="K3560" t="s">
        <v>333</v>
      </c>
      <c r="L3560" t="s">
        <v>14079</v>
      </c>
    </row>
    <row r="3561" spans="1:12" x14ac:dyDescent="0.3">
      <c r="A3561">
        <v>81012487</v>
      </c>
      <c r="B3561" t="s">
        <v>30</v>
      </c>
      <c r="C3561" t="s">
        <v>14080</v>
      </c>
      <c r="E3561" t="s">
        <v>14081</v>
      </c>
      <c r="G3561" t="s">
        <v>13739</v>
      </c>
      <c r="H3561">
        <v>2017</v>
      </c>
      <c r="I3561" t="s">
        <v>47</v>
      </c>
      <c r="J3561" t="s">
        <v>36</v>
      </c>
      <c r="K3561" t="s">
        <v>955</v>
      </c>
      <c r="L3561" t="s">
        <v>14082</v>
      </c>
    </row>
    <row r="3562" spans="1:12" x14ac:dyDescent="0.3">
      <c r="A3562">
        <v>81044551</v>
      </c>
      <c r="B3562" t="s">
        <v>30</v>
      </c>
      <c r="C3562" t="s">
        <v>14083</v>
      </c>
      <c r="E3562" t="s">
        <v>14084</v>
      </c>
      <c r="G3562" t="s">
        <v>13739</v>
      </c>
      <c r="H3562">
        <v>2020</v>
      </c>
      <c r="I3562" t="s">
        <v>26</v>
      </c>
      <c r="J3562" t="s">
        <v>36</v>
      </c>
      <c r="K3562" t="s">
        <v>1071</v>
      </c>
      <c r="L3562" t="s">
        <v>14085</v>
      </c>
    </row>
    <row r="3563" spans="1:12" x14ac:dyDescent="0.3">
      <c r="A3563">
        <v>404067</v>
      </c>
      <c r="B3563" t="s">
        <v>12</v>
      </c>
      <c r="C3563" t="s">
        <v>14086</v>
      </c>
      <c r="D3563" t="s">
        <v>12260</v>
      </c>
      <c r="E3563" t="s">
        <v>14087</v>
      </c>
      <c r="F3563" t="s">
        <v>33</v>
      </c>
      <c r="G3563" t="s">
        <v>13739</v>
      </c>
      <c r="H3563">
        <v>1996</v>
      </c>
      <c r="I3563" t="s">
        <v>60</v>
      </c>
      <c r="J3563" t="s">
        <v>728</v>
      </c>
      <c r="K3563" t="s">
        <v>148</v>
      </c>
      <c r="L3563" t="s">
        <v>14088</v>
      </c>
    </row>
    <row r="3564" spans="1:12" x14ac:dyDescent="0.3">
      <c r="A3564">
        <v>70020296</v>
      </c>
      <c r="B3564" t="s">
        <v>12</v>
      </c>
      <c r="C3564" t="s">
        <v>14089</v>
      </c>
      <c r="D3564" t="s">
        <v>5886</v>
      </c>
      <c r="E3564" t="s">
        <v>14090</v>
      </c>
      <c r="F3564" t="s">
        <v>8790</v>
      </c>
      <c r="G3564" t="s">
        <v>13739</v>
      </c>
      <c r="H3564">
        <v>1992</v>
      </c>
      <c r="I3564" t="s">
        <v>60</v>
      </c>
      <c r="J3564" t="s">
        <v>179</v>
      </c>
      <c r="K3564" t="s">
        <v>14091</v>
      </c>
      <c r="L3564" t="s">
        <v>14092</v>
      </c>
    </row>
    <row r="3565" spans="1:12" x14ac:dyDescent="0.3">
      <c r="A3565">
        <v>70021652</v>
      </c>
      <c r="B3565" t="s">
        <v>12</v>
      </c>
      <c r="C3565" t="s">
        <v>14093</v>
      </c>
      <c r="D3565" t="s">
        <v>14094</v>
      </c>
      <c r="E3565" t="s">
        <v>14095</v>
      </c>
      <c r="F3565" t="s">
        <v>33</v>
      </c>
      <c r="G3565" t="s">
        <v>13739</v>
      </c>
      <c r="H3565">
        <v>2005</v>
      </c>
      <c r="I3565" t="s">
        <v>146</v>
      </c>
      <c r="J3565" t="s">
        <v>576</v>
      </c>
      <c r="K3565" t="s">
        <v>1544</v>
      </c>
      <c r="L3565" t="s">
        <v>14096</v>
      </c>
    </row>
    <row r="3566" spans="1:12" x14ac:dyDescent="0.3">
      <c r="A3566">
        <v>70061763</v>
      </c>
      <c r="B3566" t="s">
        <v>12</v>
      </c>
      <c r="C3566" t="s">
        <v>14097</v>
      </c>
      <c r="D3566" t="s">
        <v>14098</v>
      </c>
      <c r="E3566" t="s">
        <v>14099</v>
      </c>
      <c r="F3566" t="s">
        <v>33</v>
      </c>
      <c r="G3566" t="s">
        <v>13739</v>
      </c>
      <c r="H3566">
        <v>2007</v>
      </c>
      <c r="I3566" t="s">
        <v>60</v>
      </c>
      <c r="J3566" t="s">
        <v>88</v>
      </c>
      <c r="K3566" t="s">
        <v>1544</v>
      </c>
      <c r="L3566" t="s">
        <v>14100</v>
      </c>
    </row>
    <row r="3567" spans="1:12" x14ac:dyDescent="0.3">
      <c r="A3567">
        <v>70113006</v>
      </c>
      <c r="B3567" t="s">
        <v>12</v>
      </c>
      <c r="C3567" t="s">
        <v>14101</v>
      </c>
      <c r="D3567" t="s">
        <v>5095</v>
      </c>
      <c r="E3567" t="s">
        <v>14102</v>
      </c>
      <c r="F3567" t="s">
        <v>33</v>
      </c>
      <c r="G3567" t="s">
        <v>13739</v>
      </c>
      <c r="H3567">
        <v>2009</v>
      </c>
      <c r="I3567" t="s">
        <v>60</v>
      </c>
      <c r="J3567" t="s">
        <v>609</v>
      </c>
      <c r="K3567" t="s">
        <v>333</v>
      </c>
      <c r="L3567" t="s">
        <v>14103</v>
      </c>
    </row>
    <row r="3568" spans="1:12" x14ac:dyDescent="0.3">
      <c r="A3568">
        <v>70105370</v>
      </c>
      <c r="B3568" t="s">
        <v>12</v>
      </c>
      <c r="C3568" t="s">
        <v>14104</v>
      </c>
      <c r="D3568" t="s">
        <v>14105</v>
      </c>
      <c r="E3568" t="s">
        <v>14106</v>
      </c>
      <c r="F3568" t="s">
        <v>33</v>
      </c>
      <c r="G3568" t="s">
        <v>13739</v>
      </c>
      <c r="H3568">
        <v>2009</v>
      </c>
      <c r="I3568" t="s">
        <v>146</v>
      </c>
      <c r="J3568" t="s">
        <v>48</v>
      </c>
      <c r="K3568" t="s">
        <v>192</v>
      </c>
      <c r="L3568" t="s">
        <v>14107</v>
      </c>
    </row>
    <row r="3569" spans="1:12" x14ac:dyDescent="0.3">
      <c r="A3569">
        <v>60004484</v>
      </c>
      <c r="B3569" t="s">
        <v>12</v>
      </c>
      <c r="C3569" t="s">
        <v>14108</v>
      </c>
      <c r="D3569" t="s">
        <v>14109</v>
      </c>
      <c r="E3569" t="s">
        <v>14110</v>
      </c>
      <c r="F3569" t="s">
        <v>14111</v>
      </c>
      <c r="G3569" t="s">
        <v>13739</v>
      </c>
      <c r="H3569">
        <v>2003</v>
      </c>
      <c r="I3569" t="s">
        <v>146</v>
      </c>
      <c r="J3569" t="s">
        <v>14112</v>
      </c>
      <c r="K3569" t="s">
        <v>351</v>
      </c>
      <c r="L3569" t="s">
        <v>14113</v>
      </c>
    </row>
    <row r="3570" spans="1:12" x14ac:dyDescent="0.3">
      <c r="A3570">
        <v>60004483</v>
      </c>
      <c r="B3570" t="s">
        <v>12</v>
      </c>
      <c r="C3570" t="s">
        <v>14114</v>
      </c>
      <c r="D3570" t="s">
        <v>14109</v>
      </c>
      <c r="E3570" t="s">
        <v>14115</v>
      </c>
      <c r="F3570" t="s">
        <v>14111</v>
      </c>
      <c r="G3570" t="s">
        <v>13739</v>
      </c>
      <c r="H3570">
        <v>2002</v>
      </c>
      <c r="I3570" t="s">
        <v>146</v>
      </c>
      <c r="J3570" t="s">
        <v>14116</v>
      </c>
      <c r="K3570" t="s">
        <v>351</v>
      </c>
      <c r="L3570" t="s">
        <v>14117</v>
      </c>
    </row>
    <row r="3571" spans="1:12" x14ac:dyDescent="0.3">
      <c r="A3571">
        <v>5670479</v>
      </c>
      <c r="B3571" t="s">
        <v>12</v>
      </c>
      <c r="C3571" t="s">
        <v>14118</v>
      </c>
      <c r="D3571" t="s">
        <v>14119</v>
      </c>
      <c r="E3571" t="s">
        <v>14120</v>
      </c>
      <c r="F3571" t="s">
        <v>14121</v>
      </c>
      <c r="G3571" t="s">
        <v>13739</v>
      </c>
      <c r="H3571">
        <v>1998</v>
      </c>
      <c r="I3571" t="s">
        <v>146</v>
      </c>
      <c r="J3571" t="s">
        <v>1455</v>
      </c>
      <c r="K3571" t="s">
        <v>1518</v>
      </c>
      <c r="L3571" t="s">
        <v>14122</v>
      </c>
    </row>
    <row r="3572" spans="1:12" x14ac:dyDescent="0.3">
      <c r="A3572">
        <v>60001808</v>
      </c>
      <c r="B3572" t="s">
        <v>12</v>
      </c>
      <c r="C3572" t="s">
        <v>14123</v>
      </c>
      <c r="D3572" t="s">
        <v>6001</v>
      </c>
      <c r="E3572" t="s">
        <v>14124</v>
      </c>
      <c r="G3572" t="s">
        <v>13739</v>
      </c>
      <c r="H3572">
        <v>1991</v>
      </c>
      <c r="I3572" t="s">
        <v>146</v>
      </c>
      <c r="J3572" t="s">
        <v>455</v>
      </c>
      <c r="K3572" t="s">
        <v>49</v>
      </c>
      <c r="L3572" t="s">
        <v>14125</v>
      </c>
    </row>
    <row r="3573" spans="1:12" x14ac:dyDescent="0.3">
      <c r="A3573">
        <v>60001807</v>
      </c>
      <c r="B3573" t="s">
        <v>12</v>
      </c>
      <c r="C3573" t="s">
        <v>14126</v>
      </c>
      <c r="D3573" t="s">
        <v>6001</v>
      </c>
      <c r="E3573" t="s">
        <v>14127</v>
      </c>
      <c r="F3573" t="s">
        <v>33</v>
      </c>
      <c r="G3573" t="s">
        <v>13739</v>
      </c>
      <c r="H3573">
        <v>1988</v>
      </c>
      <c r="I3573" t="s">
        <v>146</v>
      </c>
      <c r="J3573" t="s">
        <v>455</v>
      </c>
      <c r="K3573" t="s">
        <v>1496</v>
      </c>
      <c r="L3573" t="s">
        <v>14128</v>
      </c>
    </row>
    <row r="3574" spans="1:12" x14ac:dyDescent="0.3">
      <c r="A3574">
        <v>793907</v>
      </c>
      <c r="B3574" t="s">
        <v>12</v>
      </c>
      <c r="C3574" t="s">
        <v>14129</v>
      </c>
      <c r="D3574" t="s">
        <v>12200</v>
      </c>
      <c r="E3574" t="s">
        <v>14130</v>
      </c>
      <c r="F3574" t="s">
        <v>33</v>
      </c>
      <c r="G3574" t="s">
        <v>13739</v>
      </c>
      <c r="H3574">
        <v>1984</v>
      </c>
      <c r="I3574" t="s">
        <v>338</v>
      </c>
      <c r="J3574" t="s">
        <v>1455</v>
      </c>
      <c r="K3574" t="s">
        <v>3530</v>
      </c>
      <c r="L3574" t="s">
        <v>14131</v>
      </c>
    </row>
    <row r="3575" spans="1:12" x14ac:dyDescent="0.3">
      <c r="A3575">
        <v>60001854</v>
      </c>
      <c r="B3575" t="s">
        <v>12</v>
      </c>
      <c r="C3575" t="s">
        <v>14132</v>
      </c>
      <c r="D3575" t="s">
        <v>1776</v>
      </c>
      <c r="E3575" t="s">
        <v>14133</v>
      </c>
      <c r="F3575" t="s">
        <v>33</v>
      </c>
      <c r="G3575" t="s">
        <v>13739</v>
      </c>
      <c r="H3575">
        <v>2000</v>
      </c>
      <c r="I3575" t="s">
        <v>60</v>
      </c>
      <c r="J3575" t="s">
        <v>433</v>
      </c>
      <c r="K3575" t="s">
        <v>28</v>
      </c>
      <c r="L3575" t="s">
        <v>14134</v>
      </c>
    </row>
    <row r="3576" spans="1:12" x14ac:dyDescent="0.3">
      <c r="A3576">
        <v>20159719</v>
      </c>
      <c r="B3576" t="s">
        <v>12</v>
      </c>
      <c r="C3576" t="s">
        <v>14135</v>
      </c>
      <c r="D3576" t="s">
        <v>14136</v>
      </c>
      <c r="E3576" t="s">
        <v>14137</v>
      </c>
      <c r="F3576" t="s">
        <v>33</v>
      </c>
      <c r="G3576" t="s">
        <v>13739</v>
      </c>
      <c r="H3576">
        <v>1997</v>
      </c>
      <c r="I3576" t="s">
        <v>60</v>
      </c>
      <c r="J3576" t="s">
        <v>791</v>
      </c>
      <c r="K3576" t="s">
        <v>420</v>
      </c>
      <c r="L3576" t="s">
        <v>14138</v>
      </c>
    </row>
    <row r="3577" spans="1:12" x14ac:dyDescent="0.3">
      <c r="A3577">
        <v>60024914</v>
      </c>
      <c r="B3577" t="s">
        <v>12</v>
      </c>
      <c r="C3577" t="s">
        <v>14139</v>
      </c>
      <c r="D3577" t="s">
        <v>14140</v>
      </c>
      <c r="E3577" t="s">
        <v>14141</v>
      </c>
      <c r="F3577" t="s">
        <v>33</v>
      </c>
      <c r="G3577" t="s">
        <v>13739</v>
      </c>
      <c r="H3577">
        <v>2002</v>
      </c>
      <c r="I3577" t="s">
        <v>146</v>
      </c>
      <c r="J3577" t="s">
        <v>286</v>
      </c>
      <c r="K3577" t="s">
        <v>148</v>
      </c>
      <c r="L3577" t="s">
        <v>14142</v>
      </c>
    </row>
    <row r="3578" spans="1:12" x14ac:dyDescent="0.3">
      <c r="A3578">
        <v>60000209</v>
      </c>
      <c r="B3578" t="s">
        <v>12</v>
      </c>
      <c r="C3578" t="s">
        <v>14143</v>
      </c>
      <c r="D3578" t="s">
        <v>14144</v>
      </c>
      <c r="E3578" t="s">
        <v>14145</v>
      </c>
      <c r="F3578" t="s">
        <v>33</v>
      </c>
      <c r="G3578" t="s">
        <v>13739</v>
      </c>
      <c r="H3578">
        <v>1999</v>
      </c>
      <c r="I3578" t="s">
        <v>60</v>
      </c>
      <c r="J3578" t="s">
        <v>877</v>
      </c>
      <c r="K3578" t="s">
        <v>882</v>
      </c>
      <c r="L3578" t="s">
        <v>14146</v>
      </c>
    </row>
    <row r="3579" spans="1:12" x14ac:dyDescent="0.3">
      <c r="A3579">
        <v>60033108</v>
      </c>
      <c r="B3579" t="s">
        <v>12</v>
      </c>
      <c r="C3579" t="s">
        <v>14147</v>
      </c>
      <c r="D3579" t="s">
        <v>14148</v>
      </c>
      <c r="E3579" t="s">
        <v>14149</v>
      </c>
      <c r="F3579" t="s">
        <v>33</v>
      </c>
      <c r="G3579" t="s">
        <v>13739</v>
      </c>
      <c r="H3579">
        <v>1990</v>
      </c>
      <c r="I3579" t="s">
        <v>146</v>
      </c>
      <c r="J3579" t="s">
        <v>134</v>
      </c>
      <c r="K3579" t="s">
        <v>1589</v>
      </c>
      <c r="L3579" t="s">
        <v>14150</v>
      </c>
    </row>
    <row r="3580" spans="1:12" x14ac:dyDescent="0.3">
      <c r="A3580">
        <v>1064058</v>
      </c>
      <c r="B3580" t="s">
        <v>12</v>
      </c>
      <c r="C3580" t="s">
        <v>14151</v>
      </c>
      <c r="D3580" t="s">
        <v>14152</v>
      </c>
      <c r="E3580" t="s">
        <v>14153</v>
      </c>
      <c r="G3580" t="s">
        <v>13739</v>
      </c>
      <c r="H3580">
        <v>1995</v>
      </c>
      <c r="I3580" t="s">
        <v>146</v>
      </c>
      <c r="J3580" t="s">
        <v>235</v>
      </c>
      <c r="K3580" t="s">
        <v>14154</v>
      </c>
      <c r="L3580" t="s">
        <v>14155</v>
      </c>
    </row>
    <row r="3581" spans="1:12" x14ac:dyDescent="0.3">
      <c r="A3581">
        <v>60021377</v>
      </c>
      <c r="B3581" t="s">
        <v>12</v>
      </c>
      <c r="C3581" t="s">
        <v>14156</v>
      </c>
      <c r="D3581" t="s">
        <v>14157</v>
      </c>
      <c r="E3581" t="s">
        <v>14158</v>
      </c>
      <c r="F3581" t="s">
        <v>33</v>
      </c>
      <c r="G3581" t="s">
        <v>13739</v>
      </c>
      <c r="H3581">
        <v>2001</v>
      </c>
      <c r="I3581" t="s">
        <v>338</v>
      </c>
      <c r="J3581" t="s">
        <v>576</v>
      </c>
      <c r="K3581" t="s">
        <v>14154</v>
      </c>
      <c r="L3581" t="s">
        <v>14159</v>
      </c>
    </row>
    <row r="3582" spans="1:12" x14ac:dyDescent="0.3">
      <c r="A3582">
        <v>60033107</v>
      </c>
      <c r="B3582" t="s">
        <v>12</v>
      </c>
      <c r="C3582" t="s">
        <v>14160</v>
      </c>
      <c r="D3582" t="s">
        <v>14152</v>
      </c>
      <c r="E3582" t="s">
        <v>14161</v>
      </c>
      <c r="F3582" t="s">
        <v>33</v>
      </c>
      <c r="G3582" t="s">
        <v>13739</v>
      </c>
      <c r="H3582">
        <v>2004</v>
      </c>
      <c r="I3582" t="s">
        <v>146</v>
      </c>
      <c r="J3582" t="s">
        <v>728</v>
      </c>
      <c r="K3582" t="s">
        <v>14154</v>
      </c>
      <c r="L3582" t="s">
        <v>14162</v>
      </c>
    </row>
    <row r="3583" spans="1:12" x14ac:dyDescent="0.3">
      <c r="A3583">
        <v>80066084</v>
      </c>
      <c r="B3583" t="s">
        <v>12</v>
      </c>
      <c r="C3583" t="s">
        <v>14163</v>
      </c>
      <c r="D3583" t="s">
        <v>2491</v>
      </c>
      <c r="E3583" t="s">
        <v>14164</v>
      </c>
      <c r="F3583" t="s">
        <v>14165</v>
      </c>
      <c r="G3583" t="s">
        <v>13739</v>
      </c>
      <c r="H3583">
        <v>2015</v>
      </c>
      <c r="I3583" t="s">
        <v>146</v>
      </c>
      <c r="J3583" t="s">
        <v>48</v>
      </c>
      <c r="K3583" t="s">
        <v>14154</v>
      </c>
      <c r="L3583" t="s">
        <v>14166</v>
      </c>
    </row>
    <row r="3584" spans="1:12" x14ac:dyDescent="0.3">
      <c r="A3584">
        <v>1067876</v>
      </c>
      <c r="B3584" t="s">
        <v>12</v>
      </c>
      <c r="C3584" t="s">
        <v>14167</v>
      </c>
      <c r="D3584" t="s">
        <v>14168</v>
      </c>
      <c r="E3584" t="s">
        <v>14169</v>
      </c>
      <c r="F3584" t="s">
        <v>33</v>
      </c>
      <c r="G3584" t="s">
        <v>13739</v>
      </c>
      <c r="H3584">
        <v>1969</v>
      </c>
      <c r="I3584" t="s">
        <v>906</v>
      </c>
      <c r="J3584" t="s">
        <v>326</v>
      </c>
      <c r="K3584" t="s">
        <v>5645</v>
      </c>
      <c r="L3584" t="s">
        <v>14170</v>
      </c>
    </row>
    <row r="3585" spans="1:12" x14ac:dyDescent="0.3">
      <c r="A3585">
        <v>70117902</v>
      </c>
      <c r="B3585" t="s">
        <v>12</v>
      </c>
      <c r="C3585" t="s">
        <v>14171</v>
      </c>
      <c r="D3585" t="s">
        <v>5020</v>
      </c>
      <c r="E3585" t="s">
        <v>14172</v>
      </c>
      <c r="F3585" t="s">
        <v>33</v>
      </c>
      <c r="G3585" t="s">
        <v>13739</v>
      </c>
      <c r="H3585">
        <v>2009</v>
      </c>
      <c r="I3585" t="s">
        <v>60</v>
      </c>
      <c r="J3585" t="s">
        <v>61</v>
      </c>
      <c r="K3585" t="s">
        <v>4898</v>
      </c>
      <c r="L3585" t="s">
        <v>14173</v>
      </c>
    </row>
    <row r="3586" spans="1:12" x14ac:dyDescent="0.3">
      <c r="A3586">
        <v>60001396</v>
      </c>
      <c r="B3586" t="s">
        <v>12</v>
      </c>
      <c r="C3586" t="s">
        <v>14174</v>
      </c>
      <c r="D3586" t="s">
        <v>14175</v>
      </c>
      <c r="E3586" t="s">
        <v>14176</v>
      </c>
      <c r="F3586" t="s">
        <v>33</v>
      </c>
      <c r="G3586" t="s">
        <v>13739</v>
      </c>
      <c r="H3586">
        <v>2000</v>
      </c>
      <c r="I3586" t="s">
        <v>146</v>
      </c>
      <c r="J3586" t="s">
        <v>304</v>
      </c>
      <c r="K3586" t="s">
        <v>148</v>
      </c>
      <c r="L3586" t="s">
        <v>14177</v>
      </c>
    </row>
    <row r="3587" spans="1:12" x14ac:dyDescent="0.3">
      <c r="A3587">
        <v>22007250</v>
      </c>
      <c r="B3587" t="s">
        <v>12</v>
      </c>
      <c r="C3587" t="s">
        <v>14178</v>
      </c>
      <c r="D3587" t="s">
        <v>2739</v>
      </c>
      <c r="E3587" t="s">
        <v>14179</v>
      </c>
      <c r="F3587" t="s">
        <v>33</v>
      </c>
      <c r="G3587" t="s">
        <v>13739</v>
      </c>
      <c r="H3587">
        <v>1999</v>
      </c>
      <c r="I3587" t="s">
        <v>146</v>
      </c>
      <c r="J3587" t="s">
        <v>186</v>
      </c>
      <c r="K3587" t="s">
        <v>2741</v>
      </c>
      <c r="L3587" t="s">
        <v>14180</v>
      </c>
    </row>
    <row r="3588" spans="1:12" x14ac:dyDescent="0.3">
      <c r="A3588">
        <v>60020949</v>
      </c>
      <c r="B3588" t="s">
        <v>12</v>
      </c>
      <c r="C3588" t="s">
        <v>14181</v>
      </c>
      <c r="D3588" t="s">
        <v>14182</v>
      </c>
      <c r="E3588" t="s">
        <v>14183</v>
      </c>
      <c r="F3588" t="s">
        <v>14184</v>
      </c>
      <c r="G3588" t="s">
        <v>13739</v>
      </c>
      <c r="H3588">
        <v>1971</v>
      </c>
      <c r="I3588" t="s">
        <v>906</v>
      </c>
      <c r="J3588" t="s">
        <v>235</v>
      </c>
      <c r="K3588" t="s">
        <v>11882</v>
      </c>
      <c r="L3588" t="s">
        <v>14185</v>
      </c>
    </row>
    <row r="3589" spans="1:12" x14ac:dyDescent="0.3">
      <c r="A3589">
        <v>60011597</v>
      </c>
      <c r="B3589" t="s">
        <v>12</v>
      </c>
      <c r="C3589" t="s">
        <v>14186</v>
      </c>
      <c r="D3589" t="s">
        <v>14187</v>
      </c>
      <c r="E3589" t="s">
        <v>14188</v>
      </c>
      <c r="F3589" t="s">
        <v>33</v>
      </c>
      <c r="G3589" t="s">
        <v>13739</v>
      </c>
      <c r="H3589">
        <v>1994</v>
      </c>
      <c r="I3589" t="s">
        <v>146</v>
      </c>
      <c r="J3589" t="s">
        <v>14189</v>
      </c>
      <c r="K3589" t="s">
        <v>420</v>
      </c>
      <c r="L3589" t="s">
        <v>14190</v>
      </c>
    </row>
    <row r="3590" spans="1:12" x14ac:dyDescent="0.3">
      <c r="A3590">
        <v>70100379</v>
      </c>
      <c r="B3590" t="s">
        <v>12</v>
      </c>
      <c r="C3590" t="s">
        <v>14191</v>
      </c>
      <c r="D3590" t="s">
        <v>11748</v>
      </c>
      <c r="E3590" t="s">
        <v>14192</v>
      </c>
      <c r="F3590" t="s">
        <v>380</v>
      </c>
      <c r="G3590" t="s">
        <v>13739</v>
      </c>
      <c r="H3590">
        <v>2008</v>
      </c>
      <c r="I3590" t="s">
        <v>146</v>
      </c>
      <c r="J3590" t="s">
        <v>576</v>
      </c>
      <c r="K3590" t="s">
        <v>192</v>
      </c>
      <c r="L3590" t="s">
        <v>14193</v>
      </c>
    </row>
    <row r="3591" spans="1:12" x14ac:dyDescent="0.3">
      <c r="A3591">
        <v>70209245</v>
      </c>
      <c r="B3591" t="s">
        <v>12</v>
      </c>
      <c r="C3591" t="s">
        <v>14194</v>
      </c>
      <c r="D3591" t="s">
        <v>14195</v>
      </c>
      <c r="E3591" t="s">
        <v>14196</v>
      </c>
      <c r="F3591" t="s">
        <v>33</v>
      </c>
      <c r="G3591" t="s">
        <v>14197</v>
      </c>
      <c r="H3591">
        <v>2012</v>
      </c>
      <c r="I3591" t="s">
        <v>26</v>
      </c>
      <c r="J3591" t="s">
        <v>61</v>
      </c>
      <c r="K3591" t="s">
        <v>824</v>
      </c>
      <c r="L3591" t="s">
        <v>14198</v>
      </c>
    </row>
    <row r="3592" spans="1:12" x14ac:dyDescent="0.3">
      <c r="A3592">
        <v>70045863</v>
      </c>
      <c r="B3592" t="s">
        <v>12</v>
      </c>
      <c r="C3592" t="s">
        <v>14199</v>
      </c>
      <c r="D3592" t="s">
        <v>14200</v>
      </c>
      <c r="E3592" t="s">
        <v>14201</v>
      </c>
      <c r="F3592" t="s">
        <v>380</v>
      </c>
      <c r="G3592" t="s">
        <v>14197</v>
      </c>
      <c r="H3592">
        <v>2007</v>
      </c>
      <c r="I3592" t="s">
        <v>146</v>
      </c>
      <c r="J3592" t="s">
        <v>229</v>
      </c>
      <c r="K3592" t="s">
        <v>10845</v>
      </c>
      <c r="L3592" t="s">
        <v>14202</v>
      </c>
    </row>
    <row r="3593" spans="1:12" x14ac:dyDescent="0.3">
      <c r="A3593">
        <v>70045866</v>
      </c>
      <c r="B3593" t="s">
        <v>12</v>
      </c>
      <c r="C3593" t="s">
        <v>14203</v>
      </c>
      <c r="D3593" t="s">
        <v>14204</v>
      </c>
      <c r="E3593" t="s">
        <v>14205</v>
      </c>
      <c r="F3593" t="s">
        <v>14206</v>
      </c>
      <c r="G3593" t="s">
        <v>14197</v>
      </c>
      <c r="H3593">
        <v>2006</v>
      </c>
      <c r="I3593" t="s">
        <v>60</v>
      </c>
      <c r="J3593" t="s">
        <v>3118</v>
      </c>
      <c r="K3593" t="s">
        <v>153</v>
      </c>
      <c r="L3593" t="s">
        <v>14207</v>
      </c>
    </row>
    <row r="3594" spans="1:12" x14ac:dyDescent="0.3">
      <c r="A3594">
        <v>80999981</v>
      </c>
      <c r="B3594" t="s">
        <v>12</v>
      </c>
      <c r="C3594" t="s">
        <v>14208</v>
      </c>
      <c r="D3594" t="s">
        <v>14209</v>
      </c>
      <c r="E3594" t="s">
        <v>14210</v>
      </c>
      <c r="F3594" t="s">
        <v>178</v>
      </c>
      <c r="G3594" t="s">
        <v>14197</v>
      </c>
      <c r="H3594">
        <v>2015</v>
      </c>
      <c r="I3594" t="s">
        <v>47</v>
      </c>
      <c r="J3594" t="s">
        <v>433</v>
      </c>
      <c r="K3594" t="s">
        <v>236</v>
      </c>
      <c r="L3594" t="s">
        <v>14211</v>
      </c>
    </row>
    <row r="3595" spans="1:12" x14ac:dyDescent="0.3">
      <c r="A3595">
        <v>60022056</v>
      </c>
      <c r="B3595" t="s">
        <v>12</v>
      </c>
      <c r="C3595" t="s">
        <v>14212</v>
      </c>
      <c r="D3595" t="s">
        <v>14213</v>
      </c>
      <c r="E3595" t="s">
        <v>14214</v>
      </c>
      <c r="F3595" t="s">
        <v>380</v>
      </c>
      <c r="G3595" t="s">
        <v>14197</v>
      </c>
      <c r="H3595">
        <v>2001</v>
      </c>
      <c r="I3595" t="s">
        <v>60</v>
      </c>
      <c r="J3595" t="s">
        <v>2562</v>
      </c>
      <c r="K3595" t="s">
        <v>502</v>
      </c>
      <c r="L3595" t="s">
        <v>14215</v>
      </c>
    </row>
    <row r="3596" spans="1:12" x14ac:dyDescent="0.3">
      <c r="A3596">
        <v>80016588</v>
      </c>
      <c r="B3596" t="s">
        <v>12</v>
      </c>
      <c r="C3596" t="s">
        <v>14216</v>
      </c>
      <c r="D3596" t="s">
        <v>4422</v>
      </c>
      <c r="E3596" t="s">
        <v>14217</v>
      </c>
      <c r="F3596" t="s">
        <v>14165</v>
      </c>
      <c r="G3596" t="s">
        <v>14197</v>
      </c>
      <c r="H3596">
        <v>2015</v>
      </c>
      <c r="I3596" t="s">
        <v>60</v>
      </c>
      <c r="J3596" t="s">
        <v>717</v>
      </c>
      <c r="K3596" t="s">
        <v>351</v>
      </c>
      <c r="L3596" t="s">
        <v>14218</v>
      </c>
    </row>
    <row r="3597" spans="1:12" x14ac:dyDescent="0.3">
      <c r="A3597">
        <v>70011207</v>
      </c>
      <c r="B3597" t="s">
        <v>12</v>
      </c>
      <c r="C3597" t="s">
        <v>14219</v>
      </c>
      <c r="D3597" t="s">
        <v>14220</v>
      </c>
      <c r="E3597" t="s">
        <v>14221</v>
      </c>
      <c r="F3597" t="s">
        <v>33</v>
      </c>
      <c r="G3597" t="s">
        <v>14197</v>
      </c>
      <c r="H3597">
        <v>2004</v>
      </c>
      <c r="I3597" t="s">
        <v>338</v>
      </c>
      <c r="J3597" t="s">
        <v>48</v>
      </c>
      <c r="K3597" t="s">
        <v>20</v>
      </c>
      <c r="L3597" t="s">
        <v>14222</v>
      </c>
    </row>
    <row r="3598" spans="1:12" x14ac:dyDescent="0.3">
      <c r="A3598">
        <v>60027689</v>
      </c>
      <c r="B3598" t="s">
        <v>12</v>
      </c>
      <c r="C3598" t="s">
        <v>14223</v>
      </c>
      <c r="D3598" t="s">
        <v>8310</v>
      </c>
      <c r="E3598" t="s">
        <v>14224</v>
      </c>
      <c r="F3598" t="s">
        <v>33</v>
      </c>
      <c r="G3598" t="s">
        <v>14197</v>
      </c>
      <c r="H3598">
        <v>2003</v>
      </c>
      <c r="I3598" t="s">
        <v>338</v>
      </c>
      <c r="J3598" t="s">
        <v>345</v>
      </c>
      <c r="K3598" t="s">
        <v>20</v>
      </c>
      <c r="L3598" t="s">
        <v>14225</v>
      </c>
    </row>
    <row r="3599" spans="1:12" x14ac:dyDescent="0.3">
      <c r="A3599">
        <v>80239710</v>
      </c>
      <c r="B3599" t="s">
        <v>12</v>
      </c>
      <c r="C3599" t="s">
        <v>14226</v>
      </c>
      <c r="D3599" t="s">
        <v>14227</v>
      </c>
      <c r="E3599" t="s">
        <v>14228</v>
      </c>
      <c r="F3599" t="s">
        <v>33</v>
      </c>
      <c r="G3599" t="s">
        <v>14197</v>
      </c>
      <c r="H3599">
        <v>2018</v>
      </c>
      <c r="I3599" t="s">
        <v>60</v>
      </c>
      <c r="J3599" t="s">
        <v>235</v>
      </c>
      <c r="K3599" t="s">
        <v>14229</v>
      </c>
      <c r="L3599" t="s">
        <v>14230</v>
      </c>
    </row>
    <row r="3600" spans="1:12" x14ac:dyDescent="0.3">
      <c r="A3600">
        <v>80177342</v>
      </c>
      <c r="B3600" t="s">
        <v>30</v>
      </c>
      <c r="C3600" t="s">
        <v>14231</v>
      </c>
      <c r="E3600" t="s">
        <v>14232</v>
      </c>
      <c r="F3600" t="s">
        <v>33</v>
      </c>
      <c r="G3600" t="s">
        <v>14197</v>
      </c>
      <c r="H3600">
        <v>2018</v>
      </c>
      <c r="I3600" t="s">
        <v>47</v>
      </c>
      <c r="J3600" t="s">
        <v>36</v>
      </c>
      <c r="K3600" t="s">
        <v>799</v>
      </c>
      <c r="L3600" t="s">
        <v>14233</v>
      </c>
    </row>
    <row r="3601" spans="1:12" x14ac:dyDescent="0.3">
      <c r="A3601">
        <v>80108616</v>
      </c>
      <c r="B3601" t="s">
        <v>12</v>
      </c>
      <c r="C3601" t="s">
        <v>14234</v>
      </c>
      <c r="D3601" t="s">
        <v>4252</v>
      </c>
      <c r="E3601" t="s">
        <v>14235</v>
      </c>
      <c r="F3601" t="s">
        <v>33</v>
      </c>
      <c r="G3601" t="s">
        <v>14197</v>
      </c>
      <c r="H3601">
        <v>2016</v>
      </c>
      <c r="I3601" t="s">
        <v>60</v>
      </c>
      <c r="J3601" t="s">
        <v>198</v>
      </c>
      <c r="K3601" t="s">
        <v>153</v>
      </c>
      <c r="L3601" t="s">
        <v>14236</v>
      </c>
    </row>
    <row r="3602" spans="1:12" x14ac:dyDescent="0.3">
      <c r="A3602">
        <v>70084799</v>
      </c>
      <c r="B3602" t="s">
        <v>12</v>
      </c>
      <c r="C3602" t="s">
        <v>14237</v>
      </c>
      <c r="D3602" t="s">
        <v>4975</v>
      </c>
      <c r="E3602" t="s">
        <v>14238</v>
      </c>
      <c r="F3602" t="s">
        <v>33</v>
      </c>
      <c r="G3602" t="s">
        <v>14197</v>
      </c>
      <c r="H3602">
        <v>2008</v>
      </c>
      <c r="I3602" t="s">
        <v>146</v>
      </c>
      <c r="J3602" t="s">
        <v>1368</v>
      </c>
      <c r="K3602" t="s">
        <v>10177</v>
      </c>
      <c r="L3602" t="s">
        <v>14239</v>
      </c>
    </row>
    <row r="3603" spans="1:12" x14ac:dyDescent="0.3">
      <c r="A3603">
        <v>60010487</v>
      </c>
      <c r="B3603" t="s">
        <v>12</v>
      </c>
      <c r="C3603" t="s">
        <v>14240</v>
      </c>
      <c r="D3603" t="s">
        <v>4975</v>
      </c>
      <c r="E3603" t="s">
        <v>14241</v>
      </c>
      <c r="F3603" t="s">
        <v>33</v>
      </c>
      <c r="G3603" t="s">
        <v>14197</v>
      </c>
      <c r="H3603">
        <v>1989</v>
      </c>
      <c r="I3603" t="s">
        <v>146</v>
      </c>
      <c r="J3603" t="s">
        <v>514</v>
      </c>
      <c r="K3603" t="s">
        <v>14242</v>
      </c>
      <c r="L3603" t="s">
        <v>14243</v>
      </c>
    </row>
    <row r="3604" spans="1:12" x14ac:dyDescent="0.3">
      <c r="A3604">
        <v>60011649</v>
      </c>
      <c r="B3604" t="s">
        <v>12</v>
      </c>
      <c r="C3604" t="s">
        <v>14244</v>
      </c>
      <c r="D3604" t="s">
        <v>4975</v>
      </c>
      <c r="E3604" t="s">
        <v>14245</v>
      </c>
      <c r="F3604" t="s">
        <v>33</v>
      </c>
      <c r="G3604" t="s">
        <v>14197</v>
      </c>
      <c r="H3604">
        <v>1981</v>
      </c>
      <c r="I3604" t="s">
        <v>338</v>
      </c>
      <c r="J3604" t="s">
        <v>286</v>
      </c>
      <c r="K3604" t="s">
        <v>14242</v>
      </c>
      <c r="L3604" t="s">
        <v>14246</v>
      </c>
    </row>
    <row r="3605" spans="1:12" x14ac:dyDescent="0.3">
      <c r="A3605">
        <v>60010488</v>
      </c>
      <c r="B3605" t="s">
        <v>12</v>
      </c>
      <c r="C3605" t="s">
        <v>14247</v>
      </c>
      <c r="D3605" t="s">
        <v>4975</v>
      </c>
      <c r="E3605" t="s">
        <v>14248</v>
      </c>
      <c r="F3605" t="s">
        <v>33</v>
      </c>
      <c r="G3605" t="s">
        <v>14197</v>
      </c>
      <c r="H3605">
        <v>1984</v>
      </c>
      <c r="I3605" t="s">
        <v>338</v>
      </c>
      <c r="J3605" t="s">
        <v>739</v>
      </c>
      <c r="K3605" t="s">
        <v>14242</v>
      </c>
      <c r="L3605" t="s">
        <v>14249</v>
      </c>
    </row>
    <row r="3606" spans="1:12" x14ac:dyDescent="0.3">
      <c r="A3606">
        <v>60004476</v>
      </c>
      <c r="B3606" t="s">
        <v>12</v>
      </c>
      <c r="C3606" t="s">
        <v>14250</v>
      </c>
      <c r="D3606" t="s">
        <v>3923</v>
      </c>
      <c r="E3606" t="s">
        <v>14251</v>
      </c>
      <c r="F3606" t="s">
        <v>33</v>
      </c>
      <c r="G3606" t="s">
        <v>14197</v>
      </c>
      <c r="H3606">
        <v>2001</v>
      </c>
      <c r="I3606" t="s">
        <v>60</v>
      </c>
      <c r="J3606" t="s">
        <v>1282</v>
      </c>
      <c r="K3606" t="s">
        <v>1496</v>
      </c>
      <c r="L3606" t="s">
        <v>14252</v>
      </c>
    </row>
    <row r="3607" spans="1:12" x14ac:dyDescent="0.3">
      <c r="A3607">
        <v>70299748</v>
      </c>
      <c r="B3607" t="s">
        <v>12</v>
      </c>
      <c r="C3607" t="s">
        <v>14253</v>
      </c>
      <c r="D3607" t="s">
        <v>1452</v>
      </c>
      <c r="E3607" t="s">
        <v>14254</v>
      </c>
      <c r="F3607" t="s">
        <v>33</v>
      </c>
      <c r="G3607" t="s">
        <v>14197</v>
      </c>
      <c r="H3607">
        <v>2014</v>
      </c>
      <c r="I3607" t="s">
        <v>60</v>
      </c>
      <c r="J3607" t="s">
        <v>3805</v>
      </c>
      <c r="K3607" t="s">
        <v>5868</v>
      </c>
      <c r="L3607" t="s">
        <v>14255</v>
      </c>
    </row>
    <row r="3608" spans="1:12" x14ac:dyDescent="0.3">
      <c r="A3608">
        <v>80214621</v>
      </c>
      <c r="B3608" t="s">
        <v>12</v>
      </c>
      <c r="C3608" t="s">
        <v>14256</v>
      </c>
      <c r="D3608" t="s">
        <v>14257</v>
      </c>
      <c r="E3608" t="s">
        <v>14258</v>
      </c>
      <c r="F3608" t="s">
        <v>33</v>
      </c>
      <c r="G3608" t="s">
        <v>14197</v>
      </c>
      <c r="H3608">
        <v>2017</v>
      </c>
      <c r="I3608" t="s">
        <v>26</v>
      </c>
      <c r="J3608" t="s">
        <v>19</v>
      </c>
      <c r="K3608" t="s">
        <v>1989</v>
      </c>
      <c r="L3608" t="s">
        <v>14259</v>
      </c>
    </row>
    <row r="3609" spans="1:12" x14ac:dyDescent="0.3">
      <c r="A3609">
        <v>80245709</v>
      </c>
      <c r="B3609" t="s">
        <v>12</v>
      </c>
      <c r="C3609" t="s">
        <v>14260</v>
      </c>
      <c r="D3609" t="s">
        <v>14261</v>
      </c>
      <c r="E3609" t="s">
        <v>14262</v>
      </c>
      <c r="F3609" t="s">
        <v>33</v>
      </c>
      <c r="G3609" t="s">
        <v>14197</v>
      </c>
      <c r="H3609">
        <v>2017</v>
      </c>
      <c r="I3609" t="s">
        <v>60</v>
      </c>
      <c r="J3609" t="s">
        <v>345</v>
      </c>
      <c r="K3609" t="s">
        <v>310</v>
      </c>
      <c r="L3609" t="s">
        <v>14263</v>
      </c>
    </row>
    <row r="3610" spans="1:12" x14ac:dyDescent="0.3">
      <c r="A3610">
        <v>70117299</v>
      </c>
      <c r="B3610" t="s">
        <v>12</v>
      </c>
      <c r="C3610" t="s">
        <v>14264</v>
      </c>
      <c r="D3610" t="s">
        <v>14265</v>
      </c>
      <c r="E3610" t="s">
        <v>14266</v>
      </c>
      <c r="F3610" t="s">
        <v>1430</v>
      </c>
      <c r="G3610" t="s">
        <v>14197</v>
      </c>
      <c r="H3610">
        <v>2010</v>
      </c>
      <c r="I3610" t="s">
        <v>60</v>
      </c>
      <c r="J3610" t="s">
        <v>345</v>
      </c>
      <c r="K3610" t="s">
        <v>160</v>
      </c>
      <c r="L3610" t="s">
        <v>14267</v>
      </c>
    </row>
    <row r="3611" spans="1:12" x14ac:dyDescent="0.3">
      <c r="A3611">
        <v>16944044</v>
      </c>
      <c r="B3611" t="s">
        <v>12</v>
      </c>
      <c r="C3611" t="s">
        <v>14268</v>
      </c>
      <c r="D3611" t="s">
        <v>14269</v>
      </c>
      <c r="E3611" t="s">
        <v>14270</v>
      </c>
      <c r="F3611" t="s">
        <v>24</v>
      </c>
      <c r="G3611" t="s">
        <v>14197</v>
      </c>
      <c r="H3611">
        <v>1998</v>
      </c>
      <c r="I3611" t="s">
        <v>60</v>
      </c>
      <c r="J3611" t="s">
        <v>339</v>
      </c>
      <c r="K3611" t="s">
        <v>248</v>
      </c>
      <c r="L3611" t="s">
        <v>14271</v>
      </c>
    </row>
    <row r="3612" spans="1:12" x14ac:dyDescent="0.3">
      <c r="A3612">
        <v>81045060</v>
      </c>
      <c r="B3612" t="s">
        <v>12</v>
      </c>
      <c r="C3612" t="s">
        <v>14272</v>
      </c>
      <c r="D3612" t="s">
        <v>14273</v>
      </c>
      <c r="E3612" t="s">
        <v>14274</v>
      </c>
      <c r="F3612" t="s">
        <v>217</v>
      </c>
      <c r="G3612" t="s">
        <v>14197</v>
      </c>
      <c r="H3612">
        <v>2018</v>
      </c>
      <c r="I3612" t="s">
        <v>26</v>
      </c>
      <c r="J3612" t="s">
        <v>2339</v>
      </c>
      <c r="K3612" t="s">
        <v>207</v>
      </c>
      <c r="L3612" t="s">
        <v>14275</v>
      </c>
    </row>
    <row r="3613" spans="1:12" x14ac:dyDescent="0.3">
      <c r="A3613">
        <v>60031284</v>
      </c>
      <c r="B3613" t="s">
        <v>12</v>
      </c>
      <c r="C3613" t="s">
        <v>14276</v>
      </c>
      <c r="D3613" t="s">
        <v>13824</v>
      </c>
      <c r="E3613" t="s">
        <v>14277</v>
      </c>
      <c r="F3613" t="s">
        <v>33</v>
      </c>
      <c r="G3613" t="s">
        <v>14197</v>
      </c>
      <c r="H3613">
        <v>2003</v>
      </c>
      <c r="I3613" t="s">
        <v>146</v>
      </c>
      <c r="J3613" t="s">
        <v>739</v>
      </c>
      <c r="K3613" t="s">
        <v>1162</v>
      </c>
      <c r="L3613" t="s">
        <v>14278</v>
      </c>
    </row>
    <row r="3614" spans="1:12" x14ac:dyDescent="0.3">
      <c r="A3614">
        <v>70256512</v>
      </c>
      <c r="B3614" t="s">
        <v>12</v>
      </c>
      <c r="C3614" t="s">
        <v>14279</v>
      </c>
      <c r="D3614" t="s">
        <v>1888</v>
      </c>
      <c r="E3614" t="s">
        <v>14280</v>
      </c>
      <c r="F3614" t="s">
        <v>33</v>
      </c>
      <c r="G3614" t="s">
        <v>14197</v>
      </c>
      <c r="H3614">
        <v>2012</v>
      </c>
      <c r="I3614" t="s">
        <v>26</v>
      </c>
      <c r="J3614" t="s">
        <v>108</v>
      </c>
      <c r="K3614" t="s">
        <v>28</v>
      </c>
      <c r="L3614" t="s">
        <v>14281</v>
      </c>
    </row>
    <row r="3615" spans="1:12" x14ac:dyDescent="0.3">
      <c r="A3615">
        <v>70058019</v>
      </c>
      <c r="B3615" t="s">
        <v>12</v>
      </c>
      <c r="C3615" t="s">
        <v>14282</v>
      </c>
      <c r="D3615" t="s">
        <v>14283</v>
      </c>
      <c r="E3615" t="s">
        <v>14284</v>
      </c>
      <c r="F3615" t="s">
        <v>33</v>
      </c>
      <c r="G3615" t="s">
        <v>14197</v>
      </c>
      <c r="H3615">
        <v>2007</v>
      </c>
      <c r="I3615" t="s">
        <v>60</v>
      </c>
      <c r="J3615" t="s">
        <v>1231</v>
      </c>
      <c r="K3615" t="s">
        <v>1265</v>
      </c>
      <c r="L3615" t="s">
        <v>14285</v>
      </c>
    </row>
    <row r="3616" spans="1:12" x14ac:dyDescent="0.3">
      <c r="A3616">
        <v>81046846</v>
      </c>
      <c r="B3616" t="s">
        <v>12</v>
      </c>
      <c r="C3616" t="s">
        <v>14286</v>
      </c>
      <c r="D3616" t="s">
        <v>14287</v>
      </c>
      <c r="E3616" t="s">
        <v>14288</v>
      </c>
      <c r="F3616" t="s">
        <v>777</v>
      </c>
      <c r="G3616" t="s">
        <v>14197</v>
      </c>
      <c r="H3616">
        <v>2017</v>
      </c>
      <c r="I3616" t="s">
        <v>41</v>
      </c>
      <c r="J3616" t="s">
        <v>629</v>
      </c>
      <c r="K3616" t="s">
        <v>11725</v>
      </c>
      <c r="L3616" t="s">
        <v>14289</v>
      </c>
    </row>
    <row r="3617" spans="1:12" x14ac:dyDescent="0.3">
      <c r="A3617">
        <v>880640</v>
      </c>
      <c r="B3617" t="s">
        <v>12</v>
      </c>
      <c r="C3617" t="s">
        <v>14290</v>
      </c>
      <c r="D3617" t="s">
        <v>2417</v>
      </c>
      <c r="E3617" t="s">
        <v>14291</v>
      </c>
      <c r="F3617" t="s">
        <v>33</v>
      </c>
      <c r="G3617" t="s">
        <v>14197</v>
      </c>
      <c r="H3617">
        <v>1994</v>
      </c>
      <c r="I3617" t="s">
        <v>60</v>
      </c>
      <c r="J3617" t="s">
        <v>3339</v>
      </c>
      <c r="K3617" t="s">
        <v>14292</v>
      </c>
      <c r="L3617" t="s">
        <v>14293</v>
      </c>
    </row>
    <row r="3618" spans="1:12" x14ac:dyDescent="0.3">
      <c r="A3618">
        <v>81052279</v>
      </c>
      <c r="B3618" t="s">
        <v>12</v>
      </c>
      <c r="C3618" t="s">
        <v>14294</v>
      </c>
      <c r="D3618" t="s">
        <v>14295</v>
      </c>
      <c r="E3618" t="s">
        <v>14296</v>
      </c>
      <c r="F3618" t="s">
        <v>217</v>
      </c>
      <c r="G3618" t="s">
        <v>14197</v>
      </c>
      <c r="H3618">
        <v>2017</v>
      </c>
      <c r="I3618" t="s">
        <v>26</v>
      </c>
      <c r="J3618" t="s">
        <v>4503</v>
      </c>
      <c r="K3618" t="s">
        <v>482</v>
      </c>
      <c r="L3618" t="s">
        <v>14297</v>
      </c>
    </row>
    <row r="3619" spans="1:12" x14ac:dyDescent="0.3">
      <c r="A3619">
        <v>81052277</v>
      </c>
      <c r="B3619" t="s">
        <v>12</v>
      </c>
      <c r="C3619" t="s">
        <v>14298</v>
      </c>
      <c r="D3619" t="s">
        <v>14299</v>
      </c>
      <c r="E3619" t="s">
        <v>14300</v>
      </c>
      <c r="F3619" t="s">
        <v>217</v>
      </c>
      <c r="G3619" t="s">
        <v>14197</v>
      </c>
      <c r="H3619">
        <v>2017</v>
      </c>
      <c r="I3619" t="s">
        <v>47</v>
      </c>
      <c r="J3619" t="s">
        <v>1655</v>
      </c>
      <c r="K3619" t="s">
        <v>207</v>
      </c>
      <c r="L3619" t="s">
        <v>14301</v>
      </c>
    </row>
    <row r="3620" spans="1:12" x14ac:dyDescent="0.3">
      <c r="A3620">
        <v>60026139</v>
      </c>
      <c r="B3620" t="s">
        <v>12</v>
      </c>
      <c r="C3620" t="s">
        <v>14302</v>
      </c>
      <c r="D3620" t="s">
        <v>1318</v>
      </c>
      <c r="E3620" t="s">
        <v>14303</v>
      </c>
      <c r="F3620" t="s">
        <v>33</v>
      </c>
      <c r="G3620" t="s">
        <v>14197</v>
      </c>
      <c r="H3620">
        <v>2003</v>
      </c>
      <c r="I3620" t="s">
        <v>60</v>
      </c>
      <c r="J3620" t="s">
        <v>717</v>
      </c>
      <c r="K3620" t="s">
        <v>502</v>
      </c>
      <c r="L3620" t="s">
        <v>14304</v>
      </c>
    </row>
    <row r="3621" spans="1:12" x14ac:dyDescent="0.3">
      <c r="A3621">
        <v>70101375</v>
      </c>
      <c r="B3621" t="s">
        <v>12</v>
      </c>
      <c r="C3621" t="s">
        <v>14305</v>
      </c>
      <c r="D3621" t="s">
        <v>14306</v>
      </c>
      <c r="E3621" t="s">
        <v>14307</v>
      </c>
      <c r="F3621" t="s">
        <v>419</v>
      </c>
      <c r="G3621" t="s">
        <v>14197</v>
      </c>
      <c r="H3621">
        <v>2008</v>
      </c>
      <c r="I3621" t="s">
        <v>146</v>
      </c>
      <c r="J3621" t="s">
        <v>88</v>
      </c>
      <c r="K3621" t="s">
        <v>207</v>
      </c>
      <c r="L3621" t="s">
        <v>14308</v>
      </c>
    </row>
    <row r="3622" spans="1:12" x14ac:dyDescent="0.3">
      <c r="A3622">
        <v>408911</v>
      </c>
      <c r="B3622" t="s">
        <v>12</v>
      </c>
      <c r="C3622" t="s">
        <v>14309</v>
      </c>
      <c r="D3622" t="s">
        <v>3488</v>
      </c>
      <c r="E3622" t="s">
        <v>14310</v>
      </c>
      <c r="F3622" t="s">
        <v>33</v>
      </c>
      <c r="G3622" t="s">
        <v>14197</v>
      </c>
      <c r="H3622">
        <v>1994</v>
      </c>
      <c r="I3622" t="s">
        <v>60</v>
      </c>
      <c r="J3622" t="s">
        <v>198</v>
      </c>
      <c r="K3622" t="s">
        <v>14311</v>
      </c>
      <c r="L3622" t="s">
        <v>14312</v>
      </c>
    </row>
    <row r="3623" spans="1:12" x14ac:dyDescent="0.3">
      <c r="A3623">
        <v>80195885</v>
      </c>
      <c r="B3623" t="s">
        <v>12</v>
      </c>
      <c r="C3623" t="s">
        <v>14313</v>
      </c>
      <c r="D3623" t="s">
        <v>14314</v>
      </c>
      <c r="E3623" t="s">
        <v>14315</v>
      </c>
      <c r="F3623" t="s">
        <v>24</v>
      </c>
      <c r="G3623" t="s">
        <v>14197</v>
      </c>
      <c r="H3623">
        <v>2016</v>
      </c>
      <c r="I3623" t="s">
        <v>121</v>
      </c>
      <c r="J3623" t="s">
        <v>699</v>
      </c>
      <c r="K3623" t="s">
        <v>824</v>
      </c>
      <c r="L3623" t="s">
        <v>14316</v>
      </c>
    </row>
    <row r="3624" spans="1:12" x14ac:dyDescent="0.3">
      <c r="A3624">
        <v>80209379</v>
      </c>
      <c r="B3624" t="s">
        <v>30</v>
      </c>
      <c r="C3624" t="s">
        <v>14317</v>
      </c>
      <c r="E3624" t="s">
        <v>14318</v>
      </c>
      <c r="F3624" t="s">
        <v>33</v>
      </c>
      <c r="G3624" t="s">
        <v>14197</v>
      </c>
      <c r="H3624">
        <v>2019</v>
      </c>
      <c r="I3624" t="s">
        <v>18</v>
      </c>
      <c r="J3624" t="s">
        <v>36</v>
      </c>
      <c r="K3624" t="s">
        <v>1071</v>
      </c>
      <c r="L3624" t="s">
        <v>14319</v>
      </c>
    </row>
    <row r="3625" spans="1:12" x14ac:dyDescent="0.3">
      <c r="A3625">
        <v>70307648</v>
      </c>
      <c r="B3625" t="s">
        <v>12</v>
      </c>
      <c r="C3625" t="s">
        <v>14320</v>
      </c>
      <c r="D3625" t="s">
        <v>14321</v>
      </c>
      <c r="E3625" t="s">
        <v>14322</v>
      </c>
      <c r="F3625" t="s">
        <v>14323</v>
      </c>
      <c r="G3625" t="s">
        <v>14197</v>
      </c>
      <c r="H3625">
        <v>2014</v>
      </c>
      <c r="I3625" t="s">
        <v>60</v>
      </c>
      <c r="J3625" t="s">
        <v>206</v>
      </c>
      <c r="K3625" t="s">
        <v>740</v>
      </c>
      <c r="L3625" t="s">
        <v>14324</v>
      </c>
    </row>
    <row r="3626" spans="1:12" x14ac:dyDescent="0.3">
      <c r="A3626">
        <v>70174741</v>
      </c>
      <c r="B3626" t="s">
        <v>12</v>
      </c>
      <c r="C3626" t="s">
        <v>14325</v>
      </c>
      <c r="D3626" t="s">
        <v>14326</v>
      </c>
      <c r="E3626" t="s">
        <v>11211</v>
      </c>
      <c r="F3626" t="s">
        <v>33</v>
      </c>
      <c r="G3626" t="s">
        <v>14197</v>
      </c>
      <c r="H3626">
        <v>2010</v>
      </c>
      <c r="I3626" t="s">
        <v>26</v>
      </c>
      <c r="J3626" t="s">
        <v>2414</v>
      </c>
      <c r="K3626" t="s">
        <v>28</v>
      </c>
      <c r="L3626" t="s">
        <v>14327</v>
      </c>
    </row>
    <row r="3627" spans="1:12" x14ac:dyDescent="0.3">
      <c r="A3627">
        <v>60023619</v>
      </c>
      <c r="B3627" t="s">
        <v>12</v>
      </c>
      <c r="C3627" t="s">
        <v>14328</v>
      </c>
      <c r="D3627" t="s">
        <v>601</v>
      </c>
      <c r="E3627" t="s">
        <v>14329</v>
      </c>
      <c r="F3627" t="s">
        <v>33</v>
      </c>
      <c r="G3627" t="s">
        <v>14197</v>
      </c>
      <c r="H3627">
        <v>2002</v>
      </c>
      <c r="I3627" t="s">
        <v>146</v>
      </c>
      <c r="J3627" t="s">
        <v>791</v>
      </c>
      <c r="K3627" t="s">
        <v>14330</v>
      </c>
      <c r="L3627" t="s">
        <v>14331</v>
      </c>
    </row>
    <row r="3628" spans="1:12" x14ac:dyDescent="0.3">
      <c r="A3628">
        <v>70023960</v>
      </c>
      <c r="B3628" t="s">
        <v>12</v>
      </c>
      <c r="C3628" t="s">
        <v>14332</v>
      </c>
      <c r="D3628" t="s">
        <v>3384</v>
      </c>
      <c r="E3628" t="s">
        <v>14333</v>
      </c>
      <c r="F3628" t="s">
        <v>33</v>
      </c>
      <c r="G3628" t="s">
        <v>14197</v>
      </c>
      <c r="H3628">
        <v>2005</v>
      </c>
      <c r="I3628" t="s">
        <v>146</v>
      </c>
      <c r="J3628" t="s">
        <v>728</v>
      </c>
      <c r="K3628" t="s">
        <v>420</v>
      </c>
      <c r="L3628" t="s">
        <v>14334</v>
      </c>
    </row>
    <row r="3629" spans="1:12" x14ac:dyDescent="0.3">
      <c r="A3629">
        <v>80201623</v>
      </c>
      <c r="B3629" t="s">
        <v>12</v>
      </c>
      <c r="C3629" t="s">
        <v>14335</v>
      </c>
      <c r="D3629" t="s">
        <v>14336</v>
      </c>
      <c r="E3629" t="s">
        <v>14337</v>
      </c>
      <c r="F3629" t="s">
        <v>217</v>
      </c>
      <c r="G3629" t="s">
        <v>14338</v>
      </c>
      <c r="H3629">
        <v>2013</v>
      </c>
      <c r="I3629" t="s">
        <v>18</v>
      </c>
      <c r="J3629" t="s">
        <v>282</v>
      </c>
      <c r="K3629" t="s">
        <v>254</v>
      </c>
      <c r="L3629" t="s">
        <v>14339</v>
      </c>
    </row>
    <row r="3630" spans="1:12" x14ac:dyDescent="0.3">
      <c r="A3630">
        <v>80202086</v>
      </c>
      <c r="B3630" t="s">
        <v>12</v>
      </c>
      <c r="C3630" t="s">
        <v>14340</v>
      </c>
      <c r="D3630" t="s">
        <v>14341</v>
      </c>
      <c r="E3630" t="s">
        <v>14342</v>
      </c>
      <c r="F3630" t="s">
        <v>217</v>
      </c>
      <c r="G3630" t="s">
        <v>14338</v>
      </c>
      <c r="H3630">
        <v>2010</v>
      </c>
      <c r="I3630" t="s">
        <v>47</v>
      </c>
      <c r="J3630" t="s">
        <v>229</v>
      </c>
      <c r="K3630" t="s">
        <v>254</v>
      </c>
      <c r="L3630" t="s">
        <v>14343</v>
      </c>
    </row>
    <row r="3631" spans="1:12" x14ac:dyDescent="0.3">
      <c r="A3631">
        <v>80190844</v>
      </c>
      <c r="B3631" t="s">
        <v>12</v>
      </c>
      <c r="C3631" t="s">
        <v>14344</v>
      </c>
      <c r="D3631" t="s">
        <v>14345</v>
      </c>
      <c r="F3631" t="s">
        <v>33</v>
      </c>
      <c r="G3631" t="s">
        <v>14338</v>
      </c>
      <c r="H3631">
        <v>2017</v>
      </c>
      <c r="I3631" t="s">
        <v>269</v>
      </c>
      <c r="J3631" t="s">
        <v>19</v>
      </c>
      <c r="K3631" t="s">
        <v>141</v>
      </c>
      <c r="L3631" t="s">
        <v>14346</v>
      </c>
    </row>
    <row r="3632" spans="1:12" x14ac:dyDescent="0.3">
      <c r="A3632">
        <v>80201626</v>
      </c>
      <c r="B3632" t="s">
        <v>12</v>
      </c>
      <c r="C3632" t="s">
        <v>14347</v>
      </c>
      <c r="D3632" t="s">
        <v>8891</v>
      </c>
      <c r="E3632" t="s">
        <v>14348</v>
      </c>
      <c r="F3632" t="s">
        <v>217</v>
      </c>
      <c r="G3632" t="s">
        <v>14338</v>
      </c>
      <c r="H3632">
        <v>2006</v>
      </c>
      <c r="I3632" t="s">
        <v>47</v>
      </c>
      <c r="J3632" t="s">
        <v>659</v>
      </c>
      <c r="K3632" t="s">
        <v>400</v>
      </c>
      <c r="L3632" t="s">
        <v>14349</v>
      </c>
    </row>
    <row r="3633" spans="1:12" x14ac:dyDescent="0.3">
      <c r="A3633">
        <v>80195653</v>
      </c>
      <c r="B3633" t="s">
        <v>12</v>
      </c>
      <c r="C3633" t="s">
        <v>14350</v>
      </c>
      <c r="D3633" t="s">
        <v>14351</v>
      </c>
      <c r="E3633" t="s">
        <v>14352</v>
      </c>
      <c r="F3633" t="s">
        <v>33</v>
      </c>
      <c r="G3633" t="s">
        <v>14338</v>
      </c>
      <c r="H3633">
        <v>2017</v>
      </c>
      <c r="I3633" t="s">
        <v>269</v>
      </c>
      <c r="J3633" t="s">
        <v>576</v>
      </c>
      <c r="K3633" t="s">
        <v>1577</v>
      </c>
      <c r="L3633" t="s">
        <v>14353</v>
      </c>
    </row>
    <row r="3634" spans="1:12" x14ac:dyDescent="0.3">
      <c r="A3634">
        <v>80084756</v>
      </c>
      <c r="B3634" t="s">
        <v>12</v>
      </c>
      <c r="C3634" t="s">
        <v>14354</v>
      </c>
      <c r="D3634" t="s">
        <v>14355</v>
      </c>
      <c r="E3634" t="s">
        <v>14356</v>
      </c>
      <c r="F3634" t="s">
        <v>14357</v>
      </c>
      <c r="G3634" t="s">
        <v>14338</v>
      </c>
      <c r="H3634">
        <v>2012</v>
      </c>
      <c r="I3634" t="s">
        <v>121</v>
      </c>
      <c r="J3634" t="s">
        <v>1282</v>
      </c>
      <c r="K3634" t="s">
        <v>207</v>
      </c>
      <c r="L3634" t="s">
        <v>14358</v>
      </c>
    </row>
    <row r="3635" spans="1:12" x14ac:dyDescent="0.3">
      <c r="A3635">
        <v>70117122</v>
      </c>
      <c r="B3635" t="s">
        <v>12</v>
      </c>
      <c r="C3635" t="s">
        <v>14359</v>
      </c>
      <c r="D3635" t="s">
        <v>8891</v>
      </c>
      <c r="E3635" t="s">
        <v>14360</v>
      </c>
      <c r="F3635" t="s">
        <v>217</v>
      </c>
      <c r="G3635" t="s">
        <v>14338</v>
      </c>
      <c r="H3635">
        <v>2004</v>
      </c>
      <c r="I3635" t="s">
        <v>18</v>
      </c>
      <c r="J3635" t="s">
        <v>1368</v>
      </c>
      <c r="K3635" t="s">
        <v>400</v>
      </c>
      <c r="L3635" t="s">
        <v>14361</v>
      </c>
    </row>
    <row r="3636" spans="1:12" x14ac:dyDescent="0.3">
      <c r="A3636">
        <v>80197427</v>
      </c>
      <c r="B3636" t="s">
        <v>12</v>
      </c>
      <c r="C3636" t="s">
        <v>14362</v>
      </c>
      <c r="D3636" t="s">
        <v>14363</v>
      </c>
      <c r="E3636" t="s">
        <v>14364</v>
      </c>
      <c r="F3636" t="s">
        <v>14365</v>
      </c>
      <c r="G3636" t="s">
        <v>14338</v>
      </c>
      <c r="H3636">
        <v>2017</v>
      </c>
      <c r="I3636" t="s">
        <v>18</v>
      </c>
      <c r="J3636" t="s">
        <v>481</v>
      </c>
      <c r="K3636" t="s">
        <v>456</v>
      </c>
      <c r="L3636" t="s">
        <v>14366</v>
      </c>
    </row>
    <row r="3637" spans="1:12" x14ac:dyDescent="0.3">
      <c r="A3637">
        <v>80192627</v>
      </c>
      <c r="B3637" t="s">
        <v>12</v>
      </c>
      <c r="C3637" t="s">
        <v>14367</v>
      </c>
      <c r="D3637" t="s">
        <v>6973</v>
      </c>
      <c r="F3637" t="s">
        <v>14368</v>
      </c>
      <c r="G3637" t="s">
        <v>14338</v>
      </c>
      <c r="H3637">
        <v>2014</v>
      </c>
      <c r="I3637" t="s">
        <v>47</v>
      </c>
      <c r="J3637" t="s">
        <v>699</v>
      </c>
      <c r="K3637" t="s">
        <v>456</v>
      </c>
      <c r="L3637" t="s">
        <v>14369</v>
      </c>
    </row>
    <row r="3638" spans="1:12" x14ac:dyDescent="0.3">
      <c r="A3638">
        <v>80202713</v>
      </c>
      <c r="B3638" t="s">
        <v>12</v>
      </c>
      <c r="C3638" t="s">
        <v>14370</v>
      </c>
      <c r="D3638" t="s">
        <v>11014</v>
      </c>
      <c r="F3638" t="s">
        <v>53</v>
      </c>
      <c r="G3638" t="s">
        <v>14338</v>
      </c>
      <c r="H3638">
        <v>2017</v>
      </c>
      <c r="I3638" t="s">
        <v>47</v>
      </c>
      <c r="J3638" t="s">
        <v>659</v>
      </c>
      <c r="K3638" t="s">
        <v>456</v>
      </c>
      <c r="L3638" t="s">
        <v>14371</v>
      </c>
    </row>
    <row r="3639" spans="1:12" x14ac:dyDescent="0.3">
      <c r="A3639">
        <v>80084454</v>
      </c>
      <c r="B3639" t="s">
        <v>12</v>
      </c>
      <c r="C3639" t="s">
        <v>14372</v>
      </c>
      <c r="D3639" t="s">
        <v>14373</v>
      </c>
      <c r="E3639" t="s">
        <v>14374</v>
      </c>
      <c r="F3639" t="s">
        <v>217</v>
      </c>
      <c r="G3639" t="s">
        <v>14338</v>
      </c>
      <c r="H3639">
        <v>2014</v>
      </c>
      <c r="I3639" t="s">
        <v>121</v>
      </c>
      <c r="J3639" t="s">
        <v>198</v>
      </c>
      <c r="K3639" t="s">
        <v>207</v>
      </c>
      <c r="L3639" t="s">
        <v>14375</v>
      </c>
    </row>
    <row r="3640" spans="1:12" x14ac:dyDescent="0.3">
      <c r="A3640">
        <v>70204980</v>
      </c>
      <c r="B3640" t="s">
        <v>30</v>
      </c>
      <c r="C3640" t="s">
        <v>14376</v>
      </c>
      <c r="E3640" t="s">
        <v>14377</v>
      </c>
      <c r="F3640" t="s">
        <v>777</v>
      </c>
      <c r="G3640" t="s">
        <v>14338</v>
      </c>
      <c r="H3640">
        <v>2003</v>
      </c>
      <c r="I3640" t="s">
        <v>47</v>
      </c>
      <c r="J3640" t="s">
        <v>36</v>
      </c>
      <c r="K3640" t="s">
        <v>778</v>
      </c>
      <c r="L3640" t="s">
        <v>14378</v>
      </c>
    </row>
    <row r="3641" spans="1:12" x14ac:dyDescent="0.3">
      <c r="A3641">
        <v>80196217</v>
      </c>
      <c r="B3641" t="s">
        <v>12</v>
      </c>
      <c r="C3641" t="s">
        <v>14379</v>
      </c>
      <c r="D3641" t="s">
        <v>14380</v>
      </c>
      <c r="F3641" t="s">
        <v>33</v>
      </c>
      <c r="G3641" t="s">
        <v>14338</v>
      </c>
      <c r="H3641">
        <v>2016</v>
      </c>
      <c r="I3641" t="s">
        <v>26</v>
      </c>
      <c r="J3641" t="s">
        <v>186</v>
      </c>
      <c r="K3641" t="s">
        <v>141</v>
      </c>
      <c r="L3641" t="s">
        <v>14381</v>
      </c>
    </row>
    <row r="3642" spans="1:12" x14ac:dyDescent="0.3">
      <c r="A3642">
        <v>80208908</v>
      </c>
      <c r="B3642" t="s">
        <v>12</v>
      </c>
      <c r="C3642" t="s">
        <v>14382</v>
      </c>
      <c r="D3642" t="s">
        <v>14383</v>
      </c>
      <c r="E3642" t="s">
        <v>14384</v>
      </c>
      <c r="F3642" t="s">
        <v>751</v>
      </c>
      <c r="G3642" t="s">
        <v>14338</v>
      </c>
      <c r="H3642">
        <v>2016</v>
      </c>
      <c r="I3642" t="s">
        <v>26</v>
      </c>
      <c r="J3642" t="s">
        <v>198</v>
      </c>
      <c r="K3642" t="s">
        <v>1606</v>
      </c>
      <c r="L3642" t="s">
        <v>14385</v>
      </c>
    </row>
    <row r="3643" spans="1:12" x14ac:dyDescent="0.3">
      <c r="A3643">
        <v>80167491</v>
      </c>
      <c r="B3643" t="s">
        <v>12</v>
      </c>
      <c r="C3643" t="s">
        <v>14386</v>
      </c>
      <c r="D3643" t="s">
        <v>14387</v>
      </c>
      <c r="E3643" t="s">
        <v>14388</v>
      </c>
      <c r="F3643" t="s">
        <v>33</v>
      </c>
      <c r="G3643" t="s">
        <v>14338</v>
      </c>
      <c r="H3643">
        <v>2017</v>
      </c>
      <c r="I3643" t="s">
        <v>26</v>
      </c>
      <c r="J3643" t="s">
        <v>659</v>
      </c>
      <c r="K3643" t="s">
        <v>983</v>
      </c>
      <c r="L3643" t="s">
        <v>14389</v>
      </c>
    </row>
    <row r="3644" spans="1:12" x14ac:dyDescent="0.3">
      <c r="A3644">
        <v>80206907</v>
      </c>
      <c r="B3644" t="s">
        <v>12</v>
      </c>
      <c r="C3644" t="s">
        <v>14390</v>
      </c>
      <c r="D3644" t="s">
        <v>14391</v>
      </c>
      <c r="E3644" t="s">
        <v>14392</v>
      </c>
      <c r="F3644" t="s">
        <v>33</v>
      </c>
      <c r="G3644" t="s">
        <v>14338</v>
      </c>
      <c r="H3644">
        <v>2017</v>
      </c>
      <c r="I3644" t="s">
        <v>26</v>
      </c>
      <c r="J3644" t="s">
        <v>699</v>
      </c>
      <c r="K3644" t="s">
        <v>1265</v>
      </c>
      <c r="L3644" t="s">
        <v>14393</v>
      </c>
    </row>
    <row r="3645" spans="1:12" x14ac:dyDescent="0.3">
      <c r="A3645">
        <v>80202905</v>
      </c>
      <c r="B3645" t="s">
        <v>12</v>
      </c>
      <c r="C3645" t="s">
        <v>14394</v>
      </c>
      <c r="D3645" t="s">
        <v>14395</v>
      </c>
      <c r="E3645" t="s">
        <v>14396</v>
      </c>
      <c r="F3645" t="s">
        <v>217</v>
      </c>
      <c r="G3645" t="s">
        <v>14338</v>
      </c>
      <c r="H3645">
        <v>2012</v>
      </c>
      <c r="I3645" t="s">
        <v>47</v>
      </c>
      <c r="J3645" t="s">
        <v>439</v>
      </c>
      <c r="K3645" t="s">
        <v>400</v>
      </c>
      <c r="L3645" t="s">
        <v>14397</v>
      </c>
    </row>
    <row r="3646" spans="1:12" x14ac:dyDescent="0.3">
      <c r="A3646">
        <v>60035870</v>
      </c>
      <c r="B3646" t="s">
        <v>12</v>
      </c>
      <c r="C3646" t="s">
        <v>14398</v>
      </c>
      <c r="D3646" t="s">
        <v>14399</v>
      </c>
      <c r="E3646" t="s">
        <v>14400</v>
      </c>
      <c r="F3646" t="s">
        <v>217</v>
      </c>
      <c r="G3646" t="s">
        <v>14338</v>
      </c>
      <c r="H3646">
        <v>1994</v>
      </c>
      <c r="I3646" t="s">
        <v>121</v>
      </c>
      <c r="J3646" t="s">
        <v>14401</v>
      </c>
      <c r="K3646" t="s">
        <v>3475</v>
      </c>
      <c r="L3646" t="s">
        <v>14402</v>
      </c>
    </row>
    <row r="3647" spans="1:12" x14ac:dyDescent="0.3">
      <c r="A3647">
        <v>80074065</v>
      </c>
      <c r="B3647" t="s">
        <v>12</v>
      </c>
      <c r="C3647" t="s">
        <v>14403</v>
      </c>
      <c r="D3647" t="s">
        <v>14399</v>
      </c>
      <c r="E3647" t="s">
        <v>14404</v>
      </c>
      <c r="F3647" t="s">
        <v>217</v>
      </c>
      <c r="G3647" t="s">
        <v>14338</v>
      </c>
      <c r="H3647">
        <v>1999</v>
      </c>
      <c r="I3647" t="s">
        <v>269</v>
      </c>
      <c r="J3647" t="s">
        <v>10047</v>
      </c>
      <c r="K3647" t="s">
        <v>1685</v>
      </c>
      <c r="L3647" t="s">
        <v>14405</v>
      </c>
    </row>
    <row r="3648" spans="1:12" x14ac:dyDescent="0.3">
      <c r="A3648">
        <v>80201809</v>
      </c>
      <c r="B3648" t="s">
        <v>12</v>
      </c>
      <c r="C3648" t="s">
        <v>14406</v>
      </c>
      <c r="D3648" t="s">
        <v>14407</v>
      </c>
      <c r="E3648" t="s">
        <v>14408</v>
      </c>
      <c r="F3648" t="s">
        <v>217</v>
      </c>
      <c r="G3648" t="s">
        <v>14338</v>
      </c>
      <c r="H3648">
        <v>2010</v>
      </c>
      <c r="I3648" t="s">
        <v>47</v>
      </c>
      <c r="J3648" t="s">
        <v>791</v>
      </c>
      <c r="K3648" t="s">
        <v>236</v>
      </c>
      <c r="L3648" t="s">
        <v>14409</v>
      </c>
    </row>
    <row r="3649" spans="1:12" x14ac:dyDescent="0.3">
      <c r="A3649">
        <v>80228146</v>
      </c>
      <c r="B3649" t="s">
        <v>12</v>
      </c>
      <c r="C3649" t="s">
        <v>14410</v>
      </c>
      <c r="D3649" t="s">
        <v>14411</v>
      </c>
      <c r="E3649" t="s">
        <v>14412</v>
      </c>
      <c r="F3649" t="s">
        <v>217</v>
      </c>
      <c r="G3649" t="s">
        <v>14338</v>
      </c>
      <c r="H3649">
        <v>2017</v>
      </c>
      <c r="I3649" t="s">
        <v>26</v>
      </c>
      <c r="J3649" t="s">
        <v>122</v>
      </c>
      <c r="K3649" t="s">
        <v>427</v>
      </c>
      <c r="L3649" t="s">
        <v>14413</v>
      </c>
    </row>
    <row r="3650" spans="1:12" x14ac:dyDescent="0.3">
      <c r="A3650">
        <v>70169918</v>
      </c>
      <c r="B3650" t="s">
        <v>12</v>
      </c>
      <c r="C3650" t="s">
        <v>14414</v>
      </c>
      <c r="D3650" t="s">
        <v>14415</v>
      </c>
      <c r="E3650" t="s">
        <v>14416</v>
      </c>
      <c r="F3650" t="s">
        <v>33</v>
      </c>
      <c r="G3650" t="s">
        <v>14338</v>
      </c>
      <c r="H3650">
        <v>2011</v>
      </c>
      <c r="I3650" t="s">
        <v>906</v>
      </c>
      <c r="J3650" t="s">
        <v>186</v>
      </c>
      <c r="K3650" t="s">
        <v>723</v>
      </c>
      <c r="L3650" t="s">
        <v>14417</v>
      </c>
    </row>
    <row r="3651" spans="1:12" x14ac:dyDescent="0.3">
      <c r="A3651">
        <v>80201810</v>
      </c>
      <c r="B3651" t="s">
        <v>12</v>
      </c>
      <c r="C3651" t="s">
        <v>14418</v>
      </c>
      <c r="D3651" t="s">
        <v>14336</v>
      </c>
      <c r="E3651" t="s">
        <v>14419</v>
      </c>
      <c r="F3651" t="s">
        <v>217</v>
      </c>
      <c r="G3651" t="s">
        <v>14338</v>
      </c>
      <c r="H3651">
        <v>2005</v>
      </c>
      <c r="I3651" t="s">
        <v>47</v>
      </c>
      <c r="J3651" t="s">
        <v>229</v>
      </c>
      <c r="K3651" t="s">
        <v>254</v>
      </c>
      <c r="L3651" t="s">
        <v>14420</v>
      </c>
    </row>
    <row r="3652" spans="1:12" x14ac:dyDescent="0.3">
      <c r="A3652">
        <v>80221637</v>
      </c>
      <c r="B3652" t="s">
        <v>12</v>
      </c>
      <c r="C3652" t="s">
        <v>14421</v>
      </c>
      <c r="D3652" t="s">
        <v>14422</v>
      </c>
      <c r="E3652" t="s">
        <v>14423</v>
      </c>
      <c r="F3652" t="s">
        <v>9001</v>
      </c>
      <c r="G3652" t="s">
        <v>14338</v>
      </c>
      <c r="H3652">
        <v>2017</v>
      </c>
      <c r="I3652" t="s">
        <v>18</v>
      </c>
      <c r="J3652" t="s">
        <v>381</v>
      </c>
      <c r="K3652" t="s">
        <v>400</v>
      </c>
      <c r="L3652" t="s">
        <v>14424</v>
      </c>
    </row>
    <row r="3653" spans="1:12" x14ac:dyDescent="0.3">
      <c r="A3653">
        <v>80197301</v>
      </c>
      <c r="B3653" t="s">
        <v>12</v>
      </c>
      <c r="C3653" t="s">
        <v>14425</v>
      </c>
      <c r="D3653" t="s">
        <v>14426</v>
      </c>
      <c r="E3653" t="s">
        <v>14427</v>
      </c>
      <c r="F3653" t="s">
        <v>33</v>
      </c>
      <c r="G3653" t="s">
        <v>14338</v>
      </c>
      <c r="H3653">
        <v>2017</v>
      </c>
      <c r="I3653" t="s">
        <v>26</v>
      </c>
      <c r="J3653" t="s">
        <v>82</v>
      </c>
      <c r="K3653" t="s">
        <v>141</v>
      </c>
      <c r="L3653" t="s">
        <v>14428</v>
      </c>
    </row>
    <row r="3654" spans="1:12" x14ac:dyDescent="0.3">
      <c r="A3654">
        <v>19207412</v>
      </c>
      <c r="B3654" t="s">
        <v>12</v>
      </c>
      <c r="C3654" t="s">
        <v>14429</v>
      </c>
      <c r="D3654" t="s">
        <v>14399</v>
      </c>
      <c r="E3654" t="s">
        <v>14430</v>
      </c>
      <c r="F3654" t="s">
        <v>217</v>
      </c>
      <c r="G3654" t="s">
        <v>14338</v>
      </c>
      <c r="H3654">
        <v>1989</v>
      </c>
      <c r="I3654" t="s">
        <v>18</v>
      </c>
      <c r="J3654" t="s">
        <v>14431</v>
      </c>
      <c r="K3654" t="s">
        <v>1685</v>
      </c>
      <c r="L3654" t="s">
        <v>14432</v>
      </c>
    </row>
    <row r="3655" spans="1:12" x14ac:dyDescent="0.3">
      <c r="A3655">
        <v>80217436</v>
      </c>
      <c r="B3655" t="s">
        <v>12</v>
      </c>
      <c r="C3655" t="s">
        <v>14433</v>
      </c>
      <c r="D3655" t="s">
        <v>2604</v>
      </c>
      <c r="E3655" t="s">
        <v>14434</v>
      </c>
      <c r="F3655" t="s">
        <v>33</v>
      </c>
      <c r="G3655" t="s">
        <v>14338</v>
      </c>
      <c r="H3655">
        <v>2017</v>
      </c>
      <c r="I3655" t="s">
        <v>18</v>
      </c>
      <c r="J3655" t="s">
        <v>2681</v>
      </c>
      <c r="K3655" t="s">
        <v>10249</v>
      </c>
      <c r="L3655" t="s">
        <v>14435</v>
      </c>
    </row>
    <row r="3656" spans="1:12" x14ac:dyDescent="0.3">
      <c r="A3656">
        <v>80201618</v>
      </c>
      <c r="B3656" t="s">
        <v>12</v>
      </c>
      <c r="C3656" t="s">
        <v>14436</v>
      </c>
      <c r="D3656" t="s">
        <v>14407</v>
      </c>
      <c r="E3656" t="s">
        <v>14437</v>
      </c>
      <c r="F3656" t="s">
        <v>217</v>
      </c>
      <c r="G3656" t="s">
        <v>14338</v>
      </c>
      <c r="H3656">
        <v>1988</v>
      </c>
      <c r="I3656" t="s">
        <v>18</v>
      </c>
      <c r="J3656" t="s">
        <v>1172</v>
      </c>
      <c r="K3656" t="s">
        <v>236</v>
      </c>
      <c r="L3656" t="s">
        <v>14438</v>
      </c>
    </row>
    <row r="3657" spans="1:12" x14ac:dyDescent="0.3">
      <c r="A3657">
        <v>70128225</v>
      </c>
      <c r="B3657" t="s">
        <v>12</v>
      </c>
      <c r="C3657" t="s">
        <v>14439</v>
      </c>
      <c r="D3657" t="s">
        <v>14440</v>
      </c>
      <c r="E3657" t="s">
        <v>14441</v>
      </c>
      <c r="F3657" t="s">
        <v>217</v>
      </c>
      <c r="G3657" t="s">
        <v>14338</v>
      </c>
      <c r="H3657">
        <v>2009</v>
      </c>
      <c r="I3657" t="s">
        <v>47</v>
      </c>
      <c r="J3657" t="s">
        <v>1655</v>
      </c>
      <c r="K3657" t="s">
        <v>3810</v>
      </c>
      <c r="L3657" t="s">
        <v>14442</v>
      </c>
    </row>
    <row r="3658" spans="1:12" x14ac:dyDescent="0.3">
      <c r="A3658">
        <v>80020131</v>
      </c>
      <c r="B3658" t="s">
        <v>12</v>
      </c>
      <c r="C3658" t="s">
        <v>14443</v>
      </c>
      <c r="D3658" t="s">
        <v>14444</v>
      </c>
      <c r="E3658" t="s">
        <v>14445</v>
      </c>
      <c r="F3658" t="s">
        <v>33</v>
      </c>
      <c r="G3658" t="s">
        <v>14338</v>
      </c>
      <c r="H3658">
        <v>2012</v>
      </c>
      <c r="I3658" t="s">
        <v>41</v>
      </c>
      <c r="J3658" t="s">
        <v>1929</v>
      </c>
      <c r="K3658" t="s">
        <v>94</v>
      </c>
      <c r="L3658" t="s">
        <v>14446</v>
      </c>
    </row>
    <row r="3659" spans="1:12" x14ac:dyDescent="0.3">
      <c r="A3659">
        <v>70286028</v>
      </c>
      <c r="B3659" t="s">
        <v>12</v>
      </c>
      <c r="C3659" t="s">
        <v>14447</v>
      </c>
      <c r="D3659" t="s">
        <v>14448</v>
      </c>
      <c r="E3659" t="s">
        <v>14449</v>
      </c>
      <c r="F3659" t="s">
        <v>33</v>
      </c>
      <c r="G3659" t="s">
        <v>14338</v>
      </c>
      <c r="H3659">
        <v>2013</v>
      </c>
      <c r="I3659" t="s">
        <v>41</v>
      </c>
      <c r="J3659" t="s">
        <v>1929</v>
      </c>
      <c r="K3659" t="s">
        <v>94</v>
      </c>
      <c r="L3659" t="s">
        <v>14450</v>
      </c>
    </row>
    <row r="3660" spans="1:12" x14ac:dyDescent="0.3">
      <c r="A3660">
        <v>80020036</v>
      </c>
      <c r="B3660" t="s">
        <v>12</v>
      </c>
      <c r="C3660" t="s">
        <v>14451</v>
      </c>
      <c r="D3660" t="s">
        <v>14452</v>
      </c>
      <c r="E3660" t="s">
        <v>14453</v>
      </c>
      <c r="F3660" t="s">
        <v>33</v>
      </c>
      <c r="G3660" t="s">
        <v>14338</v>
      </c>
      <c r="H3660">
        <v>2011</v>
      </c>
      <c r="I3660" t="s">
        <v>41</v>
      </c>
      <c r="J3660" t="s">
        <v>1929</v>
      </c>
      <c r="K3660" t="s">
        <v>94</v>
      </c>
      <c r="L3660" t="s">
        <v>14454</v>
      </c>
    </row>
    <row r="3661" spans="1:12" x14ac:dyDescent="0.3">
      <c r="A3661">
        <v>70301472</v>
      </c>
      <c r="B3661" t="s">
        <v>12</v>
      </c>
      <c r="C3661" t="s">
        <v>14455</v>
      </c>
      <c r="D3661" t="s">
        <v>466</v>
      </c>
      <c r="E3661" t="s">
        <v>14456</v>
      </c>
      <c r="F3661" t="s">
        <v>33</v>
      </c>
      <c r="G3661" t="s">
        <v>14338</v>
      </c>
      <c r="H3661">
        <v>2014</v>
      </c>
      <c r="I3661" t="s">
        <v>41</v>
      </c>
      <c r="J3661" t="s">
        <v>2011</v>
      </c>
      <c r="K3661" t="s">
        <v>94</v>
      </c>
      <c r="L3661" t="s">
        <v>14457</v>
      </c>
    </row>
    <row r="3662" spans="1:12" x14ac:dyDescent="0.3">
      <c r="A3662">
        <v>70286029</v>
      </c>
      <c r="B3662" t="s">
        <v>12</v>
      </c>
      <c r="C3662" t="s">
        <v>14458</v>
      </c>
      <c r="D3662" t="s">
        <v>14459</v>
      </c>
      <c r="E3662" t="s">
        <v>14460</v>
      </c>
      <c r="F3662" t="s">
        <v>33</v>
      </c>
      <c r="G3662" t="s">
        <v>14338</v>
      </c>
      <c r="H3662">
        <v>2013</v>
      </c>
      <c r="I3662" t="s">
        <v>41</v>
      </c>
      <c r="J3662" t="s">
        <v>1929</v>
      </c>
      <c r="K3662" t="s">
        <v>94</v>
      </c>
      <c r="L3662" t="s">
        <v>14461</v>
      </c>
    </row>
    <row r="3663" spans="1:12" x14ac:dyDescent="0.3">
      <c r="A3663">
        <v>80196138</v>
      </c>
      <c r="B3663" t="s">
        <v>12</v>
      </c>
      <c r="C3663" t="s">
        <v>14462</v>
      </c>
      <c r="D3663" t="s">
        <v>14463</v>
      </c>
      <c r="F3663" t="s">
        <v>33</v>
      </c>
      <c r="G3663" t="s">
        <v>14338</v>
      </c>
      <c r="H3663">
        <v>2017</v>
      </c>
      <c r="I3663" t="s">
        <v>47</v>
      </c>
      <c r="J3663" t="s">
        <v>2771</v>
      </c>
      <c r="K3663" t="s">
        <v>141</v>
      </c>
      <c r="L3663" t="s">
        <v>14464</v>
      </c>
    </row>
    <row r="3664" spans="1:12" x14ac:dyDescent="0.3">
      <c r="A3664">
        <v>80138615</v>
      </c>
      <c r="B3664" t="s">
        <v>12</v>
      </c>
      <c r="C3664" t="s">
        <v>14465</v>
      </c>
      <c r="D3664" t="s">
        <v>14466</v>
      </c>
      <c r="E3664" t="s">
        <v>14467</v>
      </c>
      <c r="F3664" t="s">
        <v>33</v>
      </c>
      <c r="G3664" t="s">
        <v>14338</v>
      </c>
      <c r="H3664">
        <v>2016</v>
      </c>
      <c r="I3664" t="s">
        <v>26</v>
      </c>
      <c r="J3664" t="s">
        <v>206</v>
      </c>
      <c r="K3664" t="s">
        <v>723</v>
      </c>
      <c r="L3664" t="s">
        <v>14468</v>
      </c>
    </row>
    <row r="3665" spans="1:12" x14ac:dyDescent="0.3">
      <c r="A3665">
        <v>70297799</v>
      </c>
      <c r="B3665" t="s">
        <v>12</v>
      </c>
      <c r="C3665" t="s">
        <v>14469</v>
      </c>
      <c r="D3665" t="s">
        <v>14470</v>
      </c>
      <c r="E3665" t="s">
        <v>14471</v>
      </c>
      <c r="F3665" t="s">
        <v>14472</v>
      </c>
      <c r="G3665" t="s">
        <v>14338</v>
      </c>
      <c r="H3665">
        <v>2013</v>
      </c>
      <c r="I3665" t="s">
        <v>121</v>
      </c>
      <c r="J3665" t="s">
        <v>527</v>
      </c>
      <c r="K3665" t="s">
        <v>207</v>
      </c>
      <c r="L3665" t="s">
        <v>14473</v>
      </c>
    </row>
    <row r="3666" spans="1:12" x14ac:dyDescent="0.3">
      <c r="A3666">
        <v>80131236</v>
      </c>
      <c r="B3666" t="s">
        <v>12</v>
      </c>
      <c r="C3666" t="s">
        <v>14474</v>
      </c>
      <c r="D3666" t="s">
        <v>14475</v>
      </c>
      <c r="E3666" t="s">
        <v>14476</v>
      </c>
      <c r="F3666" t="s">
        <v>120</v>
      </c>
      <c r="G3666" t="s">
        <v>14338</v>
      </c>
      <c r="H3666">
        <v>2016</v>
      </c>
      <c r="I3666" t="s">
        <v>26</v>
      </c>
      <c r="J3666" t="s">
        <v>339</v>
      </c>
      <c r="K3666" t="s">
        <v>400</v>
      </c>
      <c r="L3666" t="s">
        <v>14477</v>
      </c>
    </row>
    <row r="3667" spans="1:12" x14ac:dyDescent="0.3">
      <c r="A3667">
        <v>70297439</v>
      </c>
      <c r="B3667" t="s">
        <v>30</v>
      </c>
      <c r="C3667" t="s">
        <v>14478</v>
      </c>
      <c r="E3667" t="s">
        <v>14479</v>
      </c>
      <c r="F3667" t="s">
        <v>777</v>
      </c>
      <c r="G3667" t="s">
        <v>14338</v>
      </c>
      <c r="H3667">
        <v>2000</v>
      </c>
      <c r="I3667" t="s">
        <v>103</v>
      </c>
      <c r="J3667" t="s">
        <v>36</v>
      </c>
      <c r="K3667" t="s">
        <v>1059</v>
      </c>
      <c r="L3667" t="s">
        <v>14480</v>
      </c>
    </row>
    <row r="3668" spans="1:12" x14ac:dyDescent="0.3">
      <c r="A3668">
        <v>80184547</v>
      </c>
      <c r="B3668" t="s">
        <v>12</v>
      </c>
      <c r="C3668" t="s">
        <v>14481</v>
      </c>
      <c r="D3668" t="s">
        <v>14482</v>
      </c>
      <c r="E3668" t="s">
        <v>14482</v>
      </c>
      <c r="F3668" t="s">
        <v>33</v>
      </c>
      <c r="G3668" t="s">
        <v>14338</v>
      </c>
      <c r="H3668">
        <v>2017</v>
      </c>
      <c r="I3668" t="s">
        <v>26</v>
      </c>
      <c r="J3668" t="s">
        <v>629</v>
      </c>
      <c r="K3668" t="s">
        <v>723</v>
      </c>
      <c r="L3668" t="s">
        <v>14483</v>
      </c>
    </row>
    <row r="3669" spans="1:12" x14ac:dyDescent="0.3">
      <c r="A3669">
        <v>70116578</v>
      </c>
      <c r="B3669" t="s">
        <v>12</v>
      </c>
      <c r="C3669" t="s">
        <v>14484</v>
      </c>
      <c r="D3669" t="s">
        <v>14485</v>
      </c>
      <c r="E3669" t="s">
        <v>14486</v>
      </c>
      <c r="F3669" t="s">
        <v>217</v>
      </c>
      <c r="G3669" t="s">
        <v>14338</v>
      </c>
      <c r="H3669">
        <v>2008</v>
      </c>
      <c r="I3669" t="s">
        <v>47</v>
      </c>
      <c r="J3669" t="s">
        <v>277</v>
      </c>
      <c r="K3669" t="s">
        <v>254</v>
      </c>
      <c r="L3669" t="s">
        <v>14487</v>
      </c>
    </row>
    <row r="3670" spans="1:12" x14ac:dyDescent="0.3">
      <c r="A3670">
        <v>80202908</v>
      </c>
      <c r="B3670" t="s">
        <v>12</v>
      </c>
      <c r="C3670" t="s">
        <v>14488</v>
      </c>
      <c r="D3670" t="s">
        <v>14489</v>
      </c>
      <c r="E3670" t="s">
        <v>14490</v>
      </c>
      <c r="F3670" t="s">
        <v>217</v>
      </c>
      <c r="G3670" t="s">
        <v>14338</v>
      </c>
      <c r="H3670">
        <v>2011</v>
      </c>
      <c r="I3670" t="s">
        <v>47</v>
      </c>
      <c r="J3670" t="s">
        <v>2339</v>
      </c>
      <c r="K3670" t="s">
        <v>230</v>
      </c>
      <c r="L3670" t="s">
        <v>14491</v>
      </c>
    </row>
    <row r="3671" spans="1:12" x14ac:dyDescent="0.3">
      <c r="A3671">
        <v>80184135</v>
      </c>
      <c r="B3671" t="s">
        <v>12</v>
      </c>
      <c r="C3671" t="s">
        <v>14492</v>
      </c>
      <c r="D3671" t="s">
        <v>14493</v>
      </c>
      <c r="E3671" t="s">
        <v>14494</v>
      </c>
      <c r="F3671" t="s">
        <v>33</v>
      </c>
      <c r="G3671" t="s">
        <v>14338</v>
      </c>
      <c r="H3671">
        <v>2017</v>
      </c>
      <c r="I3671" t="s">
        <v>26</v>
      </c>
      <c r="J3671" t="s">
        <v>576</v>
      </c>
      <c r="K3671" t="s">
        <v>740</v>
      </c>
      <c r="L3671" t="s">
        <v>14495</v>
      </c>
    </row>
    <row r="3672" spans="1:12" x14ac:dyDescent="0.3">
      <c r="A3672">
        <v>80139199</v>
      </c>
      <c r="B3672" t="s">
        <v>12</v>
      </c>
      <c r="C3672" t="s">
        <v>14496</v>
      </c>
      <c r="D3672" t="s">
        <v>14497</v>
      </c>
      <c r="E3672" t="s">
        <v>14498</v>
      </c>
      <c r="F3672" t="s">
        <v>398</v>
      </c>
      <c r="G3672" t="s">
        <v>14338</v>
      </c>
      <c r="H3672">
        <v>2016</v>
      </c>
      <c r="I3672" t="s">
        <v>26</v>
      </c>
      <c r="J3672" t="s">
        <v>1384</v>
      </c>
      <c r="K3672" t="s">
        <v>89</v>
      </c>
      <c r="L3672" t="s">
        <v>14499</v>
      </c>
    </row>
    <row r="3673" spans="1:12" x14ac:dyDescent="0.3">
      <c r="A3673">
        <v>80208830</v>
      </c>
      <c r="B3673" t="s">
        <v>12</v>
      </c>
      <c r="C3673" t="s">
        <v>14500</v>
      </c>
      <c r="D3673" t="s">
        <v>764</v>
      </c>
      <c r="E3673" t="s">
        <v>14501</v>
      </c>
      <c r="F3673" t="s">
        <v>751</v>
      </c>
      <c r="G3673" t="s">
        <v>14338</v>
      </c>
      <c r="H3673">
        <v>2016</v>
      </c>
      <c r="I3673" t="s">
        <v>26</v>
      </c>
      <c r="J3673" t="s">
        <v>728</v>
      </c>
      <c r="K3673" t="s">
        <v>400</v>
      </c>
      <c r="L3673" t="s">
        <v>14502</v>
      </c>
    </row>
    <row r="3674" spans="1:12" x14ac:dyDescent="0.3">
      <c r="A3674">
        <v>80201813</v>
      </c>
      <c r="B3674" t="s">
        <v>12</v>
      </c>
      <c r="C3674" t="s">
        <v>14503</v>
      </c>
      <c r="D3674" t="s">
        <v>14504</v>
      </c>
      <c r="E3674" t="s">
        <v>14505</v>
      </c>
      <c r="F3674" t="s">
        <v>217</v>
      </c>
      <c r="G3674" t="s">
        <v>14338</v>
      </c>
      <c r="H3674">
        <v>2009</v>
      </c>
      <c r="I3674" t="s">
        <v>47</v>
      </c>
      <c r="J3674" t="s">
        <v>48</v>
      </c>
      <c r="K3674" t="s">
        <v>400</v>
      </c>
      <c r="L3674" t="s">
        <v>14506</v>
      </c>
    </row>
    <row r="3675" spans="1:12" x14ac:dyDescent="0.3">
      <c r="A3675">
        <v>80186459</v>
      </c>
      <c r="B3675" t="s">
        <v>30</v>
      </c>
      <c r="C3675" t="s">
        <v>14507</v>
      </c>
      <c r="E3675" t="s">
        <v>14508</v>
      </c>
      <c r="F3675" t="s">
        <v>240</v>
      </c>
      <c r="G3675" t="s">
        <v>14338</v>
      </c>
      <c r="H3675">
        <v>2017</v>
      </c>
      <c r="I3675" t="s">
        <v>26</v>
      </c>
      <c r="J3675" t="s">
        <v>36</v>
      </c>
      <c r="K3675" t="s">
        <v>554</v>
      </c>
      <c r="L3675" t="s">
        <v>14509</v>
      </c>
    </row>
    <row r="3676" spans="1:12" x14ac:dyDescent="0.3">
      <c r="A3676">
        <v>80155790</v>
      </c>
      <c r="B3676" t="s">
        <v>12</v>
      </c>
      <c r="C3676" t="s">
        <v>14510</v>
      </c>
      <c r="D3676" t="s">
        <v>14511</v>
      </c>
      <c r="E3676" t="s">
        <v>14512</v>
      </c>
      <c r="F3676" t="s">
        <v>3043</v>
      </c>
      <c r="G3676" t="s">
        <v>14338</v>
      </c>
      <c r="H3676">
        <v>2016</v>
      </c>
      <c r="I3676" t="s">
        <v>26</v>
      </c>
      <c r="J3676" t="s">
        <v>198</v>
      </c>
      <c r="K3676" t="s">
        <v>207</v>
      </c>
      <c r="L3676" t="s">
        <v>14513</v>
      </c>
    </row>
    <row r="3677" spans="1:12" x14ac:dyDescent="0.3">
      <c r="A3677">
        <v>1065372</v>
      </c>
      <c r="B3677" t="s">
        <v>12</v>
      </c>
      <c r="C3677" t="s">
        <v>14514</v>
      </c>
      <c r="D3677" t="s">
        <v>14515</v>
      </c>
      <c r="E3677" t="s">
        <v>14516</v>
      </c>
      <c r="F3677" t="s">
        <v>33</v>
      </c>
      <c r="G3677" t="s">
        <v>14338</v>
      </c>
      <c r="H3677">
        <v>1996</v>
      </c>
      <c r="I3677" t="s">
        <v>60</v>
      </c>
      <c r="J3677" t="s">
        <v>27</v>
      </c>
      <c r="K3677" t="s">
        <v>1265</v>
      </c>
      <c r="L3677" t="s">
        <v>14517</v>
      </c>
    </row>
    <row r="3678" spans="1:12" x14ac:dyDescent="0.3">
      <c r="A3678">
        <v>80159566</v>
      </c>
      <c r="B3678" t="s">
        <v>12</v>
      </c>
      <c r="C3678" t="s">
        <v>14518</v>
      </c>
      <c r="D3678" t="s">
        <v>14519</v>
      </c>
      <c r="E3678" t="s">
        <v>14520</v>
      </c>
      <c r="F3678" t="s">
        <v>33</v>
      </c>
      <c r="G3678" t="s">
        <v>14338</v>
      </c>
      <c r="H3678">
        <v>2017</v>
      </c>
      <c r="I3678" t="s">
        <v>26</v>
      </c>
      <c r="J3678" t="s">
        <v>409</v>
      </c>
      <c r="K3678" t="s">
        <v>148</v>
      </c>
      <c r="L3678" t="s">
        <v>14521</v>
      </c>
    </row>
    <row r="3679" spans="1:12" x14ac:dyDescent="0.3">
      <c r="A3679">
        <v>80201815</v>
      </c>
      <c r="B3679" t="s">
        <v>12</v>
      </c>
      <c r="C3679" t="s">
        <v>14522</v>
      </c>
      <c r="D3679" t="s">
        <v>5381</v>
      </c>
      <c r="E3679" t="s">
        <v>14523</v>
      </c>
      <c r="F3679" t="s">
        <v>217</v>
      </c>
      <c r="G3679" t="s">
        <v>14338</v>
      </c>
      <c r="H3679">
        <v>2013</v>
      </c>
      <c r="I3679" t="s">
        <v>47</v>
      </c>
      <c r="J3679" t="s">
        <v>218</v>
      </c>
      <c r="K3679" t="s">
        <v>254</v>
      </c>
      <c r="L3679" t="s">
        <v>14524</v>
      </c>
    </row>
    <row r="3680" spans="1:12" x14ac:dyDescent="0.3">
      <c r="A3680">
        <v>80217857</v>
      </c>
      <c r="B3680" t="s">
        <v>12</v>
      </c>
      <c r="C3680" t="s">
        <v>14525</v>
      </c>
      <c r="D3680" t="s">
        <v>14526</v>
      </c>
      <c r="F3680" t="s">
        <v>24</v>
      </c>
      <c r="G3680" t="s">
        <v>14338</v>
      </c>
      <c r="H3680">
        <v>2017</v>
      </c>
      <c r="I3680" t="s">
        <v>269</v>
      </c>
      <c r="J3680" t="s">
        <v>609</v>
      </c>
      <c r="K3680" t="s">
        <v>8988</v>
      </c>
      <c r="L3680" t="s">
        <v>14527</v>
      </c>
    </row>
    <row r="3681" spans="1:12" x14ac:dyDescent="0.3">
      <c r="A3681">
        <v>80194813</v>
      </c>
      <c r="B3681" t="s">
        <v>30</v>
      </c>
      <c r="C3681" t="s">
        <v>14528</v>
      </c>
      <c r="E3681" t="s">
        <v>14529</v>
      </c>
      <c r="F3681" t="s">
        <v>33</v>
      </c>
      <c r="G3681" t="s">
        <v>14338</v>
      </c>
      <c r="H3681">
        <v>2018</v>
      </c>
      <c r="I3681" t="s">
        <v>47</v>
      </c>
      <c r="J3681" t="s">
        <v>36</v>
      </c>
      <c r="K3681" t="s">
        <v>173</v>
      </c>
      <c r="L3681" t="s">
        <v>14530</v>
      </c>
    </row>
    <row r="3682" spans="1:12" x14ac:dyDescent="0.3">
      <c r="A3682">
        <v>70114043</v>
      </c>
      <c r="B3682" t="s">
        <v>12</v>
      </c>
      <c r="C3682" t="s">
        <v>14531</v>
      </c>
      <c r="D3682" t="s">
        <v>8903</v>
      </c>
      <c r="E3682" t="s">
        <v>14532</v>
      </c>
      <c r="F3682" t="s">
        <v>217</v>
      </c>
      <c r="G3682" t="s">
        <v>14338</v>
      </c>
      <c r="H3682">
        <v>2006</v>
      </c>
      <c r="I3682" t="s">
        <v>18</v>
      </c>
      <c r="J3682" t="s">
        <v>1684</v>
      </c>
      <c r="K3682" t="s">
        <v>254</v>
      </c>
      <c r="L3682" t="s">
        <v>14533</v>
      </c>
    </row>
    <row r="3683" spans="1:12" x14ac:dyDescent="0.3">
      <c r="A3683">
        <v>80140364</v>
      </c>
      <c r="B3683" t="s">
        <v>30</v>
      </c>
      <c r="C3683" t="s">
        <v>14534</v>
      </c>
      <c r="E3683" t="s">
        <v>14535</v>
      </c>
      <c r="F3683" t="s">
        <v>1549</v>
      </c>
      <c r="G3683" t="s">
        <v>14536</v>
      </c>
      <c r="H3683">
        <v>2013</v>
      </c>
      <c r="I3683" t="s">
        <v>47</v>
      </c>
      <c r="J3683" t="s">
        <v>36</v>
      </c>
      <c r="K3683" t="s">
        <v>414</v>
      </c>
      <c r="L3683" t="s">
        <v>14537</v>
      </c>
    </row>
    <row r="3684" spans="1:12" x14ac:dyDescent="0.3">
      <c r="A3684">
        <v>80158376</v>
      </c>
      <c r="B3684" t="s">
        <v>12</v>
      </c>
      <c r="C3684" t="s">
        <v>14538</v>
      </c>
      <c r="D3684" t="s">
        <v>14539</v>
      </c>
      <c r="F3684" t="s">
        <v>217</v>
      </c>
      <c r="G3684" t="s">
        <v>14536</v>
      </c>
      <c r="H3684">
        <v>2013</v>
      </c>
      <c r="I3684" t="s">
        <v>18</v>
      </c>
      <c r="J3684" t="s">
        <v>159</v>
      </c>
      <c r="K3684" t="s">
        <v>456</v>
      </c>
      <c r="L3684" t="s">
        <v>14540</v>
      </c>
    </row>
    <row r="3685" spans="1:12" x14ac:dyDescent="0.3">
      <c r="A3685">
        <v>80140617</v>
      </c>
      <c r="B3685" t="s">
        <v>30</v>
      </c>
      <c r="C3685" t="s">
        <v>14541</v>
      </c>
      <c r="E3685" t="s">
        <v>14542</v>
      </c>
      <c r="F3685" t="s">
        <v>1549</v>
      </c>
      <c r="G3685" t="s">
        <v>14536</v>
      </c>
      <c r="H3685">
        <v>2012</v>
      </c>
      <c r="I3685" t="s">
        <v>47</v>
      </c>
      <c r="J3685" t="s">
        <v>36</v>
      </c>
      <c r="K3685" t="s">
        <v>414</v>
      </c>
      <c r="L3685" t="s">
        <v>14543</v>
      </c>
    </row>
    <row r="3686" spans="1:12" x14ac:dyDescent="0.3">
      <c r="A3686">
        <v>80154688</v>
      </c>
      <c r="B3686" t="s">
        <v>12</v>
      </c>
      <c r="C3686" t="s">
        <v>14544</v>
      </c>
      <c r="D3686" t="s">
        <v>14545</v>
      </c>
      <c r="E3686" t="s">
        <v>14546</v>
      </c>
      <c r="F3686" t="s">
        <v>217</v>
      </c>
      <c r="G3686" t="s">
        <v>14536</v>
      </c>
      <c r="H3686">
        <v>2016</v>
      </c>
      <c r="I3686" t="s">
        <v>26</v>
      </c>
      <c r="J3686" t="s">
        <v>629</v>
      </c>
      <c r="K3686" t="s">
        <v>199</v>
      </c>
      <c r="L3686" t="s">
        <v>14547</v>
      </c>
    </row>
    <row r="3687" spans="1:12" x14ac:dyDescent="0.3">
      <c r="A3687">
        <v>70060010</v>
      </c>
      <c r="B3687" t="s">
        <v>12</v>
      </c>
      <c r="C3687" t="s">
        <v>14548</v>
      </c>
      <c r="D3687" t="s">
        <v>14549</v>
      </c>
      <c r="E3687" t="s">
        <v>14550</v>
      </c>
      <c r="F3687" t="s">
        <v>1454</v>
      </c>
      <c r="G3687" t="s">
        <v>14536</v>
      </c>
      <c r="H3687">
        <v>2007</v>
      </c>
      <c r="I3687" t="s">
        <v>338</v>
      </c>
      <c r="J3687" t="s">
        <v>409</v>
      </c>
      <c r="K3687" t="s">
        <v>20</v>
      </c>
      <c r="L3687" t="s">
        <v>14551</v>
      </c>
    </row>
    <row r="3688" spans="1:12" x14ac:dyDescent="0.3">
      <c r="A3688">
        <v>80140939</v>
      </c>
      <c r="B3688" t="s">
        <v>30</v>
      </c>
      <c r="C3688" t="s">
        <v>14552</v>
      </c>
      <c r="E3688" t="s">
        <v>14553</v>
      </c>
      <c r="F3688" t="s">
        <v>496</v>
      </c>
      <c r="G3688" t="s">
        <v>14536</v>
      </c>
      <c r="H3688">
        <v>2011</v>
      </c>
      <c r="I3688" t="s">
        <v>47</v>
      </c>
      <c r="J3688" t="s">
        <v>36</v>
      </c>
      <c r="K3688" t="s">
        <v>165</v>
      </c>
      <c r="L3688" t="s">
        <v>14554</v>
      </c>
    </row>
    <row r="3689" spans="1:12" x14ac:dyDescent="0.3">
      <c r="A3689">
        <v>80140490</v>
      </c>
      <c r="B3689" t="s">
        <v>30</v>
      </c>
      <c r="C3689" t="s">
        <v>14555</v>
      </c>
      <c r="E3689" t="s">
        <v>14556</v>
      </c>
      <c r="F3689" t="s">
        <v>1549</v>
      </c>
      <c r="G3689" t="s">
        <v>14536</v>
      </c>
      <c r="H3689">
        <v>2013</v>
      </c>
      <c r="I3689" t="s">
        <v>47</v>
      </c>
      <c r="J3689" t="s">
        <v>36</v>
      </c>
      <c r="K3689" t="s">
        <v>165</v>
      </c>
      <c r="L3689" t="s">
        <v>14557</v>
      </c>
    </row>
    <row r="3690" spans="1:12" x14ac:dyDescent="0.3">
      <c r="A3690">
        <v>80011026</v>
      </c>
      <c r="B3690" t="s">
        <v>12</v>
      </c>
      <c r="C3690" t="s">
        <v>14558</v>
      </c>
      <c r="D3690" t="s">
        <v>7743</v>
      </c>
      <c r="E3690" t="s">
        <v>14559</v>
      </c>
      <c r="F3690" t="s">
        <v>120</v>
      </c>
      <c r="G3690" t="s">
        <v>14536</v>
      </c>
      <c r="H3690">
        <v>2011</v>
      </c>
      <c r="I3690" t="s">
        <v>47</v>
      </c>
      <c r="J3690" t="s">
        <v>409</v>
      </c>
      <c r="K3690" t="s">
        <v>207</v>
      </c>
      <c r="L3690" t="s">
        <v>14560</v>
      </c>
    </row>
    <row r="3691" spans="1:12" x14ac:dyDescent="0.3">
      <c r="A3691">
        <v>80117742</v>
      </c>
      <c r="B3691" t="s">
        <v>12</v>
      </c>
      <c r="C3691" t="s">
        <v>14561</v>
      </c>
      <c r="D3691" t="s">
        <v>14562</v>
      </c>
      <c r="E3691" t="s">
        <v>14563</v>
      </c>
      <c r="F3691" t="s">
        <v>33</v>
      </c>
      <c r="G3691" t="s">
        <v>14536</v>
      </c>
      <c r="H3691">
        <v>2016</v>
      </c>
      <c r="I3691" t="s">
        <v>26</v>
      </c>
      <c r="J3691" t="s">
        <v>455</v>
      </c>
      <c r="K3691" t="s">
        <v>12389</v>
      </c>
      <c r="L3691" t="s">
        <v>14564</v>
      </c>
    </row>
    <row r="3692" spans="1:12" x14ac:dyDescent="0.3">
      <c r="A3692">
        <v>80140938</v>
      </c>
      <c r="B3692" t="s">
        <v>30</v>
      </c>
      <c r="C3692" t="s">
        <v>14565</v>
      </c>
      <c r="E3692" t="s">
        <v>14566</v>
      </c>
      <c r="F3692" t="s">
        <v>1549</v>
      </c>
      <c r="G3692" t="s">
        <v>14536</v>
      </c>
      <c r="H3692">
        <v>2012</v>
      </c>
      <c r="I3692" t="s">
        <v>47</v>
      </c>
      <c r="J3692" t="s">
        <v>36</v>
      </c>
      <c r="K3692" t="s">
        <v>165</v>
      </c>
      <c r="L3692" t="s">
        <v>14567</v>
      </c>
    </row>
    <row r="3693" spans="1:12" x14ac:dyDescent="0.3">
      <c r="A3693">
        <v>80147318</v>
      </c>
      <c r="B3693" t="s">
        <v>12</v>
      </c>
      <c r="C3693" t="s">
        <v>14568</v>
      </c>
      <c r="D3693" t="s">
        <v>14569</v>
      </c>
      <c r="E3693" t="s">
        <v>14570</v>
      </c>
      <c r="F3693" t="s">
        <v>217</v>
      </c>
      <c r="G3693" t="s">
        <v>14536</v>
      </c>
      <c r="H3693">
        <v>2015</v>
      </c>
      <c r="I3693" t="s">
        <v>18</v>
      </c>
      <c r="J3693" t="s">
        <v>746</v>
      </c>
      <c r="K3693" t="s">
        <v>400</v>
      </c>
      <c r="L3693" t="s">
        <v>14571</v>
      </c>
    </row>
    <row r="3694" spans="1:12" x14ac:dyDescent="0.3">
      <c r="A3694">
        <v>80152741</v>
      </c>
      <c r="B3694" t="s">
        <v>12</v>
      </c>
      <c r="C3694" t="s">
        <v>14572</v>
      </c>
      <c r="D3694" t="s">
        <v>14422</v>
      </c>
      <c r="E3694" t="s">
        <v>14573</v>
      </c>
      <c r="F3694" t="s">
        <v>217</v>
      </c>
      <c r="G3694" t="s">
        <v>14536</v>
      </c>
      <c r="H3694">
        <v>2016</v>
      </c>
      <c r="I3694" t="s">
        <v>26</v>
      </c>
      <c r="J3694" t="s">
        <v>2104</v>
      </c>
      <c r="K3694" t="s">
        <v>400</v>
      </c>
      <c r="L3694" t="s">
        <v>14574</v>
      </c>
    </row>
    <row r="3695" spans="1:12" x14ac:dyDescent="0.3">
      <c r="A3695">
        <v>80097375</v>
      </c>
      <c r="B3695" t="s">
        <v>12</v>
      </c>
      <c r="C3695" t="s">
        <v>14575</v>
      </c>
      <c r="D3695" t="s">
        <v>14576</v>
      </c>
      <c r="E3695" t="s">
        <v>14577</v>
      </c>
      <c r="F3695" t="s">
        <v>14578</v>
      </c>
      <c r="G3695" t="s">
        <v>14536</v>
      </c>
      <c r="H3695">
        <v>2016</v>
      </c>
      <c r="I3695" t="s">
        <v>26</v>
      </c>
      <c r="J3695" t="s">
        <v>907</v>
      </c>
      <c r="K3695" t="s">
        <v>456</v>
      </c>
      <c r="L3695" t="s">
        <v>14579</v>
      </c>
    </row>
    <row r="3696" spans="1:12" x14ac:dyDescent="0.3">
      <c r="A3696">
        <v>80145085</v>
      </c>
      <c r="B3696" t="s">
        <v>12</v>
      </c>
      <c r="C3696" t="s">
        <v>14580</v>
      </c>
      <c r="D3696" t="s">
        <v>14581</v>
      </c>
      <c r="F3696" t="s">
        <v>217</v>
      </c>
      <c r="G3696" t="s">
        <v>14536</v>
      </c>
      <c r="H3696">
        <v>2010</v>
      </c>
      <c r="I3696" t="s">
        <v>18</v>
      </c>
      <c r="J3696" t="s">
        <v>1134</v>
      </c>
      <c r="K3696" t="s">
        <v>456</v>
      </c>
      <c r="L3696" t="s">
        <v>14582</v>
      </c>
    </row>
    <row r="3697" spans="1:12" x14ac:dyDescent="0.3">
      <c r="A3697">
        <v>80144141</v>
      </c>
      <c r="B3697" t="s">
        <v>12</v>
      </c>
      <c r="C3697" t="s">
        <v>14583</v>
      </c>
      <c r="D3697" t="s">
        <v>14584</v>
      </c>
      <c r="F3697" t="s">
        <v>14585</v>
      </c>
      <c r="G3697" t="s">
        <v>14536</v>
      </c>
      <c r="H3697">
        <v>2016</v>
      </c>
      <c r="I3697" t="s">
        <v>47</v>
      </c>
      <c r="J3697" t="s">
        <v>907</v>
      </c>
      <c r="K3697" t="s">
        <v>141</v>
      </c>
      <c r="L3697" t="s">
        <v>14586</v>
      </c>
    </row>
    <row r="3698" spans="1:12" x14ac:dyDescent="0.3">
      <c r="A3698">
        <v>80118002</v>
      </c>
      <c r="B3698" t="s">
        <v>12</v>
      </c>
      <c r="C3698" t="s">
        <v>14587</v>
      </c>
      <c r="D3698" t="s">
        <v>14588</v>
      </c>
      <c r="E3698" t="s">
        <v>14589</v>
      </c>
      <c r="F3698" t="s">
        <v>217</v>
      </c>
      <c r="G3698" t="s">
        <v>14536</v>
      </c>
      <c r="H3698">
        <v>2016</v>
      </c>
      <c r="I3698" t="s">
        <v>26</v>
      </c>
      <c r="J3698" t="s">
        <v>253</v>
      </c>
      <c r="K3698" t="s">
        <v>400</v>
      </c>
      <c r="L3698" t="s">
        <v>14590</v>
      </c>
    </row>
    <row r="3699" spans="1:12" x14ac:dyDescent="0.3">
      <c r="A3699">
        <v>80141033</v>
      </c>
      <c r="B3699" t="s">
        <v>30</v>
      </c>
      <c r="C3699" t="s">
        <v>14591</v>
      </c>
      <c r="E3699" t="s">
        <v>14592</v>
      </c>
      <c r="F3699" t="s">
        <v>1549</v>
      </c>
      <c r="G3699" t="s">
        <v>14536</v>
      </c>
      <c r="H3699">
        <v>2012</v>
      </c>
      <c r="I3699" t="s">
        <v>47</v>
      </c>
      <c r="J3699" t="s">
        <v>36</v>
      </c>
      <c r="K3699" t="s">
        <v>165</v>
      </c>
      <c r="L3699" t="s">
        <v>14593</v>
      </c>
    </row>
    <row r="3700" spans="1:12" x14ac:dyDescent="0.3">
      <c r="A3700">
        <v>80140362</v>
      </c>
      <c r="B3700" t="s">
        <v>30</v>
      </c>
      <c r="C3700" t="s">
        <v>14594</v>
      </c>
      <c r="E3700" t="s">
        <v>14595</v>
      </c>
      <c r="F3700" t="s">
        <v>1549</v>
      </c>
      <c r="G3700" t="s">
        <v>14536</v>
      </c>
      <c r="H3700">
        <v>2011</v>
      </c>
      <c r="I3700" t="s">
        <v>47</v>
      </c>
      <c r="J3700" t="s">
        <v>36</v>
      </c>
      <c r="K3700" t="s">
        <v>165</v>
      </c>
      <c r="L3700" t="s">
        <v>14596</v>
      </c>
    </row>
    <row r="3701" spans="1:12" x14ac:dyDescent="0.3">
      <c r="A3701">
        <v>80036832</v>
      </c>
      <c r="B3701" t="s">
        <v>12</v>
      </c>
      <c r="C3701" t="s">
        <v>14597</v>
      </c>
      <c r="D3701" t="s">
        <v>14598</v>
      </c>
      <c r="F3701" t="s">
        <v>14599</v>
      </c>
      <c r="G3701" t="s">
        <v>14600</v>
      </c>
      <c r="H3701">
        <v>2015</v>
      </c>
      <c r="I3701" t="s">
        <v>121</v>
      </c>
      <c r="J3701" t="s">
        <v>61</v>
      </c>
      <c r="K3701" t="s">
        <v>456</v>
      </c>
      <c r="L3701" t="s">
        <v>14601</v>
      </c>
    </row>
    <row r="3702" spans="1:12" x14ac:dyDescent="0.3">
      <c r="A3702">
        <v>70213235</v>
      </c>
      <c r="B3702" t="s">
        <v>30</v>
      </c>
      <c r="C3702" t="s">
        <v>14602</v>
      </c>
      <c r="E3702" t="s">
        <v>14603</v>
      </c>
      <c r="F3702" t="s">
        <v>4160</v>
      </c>
      <c r="G3702" t="s">
        <v>14600</v>
      </c>
      <c r="H3702">
        <v>1996</v>
      </c>
      <c r="I3702" t="s">
        <v>35</v>
      </c>
      <c r="J3702" t="s">
        <v>36</v>
      </c>
      <c r="K3702" t="s">
        <v>37</v>
      </c>
      <c r="L3702" t="s">
        <v>14604</v>
      </c>
    </row>
    <row r="3703" spans="1:12" x14ac:dyDescent="0.3">
      <c r="A3703">
        <v>70221672</v>
      </c>
      <c r="B3703" t="s">
        <v>30</v>
      </c>
      <c r="C3703" t="s">
        <v>14605</v>
      </c>
      <c r="E3703" t="s">
        <v>14606</v>
      </c>
      <c r="F3703" t="s">
        <v>917</v>
      </c>
      <c r="G3703" t="s">
        <v>14600</v>
      </c>
      <c r="H3703">
        <v>1997</v>
      </c>
      <c r="I3703" t="s">
        <v>35</v>
      </c>
      <c r="J3703" t="s">
        <v>36</v>
      </c>
      <c r="K3703" t="s">
        <v>212</v>
      </c>
      <c r="L3703" t="s">
        <v>14607</v>
      </c>
    </row>
    <row r="3704" spans="1:12" x14ac:dyDescent="0.3">
      <c r="A3704">
        <v>70213085</v>
      </c>
      <c r="B3704" t="s">
        <v>30</v>
      </c>
      <c r="C3704" t="s">
        <v>14608</v>
      </c>
      <c r="E3704" t="s">
        <v>14609</v>
      </c>
      <c r="F3704" t="s">
        <v>33</v>
      </c>
      <c r="G3704" t="s">
        <v>14600</v>
      </c>
      <c r="H3704">
        <v>2004</v>
      </c>
      <c r="I3704" t="s">
        <v>35</v>
      </c>
      <c r="J3704" t="s">
        <v>36</v>
      </c>
      <c r="K3704" t="s">
        <v>37</v>
      </c>
      <c r="L3704" t="s">
        <v>14610</v>
      </c>
    </row>
    <row r="3705" spans="1:12" x14ac:dyDescent="0.3">
      <c r="A3705">
        <v>70213084</v>
      </c>
      <c r="B3705" t="s">
        <v>30</v>
      </c>
      <c r="C3705" t="s">
        <v>14611</v>
      </c>
      <c r="E3705" t="s">
        <v>14612</v>
      </c>
      <c r="F3705" t="s">
        <v>14613</v>
      </c>
      <c r="G3705" t="s">
        <v>14600</v>
      </c>
      <c r="H3705">
        <v>1998</v>
      </c>
      <c r="I3705" t="s">
        <v>35</v>
      </c>
      <c r="J3705" t="s">
        <v>36</v>
      </c>
      <c r="K3705" t="s">
        <v>37</v>
      </c>
      <c r="L3705" t="s">
        <v>14614</v>
      </c>
    </row>
    <row r="3706" spans="1:12" x14ac:dyDescent="0.3">
      <c r="A3706">
        <v>70213083</v>
      </c>
      <c r="B3706" t="s">
        <v>30</v>
      </c>
      <c r="C3706" t="s">
        <v>14615</v>
      </c>
      <c r="E3706" t="s">
        <v>14616</v>
      </c>
      <c r="F3706" t="s">
        <v>33</v>
      </c>
      <c r="G3706" t="s">
        <v>14600</v>
      </c>
      <c r="H3706">
        <v>2008</v>
      </c>
      <c r="I3706" t="s">
        <v>35</v>
      </c>
      <c r="J3706" t="s">
        <v>36</v>
      </c>
      <c r="K3706" t="s">
        <v>37</v>
      </c>
      <c r="L3706" t="s">
        <v>14617</v>
      </c>
    </row>
    <row r="3707" spans="1:12" x14ac:dyDescent="0.3">
      <c r="A3707">
        <v>70213082</v>
      </c>
      <c r="B3707" t="s">
        <v>30</v>
      </c>
      <c r="C3707" t="s">
        <v>14618</v>
      </c>
      <c r="E3707" t="s">
        <v>14619</v>
      </c>
      <c r="F3707" t="s">
        <v>14613</v>
      </c>
      <c r="G3707" t="s">
        <v>14600</v>
      </c>
      <c r="H3707">
        <v>2000</v>
      </c>
      <c r="I3707" t="s">
        <v>35</v>
      </c>
      <c r="J3707" t="s">
        <v>36</v>
      </c>
      <c r="K3707" t="s">
        <v>37</v>
      </c>
      <c r="L3707" t="s">
        <v>14620</v>
      </c>
    </row>
    <row r="3708" spans="1:12" x14ac:dyDescent="0.3">
      <c r="A3708">
        <v>70213081</v>
      </c>
      <c r="B3708" t="s">
        <v>30</v>
      </c>
      <c r="C3708" t="s">
        <v>14621</v>
      </c>
      <c r="E3708" t="s">
        <v>14622</v>
      </c>
      <c r="F3708" t="s">
        <v>14613</v>
      </c>
      <c r="G3708" t="s">
        <v>14600</v>
      </c>
      <c r="H3708">
        <v>1999</v>
      </c>
      <c r="I3708" t="s">
        <v>35</v>
      </c>
      <c r="J3708" t="s">
        <v>36</v>
      </c>
      <c r="K3708" t="s">
        <v>37</v>
      </c>
      <c r="L3708" t="s">
        <v>14623</v>
      </c>
    </row>
    <row r="3709" spans="1:12" x14ac:dyDescent="0.3">
      <c r="A3709">
        <v>70213080</v>
      </c>
      <c r="B3709" t="s">
        <v>30</v>
      </c>
      <c r="C3709" t="s">
        <v>14624</v>
      </c>
      <c r="E3709" t="s">
        <v>14625</v>
      </c>
      <c r="F3709" t="s">
        <v>33</v>
      </c>
      <c r="G3709" t="s">
        <v>14600</v>
      </c>
      <c r="H3709">
        <v>2006</v>
      </c>
      <c r="I3709" t="s">
        <v>35</v>
      </c>
      <c r="J3709" t="s">
        <v>36</v>
      </c>
      <c r="K3709" t="s">
        <v>37</v>
      </c>
      <c r="L3709" t="s">
        <v>14626</v>
      </c>
    </row>
    <row r="3710" spans="1:12" x14ac:dyDescent="0.3">
      <c r="A3710">
        <v>70213079</v>
      </c>
      <c r="B3710" t="s">
        <v>30</v>
      </c>
      <c r="C3710" t="s">
        <v>14627</v>
      </c>
      <c r="E3710" t="s">
        <v>14628</v>
      </c>
      <c r="F3710" t="s">
        <v>14629</v>
      </c>
      <c r="G3710" t="s">
        <v>14600</v>
      </c>
      <c r="H3710">
        <v>2003</v>
      </c>
      <c r="I3710" t="s">
        <v>35</v>
      </c>
      <c r="J3710" t="s">
        <v>36</v>
      </c>
      <c r="K3710" t="s">
        <v>37</v>
      </c>
      <c r="L3710" t="s">
        <v>14630</v>
      </c>
    </row>
    <row r="3711" spans="1:12" x14ac:dyDescent="0.3">
      <c r="A3711">
        <v>70213078</v>
      </c>
      <c r="B3711" t="s">
        <v>30</v>
      </c>
      <c r="C3711" t="s">
        <v>14631</v>
      </c>
      <c r="E3711" t="s">
        <v>14632</v>
      </c>
      <c r="F3711" t="s">
        <v>14633</v>
      </c>
      <c r="G3711" t="s">
        <v>14600</v>
      </c>
      <c r="H3711">
        <v>2007</v>
      </c>
      <c r="I3711" t="s">
        <v>35</v>
      </c>
      <c r="J3711" t="s">
        <v>36</v>
      </c>
      <c r="K3711" t="s">
        <v>37</v>
      </c>
      <c r="L3711" t="s">
        <v>14634</v>
      </c>
    </row>
    <row r="3712" spans="1:12" x14ac:dyDescent="0.3">
      <c r="A3712">
        <v>70213077</v>
      </c>
      <c r="B3712" t="s">
        <v>30</v>
      </c>
      <c r="C3712" t="s">
        <v>14635</v>
      </c>
      <c r="E3712" t="s">
        <v>14636</v>
      </c>
      <c r="F3712" t="s">
        <v>33</v>
      </c>
      <c r="G3712" t="s">
        <v>14600</v>
      </c>
      <c r="H3712">
        <v>2009</v>
      </c>
      <c r="I3712" t="s">
        <v>35</v>
      </c>
      <c r="J3712" t="s">
        <v>36</v>
      </c>
      <c r="K3712" t="s">
        <v>37</v>
      </c>
      <c r="L3712" t="s">
        <v>14637</v>
      </c>
    </row>
    <row r="3713" spans="1:12" x14ac:dyDescent="0.3">
      <c r="A3713">
        <v>70213076</v>
      </c>
      <c r="B3713" t="s">
        <v>30</v>
      </c>
      <c r="C3713" t="s">
        <v>14638</v>
      </c>
      <c r="E3713" t="s">
        <v>14639</v>
      </c>
      <c r="F3713" t="s">
        <v>14629</v>
      </c>
      <c r="G3713" t="s">
        <v>14600</v>
      </c>
      <c r="H3713">
        <v>2005</v>
      </c>
      <c r="I3713" t="s">
        <v>35</v>
      </c>
      <c r="J3713" t="s">
        <v>36</v>
      </c>
      <c r="K3713" t="s">
        <v>37</v>
      </c>
      <c r="L3713" t="s">
        <v>14640</v>
      </c>
    </row>
    <row r="3714" spans="1:12" x14ac:dyDescent="0.3">
      <c r="A3714">
        <v>70221673</v>
      </c>
      <c r="B3714" t="s">
        <v>30</v>
      </c>
      <c r="C3714" t="s">
        <v>14641</v>
      </c>
      <c r="E3714" t="s">
        <v>14642</v>
      </c>
      <c r="F3714" t="s">
        <v>33</v>
      </c>
      <c r="G3714" t="s">
        <v>14600</v>
      </c>
      <c r="H3714">
        <v>2011</v>
      </c>
      <c r="I3714" t="s">
        <v>35</v>
      </c>
      <c r="J3714" t="s">
        <v>36</v>
      </c>
      <c r="K3714" t="s">
        <v>37</v>
      </c>
      <c r="L3714" t="s">
        <v>14643</v>
      </c>
    </row>
    <row r="3715" spans="1:12" x14ac:dyDescent="0.3">
      <c r="A3715">
        <v>70221570</v>
      </c>
      <c r="B3715" t="s">
        <v>12</v>
      </c>
      <c r="C3715" t="s">
        <v>14644</v>
      </c>
      <c r="E3715" t="s">
        <v>14645</v>
      </c>
      <c r="F3715" t="s">
        <v>33</v>
      </c>
      <c r="G3715" t="s">
        <v>14600</v>
      </c>
      <c r="H3715">
        <v>2011</v>
      </c>
      <c r="I3715" t="s">
        <v>35</v>
      </c>
      <c r="J3715" t="s">
        <v>506</v>
      </c>
      <c r="K3715" t="s">
        <v>1043</v>
      </c>
      <c r="L3715" t="s">
        <v>14646</v>
      </c>
    </row>
    <row r="3716" spans="1:12" x14ac:dyDescent="0.3">
      <c r="A3716">
        <v>70221571</v>
      </c>
      <c r="B3716" t="s">
        <v>12</v>
      </c>
      <c r="C3716" t="s">
        <v>14647</v>
      </c>
      <c r="E3716" t="s">
        <v>14648</v>
      </c>
      <c r="F3716" t="s">
        <v>33</v>
      </c>
      <c r="G3716" t="s">
        <v>14600</v>
      </c>
      <c r="H3716">
        <v>2011</v>
      </c>
      <c r="I3716" t="s">
        <v>35</v>
      </c>
      <c r="J3716" t="s">
        <v>1929</v>
      </c>
      <c r="K3716" t="s">
        <v>94</v>
      </c>
      <c r="L3716" t="s">
        <v>14649</v>
      </c>
    </row>
    <row r="3717" spans="1:12" x14ac:dyDescent="0.3">
      <c r="A3717">
        <v>70221569</v>
      </c>
      <c r="B3717" t="s">
        <v>12</v>
      </c>
      <c r="C3717" t="s">
        <v>14650</v>
      </c>
      <c r="E3717" t="s">
        <v>14651</v>
      </c>
      <c r="F3717" t="s">
        <v>33</v>
      </c>
      <c r="G3717" t="s">
        <v>14600</v>
      </c>
      <c r="H3717">
        <v>2011</v>
      </c>
      <c r="I3717" t="s">
        <v>35</v>
      </c>
      <c r="J3717" t="s">
        <v>506</v>
      </c>
      <c r="K3717" t="s">
        <v>1043</v>
      </c>
      <c r="L3717" t="s">
        <v>14652</v>
      </c>
    </row>
    <row r="3718" spans="1:12" x14ac:dyDescent="0.3">
      <c r="A3718">
        <v>80008257</v>
      </c>
      <c r="B3718" t="s">
        <v>30</v>
      </c>
      <c r="C3718" t="s">
        <v>14653</v>
      </c>
      <c r="E3718" t="s">
        <v>14654</v>
      </c>
      <c r="F3718" t="s">
        <v>33</v>
      </c>
      <c r="G3718" t="s">
        <v>14600</v>
      </c>
      <c r="H3718">
        <v>2014</v>
      </c>
      <c r="I3718" t="s">
        <v>41</v>
      </c>
      <c r="J3718" t="s">
        <v>36</v>
      </c>
      <c r="K3718" t="s">
        <v>37</v>
      </c>
      <c r="L3718" t="s">
        <v>14655</v>
      </c>
    </row>
    <row r="3719" spans="1:12" x14ac:dyDescent="0.3">
      <c r="A3719">
        <v>80092837</v>
      </c>
      <c r="B3719" t="s">
        <v>12</v>
      </c>
      <c r="C3719" t="s">
        <v>14656</v>
      </c>
      <c r="D3719" t="s">
        <v>14657</v>
      </c>
      <c r="E3719" t="s">
        <v>14658</v>
      </c>
      <c r="F3719" t="s">
        <v>33</v>
      </c>
      <c r="G3719" t="s">
        <v>14600</v>
      </c>
      <c r="H3719">
        <v>2014</v>
      </c>
      <c r="I3719" t="s">
        <v>41</v>
      </c>
      <c r="J3719" t="s">
        <v>2681</v>
      </c>
      <c r="K3719" t="s">
        <v>1043</v>
      </c>
      <c r="L3719" t="s">
        <v>14659</v>
      </c>
    </row>
    <row r="3720" spans="1:12" x14ac:dyDescent="0.3">
      <c r="A3720">
        <v>70259568</v>
      </c>
      <c r="B3720" t="s">
        <v>30</v>
      </c>
      <c r="C3720" t="s">
        <v>14660</v>
      </c>
      <c r="E3720" t="s">
        <v>14661</v>
      </c>
      <c r="F3720" t="s">
        <v>33</v>
      </c>
      <c r="G3720" t="s">
        <v>14600</v>
      </c>
      <c r="H3720">
        <v>2012</v>
      </c>
      <c r="I3720" t="s">
        <v>35</v>
      </c>
      <c r="J3720" t="s">
        <v>36</v>
      </c>
      <c r="K3720" t="s">
        <v>37</v>
      </c>
      <c r="L3720" t="s">
        <v>14662</v>
      </c>
    </row>
    <row r="3721" spans="1:12" x14ac:dyDescent="0.3">
      <c r="A3721">
        <v>70242898</v>
      </c>
      <c r="B3721" t="s">
        <v>12</v>
      </c>
      <c r="C3721" t="s">
        <v>14663</v>
      </c>
      <c r="E3721" t="s">
        <v>14664</v>
      </c>
      <c r="F3721" t="s">
        <v>33</v>
      </c>
      <c r="G3721" t="s">
        <v>14600</v>
      </c>
      <c r="H3721">
        <v>2012</v>
      </c>
      <c r="I3721" t="s">
        <v>35</v>
      </c>
      <c r="J3721" t="s">
        <v>506</v>
      </c>
      <c r="K3721" t="s">
        <v>3291</v>
      </c>
      <c r="L3721" t="s">
        <v>14665</v>
      </c>
    </row>
    <row r="3722" spans="1:12" x14ac:dyDescent="0.3">
      <c r="A3722">
        <v>70242897</v>
      </c>
      <c r="B3722" t="s">
        <v>12</v>
      </c>
      <c r="C3722" t="s">
        <v>14666</v>
      </c>
      <c r="E3722" t="s">
        <v>14667</v>
      </c>
      <c r="F3722" t="s">
        <v>33</v>
      </c>
      <c r="G3722" t="s">
        <v>14600</v>
      </c>
      <c r="H3722">
        <v>2012</v>
      </c>
      <c r="I3722" t="s">
        <v>35</v>
      </c>
      <c r="J3722" t="s">
        <v>2788</v>
      </c>
      <c r="K3722" t="s">
        <v>1043</v>
      </c>
      <c r="L3722" t="s">
        <v>14668</v>
      </c>
    </row>
    <row r="3723" spans="1:12" x14ac:dyDescent="0.3">
      <c r="A3723">
        <v>70213075</v>
      </c>
      <c r="B3723" t="s">
        <v>30</v>
      </c>
      <c r="C3723" t="s">
        <v>14669</v>
      </c>
      <c r="E3723" t="s">
        <v>14670</v>
      </c>
      <c r="F3723" t="s">
        <v>33</v>
      </c>
      <c r="G3723" t="s">
        <v>14600</v>
      </c>
      <c r="H3723">
        <v>2001</v>
      </c>
      <c r="I3723" t="s">
        <v>35</v>
      </c>
      <c r="J3723" t="s">
        <v>36</v>
      </c>
      <c r="K3723" t="s">
        <v>37</v>
      </c>
      <c r="L3723" t="s">
        <v>14671</v>
      </c>
    </row>
    <row r="3724" spans="1:12" x14ac:dyDescent="0.3">
      <c r="A3724">
        <v>70213074</v>
      </c>
      <c r="B3724" t="s">
        <v>30</v>
      </c>
      <c r="C3724" t="s">
        <v>14672</v>
      </c>
      <c r="E3724" t="s">
        <v>14673</v>
      </c>
      <c r="F3724" t="s">
        <v>14613</v>
      </c>
      <c r="G3724" t="s">
        <v>14600</v>
      </c>
      <c r="H3724">
        <v>1997</v>
      </c>
      <c r="I3724" t="s">
        <v>35</v>
      </c>
      <c r="J3724" t="s">
        <v>36</v>
      </c>
      <c r="K3724" t="s">
        <v>37</v>
      </c>
      <c r="L3724" t="s">
        <v>14674</v>
      </c>
    </row>
    <row r="3725" spans="1:12" x14ac:dyDescent="0.3">
      <c r="A3725">
        <v>70213073</v>
      </c>
      <c r="B3725" t="s">
        <v>30</v>
      </c>
      <c r="C3725" t="s">
        <v>14675</v>
      </c>
      <c r="E3725" t="s">
        <v>14676</v>
      </c>
      <c r="F3725" t="s">
        <v>14677</v>
      </c>
      <c r="G3725" t="s">
        <v>14600</v>
      </c>
      <c r="H3725">
        <v>2002</v>
      </c>
      <c r="I3725" t="s">
        <v>35</v>
      </c>
      <c r="J3725" t="s">
        <v>36</v>
      </c>
      <c r="K3725" t="s">
        <v>37</v>
      </c>
      <c r="L3725" t="s">
        <v>14678</v>
      </c>
    </row>
    <row r="3726" spans="1:12" x14ac:dyDescent="0.3">
      <c r="A3726">
        <v>70213072</v>
      </c>
      <c r="B3726" t="s">
        <v>30</v>
      </c>
      <c r="C3726" t="s">
        <v>14679</v>
      </c>
      <c r="E3726" t="s">
        <v>14680</v>
      </c>
      <c r="F3726" t="s">
        <v>14613</v>
      </c>
      <c r="G3726" t="s">
        <v>14600</v>
      </c>
      <c r="H3726">
        <v>1996</v>
      </c>
      <c r="I3726" t="s">
        <v>35</v>
      </c>
      <c r="J3726" t="s">
        <v>36</v>
      </c>
      <c r="K3726" t="s">
        <v>37</v>
      </c>
      <c r="L3726" t="s">
        <v>14681</v>
      </c>
    </row>
    <row r="3727" spans="1:12" x14ac:dyDescent="0.3">
      <c r="A3727">
        <v>70294113</v>
      </c>
      <c r="B3727" t="s">
        <v>30</v>
      </c>
      <c r="C3727" t="s">
        <v>14682</v>
      </c>
      <c r="E3727" t="s">
        <v>14683</v>
      </c>
      <c r="F3727" t="s">
        <v>33</v>
      </c>
      <c r="G3727" t="s">
        <v>14600</v>
      </c>
      <c r="H3727">
        <v>2013</v>
      </c>
      <c r="I3727" t="s">
        <v>35</v>
      </c>
      <c r="J3727" t="s">
        <v>36</v>
      </c>
      <c r="K3727" t="s">
        <v>37</v>
      </c>
      <c r="L3727" t="s">
        <v>14684</v>
      </c>
    </row>
    <row r="3728" spans="1:12" x14ac:dyDescent="0.3">
      <c r="A3728">
        <v>70242900</v>
      </c>
      <c r="B3728" t="s">
        <v>12</v>
      </c>
      <c r="C3728" t="s">
        <v>14685</v>
      </c>
      <c r="E3728" t="s">
        <v>14686</v>
      </c>
      <c r="F3728" t="s">
        <v>33</v>
      </c>
      <c r="G3728" t="s">
        <v>14600</v>
      </c>
      <c r="H3728">
        <v>2013</v>
      </c>
      <c r="I3728" t="s">
        <v>35</v>
      </c>
      <c r="J3728" t="s">
        <v>506</v>
      </c>
      <c r="K3728" t="s">
        <v>94</v>
      </c>
      <c r="L3728" t="s">
        <v>14687</v>
      </c>
    </row>
    <row r="3729" spans="1:12" x14ac:dyDescent="0.3">
      <c r="A3729">
        <v>70242899</v>
      </c>
      <c r="B3729" t="s">
        <v>12</v>
      </c>
      <c r="C3729" t="s">
        <v>14688</v>
      </c>
      <c r="D3729" t="s">
        <v>14689</v>
      </c>
      <c r="E3729" t="s">
        <v>14683</v>
      </c>
      <c r="F3729" t="s">
        <v>33</v>
      </c>
      <c r="G3729" t="s">
        <v>14600</v>
      </c>
      <c r="H3729">
        <v>2013</v>
      </c>
      <c r="I3729" t="s">
        <v>35</v>
      </c>
      <c r="J3729" t="s">
        <v>506</v>
      </c>
      <c r="K3729" t="s">
        <v>94</v>
      </c>
      <c r="L3729" t="s">
        <v>14690</v>
      </c>
    </row>
    <row r="3730" spans="1:12" x14ac:dyDescent="0.3">
      <c r="A3730">
        <v>70287605</v>
      </c>
      <c r="B3730" t="s">
        <v>30</v>
      </c>
      <c r="C3730" t="s">
        <v>14691</v>
      </c>
      <c r="E3730" t="s">
        <v>14692</v>
      </c>
      <c r="F3730" t="s">
        <v>14693</v>
      </c>
      <c r="G3730" t="s">
        <v>14600</v>
      </c>
      <c r="H3730">
        <v>2015</v>
      </c>
      <c r="I3730" t="s">
        <v>103</v>
      </c>
      <c r="J3730" t="s">
        <v>36</v>
      </c>
      <c r="K3730" t="s">
        <v>37</v>
      </c>
      <c r="L3730" t="s">
        <v>14694</v>
      </c>
    </row>
    <row r="3731" spans="1:12" x14ac:dyDescent="0.3">
      <c r="A3731">
        <v>70053412</v>
      </c>
      <c r="B3731" t="s">
        <v>12</v>
      </c>
      <c r="C3731" t="s">
        <v>14695</v>
      </c>
      <c r="D3731" t="s">
        <v>14696</v>
      </c>
      <c r="E3731" t="s">
        <v>14697</v>
      </c>
      <c r="F3731" t="s">
        <v>33</v>
      </c>
      <c r="G3731" t="s">
        <v>14698</v>
      </c>
      <c r="H3731">
        <v>2006</v>
      </c>
      <c r="I3731" t="s">
        <v>121</v>
      </c>
      <c r="J3731" t="s">
        <v>654</v>
      </c>
      <c r="K3731" t="s">
        <v>740</v>
      </c>
      <c r="L3731" t="s">
        <v>14699</v>
      </c>
    </row>
    <row r="3732" spans="1:12" x14ac:dyDescent="0.3">
      <c r="A3732">
        <v>80131616</v>
      </c>
      <c r="B3732" t="s">
        <v>12</v>
      </c>
      <c r="C3732" t="s">
        <v>14700</v>
      </c>
      <c r="D3732" t="s">
        <v>14701</v>
      </c>
      <c r="E3732" t="s">
        <v>14702</v>
      </c>
      <c r="F3732" t="s">
        <v>33</v>
      </c>
      <c r="G3732" t="s">
        <v>14703</v>
      </c>
      <c r="H3732">
        <v>2018</v>
      </c>
      <c r="I3732" t="s">
        <v>338</v>
      </c>
      <c r="J3732" t="s">
        <v>433</v>
      </c>
      <c r="K3732" t="s">
        <v>583</v>
      </c>
      <c r="L3732" t="s">
        <v>14704</v>
      </c>
    </row>
    <row r="3733" spans="1:12" x14ac:dyDescent="0.3">
      <c r="A3733">
        <v>81020653</v>
      </c>
      <c r="B3733" t="s">
        <v>30</v>
      </c>
      <c r="C3733" t="s">
        <v>14705</v>
      </c>
      <c r="E3733" t="s">
        <v>14706</v>
      </c>
      <c r="F3733" t="s">
        <v>1549</v>
      </c>
      <c r="G3733" t="s">
        <v>14703</v>
      </c>
      <c r="H3733">
        <v>2018</v>
      </c>
      <c r="I3733" t="s">
        <v>47</v>
      </c>
      <c r="J3733" t="s">
        <v>36</v>
      </c>
      <c r="K3733" t="s">
        <v>414</v>
      </c>
      <c r="L3733" t="s">
        <v>14707</v>
      </c>
    </row>
    <row r="3734" spans="1:12" x14ac:dyDescent="0.3">
      <c r="A3734">
        <v>80174367</v>
      </c>
      <c r="B3734" t="s">
        <v>12</v>
      </c>
      <c r="C3734" t="s">
        <v>14708</v>
      </c>
      <c r="D3734" t="s">
        <v>14709</v>
      </c>
      <c r="E3734" t="s">
        <v>14710</v>
      </c>
      <c r="F3734" t="s">
        <v>33</v>
      </c>
      <c r="G3734" t="s">
        <v>14711</v>
      </c>
      <c r="H3734">
        <v>2018</v>
      </c>
      <c r="I3734" t="s">
        <v>47</v>
      </c>
      <c r="J3734" t="s">
        <v>134</v>
      </c>
      <c r="K3734" t="s">
        <v>141</v>
      </c>
      <c r="L3734" t="s">
        <v>14712</v>
      </c>
    </row>
    <row r="3735" spans="1:12" x14ac:dyDescent="0.3">
      <c r="A3735">
        <v>80217312</v>
      </c>
      <c r="B3735" t="s">
        <v>12</v>
      </c>
      <c r="C3735" t="s">
        <v>14713</v>
      </c>
      <c r="D3735" t="s">
        <v>14714</v>
      </c>
      <c r="E3735" t="s">
        <v>14715</v>
      </c>
      <c r="F3735" t="s">
        <v>14716</v>
      </c>
      <c r="G3735" t="s">
        <v>14711</v>
      </c>
      <c r="H3735">
        <v>2018</v>
      </c>
      <c r="I3735" t="s">
        <v>26</v>
      </c>
      <c r="J3735" t="s">
        <v>88</v>
      </c>
      <c r="K3735" t="s">
        <v>1631</v>
      </c>
      <c r="L3735" t="s">
        <v>14717</v>
      </c>
    </row>
    <row r="3736" spans="1:12" x14ac:dyDescent="0.3">
      <c r="A3736">
        <v>80209006</v>
      </c>
      <c r="B3736" t="s">
        <v>12</v>
      </c>
      <c r="C3736" t="s">
        <v>14718</v>
      </c>
      <c r="D3736" t="s">
        <v>14719</v>
      </c>
      <c r="F3736" t="s">
        <v>14720</v>
      </c>
      <c r="G3736" t="s">
        <v>14711</v>
      </c>
      <c r="H3736">
        <v>2018</v>
      </c>
      <c r="I3736" t="s">
        <v>18</v>
      </c>
      <c r="J3736" t="s">
        <v>506</v>
      </c>
      <c r="K3736" t="s">
        <v>456</v>
      </c>
      <c r="L3736" t="s">
        <v>14721</v>
      </c>
    </row>
    <row r="3737" spans="1:12" x14ac:dyDescent="0.3">
      <c r="A3737">
        <v>80220692</v>
      </c>
      <c r="B3737" t="s">
        <v>30</v>
      </c>
      <c r="C3737" t="s">
        <v>14722</v>
      </c>
      <c r="E3737" t="s">
        <v>14723</v>
      </c>
      <c r="F3737" t="s">
        <v>496</v>
      </c>
      <c r="G3737" t="s">
        <v>14711</v>
      </c>
      <c r="H3737">
        <v>2017</v>
      </c>
      <c r="I3737" t="s">
        <v>47</v>
      </c>
      <c r="J3737" t="s">
        <v>36</v>
      </c>
      <c r="K3737" t="s">
        <v>554</v>
      </c>
      <c r="L3737" t="s">
        <v>14724</v>
      </c>
    </row>
    <row r="3738" spans="1:12" x14ac:dyDescent="0.3">
      <c r="A3738">
        <v>80117531</v>
      </c>
      <c r="B3738" t="s">
        <v>12</v>
      </c>
      <c r="C3738" t="s">
        <v>14725</v>
      </c>
      <c r="D3738" t="s">
        <v>14726</v>
      </c>
      <c r="E3738" t="s">
        <v>14727</v>
      </c>
      <c r="F3738" t="s">
        <v>33</v>
      </c>
      <c r="G3738" t="s">
        <v>14711</v>
      </c>
      <c r="H3738">
        <v>2018</v>
      </c>
      <c r="I3738" t="s">
        <v>47</v>
      </c>
      <c r="J3738" t="s">
        <v>629</v>
      </c>
      <c r="K3738" t="s">
        <v>192</v>
      </c>
      <c r="L3738" t="s">
        <v>14728</v>
      </c>
    </row>
    <row r="3739" spans="1:12" x14ac:dyDescent="0.3">
      <c r="A3739">
        <v>80153131</v>
      </c>
      <c r="B3739" t="s">
        <v>12</v>
      </c>
      <c r="C3739" t="s">
        <v>14729</v>
      </c>
      <c r="D3739" t="s">
        <v>14730</v>
      </c>
      <c r="E3739" t="s">
        <v>14731</v>
      </c>
      <c r="F3739" t="s">
        <v>24</v>
      </c>
      <c r="G3739" t="s">
        <v>14732</v>
      </c>
      <c r="H3739">
        <v>2016</v>
      </c>
      <c r="I3739" t="s">
        <v>60</v>
      </c>
      <c r="J3739" t="s">
        <v>345</v>
      </c>
      <c r="K3739" t="s">
        <v>180</v>
      </c>
      <c r="L3739" t="s">
        <v>14733</v>
      </c>
    </row>
    <row r="3740" spans="1:12" x14ac:dyDescent="0.3">
      <c r="A3740">
        <v>80991400</v>
      </c>
      <c r="B3740" t="s">
        <v>12</v>
      </c>
      <c r="C3740" t="s">
        <v>14734</v>
      </c>
      <c r="D3740" t="s">
        <v>2870</v>
      </c>
      <c r="E3740" t="s">
        <v>14735</v>
      </c>
      <c r="F3740" t="s">
        <v>33</v>
      </c>
      <c r="G3740" t="s">
        <v>14732</v>
      </c>
      <c r="H3740">
        <v>2019</v>
      </c>
      <c r="I3740" t="s">
        <v>26</v>
      </c>
      <c r="J3740" t="s">
        <v>659</v>
      </c>
      <c r="K3740" t="s">
        <v>2304</v>
      </c>
      <c r="L3740" t="s">
        <v>14736</v>
      </c>
    </row>
    <row r="3741" spans="1:12" x14ac:dyDescent="0.3">
      <c r="A3741">
        <v>81059388</v>
      </c>
      <c r="B3741" t="s">
        <v>12</v>
      </c>
      <c r="C3741" t="s">
        <v>14737</v>
      </c>
      <c r="D3741" t="s">
        <v>12834</v>
      </c>
      <c r="E3741" t="s">
        <v>14738</v>
      </c>
      <c r="F3741" t="s">
        <v>33</v>
      </c>
      <c r="G3741" t="s">
        <v>14732</v>
      </c>
      <c r="H3741">
        <v>2018</v>
      </c>
      <c r="I3741" t="s">
        <v>338</v>
      </c>
      <c r="J3741" t="s">
        <v>2104</v>
      </c>
      <c r="K3741" t="s">
        <v>20</v>
      </c>
      <c r="L3741" t="s">
        <v>12836</v>
      </c>
    </row>
    <row r="3742" spans="1:12" x14ac:dyDescent="0.3">
      <c r="A3742">
        <v>80231156</v>
      </c>
      <c r="B3742" t="s">
        <v>12</v>
      </c>
      <c r="C3742" t="s">
        <v>14739</v>
      </c>
      <c r="D3742" t="s">
        <v>14740</v>
      </c>
      <c r="E3742" t="s">
        <v>14741</v>
      </c>
      <c r="F3742" t="s">
        <v>33</v>
      </c>
      <c r="G3742" t="s">
        <v>14732</v>
      </c>
      <c r="H3742">
        <v>2019</v>
      </c>
      <c r="I3742" t="s">
        <v>18</v>
      </c>
      <c r="J3742" t="s">
        <v>795</v>
      </c>
      <c r="K3742" t="s">
        <v>20</v>
      </c>
      <c r="L3742" t="s">
        <v>14742</v>
      </c>
    </row>
    <row r="3743" spans="1:12" x14ac:dyDescent="0.3">
      <c r="A3743">
        <v>81002145</v>
      </c>
      <c r="B3743" t="s">
        <v>30</v>
      </c>
      <c r="C3743" t="s">
        <v>14743</v>
      </c>
      <c r="E3743" t="s">
        <v>14744</v>
      </c>
      <c r="F3743" t="s">
        <v>621</v>
      </c>
      <c r="G3743" t="s">
        <v>14732</v>
      </c>
      <c r="H3743">
        <v>2019</v>
      </c>
      <c r="I3743" t="s">
        <v>18</v>
      </c>
      <c r="J3743" t="s">
        <v>36</v>
      </c>
      <c r="K3743" t="s">
        <v>509</v>
      </c>
      <c r="L3743" t="s">
        <v>14745</v>
      </c>
    </row>
    <row r="3744" spans="1:12" x14ac:dyDescent="0.3">
      <c r="A3744">
        <v>80191045</v>
      </c>
      <c r="B3744" t="s">
        <v>12</v>
      </c>
      <c r="C3744" t="s">
        <v>14746</v>
      </c>
      <c r="D3744" t="s">
        <v>14747</v>
      </c>
      <c r="E3744" t="s">
        <v>14748</v>
      </c>
      <c r="F3744" t="s">
        <v>33</v>
      </c>
      <c r="G3744" t="s">
        <v>14732</v>
      </c>
      <c r="H3744">
        <v>2019</v>
      </c>
      <c r="I3744" t="s">
        <v>26</v>
      </c>
      <c r="J3744" t="s">
        <v>2011</v>
      </c>
      <c r="K3744" t="s">
        <v>723</v>
      </c>
      <c r="L3744" t="s">
        <v>14749</v>
      </c>
    </row>
    <row r="3745" spans="1:12" x14ac:dyDescent="0.3">
      <c r="A3745">
        <v>81029383</v>
      </c>
      <c r="B3745" t="s">
        <v>12</v>
      </c>
      <c r="C3745" t="s">
        <v>14750</v>
      </c>
      <c r="D3745" t="s">
        <v>14751</v>
      </c>
      <c r="E3745" t="s">
        <v>14752</v>
      </c>
      <c r="F3745" t="s">
        <v>53</v>
      </c>
      <c r="G3745" t="s">
        <v>14732</v>
      </c>
      <c r="H3745">
        <v>2018</v>
      </c>
      <c r="I3745" t="s">
        <v>26</v>
      </c>
      <c r="J3745" t="s">
        <v>3789</v>
      </c>
      <c r="K3745" t="s">
        <v>207</v>
      </c>
      <c r="L3745" t="s">
        <v>14753</v>
      </c>
    </row>
    <row r="3746" spans="1:12" x14ac:dyDescent="0.3">
      <c r="A3746">
        <v>80241001</v>
      </c>
      <c r="B3746" t="s">
        <v>30</v>
      </c>
      <c r="C3746" t="s">
        <v>14754</v>
      </c>
      <c r="E3746" t="s">
        <v>14755</v>
      </c>
      <c r="F3746" t="s">
        <v>53</v>
      </c>
      <c r="G3746" t="s">
        <v>14732</v>
      </c>
      <c r="H3746">
        <v>2018</v>
      </c>
      <c r="I3746" t="s">
        <v>26</v>
      </c>
      <c r="J3746" t="s">
        <v>36</v>
      </c>
      <c r="K3746" t="s">
        <v>54</v>
      </c>
      <c r="L3746" t="s">
        <v>14756</v>
      </c>
    </row>
    <row r="3747" spans="1:12" x14ac:dyDescent="0.3">
      <c r="A3747">
        <v>80178280</v>
      </c>
      <c r="B3747" t="s">
        <v>12</v>
      </c>
      <c r="C3747" t="s">
        <v>14757</v>
      </c>
      <c r="D3747" t="s">
        <v>4071</v>
      </c>
      <c r="E3747" t="s">
        <v>14758</v>
      </c>
      <c r="F3747" t="s">
        <v>14759</v>
      </c>
      <c r="G3747" t="s">
        <v>14760</v>
      </c>
      <c r="H3747">
        <v>2017</v>
      </c>
      <c r="I3747" t="s">
        <v>60</v>
      </c>
      <c r="J3747" t="s">
        <v>27</v>
      </c>
      <c r="K3747" t="s">
        <v>89</v>
      </c>
      <c r="L3747" t="s">
        <v>14761</v>
      </c>
    </row>
    <row r="3748" spans="1:12" x14ac:dyDescent="0.3">
      <c r="A3748">
        <v>80119555</v>
      </c>
      <c r="B3748" t="s">
        <v>12</v>
      </c>
      <c r="C3748" t="s">
        <v>14762</v>
      </c>
      <c r="D3748" t="s">
        <v>14763</v>
      </c>
      <c r="E3748" t="s">
        <v>14764</v>
      </c>
      <c r="F3748" t="s">
        <v>1940</v>
      </c>
      <c r="G3748" t="s">
        <v>14765</v>
      </c>
      <c r="H3748">
        <v>2015</v>
      </c>
      <c r="I3748" t="s">
        <v>338</v>
      </c>
      <c r="J3748" t="s">
        <v>659</v>
      </c>
      <c r="K3748" t="s">
        <v>94</v>
      </c>
      <c r="L3748" t="s">
        <v>14766</v>
      </c>
    </row>
    <row r="3749" spans="1:12" x14ac:dyDescent="0.3">
      <c r="A3749">
        <v>80158270</v>
      </c>
      <c r="B3749" t="s">
        <v>12</v>
      </c>
      <c r="C3749" t="s">
        <v>14767</v>
      </c>
      <c r="D3749" t="s">
        <v>14768</v>
      </c>
      <c r="E3749" t="s">
        <v>14769</v>
      </c>
      <c r="F3749" t="s">
        <v>598</v>
      </c>
      <c r="G3749" t="s">
        <v>14765</v>
      </c>
      <c r="H3749">
        <v>2014</v>
      </c>
      <c r="I3749" t="s">
        <v>121</v>
      </c>
      <c r="J3749" t="s">
        <v>140</v>
      </c>
      <c r="K3749" t="s">
        <v>236</v>
      </c>
      <c r="L3749" t="s">
        <v>14770</v>
      </c>
    </row>
    <row r="3750" spans="1:12" x14ac:dyDescent="0.3">
      <c r="A3750">
        <v>70302836</v>
      </c>
      <c r="B3750" t="s">
        <v>12</v>
      </c>
      <c r="C3750" t="s">
        <v>14771</v>
      </c>
      <c r="D3750" t="s">
        <v>14772</v>
      </c>
      <c r="E3750" t="s">
        <v>14773</v>
      </c>
      <c r="F3750" t="s">
        <v>120</v>
      </c>
      <c r="G3750" t="s">
        <v>14765</v>
      </c>
      <c r="H3750">
        <v>2013</v>
      </c>
      <c r="I3750" t="s">
        <v>338</v>
      </c>
      <c r="J3750" t="s">
        <v>345</v>
      </c>
      <c r="K3750" t="s">
        <v>470</v>
      </c>
      <c r="L3750" t="s">
        <v>14774</v>
      </c>
    </row>
    <row r="3751" spans="1:12" x14ac:dyDescent="0.3">
      <c r="A3751">
        <v>70212989</v>
      </c>
      <c r="B3751" t="s">
        <v>30</v>
      </c>
      <c r="C3751" t="s">
        <v>14775</v>
      </c>
      <c r="E3751" t="s">
        <v>14776</v>
      </c>
      <c r="F3751" t="s">
        <v>331</v>
      </c>
      <c r="G3751" t="s">
        <v>14777</v>
      </c>
      <c r="H3751">
        <v>2009</v>
      </c>
      <c r="I3751" t="s">
        <v>18</v>
      </c>
      <c r="J3751" t="s">
        <v>36</v>
      </c>
      <c r="K3751" t="s">
        <v>71</v>
      </c>
      <c r="L3751" t="s">
        <v>14778</v>
      </c>
    </row>
    <row r="3752" spans="1:12" x14ac:dyDescent="0.3">
      <c r="A3752">
        <v>81034763</v>
      </c>
      <c r="B3752" t="s">
        <v>12</v>
      </c>
      <c r="C3752" t="s">
        <v>14779</v>
      </c>
      <c r="D3752" t="s">
        <v>14780</v>
      </c>
      <c r="E3752" t="s">
        <v>14781</v>
      </c>
      <c r="F3752" t="s">
        <v>33</v>
      </c>
      <c r="G3752" t="s">
        <v>14782</v>
      </c>
      <c r="H3752">
        <v>2018</v>
      </c>
      <c r="I3752" t="s">
        <v>47</v>
      </c>
      <c r="J3752" t="s">
        <v>19</v>
      </c>
      <c r="K3752" t="s">
        <v>6554</v>
      </c>
      <c r="L3752" t="s">
        <v>14783</v>
      </c>
    </row>
    <row r="3753" spans="1:12" x14ac:dyDescent="0.3">
      <c r="A3753">
        <v>81044300</v>
      </c>
      <c r="B3753" t="s">
        <v>30</v>
      </c>
      <c r="C3753" t="s">
        <v>14784</v>
      </c>
      <c r="E3753" t="s">
        <v>14785</v>
      </c>
      <c r="F3753" t="s">
        <v>1538</v>
      </c>
      <c r="G3753" t="s">
        <v>14782</v>
      </c>
      <c r="H3753">
        <v>2017</v>
      </c>
      <c r="I3753" t="s">
        <v>26</v>
      </c>
      <c r="J3753" t="s">
        <v>36</v>
      </c>
      <c r="K3753" t="s">
        <v>2258</v>
      </c>
      <c r="L3753" t="s">
        <v>14786</v>
      </c>
    </row>
    <row r="3754" spans="1:12" x14ac:dyDescent="0.3">
      <c r="A3754">
        <v>80151370</v>
      </c>
      <c r="B3754" t="s">
        <v>12</v>
      </c>
      <c r="C3754" t="s">
        <v>14787</v>
      </c>
      <c r="D3754" t="s">
        <v>14788</v>
      </c>
      <c r="E3754" t="s">
        <v>14789</v>
      </c>
      <c r="F3754" t="s">
        <v>33</v>
      </c>
      <c r="G3754" t="s">
        <v>14790</v>
      </c>
      <c r="H3754">
        <v>2017</v>
      </c>
      <c r="I3754" t="s">
        <v>26</v>
      </c>
      <c r="J3754" t="s">
        <v>1658</v>
      </c>
      <c r="K3754" t="s">
        <v>14791</v>
      </c>
      <c r="L3754" t="s">
        <v>14792</v>
      </c>
    </row>
    <row r="3755" spans="1:12" x14ac:dyDescent="0.3">
      <c r="A3755">
        <v>81010962</v>
      </c>
      <c r="B3755" t="s">
        <v>12</v>
      </c>
      <c r="C3755" t="s">
        <v>14793</v>
      </c>
      <c r="D3755" t="s">
        <v>14794</v>
      </c>
      <c r="E3755" t="s">
        <v>14795</v>
      </c>
      <c r="F3755" t="s">
        <v>4366</v>
      </c>
      <c r="G3755" t="s">
        <v>14796</v>
      </c>
      <c r="H3755">
        <v>2018</v>
      </c>
      <c r="I3755" t="s">
        <v>26</v>
      </c>
      <c r="J3755" t="s">
        <v>1172</v>
      </c>
      <c r="K3755" t="s">
        <v>497</v>
      </c>
      <c r="L3755" t="s">
        <v>14797</v>
      </c>
    </row>
    <row r="3756" spans="1:12" x14ac:dyDescent="0.3">
      <c r="A3756">
        <v>80094258</v>
      </c>
      <c r="B3756" t="s">
        <v>12</v>
      </c>
      <c r="C3756" t="s">
        <v>14798</v>
      </c>
      <c r="D3756" t="s">
        <v>14799</v>
      </c>
      <c r="E3756" t="s">
        <v>14800</v>
      </c>
      <c r="F3756" t="s">
        <v>331</v>
      </c>
      <c r="G3756" t="s">
        <v>14796</v>
      </c>
      <c r="H3756">
        <v>2016</v>
      </c>
      <c r="I3756" t="s">
        <v>146</v>
      </c>
      <c r="J3756" t="s">
        <v>728</v>
      </c>
      <c r="K3756" t="s">
        <v>224</v>
      </c>
      <c r="L3756" t="s">
        <v>14801</v>
      </c>
    </row>
    <row r="3757" spans="1:12" x14ac:dyDescent="0.3">
      <c r="A3757">
        <v>80159028</v>
      </c>
      <c r="B3757" t="s">
        <v>12</v>
      </c>
      <c r="C3757" t="s">
        <v>14802</v>
      </c>
      <c r="D3757" t="s">
        <v>5479</v>
      </c>
      <c r="E3757" t="s">
        <v>14803</v>
      </c>
      <c r="G3757" t="s">
        <v>14804</v>
      </c>
      <c r="H3757">
        <v>2018</v>
      </c>
      <c r="I3757" t="s">
        <v>18</v>
      </c>
      <c r="J3757" t="s">
        <v>104</v>
      </c>
      <c r="K3757" t="s">
        <v>10036</v>
      </c>
      <c r="L3757" t="s">
        <v>14805</v>
      </c>
    </row>
    <row r="3758" spans="1:12" x14ac:dyDescent="0.3">
      <c r="A3758">
        <v>80179371</v>
      </c>
      <c r="B3758" t="s">
        <v>30</v>
      </c>
      <c r="C3758" t="s">
        <v>14806</v>
      </c>
      <c r="E3758" t="s">
        <v>14807</v>
      </c>
      <c r="F3758" t="s">
        <v>33</v>
      </c>
      <c r="G3758" t="s">
        <v>14804</v>
      </c>
      <c r="H3758">
        <v>2018</v>
      </c>
      <c r="I3758" t="s">
        <v>121</v>
      </c>
      <c r="J3758" t="s">
        <v>36</v>
      </c>
      <c r="K3758" t="s">
        <v>14808</v>
      </c>
      <c r="L3758" t="s">
        <v>14809</v>
      </c>
    </row>
    <row r="3759" spans="1:12" x14ac:dyDescent="0.3">
      <c r="A3759">
        <v>80201570</v>
      </c>
      <c r="B3759" t="s">
        <v>12</v>
      </c>
      <c r="C3759" t="s">
        <v>14810</v>
      </c>
      <c r="D3759" t="s">
        <v>14811</v>
      </c>
      <c r="E3759" t="s">
        <v>14812</v>
      </c>
      <c r="F3759" t="s">
        <v>33</v>
      </c>
      <c r="G3759" t="s">
        <v>14804</v>
      </c>
      <c r="H3759">
        <v>2017</v>
      </c>
      <c r="I3759" t="s">
        <v>26</v>
      </c>
      <c r="J3759" t="s">
        <v>907</v>
      </c>
      <c r="K3759" t="s">
        <v>8356</v>
      </c>
      <c r="L3759" t="s">
        <v>14813</v>
      </c>
    </row>
    <row r="3760" spans="1:12" x14ac:dyDescent="0.3">
      <c r="A3760">
        <v>80225034</v>
      </c>
      <c r="B3760" t="s">
        <v>12</v>
      </c>
      <c r="C3760" t="s">
        <v>14814</v>
      </c>
      <c r="D3760" t="s">
        <v>5210</v>
      </c>
      <c r="E3760" t="s">
        <v>14815</v>
      </c>
      <c r="F3760" t="s">
        <v>33</v>
      </c>
      <c r="G3760" t="s">
        <v>14804</v>
      </c>
      <c r="H3760">
        <v>2017</v>
      </c>
      <c r="I3760" t="s">
        <v>338</v>
      </c>
      <c r="J3760" t="s">
        <v>659</v>
      </c>
      <c r="K3760" t="s">
        <v>20</v>
      </c>
      <c r="L3760" t="s">
        <v>14816</v>
      </c>
    </row>
    <row r="3761" spans="1:12" x14ac:dyDescent="0.3">
      <c r="A3761">
        <v>80044834</v>
      </c>
      <c r="B3761" t="s">
        <v>12</v>
      </c>
      <c r="C3761" t="s">
        <v>14817</v>
      </c>
      <c r="D3761" t="s">
        <v>5831</v>
      </c>
      <c r="E3761" t="s">
        <v>14818</v>
      </c>
      <c r="F3761" t="s">
        <v>33</v>
      </c>
      <c r="G3761" t="s">
        <v>14819</v>
      </c>
      <c r="H3761">
        <v>2015</v>
      </c>
      <c r="I3761" t="s">
        <v>60</v>
      </c>
      <c r="J3761" t="s">
        <v>27</v>
      </c>
      <c r="K3761" t="s">
        <v>882</v>
      </c>
      <c r="L3761" t="s">
        <v>14820</v>
      </c>
    </row>
    <row r="3762" spans="1:12" x14ac:dyDescent="0.3">
      <c r="A3762">
        <v>81049811</v>
      </c>
      <c r="B3762" t="s">
        <v>30</v>
      </c>
      <c r="C3762" t="s">
        <v>14821</v>
      </c>
      <c r="E3762" t="s">
        <v>14822</v>
      </c>
      <c r="F3762" t="s">
        <v>1538</v>
      </c>
      <c r="G3762" t="s">
        <v>14823</v>
      </c>
      <c r="H3762">
        <v>2018</v>
      </c>
      <c r="I3762" t="s">
        <v>47</v>
      </c>
      <c r="J3762" t="s">
        <v>36</v>
      </c>
      <c r="K3762" t="s">
        <v>554</v>
      </c>
      <c r="L3762" t="s">
        <v>14824</v>
      </c>
    </row>
    <row r="3763" spans="1:12" x14ac:dyDescent="0.3">
      <c r="A3763">
        <v>80214523</v>
      </c>
      <c r="B3763" t="s">
        <v>30</v>
      </c>
      <c r="C3763" t="s">
        <v>14825</v>
      </c>
      <c r="E3763" t="s">
        <v>14826</v>
      </c>
      <c r="F3763" t="s">
        <v>398</v>
      </c>
      <c r="G3763" t="s">
        <v>14823</v>
      </c>
      <c r="H3763">
        <v>2018</v>
      </c>
      <c r="I3763" t="s">
        <v>26</v>
      </c>
      <c r="J3763" t="s">
        <v>36</v>
      </c>
      <c r="K3763" t="s">
        <v>3200</v>
      </c>
      <c r="L3763" t="s">
        <v>14827</v>
      </c>
    </row>
    <row r="3764" spans="1:12" x14ac:dyDescent="0.3">
      <c r="A3764">
        <v>80216779</v>
      </c>
      <c r="B3764" t="s">
        <v>12</v>
      </c>
      <c r="C3764" t="s">
        <v>14828</v>
      </c>
      <c r="D3764" t="s">
        <v>14829</v>
      </c>
      <c r="E3764" t="s">
        <v>14830</v>
      </c>
      <c r="F3764" t="s">
        <v>33</v>
      </c>
      <c r="G3764" t="s">
        <v>14823</v>
      </c>
      <c r="H3764">
        <v>2019</v>
      </c>
      <c r="I3764" t="s">
        <v>26</v>
      </c>
      <c r="J3764" t="s">
        <v>2981</v>
      </c>
      <c r="K3764" t="s">
        <v>28</v>
      </c>
      <c r="L3764" t="s">
        <v>14831</v>
      </c>
    </row>
    <row r="3765" spans="1:12" x14ac:dyDescent="0.3">
      <c r="A3765">
        <v>80201500</v>
      </c>
      <c r="B3765" t="s">
        <v>30</v>
      </c>
      <c r="C3765" t="s">
        <v>14832</v>
      </c>
      <c r="E3765" t="s">
        <v>14833</v>
      </c>
      <c r="F3765" t="s">
        <v>24</v>
      </c>
      <c r="G3765" t="s">
        <v>14823</v>
      </c>
      <c r="H3765">
        <v>2018</v>
      </c>
      <c r="I3765" t="s">
        <v>26</v>
      </c>
      <c r="J3765" t="s">
        <v>36</v>
      </c>
      <c r="K3765" t="s">
        <v>819</v>
      </c>
      <c r="L3765" t="s">
        <v>14834</v>
      </c>
    </row>
    <row r="3766" spans="1:12" x14ac:dyDescent="0.3">
      <c r="A3766">
        <v>81049774</v>
      </c>
      <c r="B3766" t="s">
        <v>30</v>
      </c>
      <c r="C3766" t="s">
        <v>14835</v>
      </c>
      <c r="E3766" t="s">
        <v>14836</v>
      </c>
      <c r="F3766" t="s">
        <v>1538</v>
      </c>
      <c r="G3766" t="s">
        <v>14823</v>
      </c>
      <c r="H3766">
        <v>2018</v>
      </c>
      <c r="I3766" t="s">
        <v>26</v>
      </c>
      <c r="J3766" t="s">
        <v>36</v>
      </c>
      <c r="K3766" t="s">
        <v>463</v>
      </c>
      <c r="L3766" t="s">
        <v>14837</v>
      </c>
    </row>
    <row r="3767" spans="1:12" x14ac:dyDescent="0.3">
      <c r="A3767">
        <v>80182123</v>
      </c>
      <c r="B3767" t="s">
        <v>30</v>
      </c>
      <c r="C3767" t="s">
        <v>14838</v>
      </c>
      <c r="E3767" t="s">
        <v>14839</v>
      </c>
      <c r="F3767" t="s">
        <v>777</v>
      </c>
      <c r="G3767" t="s">
        <v>14823</v>
      </c>
      <c r="H3767">
        <v>2018</v>
      </c>
      <c r="I3767" t="s">
        <v>47</v>
      </c>
      <c r="J3767" t="s">
        <v>36</v>
      </c>
      <c r="K3767" t="s">
        <v>2075</v>
      </c>
      <c r="L3767" t="s">
        <v>14840</v>
      </c>
    </row>
    <row r="3768" spans="1:12" x14ac:dyDescent="0.3">
      <c r="A3768">
        <v>80221279</v>
      </c>
      <c r="B3768" t="s">
        <v>30</v>
      </c>
      <c r="C3768" t="s">
        <v>14841</v>
      </c>
      <c r="E3768" t="s">
        <v>14842</v>
      </c>
      <c r="F3768" t="s">
        <v>568</v>
      </c>
      <c r="G3768" t="s">
        <v>14843</v>
      </c>
      <c r="H3768">
        <v>2017</v>
      </c>
      <c r="I3768" t="s">
        <v>47</v>
      </c>
      <c r="J3768" t="s">
        <v>36</v>
      </c>
      <c r="K3768" t="s">
        <v>554</v>
      </c>
      <c r="L3768" t="s">
        <v>14844</v>
      </c>
    </row>
    <row r="3769" spans="1:12" x14ac:dyDescent="0.3">
      <c r="A3769">
        <v>80201497</v>
      </c>
      <c r="B3769" t="s">
        <v>12</v>
      </c>
      <c r="C3769" t="s">
        <v>14845</v>
      </c>
      <c r="D3769" t="s">
        <v>14846</v>
      </c>
      <c r="E3769" t="s">
        <v>14847</v>
      </c>
      <c r="F3769" t="s">
        <v>33</v>
      </c>
      <c r="G3769" t="s">
        <v>14843</v>
      </c>
      <c r="H3769">
        <v>2017</v>
      </c>
      <c r="I3769" t="s">
        <v>26</v>
      </c>
      <c r="J3769" t="s">
        <v>629</v>
      </c>
      <c r="K3769" t="s">
        <v>824</v>
      </c>
      <c r="L3769" t="s">
        <v>14848</v>
      </c>
    </row>
    <row r="3770" spans="1:12" x14ac:dyDescent="0.3">
      <c r="A3770">
        <v>80134431</v>
      </c>
      <c r="B3770" t="s">
        <v>12</v>
      </c>
      <c r="C3770" t="s">
        <v>14849</v>
      </c>
      <c r="D3770" t="s">
        <v>14850</v>
      </c>
      <c r="E3770" t="s">
        <v>14851</v>
      </c>
      <c r="F3770" t="s">
        <v>33</v>
      </c>
      <c r="G3770" t="s">
        <v>14843</v>
      </c>
      <c r="H3770">
        <v>2018</v>
      </c>
      <c r="I3770" t="s">
        <v>26</v>
      </c>
      <c r="J3770" t="s">
        <v>198</v>
      </c>
      <c r="K3770" t="s">
        <v>351</v>
      </c>
      <c r="L3770" t="s">
        <v>14852</v>
      </c>
    </row>
    <row r="3771" spans="1:12" x14ac:dyDescent="0.3">
      <c r="A3771">
        <v>80198745</v>
      </c>
      <c r="B3771" t="s">
        <v>12</v>
      </c>
      <c r="C3771" t="s">
        <v>14853</v>
      </c>
      <c r="D3771" t="s">
        <v>14854</v>
      </c>
      <c r="E3771" t="s">
        <v>14855</v>
      </c>
      <c r="F3771" t="s">
        <v>33</v>
      </c>
      <c r="G3771" t="s">
        <v>14843</v>
      </c>
      <c r="H3771">
        <v>2017</v>
      </c>
      <c r="I3771" t="s">
        <v>26</v>
      </c>
      <c r="J3771" t="s">
        <v>345</v>
      </c>
      <c r="K3771" t="s">
        <v>882</v>
      </c>
      <c r="L3771" t="s">
        <v>14856</v>
      </c>
    </row>
    <row r="3772" spans="1:12" x14ac:dyDescent="0.3">
      <c r="A3772">
        <v>80168052</v>
      </c>
      <c r="B3772" t="s">
        <v>12</v>
      </c>
      <c r="C3772" t="s">
        <v>14857</v>
      </c>
      <c r="D3772" t="s">
        <v>14858</v>
      </c>
      <c r="F3772" t="s">
        <v>14859</v>
      </c>
      <c r="G3772" t="s">
        <v>14860</v>
      </c>
      <c r="H3772">
        <v>2016</v>
      </c>
      <c r="I3772" t="s">
        <v>18</v>
      </c>
      <c r="J3772" t="s">
        <v>1954</v>
      </c>
      <c r="K3772" t="s">
        <v>456</v>
      </c>
      <c r="L3772" t="s">
        <v>14861</v>
      </c>
    </row>
    <row r="3773" spans="1:12" x14ac:dyDescent="0.3">
      <c r="A3773">
        <v>80167667</v>
      </c>
      <c r="B3773" t="s">
        <v>12</v>
      </c>
      <c r="C3773" t="s">
        <v>14862</v>
      </c>
      <c r="D3773" t="s">
        <v>14863</v>
      </c>
      <c r="F3773" t="s">
        <v>950</v>
      </c>
      <c r="G3773" t="s">
        <v>14860</v>
      </c>
      <c r="H3773">
        <v>2015</v>
      </c>
      <c r="I3773" t="s">
        <v>47</v>
      </c>
      <c r="J3773" t="s">
        <v>332</v>
      </c>
      <c r="K3773" t="s">
        <v>141</v>
      </c>
      <c r="L3773" t="s">
        <v>14864</v>
      </c>
    </row>
    <row r="3774" spans="1:12" x14ac:dyDescent="0.3">
      <c r="A3774">
        <v>80038446</v>
      </c>
      <c r="B3774" t="s">
        <v>12</v>
      </c>
      <c r="C3774" t="s">
        <v>4381</v>
      </c>
      <c r="D3774" t="s">
        <v>14865</v>
      </c>
      <c r="E3774" t="s">
        <v>14866</v>
      </c>
      <c r="F3774" t="s">
        <v>14867</v>
      </c>
      <c r="G3774" t="s">
        <v>14860</v>
      </c>
      <c r="H3774">
        <v>2015</v>
      </c>
      <c r="I3774" t="s">
        <v>60</v>
      </c>
      <c r="J3774" t="s">
        <v>1231</v>
      </c>
      <c r="K3774" t="s">
        <v>5239</v>
      </c>
      <c r="L3774" t="s">
        <v>14868</v>
      </c>
    </row>
    <row r="3775" spans="1:12" x14ac:dyDescent="0.3">
      <c r="A3775">
        <v>80059410</v>
      </c>
      <c r="B3775" t="s">
        <v>12</v>
      </c>
      <c r="C3775" t="s">
        <v>14869</v>
      </c>
      <c r="D3775" t="s">
        <v>5479</v>
      </c>
      <c r="E3775" t="s">
        <v>14870</v>
      </c>
      <c r="F3775" t="s">
        <v>33</v>
      </c>
      <c r="G3775" t="s">
        <v>14871</v>
      </c>
      <c r="H3775">
        <v>2016</v>
      </c>
      <c r="I3775" t="s">
        <v>26</v>
      </c>
      <c r="J3775" t="s">
        <v>1643</v>
      </c>
      <c r="K3775" t="s">
        <v>28</v>
      </c>
      <c r="L3775" t="s">
        <v>14872</v>
      </c>
    </row>
    <row r="3776" spans="1:12" x14ac:dyDescent="0.3">
      <c r="A3776">
        <v>70252885</v>
      </c>
      <c r="B3776" t="s">
        <v>12</v>
      </c>
      <c r="C3776" t="s">
        <v>14873</v>
      </c>
      <c r="D3776" t="s">
        <v>11874</v>
      </c>
      <c r="E3776" t="s">
        <v>14874</v>
      </c>
      <c r="F3776" t="s">
        <v>14875</v>
      </c>
      <c r="G3776" t="s">
        <v>14876</v>
      </c>
      <c r="H3776">
        <v>2012</v>
      </c>
      <c r="I3776" t="s">
        <v>60</v>
      </c>
      <c r="J3776" t="s">
        <v>1282</v>
      </c>
      <c r="K3776" t="s">
        <v>420</v>
      </c>
      <c r="L3776" t="s">
        <v>14877</v>
      </c>
    </row>
    <row r="3777" spans="1:12" x14ac:dyDescent="0.3">
      <c r="A3777">
        <v>80157760</v>
      </c>
      <c r="B3777" t="s">
        <v>12</v>
      </c>
      <c r="C3777" t="s">
        <v>14878</v>
      </c>
      <c r="D3777" t="s">
        <v>14879</v>
      </c>
      <c r="E3777" t="s">
        <v>14880</v>
      </c>
      <c r="F3777" t="s">
        <v>33</v>
      </c>
      <c r="G3777" t="s">
        <v>14881</v>
      </c>
      <c r="H3777">
        <v>2016</v>
      </c>
      <c r="I3777" t="s">
        <v>60</v>
      </c>
      <c r="J3777" t="s">
        <v>345</v>
      </c>
      <c r="K3777" t="s">
        <v>148</v>
      </c>
      <c r="L3777" t="s">
        <v>14882</v>
      </c>
    </row>
    <row r="3778" spans="1:12" x14ac:dyDescent="0.3">
      <c r="A3778">
        <v>80065220</v>
      </c>
      <c r="B3778" t="s">
        <v>12</v>
      </c>
      <c r="C3778" t="s">
        <v>14883</v>
      </c>
      <c r="D3778" t="s">
        <v>14884</v>
      </c>
      <c r="E3778" t="s">
        <v>14885</v>
      </c>
      <c r="F3778" t="s">
        <v>33</v>
      </c>
      <c r="G3778" t="s">
        <v>14886</v>
      </c>
      <c r="H3778">
        <v>2015</v>
      </c>
      <c r="I3778" t="s">
        <v>121</v>
      </c>
      <c r="J3778" t="s">
        <v>469</v>
      </c>
      <c r="K3778" t="s">
        <v>153</v>
      </c>
      <c r="L3778" t="s">
        <v>14887</v>
      </c>
    </row>
    <row r="3779" spans="1:12" x14ac:dyDescent="0.3">
      <c r="A3779">
        <v>70157452</v>
      </c>
      <c r="B3779" t="s">
        <v>30</v>
      </c>
      <c r="C3779" t="s">
        <v>14888</v>
      </c>
      <c r="F3779" t="s">
        <v>33</v>
      </c>
      <c r="G3779" t="s">
        <v>14889</v>
      </c>
      <c r="H3779">
        <v>2007</v>
      </c>
      <c r="I3779" t="s">
        <v>26</v>
      </c>
      <c r="J3779" t="s">
        <v>36</v>
      </c>
      <c r="K3779" t="s">
        <v>11708</v>
      </c>
      <c r="L3779" t="s">
        <v>14890</v>
      </c>
    </row>
    <row r="3780" spans="1:12" x14ac:dyDescent="0.3">
      <c r="A3780">
        <v>81045349</v>
      </c>
      <c r="B3780" t="s">
        <v>30</v>
      </c>
      <c r="C3780" t="s">
        <v>14891</v>
      </c>
      <c r="E3780" t="s">
        <v>14892</v>
      </c>
      <c r="F3780" t="s">
        <v>398</v>
      </c>
      <c r="G3780" t="s">
        <v>14893</v>
      </c>
      <c r="H3780">
        <v>2019</v>
      </c>
      <c r="I3780" t="s">
        <v>47</v>
      </c>
      <c r="J3780" t="s">
        <v>36</v>
      </c>
      <c r="K3780" t="s">
        <v>955</v>
      </c>
      <c r="L3780" t="s">
        <v>14894</v>
      </c>
    </row>
    <row r="3781" spans="1:12" x14ac:dyDescent="0.3">
      <c r="A3781">
        <v>80124726</v>
      </c>
      <c r="B3781" t="s">
        <v>12</v>
      </c>
      <c r="C3781" t="s">
        <v>14895</v>
      </c>
      <c r="D3781" t="s">
        <v>5580</v>
      </c>
      <c r="E3781" t="s">
        <v>10143</v>
      </c>
      <c r="F3781" t="s">
        <v>598</v>
      </c>
      <c r="G3781" t="s">
        <v>14896</v>
      </c>
      <c r="H3781">
        <v>2017</v>
      </c>
      <c r="I3781" t="s">
        <v>26</v>
      </c>
      <c r="J3781" t="s">
        <v>82</v>
      </c>
      <c r="K3781" t="s">
        <v>28</v>
      </c>
      <c r="L3781" t="s">
        <v>14897</v>
      </c>
    </row>
    <row r="3782" spans="1:12" x14ac:dyDescent="0.3">
      <c r="A3782">
        <v>70301279</v>
      </c>
      <c r="B3782" t="s">
        <v>12</v>
      </c>
      <c r="C3782" t="s">
        <v>14898</v>
      </c>
      <c r="D3782" t="s">
        <v>14899</v>
      </c>
      <c r="E3782" t="s">
        <v>14900</v>
      </c>
      <c r="F3782" t="s">
        <v>33</v>
      </c>
      <c r="G3782" t="s">
        <v>14896</v>
      </c>
      <c r="H3782">
        <v>2014</v>
      </c>
      <c r="I3782" t="s">
        <v>26</v>
      </c>
      <c r="J3782" t="s">
        <v>247</v>
      </c>
      <c r="K3782" t="s">
        <v>1162</v>
      </c>
      <c r="L3782" t="s">
        <v>14901</v>
      </c>
    </row>
    <row r="3783" spans="1:12" x14ac:dyDescent="0.3">
      <c r="A3783">
        <v>81002591</v>
      </c>
      <c r="B3783" t="s">
        <v>12</v>
      </c>
      <c r="C3783" t="s">
        <v>14902</v>
      </c>
      <c r="D3783" t="s">
        <v>14903</v>
      </c>
      <c r="E3783" t="s">
        <v>14904</v>
      </c>
      <c r="F3783" t="s">
        <v>33</v>
      </c>
      <c r="G3783" t="s">
        <v>14905</v>
      </c>
      <c r="H3783">
        <v>2018</v>
      </c>
      <c r="I3783" t="s">
        <v>18</v>
      </c>
      <c r="J3783" t="s">
        <v>2191</v>
      </c>
      <c r="K3783" t="s">
        <v>10249</v>
      </c>
      <c r="L3783" t="s">
        <v>14906</v>
      </c>
    </row>
    <row r="3784" spans="1:12" x14ac:dyDescent="0.3">
      <c r="A3784">
        <v>80123777</v>
      </c>
      <c r="B3784" t="s">
        <v>12</v>
      </c>
      <c r="C3784" t="s">
        <v>14907</v>
      </c>
      <c r="D3784" t="s">
        <v>14908</v>
      </c>
      <c r="E3784" t="s">
        <v>14909</v>
      </c>
      <c r="F3784" t="s">
        <v>14910</v>
      </c>
      <c r="G3784" t="s">
        <v>14905</v>
      </c>
      <c r="H3784">
        <v>2016</v>
      </c>
      <c r="I3784" t="s">
        <v>26</v>
      </c>
      <c r="J3784" t="s">
        <v>186</v>
      </c>
      <c r="K3784" t="s">
        <v>199</v>
      </c>
      <c r="L3784" t="s">
        <v>14911</v>
      </c>
    </row>
    <row r="3785" spans="1:12" x14ac:dyDescent="0.3">
      <c r="A3785">
        <v>80109296</v>
      </c>
      <c r="B3785" t="s">
        <v>12</v>
      </c>
      <c r="C3785" t="s">
        <v>14912</v>
      </c>
      <c r="D3785" t="s">
        <v>14913</v>
      </c>
      <c r="E3785" t="s">
        <v>14914</v>
      </c>
      <c r="F3785" t="s">
        <v>2097</v>
      </c>
      <c r="G3785" t="s">
        <v>14905</v>
      </c>
      <c r="H3785">
        <v>2018</v>
      </c>
      <c r="I3785" t="s">
        <v>26</v>
      </c>
      <c r="J3785" t="s">
        <v>218</v>
      </c>
      <c r="K3785" t="s">
        <v>207</v>
      </c>
      <c r="L3785" t="s">
        <v>14915</v>
      </c>
    </row>
    <row r="3786" spans="1:12" x14ac:dyDescent="0.3">
      <c r="A3786">
        <v>81017530</v>
      </c>
      <c r="B3786" t="s">
        <v>12</v>
      </c>
      <c r="C3786" t="s">
        <v>14916</v>
      </c>
      <c r="D3786" t="s">
        <v>14917</v>
      </c>
      <c r="E3786" t="s">
        <v>14918</v>
      </c>
      <c r="F3786" t="s">
        <v>33</v>
      </c>
      <c r="G3786" t="s">
        <v>14905</v>
      </c>
      <c r="H3786">
        <v>2016</v>
      </c>
      <c r="I3786" t="s">
        <v>26</v>
      </c>
      <c r="J3786" t="s">
        <v>170</v>
      </c>
      <c r="K3786" t="s">
        <v>1769</v>
      </c>
      <c r="L3786" t="s">
        <v>14919</v>
      </c>
    </row>
    <row r="3787" spans="1:12" x14ac:dyDescent="0.3">
      <c r="A3787">
        <v>80190130</v>
      </c>
      <c r="B3787" t="s">
        <v>12</v>
      </c>
      <c r="C3787" t="s">
        <v>14920</v>
      </c>
      <c r="D3787" t="s">
        <v>14921</v>
      </c>
      <c r="E3787" t="s">
        <v>14922</v>
      </c>
      <c r="F3787" t="s">
        <v>33</v>
      </c>
      <c r="G3787" t="s">
        <v>14923</v>
      </c>
      <c r="H3787">
        <v>2017</v>
      </c>
      <c r="I3787" t="s">
        <v>26</v>
      </c>
      <c r="J3787" t="s">
        <v>699</v>
      </c>
      <c r="K3787" t="s">
        <v>49</v>
      </c>
      <c r="L3787" t="s">
        <v>14924</v>
      </c>
    </row>
    <row r="3788" spans="1:12" x14ac:dyDescent="0.3">
      <c r="A3788">
        <v>80226357</v>
      </c>
      <c r="B3788" t="s">
        <v>12</v>
      </c>
      <c r="C3788" t="s">
        <v>14925</v>
      </c>
      <c r="D3788" t="s">
        <v>14926</v>
      </c>
      <c r="E3788" t="s">
        <v>14927</v>
      </c>
      <c r="F3788" t="s">
        <v>398</v>
      </c>
      <c r="G3788" t="s">
        <v>14923</v>
      </c>
      <c r="H3788">
        <v>2017</v>
      </c>
      <c r="I3788" t="s">
        <v>26</v>
      </c>
      <c r="J3788" t="s">
        <v>61</v>
      </c>
      <c r="K3788" t="s">
        <v>199</v>
      </c>
      <c r="L3788" t="s">
        <v>14928</v>
      </c>
    </row>
    <row r="3789" spans="1:12" x14ac:dyDescent="0.3">
      <c r="A3789">
        <v>80061160</v>
      </c>
      <c r="B3789" t="s">
        <v>12</v>
      </c>
      <c r="C3789" t="s">
        <v>14929</v>
      </c>
      <c r="D3789" t="s">
        <v>14930</v>
      </c>
      <c r="E3789" t="s">
        <v>14931</v>
      </c>
      <c r="F3789" t="s">
        <v>1454</v>
      </c>
      <c r="G3789" t="s">
        <v>14932</v>
      </c>
      <c r="H3789">
        <v>2015</v>
      </c>
      <c r="I3789" t="s">
        <v>26</v>
      </c>
      <c r="J3789" t="s">
        <v>61</v>
      </c>
      <c r="K3789" t="s">
        <v>141</v>
      </c>
      <c r="L3789" t="s">
        <v>14933</v>
      </c>
    </row>
    <row r="3790" spans="1:12" x14ac:dyDescent="0.3">
      <c r="A3790">
        <v>80133550</v>
      </c>
      <c r="B3790" t="s">
        <v>12</v>
      </c>
      <c r="C3790" t="s">
        <v>14934</v>
      </c>
      <c r="D3790" t="s">
        <v>14935</v>
      </c>
      <c r="E3790" t="s">
        <v>4658</v>
      </c>
      <c r="F3790" t="s">
        <v>33</v>
      </c>
      <c r="G3790" t="s">
        <v>14932</v>
      </c>
      <c r="H3790">
        <v>2017</v>
      </c>
      <c r="I3790" t="s">
        <v>26</v>
      </c>
      <c r="J3790" t="s">
        <v>1354</v>
      </c>
      <c r="K3790" t="s">
        <v>28</v>
      </c>
      <c r="L3790" t="s">
        <v>14936</v>
      </c>
    </row>
    <row r="3791" spans="1:12" x14ac:dyDescent="0.3">
      <c r="A3791">
        <v>80103313</v>
      </c>
      <c r="B3791" t="s">
        <v>12</v>
      </c>
      <c r="C3791" t="s">
        <v>14937</v>
      </c>
      <c r="D3791" t="s">
        <v>14938</v>
      </c>
      <c r="E3791" t="s">
        <v>14939</v>
      </c>
      <c r="F3791" t="s">
        <v>3076</v>
      </c>
      <c r="G3791" t="s">
        <v>14932</v>
      </c>
      <c r="H3791">
        <v>2016</v>
      </c>
      <c r="I3791" t="s">
        <v>26</v>
      </c>
      <c r="J3791" t="s">
        <v>339</v>
      </c>
      <c r="K3791" t="s">
        <v>10186</v>
      </c>
      <c r="L3791" t="s">
        <v>14940</v>
      </c>
    </row>
    <row r="3792" spans="1:12" x14ac:dyDescent="0.3">
      <c r="A3792">
        <v>80092925</v>
      </c>
      <c r="B3792" t="s">
        <v>12</v>
      </c>
      <c r="C3792" t="s">
        <v>14941</v>
      </c>
      <c r="D3792" t="s">
        <v>9028</v>
      </c>
      <c r="E3792" t="s">
        <v>14942</v>
      </c>
      <c r="F3792" t="s">
        <v>2103</v>
      </c>
      <c r="G3792" t="s">
        <v>14943</v>
      </c>
      <c r="H3792">
        <v>2015</v>
      </c>
      <c r="I3792" t="s">
        <v>47</v>
      </c>
      <c r="J3792" t="s">
        <v>304</v>
      </c>
      <c r="K3792" t="s">
        <v>291</v>
      </c>
      <c r="L3792" t="s">
        <v>14944</v>
      </c>
    </row>
    <row r="3793" spans="1:12" x14ac:dyDescent="0.3">
      <c r="A3793">
        <v>80094723</v>
      </c>
      <c r="B3793" t="s">
        <v>12</v>
      </c>
      <c r="C3793" t="s">
        <v>14945</v>
      </c>
      <c r="D3793" t="s">
        <v>7975</v>
      </c>
      <c r="E3793" t="s">
        <v>14946</v>
      </c>
      <c r="F3793" t="s">
        <v>2103</v>
      </c>
      <c r="G3793" t="s">
        <v>14943</v>
      </c>
      <c r="H3793">
        <v>2015</v>
      </c>
      <c r="I3793" t="s">
        <v>47</v>
      </c>
      <c r="J3793" t="s">
        <v>739</v>
      </c>
      <c r="K3793" t="s">
        <v>135</v>
      </c>
      <c r="L3793" t="s">
        <v>14947</v>
      </c>
    </row>
    <row r="3794" spans="1:12" x14ac:dyDescent="0.3">
      <c r="A3794">
        <v>81010869</v>
      </c>
      <c r="B3794" t="s">
        <v>12</v>
      </c>
      <c r="C3794" t="s">
        <v>14948</v>
      </c>
      <c r="D3794" t="s">
        <v>8078</v>
      </c>
      <c r="E3794" t="s">
        <v>14949</v>
      </c>
      <c r="F3794" t="s">
        <v>2103</v>
      </c>
      <c r="G3794" t="s">
        <v>14943</v>
      </c>
      <c r="H3794">
        <v>2014</v>
      </c>
      <c r="I3794" t="s">
        <v>269</v>
      </c>
      <c r="J3794" t="s">
        <v>61</v>
      </c>
      <c r="K3794" t="s">
        <v>236</v>
      </c>
      <c r="L3794" t="s">
        <v>14950</v>
      </c>
    </row>
    <row r="3795" spans="1:12" x14ac:dyDescent="0.3">
      <c r="A3795">
        <v>80188883</v>
      </c>
      <c r="B3795" t="s">
        <v>12</v>
      </c>
      <c r="C3795" t="s">
        <v>14951</v>
      </c>
      <c r="D3795" t="s">
        <v>8078</v>
      </c>
      <c r="E3795" t="s">
        <v>14952</v>
      </c>
      <c r="F3795" t="s">
        <v>2103</v>
      </c>
      <c r="G3795" t="s">
        <v>14943</v>
      </c>
      <c r="H3795">
        <v>2017</v>
      </c>
      <c r="I3795" t="s">
        <v>47</v>
      </c>
      <c r="J3795" t="s">
        <v>4503</v>
      </c>
      <c r="K3795" t="s">
        <v>254</v>
      </c>
      <c r="L3795" t="s">
        <v>14953</v>
      </c>
    </row>
    <row r="3796" spans="1:12" x14ac:dyDescent="0.3">
      <c r="A3796">
        <v>81045072</v>
      </c>
      <c r="B3796" t="s">
        <v>12</v>
      </c>
      <c r="C3796" t="s">
        <v>14954</v>
      </c>
      <c r="D3796" t="s">
        <v>14955</v>
      </c>
      <c r="E3796" t="s">
        <v>14956</v>
      </c>
      <c r="F3796" t="s">
        <v>217</v>
      </c>
      <c r="G3796" t="s">
        <v>14943</v>
      </c>
      <c r="H3796">
        <v>2018</v>
      </c>
      <c r="I3796" t="s">
        <v>47</v>
      </c>
      <c r="J3796" t="s">
        <v>198</v>
      </c>
      <c r="K3796" t="s">
        <v>207</v>
      </c>
      <c r="L3796" t="s">
        <v>14957</v>
      </c>
    </row>
    <row r="3797" spans="1:12" x14ac:dyDescent="0.3">
      <c r="A3797">
        <v>81010873</v>
      </c>
      <c r="B3797" t="s">
        <v>12</v>
      </c>
      <c r="C3797" t="s">
        <v>14958</v>
      </c>
      <c r="D3797" t="s">
        <v>9028</v>
      </c>
      <c r="E3797" t="s">
        <v>14959</v>
      </c>
      <c r="F3797" t="s">
        <v>2103</v>
      </c>
      <c r="G3797" t="s">
        <v>14943</v>
      </c>
      <c r="H3797">
        <v>2013</v>
      </c>
      <c r="I3797" t="s">
        <v>47</v>
      </c>
      <c r="J3797" t="s">
        <v>218</v>
      </c>
      <c r="K3797" t="s">
        <v>254</v>
      </c>
      <c r="L3797" t="s">
        <v>14960</v>
      </c>
    </row>
    <row r="3798" spans="1:12" x14ac:dyDescent="0.3">
      <c r="A3798">
        <v>81010864</v>
      </c>
      <c r="B3798" t="s">
        <v>12</v>
      </c>
      <c r="C3798" t="s">
        <v>14961</v>
      </c>
      <c r="D3798" t="s">
        <v>7975</v>
      </c>
      <c r="E3798" t="s">
        <v>14962</v>
      </c>
      <c r="F3798" t="s">
        <v>2103</v>
      </c>
      <c r="G3798" t="s">
        <v>14943</v>
      </c>
      <c r="H3798">
        <v>2013</v>
      </c>
      <c r="I3798" t="s">
        <v>47</v>
      </c>
      <c r="J3798" t="s">
        <v>439</v>
      </c>
      <c r="K3798" t="s">
        <v>230</v>
      </c>
      <c r="L3798" t="s">
        <v>14963</v>
      </c>
    </row>
    <row r="3799" spans="1:12" x14ac:dyDescent="0.3">
      <c r="A3799">
        <v>81010866</v>
      </c>
      <c r="B3799" t="s">
        <v>12</v>
      </c>
      <c r="C3799" t="s">
        <v>14964</v>
      </c>
      <c r="D3799" t="s">
        <v>9028</v>
      </c>
      <c r="E3799" t="s">
        <v>14965</v>
      </c>
      <c r="F3799" t="s">
        <v>2103</v>
      </c>
      <c r="G3799" t="s">
        <v>14943</v>
      </c>
      <c r="H3799">
        <v>2013</v>
      </c>
      <c r="I3799" t="s">
        <v>18</v>
      </c>
      <c r="J3799" t="s">
        <v>514</v>
      </c>
      <c r="K3799" t="s">
        <v>236</v>
      </c>
      <c r="L3799" t="s">
        <v>14966</v>
      </c>
    </row>
    <row r="3800" spans="1:12" x14ac:dyDescent="0.3">
      <c r="A3800">
        <v>80175332</v>
      </c>
      <c r="B3800" t="s">
        <v>12</v>
      </c>
      <c r="C3800" t="s">
        <v>14967</v>
      </c>
      <c r="D3800" t="s">
        <v>9028</v>
      </c>
      <c r="E3800" t="s">
        <v>14968</v>
      </c>
      <c r="F3800" t="s">
        <v>2103</v>
      </c>
      <c r="G3800" t="s">
        <v>14943</v>
      </c>
      <c r="H3800">
        <v>2017</v>
      </c>
      <c r="I3800" t="s">
        <v>47</v>
      </c>
      <c r="J3800" t="s">
        <v>717</v>
      </c>
      <c r="K3800" t="s">
        <v>291</v>
      </c>
      <c r="L3800" t="s">
        <v>14969</v>
      </c>
    </row>
    <row r="3801" spans="1:12" x14ac:dyDescent="0.3">
      <c r="A3801">
        <v>81047510</v>
      </c>
      <c r="B3801" t="s">
        <v>12</v>
      </c>
      <c r="C3801" t="s">
        <v>14970</v>
      </c>
      <c r="D3801" t="s">
        <v>14971</v>
      </c>
      <c r="E3801" t="s">
        <v>14972</v>
      </c>
      <c r="F3801" t="s">
        <v>1934</v>
      </c>
      <c r="G3801" t="s">
        <v>14943</v>
      </c>
      <c r="H3801">
        <v>2018</v>
      </c>
      <c r="I3801" t="s">
        <v>18</v>
      </c>
      <c r="J3801" t="s">
        <v>728</v>
      </c>
      <c r="K3801" t="s">
        <v>400</v>
      </c>
      <c r="L3801" t="s">
        <v>14973</v>
      </c>
    </row>
    <row r="3802" spans="1:12" x14ac:dyDescent="0.3">
      <c r="A3802">
        <v>80011541</v>
      </c>
      <c r="B3802" t="s">
        <v>12</v>
      </c>
      <c r="C3802" t="s">
        <v>14974</v>
      </c>
      <c r="D3802" t="s">
        <v>9028</v>
      </c>
      <c r="E3802" t="s">
        <v>14975</v>
      </c>
      <c r="F3802" t="s">
        <v>2103</v>
      </c>
      <c r="G3802" t="s">
        <v>14943</v>
      </c>
      <c r="H3802">
        <v>2014</v>
      </c>
      <c r="I3802" t="s">
        <v>18</v>
      </c>
      <c r="J3802" t="s">
        <v>147</v>
      </c>
      <c r="K3802" t="s">
        <v>291</v>
      </c>
      <c r="L3802" t="s">
        <v>14976</v>
      </c>
    </row>
    <row r="3803" spans="1:12" x14ac:dyDescent="0.3">
      <c r="A3803">
        <v>80065327</v>
      </c>
      <c r="B3803" t="s">
        <v>12</v>
      </c>
      <c r="C3803" t="s">
        <v>14977</v>
      </c>
      <c r="D3803" t="s">
        <v>13652</v>
      </c>
      <c r="E3803" t="s">
        <v>14978</v>
      </c>
      <c r="F3803" t="s">
        <v>2103</v>
      </c>
      <c r="G3803" t="s">
        <v>14943</v>
      </c>
      <c r="H3803">
        <v>2015</v>
      </c>
      <c r="I3803" t="s">
        <v>47</v>
      </c>
      <c r="J3803" t="s">
        <v>2104</v>
      </c>
      <c r="K3803" t="s">
        <v>291</v>
      </c>
      <c r="L3803" t="s">
        <v>14979</v>
      </c>
    </row>
    <row r="3804" spans="1:12" x14ac:dyDescent="0.3">
      <c r="A3804">
        <v>81010872</v>
      </c>
      <c r="B3804" t="s">
        <v>12</v>
      </c>
      <c r="C3804" t="s">
        <v>14980</v>
      </c>
      <c r="D3804" t="s">
        <v>7979</v>
      </c>
      <c r="E3804" t="s">
        <v>14981</v>
      </c>
      <c r="F3804" t="s">
        <v>2103</v>
      </c>
      <c r="G3804" t="s">
        <v>14943</v>
      </c>
      <c r="H3804">
        <v>2012</v>
      </c>
      <c r="I3804" t="s">
        <v>47</v>
      </c>
      <c r="J3804" t="s">
        <v>1172</v>
      </c>
      <c r="K3804" t="s">
        <v>291</v>
      </c>
      <c r="L3804" t="s">
        <v>14982</v>
      </c>
    </row>
    <row r="3805" spans="1:12" x14ac:dyDescent="0.3">
      <c r="A3805">
        <v>70123648</v>
      </c>
      <c r="B3805" t="s">
        <v>12</v>
      </c>
      <c r="C3805" t="s">
        <v>14983</v>
      </c>
      <c r="D3805" t="s">
        <v>7975</v>
      </c>
      <c r="E3805" t="s">
        <v>14984</v>
      </c>
      <c r="F3805" t="s">
        <v>2103</v>
      </c>
      <c r="G3805" t="s">
        <v>14943</v>
      </c>
      <c r="H3805">
        <v>2008</v>
      </c>
      <c r="I3805" t="s">
        <v>18</v>
      </c>
      <c r="J3805" t="s">
        <v>186</v>
      </c>
      <c r="K3805" t="s">
        <v>230</v>
      </c>
      <c r="L3805" t="s">
        <v>14985</v>
      </c>
    </row>
    <row r="3806" spans="1:12" x14ac:dyDescent="0.3">
      <c r="A3806">
        <v>80177416</v>
      </c>
      <c r="B3806" t="s">
        <v>30</v>
      </c>
      <c r="C3806" t="s">
        <v>14986</v>
      </c>
      <c r="E3806" t="s">
        <v>14987</v>
      </c>
      <c r="F3806" t="s">
        <v>33</v>
      </c>
      <c r="G3806" t="s">
        <v>14943</v>
      </c>
      <c r="H3806">
        <v>2018</v>
      </c>
      <c r="I3806" t="s">
        <v>26</v>
      </c>
      <c r="J3806" t="s">
        <v>36</v>
      </c>
      <c r="K3806" t="s">
        <v>1310</v>
      </c>
      <c r="L3806" t="s">
        <v>14988</v>
      </c>
    </row>
    <row r="3807" spans="1:12" x14ac:dyDescent="0.3">
      <c r="A3807">
        <v>70127628</v>
      </c>
      <c r="B3807" t="s">
        <v>12</v>
      </c>
      <c r="C3807" t="s">
        <v>14989</v>
      </c>
      <c r="D3807" t="s">
        <v>9028</v>
      </c>
      <c r="E3807" t="s">
        <v>14990</v>
      </c>
      <c r="F3807" t="s">
        <v>2103</v>
      </c>
      <c r="G3807" t="s">
        <v>14943</v>
      </c>
      <c r="H3807">
        <v>2009</v>
      </c>
      <c r="I3807" t="s">
        <v>18</v>
      </c>
      <c r="J3807" t="s">
        <v>286</v>
      </c>
      <c r="K3807" t="s">
        <v>254</v>
      </c>
      <c r="L3807" t="s">
        <v>14991</v>
      </c>
    </row>
    <row r="3808" spans="1:12" x14ac:dyDescent="0.3">
      <c r="A3808">
        <v>80050106</v>
      </c>
      <c r="B3808" t="s">
        <v>12</v>
      </c>
      <c r="C3808" t="s">
        <v>14992</v>
      </c>
      <c r="D3808" t="s">
        <v>7983</v>
      </c>
      <c r="E3808" t="s">
        <v>14993</v>
      </c>
      <c r="F3808" t="s">
        <v>2103</v>
      </c>
      <c r="G3808" t="s">
        <v>14943</v>
      </c>
      <c r="H3808">
        <v>2015</v>
      </c>
      <c r="I3808" t="s">
        <v>18</v>
      </c>
      <c r="J3808" t="s">
        <v>527</v>
      </c>
      <c r="K3808" t="s">
        <v>236</v>
      </c>
      <c r="L3808" t="s">
        <v>14994</v>
      </c>
    </row>
    <row r="3809" spans="1:12" x14ac:dyDescent="0.3">
      <c r="A3809">
        <v>80220000</v>
      </c>
      <c r="B3809" t="s">
        <v>12</v>
      </c>
      <c r="C3809" t="s">
        <v>14995</v>
      </c>
      <c r="E3809" t="s">
        <v>2770</v>
      </c>
      <c r="F3809" t="s">
        <v>24</v>
      </c>
      <c r="G3809" t="s">
        <v>14996</v>
      </c>
      <c r="H3809">
        <v>2018</v>
      </c>
      <c r="I3809" t="s">
        <v>26</v>
      </c>
      <c r="J3809" t="s">
        <v>936</v>
      </c>
      <c r="K3809" t="s">
        <v>1043</v>
      </c>
      <c r="L3809" t="s">
        <v>14997</v>
      </c>
    </row>
    <row r="3810" spans="1:12" x14ac:dyDescent="0.3">
      <c r="A3810">
        <v>80134779</v>
      </c>
      <c r="B3810" t="s">
        <v>12</v>
      </c>
      <c r="C3810" t="s">
        <v>14998</v>
      </c>
      <c r="D3810" t="s">
        <v>4443</v>
      </c>
      <c r="E3810" t="s">
        <v>14999</v>
      </c>
      <c r="F3810" t="s">
        <v>33</v>
      </c>
      <c r="G3810" t="s">
        <v>14996</v>
      </c>
      <c r="H3810">
        <v>2018</v>
      </c>
      <c r="I3810" t="s">
        <v>26</v>
      </c>
      <c r="J3810" t="s">
        <v>1379</v>
      </c>
      <c r="K3810" t="s">
        <v>28</v>
      </c>
      <c r="L3810" t="s">
        <v>15000</v>
      </c>
    </row>
    <row r="3811" spans="1:12" x14ac:dyDescent="0.3">
      <c r="A3811">
        <v>80159955</v>
      </c>
      <c r="B3811" t="s">
        <v>12</v>
      </c>
      <c r="C3811" t="s">
        <v>15001</v>
      </c>
      <c r="D3811" t="s">
        <v>15002</v>
      </c>
      <c r="E3811" t="s">
        <v>15003</v>
      </c>
      <c r="F3811" t="s">
        <v>217</v>
      </c>
      <c r="G3811" t="s">
        <v>15004</v>
      </c>
      <c r="H3811">
        <v>2016</v>
      </c>
      <c r="I3811" t="s">
        <v>26</v>
      </c>
      <c r="J3811" t="s">
        <v>1368</v>
      </c>
      <c r="K3811" t="s">
        <v>427</v>
      </c>
      <c r="L3811" t="s">
        <v>15005</v>
      </c>
    </row>
    <row r="3812" spans="1:12" x14ac:dyDescent="0.3">
      <c r="A3812">
        <v>80013282</v>
      </c>
      <c r="B3812" t="s">
        <v>12</v>
      </c>
      <c r="C3812" t="s">
        <v>15006</v>
      </c>
      <c r="D3812" t="s">
        <v>13429</v>
      </c>
      <c r="E3812" t="s">
        <v>10081</v>
      </c>
      <c r="F3812" t="s">
        <v>33</v>
      </c>
      <c r="G3812" t="s">
        <v>15007</v>
      </c>
      <c r="H3812">
        <v>2015</v>
      </c>
      <c r="I3812" t="s">
        <v>26</v>
      </c>
      <c r="J3812" t="s">
        <v>746</v>
      </c>
      <c r="K3812" t="s">
        <v>28</v>
      </c>
      <c r="L3812" t="s">
        <v>15008</v>
      </c>
    </row>
    <row r="3813" spans="1:12" x14ac:dyDescent="0.3">
      <c r="A3813">
        <v>70167133</v>
      </c>
      <c r="B3813" t="s">
        <v>12</v>
      </c>
      <c r="C3813" t="s">
        <v>15009</v>
      </c>
      <c r="D3813" t="s">
        <v>15010</v>
      </c>
      <c r="E3813" t="s">
        <v>15011</v>
      </c>
      <c r="F3813" t="s">
        <v>33</v>
      </c>
      <c r="G3813" t="s">
        <v>15012</v>
      </c>
      <c r="H3813">
        <v>2011</v>
      </c>
      <c r="I3813" t="s">
        <v>60</v>
      </c>
      <c r="J3813" t="s">
        <v>19</v>
      </c>
      <c r="K3813" t="s">
        <v>224</v>
      </c>
      <c r="L3813" t="s">
        <v>15013</v>
      </c>
    </row>
    <row r="3814" spans="1:12" x14ac:dyDescent="0.3">
      <c r="A3814">
        <v>70039645</v>
      </c>
      <c r="B3814" t="s">
        <v>12</v>
      </c>
      <c r="C3814" t="s">
        <v>15014</v>
      </c>
      <c r="D3814" t="s">
        <v>15015</v>
      </c>
      <c r="E3814" t="s">
        <v>15016</v>
      </c>
      <c r="F3814" t="s">
        <v>33</v>
      </c>
      <c r="G3814" t="s">
        <v>15012</v>
      </c>
      <c r="H3814">
        <v>2006</v>
      </c>
      <c r="I3814" t="s">
        <v>26</v>
      </c>
      <c r="J3814" t="s">
        <v>108</v>
      </c>
      <c r="K3814" t="s">
        <v>28</v>
      </c>
      <c r="L3814" t="s">
        <v>15017</v>
      </c>
    </row>
    <row r="3815" spans="1:12" x14ac:dyDescent="0.3">
      <c r="A3815">
        <v>80214583</v>
      </c>
      <c r="B3815" t="s">
        <v>12</v>
      </c>
      <c r="C3815" t="s">
        <v>14937</v>
      </c>
      <c r="D3815" t="s">
        <v>15018</v>
      </c>
      <c r="E3815" t="s">
        <v>15019</v>
      </c>
      <c r="F3815" t="s">
        <v>33</v>
      </c>
      <c r="G3815" t="s">
        <v>15020</v>
      </c>
      <c r="H3815">
        <v>2017</v>
      </c>
      <c r="I3815" t="s">
        <v>26</v>
      </c>
      <c r="J3815" t="s">
        <v>409</v>
      </c>
      <c r="K3815" t="s">
        <v>4898</v>
      </c>
      <c r="L3815" t="s">
        <v>15021</v>
      </c>
    </row>
    <row r="3816" spans="1:12" x14ac:dyDescent="0.3">
      <c r="A3816">
        <v>80213299</v>
      </c>
      <c r="B3816" t="s">
        <v>12</v>
      </c>
      <c r="C3816" t="s">
        <v>15022</v>
      </c>
      <c r="D3816" t="s">
        <v>15023</v>
      </c>
      <c r="E3816" t="s">
        <v>15024</v>
      </c>
      <c r="F3816" t="s">
        <v>33</v>
      </c>
      <c r="G3816" t="s">
        <v>15020</v>
      </c>
      <c r="H3816">
        <v>2017</v>
      </c>
      <c r="I3816" t="s">
        <v>26</v>
      </c>
      <c r="J3816" t="s">
        <v>134</v>
      </c>
      <c r="K3816" t="s">
        <v>153</v>
      </c>
      <c r="L3816" t="s">
        <v>15025</v>
      </c>
    </row>
    <row r="3817" spans="1:12" x14ac:dyDescent="0.3">
      <c r="A3817">
        <v>80214579</v>
      </c>
      <c r="B3817" t="s">
        <v>12</v>
      </c>
      <c r="C3817" t="s">
        <v>15026</v>
      </c>
      <c r="D3817" t="s">
        <v>15027</v>
      </c>
      <c r="E3817" t="s">
        <v>15028</v>
      </c>
      <c r="F3817" t="s">
        <v>15029</v>
      </c>
      <c r="G3817" t="s">
        <v>15020</v>
      </c>
      <c r="H3817">
        <v>2016</v>
      </c>
      <c r="I3817" t="s">
        <v>26</v>
      </c>
      <c r="J3817" t="s">
        <v>409</v>
      </c>
      <c r="K3817" t="s">
        <v>15030</v>
      </c>
      <c r="L3817" t="s">
        <v>15031</v>
      </c>
    </row>
    <row r="3818" spans="1:12" x14ac:dyDescent="0.3">
      <c r="A3818">
        <v>80170119</v>
      </c>
      <c r="B3818" t="s">
        <v>12</v>
      </c>
      <c r="C3818" t="s">
        <v>15032</v>
      </c>
      <c r="D3818" t="s">
        <v>15033</v>
      </c>
      <c r="F3818" t="s">
        <v>15034</v>
      </c>
      <c r="G3818" t="s">
        <v>15020</v>
      </c>
      <c r="H3818">
        <v>2017</v>
      </c>
      <c r="I3818" t="s">
        <v>47</v>
      </c>
      <c r="J3818" t="s">
        <v>455</v>
      </c>
      <c r="K3818" t="s">
        <v>456</v>
      </c>
      <c r="L3818" t="s">
        <v>15035</v>
      </c>
    </row>
    <row r="3819" spans="1:12" x14ac:dyDescent="0.3">
      <c r="A3819">
        <v>80119235</v>
      </c>
      <c r="B3819" t="s">
        <v>12</v>
      </c>
      <c r="C3819" t="s">
        <v>15036</v>
      </c>
      <c r="D3819" t="s">
        <v>15037</v>
      </c>
      <c r="E3819" t="s">
        <v>15038</v>
      </c>
      <c r="F3819" t="s">
        <v>432</v>
      </c>
      <c r="G3819" t="s">
        <v>15039</v>
      </c>
      <c r="H3819">
        <v>2015</v>
      </c>
      <c r="I3819" t="s">
        <v>121</v>
      </c>
      <c r="J3819" t="s">
        <v>629</v>
      </c>
      <c r="K3819" t="s">
        <v>400</v>
      </c>
      <c r="L3819" t="s">
        <v>15040</v>
      </c>
    </row>
    <row r="3820" spans="1:12" x14ac:dyDescent="0.3">
      <c r="A3820">
        <v>80039717</v>
      </c>
      <c r="B3820" t="s">
        <v>12</v>
      </c>
      <c r="C3820" t="s">
        <v>15041</v>
      </c>
      <c r="D3820" t="s">
        <v>15042</v>
      </c>
      <c r="E3820" t="s">
        <v>15043</v>
      </c>
      <c r="F3820" t="s">
        <v>15044</v>
      </c>
      <c r="G3820" t="s">
        <v>15045</v>
      </c>
      <c r="H3820">
        <v>2016</v>
      </c>
      <c r="I3820" t="s">
        <v>47</v>
      </c>
      <c r="J3820" t="s">
        <v>728</v>
      </c>
      <c r="K3820" t="s">
        <v>1518</v>
      </c>
      <c r="L3820" t="s">
        <v>15046</v>
      </c>
    </row>
    <row r="3821" spans="1:12" x14ac:dyDescent="0.3">
      <c r="A3821">
        <v>70278931</v>
      </c>
      <c r="B3821" t="s">
        <v>12</v>
      </c>
      <c r="C3821" t="s">
        <v>15047</v>
      </c>
      <c r="D3821" t="s">
        <v>500</v>
      </c>
      <c r="E3821" t="s">
        <v>15048</v>
      </c>
      <c r="F3821" t="s">
        <v>1430</v>
      </c>
      <c r="G3821" t="s">
        <v>15049</v>
      </c>
      <c r="H3821">
        <v>2013</v>
      </c>
      <c r="I3821" t="s">
        <v>60</v>
      </c>
      <c r="J3821" t="s">
        <v>19</v>
      </c>
      <c r="K3821" t="s">
        <v>1560</v>
      </c>
      <c r="L3821" t="s">
        <v>15050</v>
      </c>
    </row>
    <row r="3822" spans="1:12" x14ac:dyDescent="0.3">
      <c r="A3822">
        <v>70305955</v>
      </c>
      <c r="B3822" t="s">
        <v>12</v>
      </c>
      <c r="C3822" t="s">
        <v>15051</v>
      </c>
      <c r="D3822" t="s">
        <v>15052</v>
      </c>
      <c r="E3822" t="s">
        <v>15053</v>
      </c>
      <c r="F3822" t="s">
        <v>33</v>
      </c>
      <c r="G3822" t="s">
        <v>15049</v>
      </c>
      <c r="H3822">
        <v>2014</v>
      </c>
      <c r="I3822" t="s">
        <v>338</v>
      </c>
      <c r="J3822" t="s">
        <v>381</v>
      </c>
      <c r="K3822" t="s">
        <v>382</v>
      </c>
      <c r="L3822" t="s">
        <v>15054</v>
      </c>
    </row>
    <row r="3823" spans="1:12" x14ac:dyDescent="0.3">
      <c r="A3823">
        <v>81051693</v>
      </c>
      <c r="B3823" t="s">
        <v>12</v>
      </c>
      <c r="C3823" t="s">
        <v>15055</v>
      </c>
      <c r="D3823" t="s">
        <v>15056</v>
      </c>
      <c r="E3823" t="s">
        <v>15057</v>
      </c>
      <c r="F3823" t="s">
        <v>217</v>
      </c>
      <c r="G3823" t="s">
        <v>15049</v>
      </c>
      <c r="H3823">
        <v>2018</v>
      </c>
      <c r="I3823" t="s">
        <v>47</v>
      </c>
      <c r="J3823" t="s">
        <v>159</v>
      </c>
      <c r="K3823" t="s">
        <v>207</v>
      </c>
      <c r="L3823" t="s">
        <v>15058</v>
      </c>
    </row>
    <row r="3824" spans="1:12" x14ac:dyDescent="0.3">
      <c r="A3824">
        <v>80109295</v>
      </c>
      <c r="B3824" t="s">
        <v>12</v>
      </c>
      <c r="C3824" t="s">
        <v>15059</v>
      </c>
      <c r="D3824" t="s">
        <v>13344</v>
      </c>
      <c r="E3824" t="s">
        <v>15060</v>
      </c>
      <c r="F3824" t="s">
        <v>53</v>
      </c>
      <c r="G3824" t="s">
        <v>15061</v>
      </c>
      <c r="H3824">
        <v>2017</v>
      </c>
      <c r="I3824" t="s">
        <v>26</v>
      </c>
      <c r="J3824" t="s">
        <v>1282</v>
      </c>
      <c r="K3824" t="s">
        <v>1631</v>
      </c>
      <c r="L3824" t="s">
        <v>15062</v>
      </c>
    </row>
    <row r="3825" spans="1:12" x14ac:dyDescent="0.3">
      <c r="A3825">
        <v>80046599</v>
      </c>
      <c r="B3825" t="s">
        <v>30</v>
      </c>
      <c r="C3825" t="s">
        <v>15063</v>
      </c>
      <c r="E3825" t="s">
        <v>15064</v>
      </c>
      <c r="F3825" t="s">
        <v>7995</v>
      </c>
      <c r="G3825" t="s">
        <v>15065</v>
      </c>
      <c r="H3825">
        <v>2015</v>
      </c>
      <c r="I3825" t="s">
        <v>47</v>
      </c>
      <c r="J3825" t="s">
        <v>36</v>
      </c>
      <c r="K3825" t="s">
        <v>54</v>
      </c>
      <c r="L3825" t="s">
        <v>15066</v>
      </c>
    </row>
    <row r="3826" spans="1:12" x14ac:dyDescent="0.3">
      <c r="A3826">
        <v>80071048</v>
      </c>
      <c r="B3826" t="s">
        <v>12</v>
      </c>
      <c r="C3826" t="s">
        <v>15067</v>
      </c>
      <c r="D3826" t="s">
        <v>15068</v>
      </c>
      <c r="E3826" t="s">
        <v>15069</v>
      </c>
      <c r="F3826" t="s">
        <v>432</v>
      </c>
      <c r="G3826" t="s">
        <v>15065</v>
      </c>
      <c r="H3826">
        <v>2015</v>
      </c>
      <c r="I3826" t="s">
        <v>26</v>
      </c>
      <c r="J3826" t="s">
        <v>48</v>
      </c>
      <c r="K3826" t="s">
        <v>427</v>
      </c>
      <c r="L3826" t="s">
        <v>15070</v>
      </c>
    </row>
    <row r="3827" spans="1:12" x14ac:dyDescent="0.3">
      <c r="A3827">
        <v>70299043</v>
      </c>
      <c r="B3827" t="s">
        <v>30</v>
      </c>
      <c r="C3827" t="s">
        <v>15071</v>
      </c>
      <c r="E3827" t="s">
        <v>15072</v>
      </c>
      <c r="F3827" t="s">
        <v>777</v>
      </c>
      <c r="G3827" t="s">
        <v>15073</v>
      </c>
      <c r="H3827">
        <v>2013</v>
      </c>
      <c r="I3827" t="s">
        <v>26</v>
      </c>
      <c r="J3827" t="s">
        <v>36</v>
      </c>
      <c r="K3827" t="s">
        <v>778</v>
      </c>
      <c r="L3827" t="s">
        <v>15074</v>
      </c>
    </row>
    <row r="3828" spans="1:12" x14ac:dyDescent="0.3">
      <c r="A3828">
        <v>80002073</v>
      </c>
      <c r="B3828" t="s">
        <v>12</v>
      </c>
      <c r="C3828" t="s">
        <v>15075</v>
      </c>
      <c r="D3828" t="s">
        <v>15076</v>
      </c>
      <c r="E3828" t="s">
        <v>15077</v>
      </c>
      <c r="F3828" t="s">
        <v>777</v>
      </c>
      <c r="G3828" t="s">
        <v>15073</v>
      </c>
      <c r="H3828">
        <v>2013</v>
      </c>
      <c r="I3828" t="s">
        <v>121</v>
      </c>
      <c r="J3828" t="s">
        <v>93</v>
      </c>
      <c r="K3828" t="s">
        <v>1666</v>
      </c>
      <c r="L3828" t="s">
        <v>15078</v>
      </c>
    </row>
    <row r="3829" spans="1:12" x14ac:dyDescent="0.3">
      <c r="A3829">
        <v>80021983</v>
      </c>
      <c r="B3829" t="s">
        <v>12</v>
      </c>
      <c r="C3829" t="s">
        <v>15079</v>
      </c>
      <c r="D3829" t="s">
        <v>15080</v>
      </c>
      <c r="E3829" t="s">
        <v>15081</v>
      </c>
      <c r="F3829" t="s">
        <v>777</v>
      </c>
      <c r="G3829" t="s">
        <v>15073</v>
      </c>
      <c r="H3829">
        <v>2014</v>
      </c>
      <c r="I3829" t="s">
        <v>121</v>
      </c>
      <c r="J3829" t="s">
        <v>93</v>
      </c>
      <c r="K3829" t="s">
        <v>1666</v>
      </c>
      <c r="L3829" t="s">
        <v>15082</v>
      </c>
    </row>
    <row r="3830" spans="1:12" x14ac:dyDescent="0.3">
      <c r="A3830">
        <v>80002074</v>
      </c>
      <c r="B3830" t="s">
        <v>12</v>
      </c>
      <c r="C3830" t="s">
        <v>15083</v>
      </c>
      <c r="D3830" t="s">
        <v>15080</v>
      </c>
      <c r="E3830" t="s">
        <v>15084</v>
      </c>
      <c r="F3830" t="s">
        <v>777</v>
      </c>
      <c r="G3830" t="s">
        <v>15073</v>
      </c>
      <c r="H3830">
        <v>2013</v>
      </c>
      <c r="I3830" t="s">
        <v>121</v>
      </c>
      <c r="J3830" t="s">
        <v>2688</v>
      </c>
      <c r="K3830" t="s">
        <v>1666</v>
      </c>
      <c r="L3830" t="s">
        <v>15085</v>
      </c>
    </row>
    <row r="3831" spans="1:12" x14ac:dyDescent="0.3">
      <c r="A3831">
        <v>80100937</v>
      </c>
      <c r="B3831" t="s">
        <v>12</v>
      </c>
      <c r="C3831" t="s">
        <v>15086</v>
      </c>
      <c r="D3831" t="s">
        <v>15087</v>
      </c>
      <c r="E3831" t="s">
        <v>15088</v>
      </c>
      <c r="F3831" t="s">
        <v>33</v>
      </c>
      <c r="G3831" t="s">
        <v>15089</v>
      </c>
      <c r="H3831">
        <v>2017</v>
      </c>
      <c r="I3831" t="s">
        <v>26</v>
      </c>
      <c r="J3831" t="s">
        <v>629</v>
      </c>
      <c r="K3831" t="s">
        <v>740</v>
      </c>
      <c r="L3831" t="s">
        <v>15090</v>
      </c>
    </row>
    <row r="3832" spans="1:12" x14ac:dyDescent="0.3">
      <c r="A3832">
        <v>80081863</v>
      </c>
      <c r="B3832" t="s">
        <v>30</v>
      </c>
      <c r="C3832" t="s">
        <v>15091</v>
      </c>
      <c r="E3832" t="s">
        <v>15092</v>
      </c>
      <c r="F3832" t="s">
        <v>598</v>
      </c>
      <c r="G3832" t="s">
        <v>15089</v>
      </c>
      <c r="H3832">
        <v>2017</v>
      </c>
      <c r="I3832" t="s">
        <v>41</v>
      </c>
      <c r="J3832" t="s">
        <v>36</v>
      </c>
      <c r="K3832" t="s">
        <v>37</v>
      </c>
      <c r="L3832" t="s">
        <v>15093</v>
      </c>
    </row>
    <row r="3833" spans="1:12" x14ac:dyDescent="0.3">
      <c r="A3833">
        <v>80155793</v>
      </c>
      <c r="B3833" t="s">
        <v>30</v>
      </c>
      <c r="C3833" t="s">
        <v>15094</v>
      </c>
      <c r="E3833" t="s">
        <v>15095</v>
      </c>
      <c r="F3833" t="s">
        <v>398</v>
      </c>
      <c r="G3833" t="s">
        <v>15089</v>
      </c>
      <c r="H3833">
        <v>2016</v>
      </c>
      <c r="I3833" t="s">
        <v>47</v>
      </c>
      <c r="J3833" t="s">
        <v>36</v>
      </c>
      <c r="K3833" t="s">
        <v>2033</v>
      </c>
      <c r="L3833" t="s">
        <v>15096</v>
      </c>
    </row>
    <row r="3834" spans="1:12" x14ac:dyDescent="0.3">
      <c r="A3834">
        <v>80023667</v>
      </c>
      <c r="B3834" t="s">
        <v>12</v>
      </c>
      <c r="C3834" t="s">
        <v>15097</v>
      </c>
      <c r="D3834" t="s">
        <v>12775</v>
      </c>
      <c r="E3834" t="s">
        <v>15098</v>
      </c>
      <c r="F3834" t="s">
        <v>33</v>
      </c>
      <c r="G3834" t="s">
        <v>15099</v>
      </c>
      <c r="H3834">
        <v>2015</v>
      </c>
      <c r="I3834" t="s">
        <v>338</v>
      </c>
      <c r="J3834" t="s">
        <v>2011</v>
      </c>
      <c r="K3834" t="s">
        <v>3291</v>
      </c>
      <c r="L3834" t="s">
        <v>15100</v>
      </c>
    </row>
    <row r="3835" spans="1:12" x14ac:dyDescent="0.3">
      <c r="A3835">
        <v>80191608</v>
      </c>
      <c r="B3835" t="s">
        <v>12</v>
      </c>
      <c r="C3835" t="s">
        <v>15101</v>
      </c>
      <c r="D3835" t="s">
        <v>15102</v>
      </c>
      <c r="E3835" t="s">
        <v>15103</v>
      </c>
      <c r="F3835" t="s">
        <v>53</v>
      </c>
      <c r="G3835" t="s">
        <v>15104</v>
      </c>
      <c r="H3835">
        <v>2018</v>
      </c>
      <c r="I3835" t="s">
        <v>26</v>
      </c>
      <c r="J3835" t="s">
        <v>61</v>
      </c>
      <c r="K3835" t="s">
        <v>400</v>
      </c>
      <c r="L3835" t="s">
        <v>15105</v>
      </c>
    </row>
    <row r="3836" spans="1:12" x14ac:dyDescent="0.3">
      <c r="A3836">
        <v>80163279</v>
      </c>
      <c r="B3836" t="s">
        <v>30</v>
      </c>
      <c r="C3836" t="s">
        <v>15106</v>
      </c>
      <c r="E3836" t="s">
        <v>15107</v>
      </c>
      <c r="G3836" t="s">
        <v>15108</v>
      </c>
      <c r="H3836">
        <v>2016</v>
      </c>
      <c r="I3836" t="s">
        <v>47</v>
      </c>
      <c r="J3836" t="s">
        <v>36</v>
      </c>
      <c r="K3836" t="s">
        <v>165</v>
      </c>
      <c r="L3836" t="s">
        <v>15109</v>
      </c>
    </row>
    <row r="3837" spans="1:12" x14ac:dyDescent="0.3">
      <c r="A3837">
        <v>80119233</v>
      </c>
      <c r="B3837" t="s">
        <v>12</v>
      </c>
      <c r="C3837" t="s">
        <v>15110</v>
      </c>
      <c r="D3837" t="s">
        <v>13972</v>
      </c>
      <c r="E3837" t="s">
        <v>15111</v>
      </c>
      <c r="F3837" t="s">
        <v>11502</v>
      </c>
      <c r="G3837" t="s">
        <v>15108</v>
      </c>
      <c r="H3837">
        <v>2018</v>
      </c>
      <c r="I3837" t="s">
        <v>26</v>
      </c>
      <c r="J3837" t="s">
        <v>514</v>
      </c>
      <c r="K3837" t="s">
        <v>3491</v>
      </c>
      <c r="L3837" t="s">
        <v>15112</v>
      </c>
    </row>
    <row r="3838" spans="1:12" x14ac:dyDescent="0.3">
      <c r="A3838">
        <v>80117555</v>
      </c>
      <c r="B3838" t="s">
        <v>30</v>
      </c>
      <c r="C3838" t="s">
        <v>15113</v>
      </c>
      <c r="E3838" t="s">
        <v>15114</v>
      </c>
      <c r="F3838" t="s">
        <v>33</v>
      </c>
      <c r="G3838" t="s">
        <v>15108</v>
      </c>
      <c r="H3838">
        <v>2018</v>
      </c>
      <c r="I3838" t="s">
        <v>26</v>
      </c>
      <c r="J3838" t="s">
        <v>36</v>
      </c>
      <c r="K3838" t="s">
        <v>1310</v>
      </c>
      <c r="L3838" t="s">
        <v>15115</v>
      </c>
    </row>
    <row r="3839" spans="1:12" x14ac:dyDescent="0.3">
      <c r="A3839">
        <v>80184208</v>
      </c>
      <c r="B3839" t="s">
        <v>30</v>
      </c>
      <c r="C3839" t="s">
        <v>15116</v>
      </c>
      <c r="E3839" t="s">
        <v>15117</v>
      </c>
      <c r="G3839" t="s">
        <v>15108</v>
      </c>
      <c r="H3839">
        <v>2014</v>
      </c>
      <c r="I3839" t="s">
        <v>47</v>
      </c>
      <c r="J3839" t="s">
        <v>36</v>
      </c>
      <c r="K3839" t="s">
        <v>2334</v>
      </c>
      <c r="L3839" t="s">
        <v>15118</v>
      </c>
    </row>
    <row r="3840" spans="1:12" x14ac:dyDescent="0.3">
      <c r="A3840">
        <v>80170368</v>
      </c>
      <c r="B3840" t="s">
        <v>30</v>
      </c>
      <c r="C3840" t="s">
        <v>15119</v>
      </c>
      <c r="E3840" t="s">
        <v>15120</v>
      </c>
      <c r="F3840" t="s">
        <v>33</v>
      </c>
      <c r="G3840" t="s">
        <v>15108</v>
      </c>
      <c r="H3840">
        <v>2018</v>
      </c>
      <c r="I3840" t="s">
        <v>26</v>
      </c>
      <c r="J3840" t="s">
        <v>36</v>
      </c>
      <c r="K3840" t="s">
        <v>173</v>
      </c>
      <c r="L3840" t="s">
        <v>15121</v>
      </c>
    </row>
    <row r="3841" spans="1:12" x14ac:dyDescent="0.3">
      <c r="A3841">
        <v>80100261</v>
      </c>
      <c r="B3841" t="s">
        <v>12</v>
      </c>
      <c r="C3841" t="s">
        <v>15122</v>
      </c>
      <c r="D3841" t="s">
        <v>15123</v>
      </c>
      <c r="E3841" t="s">
        <v>15124</v>
      </c>
      <c r="F3841" t="s">
        <v>24</v>
      </c>
      <c r="G3841" t="s">
        <v>15125</v>
      </c>
      <c r="H3841">
        <v>2016</v>
      </c>
      <c r="I3841" t="s">
        <v>26</v>
      </c>
      <c r="J3841" t="s">
        <v>235</v>
      </c>
      <c r="K3841" t="s">
        <v>5290</v>
      </c>
      <c r="L3841" t="s">
        <v>15126</v>
      </c>
    </row>
    <row r="3842" spans="1:12" x14ac:dyDescent="0.3">
      <c r="A3842">
        <v>80097376</v>
      </c>
      <c r="B3842" t="s">
        <v>12</v>
      </c>
      <c r="C3842" t="s">
        <v>15127</v>
      </c>
      <c r="D3842" t="s">
        <v>15128</v>
      </c>
      <c r="F3842" t="s">
        <v>24</v>
      </c>
      <c r="G3842" t="s">
        <v>15125</v>
      </c>
      <c r="H3842">
        <v>2016</v>
      </c>
      <c r="I3842" t="s">
        <v>47</v>
      </c>
      <c r="J3842" t="s">
        <v>128</v>
      </c>
      <c r="K3842" t="s">
        <v>456</v>
      </c>
      <c r="L3842" t="s">
        <v>15129</v>
      </c>
    </row>
    <row r="3843" spans="1:12" x14ac:dyDescent="0.3">
      <c r="A3843">
        <v>80992973</v>
      </c>
      <c r="B3843" t="s">
        <v>12</v>
      </c>
      <c r="C3843" t="s">
        <v>15130</v>
      </c>
      <c r="D3843" t="s">
        <v>1923</v>
      </c>
      <c r="E3843" t="s">
        <v>15131</v>
      </c>
      <c r="F3843" t="s">
        <v>33</v>
      </c>
      <c r="G3843" t="s">
        <v>15132</v>
      </c>
      <c r="H3843">
        <v>2016</v>
      </c>
      <c r="I3843" t="s">
        <v>26</v>
      </c>
      <c r="J3843" t="s">
        <v>315</v>
      </c>
      <c r="K3843" t="s">
        <v>28</v>
      </c>
      <c r="L3843" t="s">
        <v>15133</v>
      </c>
    </row>
    <row r="3844" spans="1:12" x14ac:dyDescent="0.3">
      <c r="A3844">
        <v>81026327</v>
      </c>
      <c r="B3844" t="s">
        <v>12</v>
      </c>
      <c r="C3844" t="s">
        <v>15134</v>
      </c>
      <c r="D3844" t="s">
        <v>15135</v>
      </c>
      <c r="E3844" t="s">
        <v>15136</v>
      </c>
      <c r="F3844" t="s">
        <v>217</v>
      </c>
      <c r="G3844" t="s">
        <v>15132</v>
      </c>
      <c r="H3844">
        <v>2019</v>
      </c>
      <c r="I3844" t="s">
        <v>26</v>
      </c>
      <c r="J3844" t="s">
        <v>527</v>
      </c>
      <c r="K3844" t="s">
        <v>400</v>
      </c>
      <c r="L3844" t="s">
        <v>15137</v>
      </c>
    </row>
    <row r="3845" spans="1:12" x14ac:dyDescent="0.3">
      <c r="A3845">
        <v>80224060</v>
      </c>
      <c r="B3845" t="s">
        <v>12</v>
      </c>
      <c r="C3845" t="s">
        <v>15138</v>
      </c>
      <c r="D3845" t="s">
        <v>15139</v>
      </c>
      <c r="E3845" t="s">
        <v>15140</v>
      </c>
      <c r="F3845" t="s">
        <v>33</v>
      </c>
      <c r="G3845" t="s">
        <v>15132</v>
      </c>
      <c r="H3845">
        <v>2019</v>
      </c>
      <c r="I3845" t="s">
        <v>26</v>
      </c>
      <c r="J3845" t="s">
        <v>481</v>
      </c>
      <c r="K3845" t="s">
        <v>224</v>
      </c>
      <c r="L3845" t="s">
        <v>15141</v>
      </c>
    </row>
    <row r="3846" spans="1:12" x14ac:dyDescent="0.3">
      <c r="A3846">
        <v>81027190</v>
      </c>
      <c r="B3846" t="s">
        <v>12</v>
      </c>
      <c r="C3846" t="s">
        <v>15142</v>
      </c>
      <c r="D3846" t="s">
        <v>15143</v>
      </c>
      <c r="E3846" t="s">
        <v>15144</v>
      </c>
      <c r="F3846" t="s">
        <v>240</v>
      </c>
      <c r="G3846" t="s">
        <v>15132</v>
      </c>
      <c r="H3846">
        <v>2019</v>
      </c>
      <c r="I3846" t="s">
        <v>26</v>
      </c>
      <c r="J3846" t="s">
        <v>907</v>
      </c>
      <c r="K3846" t="s">
        <v>207</v>
      </c>
      <c r="L3846" t="s">
        <v>15145</v>
      </c>
    </row>
    <row r="3847" spans="1:12" x14ac:dyDescent="0.3">
      <c r="A3847">
        <v>81071868</v>
      </c>
      <c r="B3847" t="s">
        <v>12</v>
      </c>
      <c r="C3847" t="s">
        <v>15146</v>
      </c>
      <c r="D3847" t="s">
        <v>1723</v>
      </c>
      <c r="E3847" t="s">
        <v>15147</v>
      </c>
      <c r="F3847" t="s">
        <v>217</v>
      </c>
      <c r="G3847" t="s">
        <v>15132</v>
      </c>
      <c r="H3847">
        <v>2018</v>
      </c>
      <c r="I3847" t="s">
        <v>47</v>
      </c>
      <c r="J3847" t="s">
        <v>2891</v>
      </c>
      <c r="K3847" t="s">
        <v>207</v>
      </c>
      <c r="L3847" t="s">
        <v>15148</v>
      </c>
    </row>
    <row r="3848" spans="1:12" x14ac:dyDescent="0.3">
      <c r="A3848">
        <v>80013712</v>
      </c>
      <c r="B3848" t="s">
        <v>12</v>
      </c>
      <c r="C3848" t="s">
        <v>15149</v>
      </c>
      <c r="D3848" t="s">
        <v>15150</v>
      </c>
      <c r="E3848" t="s">
        <v>15151</v>
      </c>
      <c r="F3848" t="s">
        <v>380</v>
      </c>
      <c r="G3848" t="s">
        <v>15132</v>
      </c>
      <c r="H3848">
        <v>2014</v>
      </c>
      <c r="I3848" t="s">
        <v>60</v>
      </c>
      <c r="J3848" t="s">
        <v>659</v>
      </c>
      <c r="K3848" t="s">
        <v>420</v>
      </c>
      <c r="L3848" t="s">
        <v>15152</v>
      </c>
    </row>
    <row r="3849" spans="1:12" x14ac:dyDescent="0.3">
      <c r="A3849">
        <v>70292939</v>
      </c>
      <c r="B3849" t="s">
        <v>12</v>
      </c>
      <c r="C3849" t="s">
        <v>15153</v>
      </c>
      <c r="D3849" t="s">
        <v>2111</v>
      </c>
      <c r="E3849" t="s">
        <v>15154</v>
      </c>
      <c r="F3849" t="s">
        <v>33</v>
      </c>
      <c r="G3849" t="s">
        <v>15132</v>
      </c>
      <c r="H3849">
        <v>2013</v>
      </c>
      <c r="I3849" t="s">
        <v>146</v>
      </c>
      <c r="J3849" t="s">
        <v>439</v>
      </c>
      <c r="K3849" t="s">
        <v>141</v>
      </c>
      <c r="L3849" t="s">
        <v>15155</v>
      </c>
    </row>
    <row r="3850" spans="1:12" x14ac:dyDescent="0.3">
      <c r="A3850">
        <v>80057509</v>
      </c>
      <c r="B3850" t="s">
        <v>12</v>
      </c>
      <c r="C3850" t="s">
        <v>15156</v>
      </c>
      <c r="D3850" t="s">
        <v>15157</v>
      </c>
      <c r="E3850" t="s">
        <v>15158</v>
      </c>
      <c r="F3850" t="s">
        <v>24</v>
      </c>
      <c r="G3850" t="s">
        <v>15132</v>
      </c>
      <c r="H3850">
        <v>2016</v>
      </c>
      <c r="I3850" t="s">
        <v>60</v>
      </c>
      <c r="J3850" t="s">
        <v>235</v>
      </c>
      <c r="K3850" t="s">
        <v>1162</v>
      </c>
      <c r="L3850" t="s">
        <v>15159</v>
      </c>
    </row>
    <row r="3851" spans="1:12" x14ac:dyDescent="0.3">
      <c r="A3851">
        <v>80138915</v>
      </c>
      <c r="B3851" t="s">
        <v>30</v>
      </c>
      <c r="C3851" t="s">
        <v>15160</v>
      </c>
      <c r="E3851" t="s">
        <v>15161</v>
      </c>
      <c r="F3851" t="s">
        <v>24</v>
      </c>
      <c r="G3851" t="s">
        <v>15162</v>
      </c>
      <c r="H3851">
        <v>2017</v>
      </c>
      <c r="I3851" t="s">
        <v>47</v>
      </c>
      <c r="J3851" t="s">
        <v>36</v>
      </c>
      <c r="K3851" t="s">
        <v>403</v>
      </c>
      <c r="L3851" t="s">
        <v>15163</v>
      </c>
    </row>
    <row r="3852" spans="1:12" x14ac:dyDescent="0.3">
      <c r="A3852">
        <v>70202577</v>
      </c>
      <c r="B3852" t="s">
        <v>30</v>
      </c>
      <c r="C3852" t="s">
        <v>15164</v>
      </c>
      <c r="D3852" t="s">
        <v>15165</v>
      </c>
      <c r="E3852" t="s">
        <v>15166</v>
      </c>
      <c r="F3852" t="s">
        <v>33</v>
      </c>
      <c r="G3852" t="s">
        <v>15167</v>
      </c>
      <c r="H3852">
        <v>1990</v>
      </c>
      <c r="I3852" t="s">
        <v>47</v>
      </c>
      <c r="J3852" t="s">
        <v>36</v>
      </c>
      <c r="K3852" t="s">
        <v>173</v>
      </c>
      <c r="L3852" t="s">
        <v>15168</v>
      </c>
    </row>
    <row r="3853" spans="1:12" x14ac:dyDescent="0.3">
      <c r="A3853">
        <v>80013283</v>
      </c>
      <c r="B3853" t="s">
        <v>30</v>
      </c>
      <c r="C3853" t="s">
        <v>15169</v>
      </c>
      <c r="D3853" t="s">
        <v>15165</v>
      </c>
      <c r="F3853" t="s">
        <v>33</v>
      </c>
      <c r="G3853" t="s">
        <v>15167</v>
      </c>
      <c r="H3853">
        <v>2014</v>
      </c>
      <c r="I3853" t="s">
        <v>18</v>
      </c>
      <c r="J3853" t="s">
        <v>36</v>
      </c>
      <c r="K3853" t="s">
        <v>173</v>
      </c>
      <c r="L3853" t="s">
        <v>15170</v>
      </c>
    </row>
    <row r="3854" spans="1:12" x14ac:dyDescent="0.3">
      <c r="A3854">
        <v>80118004</v>
      </c>
      <c r="B3854" t="s">
        <v>12</v>
      </c>
      <c r="C3854" t="s">
        <v>15171</v>
      </c>
      <c r="D3854" t="s">
        <v>15172</v>
      </c>
      <c r="E3854" t="s">
        <v>15173</v>
      </c>
      <c r="F3854" t="s">
        <v>1728</v>
      </c>
      <c r="G3854" t="s">
        <v>15167</v>
      </c>
      <c r="H3854">
        <v>2016</v>
      </c>
      <c r="I3854" t="s">
        <v>18</v>
      </c>
      <c r="J3854" t="s">
        <v>582</v>
      </c>
      <c r="K3854" t="s">
        <v>2896</v>
      </c>
      <c r="L3854" t="s">
        <v>15174</v>
      </c>
    </row>
    <row r="3855" spans="1:12" x14ac:dyDescent="0.3">
      <c r="A3855">
        <v>70281600</v>
      </c>
      <c r="B3855" t="s">
        <v>30</v>
      </c>
      <c r="C3855" t="s">
        <v>15175</v>
      </c>
      <c r="E3855" t="s">
        <v>9049</v>
      </c>
      <c r="F3855" t="s">
        <v>33</v>
      </c>
      <c r="G3855" t="s">
        <v>15167</v>
      </c>
      <c r="H3855">
        <v>2011</v>
      </c>
      <c r="I3855" t="s">
        <v>18</v>
      </c>
      <c r="J3855" t="s">
        <v>36</v>
      </c>
      <c r="K3855" t="s">
        <v>1062</v>
      </c>
      <c r="L3855" t="s">
        <v>15176</v>
      </c>
    </row>
    <row r="3856" spans="1:12" x14ac:dyDescent="0.3">
      <c r="A3856">
        <v>80003151</v>
      </c>
      <c r="B3856" t="s">
        <v>12</v>
      </c>
      <c r="C3856" t="s">
        <v>15177</v>
      </c>
      <c r="D3856" t="s">
        <v>15178</v>
      </c>
      <c r="E3856" t="s">
        <v>15179</v>
      </c>
      <c r="F3856" t="s">
        <v>33</v>
      </c>
      <c r="G3856" t="s">
        <v>15167</v>
      </c>
      <c r="H3856">
        <v>2013</v>
      </c>
      <c r="I3856" t="s">
        <v>18</v>
      </c>
      <c r="J3856" t="s">
        <v>1658</v>
      </c>
      <c r="K3856" t="s">
        <v>456</v>
      </c>
      <c r="L3856" t="s">
        <v>15180</v>
      </c>
    </row>
    <row r="3857" spans="1:12" x14ac:dyDescent="0.3">
      <c r="A3857">
        <v>80003152</v>
      </c>
      <c r="B3857" t="s">
        <v>12</v>
      </c>
      <c r="C3857" t="s">
        <v>15181</v>
      </c>
      <c r="D3857" t="s">
        <v>15182</v>
      </c>
      <c r="E3857" t="s">
        <v>15179</v>
      </c>
      <c r="F3857" t="s">
        <v>33</v>
      </c>
      <c r="G3857" t="s">
        <v>15167</v>
      </c>
      <c r="H3857">
        <v>2013</v>
      </c>
      <c r="I3857" t="s">
        <v>18</v>
      </c>
      <c r="J3857" t="s">
        <v>1658</v>
      </c>
      <c r="K3857" t="s">
        <v>456</v>
      </c>
      <c r="L3857" t="s">
        <v>15183</v>
      </c>
    </row>
    <row r="3858" spans="1:12" x14ac:dyDescent="0.3">
      <c r="A3858">
        <v>80012477</v>
      </c>
      <c r="B3858" t="s">
        <v>12</v>
      </c>
      <c r="C3858" t="s">
        <v>15184</v>
      </c>
      <c r="D3858" t="s">
        <v>15185</v>
      </c>
      <c r="E3858" t="s">
        <v>15179</v>
      </c>
      <c r="F3858" t="s">
        <v>24</v>
      </c>
      <c r="G3858" t="s">
        <v>15167</v>
      </c>
      <c r="H3858">
        <v>2014</v>
      </c>
      <c r="I3858" t="s">
        <v>18</v>
      </c>
      <c r="J3858" t="s">
        <v>2681</v>
      </c>
      <c r="K3858" t="s">
        <v>456</v>
      </c>
      <c r="L3858" t="s">
        <v>15186</v>
      </c>
    </row>
    <row r="3859" spans="1:12" x14ac:dyDescent="0.3">
      <c r="A3859">
        <v>80003153</v>
      </c>
      <c r="B3859" t="s">
        <v>12</v>
      </c>
      <c r="C3859" t="s">
        <v>15187</v>
      </c>
      <c r="D3859" t="s">
        <v>15188</v>
      </c>
      <c r="E3859" t="s">
        <v>15179</v>
      </c>
      <c r="F3859" t="s">
        <v>33</v>
      </c>
      <c r="G3859" t="s">
        <v>15167</v>
      </c>
      <c r="H3859">
        <v>2013</v>
      </c>
      <c r="I3859" t="s">
        <v>18</v>
      </c>
      <c r="J3859" t="s">
        <v>1658</v>
      </c>
      <c r="K3859" t="s">
        <v>456</v>
      </c>
      <c r="L3859" t="s">
        <v>15189</v>
      </c>
    </row>
    <row r="3860" spans="1:12" x14ac:dyDescent="0.3">
      <c r="A3860">
        <v>70296573</v>
      </c>
      <c r="B3860" t="s">
        <v>12</v>
      </c>
      <c r="C3860" t="s">
        <v>15190</v>
      </c>
      <c r="D3860" t="s">
        <v>15188</v>
      </c>
      <c r="E3860" t="s">
        <v>15179</v>
      </c>
      <c r="F3860" t="s">
        <v>24</v>
      </c>
      <c r="G3860" t="s">
        <v>15167</v>
      </c>
      <c r="H3860">
        <v>2013</v>
      </c>
      <c r="I3860" t="s">
        <v>18</v>
      </c>
      <c r="J3860" t="s">
        <v>2681</v>
      </c>
      <c r="K3860" t="s">
        <v>141</v>
      </c>
      <c r="L3860" t="s">
        <v>15191</v>
      </c>
    </row>
    <row r="3861" spans="1:12" x14ac:dyDescent="0.3">
      <c r="A3861">
        <v>70202579</v>
      </c>
      <c r="B3861" t="s">
        <v>30</v>
      </c>
      <c r="C3861" t="s">
        <v>15192</v>
      </c>
      <c r="E3861" t="s">
        <v>15193</v>
      </c>
      <c r="F3861" t="s">
        <v>33</v>
      </c>
      <c r="G3861" t="s">
        <v>15167</v>
      </c>
      <c r="H3861">
        <v>2007</v>
      </c>
      <c r="I3861" t="s">
        <v>47</v>
      </c>
      <c r="J3861" t="s">
        <v>36</v>
      </c>
      <c r="K3861" t="s">
        <v>173</v>
      </c>
      <c r="L3861" t="s">
        <v>15194</v>
      </c>
    </row>
    <row r="3862" spans="1:12" x14ac:dyDescent="0.3">
      <c r="A3862">
        <v>80236133</v>
      </c>
      <c r="B3862" t="s">
        <v>12</v>
      </c>
      <c r="C3862" t="s">
        <v>15195</v>
      </c>
      <c r="D3862" t="s">
        <v>15196</v>
      </c>
      <c r="E3862" t="s">
        <v>15197</v>
      </c>
      <c r="F3862" t="s">
        <v>398</v>
      </c>
      <c r="G3862" t="s">
        <v>15198</v>
      </c>
      <c r="H3862">
        <v>2018</v>
      </c>
      <c r="I3862" t="s">
        <v>26</v>
      </c>
      <c r="J3862" t="s">
        <v>877</v>
      </c>
      <c r="K3862" t="s">
        <v>199</v>
      </c>
      <c r="L3862" t="s">
        <v>15199</v>
      </c>
    </row>
    <row r="3863" spans="1:12" x14ac:dyDescent="0.3">
      <c r="A3863">
        <v>81069254</v>
      </c>
      <c r="B3863" t="s">
        <v>12</v>
      </c>
      <c r="C3863" t="s">
        <v>15200</v>
      </c>
      <c r="D3863" t="s">
        <v>15201</v>
      </c>
      <c r="E3863" t="s">
        <v>15202</v>
      </c>
      <c r="F3863" t="s">
        <v>24</v>
      </c>
      <c r="G3863" t="s">
        <v>15198</v>
      </c>
      <c r="H3863">
        <v>2018</v>
      </c>
      <c r="I3863" t="s">
        <v>26</v>
      </c>
      <c r="J3863" t="s">
        <v>439</v>
      </c>
      <c r="K3863" t="s">
        <v>400</v>
      </c>
      <c r="L3863" t="s">
        <v>15203</v>
      </c>
    </row>
    <row r="3864" spans="1:12" x14ac:dyDescent="0.3">
      <c r="A3864">
        <v>80223050</v>
      </c>
      <c r="B3864" t="s">
        <v>12</v>
      </c>
      <c r="C3864" t="s">
        <v>15204</v>
      </c>
      <c r="D3864" t="s">
        <v>15205</v>
      </c>
      <c r="E3864" t="s">
        <v>15206</v>
      </c>
      <c r="F3864" t="s">
        <v>398</v>
      </c>
      <c r="G3864" t="s">
        <v>15207</v>
      </c>
      <c r="H3864">
        <v>2017</v>
      </c>
      <c r="I3864" t="s">
        <v>26</v>
      </c>
      <c r="J3864" t="s">
        <v>1231</v>
      </c>
      <c r="K3864" t="s">
        <v>199</v>
      </c>
      <c r="L3864" t="s">
        <v>15208</v>
      </c>
    </row>
    <row r="3865" spans="1:12" x14ac:dyDescent="0.3">
      <c r="A3865">
        <v>70251896</v>
      </c>
      <c r="B3865" t="s">
        <v>12</v>
      </c>
      <c r="C3865" t="s">
        <v>15209</v>
      </c>
      <c r="D3865" t="s">
        <v>4975</v>
      </c>
      <c r="E3865" t="s">
        <v>15210</v>
      </c>
      <c r="F3865" t="s">
        <v>6510</v>
      </c>
      <c r="G3865" t="s">
        <v>15207</v>
      </c>
      <c r="H3865">
        <v>2012</v>
      </c>
      <c r="I3865" t="s">
        <v>146</v>
      </c>
      <c r="J3865" t="s">
        <v>3019</v>
      </c>
      <c r="K3865" t="s">
        <v>1162</v>
      </c>
      <c r="L3865" t="s">
        <v>15211</v>
      </c>
    </row>
    <row r="3866" spans="1:12" x14ac:dyDescent="0.3">
      <c r="A3866">
        <v>80198735</v>
      </c>
      <c r="B3866" t="s">
        <v>12</v>
      </c>
      <c r="C3866" t="s">
        <v>15212</v>
      </c>
      <c r="D3866" t="s">
        <v>15213</v>
      </c>
      <c r="E3866" t="s">
        <v>15214</v>
      </c>
      <c r="F3866" t="s">
        <v>33</v>
      </c>
      <c r="G3866" t="s">
        <v>15207</v>
      </c>
      <c r="H3866">
        <v>2017</v>
      </c>
      <c r="I3866" t="s">
        <v>47</v>
      </c>
      <c r="J3866" t="s">
        <v>235</v>
      </c>
      <c r="K3866" t="s">
        <v>1162</v>
      </c>
      <c r="L3866" t="s">
        <v>15215</v>
      </c>
    </row>
    <row r="3867" spans="1:12" x14ac:dyDescent="0.3">
      <c r="A3867">
        <v>80134969</v>
      </c>
      <c r="B3867" t="s">
        <v>12</v>
      </c>
      <c r="C3867" t="s">
        <v>15216</v>
      </c>
      <c r="D3867" t="s">
        <v>5051</v>
      </c>
      <c r="E3867" t="s">
        <v>5052</v>
      </c>
      <c r="F3867" t="s">
        <v>33</v>
      </c>
      <c r="G3867" t="s">
        <v>15217</v>
      </c>
      <c r="H3867">
        <v>2017</v>
      </c>
      <c r="I3867" t="s">
        <v>47</v>
      </c>
      <c r="J3867" t="s">
        <v>1379</v>
      </c>
      <c r="K3867" t="s">
        <v>28</v>
      </c>
      <c r="L3867" t="s">
        <v>15218</v>
      </c>
    </row>
    <row r="3868" spans="1:12" x14ac:dyDescent="0.3">
      <c r="A3868">
        <v>70166234</v>
      </c>
      <c r="B3868" t="s">
        <v>12</v>
      </c>
      <c r="C3868" t="s">
        <v>15219</v>
      </c>
      <c r="D3868" t="s">
        <v>15220</v>
      </c>
      <c r="E3868" t="s">
        <v>15221</v>
      </c>
      <c r="F3868" t="s">
        <v>33</v>
      </c>
      <c r="G3868" t="s">
        <v>15222</v>
      </c>
      <c r="H3868">
        <v>2011</v>
      </c>
      <c r="I3868" t="s">
        <v>338</v>
      </c>
      <c r="J3868" t="s">
        <v>1002</v>
      </c>
      <c r="K3868" t="s">
        <v>141</v>
      </c>
      <c r="L3868" t="s">
        <v>15223</v>
      </c>
    </row>
    <row r="3869" spans="1:12" x14ac:dyDescent="0.3">
      <c r="A3869">
        <v>60031404</v>
      </c>
      <c r="B3869" t="s">
        <v>12</v>
      </c>
      <c r="C3869" t="s">
        <v>15224</v>
      </c>
      <c r="D3869" t="s">
        <v>15225</v>
      </c>
      <c r="E3869" t="s">
        <v>15226</v>
      </c>
      <c r="F3869" t="s">
        <v>33</v>
      </c>
      <c r="G3869" t="s">
        <v>15227</v>
      </c>
      <c r="H3869">
        <v>2001</v>
      </c>
      <c r="I3869" t="s">
        <v>18</v>
      </c>
      <c r="J3869" t="s">
        <v>558</v>
      </c>
      <c r="K3869" t="s">
        <v>28</v>
      </c>
      <c r="L3869" t="s">
        <v>15228</v>
      </c>
    </row>
    <row r="3870" spans="1:12" x14ac:dyDescent="0.3">
      <c r="A3870">
        <v>81031652</v>
      </c>
      <c r="B3870" t="s">
        <v>12</v>
      </c>
      <c r="C3870" t="s">
        <v>15229</v>
      </c>
      <c r="D3870" t="s">
        <v>15230</v>
      </c>
      <c r="E3870" t="s">
        <v>15231</v>
      </c>
      <c r="F3870" t="s">
        <v>331</v>
      </c>
      <c r="G3870" t="s">
        <v>15227</v>
      </c>
      <c r="H3870">
        <v>2017</v>
      </c>
      <c r="I3870" t="s">
        <v>26</v>
      </c>
      <c r="J3870" t="s">
        <v>140</v>
      </c>
      <c r="K3870" t="s">
        <v>1989</v>
      </c>
      <c r="L3870" t="s">
        <v>15232</v>
      </c>
    </row>
    <row r="3871" spans="1:12" x14ac:dyDescent="0.3">
      <c r="A3871">
        <v>80108610</v>
      </c>
      <c r="B3871" t="s">
        <v>12</v>
      </c>
      <c r="C3871" t="s">
        <v>15233</v>
      </c>
      <c r="D3871" t="s">
        <v>15234</v>
      </c>
      <c r="F3871" t="s">
        <v>15235</v>
      </c>
      <c r="G3871" t="s">
        <v>15236</v>
      </c>
      <c r="H3871">
        <v>2016</v>
      </c>
      <c r="I3871" t="s">
        <v>269</v>
      </c>
      <c r="J3871" t="s">
        <v>1954</v>
      </c>
      <c r="K3871" t="s">
        <v>456</v>
      </c>
      <c r="L3871" t="s">
        <v>15237</v>
      </c>
    </row>
    <row r="3872" spans="1:12" x14ac:dyDescent="0.3">
      <c r="A3872">
        <v>80217121</v>
      </c>
      <c r="B3872" t="s">
        <v>12</v>
      </c>
      <c r="C3872" t="s">
        <v>15238</v>
      </c>
      <c r="D3872" t="s">
        <v>15239</v>
      </c>
      <c r="E3872" t="s">
        <v>15240</v>
      </c>
      <c r="F3872" t="s">
        <v>15241</v>
      </c>
      <c r="G3872" t="s">
        <v>15236</v>
      </c>
      <c r="H3872">
        <v>2017</v>
      </c>
      <c r="I3872" t="s">
        <v>146</v>
      </c>
      <c r="J3872" t="s">
        <v>345</v>
      </c>
      <c r="K3872" t="s">
        <v>2578</v>
      </c>
      <c r="L3872" t="s">
        <v>15242</v>
      </c>
    </row>
    <row r="3873" spans="1:12" x14ac:dyDescent="0.3">
      <c r="A3873">
        <v>80117596</v>
      </c>
      <c r="B3873" t="s">
        <v>12</v>
      </c>
      <c r="C3873" t="s">
        <v>15243</v>
      </c>
      <c r="D3873" t="s">
        <v>3679</v>
      </c>
      <c r="E3873" t="s">
        <v>15244</v>
      </c>
      <c r="F3873" t="s">
        <v>217</v>
      </c>
      <c r="G3873" t="s">
        <v>15245</v>
      </c>
      <c r="H3873">
        <v>2016</v>
      </c>
      <c r="I3873" t="s">
        <v>26</v>
      </c>
      <c r="J3873" t="s">
        <v>3529</v>
      </c>
      <c r="K3873" t="s">
        <v>1685</v>
      </c>
      <c r="L3873" t="s">
        <v>15246</v>
      </c>
    </row>
    <row r="3874" spans="1:12" x14ac:dyDescent="0.3">
      <c r="A3874">
        <v>81060040</v>
      </c>
      <c r="B3874" t="s">
        <v>12</v>
      </c>
      <c r="C3874" t="s">
        <v>15247</v>
      </c>
      <c r="D3874" t="s">
        <v>15248</v>
      </c>
      <c r="E3874" t="s">
        <v>15249</v>
      </c>
      <c r="F3874" t="s">
        <v>33</v>
      </c>
      <c r="G3874" t="s">
        <v>15250</v>
      </c>
      <c r="H3874">
        <v>2018</v>
      </c>
      <c r="I3874" t="s">
        <v>26</v>
      </c>
      <c r="J3874" t="s">
        <v>907</v>
      </c>
      <c r="K3874" t="s">
        <v>148</v>
      </c>
      <c r="L3874" t="s">
        <v>15251</v>
      </c>
    </row>
    <row r="3875" spans="1:12" x14ac:dyDescent="0.3">
      <c r="A3875">
        <v>81005266</v>
      </c>
      <c r="B3875" t="s">
        <v>12</v>
      </c>
      <c r="C3875" t="s">
        <v>15252</v>
      </c>
      <c r="D3875" t="s">
        <v>15253</v>
      </c>
      <c r="E3875" t="s">
        <v>15254</v>
      </c>
      <c r="F3875" t="s">
        <v>24</v>
      </c>
      <c r="G3875" t="s">
        <v>15250</v>
      </c>
      <c r="H3875">
        <v>2018</v>
      </c>
      <c r="I3875" t="s">
        <v>26</v>
      </c>
      <c r="J3875" t="s">
        <v>659</v>
      </c>
      <c r="K3875" t="s">
        <v>13841</v>
      </c>
      <c r="L3875" t="s">
        <v>15255</v>
      </c>
    </row>
    <row r="3876" spans="1:12" x14ac:dyDescent="0.3">
      <c r="A3876">
        <v>81063743</v>
      </c>
      <c r="B3876" t="s">
        <v>12</v>
      </c>
      <c r="C3876" t="s">
        <v>15256</v>
      </c>
      <c r="D3876" t="s">
        <v>15257</v>
      </c>
      <c r="E3876" t="s">
        <v>15258</v>
      </c>
      <c r="F3876" t="s">
        <v>217</v>
      </c>
      <c r="G3876" t="s">
        <v>15250</v>
      </c>
      <c r="H3876">
        <v>2017</v>
      </c>
      <c r="I3876" t="s">
        <v>47</v>
      </c>
      <c r="J3876" t="s">
        <v>345</v>
      </c>
      <c r="K3876" t="s">
        <v>207</v>
      </c>
      <c r="L3876" t="s">
        <v>15259</v>
      </c>
    </row>
    <row r="3877" spans="1:12" x14ac:dyDescent="0.3">
      <c r="A3877">
        <v>81071666</v>
      </c>
      <c r="B3877" t="s">
        <v>30</v>
      </c>
      <c r="C3877" t="s">
        <v>15260</v>
      </c>
      <c r="E3877" t="s">
        <v>15261</v>
      </c>
      <c r="F3877" t="s">
        <v>33</v>
      </c>
      <c r="G3877" t="s">
        <v>15250</v>
      </c>
      <c r="H3877">
        <v>2018</v>
      </c>
      <c r="I3877" t="s">
        <v>18</v>
      </c>
      <c r="J3877" t="s">
        <v>36</v>
      </c>
      <c r="K3877" t="s">
        <v>71</v>
      </c>
      <c r="L3877" t="s">
        <v>15262</v>
      </c>
    </row>
    <row r="3878" spans="1:12" x14ac:dyDescent="0.3">
      <c r="A3878">
        <v>80219974</v>
      </c>
      <c r="B3878" t="s">
        <v>12</v>
      </c>
      <c r="C3878" t="s">
        <v>15263</v>
      </c>
      <c r="D3878" t="s">
        <v>15264</v>
      </c>
      <c r="E3878" t="s">
        <v>15265</v>
      </c>
      <c r="F3878" t="s">
        <v>24</v>
      </c>
      <c r="G3878" t="s">
        <v>15250</v>
      </c>
      <c r="H3878">
        <v>2018</v>
      </c>
      <c r="I3878" t="s">
        <v>60</v>
      </c>
      <c r="J3878" t="s">
        <v>659</v>
      </c>
      <c r="K3878" t="s">
        <v>351</v>
      </c>
      <c r="L3878" t="s">
        <v>15266</v>
      </c>
    </row>
    <row r="3879" spans="1:12" x14ac:dyDescent="0.3">
      <c r="A3879">
        <v>80097140</v>
      </c>
      <c r="B3879" t="s">
        <v>30</v>
      </c>
      <c r="C3879" t="s">
        <v>15267</v>
      </c>
      <c r="E3879" t="s">
        <v>15268</v>
      </c>
      <c r="F3879" t="s">
        <v>33</v>
      </c>
      <c r="G3879" t="s">
        <v>15269</v>
      </c>
      <c r="H3879">
        <v>2018</v>
      </c>
      <c r="I3879" t="s">
        <v>26</v>
      </c>
      <c r="J3879" t="s">
        <v>36</v>
      </c>
      <c r="K3879" t="s">
        <v>5270</v>
      </c>
      <c r="L3879" t="s">
        <v>15270</v>
      </c>
    </row>
    <row r="3880" spans="1:12" x14ac:dyDescent="0.3">
      <c r="A3880">
        <v>80157137</v>
      </c>
      <c r="B3880" t="s">
        <v>30</v>
      </c>
      <c r="C3880" t="s">
        <v>15271</v>
      </c>
      <c r="E3880" t="s">
        <v>15272</v>
      </c>
      <c r="F3880" t="s">
        <v>33</v>
      </c>
      <c r="G3880" t="s">
        <v>15269</v>
      </c>
      <c r="H3880">
        <v>2018</v>
      </c>
      <c r="I3880" t="s">
        <v>26</v>
      </c>
      <c r="J3880" t="s">
        <v>36</v>
      </c>
      <c r="K3880" t="s">
        <v>1694</v>
      </c>
      <c r="L3880" t="s">
        <v>15273</v>
      </c>
    </row>
    <row r="3881" spans="1:12" x14ac:dyDescent="0.3">
      <c r="A3881">
        <v>80217826</v>
      </c>
      <c r="B3881" t="s">
        <v>12</v>
      </c>
      <c r="C3881" t="s">
        <v>15274</v>
      </c>
      <c r="D3881" t="s">
        <v>12980</v>
      </c>
      <c r="E3881" t="s">
        <v>15275</v>
      </c>
      <c r="G3881" t="s">
        <v>15269</v>
      </c>
      <c r="H3881">
        <v>2018</v>
      </c>
      <c r="I3881" t="s">
        <v>26</v>
      </c>
      <c r="J3881" t="s">
        <v>7066</v>
      </c>
      <c r="K3881" t="s">
        <v>28</v>
      </c>
      <c r="L3881" t="s">
        <v>15276</v>
      </c>
    </row>
    <row r="3882" spans="1:12" x14ac:dyDescent="0.3">
      <c r="A3882">
        <v>80177414</v>
      </c>
      <c r="B3882" t="s">
        <v>12</v>
      </c>
      <c r="C3882" t="s">
        <v>15277</v>
      </c>
      <c r="D3882" t="s">
        <v>15278</v>
      </c>
      <c r="E3882" t="s">
        <v>15279</v>
      </c>
      <c r="F3882" t="s">
        <v>8917</v>
      </c>
      <c r="G3882" t="s">
        <v>15269</v>
      </c>
      <c r="H3882">
        <v>2017</v>
      </c>
      <c r="I3882" t="s">
        <v>26</v>
      </c>
      <c r="J3882" t="s">
        <v>286</v>
      </c>
      <c r="K3882" t="s">
        <v>291</v>
      </c>
      <c r="L3882" t="s">
        <v>15280</v>
      </c>
    </row>
    <row r="3883" spans="1:12" x14ac:dyDescent="0.3">
      <c r="A3883">
        <v>80226233</v>
      </c>
      <c r="B3883" t="s">
        <v>12</v>
      </c>
      <c r="C3883" t="s">
        <v>15281</v>
      </c>
      <c r="D3883" t="s">
        <v>15282</v>
      </c>
      <c r="E3883" t="s">
        <v>15283</v>
      </c>
      <c r="F3883" t="s">
        <v>398</v>
      </c>
      <c r="G3883" t="s">
        <v>15269</v>
      </c>
      <c r="H3883">
        <v>2017</v>
      </c>
      <c r="I3883" t="s">
        <v>47</v>
      </c>
      <c r="J3883" t="s">
        <v>198</v>
      </c>
      <c r="K3883" t="s">
        <v>254</v>
      </c>
      <c r="L3883" t="s">
        <v>15284</v>
      </c>
    </row>
    <row r="3884" spans="1:12" x14ac:dyDescent="0.3">
      <c r="A3884">
        <v>80098490</v>
      </c>
      <c r="B3884" t="s">
        <v>12</v>
      </c>
      <c r="C3884" t="s">
        <v>15285</v>
      </c>
      <c r="D3884" t="s">
        <v>15286</v>
      </c>
      <c r="E3884" t="s">
        <v>15287</v>
      </c>
      <c r="F3884" t="s">
        <v>33</v>
      </c>
      <c r="G3884" t="s">
        <v>15288</v>
      </c>
      <c r="H3884">
        <v>2016</v>
      </c>
      <c r="I3884" t="s">
        <v>60</v>
      </c>
      <c r="J3884" t="s">
        <v>27</v>
      </c>
      <c r="K3884" t="s">
        <v>224</v>
      </c>
      <c r="L3884" t="s">
        <v>15289</v>
      </c>
    </row>
    <row r="3885" spans="1:12" x14ac:dyDescent="0.3">
      <c r="A3885">
        <v>81024494</v>
      </c>
      <c r="B3885" t="s">
        <v>12</v>
      </c>
      <c r="C3885" t="s">
        <v>15290</v>
      </c>
      <c r="D3885" t="s">
        <v>15291</v>
      </c>
      <c r="E3885" t="s">
        <v>15292</v>
      </c>
      <c r="F3885" t="s">
        <v>24</v>
      </c>
      <c r="G3885" t="s">
        <v>15293</v>
      </c>
      <c r="H3885">
        <v>2018</v>
      </c>
      <c r="I3885" t="s">
        <v>26</v>
      </c>
      <c r="J3885" t="s">
        <v>19</v>
      </c>
      <c r="K3885" t="s">
        <v>824</v>
      </c>
      <c r="L3885" t="s">
        <v>15294</v>
      </c>
    </row>
    <row r="3886" spans="1:12" x14ac:dyDescent="0.3">
      <c r="A3886">
        <v>70176656</v>
      </c>
      <c r="B3886" t="s">
        <v>12</v>
      </c>
      <c r="C3886" t="s">
        <v>15295</v>
      </c>
      <c r="D3886" t="s">
        <v>7935</v>
      </c>
      <c r="E3886" t="s">
        <v>15296</v>
      </c>
      <c r="F3886" t="s">
        <v>33</v>
      </c>
      <c r="G3886" t="s">
        <v>15293</v>
      </c>
      <c r="H3886">
        <v>2011</v>
      </c>
      <c r="I3886" t="s">
        <v>338</v>
      </c>
      <c r="J3886" t="s">
        <v>332</v>
      </c>
      <c r="K3886" t="s">
        <v>20</v>
      </c>
      <c r="L3886" t="s">
        <v>15297</v>
      </c>
    </row>
    <row r="3887" spans="1:12" x14ac:dyDescent="0.3">
      <c r="A3887">
        <v>81027396</v>
      </c>
      <c r="B3887" t="s">
        <v>30</v>
      </c>
      <c r="C3887" t="s">
        <v>15298</v>
      </c>
      <c r="F3887" t="s">
        <v>33</v>
      </c>
      <c r="G3887" t="s">
        <v>15293</v>
      </c>
      <c r="H3887">
        <v>2018</v>
      </c>
      <c r="I3887" t="s">
        <v>26</v>
      </c>
      <c r="J3887" t="s">
        <v>36</v>
      </c>
      <c r="K3887" t="s">
        <v>173</v>
      </c>
      <c r="L3887" t="s">
        <v>15299</v>
      </c>
    </row>
    <row r="3888" spans="1:12" x14ac:dyDescent="0.3">
      <c r="A3888">
        <v>80223123</v>
      </c>
      <c r="B3888" t="s">
        <v>12</v>
      </c>
      <c r="C3888" t="s">
        <v>15300</v>
      </c>
      <c r="D3888" t="s">
        <v>15301</v>
      </c>
      <c r="F3888" t="s">
        <v>33</v>
      </c>
      <c r="G3888" t="s">
        <v>15302</v>
      </c>
      <c r="H3888">
        <v>2017</v>
      </c>
      <c r="I3888" t="s">
        <v>47</v>
      </c>
      <c r="J3888" t="s">
        <v>659</v>
      </c>
      <c r="K3888" t="s">
        <v>141</v>
      </c>
      <c r="L3888" t="s">
        <v>15303</v>
      </c>
    </row>
    <row r="3889" spans="1:12" x14ac:dyDescent="0.3">
      <c r="A3889">
        <v>80214581</v>
      </c>
      <c r="B3889" t="s">
        <v>12</v>
      </c>
      <c r="C3889" t="s">
        <v>15304</v>
      </c>
      <c r="D3889" t="s">
        <v>15305</v>
      </c>
      <c r="E3889" t="s">
        <v>15306</v>
      </c>
      <c r="F3889" t="s">
        <v>33</v>
      </c>
      <c r="G3889" t="s">
        <v>15302</v>
      </c>
      <c r="H3889">
        <v>2017</v>
      </c>
      <c r="I3889" t="s">
        <v>47</v>
      </c>
      <c r="J3889" t="s">
        <v>699</v>
      </c>
      <c r="K3889" t="s">
        <v>1265</v>
      </c>
      <c r="L3889" t="s">
        <v>15307</v>
      </c>
    </row>
    <row r="3890" spans="1:12" x14ac:dyDescent="0.3">
      <c r="A3890">
        <v>80223731</v>
      </c>
      <c r="B3890" t="s">
        <v>12</v>
      </c>
      <c r="C3890" t="s">
        <v>15308</v>
      </c>
      <c r="D3890" t="s">
        <v>15309</v>
      </c>
      <c r="E3890" t="s">
        <v>15310</v>
      </c>
      <c r="F3890" t="s">
        <v>777</v>
      </c>
      <c r="G3890" t="s">
        <v>15302</v>
      </c>
      <c r="H3890">
        <v>2017</v>
      </c>
      <c r="I3890" t="s">
        <v>47</v>
      </c>
      <c r="J3890" t="s">
        <v>3805</v>
      </c>
      <c r="K3890" t="s">
        <v>89</v>
      </c>
      <c r="L3890" t="s">
        <v>15311</v>
      </c>
    </row>
    <row r="3891" spans="1:12" x14ac:dyDescent="0.3">
      <c r="A3891">
        <v>80211728</v>
      </c>
      <c r="B3891" t="s">
        <v>12</v>
      </c>
      <c r="C3891" t="s">
        <v>15312</v>
      </c>
      <c r="D3891" t="s">
        <v>15313</v>
      </c>
      <c r="E3891" t="s">
        <v>15314</v>
      </c>
      <c r="F3891" t="s">
        <v>398</v>
      </c>
      <c r="G3891" t="s">
        <v>15302</v>
      </c>
      <c r="H3891">
        <v>2017</v>
      </c>
      <c r="I3891" t="s">
        <v>26</v>
      </c>
      <c r="J3891" t="s">
        <v>2104</v>
      </c>
      <c r="K3891" t="s">
        <v>199</v>
      </c>
      <c r="L3891" t="s">
        <v>15315</v>
      </c>
    </row>
    <row r="3892" spans="1:12" x14ac:dyDescent="0.3">
      <c r="A3892">
        <v>80226338</v>
      </c>
      <c r="B3892" t="s">
        <v>30</v>
      </c>
      <c r="C3892" t="s">
        <v>15316</v>
      </c>
      <c r="E3892" t="s">
        <v>15317</v>
      </c>
      <c r="F3892" t="s">
        <v>398</v>
      </c>
      <c r="G3892" t="s">
        <v>15302</v>
      </c>
      <c r="H3892">
        <v>2015</v>
      </c>
      <c r="I3892" t="s">
        <v>26</v>
      </c>
      <c r="J3892" t="s">
        <v>36</v>
      </c>
      <c r="K3892" t="s">
        <v>15318</v>
      </c>
      <c r="L3892" t="s">
        <v>15319</v>
      </c>
    </row>
    <row r="3893" spans="1:12" x14ac:dyDescent="0.3">
      <c r="A3893">
        <v>80121386</v>
      </c>
      <c r="B3893" t="s">
        <v>12</v>
      </c>
      <c r="C3893" t="s">
        <v>15320</v>
      </c>
      <c r="D3893" t="s">
        <v>15102</v>
      </c>
      <c r="E3893" t="s">
        <v>15321</v>
      </c>
      <c r="F3893" t="s">
        <v>53</v>
      </c>
      <c r="G3893" t="s">
        <v>15322</v>
      </c>
      <c r="H3893">
        <v>2016</v>
      </c>
      <c r="I3893" t="s">
        <v>26</v>
      </c>
      <c r="J3893" t="s">
        <v>1282</v>
      </c>
      <c r="K3893" t="s">
        <v>482</v>
      </c>
      <c r="L3893" t="s">
        <v>15323</v>
      </c>
    </row>
    <row r="3894" spans="1:12" x14ac:dyDescent="0.3">
      <c r="A3894">
        <v>80158772</v>
      </c>
      <c r="B3894" t="s">
        <v>12</v>
      </c>
      <c r="C3894" t="s">
        <v>15324</v>
      </c>
      <c r="D3894" t="s">
        <v>15325</v>
      </c>
      <c r="E3894" t="s">
        <v>15326</v>
      </c>
      <c r="F3894" t="s">
        <v>33</v>
      </c>
      <c r="G3894" t="s">
        <v>15322</v>
      </c>
      <c r="H3894">
        <v>2016</v>
      </c>
      <c r="I3894" t="s">
        <v>906</v>
      </c>
      <c r="J3894" t="s">
        <v>82</v>
      </c>
      <c r="K3894" t="s">
        <v>6545</v>
      </c>
      <c r="L3894" t="s">
        <v>15327</v>
      </c>
    </row>
    <row r="3895" spans="1:12" x14ac:dyDescent="0.3">
      <c r="A3895">
        <v>80152627</v>
      </c>
      <c r="B3895" t="s">
        <v>12</v>
      </c>
      <c r="C3895" t="s">
        <v>15328</v>
      </c>
      <c r="D3895" t="s">
        <v>15329</v>
      </c>
      <c r="E3895" t="s">
        <v>15330</v>
      </c>
      <c r="F3895" t="s">
        <v>15331</v>
      </c>
      <c r="G3895" t="s">
        <v>15322</v>
      </c>
      <c r="H3895">
        <v>2016</v>
      </c>
      <c r="I3895" t="s">
        <v>906</v>
      </c>
      <c r="J3895" t="s">
        <v>48</v>
      </c>
      <c r="K3895" t="s">
        <v>470</v>
      </c>
      <c r="L3895" t="s">
        <v>15332</v>
      </c>
    </row>
    <row r="3896" spans="1:12" x14ac:dyDescent="0.3">
      <c r="A3896">
        <v>80022456</v>
      </c>
      <c r="B3896" t="s">
        <v>30</v>
      </c>
      <c r="C3896" t="s">
        <v>15333</v>
      </c>
      <c r="E3896" t="s">
        <v>15334</v>
      </c>
      <c r="F3896" t="s">
        <v>33</v>
      </c>
      <c r="G3896" t="s">
        <v>15335</v>
      </c>
      <c r="H3896">
        <v>2016</v>
      </c>
      <c r="I3896" t="s">
        <v>18</v>
      </c>
      <c r="J3896" t="s">
        <v>36</v>
      </c>
      <c r="K3896" t="s">
        <v>173</v>
      </c>
      <c r="L3896" t="s">
        <v>15336</v>
      </c>
    </row>
    <row r="3897" spans="1:12" x14ac:dyDescent="0.3">
      <c r="A3897">
        <v>80149259</v>
      </c>
      <c r="B3897" t="s">
        <v>12</v>
      </c>
      <c r="C3897" t="s">
        <v>15337</v>
      </c>
      <c r="D3897" t="s">
        <v>15338</v>
      </c>
      <c r="E3897" t="s">
        <v>15339</v>
      </c>
      <c r="F3897" t="s">
        <v>777</v>
      </c>
      <c r="G3897" t="s">
        <v>15340</v>
      </c>
      <c r="H3897">
        <v>2016</v>
      </c>
      <c r="I3897" t="s">
        <v>26</v>
      </c>
      <c r="J3897" t="s">
        <v>134</v>
      </c>
      <c r="K3897" t="s">
        <v>15341</v>
      </c>
      <c r="L3897" t="s">
        <v>15342</v>
      </c>
    </row>
    <row r="3898" spans="1:12" x14ac:dyDescent="0.3">
      <c r="A3898">
        <v>70307570</v>
      </c>
      <c r="B3898" t="s">
        <v>12</v>
      </c>
      <c r="C3898" t="s">
        <v>15343</v>
      </c>
      <c r="D3898" t="s">
        <v>15344</v>
      </c>
      <c r="E3898" t="s">
        <v>15345</v>
      </c>
      <c r="F3898" t="s">
        <v>33</v>
      </c>
      <c r="G3898" t="s">
        <v>15346</v>
      </c>
      <c r="H3898">
        <v>2012</v>
      </c>
      <c r="I3898" t="s">
        <v>41</v>
      </c>
      <c r="J3898" t="s">
        <v>3815</v>
      </c>
      <c r="K3898" t="s">
        <v>20</v>
      </c>
      <c r="L3898" t="s">
        <v>15347</v>
      </c>
    </row>
    <row r="3899" spans="1:12" x14ac:dyDescent="0.3">
      <c r="A3899">
        <v>80081337</v>
      </c>
      <c r="B3899" t="s">
        <v>12</v>
      </c>
      <c r="C3899" t="s">
        <v>15348</v>
      </c>
      <c r="D3899" t="s">
        <v>15344</v>
      </c>
      <c r="E3899" t="s">
        <v>15349</v>
      </c>
      <c r="F3899" t="s">
        <v>33</v>
      </c>
      <c r="G3899" t="s">
        <v>15346</v>
      </c>
      <c r="H3899">
        <v>2012</v>
      </c>
      <c r="I3899" t="s">
        <v>35</v>
      </c>
      <c r="J3899" t="s">
        <v>15350</v>
      </c>
      <c r="K3899" t="s">
        <v>20</v>
      </c>
      <c r="L3899" t="s">
        <v>15351</v>
      </c>
    </row>
    <row r="3900" spans="1:12" x14ac:dyDescent="0.3">
      <c r="A3900">
        <v>81057246</v>
      </c>
      <c r="B3900" t="s">
        <v>12</v>
      </c>
      <c r="C3900" t="s">
        <v>15352</v>
      </c>
      <c r="D3900" t="s">
        <v>15353</v>
      </c>
      <c r="E3900" t="s">
        <v>15354</v>
      </c>
      <c r="F3900" t="s">
        <v>217</v>
      </c>
      <c r="G3900" t="s">
        <v>15355</v>
      </c>
      <c r="H3900">
        <v>2018</v>
      </c>
      <c r="I3900" t="s">
        <v>47</v>
      </c>
      <c r="J3900" t="s">
        <v>134</v>
      </c>
      <c r="K3900" t="s">
        <v>400</v>
      </c>
      <c r="L3900" t="s">
        <v>15356</v>
      </c>
    </row>
    <row r="3901" spans="1:12" x14ac:dyDescent="0.3">
      <c r="A3901">
        <v>70295974</v>
      </c>
      <c r="B3901" t="s">
        <v>30</v>
      </c>
      <c r="C3901" t="s">
        <v>15357</v>
      </c>
      <c r="E3901" t="s">
        <v>15358</v>
      </c>
      <c r="F3901" t="s">
        <v>240</v>
      </c>
      <c r="G3901" t="s">
        <v>15355</v>
      </c>
      <c r="H3901">
        <v>2015</v>
      </c>
      <c r="I3901" t="s">
        <v>26</v>
      </c>
      <c r="J3901" t="s">
        <v>36</v>
      </c>
      <c r="K3901" t="s">
        <v>1286</v>
      </c>
      <c r="L3901" t="s">
        <v>15359</v>
      </c>
    </row>
    <row r="3902" spans="1:12" x14ac:dyDescent="0.3">
      <c r="A3902">
        <v>80209153</v>
      </c>
      <c r="B3902" t="s">
        <v>12</v>
      </c>
      <c r="C3902" t="s">
        <v>8393</v>
      </c>
      <c r="D3902" t="s">
        <v>15360</v>
      </c>
      <c r="E3902" t="s">
        <v>15361</v>
      </c>
      <c r="F3902" t="s">
        <v>33</v>
      </c>
      <c r="G3902" t="s">
        <v>15362</v>
      </c>
      <c r="H3902">
        <v>2017</v>
      </c>
      <c r="I3902" t="s">
        <v>60</v>
      </c>
      <c r="J3902" t="s">
        <v>455</v>
      </c>
      <c r="K3902" t="s">
        <v>420</v>
      </c>
      <c r="L3902" t="s">
        <v>15363</v>
      </c>
    </row>
    <row r="3903" spans="1:12" x14ac:dyDescent="0.3">
      <c r="A3903">
        <v>80161850</v>
      </c>
      <c r="B3903" t="s">
        <v>12</v>
      </c>
      <c r="C3903" t="s">
        <v>15364</v>
      </c>
      <c r="D3903" t="s">
        <v>15365</v>
      </c>
      <c r="E3903" t="s">
        <v>15366</v>
      </c>
      <c r="F3903" t="s">
        <v>217</v>
      </c>
      <c r="G3903" t="s">
        <v>15367</v>
      </c>
      <c r="H3903">
        <v>2014</v>
      </c>
      <c r="I3903" t="s">
        <v>121</v>
      </c>
      <c r="J3903" t="s">
        <v>88</v>
      </c>
      <c r="K3903" t="s">
        <v>207</v>
      </c>
      <c r="L3903" t="s">
        <v>15368</v>
      </c>
    </row>
    <row r="3904" spans="1:12" x14ac:dyDescent="0.3">
      <c r="A3904">
        <v>80107808</v>
      </c>
      <c r="B3904" t="s">
        <v>12</v>
      </c>
      <c r="C3904" t="s">
        <v>15369</v>
      </c>
      <c r="D3904" t="s">
        <v>15370</v>
      </c>
      <c r="E3904" t="s">
        <v>15371</v>
      </c>
      <c r="F3904" t="s">
        <v>33</v>
      </c>
      <c r="G3904" t="s">
        <v>15367</v>
      </c>
      <c r="H3904">
        <v>2016</v>
      </c>
      <c r="I3904" t="s">
        <v>26</v>
      </c>
      <c r="J3904" t="s">
        <v>699</v>
      </c>
      <c r="K3904" t="s">
        <v>420</v>
      </c>
      <c r="L3904" t="s">
        <v>15372</v>
      </c>
    </row>
    <row r="3905" spans="1:12" x14ac:dyDescent="0.3">
      <c r="A3905">
        <v>80154508</v>
      </c>
      <c r="B3905" t="s">
        <v>30</v>
      </c>
      <c r="C3905" t="s">
        <v>15373</v>
      </c>
      <c r="E3905" t="s">
        <v>15374</v>
      </c>
      <c r="F3905" t="s">
        <v>398</v>
      </c>
      <c r="G3905" t="s">
        <v>15367</v>
      </c>
      <c r="H3905">
        <v>2013</v>
      </c>
      <c r="I3905" t="s">
        <v>47</v>
      </c>
      <c r="J3905" t="s">
        <v>36</v>
      </c>
      <c r="K3905" t="s">
        <v>955</v>
      </c>
      <c r="L3905" t="s">
        <v>15375</v>
      </c>
    </row>
    <row r="3906" spans="1:12" x14ac:dyDescent="0.3">
      <c r="A3906">
        <v>80123910</v>
      </c>
      <c r="B3906" t="s">
        <v>12</v>
      </c>
      <c r="C3906" t="s">
        <v>15376</v>
      </c>
      <c r="D3906" t="s">
        <v>6112</v>
      </c>
      <c r="E3906" t="s">
        <v>15377</v>
      </c>
      <c r="F3906" t="s">
        <v>217</v>
      </c>
      <c r="G3906" t="s">
        <v>15367</v>
      </c>
      <c r="H3906">
        <v>2016</v>
      </c>
      <c r="I3906" t="s">
        <v>47</v>
      </c>
      <c r="J3906" t="s">
        <v>3805</v>
      </c>
      <c r="K3906" t="s">
        <v>207</v>
      </c>
      <c r="L3906" t="s">
        <v>15378</v>
      </c>
    </row>
    <row r="3907" spans="1:12" x14ac:dyDescent="0.3">
      <c r="A3907">
        <v>80103428</v>
      </c>
      <c r="B3907" t="s">
        <v>12</v>
      </c>
      <c r="C3907" t="s">
        <v>15379</v>
      </c>
      <c r="D3907" t="s">
        <v>6112</v>
      </c>
      <c r="E3907" t="s">
        <v>15380</v>
      </c>
      <c r="F3907" t="s">
        <v>217</v>
      </c>
      <c r="G3907" t="s">
        <v>15367</v>
      </c>
      <c r="H3907">
        <v>2016</v>
      </c>
      <c r="I3907" t="s">
        <v>121</v>
      </c>
      <c r="J3907" t="s">
        <v>739</v>
      </c>
      <c r="K3907" t="s">
        <v>427</v>
      </c>
      <c r="L3907" t="s">
        <v>15381</v>
      </c>
    </row>
    <row r="3908" spans="1:12" x14ac:dyDescent="0.3">
      <c r="A3908">
        <v>80113673</v>
      </c>
      <c r="B3908" t="s">
        <v>12</v>
      </c>
      <c r="C3908" t="s">
        <v>15382</v>
      </c>
      <c r="D3908" t="s">
        <v>7425</v>
      </c>
      <c r="E3908" t="s">
        <v>15383</v>
      </c>
      <c r="F3908" t="s">
        <v>217</v>
      </c>
      <c r="G3908" t="s">
        <v>15367</v>
      </c>
      <c r="H3908">
        <v>2016</v>
      </c>
      <c r="I3908" t="s">
        <v>47</v>
      </c>
      <c r="J3908" t="s">
        <v>326</v>
      </c>
      <c r="K3908" t="s">
        <v>199</v>
      </c>
      <c r="L3908" t="s">
        <v>15384</v>
      </c>
    </row>
    <row r="3909" spans="1:12" x14ac:dyDescent="0.3">
      <c r="A3909">
        <v>80013271</v>
      </c>
      <c r="B3909" t="s">
        <v>12</v>
      </c>
      <c r="C3909" t="s">
        <v>15385</v>
      </c>
      <c r="D3909" t="s">
        <v>3177</v>
      </c>
      <c r="E3909" t="s">
        <v>15386</v>
      </c>
      <c r="F3909" t="s">
        <v>15387</v>
      </c>
      <c r="G3909" t="s">
        <v>15388</v>
      </c>
      <c r="H3909">
        <v>2015</v>
      </c>
      <c r="I3909" t="s">
        <v>60</v>
      </c>
      <c r="J3909" t="s">
        <v>206</v>
      </c>
      <c r="K3909" t="s">
        <v>89</v>
      </c>
      <c r="L3909" t="s">
        <v>15389</v>
      </c>
    </row>
    <row r="3910" spans="1:12" x14ac:dyDescent="0.3">
      <c r="A3910">
        <v>81004511</v>
      </c>
      <c r="B3910" t="s">
        <v>12</v>
      </c>
      <c r="C3910" t="s">
        <v>15390</v>
      </c>
      <c r="D3910" t="s">
        <v>15391</v>
      </c>
      <c r="F3910" t="s">
        <v>33</v>
      </c>
      <c r="G3910" t="s">
        <v>15388</v>
      </c>
      <c r="H3910">
        <v>2018</v>
      </c>
      <c r="I3910" t="s">
        <v>26</v>
      </c>
      <c r="J3910" t="s">
        <v>48</v>
      </c>
      <c r="K3910" t="s">
        <v>141</v>
      </c>
      <c r="L3910" t="s">
        <v>15392</v>
      </c>
    </row>
    <row r="3911" spans="1:12" x14ac:dyDescent="0.3">
      <c r="A3911">
        <v>80989337</v>
      </c>
      <c r="B3911" t="s">
        <v>12</v>
      </c>
      <c r="C3911" t="s">
        <v>15393</v>
      </c>
      <c r="D3911" t="s">
        <v>15394</v>
      </c>
      <c r="E3911" t="s">
        <v>15395</v>
      </c>
      <c r="F3911" t="s">
        <v>33</v>
      </c>
      <c r="G3911" t="s">
        <v>15388</v>
      </c>
      <c r="H3911">
        <v>2017</v>
      </c>
      <c r="I3911" t="s">
        <v>60</v>
      </c>
      <c r="J3911" t="s">
        <v>481</v>
      </c>
      <c r="K3911" t="s">
        <v>333</v>
      </c>
      <c r="L3911" t="s">
        <v>15396</v>
      </c>
    </row>
    <row r="3912" spans="1:12" x14ac:dyDescent="0.3">
      <c r="A3912">
        <v>80191555</v>
      </c>
      <c r="B3912" t="s">
        <v>12</v>
      </c>
      <c r="C3912" t="s">
        <v>15397</v>
      </c>
      <c r="D3912" t="s">
        <v>15398</v>
      </c>
      <c r="E3912" t="s">
        <v>15399</v>
      </c>
      <c r="F3912" t="s">
        <v>1812</v>
      </c>
      <c r="G3912" t="s">
        <v>15400</v>
      </c>
      <c r="H3912">
        <v>2018</v>
      </c>
      <c r="I3912" t="s">
        <v>26</v>
      </c>
      <c r="J3912" t="s">
        <v>68</v>
      </c>
      <c r="K3912" t="s">
        <v>28</v>
      </c>
      <c r="L3912" t="s">
        <v>15401</v>
      </c>
    </row>
    <row r="3913" spans="1:12" x14ac:dyDescent="0.3">
      <c r="A3913">
        <v>80117551</v>
      </c>
      <c r="B3913" t="s">
        <v>30</v>
      </c>
      <c r="C3913" t="s">
        <v>15402</v>
      </c>
      <c r="E3913" t="s">
        <v>15403</v>
      </c>
      <c r="F3913" t="s">
        <v>33</v>
      </c>
      <c r="G3913" t="s">
        <v>15400</v>
      </c>
      <c r="H3913">
        <v>2018</v>
      </c>
      <c r="I3913" t="s">
        <v>47</v>
      </c>
      <c r="J3913" t="s">
        <v>36</v>
      </c>
      <c r="K3913" t="s">
        <v>563</v>
      </c>
      <c r="L3913" t="s">
        <v>15404</v>
      </c>
    </row>
    <row r="3914" spans="1:12" x14ac:dyDescent="0.3">
      <c r="A3914">
        <v>80184625</v>
      </c>
      <c r="B3914" t="s">
        <v>12</v>
      </c>
      <c r="C3914" t="s">
        <v>15405</v>
      </c>
      <c r="D3914" t="s">
        <v>15406</v>
      </c>
      <c r="E3914" t="s">
        <v>15407</v>
      </c>
      <c r="F3914" t="s">
        <v>33</v>
      </c>
      <c r="G3914" t="s">
        <v>15400</v>
      </c>
      <c r="H3914">
        <v>2018</v>
      </c>
      <c r="I3914" t="s">
        <v>26</v>
      </c>
      <c r="J3914" t="s">
        <v>134</v>
      </c>
      <c r="K3914" t="s">
        <v>340</v>
      </c>
      <c r="L3914" t="s">
        <v>15408</v>
      </c>
    </row>
    <row r="3915" spans="1:12" x14ac:dyDescent="0.3">
      <c r="A3915">
        <v>80184154</v>
      </c>
      <c r="B3915" t="s">
        <v>30</v>
      </c>
      <c r="C3915" t="s">
        <v>15409</v>
      </c>
      <c r="G3915" t="s">
        <v>15400</v>
      </c>
      <c r="H3915">
        <v>2014</v>
      </c>
      <c r="I3915" t="s">
        <v>18</v>
      </c>
      <c r="J3915" t="s">
        <v>36</v>
      </c>
      <c r="K3915" t="s">
        <v>1202</v>
      </c>
      <c r="L3915" t="s">
        <v>15410</v>
      </c>
    </row>
    <row r="3916" spans="1:12" x14ac:dyDescent="0.3">
      <c r="A3916">
        <v>70100084</v>
      </c>
      <c r="B3916" t="s">
        <v>12</v>
      </c>
      <c r="C3916" t="s">
        <v>15411</v>
      </c>
      <c r="D3916" t="s">
        <v>4300</v>
      </c>
      <c r="E3916" t="s">
        <v>15412</v>
      </c>
      <c r="F3916" t="s">
        <v>33</v>
      </c>
      <c r="G3916" t="s">
        <v>15413</v>
      </c>
      <c r="H3916">
        <v>2008</v>
      </c>
      <c r="I3916" t="s">
        <v>60</v>
      </c>
      <c r="J3916" t="s">
        <v>326</v>
      </c>
      <c r="K3916" t="s">
        <v>824</v>
      </c>
      <c r="L3916" t="s">
        <v>15414</v>
      </c>
    </row>
    <row r="3917" spans="1:12" x14ac:dyDescent="0.3">
      <c r="A3917">
        <v>80106438</v>
      </c>
      <c r="B3917" t="s">
        <v>12</v>
      </c>
      <c r="C3917" t="s">
        <v>15415</v>
      </c>
      <c r="D3917" t="s">
        <v>15416</v>
      </c>
      <c r="E3917" t="s">
        <v>15417</v>
      </c>
      <c r="F3917" t="s">
        <v>33</v>
      </c>
      <c r="G3917" t="s">
        <v>15413</v>
      </c>
      <c r="H3917">
        <v>2016</v>
      </c>
      <c r="I3917" t="s">
        <v>26</v>
      </c>
      <c r="J3917" t="s">
        <v>659</v>
      </c>
      <c r="K3917" t="s">
        <v>224</v>
      </c>
      <c r="L3917" t="s">
        <v>15418</v>
      </c>
    </row>
    <row r="3918" spans="1:12" x14ac:dyDescent="0.3">
      <c r="A3918">
        <v>70295085</v>
      </c>
      <c r="B3918" t="s">
        <v>12</v>
      </c>
      <c r="C3918" t="s">
        <v>15419</v>
      </c>
      <c r="D3918" t="s">
        <v>15420</v>
      </c>
      <c r="E3918" t="s">
        <v>15421</v>
      </c>
      <c r="F3918" t="s">
        <v>33</v>
      </c>
      <c r="G3918" t="s">
        <v>15422</v>
      </c>
      <c r="H3918">
        <v>2013</v>
      </c>
      <c r="I3918" t="s">
        <v>338</v>
      </c>
      <c r="J3918" t="s">
        <v>469</v>
      </c>
      <c r="K3918" t="s">
        <v>351</v>
      </c>
      <c r="L3918" t="s">
        <v>15423</v>
      </c>
    </row>
    <row r="3919" spans="1:12" x14ac:dyDescent="0.3">
      <c r="A3919">
        <v>80159877</v>
      </c>
      <c r="B3919" t="s">
        <v>12</v>
      </c>
      <c r="C3919" t="s">
        <v>15424</v>
      </c>
      <c r="D3919" t="s">
        <v>15425</v>
      </c>
      <c r="E3919" t="s">
        <v>15426</v>
      </c>
      <c r="F3919" t="s">
        <v>15427</v>
      </c>
      <c r="G3919" t="s">
        <v>15428</v>
      </c>
      <c r="H3919">
        <v>2016</v>
      </c>
      <c r="I3919" t="s">
        <v>60</v>
      </c>
      <c r="J3919" t="s">
        <v>439</v>
      </c>
      <c r="K3919" t="s">
        <v>1162</v>
      </c>
      <c r="L3919" t="s">
        <v>15429</v>
      </c>
    </row>
    <row r="3920" spans="1:12" x14ac:dyDescent="0.3">
      <c r="A3920">
        <v>81043345</v>
      </c>
      <c r="B3920" t="s">
        <v>12</v>
      </c>
      <c r="C3920" t="s">
        <v>15430</v>
      </c>
      <c r="D3920" t="s">
        <v>2356</v>
      </c>
      <c r="E3920" t="s">
        <v>15431</v>
      </c>
      <c r="F3920" t="s">
        <v>542</v>
      </c>
      <c r="G3920" t="s">
        <v>15428</v>
      </c>
      <c r="H3920">
        <v>2017</v>
      </c>
      <c r="I3920" t="s">
        <v>47</v>
      </c>
      <c r="J3920" t="s">
        <v>514</v>
      </c>
      <c r="K3920" t="s">
        <v>230</v>
      </c>
      <c r="L3920" t="s">
        <v>15432</v>
      </c>
    </row>
    <row r="3921" spans="1:12" x14ac:dyDescent="0.3">
      <c r="A3921">
        <v>80208091</v>
      </c>
      <c r="B3921" t="s">
        <v>12</v>
      </c>
      <c r="C3921" t="s">
        <v>15433</v>
      </c>
      <c r="D3921" t="s">
        <v>15434</v>
      </c>
      <c r="E3921" t="s">
        <v>15435</v>
      </c>
      <c r="F3921" t="s">
        <v>53</v>
      </c>
      <c r="G3921" t="s">
        <v>15428</v>
      </c>
      <c r="H3921">
        <v>2017</v>
      </c>
      <c r="I3921" t="s">
        <v>26</v>
      </c>
      <c r="J3921" t="s">
        <v>147</v>
      </c>
      <c r="K3921" t="s">
        <v>4283</v>
      </c>
      <c r="L3921" t="s">
        <v>15436</v>
      </c>
    </row>
    <row r="3922" spans="1:12" x14ac:dyDescent="0.3">
      <c r="A3922">
        <v>81052266</v>
      </c>
      <c r="B3922" t="s">
        <v>12</v>
      </c>
      <c r="C3922" t="s">
        <v>15437</v>
      </c>
      <c r="D3922" t="s">
        <v>15438</v>
      </c>
      <c r="E3922" t="s">
        <v>15439</v>
      </c>
      <c r="F3922" t="s">
        <v>217</v>
      </c>
      <c r="G3922" t="s">
        <v>15428</v>
      </c>
      <c r="H3922">
        <v>2018</v>
      </c>
      <c r="I3922" t="s">
        <v>26</v>
      </c>
      <c r="J3922" t="s">
        <v>433</v>
      </c>
      <c r="K3922" t="s">
        <v>4333</v>
      </c>
      <c r="L3922" t="s">
        <v>15440</v>
      </c>
    </row>
    <row r="3923" spans="1:12" x14ac:dyDescent="0.3">
      <c r="A3923">
        <v>81067757</v>
      </c>
      <c r="B3923" t="s">
        <v>12</v>
      </c>
      <c r="C3923" t="s">
        <v>15441</v>
      </c>
      <c r="D3923" t="s">
        <v>15442</v>
      </c>
      <c r="E3923" t="s">
        <v>15443</v>
      </c>
      <c r="F3923" t="s">
        <v>217</v>
      </c>
      <c r="G3923" t="s">
        <v>15428</v>
      </c>
      <c r="H3923">
        <v>2017</v>
      </c>
      <c r="I3923" t="s">
        <v>47</v>
      </c>
      <c r="J3923" t="s">
        <v>179</v>
      </c>
      <c r="K3923" t="s">
        <v>400</v>
      </c>
      <c r="L3923" t="s">
        <v>15444</v>
      </c>
    </row>
    <row r="3924" spans="1:12" x14ac:dyDescent="0.3">
      <c r="A3924">
        <v>81015076</v>
      </c>
      <c r="B3924" t="s">
        <v>12</v>
      </c>
      <c r="C3924" t="s">
        <v>15445</v>
      </c>
      <c r="D3924" t="s">
        <v>15446</v>
      </c>
      <c r="F3924" t="s">
        <v>33</v>
      </c>
      <c r="G3924" t="s">
        <v>15428</v>
      </c>
      <c r="H3924">
        <v>2018</v>
      </c>
      <c r="I3924" t="s">
        <v>47</v>
      </c>
      <c r="J3924" t="s">
        <v>134</v>
      </c>
      <c r="K3924" t="s">
        <v>141</v>
      </c>
      <c r="L3924" t="s">
        <v>15447</v>
      </c>
    </row>
    <row r="3925" spans="1:12" x14ac:dyDescent="0.3">
      <c r="A3925">
        <v>80095232</v>
      </c>
      <c r="B3925" t="s">
        <v>12</v>
      </c>
      <c r="C3925" t="s">
        <v>15448</v>
      </c>
      <c r="D3925" t="s">
        <v>5587</v>
      </c>
      <c r="E3925" t="s">
        <v>15449</v>
      </c>
      <c r="F3925" t="s">
        <v>432</v>
      </c>
      <c r="G3925" t="s">
        <v>15428</v>
      </c>
      <c r="H3925">
        <v>2012</v>
      </c>
      <c r="I3925" t="s">
        <v>26</v>
      </c>
      <c r="J3925" t="s">
        <v>439</v>
      </c>
      <c r="K3925" t="s">
        <v>224</v>
      </c>
      <c r="L3925" t="s">
        <v>15450</v>
      </c>
    </row>
    <row r="3926" spans="1:12" x14ac:dyDescent="0.3">
      <c r="A3926">
        <v>81067758</v>
      </c>
      <c r="B3926" t="s">
        <v>12</v>
      </c>
      <c r="C3926" t="s">
        <v>15451</v>
      </c>
      <c r="D3926" t="s">
        <v>15452</v>
      </c>
      <c r="E3926" t="s">
        <v>15453</v>
      </c>
      <c r="F3926" t="s">
        <v>217</v>
      </c>
      <c r="G3926" t="s">
        <v>15428</v>
      </c>
      <c r="H3926">
        <v>2017</v>
      </c>
      <c r="I3926" t="s">
        <v>26</v>
      </c>
      <c r="J3926" t="s">
        <v>576</v>
      </c>
      <c r="K3926" t="s">
        <v>207</v>
      </c>
      <c r="L3926" t="s">
        <v>15454</v>
      </c>
    </row>
    <row r="3927" spans="1:12" x14ac:dyDescent="0.3">
      <c r="A3927">
        <v>70002291</v>
      </c>
      <c r="B3927" t="s">
        <v>12</v>
      </c>
      <c r="C3927" t="s">
        <v>15455</v>
      </c>
      <c r="D3927" t="s">
        <v>7747</v>
      </c>
      <c r="E3927" t="s">
        <v>15456</v>
      </c>
      <c r="F3927" t="s">
        <v>217</v>
      </c>
      <c r="G3927" t="s">
        <v>15428</v>
      </c>
      <c r="H3927">
        <v>2004</v>
      </c>
      <c r="I3927" t="s">
        <v>47</v>
      </c>
      <c r="J3927" t="s">
        <v>198</v>
      </c>
      <c r="K3927" t="s">
        <v>400</v>
      </c>
      <c r="L3927" t="s">
        <v>15457</v>
      </c>
    </row>
    <row r="3928" spans="1:12" x14ac:dyDescent="0.3">
      <c r="A3928">
        <v>81050193</v>
      </c>
      <c r="B3928" t="s">
        <v>12</v>
      </c>
      <c r="C3928" t="s">
        <v>15458</v>
      </c>
      <c r="D3928" t="s">
        <v>15459</v>
      </c>
      <c r="E3928" t="s">
        <v>15460</v>
      </c>
      <c r="F3928" t="s">
        <v>33</v>
      </c>
      <c r="G3928" t="s">
        <v>15428</v>
      </c>
      <c r="H3928">
        <v>2018</v>
      </c>
      <c r="I3928" t="s">
        <v>47</v>
      </c>
      <c r="J3928" t="s">
        <v>247</v>
      </c>
      <c r="K3928" t="s">
        <v>882</v>
      </c>
      <c r="L3928" t="s">
        <v>15461</v>
      </c>
    </row>
    <row r="3929" spans="1:12" x14ac:dyDescent="0.3">
      <c r="A3929">
        <v>81067759</v>
      </c>
      <c r="B3929" t="s">
        <v>12</v>
      </c>
      <c r="C3929" t="s">
        <v>15462</v>
      </c>
      <c r="D3929" t="s">
        <v>15463</v>
      </c>
      <c r="E3929" t="s">
        <v>15464</v>
      </c>
      <c r="F3929" t="s">
        <v>217</v>
      </c>
      <c r="G3929" t="s">
        <v>15428</v>
      </c>
      <c r="H3929">
        <v>2012</v>
      </c>
      <c r="I3929" t="s">
        <v>47</v>
      </c>
      <c r="J3929" t="s">
        <v>629</v>
      </c>
      <c r="K3929" t="s">
        <v>254</v>
      </c>
      <c r="L3929" t="s">
        <v>15465</v>
      </c>
    </row>
    <row r="3930" spans="1:12" x14ac:dyDescent="0.3">
      <c r="A3930">
        <v>80045203</v>
      </c>
      <c r="B3930" t="s">
        <v>30</v>
      </c>
      <c r="C3930" t="s">
        <v>15466</v>
      </c>
      <c r="D3930" t="s">
        <v>15467</v>
      </c>
      <c r="E3930" t="s">
        <v>15468</v>
      </c>
      <c r="F3930" t="s">
        <v>5504</v>
      </c>
      <c r="G3930" t="s">
        <v>15428</v>
      </c>
      <c r="H3930">
        <v>2015</v>
      </c>
      <c r="I3930" t="s">
        <v>47</v>
      </c>
      <c r="J3930" t="s">
        <v>36</v>
      </c>
      <c r="K3930" t="s">
        <v>447</v>
      </c>
      <c r="L3930" t="s">
        <v>15469</v>
      </c>
    </row>
    <row r="3931" spans="1:12" x14ac:dyDescent="0.3">
      <c r="A3931">
        <v>80188051</v>
      </c>
      <c r="B3931" t="s">
        <v>30</v>
      </c>
      <c r="C3931" t="s">
        <v>15470</v>
      </c>
      <c r="E3931" t="s">
        <v>15471</v>
      </c>
      <c r="G3931" t="s">
        <v>15428</v>
      </c>
      <c r="H3931">
        <v>2019</v>
      </c>
      <c r="I3931" t="s">
        <v>26</v>
      </c>
      <c r="J3931" t="s">
        <v>36</v>
      </c>
      <c r="K3931" t="s">
        <v>15472</v>
      </c>
      <c r="L3931" t="s">
        <v>15473</v>
      </c>
    </row>
    <row r="3932" spans="1:12" x14ac:dyDescent="0.3">
      <c r="A3932">
        <v>81043346</v>
      </c>
      <c r="B3932" t="s">
        <v>12</v>
      </c>
      <c r="C3932" t="s">
        <v>15474</v>
      </c>
      <c r="D3932" t="s">
        <v>834</v>
      </c>
      <c r="E3932" t="s">
        <v>15475</v>
      </c>
      <c r="F3932" t="s">
        <v>542</v>
      </c>
      <c r="G3932" t="s">
        <v>15428</v>
      </c>
      <c r="H3932">
        <v>2017</v>
      </c>
      <c r="I3932" t="s">
        <v>47</v>
      </c>
      <c r="J3932" t="s">
        <v>433</v>
      </c>
      <c r="K3932" t="s">
        <v>230</v>
      </c>
      <c r="L3932" t="s">
        <v>15476</v>
      </c>
    </row>
    <row r="3933" spans="1:12" x14ac:dyDescent="0.3">
      <c r="A3933">
        <v>81045069</v>
      </c>
      <c r="B3933" t="s">
        <v>12</v>
      </c>
      <c r="C3933" t="s">
        <v>15477</v>
      </c>
      <c r="D3933" t="s">
        <v>15478</v>
      </c>
      <c r="E3933" t="s">
        <v>15479</v>
      </c>
      <c r="F3933" t="s">
        <v>217</v>
      </c>
      <c r="G3933" t="s">
        <v>15428</v>
      </c>
      <c r="H3933">
        <v>2018</v>
      </c>
      <c r="I3933" t="s">
        <v>47</v>
      </c>
      <c r="J3933" t="s">
        <v>1172</v>
      </c>
      <c r="K3933" t="s">
        <v>291</v>
      </c>
      <c r="L3933" t="s">
        <v>15480</v>
      </c>
    </row>
    <row r="3934" spans="1:12" x14ac:dyDescent="0.3">
      <c r="A3934">
        <v>80216820</v>
      </c>
      <c r="B3934" t="s">
        <v>12</v>
      </c>
      <c r="C3934" t="s">
        <v>15481</v>
      </c>
      <c r="D3934" t="s">
        <v>15482</v>
      </c>
      <c r="E3934" t="s">
        <v>15483</v>
      </c>
      <c r="F3934" t="s">
        <v>33</v>
      </c>
      <c r="G3934" t="s">
        <v>15428</v>
      </c>
      <c r="H3934">
        <v>2018</v>
      </c>
      <c r="I3934" t="s">
        <v>47</v>
      </c>
      <c r="J3934" t="s">
        <v>481</v>
      </c>
      <c r="K3934" t="s">
        <v>2608</v>
      </c>
      <c r="L3934" t="s">
        <v>15484</v>
      </c>
    </row>
    <row r="3935" spans="1:12" x14ac:dyDescent="0.3">
      <c r="A3935">
        <v>81026667</v>
      </c>
      <c r="B3935" t="s">
        <v>12</v>
      </c>
      <c r="C3935" t="s">
        <v>15485</v>
      </c>
      <c r="D3935" t="s">
        <v>15486</v>
      </c>
      <c r="E3935" t="s">
        <v>15487</v>
      </c>
      <c r="F3935" t="s">
        <v>24</v>
      </c>
      <c r="G3935" t="s">
        <v>15428</v>
      </c>
      <c r="H3935">
        <v>2018</v>
      </c>
      <c r="I3935" t="s">
        <v>26</v>
      </c>
      <c r="J3935" t="s">
        <v>198</v>
      </c>
      <c r="K3935" t="s">
        <v>420</v>
      </c>
      <c r="L3935" t="s">
        <v>15488</v>
      </c>
    </row>
    <row r="3936" spans="1:12" x14ac:dyDescent="0.3">
      <c r="A3936">
        <v>70056686</v>
      </c>
      <c r="B3936" t="s">
        <v>12</v>
      </c>
      <c r="C3936" t="s">
        <v>15489</v>
      </c>
      <c r="D3936" t="s">
        <v>15490</v>
      </c>
      <c r="E3936" t="s">
        <v>15491</v>
      </c>
      <c r="F3936" t="s">
        <v>217</v>
      </c>
      <c r="G3936" t="s">
        <v>15428</v>
      </c>
      <c r="H3936">
        <v>2006</v>
      </c>
      <c r="I3936" t="s">
        <v>47</v>
      </c>
      <c r="J3936" t="s">
        <v>4503</v>
      </c>
      <c r="K3936" t="s">
        <v>236</v>
      </c>
      <c r="L3936" t="s">
        <v>15492</v>
      </c>
    </row>
    <row r="3937" spans="1:12" x14ac:dyDescent="0.3">
      <c r="A3937">
        <v>81067761</v>
      </c>
      <c r="B3937" t="s">
        <v>12</v>
      </c>
      <c r="C3937" t="s">
        <v>15493</v>
      </c>
      <c r="D3937" t="s">
        <v>15494</v>
      </c>
      <c r="E3937" t="s">
        <v>15495</v>
      </c>
      <c r="F3937" t="s">
        <v>217</v>
      </c>
      <c r="G3937" t="s">
        <v>15428</v>
      </c>
      <c r="H3937">
        <v>2002</v>
      </c>
      <c r="I3937" t="s">
        <v>47</v>
      </c>
      <c r="J3937" t="s">
        <v>1161</v>
      </c>
      <c r="K3937" t="s">
        <v>400</v>
      </c>
      <c r="L3937" t="s">
        <v>15496</v>
      </c>
    </row>
    <row r="3938" spans="1:12" x14ac:dyDescent="0.3">
      <c r="A3938">
        <v>81045551</v>
      </c>
      <c r="B3938" t="s">
        <v>30</v>
      </c>
      <c r="C3938" t="s">
        <v>15497</v>
      </c>
      <c r="E3938" t="s">
        <v>3055</v>
      </c>
      <c r="G3938" t="s">
        <v>15428</v>
      </c>
      <c r="H3938">
        <v>2019</v>
      </c>
      <c r="I3938" t="s">
        <v>26</v>
      </c>
      <c r="J3938" t="s">
        <v>36</v>
      </c>
      <c r="K3938" t="s">
        <v>2334</v>
      </c>
      <c r="L3938" t="s">
        <v>15498</v>
      </c>
    </row>
    <row r="3939" spans="1:12" x14ac:dyDescent="0.3">
      <c r="A3939">
        <v>80992672</v>
      </c>
      <c r="B3939" t="s">
        <v>12</v>
      </c>
      <c r="C3939" t="s">
        <v>15499</v>
      </c>
      <c r="D3939" t="s">
        <v>15500</v>
      </c>
      <c r="E3939" t="s">
        <v>15501</v>
      </c>
      <c r="F3939" t="s">
        <v>3043</v>
      </c>
      <c r="G3939" t="s">
        <v>15428</v>
      </c>
      <c r="H3939">
        <v>2018</v>
      </c>
      <c r="I3939" t="s">
        <v>26</v>
      </c>
      <c r="J3939" t="s">
        <v>609</v>
      </c>
      <c r="K3939" t="s">
        <v>1606</v>
      </c>
      <c r="L3939" t="s">
        <v>15502</v>
      </c>
    </row>
    <row r="3940" spans="1:12" x14ac:dyDescent="0.3">
      <c r="A3940">
        <v>81050194</v>
      </c>
      <c r="B3940" t="s">
        <v>12</v>
      </c>
      <c r="C3940" t="s">
        <v>15503</v>
      </c>
      <c r="D3940" t="s">
        <v>15504</v>
      </c>
      <c r="E3940" t="s">
        <v>15505</v>
      </c>
      <c r="F3940" t="s">
        <v>33</v>
      </c>
      <c r="G3940" t="s">
        <v>15428</v>
      </c>
      <c r="H3940">
        <v>2017</v>
      </c>
      <c r="I3940" t="s">
        <v>26</v>
      </c>
      <c r="J3940" t="s">
        <v>455</v>
      </c>
      <c r="K3940" t="s">
        <v>148</v>
      </c>
      <c r="L3940" t="s">
        <v>15506</v>
      </c>
    </row>
    <row r="3941" spans="1:12" x14ac:dyDescent="0.3">
      <c r="A3941">
        <v>81045308</v>
      </c>
      <c r="B3941" t="s">
        <v>30</v>
      </c>
      <c r="C3941" t="s">
        <v>15507</v>
      </c>
      <c r="E3941" t="s">
        <v>15508</v>
      </c>
      <c r="F3941" t="s">
        <v>1812</v>
      </c>
      <c r="G3941" t="s">
        <v>15428</v>
      </c>
      <c r="H3941">
        <v>2017</v>
      </c>
      <c r="I3941" t="s">
        <v>47</v>
      </c>
      <c r="J3941" t="s">
        <v>36</v>
      </c>
      <c r="K3941" t="s">
        <v>15509</v>
      </c>
      <c r="L3941" t="s">
        <v>15510</v>
      </c>
    </row>
    <row r="3942" spans="1:12" x14ac:dyDescent="0.3">
      <c r="A3942">
        <v>80186863</v>
      </c>
      <c r="B3942" t="s">
        <v>30</v>
      </c>
      <c r="C3942" t="s">
        <v>15511</v>
      </c>
      <c r="F3942" t="s">
        <v>33</v>
      </c>
      <c r="G3942" t="s">
        <v>15428</v>
      </c>
      <c r="H3942">
        <v>2019</v>
      </c>
      <c r="I3942" t="s">
        <v>47</v>
      </c>
      <c r="J3942" t="s">
        <v>36</v>
      </c>
      <c r="K3942" t="s">
        <v>15512</v>
      </c>
      <c r="L3942" t="s">
        <v>15513</v>
      </c>
    </row>
    <row r="3943" spans="1:12" x14ac:dyDescent="0.3">
      <c r="A3943">
        <v>70109378</v>
      </c>
      <c r="B3943" t="s">
        <v>12</v>
      </c>
      <c r="C3943" t="s">
        <v>15514</v>
      </c>
      <c r="D3943" t="s">
        <v>15515</v>
      </c>
      <c r="E3943" t="s">
        <v>15516</v>
      </c>
      <c r="F3943" t="s">
        <v>217</v>
      </c>
      <c r="G3943" t="s">
        <v>15428</v>
      </c>
      <c r="H3943">
        <v>2008</v>
      </c>
      <c r="I3943" t="s">
        <v>47</v>
      </c>
      <c r="J3943" t="s">
        <v>2339</v>
      </c>
      <c r="K3943" t="s">
        <v>236</v>
      </c>
      <c r="L3943" t="s">
        <v>15517</v>
      </c>
    </row>
    <row r="3944" spans="1:12" x14ac:dyDescent="0.3">
      <c r="A3944">
        <v>81043343</v>
      </c>
      <c r="B3944" t="s">
        <v>12</v>
      </c>
      <c r="C3944" t="s">
        <v>15518</v>
      </c>
      <c r="D3944" t="s">
        <v>15519</v>
      </c>
      <c r="E3944" t="s">
        <v>15520</v>
      </c>
      <c r="F3944" t="s">
        <v>542</v>
      </c>
      <c r="G3944" t="s">
        <v>15428</v>
      </c>
      <c r="H3944">
        <v>2016</v>
      </c>
      <c r="I3944" t="s">
        <v>18</v>
      </c>
      <c r="J3944" t="s">
        <v>381</v>
      </c>
      <c r="K3944" t="s">
        <v>224</v>
      </c>
      <c r="L3944" t="s">
        <v>15521</v>
      </c>
    </row>
    <row r="3945" spans="1:12" x14ac:dyDescent="0.3">
      <c r="A3945">
        <v>80988834</v>
      </c>
      <c r="B3945" t="s">
        <v>12</v>
      </c>
      <c r="C3945" t="s">
        <v>15522</v>
      </c>
      <c r="D3945" t="s">
        <v>15523</v>
      </c>
      <c r="E3945" t="s">
        <v>15524</v>
      </c>
      <c r="F3945" t="s">
        <v>53</v>
      </c>
      <c r="G3945" t="s">
        <v>15428</v>
      </c>
      <c r="H3945">
        <v>2018</v>
      </c>
      <c r="I3945" t="s">
        <v>26</v>
      </c>
      <c r="J3945" t="s">
        <v>304</v>
      </c>
      <c r="K3945" t="s">
        <v>230</v>
      </c>
      <c r="L3945" t="s">
        <v>15525</v>
      </c>
    </row>
    <row r="3946" spans="1:12" x14ac:dyDescent="0.3">
      <c r="A3946">
        <v>80144372</v>
      </c>
      <c r="B3946" t="s">
        <v>12</v>
      </c>
      <c r="C3946" t="s">
        <v>15526</v>
      </c>
      <c r="D3946" t="s">
        <v>15527</v>
      </c>
      <c r="E3946" t="s">
        <v>15528</v>
      </c>
      <c r="F3946" t="s">
        <v>398</v>
      </c>
      <c r="G3946" t="s">
        <v>15529</v>
      </c>
      <c r="H3946">
        <v>2016</v>
      </c>
      <c r="I3946" t="s">
        <v>121</v>
      </c>
      <c r="J3946" t="s">
        <v>229</v>
      </c>
      <c r="K3946" t="s">
        <v>89</v>
      </c>
      <c r="L3946" t="s">
        <v>15530</v>
      </c>
    </row>
    <row r="3947" spans="1:12" x14ac:dyDescent="0.3">
      <c r="A3947">
        <v>80201612</v>
      </c>
      <c r="B3947" t="s">
        <v>12</v>
      </c>
      <c r="C3947" t="s">
        <v>15531</v>
      </c>
      <c r="D3947" t="s">
        <v>15532</v>
      </c>
      <c r="E3947" t="s">
        <v>15533</v>
      </c>
      <c r="F3947" t="s">
        <v>217</v>
      </c>
      <c r="G3947" t="s">
        <v>15529</v>
      </c>
      <c r="H3947">
        <v>2015</v>
      </c>
      <c r="I3947" t="s">
        <v>47</v>
      </c>
      <c r="J3947" t="s">
        <v>2104</v>
      </c>
      <c r="K3947" t="s">
        <v>89</v>
      </c>
      <c r="L3947" t="s">
        <v>15534</v>
      </c>
    </row>
    <row r="3948" spans="1:12" x14ac:dyDescent="0.3">
      <c r="A3948">
        <v>80202087</v>
      </c>
      <c r="B3948" t="s">
        <v>12</v>
      </c>
      <c r="C3948" t="s">
        <v>15535</v>
      </c>
      <c r="D3948" t="s">
        <v>10571</v>
      </c>
      <c r="E3948" t="s">
        <v>15536</v>
      </c>
      <c r="F3948" t="s">
        <v>217</v>
      </c>
      <c r="G3948" t="s">
        <v>15529</v>
      </c>
      <c r="H3948">
        <v>2011</v>
      </c>
      <c r="I3948" t="s">
        <v>47</v>
      </c>
      <c r="J3948" t="s">
        <v>3019</v>
      </c>
      <c r="K3948" t="s">
        <v>89</v>
      </c>
      <c r="L3948" t="s">
        <v>15537</v>
      </c>
    </row>
    <row r="3949" spans="1:12" x14ac:dyDescent="0.3">
      <c r="A3949">
        <v>80201816</v>
      </c>
      <c r="B3949" t="s">
        <v>12</v>
      </c>
      <c r="C3949" t="s">
        <v>15538</v>
      </c>
      <c r="D3949" t="s">
        <v>15539</v>
      </c>
      <c r="E3949" t="s">
        <v>15540</v>
      </c>
      <c r="F3949" t="s">
        <v>217</v>
      </c>
      <c r="G3949" t="s">
        <v>15529</v>
      </c>
      <c r="H3949">
        <v>2006</v>
      </c>
      <c r="I3949" t="s">
        <v>47</v>
      </c>
      <c r="J3949" t="s">
        <v>1172</v>
      </c>
      <c r="K3949" t="s">
        <v>254</v>
      </c>
      <c r="L3949" t="s">
        <v>15541</v>
      </c>
    </row>
    <row r="3950" spans="1:12" x14ac:dyDescent="0.3">
      <c r="A3950">
        <v>80201605</v>
      </c>
      <c r="B3950" t="s">
        <v>12</v>
      </c>
      <c r="C3950" t="s">
        <v>15542</v>
      </c>
      <c r="D3950" t="s">
        <v>15543</v>
      </c>
      <c r="E3950" t="s">
        <v>15544</v>
      </c>
      <c r="F3950" t="s">
        <v>217</v>
      </c>
      <c r="G3950" t="s">
        <v>15529</v>
      </c>
      <c r="H3950">
        <v>2011</v>
      </c>
      <c r="I3950" t="s">
        <v>47</v>
      </c>
      <c r="J3950" t="s">
        <v>717</v>
      </c>
      <c r="K3950" t="s">
        <v>400</v>
      </c>
      <c r="L3950" t="s">
        <v>15545</v>
      </c>
    </row>
    <row r="3951" spans="1:12" x14ac:dyDescent="0.3">
      <c r="A3951">
        <v>80235135</v>
      </c>
      <c r="B3951" t="s">
        <v>30</v>
      </c>
      <c r="C3951" t="s">
        <v>15546</v>
      </c>
      <c r="E3951" t="s">
        <v>15547</v>
      </c>
      <c r="F3951" t="s">
        <v>217</v>
      </c>
      <c r="G3951" t="s">
        <v>15529</v>
      </c>
      <c r="H3951">
        <v>2010</v>
      </c>
      <c r="I3951" t="s">
        <v>47</v>
      </c>
      <c r="J3951" t="s">
        <v>36</v>
      </c>
      <c r="K3951" t="s">
        <v>554</v>
      </c>
      <c r="L3951" t="s">
        <v>15548</v>
      </c>
    </row>
    <row r="3952" spans="1:12" x14ac:dyDescent="0.3">
      <c r="A3952">
        <v>80201609</v>
      </c>
      <c r="B3952" t="s">
        <v>12</v>
      </c>
      <c r="C3952" t="s">
        <v>15549</v>
      </c>
      <c r="D3952" t="s">
        <v>7784</v>
      </c>
      <c r="E3952" t="s">
        <v>15550</v>
      </c>
      <c r="F3952" t="s">
        <v>217</v>
      </c>
      <c r="G3952" t="s">
        <v>15529</v>
      </c>
      <c r="H3952">
        <v>2013</v>
      </c>
      <c r="I3952" t="s">
        <v>47</v>
      </c>
      <c r="J3952" t="s">
        <v>514</v>
      </c>
      <c r="K3952" t="s">
        <v>589</v>
      </c>
      <c r="L3952" t="s">
        <v>15551</v>
      </c>
    </row>
    <row r="3953" spans="1:12" x14ac:dyDescent="0.3">
      <c r="A3953">
        <v>80198794</v>
      </c>
      <c r="B3953" t="s">
        <v>30</v>
      </c>
      <c r="C3953" t="s">
        <v>15552</v>
      </c>
      <c r="E3953" t="s">
        <v>15553</v>
      </c>
      <c r="F3953" t="s">
        <v>777</v>
      </c>
      <c r="G3953" t="s">
        <v>15529</v>
      </c>
      <c r="H3953">
        <v>2017</v>
      </c>
      <c r="I3953" t="s">
        <v>26</v>
      </c>
      <c r="J3953" t="s">
        <v>36</v>
      </c>
      <c r="K3953" t="s">
        <v>5955</v>
      </c>
      <c r="L3953" t="s">
        <v>15554</v>
      </c>
    </row>
    <row r="3954" spans="1:12" x14ac:dyDescent="0.3">
      <c r="A3954">
        <v>70116577</v>
      </c>
      <c r="B3954" t="s">
        <v>12</v>
      </c>
      <c r="C3954" t="s">
        <v>15555</v>
      </c>
      <c r="D3954" t="s">
        <v>15556</v>
      </c>
      <c r="E3954" t="s">
        <v>15557</v>
      </c>
      <c r="F3954" t="s">
        <v>217</v>
      </c>
      <c r="G3954" t="s">
        <v>15529</v>
      </c>
      <c r="H3954">
        <v>2007</v>
      </c>
      <c r="I3954" t="s">
        <v>18</v>
      </c>
      <c r="J3954" t="s">
        <v>691</v>
      </c>
      <c r="K3954" t="s">
        <v>1685</v>
      </c>
      <c r="L3954" t="s">
        <v>15558</v>
      </c>
    </row>
    <row r="3955" spans="1:12" x14ac:dyDescent="0.3">
      <c r="A3955">
        <v>70121660</v>
      </c>
      <c r="B3955" t="s">
        <v>12</v>
      </c>
      <c r="C3955" t="s">
        <v>15559</v>
      </c>
      <c r="D3955" t="s">
        <v>5400</v>
      </c>
      <c r="E3955" t="s">
        <v>15560</v>
      </c>
      <c r="F3955" t="s">
        <v>217</v>
      </c>
      <c r="G3955" t="s">
        <v>15529</v>
      </c>
      <c r="H3955">
        <v>2005</v>
      </c>
      <c r="I3955" t="s">
        <v>47</v>
      </c>
      <c r="J3955" t="s">
        <v>282</v>
      </c>
      <c r="K3955" t="s">
        <v>400</v>
      </c>
      <c r="L3955" t="s">
        <v>15561</v>
      </c>
    </row>
    <row r="3956" spans="1:12" x14ac:dyDescent="0.3">
      <c r="A3956">
        <v>70120167</v>
      </c>
      <c r="B3956" t="s">
        <v>12</v>
      </c>
      <c r="C3956" t="s">
        <v>15562</v>
      </c>
      <c r="D3956" t="s">
        <v>663</v>
      </c>
      <c r="E3956" t="s">
        <v>15563</v>
      </c>
      <c r="F3956" t="s">
        <v>15564</v>
      </c>
      <c r="G3956" t="s">
        <v>15529</v>
      </c>
      <c r="H3956">
        <v>2009</v>
      </c>
      <c r="I3956" t="s">
        <v>60</v>
      </c>
      <c r="J3956" t="s">
        <v>576</v>
      </c>
      <c r="K3956" t="s">
        <v>497</v>
      </c>
      <c r="L3956" t="s">
        <v>15565</v>
      </c>
    </row>
    <row r="3957" spans="1:12" x14ac:dyDescent="0.3">
      <c r="A3957">
        <v>80201622</v>
      </c>
      <c r="B3957" t="s">
        <v>12</v>
      </c>
      <c r="C3957" t="s">
        <v>15566</v>
      </c>
      <c r="D3957" t="s">
        <v>14336</v>
      </c>
      <c r="E3957" t="s">
        <v>15567</v>
      </c>
      <c r="F3957" t="s">
        <v>217</v>
      </c>
      <c r="G3957" t="s">
        <v>15529</v>
      </c>
      <c r="H3957">
        <v>2012</v>
      </c>
      <c r="I3957" t="s">
        <v>18</v>
      </c>
      <c r="J3957" t="s">
        <v>1733</v>
      </c>
      <c r="K3957" t="s">
        <v>2885</v>
      </c>
      <c r="L3957" t="s">
        <v>15568</v>
      </c>
    </row>
    <row r="3958" spans="1:12" x14ac:dyDescent="0.3">
      <c r="A3958">
        <v>80201817</v>
      </c>
      <c r="B3958" t="s">
        <v>12</v>
      </c>
      <c r="C3958" t="s">
        <v>15569</v>
      </c>
      <c r="D3958" t="s">
        <v>15543</v>
      </c>
      <c r="E3958" t="s">
        <v>15570</v>
      </c>
      <c r="F3958" t="s">
        <v>217</v>
      </c>
      <c r="G3958" t="s">
        <v>15529</v>
      </c>
      <c r="H3958">
        <v>2009</v>
      </c>
      <c r="I3958" t="s">
        <v>47</v>
      </c>
      <c r="J3958" t="s">
        <v>4503</v>
      </c>
      <c r="K3958" t="s">
        <v>400</v>
      </c>
      <c r="L3958" t="s">
        <v>15571</v>
      </c>
    </row>
    <row r="3959" spans="1:12" x14ac:dyDescent="0.3">
      <c r="A3959">
        <v>80082749</v>
      </c>
      <c r="B3959" t="s">
        <v>12</v>
      </c>
      <c r="C3959" t="s">
        <v>15572</v>
      </c>
      <c r="D3959" t="s">
        <v>15573</v>
      </c>
      <c r="E3959" t="s">
        <v>15574</v>
      </c>
      <c r="F3959" t="s">
        <v>1764</v>
      </c>
      <c r="G3959" t="s">
        <v>15575</v>
      </c>
      <c r="H3959">
        <v>2015</v>
      </c>
      <c r="I3959" t="s">
        <v>121</v>
      </c>
      <c r="J3959" t="s">
        <v>1231</v>
      </c>
      <c r="K3959" t="s">
        <v>207</v>
      </c>
      <c r="L3959" t="s">
        <v>15576</v>
      </c>
    </row>
    <row r="3960" spans="1:12" x14ac:dyDescent="0.3">
      <c r="A3960">
        <v>80065214</v>
      </c>
      <c r="B3960" t="s">
        <v>12</v>
      </c>
      <c r="C3960" t="s">
        <v>15577</v>
      </c>
      <c r="D3960" t="s">
        <v>15578</v>
      </c>
      <c r="E3960" t="s">
        <v>15579</v>
      </c>
      <c r="F3960" t="s">
        <v>33</v>
      </c>
      <c r="G3960" t="s">
        <v>15575</v>
      </c>
      <c r="H3960">
        <v>2015</v>
      </c>
      <c r="I3960" t="s">
        <v>47</v>
      </c>
      <c r="J3960" t="s">
        <v>140</v>
      </c>
      <c r="K3960" t="s">
        <v>153</v>
      </c>
      <c r="L3960" t="s">
        <v>15580</v>
      </c>
    </row>
    <row r="3961" spans="1:12" x14ac:dyDescent="0.3">
      <c r="A3961">
        <v>80152155</v>
      </c>
      <c r="B3961" t="s">
        <v>12</v>
      </c>
      <c r="C3961" t="s">
        <v>15581</v>
      </c>
      <c r="D3961" t="s">
        <v>15582</v>
      </c>
      <c r="E3961" t="s">
        <v>15583</v>
      </c>
      <c r="F3961" t="s">
        <v>1346</v>
      </c>
      <c r="G3961" t="s">
        <v>15575</v>
      </c>
      <c r="H3961">
        <v>2016</v>
      </c>
      <c r="I3961" t="s">
        <v>26</v>
      </c>
      <c r="J3961" t="s">
        <v>332</v>
      </c>
      <c r="K3961" t="s">
        <v>230</v>
      </c>
      <c r="L3961" t="s">
        <v>15584</v>
      </c>
    </row>
    <row r="3962" spans="1:12" x14ac:dyDescent="0.3">
      <c r="A3962">
        <v>80158801</v>
      </c>
      <c r="B3962" t="s">
        <v>30</v>
      </c>
      <c r="C3962" t="s">
        <v>15585</v>
      </c>
      <c r="E3962" t="s">
        <v>15586</v>
      </c>
      <c r="F3962" t="s">
        <v>398</v>
      </c>
      <c r="G3962" t="s">
        <v>15575</v>
      </c>
      <c r="H3962">
        <v>2016</v>
      </c>
      <c r="I3962" t="s">
        <v>47</v>
      </c>
      <c r="J3962" t="s">
        <v>36</v>
      </c>
      <c r="K3962" t="s">
        <v>1341</v>
      </c>
      <c r="L3962" t="s">
        <v>15587</v>
      </c>
    </row>
    <row r="3963" spans="1:12" x14ac:dyDescent="0.3">
      <c r="A3963">
        <v>70137744</v>
      </c>
      <c r="B3963" t="s">
        <v>12</v>
      </c>
      <c r="C3963" t="s">
        <v>15588</v>
      </c>
      <c r="D3963" t="s">
        <v>15589</v>
      </c>
      <c r="F3963" t="s">
        <v>331</v>
      </c>
      <c r="G3963" t="s">
        <v>15575</v>
      </c>
      <c r="H3963">
        <v>2010</v>
      </c>
      <c r="I3963" t="s">
        <v>47</v>
      </c>
      <c r="J3963" t="s">
        <v>381</v>
      </c>
      <c r="K3963" t="s">
        <v>723</v>
      </c>
      <c r="L3963" t="s">
        <v>15590</v>
      </c>
    </row>
    <row r="3964" spans="1:12" x14ac:dyDescent="0.3">
      <c r="A3964">
        <v>80158803</v>
      </c>
      <c r="B3964" t="s">
        <v>30</v>
      </c>
      <c r="C3964" t="s">
        <v>15591</v>
      </c>
      <c r="E3964" t="s">
        <v>15592</v>
      </c>
      <c r="F3964" t="s">
        <v>398</v>
      </c>
      <c r="G3964" t="s">
        <v>15575</v>
      </c>
      <c r="H3964">
        <v>2016</v>
      </c>
      <c r="I3964" t="s">
        <v>47</v>
      </c>
      <c r="J3964" t="s">
        <v>36</v>
      </c>
      <c r="K3964" t="s">
        <v>955</v>
      </c>
      <c r="L3964" t="s">
        <v>15593</v>
      </c>
    </row>
    <row r="3965" spans="1:12" x14ac:dyDescent="0.3">
      <c r="A3965">
        <v>80167461</v>
      </c>
      <c r="B3965" t="s">
        <v>12</v>
      </c>
      <c r="C3965" t="s">
        <v>15594</v>
      </c>
      <c r="D3965" t="s">
        <v>15595</v>
      </c>
      <c r="E3965" t="s">
        <v>15596</v>
      </c>
      <c r="F3965" t="s">
        <v>53</v>
      </c>
      <c r="G3965" t="s">
        <v>15575</v>
      </c>
      <c r="H3965">
        <v>2016</v>
      </c>
      <c r="I3965" t="s">
        <v>121</v>
      </c>
      <c r="J3965" t="s">
        <v>409</v>
      </c>
      <c r="K3965" t="s">
        <v>482</v>
      </c>
      <c r="L3965" t="s">
        <v>15597</v>
      </c>
    </row>
    <row r="3966" spans="1:12" x14ac:dyDescent="0.3">
      <c r="A3966">
        <v>80157565</v>
      </c>
      <c r="B3966" t="s">
        <v>12</v>
      </c>
      <c r="C3966" t="s">
        <v>15598</v>
      </c>
      <c r="D3966" t="s">
        <v>15599</v>
      </c>
      <c r="E3966" t="s">
        <v>15600</v>
      </c>
      <c r="F3966" t="s">
        <v>15601</v>
      </c>
      <c r="G3966" t="s">
        <v>15575</v>
      </c>
      <c r="H3966">
        <v>2015</v>
      </c>
      <c r="I3966" t="s">
        <v>121</v>
      </c>
      <c r="J3966" t="s">
        <v>332</v>
      </c>
      <c r="K3966" t="s">
        <v>400</v>
      </c>
      <c r="L3966" t="s">
        <v>15602</v>
      </c>
    </row>
    <row r="3967" spans="1:12" x14ac:dyDescent="0.3">
      <c r="A3967">
        <v>80007215</v>
      </c>
      <c r="B3967" t="s">
        <v>12</v>
      </c>
      <c r="C3967" t="s">
        <v>15603</v>
      </c>
      <c r="D3967" t="s">
        <v>15604</v>
      </c>
      <c r="F3967" t="s">
        <v>15605</v>
      </c>
      <c r="G3967" t="s">
        <v>15606</v>
      </c>
      <c r="H3967">
        <v>2014</v>
      </c>
      <c r="I3967" t="s">
        <v>121</v>
      </c>
      <c r="J3967" t="s">
        <v>235</v>
      </c>
      <c r="K3967" t="s">
        <v>1555</v>
      </c>
      <c r="L3967" t="s">
        <v>15607</v>
      </c>
    </row>
    <row r="3968" spans="1:12" x14ac:dyDescent="0.3">
      <c r="A3968">
        <v>80204889</v>
      </c>
      <c r="B3968" t="s">
        <v>30</v>
      </c>
      <c r="C3968" t="s">
        <v>15608</v>
      </c>
      <c r="G3968" t="s">
        <v>15609</v>
      </c>
      <c r="H3968">
        <v>2019</v>
      </c>
      <c r="I3968" t="s">
        <v>26</v>
      </c>
      <c r="J3968" t="s">
        <v>36</v>
      </c>
      <c r="K3968" t="s">
        <v>15610</v>
      </c>
      <c r="L3968" t="s">
        <v>15611</v>
      </c>
    </row>
    <row r="3969" spans="1:12" x14ac:dyDescent="0.3">
      <c r="A3969">
        <v>81071972</v>
      </c>
      <c r="B3969" t="s">
        <v>12</v>
      </c>
      <c r="C3969" t="s">
        <v>15612</v>
      </c>
      <c r="D3969" t="s">
        <v>15613</v>
      </c>
      <c r="E3969" t="s">
        <v>15614</v>
      </c>
      <c r="F3969" t="s">
        <v>33</v>
      </c>
      <c r="G3969" t="s">
        <v>15609</v>
      </c>
      <c r="H3969">
        <v>2017</v>
      </c>
      <c r="I3969" t="s">
        <v>26</v>
      </c>
      <c r="J3969" t="s">
        <v>1911</v>
      </c>
      <c r="K3969" t="s">
        <v>2568</v>
      </c>
      <c r="L3969" t="s">
        <v>15615</v>
      </c>
    </row>
    <row r="3970" spans="1:12" x14ac:dyDescent="0.3">
      <c r="A3970">
        <v>80244853</v>
      </c>
      <c r="B3970" t="s">
        <v>12</v>
      </c>
      <c r="C3970" t="s">
        <v>15616</v>
      </c>
      <c r="D3970" t="s">
        <v>14415</v>
      </c>
      <c r="E3970" t="s">
        <v>15617</v>
      </c>
      <c r="F3970" t="s">
        <v>33</v>
      </c>
      <c r="G3970" t="s">
        <v>15609</v>
      </c>
      <c r="H3970">
        <v>2019</v>
      </c>
      <c r="I3970" t="s">
        <v>26</v>
      </c>
      <c r="J3970" t="s">
        <v>99</v>
      </c>
      <c r="K3970" t="s">
        <v>28</v>
      </c>
      <c r="L3970" t="s">
        <v>15618</v>
      </c>
    </row>
    <row r="3971" spans="1:12" x14ac:dyDescent="0.3">
      <c r="A3971">
        <v>80167498</v>
      </c>
      <c r="B3971" t="s">
        <v>12</v>
      </c>
      <c r="C3971" t="s">
        <v>15619</v>
      </c>
      <c r="D3971" t="s">
        <v>10034</v>
      </c>
      <c r="E3971" t="s">
        <v>15620</v>
      </c>
      <c r="F3971" t="s">
        <v>33</v>
      </c>
      <c r="G3971" t="s">
        <v>15621</v>
      </c>
      <c r="H3971">
        <v>2018</v>
      </c>
      <c r="I3971" t="s">
        <v>26</v>
      </c>
      <c r="J3971" t="s">
        <v>104</v>
      </c>
      <c r="K3971" t="s">
        <v>28</v>
      </c>
      <c r="L3971" t="s">
        <v>15622</v>
      </c>
    </row>
    <row r="3972" spans="1:12" x14ac:dyDescent="0.3">
      <c r="A3972">
        <v>80227304</v>
      </c>
      <c r="B3972" t="s">
        <v>12</v>
      </c>
      <c r="C3972" t="s">
        <v>15623</v>
      </c>
      <c r="D3972" t="s">
        <v>15624</v>
      </c>
      <c r="E3972" t="s">
        <v>15625</v>
      </c>
      <c r="F3972" t="s">
        <v>217</v>
      </c>
      <c r="G3972" t="s">
        <v>15621</v>
      </c>
      <c r="H3972">
        <v>2018</v>
      </c>
      <c r="I3972" t="s">
        <v>47</v>
      </c>
      <c r="J3972" t="s">
        <v>229</v>
      </c>
      <c r="K3972" t="s">
        <v>236</v>
      </c>
      <c r="L3972" t="s">
        <v>15626</v>
      </c>
    </row>
    <row r="3973" spans="1:12" x14ac:dyDescent="0.3">
      <c r="A3973">
        <v>80118913</v>
      </c>
      <c r="B3973" t="s">
        <v>30</v>
      </c>
      <c r="C3973" t="s">
        <v>15627</v>
      </c>
      <c r="F3973" t="s">
        <v>33</v>
      </c>
      <c r="G3973" t="s">
        <v>15621</v>
      </c>
      <c r="H3973">
        <v>2018</v>
      </c>
      <c r="I3973" t="s">
        <v>26</v>
      </c>
      <c r="J3973" t="s">
        <v>36</v>
      </c>
      <c r="K3973" t="s">
        <v>173</v>
      </c>
      <c r="L3973" t="s">
        <v>15628</v>
      </c>
    </row>
    <row r="3974" spans="1:12" x14ac:dyDescent="0.3">
      <c r="A3974">
        <v>80081987</v>
      </c>
      <c r="B3974" t="s">
        <v>12</v>
      </c>
      <c r="C3974" t="s">
        <v>15629</v>
      </c>
      <c r="D3974" t="s">
        <v>15630</v>
      </c>
      <c r="E3974" t="s">
        <v>15631</v>
      </c>
      <c r="F3974" t="s">
        <v>33</v>
      </c>
      <c r="G3974" t="s">
        <v>15632</v>
      </c>
      <c r="H3974">
        <v>2017</v>
      </c>
      <c r="I3974" t="s">
        <v>26</v>
      </c>
      <c r="J3974" t="s">
        <v>1354</v>
      </c>
      <c r="K3974" t="s">
        <v>2568</v>
      </c>
      <c r="L3974" t="s">
        <v>15633</v>
      </c>
    </row>
    <row r="3975" spans="1:12" x14ac:dyDescent="0.3">
      <c r="A3975">
        <v>80134968</v>
      </c>
      <c r="B3975" t="s">
        <v>12</v>
      </c>
      <c r="C3975" t="s">
        <v>15634</v>
      </c>
      <c r="D3975" t="s">
        <v>15635</v>
      </c>
      <c r="E3975" t="s">
        <v>12092</v>
      </c>
      <c r="F3975" t="s">
        <v>24</v>
      </c>
      <c r="G3975" t="s">
        <v>15632</v>
      </c>
      <c r="H3975">
        <v>2017</v>
      </c>
      <c r="I3975" t="s">
        <v>26</v>
      </c>
      <c r="J3975" t="s">
        <v>367</v>
      </c>
      <c r="K3975" t="s">
        <v>28</v>
      </c>
      <c r="L3975" t="s">
        <v>15636</v>
      </c>
    </row>
    <row r="3976" spans="1:12" x14ac:dyDescent="0.3">
      <c r="A3976">
        <v>80134887</v>
      </c>
      <c r="B3976" t="s">
        <v>12</v>
      </c>
      <c r="C3976" t="s">
        <v>15637</v>
      </c>
      <c r="D3976" t="s">
        <v>15638</v>
      </c>
      <c r="E3976" t="s">
        <v>15639</v>
      </c>
      <c r="F3976" t="s">
        <v>598</v>
      </c>
      <c r="G3976" t="s">
        <v>15632</v>
      </c>
      <c r="H3976">
        <v>2016</v>
      </c>
      <c r="I3976" t="s">
        <v>26</v>
      </c>
      <c r="J3976" t="s">
        <v>746</v>
      </c>
      <c r="K3976" t="s">
        <v>254</v>
      </c>
      <c r="L3976" t="s">
        <v>15640</v>
      </c>
    </row>
    <row r="3977" spans="1:12" x14ac:dyDescent="0.3">
      <c r="A3977">
        <v>80150604</v>
      </c>
      <c r="B3977" t="s">
        <v>30</v>
      </c>
      <c r="C3977" t="s">
        <v>15641</v>
      </c>
      <c r="E3977" t="s">
        <v>15642</v>
      </c>
      <c r="F3977" t="s">
        <v>398</v>
      </c>
      <c r="G3977" t="s">
        <v>15632</v>
      </c>
      <c r="H3977">
        <v>2016</v>
      </c>
      <c r="I3977" t="s">
        <v>47</v>
      </c>
      <c r="J3977" t="s">
        <v>36</v>
      </c>
      <c r="K3977" t="s">
        <v>1341</v>
      </c>
      <c r="L3977" t="s">
        <v>15643</v>
      </c>
    </row>
    <row r="3978" spans="1:12" x14ac:dyDescent="0.3">
      <c r="A3978">
        <v>80046696</v>
      </c>
      <c r="B3978" t="s">
        <v>12</v>
      </c>
      <c r="C3978" t="s">
        <v>15644</v>
      </c>
      <c r="D3978" t="s">
        <v>15645</v>
      </c>
      <c r="E3978" t="s">
        <v>15646</v>
      </c>
      <c r="F3978" t="s">
        <v>33</v>
      </c>
      <c r="G3978" t="s">
        <v>15647</v>
      </c>
      <c r="H3978">
        <v>2015</v>
      </c>
      <c r="I3978" t="s">
        <v>60</v>
      </c>
      <c r="J3978" t="s">
        <v>88</v>
      </c>
      <c r="K3978" t="s">
        <v>4898</v>
      </c>
      <c r="L3978" t="s">
        <v>15648</v>
      </c>
    </row>
    <row r="3979" spans="1:12" x14ac:dyDescent="0.3">
      <c r="A3979">
        <v>70118368</v>
      </c>
      <c r="B3979" t="s">
        <v>12</v>
      </c>
      <c r="C3979" t="s">
        <v>15649</v>
      </c>
      <c r="D3979" t="s">
        <v>3240</v>
      </c>
      <c r="E3979" t="s">
        <v>15650</v>
      </c>
      <c r="F3979" t="s">
        <v>490</v>
      </c>
      <c r="G3979" t="s">
        <v>15651</v>
      </c>
      <c r="H3979">
        <v>2009</v>
      </c>
      <c r="I3979" t="s">
        <v>60</v>
      </c>
      <c r="J3979" t="s">
        <v>179</v>
      </c>
      <c r="K3979" t="s">
        <v>89</v>
      </c>
      <c r="L3979" t="s">
        <v>15652</v>
      </c>
    </row>
    <row r="3980" spans="1:12" x14ac:dyDescent="0.3">
      <c r="A3980">
        <v>80168084</v>
      </c>
      <c r="B3980" t="s">
        <v>12</v>
      </c>
      <c r="C3980" t="s">
        <v>15653</v>
      </c>
      <c r="D3980" t="s">
        <v>15654</v>
      </c>
      <c r="F3980" t="s">
        <v>15655</v>
      </c>
      <c r="G3980" t="s">
        <v>15656</v>
      </c>
      <c r="H3980">
        <v>2017</v>
      </c>
      <c r="I3980" t="s">
        <v>26</v>
      </c>
      <c r="J3980" t="s">
        <v>61</v>
      </c>
      <c r="K3980" t="s">
        <v>141</v>
      </c>
      <c r="L3980" t="s">
        <v>15657</v>
      </c>
    </row>
    <row r="3981" spans="1:12" x14ac:dyDescent="0.3">
      <c r="A3981">
        <v>80038290</v>
      </c>
      <c r="B3981" t="s">
        <v>12</v>
      </c>
      <c r="C3981" t="s">
        <v>15658</v>
      </c>
      <c r="F3981" t="s">
        <v>33</v>
      </c>
      <c r="G3981" t="s">
        <v>15659</v>
      </c>
      <c r="H3981">
        <v>2015</v>
      </c>
      <c r="I3981" t="s">
        <v>121</v>
      </c>
      <c r="J3981" t="s">
        <v>1845</v>
      </c>
      <c r="K3981" t="s">
        <v>141</v>
      </c>
      <c r="L3981" t="s">
        <v>15660</v>
      </c>
    </row>
    <row r="3982" spans="1:12" x14ac:dyDescent="0.3">
      <c r="A3982">
        <v>81074663</v>
      </c>
      <c r="B3982" t="s">
        <v>12</v>
      </c>
      <c r="C3982" t="s">
        <v>15661</v>
      </c>
      <c r="D3982" t="s">
        <v>15662</v>
      </c>
      <c r="F3982" t="s">
        <v>33</v>
      </c>
      <c r="G3982" t="s">
        <v>15663</v>
      </c>
      <c r="H3982">
        <v>2018</v>
      </c>
      <c r="I3982" t="s">
        <v>18</v>
      </c>
      <c r="J3982" t="s">
        <v>12209</v>
      </c>
      <c r="K3982" t="s">
        <v>141</v>
      </c>
      <c r="L3982" t="s">
        <v>15664</v>
      </c>
    </row>
    <row r="3983" spans="1:12" x14ac:dyDescent="0.3">
      <c r="A3983">
        <v>81012294</v>
      </c>
      <c r="B3983" t="s">
        <v>12</v>
      </c>
      <c r="C3983" t="s">
        <v>15665</v>
      </c>
      <c r="D3983" t="s">
        <v>15666</v>
      </c>
      <c r="E3983" t="s">
        <v>15667</v>
      </c>
      <c r="F3983" t="s">
        <v>568</v>
      </c>
      <c r="G3983" t="s">
        <v>15663</v>
      </c>
      <c r="H3983">
        <v>2015</v>
      </c>
      <c r="I3983" t="s">
        <v>26</v>
      </c>
      <c r="J3983" t="s">
        <v>198</v>
      </c>
      <c r="K3983" t="s">
        <v>207</v>
      </c>
      <c r="L3983" t="s">
        <v>15668</v>
      </c>
    </row>
    <row r="3984" spans="1:12" x14ac:dyDescent="0.3">
      <c r="A3984">
        <v>80013293</v>
      </c>
      <c r="B3984" t="s">
        <v>12</v>
      </c>
      <c r="C3984" t="s">
        <v>15669</v>
      </c>
      <c r="D3984" t="s">
        <v>15670</v>
      </c>
      <c r="E3984" t="s">
        <v>15671</v>
      </c>
      <c r="F3984" t="s">
        <v>15672</v>
      </c>
      <c r="G3984" t="s">
        <v>15673</v>
      </c>
      <c r="H3984">
        <v>2014</v>
      </c>
      <c r="I3984" t="s">
        <v>60</v>
      </c>
      <c r="J3984" t="s">
        <v>791</v>
      </c>
      <c r="K3984" t="s">
        <v>400</v>
      </c>
      <c r="L3984" t="s">
        <v>15674</v>
      </c>
    </row>
    <row r="3985" spans="1:12" x14ac:dyDescent="0.3">
      <c r="A3985">
        <v>80241304</v>
      </c>
      <c r="B3985" t="s">
        <v>12</v>
      </c>
      <c r="C3985" t="s">
        <v>15675</v>
      </c>
      <c r="D3985" t="s">
        <v>15676</v>
      </c>
      <c r="E3985" t="s">
        <v>15677</v>
      </c>
      <c r="F3985" t="s">
        <v>33</v>
      </c>
      <c r="G3985" t="s">
        <v>15678</v>
      </c>
      <c r="H3985">
        <v>2018</v>
      </c>
      <c r="I3985" t="s">
        <v>60</v>
      </c>
      <c r="J3985" t="s">
        <v>345</v>
      </c>
      <c r="K3985" t="s">
        <v>153</v>
      </c>
      <c r="L3985" t="s">
        <v>15679</v>
      </c>
    </row>
    <row r="3986" spans="1:12" x14ac:dyDescent="0.3">
      <c r="A3986">
        <v>80147513</v>
      </c>
      <c r="B3986" t="s">
        <v>12</v>
      </c>
      <c r="C3986" t="s">
        <v>15680</v>
      </c>
      <c r="D3986" t="s">
        <v>15681</v>
      </c>
      <c r="E3986" t="s">
        <v>15682</v>
      </c>
      <c r="F3986" t="s">
        <v>432</v>
      </c>
      <c r="G3986" t="s">
        <v>15683</v>
      </c>
      <c r="H3986">
        <v>2016</v>
      </c>
      <c r="I3986" t="s">
        <v>121</v>
      </c>
      <c r="J3986" t="s">
        <v>1368</v>
      </c>
      <c r="K3986" t="s">
        <v>89</v>
      </c>
      <c r="L3986" t="s">
        <v>15684</v>
      </c>
    </row>
    <row r="3987" spans="1:12" x14ac:dyDescent="0.3">
      <c r="A3987">
        <v>80057749</v>
      </c>
      <c r="B3987" t="s">
        <v>30</v>
      </c>
      <c r="C3987" t="s">
        <v>15685</v>
      </c>
      <c r="E3987" t="s">
        <v>15686</v>
      </c>
      <c r="F3987" t="s">
        <v>777</v>
      </c>
      <c r="G3987" t="s">
        <v>15687</v>
      </c>
      <c r="H3987">
        <v>2017</v>
      </c>
      <c r="I3987" t="s">
        <v>47</v>
      </c>
      <c r="J3987" t="s">
        <v>36</v>
      </c>
      <c r="K3987" t="s">
        <v>778</v>
      </c>
      <c r="L3987" t="s">
        <v>15688</v>
      </c>
    </row>
    <row r="3988" spans="1:12" x14ac:dyDescent="0.3">
      <c r="A3988">
        <v>80103818</v>
      </c>
      <c r="B3988" t="s">
        <v>12</v>
      </c>
      <c r="C3988" t="s">
        <v>15689</v>
      </c>
      <c r="D3988" t="s">
        <v>9068</v>
      </c>
      <c r="E3988" t="s">
        <v>15690</v>
      </c>
      <c r="F3988" t="s">
        <v>419</v>
      </c>
      <c r="G3988" t="s">
        <v>15687</v>
      </c>
      <c r="H3988">
        <v>2016</v>
      </c>
      <c r="I3988" t="s">
        <v>26</v>
      </c>
      <c r="J3988" t="s">
        <v>629</v>
      </c>
      <c r="K3988" t="s">
        <v>230</v>
      </c>
      <c r="L3988" t="s">
        <v>15691</v>
      </c>
    </row>
    <row r="3989" spans="1:12" x14ac:dyDescent="0.3">
      <c r="A3989">
        <v>80141788</v>
      </c>
      <c r="B3989" t="s">
        <v>12</v>
      </c>
      <c r="C3989" t="s">
        <v>15692</v>
      </c>
      <c r="E3989" t="s">
        <v>15693</v>
      </c>
      <c r="F3989" t="s">
        <v>1346</v>
      </c>
      <c r="G3989" t="s">
        <v>15687</v>
      </c>
      <c r="H3989">
        <v>2017</v>
      </c>
      <c r="I3989" t="s">
        <v>26</v>
      </c>
      <c r="J3989" t="s">
        <v>134</v>
      </c>
      <c r="K3989" t="s">
        <v>28</v>
      </c>
      <c r="L3989" t="s">
        <v>15694</v>
      </c>
    </row>
    <row r="3990" spans="1:12" x14ac:dyDescent="0.3">
      <c r="A3990">
        <v>80106791</v>
      </c>
      <c r="B3990" t="s">
        <v>12</v>
      </c>
      <c r="C3990" t="s">
        <v>15695</v>
      </c>
      <c r="D3990" t="s">
        <v>15696</v>
      </c>
      <c r="F3990" t="s">
        <v>15697</v>
      </c>
      <c r="G3990" t="s">
        <v>15687</v>
      </c>
      <c r="H3990">
        <v>1977</v>
      </c>
      <c r="I3990" t="s">
        <v>26</v>
      </c>
      <c r="J3990" t="s">
        <v>3019</v>
      </c>
      <c r="K3990" t="s">
        <v>456</v>
      </c>
      <c r="L3990" t="s">
        <v>15698</v>
      </c>
    </row>
    <row r="3991" spans="1:12" x14ac:dyDescent="0.3">
      <c r="A3991">
        <v>80174429</v>
      </c>
      <c r="B3991" t="s">
        <v>30</v>
      </c>
      <c r="C3991" t="s">
        <v>15699</v>
      </c>
      <c r="D3991" t="s">
        <v>15700</v>
      </c>
      <c r="E3991" t="s">
        <v>15701</v>
      </c>
      <c r="F3991" t="s">
        <v>33</v>
      </c>
      <c r="G3991" t="s">
        <v>15687</v>
      </c>
      <c r="H3991">
        <v>2014</v>
      </c>
      <c r="I3991" t="s">
        <v>26</v>
      </c>
      <c r="J3991" t="s">
        <v>36</v>
      </c>
      <c r="K3991" t="s">
        <v>4773</v>
      </c>
      <c r="L3991" t="s">
        <v>15702</v>
      </c>
    </row>
    <row r="3992" spans="1:12" x14ac:dyDescent="0.3">
      <c r="A3992">
        <v>81037273</v>
      </c>
      <c r="B3992" t="s">
        <v>12</v>
      </c>
      <c r="C3992" t="s">
        <v>15703</v>
      </c>
      <c r="D3992" t="s">
        <v>15704</v>
      </c>
      <c r="F3992" t="s">
        <v>33</v>
      </c>
      <c r="G3992" t="s">
        <v>15705</v>
      </c>
      <c r="H3992">
        <v>2016</v>
      </c>
      <c r="I3992" t="s">
        <v>47</v>
      </c>
      <c r="J3992" t="s">
        <v>907</v>
      </c>
      <c r="K3992" t="s">
        <v>141</v>
      </c>
      <c r="L3992" t="s">
        <v>15706</v>
      </c>
    </row>
    <row r="3993" spans="1:12" x14ac:dyDescent="0.3">
      <c r="A3993">
        <v>60022998</v>
      </c>
      <c r="B3993" t="s">
        <v>12</v>
      </c>
      <c r="C3993" t="s">
        <v>15707</v>
      </c>
      <c r="D3993" t="s">
        <v>15708</v>
      </c>
      <c r="E3993" t="s">
        <v>15709</v>
      </c>
      <c r="F3993" t="s">
        <v>15710</v>
      </c>
      <c r="G3993" t="s">
        <v>15705</v>
      </c>
      <c r="H3993">
        <v>2002</v>
      </c>
      <c r="I3993" t="s">
        <v>146</v>
      </c>
      <c r="J3993" t="s">
        <v>728</v>
      </c>
      <c r="K3993" t="s">
        <v>254</v>
      </c>
      <c r="L3993" t="s">
        <v>15711</v>
      </c>
    </row>
    <row r="3994" spans="1:12" x14ac:dyDescent="0.3">
      <c r="A3994">
        <v>80205595</v>
      </c>
      <c r="B3994" t="s">
        <v>30</v>
      </c>
      <c r="C3994" t="s">
        <v>15712</v>
      </c>
      <c r="E3994" t="s">
        <v>15713</v>
      </c>
      <c r="F3994" t="s">
        <v>2327</v>
      </c>
      <c r="G3994" t="s">
        <v>15705</v>
      </c>
      <c r="H3994">
        <v>2019</v>
      </c>
      <c r="I3994" t="s">
        <v>47</v>
      </c>
      <c r="J3994" t="s">
        <v>36</v>
      </c>
      <c r="K3994" t="s">
        <v>1290</v>
      </c>
      <c r="L3994" t="s">
        <v>15714</v>
      </c>
    </row>
    <row r="3995" spans="1:12" x14ac:dyDescent="0.3">
      <c r="A3995">
        <v>81063028</v>
      </c>
      <c r="B3995" t="s">
        <v>30</v>
      </c>
      <c r="C3995" t="s">
        <v>15715</v>
      </c>
      <c r="E3995" t="s">
        <v>15716</v>
      </c>
      <c r="F3995" t="s">
        <v>331</v>
      </c>
      <c r="G3995" t="s">
        <v>15705</v>
      </c>
      <c r="H3995">
        <v>2010</v>
      </c>
      <c r="I3995" t="s">
        <v>18</v>
      </c>
      <c r="J3995" t="s">
        <v>36</v>
      </c>
      <c r="K3995" t="s">
        <v>173</v>
      </c>
      <c r="L3995" t="s">
        <v>15717</v>
      </c>
    </row>
    <row r="3996" spans="1:12" x14ac:dyDescent="0.3">
      <c r="A3996">
        <v>60003378</v>
      </c>
      <c r="B3996" t="s">
        <v>12</v>
      </c>
      <c r="C3996" t="s">
        <v>15718</v>
      </c>
      <c r="D3996" t="s">
        <v>14321</v>
      </c>
      <c r="E3996" t="s">
        <v>15719</v>
      </c>
      <c r="F3996" t="s">
        <v>356</v>
      </c>
      <c r="G3996" t="s">
        <v>15705</v>
      </c>
      <c r="H3996">
        <v>2000</v>
      </c>
      <c r="I3996" t="s">
        <v>60</v>
      </c>
      <c r="J3996" t="s">
        <v>61</v>
      </c>
      <c r="K3996" t="s">
        <v>207</v>
      </c>
      <c r="L3996" t="s">
        <v>15720</v>
      </c>
    </row>
    <row r="3997" spans="1:12" x14ac:dyDescent="0.3">
      <c r="A3997">
        <v>81063160</v>
      </c>
      <c r="B3997" t="s">
        <v>30</v>
      </c>
      <c r="C3997" t="s">
        <v>15721</v>
      </c>
      <c r="F3997" t="s">
        <v>331</v>
      </c>
      <c r="G3997" t="s">
        <v>15705</v>
      </c>
      <c r="H3997">
        <v>2014</v>
      </c>
      <c r="I3997" t="s">
        <v>26</v>
      </c>
      <c r="J3997" t="s">
        <v>36</v>
      </c>
      <c r="K3997" t="s">
        <v>173</v>
      </c>
      <c r="L3997" t="s">
        <v>15722</v>
      </c>
    </row>
    <row r="3998" spans="1:12" x14ac:dyDescent="0.3">
      <c r="A3998">
        <v>70132722</v>
      </c>
      <c r="B3998" t="s">
        <v>12</v>
      </c>
      <c r="C3998" t="s">
        <v>15723</v>
      </c>
      <c r="D3998" t="s">
        <v>15724</v>
      </c>
      <c r="E3998" t="s">
        <v>15725</v>
      </c>
      <c r="F3998" t="s">
        <v>1454</v>
      </c>
      <c r="G3998" t="s">
        <v>15705</v>
      </c>
      <c r="H3998">
        <v>2010</v>
      </c>
      <c r="I3998" t="s">
        <v>338</v>
      </c>
      <c r="J3998" t="s">
        <v>609</v>
      </c>
      <c r="K3998" t="s">
        <v>20</v>
      </c>
      <c r="L3998" t="s">
        <v>15726</v>
      </c>
    </row>
    <row r="3999" spans="1:12" x14ac:dyDescent="0.3">
      <c r="A3999">
        <v>81045891</v>
      </c>
      <c r="B3999" t="s">
        <v>12</v>
      </c>
      <c r="C3999" t="s">
        <v>15727</v>
      </c>
      <c r="D3999" t="s">
        <v>15728</v>
      </c>
      <c r="E3999" t="s">
        <v>15729</v>
      </c>
      <c r="F3999" t="s">
        <v>1549</v>
      </c>
      <c r="G3999" t="s">
        <v>15705</v>
      </c>
      <c r="H3999">
        <v>2018</v>
      </c>
      <c r="I3999" t="s">
        <v>26</v>
      </c>
      <c r="J3999" t="s">
        <v>235</v>
      </c>
      <c r="K3999" t="s">
        <v>254</v>
      </c>
      <c r="L3999" t="s">
        <v>15730</v>
      </c>
    </row>
    <row r="4000" spans="1:12" x14ac:dyDescent="0.3">
      <c r="A4000">
        <v>81059656</v>
      </c>
      <c r="B4000" t="s">
        <v>12</v>
      </c>
      <c r="C4000" t="s">
        <v>15731</v>
      </c>
      <c r="D4000" t="s">
        <v>15732</v>
      </c>
      <c r="E4000" t="s">
        <v>15733</v>
      </c>
      <c r="F4000" t="s">
        <v>24</v>
      </c>
      <c r="G4000" t="s">
        <v>15705</v>
      </c>
      <c r="H4000">
        <v>2016</v>
      </c>
      <c r="I4000" t="s">
        <v>47</v>
      </c>
      <c r="J4000" t="s">
        <v>1134</v>
      </c>
      <c r="K4000" t="s">
        <v>141</v>
      </c>
      <c r="L4000" t="s">
        <v>15734</v>
      </c>
    </row>
    <row r="4001" spans="1:12" x14ac:dyDescent="0.3">
      <c r="A4001">
        <v>81001413</v>
      </c>
      <c r="B4001" t="s">
        <v>12</v>
      </c>
      <c r="C4001" t="s">
        <v>15735</v>
      </c>
      <c r="E4001" t="s">
        <v>15736</v>
      </c>
      <c r="F4001" t="s">
        <v>33</v>
      </c>
      <c r="G4001" t="s">
        <v>15705</v>
      </c>
      <c r="H4001">
        <v>2019</v>
      </c>
      <c r="I4001" t="s">
        <v>41</v>
      </c>
      <c r="J4001" t="s">
        <v>2767</v>
      </c>
      <c r="K4001" t="s">
        <v>1043</v>
      </c>
      <c r="L4001" t="s">
        <v>15737</v>
      </c>
    </row>
    <row r="4002" spans="1:12" x14ac:dyDescent="0.3">
      <c r="A4002">
        <v>80080618</v>
      </c>
      <c r="B4002" t="s">
        <v>12</v>
      </c>
      <c r="C4002" t="s">
        <v>15738</v>
      </c>
      <c r="D4002" t="s">
        <v>15739</v>
      </c>
      <c r="E4002" t="s">
        <v>15740</v>
      </c>
      <c r="F4002" t="s">
        <v>217</v>
      </c>
      <c r="G4002" t="s">
        <v>15705</v>
      </c>
      <c r="H4002">
        <v>2015</v>
      </c>
      <c r="I4002" t="s">
        <v>26</v>
      </c>
      <c r="J4002" t="s">
        <v>514</v>
      </c>
      <c r="K4002" t="s">
        <v>400</v>
      </c>
      <c r="L4002" t="s">
        <v>15741</v>
      </c>
    </row>
    <row r="4003" spans="1:12" x14ac:dyDescent="0.3">
      <c r="A4003">
        <v>81059603</v>
      </c>
      <c r="B4003" t="s">
        <v>30</v>
      </c>
      <c r="C4003" t="s">
        <v>15742</v>
      </c>
      <c r="E4003" t="s">
        <v>15743</v>
      </c>
      <c r="F4003" t="s">
        <v>24</v>
      </c>
      <c r="G4003" t="s">
        <v>15705</v>
      </c>
      <c r="H4003">
        <v>2014</v>
      </c>
      <c r="I4003" t="s">
        <v>47</v>
      </c>
      <c r="J4003" t="s">
        <v>36</v>
      </c>
      <c r="K4003" t="s">
        <v>1015</v>
      </c>
      <c r="L4003" t="s">
        <v>15744</v>
      </c>
    </row>
    <row r="4004" spans="1:12" x14ac:dyDescent="0.3">
      <c r="A4004">
        <v>80994282</v>
      </c>
      <c r="B4004" t="s">
        <v>12</v>
      </c>
      <c r="C4004" t="s">
        <v>15745</v>
      </c>
      <c r="D4004" t="s">
        <v>15746</v>
      </c>
      <c r="E4004" t="s">
        <v>15747</v>
      </c>
      <c r="F4004" t="s">
        <v>1601</v>
      </c>
      <c r="G4004" t="s">
        <v>15705</v>
      </c>
      <c r="H4004">
        <v>2017</v>
      </c>
      <c r="I4004" t="s">
        <v>26</v>
      </c>
      <c r="J4004" t="s">
        <v>247</v>
      </c>
      <c r="K4004" t="s">
        <v>456</v>
      </c>
      <c r="L4004" t="s">
        <v>15748</v>
      </c>
    </row>
    <row r="4005" spans="1:12" x14ac:dyDescent="0.3">
      <c r="A4005">
        <v>80220013</v>
      </c>
      <c r="B4005" t="s">
        <v>12</v>
      </c>
      <c r="C4005" t="s">
        <v>15749</v>
      </c>
      <c r="D4005" t="s">
        <v>15750</v>
      </c>
      <c r="E4005" t="s">
        <v>15751</v>
      </c>
      <c r="F4005" t="s">
        <v>33</v>
      </c>
      <c r="G4005" t="s">
        <v>15705</v>
      </c>
      <c r="H4005">
        <v>2017</v>
      </c>
      <c r="I4005" t="s">
        <v>18</v>
      </c>
      <c r="J4005" t="s">
        <v>381</v>
      </c>
      <c r="K4005" t="s">
        <v>141</v>
      </c>
      <c r="L4005" t="s">
        <v>15752</v>
      </c>
    </row>
    <row r="4006" spans="1:12" x14ac:dyDescent="0.3">
      <c r="A4006">
        <v>81059643</v>
      </c>
      <c r="B4006" t="s">
        <v>30</v>
      </c>
      <c r="C4006" t="s">
        <v>15753</v>
      </c>
      <c r="E4006" t="s">
        <v>15754</v>
      </c>
      <c r="F4006" t="s">
        <v>24</v>
      </c>
      <c r="G4006" t="s">
        <v>15705</v>
      </c>
      <c r="H4006">
        <v>2015</v>
      </c>
      <c r="I4006" t="s">
        <v>47</v>
      </c>
      <c r="J4006" t="s">
        <v>36</v>
      </c>
      <c r="K4006" t="s">
        <v>1829</v>
      </c>
      <c r="L4006" t="s">
        <v>15755</v>
      </c>
    </row>
    <row r="4007" spans="1:12" x14ac:dyDescent="0.3">
      <c r="A4007">
        <v>80065492</v>
      </c>
      <c r="B4007" t="s">
        <v>12</v>
      </c>
      <c r="C4007" t="s">
        <v>15756</v>
      </c>
      <c r="D4007" t="s">
        <v>15757</v>
      </c>
      <c r="E4007" t="s">
        <v>15758</v>
      </c>
      <c r="F4007" t="s">
        <v>33</v>
      </c>
      <c r="G4007" t="s">
        <v>15705</v>
      </c>
      <c r="H4007">
        <v>2014</v>
      </c>
      <c r="I4007" t="s">
        <v>41</v>
      </c>
      <c r="J4007" t="s">
        <v>2923</v>
      </c>
      <c r="K4007" t="s">
        <v>1043</v>
      </c>
      <c r="L4007" t="s">
        <v>15759</v>
      </c>
    </row>
    <row r="4008" spans="1:12" x14ac:dyDescent="0.3">
      <c r="A4008">
        <v>81050118</v>
      </c>
      <c r="B4008" t="s">
        <v>30</v>
      </c>
      <c r="C4008" t="s">
        <v>15760</v>
      </c>
      <c r="D4008" t="s">
        <v>15761</v>
      </c>
      <c r="E4008" t="s">
        <v>15762</v>
      </c>
      <c r="F4008" t="s">
        <v>5504</v>
      </c>
      <c r="G4008" t="s">
        <v>15705</v>
      </c>
      <c r="H4008">
        <v>2018</v>
      </c>
      <c r="I4008" t="s">
        <v>103</v>
      </c>
      <c r="J4008" t="s">
        <v>36</v>
      </c>
      <c r="K4008" t="s">
        <v>37</v>
      </c>
      <c r="L4008" t="s">
        <v>15763</v>
      </c>
    </row>
    <row r="4009" spans="1:12" x14ac:dyDescent="0.3">
      <c r="A4009">
        <v>81048914</v>
      </c>
      <c r="B4009" t="s">
        <v>12</v>
      </c>
      <c r="C4009" t="s">
        <v>15764</v>
      </c>
      <c r="D4009" t="s">
        <v>2078</v>
      </c>
      <c r="E4009" t="s">
        <v>15765</v>
      </c>
      <c r="F4009" t="s">
        <v>33</v>
      </c>
      <c r="G4009" t="s">
        <v>15705</v>
      </c>
      <c r="H4009">
        <v>2018</v>
      </c>
      <c r="I4009" t="s">
        <v>35</v>
      </c>
      <c r="J4009" t="s">
        <v>2923</v>
      </c>
      <c r="K4009" t="s">
        <v>94</v>
      </c>
      <c r="L4009" t="s">
        <v>15766</v>
      </c>
    </row>
    <row r="4010" spans="1:12" x14ac:dyDescent="0.3">
      <c r="A4010">
        <v>81048916</v>
      </c>
      <c r="B4010" t="s">
        <v>12</v>
      </c>
      <c r="C4010" t="s">
        <v>15767</v>
      </c>
      <c r="F4010" t="s">
        <v>33</v>
      </c>
      <c r="G4010" t="s">
        <v>15705</v>
      </c>
      <c r="H4010">
        <v>2017</v>
      </c>
      <c r="I4010" t="s">
        <v>35</v>
      </c>
      <c r="J4010" t="s">
        <v>2923</v>
      </c>
      <c r="K4010" t="s">
        <v>94</v>
      </c>
      <c r="L4010" t="s">
        <v>15768</v>
      </c>
    </row>
    <row r="4011" spans="1:12" x14ac:dyDescent="0.3">
      <c r="A4011">
        <v>81048910</v>
      </c>
      <c r="B4011" t="s">
        <v>12</v>
      </c>
      <c r="C4011" t="s">
        <v>15769</v>
      </c>
      <c r="F4011" t="s">
        <v>15770</v>
      </c>
      <c r="G4011" t="s">
        <v>15705</v>
      </c>
      <c r="H4011">
        <v>2016</v>
      </c>
      <c r="I4011" t="s">
        <v>35</v>
      </c>
      <c r="J4011" t="s">
        <v>3815</v>
      </c>
      <c r="K4011" t="s">
        <v>10888</v>
      </c>
      <c r="L4011" t="s">
        <v>15771</v>
      </c>
    </row>
    <row r="4012" spans="1:12" x14ac:dyDescent="0.3">
      <c r="A4012">
        <v>80997225</v>
      </c>
      <c r="B4012" t="s">
        <v>30</v>
      </c>
      <c r="C4012" t="s">
        <v>15772</v>
      </c>
      <c r="F4012" t="s">
        <v>53</v>
      </c>
      <c r="G4012" t="s">
        <v>15705</v>
      </c>
      <c r="H4012">
        <v>2017</v>
      </c>
      <c r="I4012" t="s">
        <v>47</v>
      </c>
      <c r="J4012" t="s">
        <v>36</v>
      </c>
      <c r="K4012" t="s">
        <v>2334</v>
      </c>
      <c r="L4012" t="s">
        <v>15773</v>
      </c>
    </row>
    <row r="4013" spans="1:12" x14ac:dyDescent="0.3">
      <c r="A4013">
        <v>80220228</v>
      </c>
      <c r="B4013" t="s">
        <v>12</v>
      </c>
      <c r="C4013" t="s">
        <v>15774</v>
      </c>
      <c r="D4013" t="s">
        <v>15775</v>
      </c>
      <c r="E4013" t="s">
        <v>15776</v>
      </c>
      <c r="F4013" t="s">
        <v>33</v>
      </c>
      <c r="G4013" t="s">
        <v>15705</v>
      </c>
      <c r="H4013">
        <v>2018</v>
      </c>
      <c r="I4013" t="s">
        <v>26</v>
      </c>
      <c r="J4013" t="s">
        <v>659</v>
      </c>
      <c r="K4013" t="s">
        <v>333</v>
      </c>
      <c r="L4013" t="s">
        <v>15777</v>
      </c>
    </row>
    <row r="4014" spans="1:12" x14ac:dyDescent="0.3">
      <c r="A4014">
        <v>81059663</v>
      </c>
      <c r="B4014" t="s">
        <v>30</v>
      </c>
      <c r="C4014" t="s">
        <v>15778</v>
      </c>
      <c r="E4014" t="s">
        <v>15779</v>
      </c>
      <c r="F4014" t="s">
        <v>24</v>
      </c>
      <c r="G4014" t="s">
        <v>15705</v>
      </c>
      <c r="H4014">
        <v>2013</v>
      </c>
      <c r="I4014" t="s">
        <v>26</v>
      </c>
      <c r="J4014" t="s">
        <v>36</v>
      </c>
      <c r="K4014" t="s">
        <v>1829</v>
      </c>
      <c r="L4014" t="s">
        <v>15780</v>
      </c>
    </row>
    <row r="4015" spans="1:12" x14ac:dyDescent="0.3">
      <c r="A4015">
        <v>70101697</v>
      </c>
      <c r="B4015" t="s">
        <v>12</v>
      </c>
      <c r="C4015" t="s">
        <v>15781</v>
      </c>
      <c r="D4015" t="s">
        <v>3902</v>
      </c>
      <c r="E4015" t="s">
        <v>15782</v>
      </c>
      <c r="F4015" t="s">
        <v>3535</v>
      </c>
      <c r="G4015" t="s">
        <v>15705</v>
      </c>
      <c r="H4015">
        <v>2009</v>
      </c>
      <c r="I4015" t="s">
        <v>60</v>
      </c>
      <c r="J4015" t="s">
        <v>48</v>
      </c>
      <c r="K4015" t="s">
        <v>420</v>
      </c>
      <c r="L4015" t="s">
        <v>15783</v>
      </c>
    </row>
    <row r="4016" spans="1:12" x14ac:dyDescent="0.3">
      <c r="A4016">
        <v>81063091</v>
      </c>
      <c r="B4016" t="s">
        <v>30</v>
      </c>
      <c r="C4016" t="s">
        <v>15784</v>
      </c>
      <c r="E4016" t="s">
        <v>15785</v>
      </c>
      <c r="F4016" t="s">
        <v>24</v>
      </c>
      <c r="G4016" t="s">
        <v>15705</v>
      </c>
      <c r="H4016">
        <v>2016</v>
      </c>
      <c r="I4016" t="s">
        <v>47</v>
      </c>
      <c r="J4016" t="s">
        <v>36</v>
      </c>
      <c r="K4016" t="s">
        <v>2640</v>
      </c>
      <c r="L4016" t="s">
        <v>15786</v>
      </c>
    </row>
    <row r="4017" spans="1:12" x14ac:dyDescent="0.3">
      <c r="A4017">
        <v>80106984</v>
      </c>
      <c r="B4017" t="s">
        <v>12</v>
      </c>
      <c r="C4017" t="s">
        <v>15787</v>
      </c>
      <c r="D4017" t="s">
        <v>15670</v>
      </c>
      <c r="E4017" t="s">
        <v>15788</v>
      </c>
      <c r="F4017" t="s">
        <v>15789</v>
      </c>
      <c r="G4017" t="s">
        <v>15705</v>
      </c>
      <c r="H4017">
        <v>2016</v>
      </c>
      <c r="I4017" t="s">
        <v>60</v>
      </c>
      <c r="J4017" t="s">
        <v>1282</v>
      </c>
      <c r="K4017" t="s">
        <v>199</v>
      </c>
      <c r="L4017" t="s">
        <v>15790</v>
      </c>
    </row>
    <row r="4018" spans="1:12" x14ac:dyDescent="0.3">
      <c r="A4018">
        <v>80211627</v>
      </c>
      <c r="B4018" t="s">
        <v>30</v>
      </c>
      <c r="C4018" t="s">
        <v>15791</v>
      </c>
      <c r="E4018" t="s">
        <v>15792</v>
      </c>
      <c r="F4018" t="s">
        <v>33</v>
      </c>
      <c r="G4018" t="s">
        <v>15705</v>
      </c>
      <c r="H4018">
        <v>2019</v>
      </c>
      <c r="I4018" t="s">
        <v>26</v>
      </c>
      <c r="J4018" t="s">
        <v>36</v>
      </c>
      <c r="K4018" t="s">
        <v>712</v>
      </c>
      <c r="L4018" t="s">
        <v>15793</v>
      </c>
    </row>
    <row r="4019" spans="1:12" x14ac:dyDescent="0.3">
      <c r="A4019">
        <v>81041414</v>
      </c>
      <c r="B4019" t="s">
        <v>30</v>
      </c>
      <c r="C4019" t="s">
        <v>15794</v>
      </c>
      <c r="E4019" t="s">
        <v>15795</v>
      </c>
      <c r="F4019" t="s">
        <v>1167</v>
      </c>
      <c r="G4019" t="s">
        <v>15705</v>
      </c>
      <c r="H4019">
        <v>2018</v>
      </c>
      <c r="I4019" t="s">
        <v>26</v>
      </c>
      <c r="J4019" t="s">
        <v>36</v>
      </c>
      <c r="K4019" t="s">
        <v>554</v>
      </c>
      <c r="L4019" t="s">
        <v>15796</v>
      </c>
    </row>
    <row r="4020" spans="1:12" x14ac:dyDescent="0.3">
      <c r="A4020">
        <v>80990612</v>
      </c>
      <c r="B4020" t="s">
        <v>30</v>
      </c>
      <c r="C4020" t="s">
        <v>15797</v>
      </c>
      <c r="E4020" t="s">
        <v>15798</v>
      </c>
      <c r="F4020" t="s">
        <v>777</v>
      </c>
      <c r="G4020" t="s">
        <v>15705</v>
      </c>
      <c r="H4020">
        <v>2018</v>
      </c>
      <c r="I4020" t="s">
        <v>47</v>
      </c>
      <c r="J4020" t="s">
        <v>36</v>
      </c>
      <c r="K4020" t="s">
        <v>778</v>
      </c>
      <c r="L4020" t="s">
        <v>15799</v>
      </c>
    </row>
    <row r="4021" spans="1:12" x14ac:dyDescent="0.3">
      <c r="A4021">
        <v>81059684</v>
      </c>
      <c r="B4021" t="s">
        <v>30</v>
      </c>
      <c r="C4021" t="s">
        <v>15800</v>
      </c>
      <c r="E4021" t="s">
        <v>15801</v>
      </c>
      <c r="F4021" t="s">
        <v>24</v>
      </c>
      <c r="G4021" t="s">
        <v>15705</v>
      </c>
      <c r="H4021">
        <v>2011</v>
      </c>
      <c r="I4021" t="s">
        <v>47</v>
      </c>
      <c r="J4021" t="s">
        <v>36</v>
      </c>
      <c r="K4021" t="s">
        <v>3364</v>
      </c>
      <c r="L4021" t="s">
        <v>15802</v>
      </c>
    </row>
    <row r="4022" spans="1:12" x14ac:dyDescent="0.3">
      <c r="A4022">
        <v>81059816</v>
      </c>
      <c r="B4022" t="s">
        <v>30</v>
      </c>
      <c r="C4022" t="s">
        <v>15803</v>
      </c>
      <c r="E4022" t="s">
        <v>15804</v>
      </c>
      <c r="F4022" t="s">
        <v>24</v>
      </c>
      <c r="G4022" t="s">
        <v>15705</v>
      </c>
      <c r="H4022">
        <v>2015</v>
      </c>
      <c r="I4022" t="s">
        <v>18</v>
      </c>
      <c r="J4022" t="s">
        <v>36</v>
      </c>
      <c r="K4022" t="s">
        <v>2640</v>
      </c>
      <c r="L4022" t="s">
        <v>15805</v>
      </c>
    </row>
    <row r="4023" spans="1:12" x14ac:dyDescent="0.3">
      <c r="A4023">
        <v>81063049</v>
      </c>
      <c r="B4023" t="s">
        <v>30</v>
      </c>
      <c r="C4023" t="s">
        <v>15806</v>
      </c>
      <c r="E4023" t="s">
        <v>15807</v>
      </c>
      <c r="F4023" t="s">
        <v>24</v>
      </c>
      <c r="G4023" t="s">
        <v>15705</v>
      </c>
      <c r="H4023">
        <v>2011</v>
      </c>
      <c r="I4023" t="s">
        <v>26</v>
      </c>
      <c r="J4023" t="s">
        <v>36</v>
      </c>
      <c r="K4023" t="s">
        <v>1829</v>
      </c>
      <c r="L4023" t="s">
        <v>15808</v>
      </c>
    </row>
    <row r="4024" spans="1:12" x14ac:dyDescent="0.3">
      <c r="A4024">
        <v>80104316</v>
      </c>
      <c r="B4024" t="s">
        <v>12</v>
      </c>
      <c r="C4024" t="s">
        <v>15809</v>
      </c>
      <c r="D4024" t="s">
        <v>15810</v>
      </c>
      <c r="E4024" t="s">
        <v>15811</v>
      </c>
      <c r="F4024" t="s">
        <v>2901</v>
      </c>
      <c r="G4024" t="s">
        <v>15705</v>
      </c>
      <c r="H4024">
        <v>2016</v>
      </c>
      <c r="I4024" t="s">
        <v>60</v>
      </c>
      <c r="J4024" t="s">
        <v>1282</v>
      </c>
      <c r="K4024" t="s">
        <v>310</v>
      </c>
      <c r="L4024" t="s">
        <v>15812</v>
      </c>
    </row>
    <row r="4025" spans="1:12" x14ac:dyDescent="0.3">
      <c r="A4025">
        <v>80992963</v>
      </c>
      <c r="B4025" t="s">
        <v>30</v>
      </c>
      <c r="C4025" t="s">
        <v>15813</v>
      </c>
      <c r="E4025" t="s">
        <v>8441</v>
      </c>
      <c r="F4025" t="s">
        <v>33</v>
      </c>
      <c r="G4025" t="s">
        <v>15705</v>
      </c>
      <c r="H4025">
        <v>2017</v>
      </c>
      <c r="I4025" t="s">
        <v>47</v>
      </c>
      <c r="J4025" t="s">
        <v>36</v>
      </c>
      <c r="K4025" t="s">
        <v>173</v>
      </c>
      <c r="L4025" t="s">
        <v>15814</v>
      </c>
    </row>
    <row r="4026" spans="1:12" x14ac:dyDescent="0.3">
      <c r="A4026">
        <v>80208661</v>
      </c>
      <c r="B4026" t="s">
        <v>12</v>
      </c>
      <c r="C4026" t="s">
        <v>15815</v>
      </c>
      <c r="D4026" t="s">
        <v>15816</v>
      </c>
      <c r="E4026" t="s">
        <v>15817</v>
      </c>
      <c r="F4026" t="s">
        <v>33</v>
      </c>
      <c r="G4026" t="s">
        <v>15705</v>
      </c>
      <c r="H4026">
        <v>2018</v>
      </c>
      <c r="I4026" t="s">
        <v>47</v>
      </c>
      <c r="J4026" t="s">
        <v>332</v>
      </c>
      <c r="K4026" t="s">
        <v>148</v>
      </c>
      <c r="L4026" t="s">
        <v>15818</v>
      </c>
    </row>
    <row r="4027" spans="1:12" x14ac:dyDescent="0.3">
      <c r="A4027">
        <v>81063480</v>
      </c>
      <c r="B4027" t="s">
        <v>12</v>
      </c>
      <c r="C4027" t="s">
        <v>15819</v>
      </c>
      <c r="D4027" t="s">
        <v>15820</v>
      </c>
      <c r="E4027" t="s">
        <v>15821</v>
      </c>
      <c r="F4027" t="s">
        <v>217</v>
      </c>
      <c r="G4027" t="s">
        <v>15705</v>
      </c>
      <c r="H4027">
        <v>2018</v>
      </c>
      <c r="I4027" t="s">
        <v>47</v>
      </c>
      <c r="J4027" t="s">
        <v>326</v>
      </c>
      <c r="K4027" t="s">
        <v>254</v>
      </c>
      <c r="L4027" t="s">
        <v>15822</v>
      </c>
    </row>
    <row r="4028" spans="1:12" x14ac:dyDescent="0.3">
      <c r="A4028">
        <v>81035127</v>
      </c>
      <c r="B4028" t="s">
        <v>12</v>
      </c>
      <c r="C4028" t="s">
        <v>15823</v>
      </c>
      <c r="E4028" t="s">
        <v>15824</v>
      </c>
      <c r="G4028" t="s">
        <v>15705</v>
      </c>
      <c r="H4028">
        <v>2019</v>
      </c>
      <c r="I4028" t="s">
        <v>103</v>
      </c>
      <c r="J4028" t="s">
        <v>506</v>
      </c>
      <c r="K4028" t="s">
        <v>94</v>
      </c>
      <c r="L4028" t="s">
        <v>15825</v>
      </c>
    </row>
    <row r="4029" spans="1:12" x14ac:dyDescent="0.3">
      <c r="A4029">
        <v>80199689</v>
      </c>
      <c r="B4029" t="s">
        <v>12</v>
      </c>
      <c r="C4029" t="s">
        <v>15826</v>
      </c>
      <c r="D4029" t="s">
        <v>15827</v>
      </c>
      <c r="E4029" t="s">
        <v>15828</v>
      </c>
      <c r="F4029" t="s">
        <v>33</v>
      </c>
      <c r="G4029" t="s">
        <v>15705</v>
      </c>
      <c r="H4029">
        <v>2019</v>
      </c>
      <c r="I4029" t="s">
        <v>60</v>
      </c>
      <c r="J4029" t="s">
        <v>147</v>
      </c>
      <c r="K4029" t="s">
        <v>882</v>
      </c>
      <c r="L4029" t="s">
        <v>15829</v>
      </c>
    </row>
    <row r="4030" spans="1:12" x14ac:dyDescent="0.3">
      <c r="A4030">
        <v>81063084</v>
      </c>
      <c r="B4030" t="s">
        <v>12</v>
      </c>
      <c r="C4030" t="s">
        <v>15830</v>
      </c>
      <c r="D4030" t="s">
        <v>15831</v>
      </c>
      <c r="F4030" t="s">
        <v>24</v>
      </c>
      <c r="G4030" t="s">
        <v>15705</v>
      </c>
      <c r="H4030">
        <v>2017</v>
      </c>
      <c r="I4030" t="s">
        <v>47</v>
      </c>
      <c r="J4030" t="s">
        <v>1134</v>
      </c>
      <c r="K4030" t="s">
        <v>141</v>
      </c>
      <c r="L4030" t="s">
        <v>15832</v>
      </c>
    </row>
    <row r="4031" spans="1:12" x14ac:dyDescent="0.3">
      <c r="A4031">
        <v>81059649</v>
      </c>
      <c r="B4031" t="s">
        <v>12</v>
      </c>
      <c r="C4031" t="s">
        <v>15833</v>
      </c>
      <c r="D4031" t="s">
        <v>15834</v>
      </c>
      <c r="E4031" t="s">
        <v>15835</v>
      </c>
      <c r="F4031" t="s">
        <v>24</v>
      </c>
      <c r="G4031" t="s">
        <v>15705</v>
      </c>
      <c r="H4031">
        <v>2016</v>
      </c>
      <c r="I4031" t="s">
        <v>47</v>
      </c>
      <c r="J4031" t="s">
        <v>2771</v>
      </c>
      <c r="K4031" t="s">
        <v>141</v>
      </c>
      <c r="L4031" t="s">
        <v>15836</v>
      </c>
    </row>
    <row r="4032" spans="1:12" x14ac:dyDescent="0.3">
      <c r="A4032">
        <v>81059856</v>
      </c>
      <c r="B4032" t="s">
        <v>30</v>
      </c>
      <c r="C4032" t="s">
        <v>15837</v>
      </c>
      <c r="E4032" t="s">
        <v>15838</v>
      </c>
      <c r="F4032" t="s">
        <v>24</v>
      </c>
      <c r="G4032" t="s">
        <v>15705</v>
      </c>
      <c r="H4032">
        <v>2017</v>
      </c>
      <c r="I4032" t="s">
        <v>18</v>
      </c>
      <c r="J4032" t="s">
        <v>36</v>
      </c>
      <c r="K4032" t="s">
        <v>1829</v>
      </c>
      <c r="L4032" t="s">
        <v>15839</v>
      </c>
    </row>
    <row r="4033" spans="1:12" x14ac:dyDescent="0.3">
      <c r="A4033">
        <v>81059812</v>
      </c>
      <c r="B4033" t="s">
        <v>12</v>
      </c>
      <c r="C4033" t="s">
        <v>15840</v>
      </c>
      <c r="D4033" t="s">
        <v>15841</v>
      </c>
      <c r="E4033" t="s">
        <v>15842</v>
      </c>
      <c r="G4033" t="s">
        <v>15705</v>
      </c>
      <c r="H4033">
        <v>2015</v>
      </c>
      <c r="I4033" t="s">
        <v>18</v>
      </c>
      <c r="J4033" t="s">
        <v>10148</v>
      </c>
      <c r="K4033" t="s">
        <v>1043</v>
      </c>
      <c r="L4033" t="s">
        <v>15843</v>
      </c>
    </row>
    <row r="4034" spans="1:12" x14ac:dyDescent="0.3">
      <c r="A4034">
        <v>80205451</v>
      </c>
      <c r="B4034" t="s">
        <v>12</v>
      </c>
      <c r="C4034" t="s">
        <v>15844</v>
      </c>
      <c r="D4034" t="s">
        <v>4290</v>
      </c>
      <c r="E4034" t="s">
        <v>15845</v>
      </c>
      <c r="F4034" t="s">
        <v>33</v>
      </c>
      <c r="G4034" t="s">
        <v>15846</v>
      </c>
      <c r="H4034">
        <v>2017</v>
      </c>
      <c r="I4034" t="s">
        <v>26</v>
      </c>
      <c r="J4034" t="s">
        <v>654</v>
      </c>
      <c r="K4034" t="s">
        <v>141</v>
      </c>
      <c r="L4034" t="s">
        <v>15847</v>
      </c>
    </row>
    <row r="4035" spans="1:12" x14ac:dyDescent="0.3">
      <c r="A4035">
        <v>70045919</v>
      </c>
      <c r="B4035" t="s">
        <v>12</v>
      </c>
      <c r="C4035" t="s">
        <v>15848</v>
      </c>
      <c r="D4035" t="s">
        <v>11056</v>
      </c>
      <c r="E4035" t="s">
        <v>15849</v>
      </c>
      <c r="F4035" t="s">
        <v>33</v>
      </c>
      <c r="G4035" t="s">
        <v>15846</v>
      </c>
      <c r="H4035">
        <v>2005</v>
      </c>
      <c r="I4035" t="s">
        <v>146</v>
      </c>
      <c r="J4035" t="s">
        <v>345</v>
      </c>
      <c r="K4035" t="s">
        <v>351</v>
      </c>
      <c r="L4035" t="s">
        <v>15850</v>
      </c>
    </row>
    <row r="4036" spans="1:12" x14ac:dyDescent="0.3">
      <c r="A4036">
        <v>80141928</v>
      </c>
      <c r="B4036" t="s">
        <v>12</v>
      </c>
      <c r="C4036" t="s">
        <v>15851</v>
      </c>
      <c r="D4036" t="s">
        <v>15852</v>
      </c>
      <c r="E4036" t="s">
        <v>15853</v>
      </c>
      <c r="F4036" t="s">
        <v>33</v>
      </c>
      <c r="G4036" t="s">
        <v>15846</v>
      </c>
      <c r="H4036">
        <v>2016</v>
      </c>
      <c r="I4036" t="s">
        <v>338</v>
      </c>
      <c r="J4036" t="s">
        <v>629</v>
      </c>
      <c r="K4036" t="s">
        <v>141</v>
      </c>
      <c r="L4036" t="s">
        <v>15854</v>
      </c>
    </row>
    <row r="4037" spans="1:12" x14ac:dyDescent="0.3">
      <c r="A4037">
        <v>80198055</v>
      </c>
      <c r="B4037" t="s">
        <v>12</v>
      </c>
      <c r="C4037" t="s">
        <v>15855</v>
      </c>
      <c r="D4037" t="s">
        <v>15856</v>
      </c>
      <c r="E4037" t="s">
        <v>15857</v>
      </c>
      <c r="F4037" t="s">
        <v>1601</v>
      </c>
      <c r="G4037" t="s">
        <v>15846</v>
      </c>
      <c r="H4037">
        <v>2016</v>
      </c>
      <c r="I4037" t="s">
        <v>146</v>
      </c>
      <c r="J4037" t="s">
        <v>27</v>
      </c>
      <c r="K4037" t="s">
        <v>1685</v>
      </c>
      <c r="L4037" t="s">
        <v>15858</v>
      </c>
    </row>
    <row r="4038" spans="1:12" x14ac:dyDescent="0.3">
      <c r="A4038">
        <v>80186731</v>
      </c>
      <c r="B4038" t="s">
        <v>12</v>
      </c>
      <c r="C4038" t="s">
        <v>15859</v>
      </c>
      <c r="E4038" t="s">
        <v>15860</v>
      </c>
      <c r="F4038" t="s">
        <v>33</v>
      </c>
      <c r="G4038" t="s">
        <v>15846</v>
      </c>
      <c r="H4038">
        <v>2017</v>
      </c>
      <c r="I4038" t="s">
        <v>18</v>
      </c>
      <c r="J4038" t="s">
        <v>19</v>
      </c>
      <c r="K4038" t="s">
        <v>1989</v>
      </c>
      <c r="L4038" t="s">
        <v>15861</v>
      </c>
    </row>
    <row r="4039" spans="1:12" x14ac:dyDescent="0.3">
      <c r="A4039">
        <v>80195654</v>
      </c>
      <c r="B4039" t="s">
        <v>12</v>
      </c>
      <c r="C4039" t="s">
        <v>15862</v>
      </c>
      <c r="D4039" t="s">
        <v>15863</v>
      </c>
      <c r="E4039" t="s">
        <v>15864</v>
      </c>
      <c r="F4039" t="s">
        <v>380</v>
      </c>
      <c r="G4039" t="s">
        <v>15846</v>
      </c>
      <c r="H4039">
        <v>2017</v>
      </c>
      <c r="I4039" t="s">
        <v>18</v>
      </c>
      <c r="J4039" t="s">
        <v>61</v>
      </c>
      <c r="K4039" t="s">
        <v>723</v>
      </c>
      <c r="L4039" t="s">
        <v>15865</v>
      </c>
    </row>
    <row r="4040" spans="1:12" x14ac:dyDescent="0.3">
      <c r="A4040">
        <v>80170992</v>
      </c>
      <c r="B4040" t="s">
        <v>12</v>
      </c>
      <c r="C4040" t="s">
        <v>15866</v>
      </c>
      <c r="D4040" t="s">
        <v>15867</v>
      </c>
      <c r="E4040" t="s">
        <v>15868</v>
      </c>
      <c r="F4040" t="s">
        <v>15869</v>
      </c>
      <c r="G4040" t="s">
        <v>15846</v>
      </c>
      <c r="H4040">
        <v>2017</v>
      </c>
      <c r="I4040" t="s">
        <v>26</v>
      </c>
      <c r="J4040" t="s">
        <v>332</v>
      </c>
      <c r="K4040" t="s">
        <v>207</v>
      </c>
      <c r="L4040" t="s">
        <v>15870</v>
      </c>
    </row>
    <row r="4041" spans="1:12" x14ac:dyDescent="0.3">
      <c r="A4041">
        <v>80227121</v>
      </c>
      <c r="B4041" t="s">
        <v>12</v>
      </c>
      <c r="C4041" t="s">
        <v>15871</v>
      </c>
      <c r="E4041" t="s">
        <v>15872</v>
      </c>
      <c r="G4041" t="s">
        <v>15846</v>
      </c>
      <c r="H4041">
        <v>2017</v>
      </c>
      <c r="I4041" t="s">
        <v>26</v>
      </c>
      <c r="J4041" t="s">
        <v>159</v>
      </c>
      <c r="K4041" t="s">
        <v>723</v>
      </c>
      <c r="L4041" t="s">
        <v>15873</v>
      </c>
    </row>
    <row r="4042" spans="1:12" x14ac:dyDescent="0.3">
      <c r="A4042">
        <v>80222248</v>
      </c>
      <c r="B4042" t="s">
        <v>12</v>
      </c>
      <c r="C4042" t="s">
        <v>15874</v>
      </c>
      <c r="F4042" t="s">
        <v>621</v>
      </c>
      <c r="G4042" t="s">
        <v>15846</v>
      </c>
      <c r="H4042">
        <v>2017</v>
      </c>
      <c r="I4042" t="s">
        <v>26</v>
      </c>
      <c r="J4042" t="s">
        <v>247</v>
      </c>
      <c r="K4042" t="s">
        <v>141</v>
      </c>
      <c r="L4042" t="s">
        <v>15875</v>
      </c>
    </row>
    <row r="4043" spans="1:12" x14ac:dyDescent="0.3">
      <c r="A4043">
        <v>80078037</v>
      </c>
      <c r="B4043" t="s">
        <v>30</v>
      </c>
      <c r="C4043" t="s">
        <v>15876</v>
      </c>
      <c r="E4043" t="s">
        <v>15877</v>
      </c>
      <c r="F4043" t="s">
        <v>1601</v>
      </c>
      <c r="G4043" t="s">
        <v>15846</v>
      </c>
      <c r="H4043">
        <v>2015</v>
      </c>
      <c r="J4043" t="s">
        <v>36</v>
      </c>
      <c r="K4043" t="s">
        <v>212</v>
      </c>
      <c r="L4043" t="s">
        <v>15878</v>
      </c>
    </row>
    <row r="4044" spans="1:12" x14ac:dyDescent="0.3">
      <c r="A4044">
        <v>80163352</v>
      </c>
      <c r="B4044" t="s">
        <v>12</v>
      </c>
      <c r="C4044" t="s">
        <v>15879</v>
      </c>
      <c r="D4044" t="s">
        <v>15880</v>
      </c>
      <c r="E4044" t="s">
        <v>15881</v>
      </c>
      <c r="F4044" t="s">
        <v>398</v>
      </c>
      <c r="G4044" t="s">
        <v>15846</v>
      </c>
      <c r="H4044">
        <v>2016</v>
      </c>
      <c r="I4044" t="s">
        <v>121</v>
      </c>
      <c r="J4044" t="s">
        <v>3118</v>
      </c>
      <c r="K4044" t="s">
        <v>427</v>
      </c>
      <c r="L4044" t="s">
        <v>15882</v>
      </c>
    </row>
    <row r="4045" spans="1:12" x14ac:dyDescent="0.3">
      <c r="A4045">
        <v>70251218</v>
      </c>
      <c r="B4045" t="s">
        <v>12</v>
      </c>
      <c r="C4045" t="s">
        <v>15883</v>
      </c>
      <c r="D4045" t="s">
        <v>15884</v>
      </c>
      <c r="F4045" t="s">
        <v>33</v>
      </c>
      <c r="G4045" t="s">
        <v>15846</v>
      </c>
      <c r="H4045">
        <v>2013</v>
      </c>
      <c r="I4045" t="s">
        <v>121</v>
      </c>
      <c r="J4045" t="s">
        <v>907</v>
      </c>
      <c r="K4045" t="s">
        <v>141</v>
      </c>
      <c r="L4045" t="s">
        <v>15885</v>
      </c>
    </row>
    <row r="4046" spans="1:12" x14ac:dyDescent="0.3">
      <c r="A4046">
        <v>80217040</v>
      </c>
      <c r="B4046" t="s">
        <v>12</v>
      </c>
      <c r="C4046" t="s">
        <v>15886</v>
      </c>
      <c r="D4046" t="s">
        <v>12313</v>
      </c>
      <c r="E4046" t="s">
        <v>15887</v>
      </c>
      <c r="F4046" t="s">
        <v>33</v>
      </c>
      <c r="G4046" t="s">
        <v>15846</v>
      </c>
      <c r="H4046">
        <v>2016</v>
      </c>
      <c r="I4046" t="s">
        <v>269</v>
      </c>
      <c r="J4046" t="s">
        <v>558</v>
      </c>
      <c r="K4046" t="s">
        <v>141</v>
      </c>
      <c r="L4046" t="s">
        <v>15888</v>
      </c>
    </row>
    <row r="4047" spans="1:12" x14ac:dyDescent="0.3">
      <c r="A4047">
        <v>80172958</v>
      </c>
      <c r="B4047" t="s">
        <v>12</v>
      </c>
      <c r="C4047" t="s">
        <v>15889</v>
      </c>
      <c r="D4047" t="s">
        <v>2230</v>
      </c>
      <c r="E4047" t="s">
        <v>15890</v>
      </c>
      <c r="F4047" t="s">
        <v>33</v>
      </c>
      <c r="G4047" t="s">
        <v>15846</v>
      </c>
      <c r="H4047">
        <v>2017</v>
      </c>
      <c r="I4047" t="s">
        <v>26</v>
      </c>
      <c r="J4047" t="s">
        <v>527</v>
      </c>
      <c r="K4047" t="s">
        <v>160</v>
      </c>
      <c r="L4047" t="s">
        <v>15891</v>
      </c>
    </row>
    <row r="4048" spans="1:12" x14ac:dyDescent="0.3">
      <c r="A4048">
        <v>80171291</v>
      </c>
      <c r="B4048" t="s">
        <v>12</v>
      </c>
      <c r="C4048" t="s">
        <v>15892</v>
      </c>
      <c r="D4048" t="s">
        <v>15893</v>
      </c>
      <c r="E4048" t="s">
        <v>15894</v>
      </c>
      <c r="F4048" t="s">
        <v>33</v>
      </c>
      <c r="G4048" t="s">
        <v>15846</v>
      </c>
      <c r="H4048">
        <v>2016</v>
      </c>
      <c r="I4048" t="s">
        <v>60</v>
      </c>
      <c r="J4048" t="s">
        <v>134</v>
      </c>
      <c r="K4048" t="s">
        <v>1162</v>
      </c>
      <c r="L4048" t="s">
        <v>15895</v>
      </c>
    </row>
    <row r="4049" spans="1:12" x14ac:dyDescent="0.3">
      <c r="A4049">
        <v>80234290</v>
      </c>
      <c r="B4049" t="s">
        <v>30</v>
      </c>
      <c r="C4049" t="s">
        <v>15896</v>
      </c>
      <c r="D4049" t="s">
        <v>15897</v>
      </c>
      <c r="E4049" t="s">
        <v>15898</v>
      </c>
      <c r="F4049" t="s">
        <v>24</v>
      </c>
      <c r="G4049" t="s">
        <v>15846</v>
      </c>
      <c r="H4049">
        <v>2017</v>
      </c>
      <c r="I4049" t="s">
        <v>18</v>
      </c>
      <c r="J4049" t="s">
        <v>36</v>
      </c>
      <c r="K4049" t="s">
        <v>8252</v>
      </c>
      <c r="L4049" t="s">
        <v>15899</v>
      </c>
    </row>
    <row r="4050" spans="1:12" x14ac:dyDescent="0.3">
      <c r="A4050">
        <v>80063658</v>
      </c>
      <c r="B4050" t="s">
        <v>30</v>
      </c>
      <c r="C4050" t="s">
        <v>4064</v>
      </c>
      <c r="E4050" t="s">
        <v>15900</v>
      </c>
      <c r="F4050" t="s">
        <v>24</v>
      </c>
      <c r="G4050" t="s">
        <v>15846</v>
      </c>
      <c r="H4050">
        <v>2011</v>
      </c>
      <c r="I4050" t="s">
        <v>18</v>
      </c>
      <c r="J4050" t="s">
        <v>36</v>
      </c>
      <c r="K4050" t="s">
        <v>403</v>
      </c>
      <c r="L4050" t="s">
        <v>15901</v>
      </c>
    </row>
    <row r="4051" spans="1:12" x14ac:dyDescent="0.3">
      <c r="A4051">
        <v>80168231</v>
      </c>
      <c r="B4051" t="s">
        <v>12</v>
      </c>
      <c r="C4051" t="s">
        <v>15902</v>
      </c>
      <c r="D4051" t="s">
        <v>15903</v>
      </c>
      <c r="F4051" t="s">
        <v>33</v>
      </c>
      <c r="G4051" t="s">
        <v>15846</v>
      </c>
      <c r="H4051">
        <v>2017</v>
      </c>
      <c r="I4051" t="s">
        <v>338</v>
      </c>
      <c r="J4051" t="s">
        <v>82</v>
      </c>
      <c r="K4051" t="s">
        <v>141</v>
      </c>
      <c r="L4051" t="s">
        <v>15904</v>
      </c>
    </row>
    <row r="4052" spans="1:12" x14ac:dyDescent="0.3">
      <c r="A4052">
        <v>80005332</v>
      </c>
      <c r="B4052" t="s">
        <v>30</v>
      </c>
      <c r="C4052" t="s">
        <v>15905</v>
      </c>
      <c r="D4052" t="s">
        <v>15906</v>
      </c>
      <c r="E4052" t="s">
        <v>15907</v>
      </c>
      <c r="F4052" t="s">
        <v>2221</v>
      </c>
      <c r="G4052" t="s">
        <v>15908</v>
      </c>
      <c r="H4052">
        <v>2014</v>
      </c>
      <c r="I4052" t="s">
        <v>47</v>
      </c>
      <c r="J4052" t="s">
        <v>36</v>
      </c>
      <c r="K4052" t="s">
        <v>15909</v>
      </c>
      <c r="L4052" t="s">
        <v>15910</v>
      </c>
    </row>
    <row r="4053" spans="1:12" x14ac:dyDescent="0.3">
      <c r="A4053">
        <v>80060060</v>
      </c>
      <c r="B4053" t="s">
        <v>12</v>
      </c>
      <c r="C4053" t="s">
        <v>15911</v>
      </c>
      <c r="D4053" t="s">
        <v>15912</v>
      </c>
      <c r="E4053" t="s">
        <v>15913</v>
      </c>
      <c r="F4053" t="s">
        <v>9001</v>
      </c>
      <c r="G4053" t="s">
        <v>15908</v>
      </c>
      <c r="H4053">
        <v>2015</v>
      </c>
      <c r="I4053" t="s">
        <v>47</v>
      </c>
      <c r="J4053" t="s">
        <v>286</v>
      </c>
      <c r="K4053" t="s">
        <v>207</v>
      </c>
      <c r="L4053" t="s">
        <v>15914</v>
      </c>
    </row>
    <row r="4054" spans="1:12" x14ac:dyDescent="0.3">
      <c r="A4054">
        <v>80091866</v>
      </c>
      <c r="B4054" t="s">
        <v>12</v>
      </c>
      <c r="C4054" t="s">
        <v>15915</v>
      </c>
      <c r="D4054" t="s">
        <v>15916</v>
      </c>
      <c r="E4054" t="s">
        <v>15917</v>
      </c>
      <c r="F4054" t="s">
        <v>217</v>
      </c>
      <c r="G4054" t="s">
        <v>15908</v>
      </c>
      <c r="H4054">
        <v>2015</v>
      </c>
      <c r="I4054" t="s">
        <v>47</v>
      </c>
      <c r="J4054" t="s">
        <v>3339</v>
      </c>
      <c r="K4054" t="s">
        <v>89</v>
      </c>
      <c r="L4054" t="s">
        <v>15918</v>
      </c>
    </row>
    <row r="4055" spans="1:12" x14ac:dyDescent="0.3">
      <c r="A4055">
        <v>80124947</v>
      </c>
      <c r="B4055" t="s">
        <v>12</v>
      </c>
      <c r="C4055" t="s">
        <v>15919</v>
      </c>
      <c r="D4055" t="s">
        <v>15920</v>
      </c>
      <c r="F4055" t="s">
        <v>331</v>
      </c>
      <c r="G4055" t="s">
        <v>15908</v>
      </c>
      <c r="H4055">
        <v>2015</v>
      </c>
      <c r="I4055" t="s">
        <v>18</v>
      </c>
      <c r="J4055" t="s">
        <v>19</v>
      </c>
      <c r="K4055" t="s">
        <v>1555</v>
      </c>
      <c r="L4055" t="s">
        <v>15921</v>
      </c>
    </row>
    <row r="4056" spans="1:12" x14ac:dyDescent="0.3">
      <c r="A4056">
        <v>80017528</v>
      </c>
      <c r="B4056" t="s">
        <v>12</v>
      </c>
      <c r="C4056" t="s">
        <v>15922</v>
      </c>
      <c r="D4056" t="s">
        <v>15923</v>
      </c>
      <c r="E4056" t="s">
        <v>15924</v>
      </c>
      <c r="F4056" t="s">
        <v>217</v>
      </c>
      <c r="G4056" t="s">
        <v>15908</v>
      </c>
      <c r="H4056">
        <v>2014</v>
      </c>
      <c r="I4056" t="s">
        <v>47</v>
      </c>
      <c r="J4056" t="s">
        <v>14116</v>
      </c>
      <c r="K4056" t="s">
        <v>7355</v>
      </c>
      <c r="L4056" t="s">
        <v>15925</v>
      </c>
    </row>
    <row r="4057" spans="1:12" x14ac:dyDescent="0.3">
      <c r="A4057">
        <v>80095530</v>
      </c>
      <c r="B4057" t="s">
        <v>12</v>
      </c>
      <c r="C4057" t="s">
        <v>15926</v>
      </c>
      <c r="D4057" t="s">
        <v>12423</v>
      </c>
      <c r="E4057" t="s">
        <v>15927</v>
      </c>
      <c r="F4057" t="s">
        <v>217</v>
      </c>
      <c r="G4057" t="s">
        <v>15908</v>
      </c>
      <c r="H4057">
        <v>2015</v>
      </c>
      <c r="I4057" t="s">
        <v>121</v>
      </c>
      <c r="J4057" t="s">
        <v>345</v>
      </c>
      <c r="K4057" t="s">
        <v>207</v>
      </c>
      <c r="L4057" t="s">
        <v>15928</v>
      </c>
    </row>
    <row r="4058" spans="1:12" x14ac:dyDescent="0.3">
      <c r="A4058">
        <v>80093105</v>
      </c>
      <c r="B4058" t="s">
        <v>12</v>
      </c>
      <c r="C4058" t="s">
        <v>15929</v>
      </c>
      <c r="D4058" t="s">
        <v>15930</v>
      </c>
      <c r="E4058" t="s">
        <v>15931</v>
      </c>
      <c r="F4058" t="s">
        <v>53</v>
      </c>
      <c r="G4058" t="s">
        <v>15908</v>
      </c>
      <c r="H4058">
        <v>2016</v>
      </c>
      <c r="I4058" t="s">
        <v>26</v>
      </c>
      <c r="J4058" t="s">
        <v>629</v>
      </c>
      <c r="K4058" t="s">
        <v>135</v>
      </c>
      <c r="L4058" t="s">
        <v>15932</v>
      </c>
    </row>
    <row r="4059" spans="1:12" x14ac:dyDescent="0.3">
      <c r="A4059">
        <v>80134682</v>
      </c>
      <c r="B4059" t="s">
        <v>12</v>
      </c>
      <c r="C4059" t="s">
        <v>15933</v>
      </c>
      <c r="D4059" t="s">
        <v>3513</v>
      </c>
      <c r="F4059" t="s">
        <v>1601</v>
      </c>
      <c r="G4059" t="s">
        <v>15908</v>
      </c>
      <c r="H4059">
        <v>2015</v>
      </c>
      <c r="I4059" t="s">
        <v>47</v>
      </c>
      <c r="J4059" t="s">
        <v>159</v>
      </c>
      <c r="K4059" t="s">
        <v>1067</v>
      </c>
      <c r="L4059" t="s">
        <v>15934</v>
      </c>
    </row>
    <row r="4060" spans="1:12" x14ac:dyDescent="0.3">
      <c r="A4060">
        <v>80154179</v>
      </c>
      <c r="B4060" t="s">
        <v>12</v>
      </c>
      <c r="C4060" t="s">
        <v>15935</v>
      </c>
      <c r="D4060" t="s">
        <v>15936</v>
      </c>
      <c r="F4060" t="s">
        <v>15937</v>
      </c>
      <c r="G4060" t="s">
        <v>15908</v>
      </c>
      <c r="H4060">
        <v>2015</v>
      </c>
      <c r="I4060" t="s">
        <v>121</v>
      </c>
      <c r="J4060" t="s">
        <v>332</v>
      </c>
      <c r="K4060" t="s">
        <v>456</v>
      </c>
      <c r="L4060" t="s">
        <v>15938</v>
      </c>
    </row>
    <row r="4061" spans="1:12" x14ac:dyDescent="0.3">
      <c r="A4061">
        <v>80127604</v>
      </c>
      <c r="B4061" t="s">
        <v>12</v>
      </c>
      <c r="C4061" t="s">
        <v>15939</v>
      </c>
      <c r="D4061" t="s">
        <v>15940</v>
      </c>
      <c r="E4061" t="s">
        <v>15941</v>
      </c>
      <c r="F4061" t="s">
        <v>33</v>
      </c>
      <c r="G4061" t="s">
        <v>15908</v>
      </c>
      <c r="H4061">
        <v>2016</v>
      </c>
      <c r="I4061" t="s">
        <v>26</v>
      </c>
      <c r="J4061" t="s">
        <v>48</v>
      </c>
      <c r="K4061" t="s">
        <v>882</v>
      </c>
      <c r="L4061" t="s">
        <v>15942</v>
      </c>
    </row>
    <row r="4062" spans="1:12" x14ac:dyDescent="0.3">
      <c r="A4062">
        <v>80156767</v>
      </c>
      <c r="B4062" t="s">
        <v>12</v>
      </c>
      <c r="C4062" t="s">
        <v>15943</v>
      </c>
      <c r="D4062" t="s">
        <v>15944</v>
      </c>
      <c r="E4062" t="s">
        <v>15945</v>
      </c>
      <c r="F4062" t="s">
        <v>1812</v>
      </c>
      <c r="G4062" t="s">
        <v>15908</v>
      </c>
      <c r="H4062">
        <v>2016</v>
      </c>
      <c r="I4062" t="s">
        <v>26</v>
      </c>
      <c r="J4062" t="s">
        <v>576</v>
      </c>
      <c r="K4062" t="s">
        <v>230</v>
      </c>
      <c r="L4062" t="s">
        <v>15946</v>
      </c>
    </row>
    <row r="4063" spans="1:12" x14ac:dyDescent="0.3">
      <c r="A4063">
        <v>80159668</v>
      </c>
      <c r="B4063" t="s">
        <v>12</v>
      </c>
      <c r="C4063" t="s">
        <v>15947</v>
      </c>
      <c r="D4063" t="s">
        <v>15948</v>
      </c>
      <c r="E4063" t="s">
        <v>15949</v>
      </c>
      <c r="F4063" t="s">
        <v>217</v>
      </c>
      <c r="G4063" t="s">
        <v>15908</v>
      </c>
      <c r="H4063">
        <v>2016</v>
      </c>
      <c r="I4063" t="s">
        <v>26</v>
      </c>
      <c r="J4063" t="s">
        <v>27</v>
      </c>
      <c r="K4063" t="s">
        <v>207</v>
      </c>
      <c r="L4063" t="s">
        <v>15950</v>
      </c>
    </row>
    <row r="4064" spans="1:12" x14ac:dyDescent="0.3">
      <c r="A4064">
        <v>80157242</v>
      </c>
      <c r="B4064" t="s">
        <v>30</v>
      </c>
      <c r="C4064" t="s">
        <v>15951</v>
      </c>
      <c r="F4064" t="s">
        <v>33</v>
      </c>
      <c r="G4064" t="s">
        <v>15908</v>
      </c>
      <c r="H4064">
        <v>2016</v>
      </c>
      <c r="I4064" t="s">
        <v>18</v>
      </c>
      <c r="J4064" t="s">
        <v>36</v>
      </c>
      <c r="K4064" t="s">
        <v>509</v>
      </c>
      <c r="L4064" t="s">
        <v>15952</v>
      </c>
    </row>
    <row r="4065" spans="1:12" x14ac:dyDescent="0.3">
      <c r="A4065">
        <v>60036691</v>
      </c>
      <c r="B4065" t="s">
        <v>12</v>
      </c>
      <c r="C4065" t="s">
        <v>15953</v>
      </c>
      <c r="D4065" t="s">
        <v>15954</v>
      </c>
      <c r="F4065" t="s">
        <v>33</v>
      </c>
      <c r="G4065" t="s">
        <v>15908</v>
      </c>
      <c r="H4065">
        <v>1990</v>
      </c>
      <c r="I4065" t="s">
        <v>60</v>
      </c>
      <c r="J4065" t="s">
        <v>170</v>
      </c>
      <c r="K4065" t="s">
        <v>15955</v>
      </c>
      <c r="L4065" t="s">
        <v>15956</v>
      </c>
    </row>
    <row r="4066" spans="1:12" x14ac:dyDescent="0.3">
      <c r="A4066">
        <v>80161851</v>
      </c>
      <c r="B4066" t="s">
        <v>30</v>
      </c>
      <c r="C4066" t="s">
        <v>15957</v>
      </c>
      <c r="D4066" t="s">
        <v>15958</v>
      </c>
      <c r="F4066" t="s">
        <v>33</v>
      </c>
      <c r="G4066" t="s">
        <v>15908</v>
      </c>
      <c r="H4066">
        <v>1946</v>
      </c>
      <c r="I4066" t="s">
        <v>47</v>
      </c>
      <c r="J4066" t="s">
        <v>36</v>
      </c>
      <c r="K4066" t="s">
        <v>4773</v>
      </c>
      <c r="L4066" t="s">
        <v>15959</v>
      </c>
    </row>
    <row r="4067" spans="1:12" x14ac:dyDescent="0.3">
      <c r="A4067">
        <v>80152745</v>
      </c>
      <c r="B4067" t="s">
        <v>12</v>
      </c>
      <c r="C4067" t="s">
        <v>15960</v>
      </c>
      <c r="D4067" t="s">
        <v>2408</v>
      </c>
      <c r="E4067" t="s">
        <v>15961</v>
      </c>
      <c r="F4067" t="s">
        <v>33</v>
      </c>
      <c r="G4067" t="s">
        <v>15908</v>
      </c>
      <c r="H4067">
        <v>2016</v>
      </c>
      <c r="I4067" t="s">
        <v>146</v>
      </c>
      <c r="J4067" t="s">
        <v>433</v>
      </c>
      <c r="K4067" t="s">
        <v>1769</v>
      </c>
      <c r="L4067" t="s">
        <v>15962</v>
      </c>
    </row>
    <row r="4068" spans="1:12" x14ac:dyDescent="0.3">
      <c r="A4068">
        <v>80167843</v>
      </c>
      <c r="B4068" t="s">
        <v>12</v>
      </c>
      <c r="C4068" t="s">
        <v>15963</v>
      </c>
      <c r="D4068" t="s">
        <v>15964</v>
      </c>
      <c r="E4068" t="s">
        <v>15965</v>
      </c>
      <c r="F4068" t="s">
        <v>53</v>
      </c>
      <c r="G4068" t="s">
        <v>15908</v>
      </c>
      <c r="H4068">
        <v>2016</v>
      </c>
      <c r="I4068" t="s">
        <v>121</v>
      </c>
      <c r="J4068" t="s">
        <v>339</v>
      </c>
      <c r="K4068" t="s">
        <v>291</v>
      </c>
      <c r="L4068" t="s">
        <v>15966</v>
      </c>
    </row>
    <row r="4069" spans="1:12" x14ac:dyDescent="0.3">
      <c r="A4069">
        <v>70306702</v>
      </c>
      <c r="B4069" t="s">
        <v>12</v>
      </c>
      <c r="C4069" t="s">
        <v>15967</v>
      </c>
      <c r="D4069" t="s">
        <v>15968</v>
      </c>
      <c r="E4069" t="s">
        <v>15969</v>
      </c>
      <c r="F4069" t="s">
        <v>917</v>
      </c>
      <c r="G4069" t="s">
        <v>15908</v>
      </c>
      <c r="H4069">
        <v>2014</v>
      </c>
      <c r="I4069" t="s">
        <v>269</v>
      </c>
      <c r="J4069" t="s">
        <v>409</v>
      </c>
      <c r="K4069" t="s">
        <v>20</v>
      </c>
      <c r="L4069" t="s">
        <v>15970</v>
      </c>
    </row>
    <row r="4070" spans="1:12" x14ac:dyDescent="0.3">
      <c r="A4070">
        <v>80093829</v>
      </c>
      <c r="B4070" t="s">
        <v>30</v>
      </c>
      <c r="C4070" t="s">
        <v>15971</v>
      </c>
      <c r="G4070" t="s">
        <v>15972</v>
      </c>
      <c r="H4070">
        <v>2012</v>
      </c>
      <c r="I4070" t="s">
        <v>103</v>
      </c>
      <c r="J4070" t="s">
        <v>36</v>
      </c>
      <c r="K4070" t="s">
        <v>37</v>
      </c>
      <c r="L4070" t="s">
        <v>15973</v>
      </c>
    </row>
    <row r="4071" spans="1:12" x14ac:dyDescent="0.3">
      <c r="A4071">
        <v>80042371</v>
      </c>
      <c r="B4071" t="s">
        <v>30</v>
      </c>
      <c r="C4071" t="s">
        <v>15974</v>
      </c>
      <c r="E4071" t="s">
        <v>15975</v>
      </c>
      <c r="F4071" t="s">
        <v>33</v>
      </c>
      <c r="G4071" t="s">
        <v>15972</v>
      </c>
      <c r="H4071">
        <v>2015</v>
      </c>
      <c r="I4071" t="s">
        <v>47</v>
      </c>
      <c r="J4071" t="s">
        <v>36</v>
      </c>
      <c r="K4071" t="s">
        <v>8019</v>
      </c>
      <c r="L4071" t="s">
        <v>15976</v>
      </c>
    </row>
    <row r="4072" spans="1:12" x14ac:dyDescent="0.3">
      <c r="A4072">
        <v>81004748</v>
      </c>
      <c r="B4072" t="s">
        <v>12</v>
      </c>
      <c r="C4072" t="s">
        <v>15977</v>
      </c>
      <c r="D4072" t="s">
        <v>15978</v>
      </c>
      <c r="E4072" t="s">
        <v>15979</v>
      </c>
      <c r="F4072" t="s">
        <v>33</v>
      </c>
      <c r="G4072" t="s">
        <v>15980</v>
      </c>
      <c r="H4072">
        <v>2019</v>
      </c>
      <c r="I4072" t="s">
        <v>18</v>
      </c>
      <c r="J4072" t="s">
        <v>1845</v>
      </c>
      <c r="K4072" t="s">
        <v>1043</v>
      </c>
      <c r="L4072" t="s">
        <v>15981</v>
      </c>
    </row>
    <row r="4073" spans="1:12" x14ac:dyDescent="0.3">
      <c r="A4073">
        <v>80174959</v>
      </c>
      <c r="B4073" t="s">
        <v>12</v>
      </c>
      <c r="C4073" t="s">
        <v>15982</v>
      </c>
      <c r="D4073" t="s">
        <v>4336</v>
      </c>
      <c r="E4073" t="s">
        <v>15983</v>
      </c>
      <c r="F4073" t="s">
        <v>33</v>
      </c>
      <c r="G4073" t="s">
        <v>15980</v>
      </c>
      <c r="H4073">
        <v>2017</v>
      </c>
      <c r="I4073" t="s">
        <v>60</v>
      </c>
      <c r="J4073" t="s">
        <v>409</v>
      </c>
      <c r="K4073" t="s">
        <v>983</v>
      </c>
      <c r="L4073" t="s">
        <v>15984</v>
      </c>
    </row>
    <row r="4074" spans="1:12" x14ac:dyDescent="0.3">
      <c r="A4074">
        <v>80225595</v>
      </c>
      <c r="B4074" t="s">
        <v>12</v>
      </c>
      <c r="C4074" t="s">
        <v>15985</v>
      </c>
      <c r="D4074" t="s">
        <v>15986</v>
      </c>
      <c r="E4074" t="s">
        <v>15987</v>
      </c>
      <c r="F4074" t="s">
        <v>331</v>
      </c>
      <c r="G4074" t="s">
        <v>15988</v>
      </c>
      <c r="H4074">
        <v>2018</v>
      </c>
      <c r="I4074" t="s">
        <v>26</v>
      </c>
      <c r="J4074" t="s">
        <v>455</v>
      </c>
      <c r="K4074" t="s">
        <v>160</v>
      </c>
      <c r="L4074" t="s">
        <v>15989</v>
      </c>
    </row>
    <row r="4075" spans="1:12" x14ac:dyDescent="0.3">
      <c r="A4075">
        <v>80065491</v>
      </c>
      <c r="B4075" t="s">
        <v>30</v>
      </c>
      <c r="C4075" t="s">
        <v>15990</v>
      </c>
      <c r="F4075" t="s">
        <v>24</v>
      </c>
      <c r="G4075" t="s">
        <v>15991</v>
      </c>
      <c r="H4075">
        <v>2016</v>
      </c>
      <c r="I4075" t="s">
        <v>26</v>
      </c>
      <c r="J4075" t="s">
        <v>36</v>
      </c>
      <c r="K4075" t="s">
        <v>1062</v>
      </c>
      <c r="L4075" t="s">
        <v>15992</v>
      </c>
    </row>
    <row r="4076" spans="1:12" x14ac:dyDescent="0.3">
      <c r="A4076">
        <v>80149141</v>
      </c>
      <c r="B4076" t="s">
        <v>30</v>
      </c>
      <c r="C4076" t="s">
        <v>15993</v>
      </c>
      <c r="E4076" t="s">
        <v>15994</v>
      </c>
      <c r="F4076" t="s">
        <v>15995</v>
      </c>
      <c r="G4076" t="s">
        <v>15991</v>
      </c>
      <c r="H4076">
        <v>2016</v>
      </c>
      <c r="I4076" t="s">
        <v>26</v>
      </c>
      <c r="J4076" t="s">
        <v>36</v>
      </c>
      <c r="K4076" t="s">
        <v>54</v>
      </c>
      <c r="L4076" t="s">
        <v>15996</v>
      </c>
    </row>
    <row r="4077" spans="1:12" x14ac:dyDescent="0.3">
      <c r="A4077">
        <v>80160347</v>
      </c>
      <c r="B4077" t="s">
        <v>12</v>
      </c>
      <c r="C4077" t="s">
        <v>15997</v>
      </c>
      <c r="D4077" t="s">
        <v>3370</v>
      </c>
      <c r="E4077" t="s">
        <v>15998</v>
      </c>
      <c r="F4077" t="s">
        <v>33</v>
      </c>
      <c r="G4077" t="s">
        <v>15991</v>
      </c>
      <c r="H4077">
        <v>2015</v>
      </c>
      <c r="I4077" t="s">
        <v>269</v>
      </c>
      <c r="J4077" t="s">
        <v>623</v>
      </c>
      <c r="K4077" t="s">
        <v>470</v>
      </c>
      <c r="L4077" t="s">
        <v>15999</v>
      </c>
    </row>
    <row r="4078" spans="1:12" x14ac:dyDescent="0.3">
      <c r="A4078">
        <v>80098200</v>
      </c>
      <c r="B4078" t="s">
        <v>12</v>
      </c>
      <c r="C4078" t="s">
        <v>16000</v>
      </c>
      <c r="D4078" t="s">
        <v>16001</v>
      </c>
      <c r="E4078" t="s">
        <v>16002</v>
      </c>
      <c r="F4078" t="s">
        <v>16003</v>
      </c>
      <c r="G4078" t="s">
        <v>15991</v>
      </c>
      <c r="H4078">
        <v>2016</v>
      </c>
      <c r="I4078" t="s">
        <v>47</v>
      </c>
      <c r="J4078" t="s">
        <v>339</v>
      </c>
      <c r="K4078" t="s">
        <v>351</v>
      </c>
      <c r="L4078" t="s">
        <v>16004</v>
      </c>
    </row>
    <row r="4079" spans="1:12" x14ac:dyDescent="0.3">
      <c r="A4079">
        <v>80091245</v>
      </c>
      <c r="B4079" t="s">
        <v>30</v>
      </c>
      <c r="C4079" t="s">
        <v>16005</v>
      </c>
      <c r="E4079" t="s">
        <v>16006</v>
      </c>
      <c r="F4079" t="s">
        <v>33</v>
      </c>
      <c r="G4079" t="s">
        <v>15991</v>
      </c>
      <c r="H4079">
        <v>2016</v>
      </c>
      <c r="I4079" t="s">
        <v>18</v>
      </c>
      <c r="J4079" t="s">
        <v>36</v>
      </c>
      <c r="K4079" t="s">
        <v>5285</v>
      </c>
      <c r="L4079" t="s">
        <v>16007</v>
      </c>
    </row>
    <row r="4080" spans="1:12" x14ac:dyDescent="0.3">
      <c r="A4080">
        <v>80081410</v>
      </c>
      <c r="B4080" t="s">
        <v>12</v>
      </c>
      <c r="C4080" t="s">
        <v>16008</v>
      </c>
      <c r="D4080" t="s">
        <v>16009</v>
      </c>
      <c r="E4080" t="s">
        <v>16010</v>
      </c>
      <c r="F4080" t="s">
        <v>331</v>
      </c>
      <c r="G4080" t="s">
        <v>16011</v>
      </c>
      <c r="H4080">
        <v>2015</v>
      </c>
      <c r="I4080" t="s">
        <v>26</v>
      </c>
      <c r="J4080" t="s">
        <v>2011</v>
      </c>
      <c r="K4080" t="s">
        <v>230</v>
      </c>
      <c r="L4080" t="s">
        <v>16012</v>
      </c>
    </row>
    <row r="4081" spans="1:12" x14ac:dyDescent="0.3">
      <c r="A4081">
        <v>70117322</v>
      </c>
      <c r="B4081" t="s">
        <v>12</v>
      </c>
      <c r="C4081" t="s">
        <v>16013</v>
      </c>
      <c r="D4081" t="s">
        <v>16014</v>
      </c>
      <c r="E4081" t="s">
        <v>16015</v>
      </c>
      <c r="F4081" t="s">
        <v>240</v>
      </c>
      <c r="G4081" t="s">
        <v>16016</v>
      </c>
      <c r="H4081">
        <v>2010</v>
      </c>
      <c r="I4081" t="s">
        <v>60</v>
      </c>
      <c r="J4081" t="s">
        <v>345</v>
      </c>
      <c r="K4081" t="s">
        <v>427</v>
      </c>
      <c r="L4081" t="s">
        <v>16017</v>
      </c>
    </row>
    <row r="4082" spans="1:12" x14ac:dyDescent="0.3">
      <c r="A4082">
        <v>81157385</v>
      </c>
      <c r="B4082" t="s">
        <v>12</v>
      </c>
      <c r="C4082" t="s">
        <v>16018</v>
      </c>
      <c r="D4082" t="s">
        <v>16019</v>
      </c>
      <c r="E4082" t="s">
        <v>16020</v>
      </c>
      <c r="F4082" t="s">
        <v>217</v>
      </c>
      <c r="G4082" t="s">
        <v>16016</v>
      </c>
      <c r="H4082">
        <v>2019</v>
      </c>
      <c r="I4082" t="s">
        <v>26</v>
      </c>
      <c r="J4082" t="s">
        <v>16021</v>
      </c>
      <c r="K4082" t="s">
        <v>427</v>
      </c>
      <c r="L4082" t="s">
        <v>16022</v>
      </c>
    </row>
    <row r="4083" spans="1:12" x14ac:dyDescent="0.3">
      <c r="A4083">
        <v>81033201</v>
      </c>
      <c r="B4083" t="s">
        <v>12</v>
      </c>
      <c r="C4083" t="s">
        <v>16023</v>
      </c>
      <c r="D4083" t="s">
        <v>16024</v>
      </c>
      <c r="E4083" t="s">
        <v>16025</v>
      </c>
      <c r="F4083" t="s">
        <v>490</v>
      </c>
      <c r="G4083" t="s">
        <v>16026</v>
      </c>
      <c r="H4083">
        <v>2008</v>
      </c>
      <c r="I4083" t="s">
        <v>47</v>
      </c>
      <c r="J4083" t="s">
        <v>582</v>
      </c>
      <c r="K4083" t="s">
        <v>254</v>
      </c>
      <c r="L4083" t="s">
        <v>16027</v>
      </c>
    </row>
    <row r="4084" spans="1:12" x14ac:dyDescent="0.3">
      <c r="A4084">
        <v>70253594</v>
      </c>
      <c r="B4084" t="s">
        <v>12</v>
      </c>
      <c r="C4084" t="s">
        <v>16028</v>
      </c>
      <c r="D4084" t="s">
        <v>16029</v>
      </c>
      <c r="E4084" t="s">
        <v>16030</v>
      </c>
      <c r="F4084" t="s">
        <v>917</v>
      </c>
      <c r="G4084" t="s">
        <v>16026</v>
      </c>
      <c r="H4084">
        <v>2013</v>
      </c>
      <c r="I4084" t="s">
        <v>60</v>
      </c>
      <c r="J4084" t="s">
        <v>19</v>
      </c>
      <c r="K4084" t="s">
        <v>248</v>
      </c>
      <c r="L4084" t="s">
        <v>16031</v>
      </c>
    </row>
    <row r="4085" spans="1:12" x14ac:dyDescent="0.3">
      <c r="A4085">
        <v>70266069</v>
      </c>
      <c r="B4085" t="s">
        <v>12</v>
      </c>
      <c r="C4085" t="s">
        <v>16032</v>
      </c>
      <c r="D4085" t="s">
        <v>1904</v>
      </c>
      <c r="E4085" t="s">
        <v>16033</v>
      </c>
      <c r="F4085" t="s">
        <v>490</v>
      </c>
      <c r="G4085" t="s">
        <v>16026</v>
      </c>
      <c r="H4085">
        <v>2011</v>
      </c>
      <c r="I4085" t="s">
        <v>26</v>
      </c>
      <c r="J4085" t="s">
        <v>1282</v>
      </c>
      <c r="K4085" t="s">
        <v>291</v>
      </c>
      <c r="L4085" t="s">
        <v>16034</v>
      </c>
    </row>
    <row r="4086" spans="1:12" x14ac:dyDescent="0.3">
      <c r="A4086">
        <v>70035037</v>
      </c>
      <c r="B4086" t="s">
        <v>12</v>
      </c>
      <c r="C4086" t="s">
        <v>16035</v>
      </c>
      <c r="D4086" t="s">
        <v>1098</v>
      </c>
      <c r="E4086" t="s">
        <v>16036</v>
      </c>
      <c r="F4086" t="s">
        <v>490</v>
      </c>
      <c r="G4086" t="s">
        <v>16026</v>
      </c>
      <c r="H4086">
        <v>2003</v>
      </c>
      <c r="I4086" t="s">
        <v>47</v>
      </c>
      <c r="J4086" t="s">
        <v>791</v>
      </c>
      <c r="K4086" t="s">
        <v>254</v>
      </c>
      <c r="L4086" t="s">
        <v>16037</v>
      </c>
    </row>
    <row r="4087" spans="1:12" x14ac:dyDescent="0.3">
      <c r="A4087">
        <v>81016342</v>
      </c>
      <c r="B4087" t="s">
        <v>12</v>
      </c>
      <c r="C4087" t="s">
        <v>16038</v>
      </c>
      <c r="D4087" t="s">
        <v>16039</v>
      </c>
      <c r="E4087" t="s">
        <v>16040</v>
      </c>
      <c r="F4087" t="s">
        <v>490</v>
      </c>
      <c r="G4087" t="s">
        <v>16026</v>
      </c>
      <c r="H4087">
        <v>2002</v>
      </c>
      <c r="I4087" t="s">
        <v>60</v>
      </c>
      <c r="J4087" t="s">
        <v>61</v>
      </c>
      <c r="K4087" t="s">
        <v>291</v>
      </c>
      <c r="L4087" t="s">
        <v>16041</v>
      </c>
    </row>
    <row r="4088" spans="1:12" x14ac:dyDescent="0.3">
      <c r="A4088">
        <v>70152959</v>
      </c>
      <c r="B4088" t="s">
        <v>12</v>
      </c>
      <c r="C4088" t="s">
        <v>16042</v>
      </c>
      <c r="D4088" t="s">
        <v>15002</v>
      </c>
      <c r="E4088" t="s">
        <v>16043</v>
      </c>
      <c r="F4088" t="s">
        <v>217</v>
      </c>
      <c r="G4088" t="s">
        <v>16044</v>
      </c>
      <c r="H4088">
        <v>2011</v>
      </c>
      <c r="I4088" t="s">
        <v>26</v>
      </c>
      <c r="J4088" t="s">
        <v>198</v>
      </c>
      <c r="K4088" t="s">
        <v>135</v>
      </c>
      <c r="L4088" t="s">
        <v>16045</v>
      </c>
    </row>
    <row r="4089" spans="1:12" x14ac:dyDescent="0.3">
      <c r="A4089">
        <v>70144331</v>
      </c>
      <c r="B4089" t="s">
        <v>12</v>
      </c>
      <c r="C4089" t="s">
        <v>16046</v>
      </c>
      <c r="D4089" t="s">
        <v>16047</v>
      </c>
      <c r="E4089" t="s">
        <v>16048</v>
      </c>
      <c r="F4089" t="s">
        <v>217</v>
      </c>
      <c r="G4089" t="s">
        <v>16044</v>
      </c>
      <c r="H4089">
        <v>2010</v>
      </c>
      <c r="I4089" t="s">
        <v>47</v>
      </c>
      <c r="J4089" t="s">
        <v>198</v>
      </c>
      <c r="K4089" t="s">
        <v>400</v>
      </c>
      <c r="L4089" t="s">
        <v>16049</v>
      </c>
    </row>
    <row r="4090" spans="1:12" x14ac:dyDescent="0.3">
      <c r="A4090">
        <v>80178974</v>
      </c>
      <c r="B4090" t="s">
        <v>12</v>
      </c>
      <c r="C4090" t="s">
        <v>16050</v>
      </c>
      <c r="D4090" t="s">
        <v>16051</v>
      </c>
      <c r="E4090" t="s">
        <v>16052</v>
      </c>
      <c r="F4090" t="s">
        <v>33</v>
      </c>
      <c r="G4090" t="s">
        <v>16044</v>
      </c>
      <c r="H4090">
        <v>2017</v>
      </c>
      <c r="I4090" t="s">
        <v>26</v>
      </c>
      <c r="J4090" t="s">
        <v>481</v>
      </c>
      <c r="K4090" t="s">
        <v>310</v>
      </c>
      <c r="L4090" t="s">
        <v>16053</v>
      </c>
    </row>
    <row r="4091" spans="1:12" x14ac:dyDescent="0.3">
      <c r="A4091">
        <v>80157086</v>
      </c>
      <c r="B4091" t="s">
        <v>12</v>
      </c>
      <c r="C4091" t="s">
        <v>16054</v>
      </c>
      <c r="D4091" t="s">
        <v>1736</v>
      </c>
      <c r="E4091" t="s">
        <v>16055</v>
      </c>
      <c r="F4091" t="s">
        <v>217</v>
      </c>
      <c r="G4091" t="s">
        <v>16044</v>
      </c>
      <c r="H4091">
        <v>1986</v>
      </c>
      <c r="I4091" t="s">
        <v>26</v>
      </c>
      <c r="J4091" t="s">
        <v>1733</v>
      </c>
      <c r="K4091" t="s">
        <v>427</v>
      </c>
      <c r="L4091" t="s">
        <v>16056</v>
      </c>
    </row>
    <row r="4092" spans="1:12" x14ac:dyDescent="0.3">
      <c r="A4092">
        <v>70089214</v>
      </c>
      <c r="B4092" t="s">
        <v>12</v>
      </c>
      <c r="C4092" t="s">
        <v>16057</v>
      </c>
      <c r="D4092" t="s">
        <v>16058</v>
      </c>
      <c r="E4092" t="s">
        <v>16059</v>
      </c>
      <c r="F4092" t="s">
        <v>217</v>
      </c>
      <c r="G4092" t="s">
        <v>16044</v>
      </c>
      <c r="H4092">
        <v>2008</v>
      </c>
      <c r="I4092" t="s">
        <v>18</v>
      </c>
      <c r="J4092" t="s">
        <v>3398</v>
      </c>
      <c r="K4092" t="s">
        <v>639</v>
      </c>
      <c r="L4092" t="s">
        <v>16060</v>
      </c>
    </row>
    <row r="4093" spans="1:12" x14ac:dyDescent="0.3">
      <c r="A4093">
        <v>60020906</v>
      </c>
      <c r="B4093" t="s">
        <v>12</v>
      </c>
      <c r="C4093" t="s">
        <v>16061</v>
      </c>
      <c r="D4093" t="s">
        <v>3733</v>
      </c>
      <c r="E4093" t="s">
        <v>16062</v>
      </c>
      <c r="F4093" t="s">
        <v>217</v>
      </c>
      <c r="G4093" t="s">
        <v>16044</v>
      </c>
      <c r="H4093">
        <v>2001</v>
      </c>
      <c r="I4093" t="s">
        <v>338</v>
      </c>
      <c r="J4093" t="s">
        <v>16063</v>
      </c>
      <c r="K4093" t="s">
        <v>1685</v>
      </c>
      <c r="L4093" t="s">
        <v>16064</v>
      </c>
    </row>
    <row r="4094" spans="1:12" x14ac:dyDescent="0.3">
      <c r="A4094">
        <v>60002808</v>
      </c>
      <c r="B4094" t="s">
        <v>12</v>
      </c>
      <c r="C4094" t="s">
        <v>16065</v>
      </c>
      <c r="D4094" t="s">
        <v>16066</v>
      </c>
      <c r="E4094" t="s">
        <v>16067</v>
      </c>
      <c r="F4094" t="s">
        <v>217</v>
      </c>
      <c r="G4094" t="s">
        <v>16044</v>
      </c>
      <c r="H4094">
        <v>2000</v>
      </c>
      <c r="I4094" t="s">
        <v>18</v>
      </c>
      <c r="J4094" t="s">
        <v>1161</v>
      </c>
      <c r="K4094" t="s">
        <v>254</v>
      </c>
      <c r="L4094" t="s">
        <v>16068</v>
      </c>
    </row>
    <row r="4095" spans="1:12" x14ac:dyDescent="0.3">
      <c r="A4095">
        <v>70129396</v>
      </c>
      <c r="B4095" t="s">
        <v>12</v>
      </c>
      <c r="C4095" t="s">
        <v>16069</v>
      </c>
      <c r="D4095" t="s">
        <v>16070</v>
      </c>
      <c r="E4095" t="s">
        <v>16071</v>
      </c>
      <c r="F4095" t="s">
        <v>217</v>
      </c>
      <c r="G4095" t="s">
        <v>16044</v>
      </c>
      <c r="H4095">
        <v>2010</v>
      </c>
      <c r="I4095" t="s">
        <v>47</v>
      </c>
      <c r="J4095" t="s">
        <v>1231</v>
      </c>
      <c r="K4095" t="s">
        <v>224</v>
      </c>
      <c r="L4095" t="s">
        <v>16072</v>
      </c>
    </row>
    <row r="4096" spans="1:12" x14ac:dyDescent="0.3">
      <c r="A4096">
        <v>80156938</v>
      </c>
      <c r="B4096" t="s">
        <v>12</v>
      </c>
      <c r="C4096" t="s">
        <v>16073</v>
      </c>
      <c r="D4096" t="s">
        <v>1781</v>
      </c>
      <c r="E4096" t="s">
        <v>16074</v>
      </c>
      <c r="F4096" t="s">
        <v>1783</v>
      </c>
      <c r="G4096" t="s">
        <v>16044</v>
      </c>
      <c r="H4096">
        <v>1991</v>
      </c>
      <c r="I4096" t="s">
        <v>47</v>
      </c>
      <c r="J4096" t="s">
        <v>523</v>
      </c>
      <c r="K4096" t="s">
        <v>1685</v>
      </c>
      <c r="L4096" t="s">
        <v>16075</v>
      </c>
    </row>
    <row r="4097" spans="1:12" x14ac:dyDescent="0.3">
      <c r="A4097">
        <v>70087087</v>
      </c>
      <c r="B4097" t="s">
        <v>12</v>
      </c>
      <c r="C4097" t="s">
        <v>16076</v>
      </c>
      <c r="D4097" t="s">
        <v>16077</v>
      </c>
      <c r="E4097" t="s">
        <v>16078</v>
      </c>
      <c r="F4097" t="s">
        <v>217</v>
      </c>
      <c r="G4097" t="s">
        <v>16044</v>
      </c>
      <c r="H4097">
        <v>2007</v>
      </c>
      <c r="I4097" t="s">
        <v>338</v>
      </c>
      <c r="J4097" t="s">
        <v>1733</v>
      </c>
      <c r="K4097" t="s">
        <v>400</v>
      </c>
      <c r="L4097" t="s">
        <v>16079</v>
      </c>
    </row>
    <row r="4098" spans="1:12" x14ac:dyDescent="0.3">
      <c r="A4098">
        <v>80156405</v>
      </c>
      <c r="B4098" t="s">
        <v>12</v>
      </c>
      <c r="C4098" t="s">
        <v>12509</v>
      </c>
      <c r="D4098" t="s">
        <v>16080</v>
      </c>
      <c r="E4098" t="s">
        <v>16081</v>
      </c>
      <c r="F4098" t="s">
        <v>4265</v>
      </c>
      <c r="G4098" t="s">
        <v>16044</v>
      </c>
      <c r="H4098">
        <v>2016</v>
      </c>
      <c r="I4098" t="s">
        <v>26</v>
      </c>
      <c r="J4098" t="s">
        <v>576</v>
      </c>
      <c r="K4098" t="s">
        <v>427</v>
      </c>
      <c r="L4098" t="s">
        <v>16082</v>
      </c>
    </row>
    <row r="4099" spans="1:12" x14ac:dyDescent="0.3">
      <c r="A4099">
        <v>80103392</v>
      </c>
      <c r="B4099" t="s">
        <v>12</v>
      </c>
      <c r="C4099" t="s">
        <v>16083</v>
      </c>
      <c r="D4099" t="s">
        <v>14027</v>
      </c>
      <c r="E4099" t="s">
        <v>16084</v>
      </c>
      <c r="F4099" t="s">
        <v>33</v>
      </c>
      <c r="G4099" t="s">
        <v>16085</v>
      </c>
      <c r="H4099">
        <v>2016</v>
      </c>
      <c r="I4099" t="s">
        <v>26</v>
      </c>
      <c r="J4099" t="s">
        <v>19</v>
      </c>
      <c r="K4099" t="s">
        <v>420</v>
      </c>
      <c r="L4099" t="s">
        <v>16086</v>
      </c>
    </row>
    <row r="4100" spans="1:12" x14ac:dyDescent="0.3">
      <c r="A4100">
        <v>80158044</v>
      </c>
      <c r="B4100" t="s">
        <v>30</v>
      </c>
      <c r="C4100" t="s">
        <v>16087</v>
      </c>
      <c r="E4100" t="s">
        <v>16088</v>
      </c>
      <c r="F4100" t="s">
        <v>1549</v>
      </c>
      <c r="G4100" t="s">
        <v>16085</v>
      </c>
      <c r="H4100">
        <v>2016</v>
      </c>
      <c r="I4100" t="s">
        <v>47</v>
      </c>
      <c r="J4100" t="s">
        <v>36</v>
      </c>
      <c r="K4100" t="s">
        <v>165</v>
      </c>
      <c r="L4100" t="s">
        <v>16089</v>
      </c>
    </row>
    <row r="4101" spans="1:12" x14ac:dyDescent="0.3">
      <c r="A4101">
        <v>80098288</v>
      </c>
      <c r="B4101" t="s">
        <v>12</v>
      </c>
      <c r="C4101" t="s">
        <v>16090</v>
      </c>
      <c r="D4101" t="s">
        <v>16091</v>
      </c>
      <c r="E4101" t="s">
        <v>16092</v>
      </c>
      <c r="F4101" t="s">
        <v>33</v>
      </c>
      <c r="G4101" t="s">
        <v>16085</v>
      </c>
      <c r="H4101">
        <v>2016</v>
      </c>
      <c r="I4101" t="s">
        <v>121</v>
      </c>
      <c r="J4101" t="s">
        <v>629</v>
      </c>
      <c r="K4101" t="s">
        <v>224</v>
      </c>
      <c r="L4101" t="s">
        <v>16093</v>
      </c>
    </row>
    <row r="4102" spans="1:12" x14ac:dyDescent="0.3">
      <c r="A4102">
        <v>80109535</v>
      </c>
      <c r="B4102" t="s">
        <v>30</v>
      </c>
      <c r="C4102" t="s">
        <v>16094</v>
      </c>
      <c r="F4102" t="s">
        <v>16095</v>
      </c>
      <c r="G4102" t="s">
        <v>16085</v>
      </c>
      <c r="H4102">
        <v>2015</v>
      </c>
      <c r="I4102" t="s">
        <v>47</v>
      </c>
      <c r="J4102" t="s">
        <v>36</v>
      </c>
      <c r="K4102" t="s">
        <v>1202</v>
      </c>
      <c r="L4102" t="s">
        <v>16096</v>
      </c>
    </row>
    <row r="4103" spans="1:12" x14ac:dyDescent="0.3">
      <c r="A4103">
        <v>70103762</v>
      </c>
      <c r="B4103" t="s">
        <v>12</v>
      </c>
      <c r="C4103" t="s">
        <v>16097</v>
      </c>
      <c r="D4103" t="s">
        <v>16098</v>
      </c>
      <c r="E4103" t="s">
        <v>16099</v>
      </c>
      <c r="F4103" t="s">
        <v>3411</v>
      </c>
      <c r="G4103" t="s">
        <v>16100</v>
      </c>
      <c r="H4103">
        <v>2009</v>
      </c>
      <c r="I4103" t="s">
        <v>338</v>
      </c>
      <c r="J4103" t="s">
        <v>339</v>
      </c>
      <c r="K4103" t="s">
        <v>187</v>
      </c>
      <c r="L4103" t="s">
        <v>16101</v>
      </c>
    </row>
    <row r="4104" spans="1:12" x14ac:dyDescent="0.3">
      <c r="A4104">
        <v>80223271</v>
      </c>
      <c r="B4104" t="s">
        <v>12</v>
      </c>
      <c r="C4104" t="s">
        <v>16102</v>
      </c>
      <c r="D4104" t="s">
        <v>11585</v>
      </c>
      <c r="E4104" t="s">
        <v>16103</v>
      </c>
      <c r="F4104" t="s">
        <v>432</v>
      </c>
      <c r="G4104" t="s">
        <v>16100</v>
      </c>
      <c r="H4104">
        <v>2019</v>
      </c>
      <c r="I4104" t="s">
        <v>146</v>
      </c>
      <c r="J4104" t="s">
        <v>629</v>
      </c>
      <c r="K4104" t="s">
        <v>2885</v>
      </c>
      <c r="L4104" t="s">
        <v>16104</v>
      </c>
    </row>
    <row r="4105" spans="1:12" x14ac:dyDescent="0.3">
      <c r="A4105">
        <v>81016408</v>
      </c>
      <c r="B4105" t="s">
        <v>12</v>
      </c>
      <c r="C4105" t="s">
        <v>16105</v>
      </c>
      <c r="D4105" t="s">
        <v>16106</v>
      </c>
      <c r="E4105" t="s">
        <v>16107</v>
      </c>
      <c r="F4105" t="s">
        <v>1346</v>
      </c>
      <c r="G4105" t="s">
        <v>16108</v>
      </c>
      <c r="H4105">
        <v>2018</v>
      </c>
      <c r="I4105" t="s">
        <v>47</v>
      </c>
      <c r="J4105" t="s">
        <v>134</v>
      </c>
      <c r="K4105" t="s">
        <v>230</v>
      </c>
      <c r="L4105" t="s">
        <v>16109</v>
      </c>
    </row>
    <row r="4106" spans="1:12" x14ac:dyDescent="0.3">
      <c r="A4106">
        <v>80189522</v>
      </c>
      <c r="B4106" t="s">
        <v>30</v>
      </c>
      <c r="C4106" t="s">
        <v>16110</v>
      </c>
      <c r="E4106" t="s">
        <v>16111</v>
      </c>
      <c r="F4106" t="s">
        <v>1764</v>
      </c>
      <c r="G4106" t="s">
        <v>16108</v>
      </c>
      <c r="H4106">
        <v>2018</v>
      </c>
      <c r="I4106" t="s">
        <v>26</v>
      </c>
      <c r="J4106" t="s">
        <v>36</v>
      </c>
      <c r="K4106" t="s">
        <v>554</v>
      </c>
      <c r="L4106" t="s">
        <v>16112</v>
      </c>
    </row>
    <row r="4107" spans="1:12" x14ac:dyDescent="0.3">
      <c r="A4107">
        <v>80201490</v>
      </c>
      <c r="B4107" t="s">
        <v>12</v>
      </c>
      <c r="C4107" t="s">
        <v>16113</v>
      </c>
      <c r="D4107" t="s">
        <v>16114</v>
      </c>
      <c r="E4107" t="s">
        <v>16115</v>
      </c>
      <c r="F4107" t="s">
        <v>33</v>
      </c>
      <c r="G4107" t="s">
        <v>16108</v>
      </c>
      <c r="H4107">
        <v>2018</v>
      </c>
      <c r="I4107" t="s">
        <v>146</v>
      </c>
      <c r="J4107" t="s">
        <v>61</v>
      </c>
      <c r="K4107" t="s">
        <v>224</v>
      </c>
      <c r="L4107" t="s">
        <v>16116</v>
      </c>
    </row>
    <row r="4108" spans="1:12" x14ac:dyDescent="0.3">
      <c r="A4108">
        <v>81001412</v>
      </c>
      <c r="B4108" t="s">
        <v>12</v>
      </c>
      <c r="C4108" t="s">
        <v>16117</v>
      </c>
      <c r="D4108" t="s">
        <v>16118</v>
      </c>
      <c r="E4108" t="s">
        <v>16119</v>
      </c>
      <c r="G4108" t="s">
        <v>16108</v>
      </c>
      <c r="H4108">
        <v>2018</v>
      </c>
      <c r="I4108" t="s">
        <v>41</v>
      </c>
      <c r="J4108" t="s">
        <v>93</v>
      </c>
      <c r="K4108" t="s">
        <v>1043</v>
      </c>
      <c r="L4108" t="s">
        <v>16120</v>
      </c>
    </row>
    <row r="4109" spans="1:12" x14ac:dyDescent="0.3">
      <c r="A4109">
        <v>80993105</v>
      </c>
      <c r="B4109" t="s">
        <v>12</v>
      </c>
      <c r="C4109" t="s">
        <v>16121</v>
      </c>
      <c r="D4109" t="s">
        <v>16122</v>
      </c>
      <c r="E4109" t="s">
        <v>16123</v>
      </c>
      <c r="F4109" t="s">
        <v>419</v>
      </c>
      <c r="G4109" t="s">
        <v>16108</v>
      </c>
      <c r="H4109">
        <v>2018</v>
      </c>
      <c r="I4109" t="s">
        <v>146</v>
      </c>
      <c r="J4109" t="s">
        <v>1282</v>
      </c>
      <c r="K4109" t="s">
        <v>16124</v>
      </c>
      <c r="L4109" t="s">
        <v>16125</v>
      </c>
    </row>
    <row r="4110" spans="1:12" x14ac:dyDescent="0.3">
      <c r="A4110">
        <v>80195198</v>
      </c>
      <c r="B4110" t="s">
        <v>30</v>
      </c>
      <c r="C4110" t="s">
        <v>16126</v>
      </c>
      <c r="D4110" t="s">
        <v>16127</v>
      </c>
      <c r="E4110" t="s">
        <v>16128</v>
      </c>
      <c r="F4110" t="s">
        <v>1601</v>
      </c>
      <c r="G4110" t="s">
        <v>16108</v>
      </c>
      <c r="H4110">
        <v>2018</v>
      </c>
      <c r="I4110" t="s">
        <v>26</v>
      </c>
      <c r="J4110" t="s">
        <v>36</v>
      </c>
      <c r="K4110" t="s">
        <v>463</v>
      </c>
      <c r="L4110" t="s">
        <v>16129</v>
      </c>
    </row>
    <row r="4111" spans="1:12" x14ac:dyDescent="0.3">
      <c r="A4111">
        <v>80191044</v>
      </c>
      <c r="B4111" t="s">
        <v>12</v>
      </c>
      <c r="C4111" t="s">
        <v>16130</v>
      </c>
      <c r="D4111" t="s">
        <v>16131</v>
      </c>
      <c r="G4111" t="s">
        <v>16108</v>
      </c>
      <c r="H4111">
        <v>2018</v>
      </c>
      <c r="I4111" t="s">
        <v>26</v>
      </c>
      <c r="J4111" t="s">
        <v>2981</v>
      </c>
      <c r="K4111" t="s">
        <v>723</v>
      </c>
      <c r="L4111" t="s">
        <v>16132</v>
      </c>
    </row>
    <row r="4112" spans="1:12" x14ac:dyDescent="0.3">
      <c r="A4112">
        <v>80999067</v>
      </c>
      <c r="B4112" t="s">
        <v>12</v>
      </c>
      <c r="C4112" t="s">
        <v>16133</v>
      </c>
      <c r="D4112" t="s">
        <v>16134</v>
      </c>
      <c r="E4112" t="s">
        <v>16135</v>
      </c>
      <c r="G4112" t="s">
        <v>16108</v>
      </c>
      <c r="H4112">
        <v>2018</v>
      </c>
      <c r="I4112" t="s">
        <v>103</v>
      </c>
      <c r="J4112" t="s">
        <v>1768</v>
      </c>
      <c r="K4112" t="s">
        <v>94</v>
      </c>
      <c r="L4112" t="s">
        <v>16136</v>
      </c>
    </row>
    <row r="4113" spans="1:12" x14ac:dyDescent="0.3">
      <c r="A4113">
        <v>81003741</v>
      </c>
      <c r="B4113" t="s">
        <v>12</v>
      </c>
      <c r="C4113" t="s">
        <v>16137</v>
      </c>
      <c r="D4113" t="s">
        <v>16138</v>
      </c>
      <c r="E4113" t="s">
        <v>16139</v>
      </c>
      <c r="F4113" t="s">
        <v>33</v>
      </c>
      <c r="G4113" t="s">
        <v>16108</v>
      </c>
      <c r="H4113">
        <v>2018</v>
      </c>
      <c r="I4113" t="s">
        <v>26</v>
      </c>
      <c r="J4113" t="s">
        <v>128</v>
      </c>
      <c r="K4113" t="s">
        <v>141</v>
      </c>
      <c r="L4113" t="s">
        <v>16140</v>
      </c>
    </row>
    <row r="4114" spans="1:12" x14ac:dyDescent="0.3">
      <c r="A4114">
        <v>70063484</v>
      </c>
      <c r="B4114" t="s">
        <v>12</v>
      </c>
      <c r="C4114" t="s">
        <v>1152</v>
      </c>
      <c r="D4114" t="s">
        <v>16141</v>
      </c>
      <c r="F4114" t="s">
        <v>1940</v>
      </c>
      <c r="G4114" t="s">
        <v>16142</v>
      </c>
      <c r="H4114">
        <v>2006</v>
      </c>
      <c r="I4114" t="s">
        <v>18</v>
      </c>
      <c r="J4114" t="s">
        <v>659</v>
      </c>
      <c r="K4114" t="s">
        <v>10249</v>
      </c>
      <c r="L4114" t="s">
        <v>16143</v>
      </c>
    </row>
    <row r="4115" spans="1:12" x14ac:dyDescent="0.3">
      <c r="A4115">
        <v>81087498</v>
      </c>
      <c r="B4115" t="s">
        <v>30</v>
      </c>
      <c r="C4115" t="s">
        <v>16144</v>
      </c>
      <c r="E4115" t="s">
        <v>16145</v>
      </c>
      <c r="F4115" t="s">
        <v>33</v>
      </c>
      <c r="G4115" t="s">
        <v>16146</v>
      </c>
      <c r="H4115">
        <v>2019</v>
      </c>
      <c r="I4115" t="s">
        <v>26</v>
      </c>
      <c r="J4115" t="s">
        <v>36</v>
      </c>
      <c r="K4115" t="s">
        <v>372</v>
      </c>
      <c r="L4115" t="s">
        <v>16147</v>
      </c>
    </row>
    <row r="4116" spans="1:12" x14ac:dyDescent="0.3">
      <c r="A4116">
        <v>81172740</v>
      </c>
      <c r="B4116" t="s">
        <v>12</v>
      </c>
      <c r="C4116" t="s">
        <v>16148</v>
      </c>
      <c r="D4116" t="s">
        <v>16149</v>
      </c>
      <c r="E4116" t="s">
        <v>16150</v>
      </c>
      <c r="F4116" t="s">
        <v>751</v>
      </c>
      <c r="G4116" t="s">
        <v>16146</v>
      </c>
      <c r="H4116">
        <v>2017</v>
      </c>
      <c r="I4116" t="s">
        <v>47</v>
      </c>
      <c r="J4116" t="s">
        <v>339</v>
      </c>
      <c r="K4116" t="s">
        <v>230</v>
      </c>
      <c r="L4116" t="s">
        <v>16151</v>
      </c>
    </row>
    <row r="4117" spans="1:12" x14ac:dyDescent="0.3">
      <c r="A4117">
        <v>81172756</v>
      </c>
      <c r="B4117" t="s">
        <v>12</v>
      </c>
      <c r="C4117" t="s">
        <v>16152</v>
      </c>
      <c r="D4117" t="s">
        <v>16153</v>
      </c>
      <c r="E4117" t="s">
        <v>16154</v>
      </c>
      <c r="G4117" t="s">
        <v>16146</v>
      </c>
      <c r="H4117">
        <v>2017</v>
      </c>
      <c r="I4117" t="s">
        <v>47</v>
      </c>
      <c r="J4117" t="s">
        <v>381</v>
      </c>
      <c r="K4117" t="s">
        <v>400</v>
      </c>
      <c r="L4117" t="s">
        <v>16155</v>
      </c>
    </row>
    <row r="4118" spans="1:12" x14ac:dyDescent="0.3">
      <c r="A4118">
        <v>81075536</v>
      </c>
      <c r="B4118" t="s">
        <v>30</v>
      </c>
      <c r="C4118" t="s">
        <v>16156</v>
      </c>
      <c r="F4118" t="s">
        <v>24</v>
      </c>
      <c r="G4118" t="s">
        <v>16146</v>
      </c>
      <c r="H4118">
        <v>2019</v>
      </c>
      <c r="I4118" t="s">
        <v>47</v>
      </c>
      <c r="J4118" t="s">
        <v>36</v>
      </c>
      <c r="K4118" t="s">
        <v>1103</v>
      </c>
      <c r="L4118" t="s">
        <v>16157</v>
      </c>
    </row>
    <row r="4119" spans="1:12" x14ac:dyDescent="0.3">
      <c r="A4119">
        <v>80223779</v>
      </c>
      <c r="B4119" t="s">
        <v>12</v>
      </c>
      <c r="C4119" t="s">
        <v>16158</v>
      </c>
      <c r="D4119" t="s">
        <v>2495</v>
      </c>
      <c r="E4119" t="s">
        <v>16159</v>
      </c>
      <c r="F4119" t="s">
        <v>380</v>
      </c>
      <c r="G4119" t="s">
        <v>16146</v>
      </c>
      <c r="H4119">
        <v>2019</v>
      </c>
      <c r="I4119" t="s">
        <v>60</v>
      </c>
      <c r="J4119" t="s">
        <v>1161</v>
      </c>
      <c r="K4119" t="s">
        <v>1162</v>
      </c>
      <c r="L4119" t="s">
        <v>16160</v>
      </c>
    </row>
    <row r="4120" spans="1:12" x14ac:dyDescent="0.3">
      <c r="A4120">
        <v>81068687</v>
      </c>
      <c r="B4120" t="s">
        <v>12</v>
      </c>
      <c r="C4120" t="s">
        <v>16161</v>
      </c>
      <c r="D4120" t="s">
        <v>16162</v>
      </c>
      <c r="E4120" t="s">
        <v>16163</v>
      </c>
      <c r="F4120" t="s">
        <v>777</v>
      </c>
      <c r="G4120" t="s">
        <v>16146</v>
      </c>
      <c r="H4120">
        <v>2017</v>
      </c>
      <c r="I4120" t="s">
        <v>47</v>
      </c>
      <c r="J4120" t="s">
        <v>186</v>
      </c>
      <c r="K4120" t="s">
        <v>3140</v>
      </c>
      <c r="L4120" t="s">
        <v>16164</v>
      </c>
    </row>
    <row r="4121" spans="1:12" x14ac:dyDescent="0.3">
      <c r="A4121">
        <v>81172758</v>
      </c>
      <c r="B4121" t="s">
        <v>12</v>
      </c>
      <c r="C4121" t="s">
        <v>16165</v>
      </c>
      <c r="D4121" t="s">
        <v>16166</v>
      </c>
      <c r="E4121" t="s">
        <v>16167</v>
      </c>
      <c r="F4121" t="s">
        <v>751</v>
      </c>
      <c r="G4121" t="s">
        <v>16146</v>
      </c>
      <c r="H4121">
        <v>2017</v>
      </c>
      <c r="I4121" t="s">
        <v>26</v>
      </c>
      <c r="J4121" t="s">
        <v>2339</v>
      </c>
      <c r="K4121" t="s">
        <v>400</v>
      </c>
      <c r="L4121" t="s">
        <v>16168</v>
      </c>
    </row>
    <row r="4122" spans="1:12" x14ac:dyDescent="0.3">
      <c r="A4122">
        <v>81146370</v>
      </c>
      <c r="B4122" t="s">
        <v>12</v>
      </c>
      <c r="C4122" t="s">
        <v>16169</v>
      </c>
      <c r="E4122" t="s">
        <v>16170</v>
      </c>
      <c r="F4122" t="s">
        <v>33</v>
      </c>
      <c r="G4122" t="s">
        <v>16146</v>
      </c>
      <c r="H4122">
        <v>2019</v>
      </c>
      <c r="I4122" t="s">
        <v>41</v>
      </c>
      <c r="J4122" t="s">
        <v>1929</v>
      </c>
      <c r="K4122" t="s">
        <v>94</v>
      </c>
      <c r="L4122" t="s">
        <v>16171</v>
      </c>
    </row>
    <row r="4123" spans="1:12" x14ac:dyDescent="0.3">
      <c r="A4123">
        <v>80228274</v>
      </c>
      <c r="B4123" t="s">
        <v>30</v>
      </c>
      <c r="C4123" t="s">
        <v>16172</v>
      </c>
      <c r="E4123" t="s">
        <v>16173</v>
      </c>
      <c r="F4123" t="s">
        <v>777</v>
      </c>
      <c r="G4123" t="s">
        <v>16146</v>
      </c>
      <c r="H4123">
        <v>2019</v>
      </c>
      <c r="I4123" t="s">
        <v>18</v>
      </c>
      <c r="J4123" t="s">
        <v>36</v>
      </c>
      <c r="K4123" t="s">
        <v>2075</v>
      </c>
      <c r="L4123" t="s">
        <v>16174</v>
      </c>
    </row>
    <row r="4124" spans="1:12" x14ac:dyDescent="0.3">
      <c r="A4124">
        <v>80213588</v>
      </c>
      <c r="B4124" t="s">
        <v>30</v>
      </c>
      <c r="C4124" t="s">
        <v>16175</v>
      </c>
      <c r="D4124" t="s">
        <v>16176</v>
      </c>
      <c r="F4124" t="s">
        <v>33</v>
      </c>
      <c r="G4124" t="s">
        <v>16146</v>
      </c>
      <c r="H4124">
        <v>2019</v>
      </c>
      <c r="I4124" t="s">
        <v>47</v>
      </c>
      <c r="J4124" t="s">
        <v>36</v>
      </c>
      <c r="K4124" t="s">
        <v>1062</v>
      </c>
      <c r="L4124" t="s">
        <v>16177</v>
      </c>
    </row>
    <row r="4125" spans="1:12" x14ac:dyDescent="0.3">
      <c r="A4125">
        <v>70120340</v>
      </c>
      <c r="B4125" t="s">
        <v>12</v>
      </c>
      <c r="C4125" t="s">
        <v>16178</v>
      </c>
      <c r="D4125" t="s">
        <v>16179</v>
      </c>
      <c r="E4125" t="s">
        <v>16180</v>
      </c>
      <c r="F4125" t="s">
        <v>380</v>
      </c>
      <c r="G4125" t="s">
        <v>16146</v>
      </c>
      <c r="H4125">
        <v>2011</v>
      </c>
      <c r="I4125" t="s">
        <v>60</v>
      </c>
      <c r="J4125" t="s">
        <v>4503</v>
      </c>
      <c r="K4125" t="s">
        <v>310</v>
      </c>
      <c r="L4125" t="s">
        <v>16181</v>
      </c>
    </row>
    <row r="4126" spans="1:12" x14ac:dyDescent="0.3">
      <c r="A4126">
        <v>80987516</v>
      </c>
      <c r="B4126" t="s">
        <v>30</v>
      </c>
      <c r="C4126" t="s">
        <v>16182</v>
      </c>
      <c r="E4126" t="s">
        <v>16183</v>
      </c>
      <c r="F4126" t="s">
        <v>53</v>
      </c>
      <c r="G4126" t="s">
        <v>16146</v>
      </c>
      <c r="H4126">
        <v>2019</v>
      </c>
      <c r="I4126" t="s">
        <v>26</v>
      </c>
      <c r="J4126" t="s">
        <v>36</v>
      </c>
      <c r="K4126" t="s">
        <v>1290</v>
      </c>
      <c r="L4126" t="s">
        <v>16184</v>
      </c>
    </row>
    <row r="4127" spans="1:12" x14ac:dyDescent="0.3">
      <c r="A4127">
        <v>81019391</v>
      </c>
      <c r="B4127" t="s">
        <v>30</v>
      </c>
      <c r="C4127" t="s">
        <v>16185</v>
      </c>
      <c r="E4127" t="s">
        <v>16186</v>
      </c>
      <c r="G4127" t="s">
        <v>16146</v>
      </c>
      <c r="H4127">
        <v>2019</v>
      </c>
      <c r="I4127" t="s">
        <v>26</v>
      </c>
      <c r="J4127" t="s">
        <v>36</v>
      </c>
      <c r="K4127" t="s">
        <v>11021</v>
      </c>
      <c r="L4127" t="s">
        <v>16187</v>
      </c>
    </row>
    <row r="4128" spans="1:12" x14ac:dyDescent="0.3">
      <c r="A4128">
        <v>80240027</v>
      </c>
      <c r="B4128" t="s">
        <v>30</v>
      </c>
      <c r="C4128" t="s">
        <v>16188</v>
      </c>
      <c r="E4128" t="s">
        <v>16189</v>
      </c>
      <c r="F4128" t="s">
        <v>33</v>
      </c>
      <c r="G4128" t="s">
        <v>16146</v>
      </c>
      <c r="H4128">
        <v>2019</v>
      </c>
      <c r="I4128" t="s">
        <v>47</v>
      </c>
      <c r="J4128" t="s">
        <v>36</v>
      </c>
      <c r="K4128" t="s">
        <v>16190</v>
      </c>
      <c r="L4128" t="s">
        <v>16191</v>
      </c>
    </row>
    <row r="4129" spans="1:12" x14ac:dyDescent="0.3">
      <c r="A4129">
        <v>80126997</v>
      </c>
      <c r="B4129" t="s">
        <v>12</v>
      </c>
      <c r="C4129" t="s">
        <v>16192</v>
      </c>
      <c r="D4129" t="s">
        <v>2744</v>
      </c>
      <c r="E4129" t="s">
        <v>16193</v>
      </c>
      <c r="F4129" t="s">
        <v>751</v>
      </c>
      <c r="G4129" t="s">
        <v>16146</v>
      </c>
      <c r="H4129">
        <v>2016</v>
      </c>
      <c r="I4129" t="s">
        <v>26</v>
      </c>
      <c r="J4129" t="s">
        <v>409</v>
      </c>
      <c r="K4129" t="s">
        <v>254</v>
      </c>
      <c r="L4129" t="s">
        <v>16194</v>
      </c>
    </row>
    <row r="4130" spans="1:12" x14ac:dyDescent="0.3">
      <c r="A4130">
        <v>81172868</v>
      </c>
      <c r="B4130" t="s">
        <v>12</v>
      </c>
      <c r="C4130" t="s">
        <v>16195</v>
      </c>
      <c r="D4130" t="s">
        <v>2744</v>
      </c>
      <c r="E4130" t="s">
        <v>16196</v>
      </c>
      <c r="F4130" t="s">
        <v>24</v>
      </c>
      <c r="G4130" t="s">
        <v>16146</v>
      </c>
      <c r="H4130">
        <v>2017</v>
      </c>
      <c r="I4130" t="s">
        <v>47</v>
      </c>
      <c r="J4130" t="s">
        <v>345</v>
      </c>
      <c r="K4130" t="s">
        <v>254</v>
      </c>
      <c r="L4130" t="s">
        <v>16197</v>
      </c>
    </row>
    <row r="4131" spans="1:12" x14ac:dyDescent="0.3">
      <c r="A4131">
        <v>80177346</v>
      </c>
      <c r="B4131" t="s">
        <v>30</v>
      </c>
      <c r="C4131" t="s">
        <v>16198</v>
      </c>
      <c r="E4131" t="s">
        <v>16199</v>
      </c>
      <c r="F4131" t="s">
        <v>33</v>
      </c>
      <c r="G4131" t="s">
        <v>16200</v>
      </c>
      <c r="H4131">
        <v>2017</v>
      </c>
      <c r="I4131" t="s">
        <v>26</v>
      </c>
      <c r="J4131" t="s">
        <v>36</v>
      </c>
      <c r="K4131" t="s">
        <v>13689</v>
      </c>
      <c r="L4131" t="s">
        <v>16201</v>
      </c>
    </row>
    <row r="4132" spans="1:12" x14ac:dyDescent="0.3">
      <c r="A4132">
        <v>81002594</v>
      </c>
      <c r="B4132" t="s">
        <v>12</v>
      </c>
      <c r="C4132" t="s">
        <v>16202</v>
      </c>
      <c r="D4132" t="s">
        <v>4308</v>
      </c>
      <c r="E4132" t="s">
        <v>16203</v>
      </c>
      <c r="F4132" t="s">
        <v>178</v>
      </c>
      <c r="G4132" t="s">
        <v>16200</v>
      </c>
      <c r="H4132">
        <v>2010</v>
      </c>
      <c r="I4132" t="s">
        <v>18</v>
      </c>
      <c r="J4132" t="s">
        <v>433</v>
      </c>
      <c r="K4132" t="s">
        <v>4310</v>
      </c>
      <c r="L4132" t="s">
        <v>16204</v>
      </c>
    </row>
    <row r="4133" spans="1:12" x14ac:dyDescent="0.3">
      <c r="A4133">
        <v>80185876</v>
      </c>
      <c r="B4133" t="s">
        <v>12</v>
      </c>
      <c r="C4133" t="s">
        <v>16205</v>
      </c>
      <c r="D4133" t="s">
        <v>16206</v>
      </c>
      <c r="E4133" t="s">
        <v>16207</v>
      </c>
      <c r="F4133" t="s">
        <v>33</v>
      </c>
      <c r="G4133" t="s">
        <v>16208</v>
      </c>
      <c r="H4133">
        <v>2017</v>
      </c>
      <c r="I4133" t="s">
        <v>269</v>
      </c>
      <c r="J4133" t="s">
        <v>16209</v>
      </c>
      <c r="K4133" t="s">
        <v>6532</v>
      </c>
      <c r="L4133" t="s">
        <v>16210</v>
      </c>
    </row>
    <row r="4134" spans="1:12" x14ac:dyDescent="0.3">
      <c r="A4134">
        <v>80117746</v>
      </c>
      <c r="B4134" t="s">
        <v>12</v>
      </c>
      <c r="C4134" t="s">
        <v>16211</v>
      </c>
      <c r="D4134" t="s">
        <v>15139</v>
      </c>
      <c r="E4134" t="s">
        <v>16212</v>
      </c>
      <c r="F4134" t="s">
        <v>33</v>
      </c>
      <c r="G4134" t="s">
        <v>16213</v>
      </c>
      <c r="H4134">
        <v>2016</v>
      </c>
      <c r="I4134" t="s">
        <v>26</v>
      </c>
      <c r="J4134" t="s">
        <v>654</v>
      </c>
      <c r="K4134" t="s">
        <v>160</v>
      </c>
      <c r="L4134" t="s">
        <v>16214</v>
      </c>
    </row>
    <row r="4135" spans="1:12" x14ac:dyDescent="0.3">
      <c r="A4135">
        <v>80142615</v>
      </c>
      <c r="B4135" t="s">
        <v>12</v>
      </c>
      <c r="C4135" t="s">
        <v>16215</v>
      </c>
      <c r="D4135" t="s">
        <v>16216</v>
      </c>
      <c r="E4135" t="s">
        <v>16217</v>
      </c>
      <c r="F4135" t="s">
        <v>33</v>
      </c>
      <c r="G4135" t="s">
        <v>16213</v>
      </c>
      <c r="H4135">
        <v>2016</v>
      </c>
      <c r="I4135" t="s">
        <v>18</v>
      </c>
      <c r="J4135" t="s">
        <v>315</v>
      </c>
      <c r="K4135" t="s">
        <v>1769</v>
      </c>
      <c r="L4135" t="s">
        <v>16218</v>
      </c>
    </row>
    <row r="4136" spans="1:12" x14ac:dyDescent="0.3">
      <c r="A4136">
        <v>80115673</v>
      </c>
      <c r="B4136" t="s">
        <v>12</v>
      </c>
      <c r="C4136" t="s">
        <v>16219</v>
      </c>
      <c r="D4136" t="s">
        <v>16220</v>
      </c>
      <c r="E4136" t="s">
        <v>16221</v>
      </c>
      <c r="F4136" t="s">
        <v>33</v>
      </c>
      <c r="G4136" t="s">
        <v>16213</v>
      </c>
      <c r="H4136">
        <v>2016</v>
      </c>
      <c r="I4136" t="s">
        <v>26</v>
      </c>
      <c r="J4136" t="s">
        <v>99</v>
      </c>
      <c r="K4136" t="s">
        <v>10036</v>
      </c>
      <c r="L4136" t="s">
        <v>16222</v>
      </c>
    </row>
    <row r="4137" spans="1:12" x14ac:dyDescent="0.3">
      <c r="A4137">
        <v>80105691</v>
      </c>
      <c r="B4137" t="s">
        <v>12</v>
      </c>
      <c r="C4137" t="s">
        <v>16223</v>
      </c>
      <c r="D4137" t="s">
        <v>16224</v>
      </c>
      <c r="E4137" t="s">
        <v>16225</v>
      </c>
      <c r="F4137" t="s">
        <v>5504</v>
      </c>
      <c r="G4137" t="s">
        <v>16213</v>
      </c>
      <c r="H4137">
        <v>2016</v>
      </c>
      <c r="I4137" t="s">
        <v>26</v>
      </c>
      <c r="J4137" t="s">
        <v>576</v>
      </c>
      <c r="K4137" t="s">
        <v>207</v>
      </c>
      <c r="L4137" t="s">
        <v>16226</v>
      </c>
    </row>
    <row r="4138" spans="1:12" x14ac:dyDescent="0.3">
      <c r="A4138">
        <v>81029841</v>
      </c>
      <c r="B4138" t="s">
        <v>12</v>
      </c>
      <c r="C4138" t="s">
        <v>16227</v>
      </c>
      <c r="D4138" t="s">
        <v>4472</v>
      </c>
      <c r="E4138" t="s">
        <v>16228</v>
      </c>
      <c r="G4138" t="s">
        <v>16229</v>
      </c>
      <c r="H4138">
        <v>2019</v>
      </c>
      <c r="I4138" t="s">
        <v>18</v>
      </c>
      <c r="J4138" t="s">
        <v>455</v>
      </c>
      <c r="K4138" t="s">
        <v>4474</v>
      </c>
      <c r="L4138" t="s">
        <v>16230</v>
      </c>
    </row>
    <row r="4139" spans="1:12" x14ac:dyDescent="0.3">
      <c r="A4139">
        <v>81083590</v>
      </c>
      <c r="B4139" t="s">
        <v>30</v>
      </c>
      <c r="C4139" t="s">
        <v>16231</v>
      </c>
      <c r="E4139" t="s">
        <v>16232</v>
      </c>
      <c r="F4139" t="s">
        <v>1728</v>
      </c>
      <c r="G4139" t="s">
        <v>16229</v>
      </c>
      <c r="H4139">
        <v>2019</v>
      </c>
      <c r="I4139" t="s">
        <v>26</v>
      </c>
      <c r="J4139" t="s">
        <v>36</v>
      </c>
      <c r="K4139" t="s">
        <v>165</v>
      </c>
      <c r="L4139" t="s">
        <v>16233</v>
      </c>
    </row>
    <row r="4140" spans="1:12" x14ac:dyDescent="0.3">
      <c r="A4140">
        <v>81212801</v>
      </c>
      <c r="B4140" t="s">
        <v>12</v>
      </c>
      <c r="C4140" t="s">
        <v>16234</v>
      </c>
      <c r="E4140" t="s">
        <v>16235</v>
      </c>
      <c r="F4140" t="s">
        <v>33</v>
      </c>
      <c r="G4140" t="s">
        <v>16229</v>
      </c>
      <c r="H4140">
        <v>2019</v>
      </c>
      <c r="I4140" t="s">
        <v>26</v>
      </c>
      <c r="J4140" t="s">
        <v>506</v>
      </c>
      <c r="K4140" t="s">
        <v>141</v>
      </c>
      <c r="L4140" t="s">
        <v>16236</v>
      </c>
    </row>
    <row r="4141" spans="1:12" x14ac:dyDescent="0.3">
      <c r="A4141">
        <v>80236118</v>
      </c>
      <c r="B4141" t="s">
        <v>30</v>
      </c>
      <c r="C4141" t="s">
        <v>16237</v>
      </c>
      <c r="E4141" t="s">
        <v>16238</v>
      </c>
      <c r="F4141" t="s">
        <v>331</v>
      </c>
      <c r="G4141" t="s">
        <v>16229</v>
      </c>
      <c r="H4141">
        <v>2019</v>
      </c>
      <c r="I4141" t="s">
        <v>26</v>
      </c>
      <c r="J4141" t="s">
        <v>36</v>
      </c>
      <c r="K4141" t="s">
        <v>16239</v>
      </c>
      <c r="L4141" t="s">
        <v>16240</v>
      </c>
    </row>
    <row r="4142" spans="1:12" x14ac:dyDescent="0.3">
      <c r="A4142">
        <v>80244190</v>
      </c>
      <c r="B4142" t="s">
        <v>12</v>
      </c>
      <c r="C4142" t="s">
        <v>16241</v>
      </c>
      <c r="D4142" t="s">
        <v>16242</v>
      </c>
      <c r="E4142" t="s">
        <v>16243</v>
      </c>
      <c r="F4142" t="s">
        <v>1601</v>
      </c>
      <c r="G4142" t="s">
        <v>16244</v>
      </c>
      <c r="H4142">
        <v>2018</v>
      </c>
      <c r="I4142" t="s">
        <v>26</v>
      </c>
      <c r="J4142" t="s">
        <v>286</v>
      </c>
      <c r="K4142" t="s">
        <v>2304</v>
      </c>
      <c r="L4142" t="s">
        <v>16245</v>
      </c>
    </row>
    <row r="4143" spans="1:12" x14ac:dyDescent="0.3">
      <c r="A4143">
        <v>80211229</v>
      </c>
      <c r="B4143" t="s">
        <v>30</v>
      </c>
      <c r="C4143" t="s">
        <v>16246</v>
      </c>
      <c r="D4143" t="s">
        <v>16247</v>
      </c>
      <c r="F4143" t="s">
        <v>53</v>
      </c>
      <c r="G4143" t="s">
        <v>16244</v>
      </c>
      <c r="H4143">
        <v>2018</v>
      </c>
      <c r="I4143" t="s">
        <v>103</v>
      </c>
      <c r="J4143" t="s">
        <v>36</v>
      </c>
      <c r="K4143" t="s">
        <v>37</v>
      </c>
      <c r="L4143" t="s">
        <v>16248</v>
      </c>
    </row>
    <row r="4144" spans="1:12" x14ac:dyDescent="0.3">
      <c r="A4144">
        <v>80204730</v>
      </c>
      <c r="B4144" t="s">
        <v>30</v>
      </c>
      <c r="C4144" t="s">
        <v>16249</v>
      </c>
      <c r="E4144" t="s">
        <v>16250</v>
      </c>
      <c r="F4144" t="s">
        <v>33</v>
      </c>
      <c r="G4144" t="s">
        <v>16244</v>
      </c>
      <c r="H4144">
        <v>2018</v>
      </c>
      <c r="I4144" t="s">
        <v>26</v>
      </c>
      <c r="J4144" t="s">
        <v>36</v>
      </c>
      <c r="K4144" t="s">
        <v>372</v>
      </c>
      <c r="L4144" t="s">
        <v>16251</v>
      </c>
    </row>
    <row r="4145" spans="1:12" x14ac:dyDescent="0.3">
      <c r="A4145">
        <v>80187435</v>
      </c>
      <c r="B4145" t="s">
        <v>12</v>
      </c>
      <c r="C4145" t="s">
        <v>16252</v>
      </c>
      <c r="D4145" t="s">
        <v>1888</v>
      </c>
      <c r="E4145" t="s">
        <v>16253</v>
      </c>
      <c r="F4145" t="s">
        <v>33</v>
      </c>
      <c r="G4145" t="s">
        <v>16254</v>
      </c>
      <c r="H4145">
        <v>2017</v>
      </c>
      <c r="I4145" t="s">
        <v>26</v>
      </c>
      <c r="J4145" t="s">
        <v>1379</v>
      </c>
      <c r="K4145" t="s">
        <v>28</v>
      </c>
      <c r="L4145" t="s">
        <v>16255</v>
      </c>
    </row>
    <row r="4146" spans="1:12" x14ac:dyDescent="0.3">
      <c r="A4146">
        <v>80104103</v>
      </c>
      <c r="B4146" t="s">
        <v>12</v>
      </c>
      <c r="C4146" t="s">
        <v>16256</v>
      </c>
      <c r="D4146" t="s">
        <v>16257</v>
      </c>
      <c r="E4146" t="s">
        <v>16258</v>
      </c>
      <c r="F4146" t="s">
        <v>33</v>
      </c>
      <c r="G4146" t="s">
        <v>16259</v>
      </c>
      <c r="H4146">
        <v>2016</v>
      </c>
      <c r="I4146" t="s">
        <v>26</v>
      </c>
      <c r="J4146" t="s">
        <v>629</v>
      </c>
      <c r="K4146" t="s">
        <v>740</v>
      </c>
      <c r="L4146" t="s">
        <v>16260</v>
      </c>
    </row>
    <row r="4147" spans="1:12" x14ac:dyDescent="0.3">
      <c r="A4147">
        <v>80004478</v>
      </c>
      <c r="B4147" t="s">
        <v>12</v>
      </c>
      <c r="C4147" t="s">
        <v>16261</v>
      </c>
      <c r="D4147" t="s">
        <v>2730</v>
      </c>
      <c r="E4147" t="s">
        <v>1377</v>
      </c>
      <c r="F4147" t="s">
        <v>33</v>
      </c>
      <c r="G4147" t="s">
        <v>16262</v>
      </c>
      <c r="H4147">
        <v>2014</v>
      </c>
      <c r="I4147" t="s">
        <v>121</v>
      </c>
      <c r="J4147" t="s">
        <v>654</v>
      </c>
      <c r="K4147" t="s">
        <v>28</v>
      </c>
      <c r="L4147" t="s">
        <v>16263</v>
      </c>
    </row>
    <row r="4148" spans="1:12" x14ac:dyDescent="0.3">
      <c r="A4148">
        <v>81188871</v>
      </c>
      <c r="B4148" t="s">
        <v>12</v>
      </c>
      <c r="C4148" t="s">
        <v>16264</v>
      </c>
      <c r="D4148" t="s">
        <v>16265</v>
      </c>
      <c r="E4148" t="s">
        <v>16266</v>
      </c>
      <c r="F4148" t="s">
        <v>120</v>
      </c>
      <c r="G4148" t="s">
        <v>16267</v>
      </c>
      <c r="H4148">
        <v>2019</v>
      </c>
      <c r="I4148" t="s">
        <v>26</v>
      </c>
      <c r="J4148" t="s">
        <v>1231</v>
      </c>
      <c r="K4148" t="s">
        <v>291</v>
      </c>
      <c r="L4148" t="s">
        <v>16268</v>
      </c>
    </row>
    <row r="4149" spans="1:12" x14ac:dyDescent="0.3">
      <c r="A4149">
        <v>81135440</v>
      </c>
      <c r="B4149" t="s">
        <v>30</v>
      </c>
      <c r="C4149" t="s">
        <v>16269</v>
      </c>
      <c r="E4149" t="s">
        <v>16270</v>
      </c>
      <c r="F4149" t="s">
        <v>496</v>
      </c>
      <c r="G4149" t="s">
        <v>16267</v>
      </c>
      <c r="H4149">
        <v>2019</v>
      </c>
      <c r="I4149" t="s">
        <v>18</v>
      </c>
      <c r="J4149" t="s">
        <v>36</v>
      </c>
      <c r="K4149" t="s">
        <v>5195</v>
      </c>
      <c r="L4149" t="s">
        <v>16271</v>
      </c>
    </row>
    <row r="4150" spans="1:12" x14ac:dyDescent="0.3">
      <c r="A4150">
        <v>81055408</v>
      </c>
      <c r="B4150" t="s">
        <v>30</v>
      </c>
      <c r="C4150" t="s">
        <v>16272</v>
      </c>
      <c r="E4150" t="s">
        <v>16273</v>
      </c>
      <c r="G4150" t="s">
        <v>16267</v>
      </c>
      <c r="H4150">
        <v>2019</v>
      </c>
      <c r="I4150" t="s">
        <v>47</v>
      </c>
      <c r="J4150" t="s">
        <v>36</v>
      </c>
      <c r="K4150" t="s">
        <v>4449</v>
      </c>
      <c r="L4150" t="s">
        <v>16274</v>
      </c>
    </row>
    <row r="4151" spans="1:12" x14ac:dyDescent="0.3">
      <c r="A4151">
        <v>80211590</v>
      </c>
      <c r="B4151" t="s">
        <v>12</v>
      </c>
      <c r="C4151" t="s">
        <v>16275</v>
      </c>
      <c r="D4151" t="s">
        <v>16276</v>
      </c>
      <c r="E4151" t="s">
        <v>16277</v>
      </c>
      <c r="F4151" t="s">
        <v>33</v>
      </c>
      <c r="G4151" t="s">
        <v>16278</v>
      </c>
      <c r="H4151">
        <v>2018</v>
      </c>
      <c r="I4151" t="s">
        <v>338</v>
      </c>
      <c r="J4151" t="s">
        <v>186</v>
      </c>
      <c r="K4151" t="s">
        <v>2608</v>
      </c>
      <c r="L4151" t="s">
        <v>16279</v>
      </c>
    </row>
    <row r="4152" spans="1:12" x14ac:dyDescent="0.3">
      <c r="A4152">
        <v>80187306</v>
      </c>
      <c r="B4152" t="s">
        <v>12</v>
      </c>
      <c r="C4152" t="s">
        <v>16280</v>
      </c>
      <c r="D4152" t="s">
        <v>364</v>
      </c>
      <c r="E4152" t="s">
        <v>16281</v>
      </c>
      <c r="G4152" t="s">
        <v>16278</v>
      </c>
      <c r="H4152">
        <v>2018</v>
      </c>
      <c r="I4152" t="s">
        <v>26</v>
      </c>
      <c r="J4152" t="s">
        <v>795</v>
      </c>
      <c r="K4152" t="s">
        <v>28</v>
      </c>
      <c r="L4152" t="s">
        <v>16282</v>
      </c>
    </row>
    <row r="4153" spans="1:12" x14ac:dyDescent="0.3">
      <c r="A4153">
        <v>80117080</v>
      </c>
      <c r="B4153" t="s">
        <v>12</v>
      </c>
      <c r="C4153" t="s">
        <v>16283</v>
      </c>
      <c r="D4153" t="s">
        <v>16284</v>
      </c>
      <c r="E4153" t="s">
        <v>16285</v>
      </c>
      <c r="F4153" t="s">
        <v>240</v>
      </c>
      <c r="G4153" t="s">
        <v>16286</v>
      </c>
      <c r="H4153">
        <v>2016</v>
      </c>
      <c r="I4153" t="s">
        <v>26</v>
      </c>
      <c r="J4153" t="s">
        <v>48</v>
      </c>
      <c r="K4153" t="s">
        <v>1611</v>
      </c>
      <c r="L4153" t="s">
        <v>16287</v>
      </c>
    </row>
    <row r="4154" spans="1:12" x14ac:dyDescent="0.3">
      <c r="A4154">
        <v>80042368</v>
      </c>
      <c r="B4154" t="s">
        <v>12</v>
      </c>
      <c r="C4154" t="s">
        <v>16288</v>
      </c>
      <c r="D4154" t="s">
        <v>13185</v>
      </c>
      <c r="E4154" t="s">
        <v>16289</v>
      </c>
      <c r="F4154" t="s">
        <v>33</v>
      </c>
      <c r="G4154" t="s">
        <v>16290</v>
      </c>
      <c r="H4154">
        <v>2015</v>
      </c>
      <c r="I4154" t="s">
        <v>47</v>
      </c>
      <c r="J4154" t="s">
        <v>1911</v>
      </c>
      <c r="K4154" t="s">
        <v>2670</v>
      </c>
      <c r="L4154" t="s">
        <v>16291</v>
      </c>
    </row>
    <row r="4155" spans="1:12" x14ac:dyDescent="0.3">
      <c r="A4155">
        <v>60034116</v>
      </c>
      <c r="B4155" t="s">
        <v>12</v>
      </c>
      <c r="C4155" t="s">
        <v>16292</v>
      </c>
      <c r="D4155" t="s">
        <v>2534</v>
      </c>
      <c r="E4155" t="s">
        <v>16293</v>
      </c>
      <c r="G4155" t="s">
        <v>16294</v>
      </c>
      <c r="H4155">
        <v>2003</v>
      </c>
      <c r="I4155" t="s">
        <v>26</v>
      </c>
      <c r="J4155" t="s">
        <v>717</v>
      </c>
      <c r="K4155" t="s">
        <v>199</v>
      </c>
      <c r="L4155" t="s">
        <v>16295</v>
      </c>
    </row>
    <row r="4156" spans="1:12" x14ac:dyDescent="0.3">
      <c r="A4156">
        <v>70211474</v>
      </c>
      <c r="B4156" t="s">
        <v>12</v>
      </c>
      <c r="C4156" t="s">
        <v>16296</v>
      </c>
      <c r="D4156" t="s">
        <v>6135</v>
      </c>
      <c r="E4156" t="s">
        <v>16297</v>
      </c>
      <c r="F4156" t="s">
        <v>217</v>
      </c>
      <c r="G4156" t="s">
        <v>16294</v>
      </c>
      <c r="H4156">
        <v>2011</v>
      </c>
      <c r="I4156" t="s">
        <v>47</v>
      </c>
      <c r="J4156" t="s">
        <v>7236</v>
      </c>
      <c r="K4156" t="s">
        <v>400</v>
      </c>
      <c r="L4156" t="s">
        <v>16298</v>
      </c>
    </row>
    <row r="4157" spans="1:12" x14ac:dyDescent="0.3">
      <c r="A4157">
        <v>81177444</v>
      </c>
      <c r="B4157" t="s">
        <v>12</v>
      </c>
      <c r="C4157" t="s">
        <v>16299</v>
      </c>
      <c r="D4157" t="s">
        <v>16300</v>
      </c>
      <c r="E4157" t="s">
        <v>16301</v>
      </c>
      <c r="G4157" t="s">
        <v>16294</v>
      </c>
      <c r="H4157">
        <v>2019</v>
      </c>
      <c r="I4157" t="s">
        <v>47</v>
      </c>
      <c r="J4157" t="s">
        <v>61</v>
      </c>
      <c r="K4157" t="s">
        <v>1631</v>
      </c>
      <c r="L4157" t="s">
        <v>16302</v>
      </c>
    </row>
    <row r="4158" spans="1:12" x14ac:dyDescent="0.3">
      <c r="A4158">
        <v>81213876</v>
      </c>
      <c r="B4158" t="s">
        <v>12</v>
      </c>
      <c r="C4158" t="s">
        <v>16303</v>
      </c>
      <c r="D4158" t="s">
        <v>16304</v>
      </c>
      <c r="E4158" t="s">
        <v>16305</v>
      </c>
      <c r="F4158" t="s">
        <v>217</v>
      </c>
      <c r="G4158" t="s">
        <v>16294</v>
      </c>
      <c r="H4158">
        <v>2017</v>
      </c>
      <c r="I4158" t="s">
        <v>47</v>
      </c>
      <c r="J4158" t="s">
        <v>48</v>
      </c>
      <c r="K4158" t="s">
        <v>4831</v>
      </c>
      <c r="L4158" t="s">
        <v>16306</v>
      </c>
    </row>
    <row r="4159" spans="1:12" x14ac:dyDescent="0.3">
      <c r="A4159">
        <v>70056728</v>
      </c>
      <c r="B4159" t="s">
        <v>12</v>
      </c>
      <c r="C4159" t="s">
        <v>16307</v>
      </c>
      <c r="D4159" t="s">
        <v>16308</v>
      </c>
      <c r="E4159" t="s">
        <v>16309</v>
      </c>
      <c r="F4159" t="s">
        <v>217</v>
      </c>
      <c r="G4159" t="s">
        <v>16294</v>
      </c>
      <c r="H4159">
        <v>2006</v>
      </c>
      <c r="I4159" t="s">
        <v>47</v>
      </c>
      <c r="J4159" t="s">
        <v>277</v>
      </c>
      <c r="K4159" t="s">
        <v>291</v>
      </c>
      <c r="L4159" t="s">
        <v>16310</v>
      </c>
    </row>
    <row r="4160" spans="1:12" x14ac:dyDescent="0.3">
      <c r="A4160">
        <v>81161834</v>
      </c>
      <c r="B4160" t="s">
        <v>12</v>
      </c>
      <c r="C4160" t="s">
        <v>16311</v>
      </c>
      <c r="D4160" t="s">
        <v>16312</v>
      </c>
      <c r="E4160" t="s">
        <v>16313</v>
      </c>
      <c r="F4160" t="s">
        <v>217</v>
      </c>
      <c r="G4160" t="s">
        <v>16294</v>
      </c>
      <c r="H4160">
        <v>2019</v>
      </c>
      <c r="I4160" t="s">
        <v>26</v>
      </c>
      <c r="J4160" t="s">
        <v>455</v>
      </c>
      <c r="K4160" t="s">
        <v>207</v>
      </c>
      <c r="L4160" t="s">
        <v>16314</v>
      </c>
    </row>
    <row r="4161" spans="1:12" x14ac:dyDescent="0.3">
      <c r="A4161">
        <v>247747</v>
      </c>
      <c r="B4161" t="s">
        <v>12</v>
      </c>
      <c r="C4161" t="s">
        <v>16315</v>
      </c>
      <c r="D4161" t="s">
        <v>16316</v>
      </c>
      <c r="E4161" t="s">
        <v>16317</v>
      </c>
      <c r="F4161" t="s">
        <v>217</v>
      </c>
      <c r="G4161" t="s">
        <v>16294</v>
      </c>
      <c r="H4161">
        <v>1977</v>
      </c>
      <c r="I4161" t="s">
        <v>47</v>
      </c>
      <c r="J4161" t="s">
        <v>16021</v>
      </c>
      <c r="K4161" t="s">
        <v>5828</v>
      </c>
      <c r="L4161" t="s">
        <v>16318</v>
      </c>
    </row>
    <row r="4162" spans="1:12" x14ac:dyDescent="0.3">
      <c r="A4162">
        <v>70064205</v>
      </c>
      <c r="B4162" t="s">
        <v>12</v>
      </c>
      <c r="C4162" t="s">
        <v>16319</v>
      </c>
      <c r="D4162" t="s">
        <v>16320</v>
      </c>
      <c r="E4162" t="s">
        <v>16321</v>
      </c>
      <c r="F4162" t="s">
        <v>217</v>
      </c>
      <c r="G4162" t="s">
        <v>16294</v>
      </c>
      <c r="H4162">
        <v>2007</v>
      </c>
      <c r="I4162" t="s">
        <v>47</v>
      </c>
      <c r="J4162" t="s">
        <v>3805</v>
      </c>
      <c r="K4162" t="s">
        <v>207</v>
      </c>
      <c r="L4162" t="s">
        <v>16322</v>
      </c>
    </row>
    <row r="4163" spans="1:12" x14ac:dyDescent="0.3">
      <c r="A4163">
        <v>81219073</v>
      </c>
      <c r="B4163" t="s">
        <v>30</v>
      </c>
      <c r="C4163" t="s">
        <v>16323</v>
      </c>
      <c r="E4163" t="s">
        <v>16324</v>
      </c>
      <c r="G4163" t="s">
        <v>16294</v>
      </c>
      <c r="H4163">
        <v>2019</v>
      </c>
      <c r="I4163" t="s">
        <v>18</v>
      </c>
      <c r="J4163" t="s">
        <v>36</v>
      </c>
      <c r="K4163" t="s">
        <v>1202</v>
      </c>
      <c r="L4163" t="s">
        <v>16325</v>
      </c>
    </row>
    <row r="4164" spans="1:12" x14ac:dyDescent="0.3">
      <c r="A4164">
        <v>80083672</v>
      </c>
      <c r="B4164" t="s">
        <v>12</v>
      </c>
      <c r="C4164" t="s">
        <v>16326</v>
      </c>
      <c r="D4164" t="s">
        <v>16327</v>
      </c>
      <c r="E4164" t="s">
        <v>16328</v>
      </c>
      <c r="F4164" t="s">
        <v>217</v>
      </c>
      <c r="G4164" t="s">
        <v>16294</v>
      </c>
      <c r="H4164">
        <v>2009</v>
      </c>
      <c r="I4164" t="s">
        <v>47</v>
      </c>
      <c r="J4164" t="s">
        <v>88</v>
      </c>
      <c r="K4164" t="s">
        <v>400</v>
      </c>
      <c r="L4164" t="s">
        <v>16329</v>
      </c>
    </row>
    <row r="4165" spans="1:12" x14ac:dyDescent="0.3">
      <c r="A4165">
        <v>60003405</v>
      </c>
      <c r="B4165" t="s">
        <v>12</v>
      </c>
      <c r="C4165" t="s">
        <v>16330</v>
      </c>
      <c r="D4165" t="s">
        <v>16331</v>
      </c>
      <c r="E4165" t="s">
        <v>16332</v>
      </c>
      <c r="F4165" t="s">
        <v>217</v>
      </c>
      <c r="G4165" t="s">
        <v>16294</v>
      </c>
      <c r="H4165">
        <v>1972</v>
      </c>
      <c r="I4165" t="s">
        <v>18</v>
      </c>
      <c r="J4165" t="s">
        <v>218</v>
      </c>
      <c r="K4165" t="s">
        <v>12072</v>
      </c>
      <c r="L4165" t="s">
        <v>16333</v>
      </c>
    </row>
    <row r="4166" spans="1:12" x14ac:dyDescent="0.3">
      <c r="A4166">
        <v>70053010</v>
      </c>
      <c r="B4166" t="s">
        <v>12</v>
      </c>
      <c r="C4166" t="s">
        <v>16334</v>
      </c>
      <c r="D4166" t="s">
        <v>16335</v>
      </c>
      <c r="E4166" t="s">
        <v>16336</v>
      </c>
      <c r="F4166" t="s">
        <v>217</v>
      </c>
      <c r="G4166" t="s">
        <v>16294</v>
      </c>
      <c r="H4166">
        <v>1982</v>
      </c>
      <c r="I4166" t="s">
        <v>47</v>
      </c>
      <c r="J4166" t="s">
        <v>717</v>
      </c>
      <c r="K4166" t="s">
        <v>207</v>
      </c>
      <c r="L4166" t="s">
        <v>16337</v>
      </c>
    </row>
    <row r="4167" spans="1:12" x14ac:dyDescent="0.3">
      <c r="A4167">
        <v>81038225</v>
      </c>
      <c r="B4167" t="s">
        <v>12</v>
      </c>
      <c r="C4167" t="s">
        <v>16338</v>
      </c>
      <c r="D4167" t="s">
        <v>16339</v>
      </c>
      <c r="E4167" t="s">
        <v>16340</v>
      </c>
      <c r="G4167" t="s">
        <v>16294</v>
      </c>
      <c r="H4167">
        <v>2019</v>
      </c>
      <c r="I4167" t="s">
        <v>146</v>
      </c>
      <c r="J4167" t="s">
        <v>19</v>
      </c>
      <c r="K4167" t="s">
        <v>4941</v>
      </c>
      <c r="L4167" t="s">
        <v>16341</v>
      </c>
    </row>
    <row r="4168" spans="1:12" x14ac:dyDescent="0.3">
      <c r="A4168">
        <v>70062701</v>
      </c>
      <c r="B4168" t="s">
        <v>12</v>
      </c>
      <c r="C4168" t="s">
        <v>16342</v>
      </c>
      <c r="D4168" t="s">
        <v>2539</v>
      </c>
      <c r="E4168" t="s">
        <v>16343</v>
      </c>
      <c r="F4168" t="s">
        <v>217</v>
      </c>
      <c r="G4168" t="s">
        <v>16294</v>
      </c>
      <c r="H4168">
        <v>2006</v>
      </c>
      <c r="I4168" t="s">
        <v>47</v>
      </c>
      <c r="J4168" t="s">
        <v>1684</v>
      </c>
      <c r="K4168" t="s">
        <v>236</v>
      </c>
      <c r="L4168" t="s">
        <v>16344</v>
      </c>
    </row>
    <row r="4169" spans="1:12" x14ac:dyDescent="0.3">
      <c r="A4169">
        <v>81213889</v>
      </c>
      <c r="B4169" t="s">
        <v>12</v>
      </c>
      <c r="C4169" t="s">
        <v>16345</v>
      </c>
      <c r="D4169" t="s">
        <v>3121</v>
      </c>
      <c r="E4169" t="s">
        <v>16346</v>
      </c>
      <c r="F4169" t="s">
        <v>217</v>
      </c>
      <c r="G4169" t="s">
        <v>16294</v>
      </c>
      <c r="H4169">
        <v>2003</v>
      </c>
      <c r="I4169" t="s">
        <v>26</v>
      </c>
      <c r="J4169" t="s">
        <v>206</v>
      </c>
      <c r="K4169" t="s">
        <v>1631</v>
      </c>
      <c r="L4169" t="s">
        <v>16347</v>
      </c>
    </row>
    <row r="4170" spans="1:12" x14ac:dyDescent="0.3">
      <c r="A4170">
        <v>70005055</v>
      </c>
      <c r="B4170" t="s">
        <v>12</v>
      </c>
      <c r="C4170" t="s">
        <v>16348</v>
      </c>
      <c r="D4170" t="s">
        <v>16349</v>
      </c>
      <c r="E4170" t="s">
        <v>16350</v>
      </c>
      <c r="F4170" t="s">
        <v>217</v>
      </c>
      <c r="G4170" t="s">
        <v>16294</v>
      </c>
      <c r="H4170">
        <v>1973</v>
      </c>
      <c r="I4170" t="s">
        <v>47</v>
      </c>
      <c r="J4170" t="s">
        <v>2419</v>
      </c>
      <c r="K4170" t="s">
        <v>3475</v>
      </c>
      <c r="L4170" t="s">
        <v>16351</v>
      </c>
    </row>
    <row r="4171" spans="1:12" x14ac:dyDescent="0.3">
      <c r="A4171">
        <v>60029461</v>
      </c>
      <c r="B4171" t="s">
        <v>12</v>
      </c>
      <c r="C4171" t="s">
        <v>10802</v>
      </c>
      <c r="D4171" t="s">
        <v>16352</v>
      </c>
      <c r="E4171" t="s">
        <v>16353</v>
      </c>
      <c r="F4171" t="s">
        <v>275</v>
      </c>
      <c r="G4171" t="s">
        <v>16294</v>
      </c>
      <c r="H4171">
        <v>2002</v>
      </c>
      <c r="I4171" t="s">
        <v>47</v>
      </c>
      <c r="J4171" t="s">
        <v>1172</v>
      </c>
      <c r="K4171" t="s">
        <v>333</v>
      </c>
      <c r="L4171" t="s">
        <v>16354</v>
      </c>
    </row>
    <row r="4172" spans="1:12" x14ac:dyDescent="0.3">
      <c r="A4172">
        <v>81213893</v>
      </c>
      <c r="B4172" t="s">
        <v>12</v>
      </c>
      <c r="C4172" t="s">
        <v>16355</v>
      </c>
      <c r="D4172" t="s">
        <v>7101</v>
      </c>
      <c r="E4172" t="s">
        <v>16356</v>
      </c>
      <c r="F4172" t="s">
        <v>217</v>
      </c>
      <c r="G4172" t="s">
        <v>16294</v>
      </c>
      <c r="H4172">
        <v>2000</v>
      </c>
      <c r="I4172" t="s">
        <v>47</v>
      </c>
      <c r="J4172" t="s">
        <v>1172</v>
      </c>
      <c r="K4172" t="s">
        <v>236</v>
      </c>
      <c r="L4172" t="s">
        <v>16357</v>
      </c>
    </row>
    <row r="4173" spans="1:12" x14ac:dyDescent="0.3">
      <c r="A4173">
        <v>372195</v>
      </c>
      <c r="B4173" t="s">
        <v>12</v>
      </c>
      <c r="C4173" t="s">
        <v>16358</v>
      </c>
      <c r="D4173" t="s">
        <v>16359</v>
      </c>
      <c r="E4173" t="s">
        <v>16360</v>
      </c>
      <c r="F4173" t="s">
        <v>33</v>
      </c>
      <c r="G4173" t="s">
        <v>16294</v>
      </c>
      <c r="H4173">
        <v>1988</v>
      </c>
      <c r="I4173" t="s">
        <v>60</v>
      </c>
      <c r="J4173" t="s">
        <v>699</v>
      </c>
      <c r="K4173" t="s">
        <v>3407</v>
      </c>
      <c r="L4173" t="s">
        <v>16361</v>
      </c>
    </row>
    <row r="4174" spans="1:12" x14ac:dyDescent="0.3">
      <c r="A4174">
        <v>20255593</v>
      </c>
      <c r="B4174" t="s">
        <v>12</v>
      </c>
      <c r="C4174" t="s">
        <v>16362</v>
      </c>
      <c r="D4174" t="s">
        <v>16331</v>
      </c>
      <c r="E4174" t="s">
        <v>16363</v>
      </c>
      <c r="F4174" t="s">
        <v>217</v>
      </c>
      <c r="G4174" t="s">
        <v>16294</v>
      </c>
      <c r="H4174">
        <v>1975</v>
      </c>
      <c r="I4174" t="s">
        <v>18</v>
      </c>
      <c r="J4174" t="s">
        <v>514</v>
      </c>
      <c r="K4174" t="s">
        <v>16364</v>
      </c>
      <c r="L4174" t="s">
        <v>16365</v>
      </c>
    </row>
    <row r="4175" spans="1:12" x14ac:dyDescent="0.3">
      <c r="A4175">
        <v>70059328</v>
      </c>
      <c r="B4175" t="s">
        <v>12</v>
      </c>
      <c r="C4175" t="s">
        <v>16366</v>
      </c>
      <c r="D4175" t="s">
        <v>16367</v>
      </c>
      <c r="E4175" t="s">
        <v>16368</v>
      </c>
      <c r="F4175" t="s">
        <v>217</v>
      </c>
      <c r="G4175" t="s">
        <v>16294</v>
      </c>
      <c r="H4175">
        <v>2006</v>
      </c>
      <c r="I4175" t="s">
        <v>47</v>
      </c>
      <c r="J4175" t="s">
        <v>629</v>
      </c>
      <c r="K4175" t="s">
        <v>729</v>
      </c>
      <c r="L4175" t="s">
        <v>16369</v>
      </c>
    </row>
    <row r="4176" spans="1:12" x14ac:dyDescent="0.3">
      <c r="A4176">
        <v>81213888</v>
      </c>
      <c r="B4176" t="s">
        <v>12</v>
      </c>
      <c r="C4176" t="s">
        <v>16370</v>
      </c>
      <c r="D4176" t="s">
        <v>9430</v>
      </c>
      <c r="E4176" t="s">
        <v>16371</v>
      </c>
      <c r="F4176" t="s">
        <v>217</v>
      </c>
      <c r="G4176" t="s">
        <v>16294</v>
      </c>
      <c r="H4176">
        <v>2007</v>
      </c>
      <c r="I4176" t="s">
        <v>47</v>
      </c>
      <c r="J4176" t="s">
        <v>326</v>
      </c>
      <c r="K4176" t="s">
        <v>135</v>
      </c>
      <c r="L4176" t="s">
        <v>16372</v>
      </c>
    </row>
    <row r="4177" spans="1:12" x14ac:dyDescent="0.3">
      <c r="A4177">
        <v>60024927</v>
      </c>
      <c r="B4177" t="s">
        <v>12</v>
      </c>
      <c r="C4177" t="s">
        <v>16373</v>
      </c>
      <c r="D4177" t="s">
        <v>3384</v>
      </c>
      <c r="E4177" t="s">
        <v>16374</v>
      </c>
      <c r="F4177" t="s">
        <v>419</v>
      </c>
      <c r="G4177" t="s">
        <v>16294</v>
      </c>
      <c r="H4177">
        <v>2002</v>
      </c>
      <c r="I4177" t="s">
        <v>146</v>
      </c>
      <c r="J4177" t="s">
        <v>229</v>
      </c>
      <c r="K4177" t="s">
        <v>420</v>
      </c>
      <c r="L4177" t="s">
        <v>16375</v>
      </c>
    </row>
    <row r="4178" spans="1:12" x14ac:dyDescent="0.3">
      <c r="A4178">
        <v>20255837</v>
      </c>
      <c r="B4178" t="s">
        <v>12</v>
      </c>
      <c r="C4178" t="s">
        <v>16376</v>
      </c>
      <c r="D4178" t="s">
        <v>16377</v>
      </c>
      <c r="E4178" t="s">
        <v>16378</v>
      </c>
      <c r="F4178" t="s">
        <v>217</v>
      </c>
      <c r="G4178" t="s">
        <v>16294</v>
      </c>
      <c r="H4178">
        <v>1978</v>
      </c>
      <c r="I4178" t="s">
        <v>47</v>
      </c>
      <c r="J4178" t="s">
        <v>3100</v>
      </c>
      <c r="K4178" t="s">
        <v>5815</v>
      </c>
      <c r="L4178" t="s">
        <v>16379</v>
      </c>
    </row>
    <row r="4179" spans="1:12" x14ac:dyDescent="0.3">
      <c r="A4179">
        <v>70006866</v>
      </c>
      <c r="B4179" t="s">
        <v>12</v>
      </c>
      <c r="C4179" t="s">
        <v>16380</v>
      </c>
      <c r="D4179" t="s">
        <v>16381</v>
      </c>
      <c r="E4179" t="s">
        <v>16382</v>
      </c>
      <c r="F4179" t="s">
        <v>217</v>
      </c>
      <c r="G4179" t="s">
        <v>16294</v>
      </c>
      <c r="H4179">
        <v>2002</v>
      </c>
      <c r="I4179" t="s">
        <v>47</v>
      </c>
      <c r="J4179" t="s">
        <v>1684</v>
      </c>
      <c r="K4179" t="s">
        <v>207</v>
      </c>
      <c r="L4179" t="s">
        <v>16383</v>
      </c>
    </row>
    <row r="4180" spans="1:12" x14ac:dyDescent="0.3">
      <c r="A4180">
        <v>20077944</v>
      </c>
      <c r="B4180" t="s">
        <v>12</v>
      </c>
      <c r="C4180" t="s">
        <v>16384</v>
      </c>
      <c r="D4180" t="s">
        <v>7137</v>
      </c>
      <c r="E4180" t="s">
        <v>16385</v>
      </c>
      <c r="F4180" t="s">
        <v>217</v>
      </c>
      <c r="G4180" t="s">
        <v>16294</v>
      </c>
      <c r="H4180">
        <v>1990</v>
      </c>
      <c r="I4180" t="s">
        <v>47</v>
      </c>
      <c r="J4180" t="s">
        <v>523</v>
      </c>
      <c r="K4180" t="s">
        <v>89</v>
      </c>
      <c r="L4180" t="s">
        <v>16386</v>
      </c>
    </row>
    <row r="4181" spans="1:12" x14ac:dyDescent="0.3">
      <c r="A4181">
        <v>20705133</v>
      </c>
      <c r="B4181" t="s">
        <v>12</v>
      </c>
      <c r="C4181" t="s">
        <v>16387</v>
      </c>
      <c r="D4181" t="s">
        <v>16388</v>
      </c>
      <c r="E4181" t="s">
        <v>16389</v>
      </c>
      <c r="F4181" t="s">
        <v>217</v>
      </c>
      <c r="G4181" t="s">
        <v>16294</v>
      </c>
      <c r="H4181">
        <v>1997</v>
      </c>
      <c r="I4181" t="s">
        <v>26</v>
      </c>
      <c r="J4181" t="s">
        <v>2607</v>
      </c>
      <c r="K4181" t="s">
        <v>89</v>
      </c>
      <c r="L4181" t="s">
        <v>16390</v>
      </c>
    </row>
    <row r="4182" spans="1:12" x14ac:dyDescent="0.3">
      <c r="A4182">
        <v>21028086</v>
      </c>
      <c r="B4182" t="s">
        <v>12</v>
      </c>
      <c r="C4182" t="s">
        <v>16391</v>
      </c>
      <c r="D4182" t="s">
        <v>16331</v>
      </c>
      <c r="E4182" t="s">
        <v>16392</v>
      </c>
      <c r="F4182" t="s">
        <v>217</v>
      </c>
      <c r="G4182" t="s">
        <v>16294</v>
      </c>
      <c r="H4182">
        <v>1979</v>
      </c>
      <c r="I4182" t="s">
        <v>18</v>
      </c>
      <c r="J4182" t="s">
        <v>1161</v>
      </c>
      <c r="K4182" t="s">
        <v>16364</v>
      </c>
      <c r="L4182" t="s">
        <v>16393</v>
      </c>
    </row>
    <row r="4183" spans="1:12" x14ac:dyDescent="0.3">
      <c r="A4183">
        <v>22040803</v>
      </c>
      <c r="B4183" t="s">
        <v>12</v>
      </c>
      <c r="C4183" t="s">
        <v>16394</v>
      </c>
      <c r="D4183" t="s">
        <v>14119</v>
      </c>
      <c r="E4183" t="s">
        <v>16395</v>
      </c>
      <c r="F4183" t="s">
        <v>419</v>
      </c>
      <c r="G4183" t="s">
        <v>16294</v>
      </c>
      <c r="H4183">
        <v>1995</v>
      </c>
      <c r="I4183" t="s">
        <v>146</v>
      </c>
      <c r="J4183" t="s">
        <v>304</v>
      </c>
      <c r="K4183" t="s">
        <v>420</v>
      </c>
      <c r="L4183" t="s">
        <v>16396</v>
      </c>
    </row>
    <row r="4184" spans="1:12" x14ac:dyDescent="0.3">
      <c r="A4184">
        <v>70054380</v>
      </c>
      <c r="B4184" t="s">
        <v>12</v>
      </c>
      <c r="C4184" t="s">
        <v>16397</v>
      </c>
      <c r="D4184" t="s">
        <v>15916</v>
      </c>
      <c r="E4184" t="s">
        <v>16398</v>
      </c>
      <c r="F4184" t="s">
        <v>217</v>
      </c>
      <c r="G4184" t="s">
        <v>16294</v>
      </c>
      <c r="H4184">
        <v>2006</v>
      </c>
      <c r="I4184" t="s">
        <v>47</v>
      </c>
      <c r="J4184" t="s">
        <v>1655</v>
      </c>
      <c r="K4184" t="s">
        <v>230</v>
      </c>
      <c r="L4184" t="s">
        <v>16399</v>
      </c>
    </row>
    <row r="4185" spans="1:12" x14ac:dyDescent="0.3">
      <c r="A4185">
        <v>60020236</v>
      </c>
      <c r="B4185" t="s">
        <v>12</v>
      </c>
      <c r="C4185" t="s">
        <v>16400</v>
      </c>
      <c r="D4185" t="s">
        <v>16401</v>
      </c>
      <c r="E4185" t="s">
        <v>16402</v>
      </c>
      <c r="F4185" t="s">
        <v>33</v>
      </c>
      <c r="G4185" t="s">
        <v>16294</v>
      </c>
      <c r="H4185">
        <v>2001</v>
      </c>
      <c r="I4185" t="s">
        <v>146</v>
      </c>
      <c r="J4185" t="s">
        <v>791</v>
      </c>
      <c r="K4185" t="s">
        <v>192</v>
      </c>
      <c r="L4185" t="s">
        <v>16403</v>
      </c>
    </row>
    <row r="4186" spans="1:12" x14ac:dyDescent="0.3">
      <c r="A4186">
        <v>20765027</v>
      </c>
      <c r="B4186" t="s">
        <v>12</v>
      </c>
      <c r="C4186" t="s">
        <v>16404</v>
      </c>
      <c r="D4186" t="s">
        <v>16405</v>
      </c>
      <c r="E4186" t="s">
        <v>16406</v>
      </c>
      <c r="F4186" t="s">
        <v>217</v>
      </c>
      <c r="G4186" t="s">
        <v>16294</v>
      </c>
      <c r="H4186">
        <v>1976</v>
      </c>
      <c r="I4186" t="s">
        <v>47</v>
      </c>
      <c r="J4186" t="s">
        <v>3882</v>
      </c>
      <c r="K4186" t="s">
        <v>7355</v>
      </c>
      <c r="L4186" t="s">
        <v>16407</v>
      </c>
    </row>
    <row r="4187" spans="1:12" x14ac:dyDescent="0.3">
      <c r="A4187">
        <v>81109078</v>
      </c>
      <c r="B4187" t="s">
        <v>12</v>
      </c>
      <c r="C4187" t="s">
        <v>16408</v>
      </c>
      <c r="D4187" t="s">
        <v>16409</v>
      </c>
      <c r="E4187" t="s">
        <v>16410</v>
      </c>
      <c r="F4187" t="s">
        <v>33</v>
      </c>
      <c r="G4187" t="s">
        <v>16294</v>
      </c>
      <c r="H4187">
        <v>2019</v>
      </c>
      <c r="I4187" t="s">
        <v>26</v>
      </c>
      <c r="J4187" t="s">
        <v>481</v>
      </c>
      <c r="K4187" t="s">
        <v>49</v>
      </c>
      <c r="L4187" t="s">
        <v>16411</v>
      </c>
    </row>
    <row r="4188" spans="1:12" x14ac:dyDescent="0.3">
      <c r="A4188">
        <v>81213885</v>
      </c>
      <c r="B4188" t="s">
        <v>12</v>
      </c>
      <c r="C4188" t="s">
        <v>16412</v>
      </c>
      <c r="D4188" t="s">
        <v>16413</v>
      </c>
      <c r="E4188" t="s">
        <v>16414</v>
      </c>
      <c r="F4188" t="s">
        <v>217</v>
      </c>
      <c r="G4188" t="s">
        <v>16294</v>
      </c>
      <c r="H4188">
        <v>2006</v>
      </c>
      <c r="I4188" t="s">
        <v>47</v>
      </c>
      <c r="J4188" t="s">
        <v>523</v>
      </c>
      <c r="K4188" t="s">
        <v>291</v>
      </c>
      <c r="L4188" t="s">
        <v>16415</v>
      </c>
    </row>
    <row r="4189" spans="1:12" x14ac:dyDescent="0.3">
      <c r="A4189">
        <v>70129075</v>
      </c>
      <c r="B4189" t="s">
        <v>12</v>
      </c>
      <c r="C4189" t="s">
        <v>16416</v>
      </c>
      <c r="D4189" t="s">
        <v>3046</v>
      </c>
      <c r="E4189" t="s">
        <v>16417</v>
      </c>
      <c r="F4189" t="s">
        <v>217</v>
      </c>
      <c r="G4189" t="s">
        <v>16294</v>
      </c>
      <c r="H4189">
        <v>2009</v>
      </c>
      <c r="I4189" t="s">
        <v>47</v>
      </c>
      <c r="J4189" t="s">
        <v>1172</v>
      </c>
      <c r="K4189" t="s">
        <v>400</v>
      </c>
      <c r="L4189" t="s">
        <v>16418</v>
      </c>
    </row>
    <row r="4190" spans="1:12" x14ac:dyDescent="0.3">
      <c r="A4190">
        <v>60001407</v>
      </c>
      <c r="B4190" t="s">
        <v>12</v>
      </c>
      <c r="C4190" t="s">
        <v>16419</v>
      </c>
      <c r="D4190" t="s">
        <v>16420</v>
      </c>
      <c r="E4190" t="s">
        <v>16421</v>
      </c>
      <c r="G4190" t="s">
        <v>16294</v>
      </c>
      <c r="H4190">
        <v>1960</v>
      </c>
      <c r="I4190" t="s">
        <v>47</v>
      </c>
      <c r="J4190" t="s">
        <v>16422</v>
      </c>
      <c r="K4190" t="s">
        <v>89</v>
      </c>
      <c r="L4190" t="s">
        <v>16423</v>
      </c>
    </row>
    <row r="4191" spans="1:12" x14ac:dyDescent="0.3">
      <c r="A4191">
        <v>70295531</v>
      </c>
      <c r="B4191" t="s">
        <v>12</v>
      </c>
      <c r="C4191" t="s">
        <v>16424</v>
      </c>
      <c r="D4191" t="s">
        <v>16425</v>
      </c>
      <c r="E4191" t="s">
        <v>16426</v>
      </c>
      <c r="F4191" t="s">
        <v>217</v>
      </c>
      <c r="G4191" t="s">
        <v>16294</v>
      </c>
      <c r="H4191">
        <v>2013</v>
      </c>
      <c r="I4191" t="s">
        <v>26</v>
      </c>
      <c r="J4191" t="s">
        <v>218</v>
      </c>
      <c r="K4191" t="s">
        <v>482</v>
      </c>
      <c r="L4191" t="s">
        <v>16427</v>
      </c>
    </row>
    <row r="4192" spans="1:12" x14ac:dyDescent="0.3">
      <c r="A4192">
        <v>17457622</v>
      </c>
      <c r="B4192" t="s">
        <v>12</v>
      </c>
      <c r="C4192" t="s">
        <v>16428</v>
      </c>
      <c r="D4192" t="s">
        <v>7101</v>
      </c>
      <c r="E4192" t="s">
        <v>16429</v>
      </c>
      <c r="F4192" t="s">
        <v>217</v>
      </c>
      <c r="G4192" t="s">
        <v>16294</v>
      </c>
      <c r="H4192">
        <v>1997</v>
      </c>
      <c r="I4192" t="s">
        <v>47</v>
      </c>
      <c r="J4192" t="s">
        <v>229</v>
      </c>
      <c r="K4192" t="s">
        <v>236</v>
      </c>
      <c r="L4192" t="s">
        <v>16430</v>
      </c>
    </row>
    <row r="4193" spans="1:12" x14ac:dyDescent="0.3">
      <c r="A4193">
        <v>20712279</v>
      </c>
      <c r="B4193" t="s">
        <v>12</v>
      </c>
      <c r="C4193" t="s">
        <v>16431</v>
      </c>
      <c r="D4193" t="s">
        <v>16432</v>
      </c>
      <c r="E4193" t="s">
        <v>16433</v>
      </c>
      <c r="F4193" t="s">
        <v>217</v>
      </c>
      <c r="G4193" t="s">
        <v>16294</v>
      </c>
      <c r="H4193">
        <v>1981</v>
      </c>
      <c r="I4193" t="s">
        <v>47</v>
      </c>
      <c r="J4193" t="s">
        <v>9632</v>
      </c>
      <c r="K4193" t="s">
        <v>89</v>
      </c>
      <c r="L4193" t="s">
        <v>16434</v>
      </c>
    </row>
    <row r="4194" spans="1:12" x14ac:dyDescent="0.3">
      <c r="A4194">
        <v>70051840</v>
      </c>
      <c r="B4194" t="s">
        <v>12</v>
      </c>
      <c r="C4194" t="s">
        <v>16435</v>
      </c>
      <c r="D4194" t="s">
        <v>16436</v>
      </c>
      <c r="E4194" t="s">
        <v>16437</v>
      </c>
      <c r="F4194" t="s">
        <v>217</v>
      </c>
      <c r="G4194" t="s">
        <v>16294</v>
      </c>
      <c r="H4194">
        <v>1982</v>
      </c>
      <c r="I4194" t="s">
        <v>18</v>
      </c>
      <c r="J4194" t="s">
        <v>1384</v>
      </c>
      <c r="K4194" t="s">
        <v>224</v>
      </c>
      <c r="L4194" t="s">
        <v>16438</v>
      </c>
    </row>
    <row r="4195" spans="1:12" x14ac:dyDescent="0.3">
      <c r="A4195">
        <v>81213895</v>
      </c>
      <c r="B4195" t="s">
        <v>12</v>
      </c>
      <c r="C4195" t="s">
        <v>16439</v>
      </c>
      <c r="D4195" t="s">
        <v>16331</v>
      </c>
      <c r="E4195" t="s">
        <v>16440</v>
      </c>
      <c r="F4195" t="s">
        <v>217</v>
      </c>
      <c r="G4195" t="s">
        <v>16294</v>
      </c>
      <c r="H4195">
        <v>1980</v>
      </c>
      <c r="I4195" t="s">
        <v>18</v>
      </c>
      <c r="J4195" t="s">
        <v>4503</v>
      </c>
      <c r="K4195" t="s">
        <v>12072</v>
      </c>
      <c r="L4195" t="s">
        <v>16441</v>
      </c>
    </row>
    <row r="4196" spans="1:12" x14ac:dyDescent="0.3">
      <c r="A4196">
        <v>24073896</v>
      </c>
      <c r="B4196" t="s">
        <v>12</v>
      </c>
      <c r="C4196" t="s">
        <v>16442</v>
      </c>
      <c r="D4196" t="s">
        <v>16443</v>
      </c>
      <c r="E4196" t="s">
        <v>16444</v>
      </c>
      <c r="F4196" t="s">
        <v>217</v>
      </c>
      <c r="G4196" t="s">
        <v>16294</v>
      </c>
      <c r="H4196">
        <v>1972</v>
      </c>
      <c r="I4196" t="s">
        <v>47</v>
      </c>
      <c r="J4196" t="s">
        <v>2339</v>
      </c>
      <c r="K4196" t="s">
        <v>589</v>
      </c>
      <c r="L4196" t="s">
        <v>16445</v>
      </c>
    </row>
    <row r="4197" spans="1:12" x14ac:dyDescent="0.3">
      <c r="A4197">
        <v>81221913</v>
      </c>
      <c r="B4197" t="s">
        <v>12</v>
      </c>
      <c r="C4197" t="s">
        <v>16446</v>
      </c>
      <c r="D4197" t="s">
        <v>16447</v>
      </c>
      <c r="E4197" t="s">
        <v>16448</v>
      </c>
      <c r="F4197" t="s">
        <v>217</v>
      </c>
      <c r="G4197" t="s">
        <v>16294</v>
      </c>
      <c r="H4197">
        <v>2017</v>
      </c>
      <c r="I4197" t="s">
        <v>26</v>
      </c>
      <c r="J4197" t="s">
        <v>282</v>
      </c>
      <c r="K4197" t="s">
        <v>207</v>
      </c>
      <c r="L4197" t="s">
        <v>16449</v>
      </c>
    </row>
    <row r="4198" spans="1:12" x14ac:dyDescent="0.3">
      <c r="A4198">
        <v>70040912</v>
      </c>
      <c r="B4198" t="s">
        <v>12</v>
      </c>
      <c r="C4198" t="s">
        <v>16450</v>
      </c>
      <c r="D4198" t="s">
        <v>7101</v>
      </c>
      <c r="E4198" t="s">
        <v>16451</v>
      </c>
      <c r="F4198" t="s">
        <v>217</v>
      </c>
      <c r="G4198" t="s">
        <v>16294</v>
      </c>
      <c r="H4198">
        <v>2005</v>
      </c>
      <c r="I4198" t="s">
        <v>47</v>
      </c>
      <c r="J4198" t="s">
        <v>1161</v>
      </c>
      <c r="K4198" t="s">
        <v>639</v>
      </c>
      <c r="L4198" t="s">
        <v>16452</v>
      </c>
    </row>
    <row r="4199" spans="1:12" x14ac:dyDescent="0.3">
      <c r="A4199">
        <v>81213979</v>
      </c>
      <c r="B4199" t="s">
        <v>12</v>
      </c>
      <c r="C4199" t="s">
        <v>16453</v>
      </c>
      <c r="D4199" t="s">
        <v>16454</v>
      </c>
      <c r="E4199" t="s">
        <v>16455</v>
      </c>
      <c r="F4199" t="s">
        <v>217</v>
      </c>
      <c r="G4199" t="s">
        <v>16294</v>
      </c>
      <c r="H4199">
        <v>1983</v>
      </c>
      <c r="I4199" t="s">
        <v>47</v>
      </c>
      <c r="J4199" t="s">
        <v>1455</v>
      </c>
      <c r="K4199" t="s">
        <v>207</v>
      </c>
      <c r="L4199" t="s">
        <v>16456</v>
      </c>
    </row>
    <row r="4200" spans="1:12" x14ac:dyDescent="0.3">
      <c r="A4200">
        <v>70018445</v>
      </c>
      <c r="B4200" t="s">
        <v>12</v>
      </c>
      <c r="C4200" t="s">
        <v>16457</v>
      </c>
      <c r="D4200" t="s">
        <v>7101</v>
      </c>
      <c r="E4200" t="s">
        <v>16458</v>
      </c>
      <c r="F4200" t="s">
        <v>217</v>
      </c>
      <c r="G4200" t="s">
        <v>16294</v>
      </c>
      <c r="H4200">
        <v>2004</v>
      </c>
      <c r="I4200" t="s">
        <v>18</v>
      </c>
      <c r="J4200" t="s">
        <v>3100</v>
      </c>
      <c r="K4200" t="s">
        <v>236</v>
      </c>
      <c r="L4200" t="s">
        <v>16459</v>
      </c>
    </row>
    <row r="4201" spans="1:12" x14ac:dyDescent="0.3">
      <c r="A4201">
        <v>81213897</v>
      </c>
      <c r="B4201" t="s">
        <v>12</v>
      </c>
      <c r="C4201" t="s">
        <v>16460</v>
      </c>
      <c r="D4201" t="s">
        <v>16405</v>
      </c>
      <c r="E4201" t="s">
        <v>16461</v>
      </c>
      <c r="F4201" t="s">
        <v>217</v>
      </c>
      <c r="G4201" t="s">
        <v>16294</v>
      </c>
      <c r="H4201">
        <v>1982</v>
      </c>
      <c r="I4201" t="s">
        <v>47</v>
      </c>
      <c r="J4201" t="s">
        <v>900</v>
      </c>
      <c r="K4201" t="s">
        <v>135</v>
      </c>
      <c r="L4201" t="s">
        <v>16462</v>
      </c>
    </row>
    <row r="4202" spans="1:12" x14ac:dyDescent="0.3">
      <c r="A4202">
        <v>81213877</v>
      </c>
      <c r="B4202" t="s">
        <v>12</v>
      </c>
      <c r="C4202" t="s">
        <v>16463</v>
      </c>
      <c r="D4202" t="s">
        <v>16464</v>
      </c>
      <c r="E4202" t="s">
        <v>16465</v>
      </c>
      <c r="G4202" t="s">
        <v>16294</v>
      </c>
      <c r="H4202">
        <v>2018</v>
      </c>
      <c r="I4202" t="s">
        <v>26</v>
      </c>
      <c r="J4202" t="s">
        <v>339</v>
      </c>
      <c r="K4202" t="s">
        <v>199</v>
      </c>
      <c r="L4202" t="s">
        <v>16466</v>
      </c>
    </row>
    <row r="4203" spans="1:12" x14ac:dyDescent="0.3">
      <c r="A4203">
        <v>81213882</v>
      </c>
      <c r="B4203" t="s">
        <v>12</v>
      </c>
      <c r="C4203" t="s">
        <v>16467</v>
      </c>
      <c r="D4203" t="s">
        <v>16468</v>
      </c>
      <c r="E4203" t="s">
        <v>16469</v>
      </c>
      <c r="F4203" t="s">
        <v>217</v>
      </c>
      <c r="G4203" t="s">
        <v>16294</v>
      </c>
      <c r="H4203">
        <v>2017</v>
      </c>
      <c r="I4203" t="s">
        <v>47</v>
      </c>
      <c r="J4203" t="s">
        <v>134</v>
      </c>
      <c r="K4203" t="s">
        <v>207</v>
      </c>
      <c r="L4203" t="s">
        <v>16470</v>
      </c>
    </row>
    <row r="4204" spans="1:12" x14ac:dyDescent="0.3">
      <c r="A4204">
        <v>81224811</v>
      </c>
      <c r="B4204" t="s">
        <v>30</v>
      </c>
      <c r="C4204" t="s">
        <v>16471</v>
      </c>
      <c r="E4204" t="s">
        <v>16472</v>
      </c>
      <c r="G4204" t="s">
        <v>16294</v>
      </c>
      <c r="H4204">
        <v>2018</v>
      </c>
      <c r="I4204" t="s">
        <v>41</v>
      </c>
      <c r="J4204" t="s">
        <v>36</v>
      </c>
      <c r="K4204" t="s">
        <v>2852</v>
      </c>
      <c r="L4204" t="s">
        <v>16473</v>
      </c>
    </row>
    <row r="4205" spans="1:12" x14ac:dyDescent="0.3">
      <c r="A4205">
        <v>81224839</v>
      </c>
      <c r="B4205" t="s">
        <v>30</v>
      </c>
      <c r="C4205" t="s">
        <v>16474</v>
      </c>
      <c r="E4205" t="s">
        <v>16475</v>
      </c>
      <c r="F4205" t="s">
        <v>16476</v>
      </c>
      <c r="G4205" t="s">
        <v>16294</v>
      </c>
      <c r="H4205">
        <v>2016</v>
      </c>
      <c r="I4205" t="s">
        <v>103</v>
      </c>
      <c r="J4205" t="s">
        <v>36</v>
      </c>
      <c r="K4205" t="s">
        <v>37</v>
      </c>
      <c r="L4205" t="s">
        <v>16477</v>
      </c>
    </row>
    <row r="4206" spans="1:12" x14ac:dyDescent="0.3">
      <c r="A4206">
        <v>81213896</v>
      </c>
      <c r="B4206" t="s">
        <v>12</v>
      </c>
      <c r="C4206" t="s">
        <v>16478</v>
      </c>
      <c r="D4206" t="s">
        <v>16479</v>
      </c>
      <c r="E4206" t="s">
        <v>16480</v>
      </c>
      <c r="F4206" t="s">
        <v>217</v>
      </c>
      <c r="G4206" t="s">
        <v>16294</v>
      </c>
      <c r="H4206">
        <v>1974</v>
      </c>
      <c r="I4206" t="s">
        <v>18</v>
      </c>
      <c r="J4206" t="s">
        <v>576</v>
      </c>
      <c r="K4206" t="s">
        <v>224</v>
      </c>
      <c r="L4206" t="s">
        <v>16481</v>
      </c>
    </row>
    <row r="4207" spans="1:12" x14ac:dyDescent="0.3">
      <c r="A4207">
        <v>60003097</v>
      </c>
      <c r="B4207" t="s">
        <v>12</v>
      </c>
      <c r="C4207" t="s">
        <v>16482</v>
      </c>
      <c r="D4207" t="s">
        <v>16349</v>
      </c>
      <c r="E4207" t="s">
        <v>16483</v>
      </c>
      <c r="F4207" t="s">
        <v>217</v>
      </c>
      <c r="G4207" t="s">
        <v>16294</v>
      </c>
      <c r="H4207">
        <v>1985</v>
      </c>
      <c r="I4207" t="s">
        <v>47</v>
      </c>
      <c r="J4207" t="s">
        <v>16484</v>
      </c>
      <c r="K4207" t="s">
        <v>3475</v>
      </c>
      <c r="L4207" t="s">
        <v>16485</v>
      </c>
    </row>
    <row r="4208" spans="1:12" x14ac:dyDescent="0.3">
      <c r="A4208">
        <v>81213887</v>
      </c>
      <c r="B4208" t="s">
        <v>12</v>
      </c>
      <c r="C4208" t="s">
        <v>16486</v>
      </c>
      <c r="D4208" t="s">
        <v>16487</v>
      </c>
      <c r="E4208" t="s">
        <v>16488</v>
      </c>
      <c r="F4208" t="s">
        <v>217</v>
      </c>
      <c r="G4208" t="s">
        <v>16294</v>
      </c>
      <c r="H4208">
        <v>2005</v>
      </c>
      <c r="I4208" t="s">
        <v>47</v>
      </c>
      <c r="J4208" t="s">
        <v>3339</v>
      </c>
      <c r="K4208" t="s">
        <v>254</v>
      </c>
      <c r="L4208" t="s">
        <v>16489</v>
      </c>
    </row>
    <row r="4209" spans="1:12" x14ac:dyDescent="0.3">
      <c r="A4209">
        <v>896678</v>
      </c>
      <c r="B4209" t="s">
        <v>12</v>
      </c>
      <c r="C4209" t="s">
        <v>16490</v>
      </c>
      <c r="D4209" t="s">
        <v>16491</v>
      </c>
      <c r="E4209" t="s">
        <v>16492</v>
      </c>
      <c r="F4209" t="s">
        <v>33</v>
      </c>
      <c r="G4209" t="s">
        <v>16294</v>
      </c>
      <c r="H4209">
        <v>1984</v>
      </c>
      <c r="I4209" t="s">
        <v>146</v>
      </c>
      <c r="J4209" t="s">
        <v>206</v>
      </c>
      <c r="K4209" t="s">
        <v>16493</v>
      </c>
      <c r="L4209" t="s">
        <v>16494</v>
      </c>
    </row>
    <row r="4210" spans="1:12" x14ac:dyDescent="0.3">
      <c r="A4210">
        <v>81217436</v>
      </c>
      <c r="B4210" t="s">
        <v>12</v>
      </c>
      <c r="C4210" t="s">
        <v>16495</v>
      </c>
      <c r="D4210" t="s">
        <v>16496</v>
      </c>
      <c r="E4210" t="s">
        <v>16497</v>
      </c>
      <c r="F4210" t="s">
        <v>217</v>
      </c>
      <c r="G4210" t="s">
        <v>16294</v>
      </c>
      <c r="H4210">
        <v>2010</v>
      </c>
      <c r="I4210" t="s">
        <v>47</v>
      </c>
      <c r="J4210" t="s">
        <v>3789</v>
      </c>
      <c r="K4210" t="s">
        <v>207</v>
      </c>
      <c r="L4210" t="s">
        <v>16498</v>
      </c>
    </row>
    <row r="4211" spans="1:12" x14ac:dyDescent="0.3">
      <c r="A4211">
        <v>81221914</v>
      </c>
      <c r="B4211" t="s">
        <v>12</v>
      </c>
      <c r="C4211" t="s">
        <v>16499</v>
      </c>
      <c r="D4211" t="s">
        <v>16500</v>
      </c>
      <c r="E4211" t="s">
        <v>16501</v>
      </c>
      <c r="F4211" t="s">
        <v>217</v>
      </c>
      <c r="G4211" t="s">
        <v>16294</v>
      </c>
      <c r="H4211">
        <v>1982</v>
      </c>
      <c r="I4211" t="s">
        <v>47</v>
      </c>
      <c r="J4211" t="s">
        <v>2104</v>
      </c>
      <c r="K4211" t="s">
        <v>207</v>
      </c>
      <c r="L4211" t="s">
        <v>16502</v>
      </c>
    </row>
    <row r="4212" spans="1:12" x14ac:dyDescent="0.3">
      <c r="A4212">
        <v>70072558</v>
      </c>
      <c r="B4212" t="s">
        <v>12</v>
      </c>
      <c r="C4212" t="s">
        <v>16503</v>
      </c>
      <c r="D4212" t="s">
        <v>16504</v>
      </c>
      <c r="E4212" t="s">
        <v>16505</v>
      </c>
      <c r="F4212" t="s">
        <v>217</v>
      </c>
      <c r="G4212" t="s">
        <v>16294</v>
      </c>
      <c r="H4212">
        <v>1983</v>
      </c>
      <c r="I4212" t="s">
        <v>47</v>
      </c>
      <c r="J4212" t="s">
        <v>1161</v>
      </c>
      <c r="K4212" t="s">
        <v>291</v>
      </c>
      <c r="L4212" t="s">
        <v>16506</v>
      </c>
    </row>
    <row r="4213" spans="1:12" x14ac:dyDescent="0.3">
      <c r="A4213">
        <v>60002818</v>
      </c>
      <c r="B4213" t="s">
        <v>12</v>
      </c>
      <c r="C4213" t="s">
        <v>16507</v>
      </c>
      <c r="D4213" t="s">
        <v>16349</v>
      </c>
      <c r="E4213" t="s">
        <v>16508</v>
      </c>
      <c r="F4213" t="s">
        <v>217</v>
      </c>
      <c r="G4213" t="s">
        <v>16294</v>
      </c>
      <c r="H4213">
        <v>1964</v>
      </c>
      <c r="I4213" t="s">
        <v>47</v>
      </c>
      <c r="J4213" t="s">
        <v>16509</v>
      </c>
      <c r="K4213" t="s">
        <v>3475</v>
      </c>
      <c r="L4213" t="s">
        <v>16510</v>
      </c>
    </row>
    <row r="4214" spans="1:12" x14ac:dyDescent="0.3">
      <c r="A4214">
        <v>20257617</v>
      </c>
      <c r="B4214" t="s">
        <v>12</v>
      </c>
      <c r="C4214" t="s">
        <v>16511</v>
      </c>
      <c r="D4214" t="s">
        <v>16512</v>
      </c>
      <c r="E4214" t="s">
        <v>16513</v>
      </c>
      <c r="F4214" t="s">
        <v>217</v>
      </c>
      <c r="G4214" t="s">
        <v>16294</v>
      </c>
      <c r="H4214">
        <v>1982</v>
      </c>
      <c r="I4214" t="s">
        <v>47</v>
      </c>
      <c r="J4214" t="s">
        <v>1113</v>
      </c>
      <c r="K4214" t="s">
        <v>1409</v>
      </c>
      <c r="L4214" t="s">
        <v>16514</v>
      </c>
    </row>
    <row r="4215" spans="1:12" x14ac:dyDescent="0.3">
      <c r="A4215">
        <v>70059284</v>
      </c>
      <c r="B4215" t="s">
        <v>12</v>
      </c>
      <c r="C4215" t="s">
        <v>16515</v>
      </c>
      <c r="D4215" t="s">
        <v>3121</v>
      </c>
      <c r="E4215" t="s">
        <v>16516</v>
      </c>
      <c r="F4215" t="s">
        <v>217</v>
      </c>
      <c r="G4215" t="s">
        <v>16294</v>
      </c>
      <c r="H4215">
        <v>1990</v>
      </c>
      <c r="I4215" t="s">
        <v>26</v>
      </c>
      <c r="J4215" t="s">
        <v>2419</v>
      </c>
      <c r="K4215" t="s">
        <v>89</v>
      </c>
      <c r="L4215" t="s">
        <v>16517</v>
      </c>
    </row>
    <row r="4216" spans="1:12" x14ac:dyDescent="0.3">
      <c r="A4216">
        <v>60001404</v>
      </c>
      <c r="B4216" t="s">
        <v>12</v>
      </c>
      <c r="C4216" t="s">
        <v>16518</v>
      </c>
      <c r="D4216" t="s">
        <v>16479</v>
      </c>
      <c r="E4216" t="s">
        <v>16519</v>
      </c>
      <c r="F4216" t="s">
        <v>217</v>
      </c>
      <c r="G4216" t="s">
        <v>16294</v>
      </c>
      <c r="H4216">
        <v>1977</v>
      </c>
      <c r="I4216" t="s">
        <v>18</v>
      </c>
      <c r="J4216" t="s">
        <v>1368</v>
      </c>
      <c r="K4216" t="s">
        <v>207</v>
      </c>
      <c r="L4216" t="s">
        <v>16520</v>
      </c>
    </row>
    <row r="4217" spans="1:12" x14ac:dyDescent="0.3">
      <c r="A4217">
        <v>81213879</v>
      </c>
      <c r="B4217" t="s">
        <v>12</v>
      </c>
      <c r="C4217" t="s">
        <v>16521</v>
      </c>
      <c r="D4217" t="s">
        <v>16522</v>
      </c>
      <c r="E4217" t="s">
        <v>16523</v>
      </c>
      <c r="F4217" t="s">
        <v>217</v>
      </c>
      <c r="G4217" t="s">
        <v>16294</v>
      </c>
      <c r="H4217">
        <v>2018</v>
      </c>
      <c r="I4217" t="s">
        <v>26</v>
      </c>
      <c r="J4217" t="s">
        <v>717</v>
      </c>
      <c r="K4217" t="s">
        <v>400</v>
      </c>
      <c r="L4217" t="s">
        <v>16524</v>
      </c>
    </row>
    <row r="4218" spans="1:12" x14ac:dyDescent="0.3">
      <c r="A4218">
        <v>81213898</v>
      </c>
      <c r="B4218" t="s">
        <v>12</v>
      </c>
      <c r="C4218" t="s">
        <v>16525</v>
      </c>
      <c r="D4218" t="s">
        <v>3097</v>
      </c>
      <c r="E4218" t="s">
        <v>16526</v>
      </c>
      <c r="F4218" t="s">
        <v>217</v>
      </c>
      <c r="G4218" t="s">
        <v>16294</v>
      </c>
      <c r="H4218">
        <v>1979</v>
      </c>
      <c r="I4218" t="s">
        <v>47</v>
      </c>
      <c r="J4218" t="s">
        <v>2607</v>
      </c>
      <c r="K4218" t="s">
        <v>5785</v>
      </c>
      <c r="L4218" t="s">
        <v>16527</v>
      </c>
    </row>
    <row r="4219" spans="1:12" x14ac:dyDescent="0.3">
      <c r="A4219">
        <v>80990609</v>
      </c>
      <c r="B4219" t="s">
        <v>30</v>
      </c>
      <c r="C4219" t="s">
        <v>16528</v>
      </c>
      <c r="E4219" t="s">
        <v>16529</v>
      </c>
      <c r="F4219" t="s">
        <v>53</v>
      </c>
      <c r="G4219" t="s">
        <v>16294</v>
      </c>
      <c r="H4219">
        <v>2019</v>
      </c>
      <c r="I4219" t="s">
        <v>26</v>
      </c>
      <c r="J4219" t="s">
        <v>36</v>
      </c>
      <c r="K4219" t="s">
        <v>8317</v>
      </c>
      <c r="L4219" t="s">
        <v>16530</v>
      </c>
    </row>
    <row r="4220" spans="1:12" x14ac:dyDescent="0.3">
      <c r="A4220">
        <v>28371873</v>
      </c>
      <c r="B4220" t="s">
        <v>12</v>
      </c>
      <c r="C4220" t="s">
        <v>16531</v>
      </c>
      <c r="D4220" t="s">
        <v>16532</v>
      </c>
      <c r="E4220" t="s">
        <v>16533</v>
      </c>
      <c r="F4220" t="s">
        <v>419</v>
      </c>
      <c r="G4220" t="s">
        <v>16294</v>
      </c>
      <c r="H4220">
        <v>1999</v>
      </c>
      <c r="I4220" t="s">
        <v>146</v>
      </c>
      <c r="J4220" t="s">
        <v>326</v>
      </c>
      <c r="K4220" t="s">
        <v>420</v>
      </c>
      <c r="L4220" t="s">
        <v>16534</v>
      </c>
    </row>
    <row r="4221" spans="1:12" x14ac:dyDescent="0.3">
      <c r="A4221">
        <v>17016471</v>
      </c>
      <c r="B4221" t="s">
        <v>12</v>
      </c>
      <c r="C4221" t="s">
        <v>16535</v>
      </c>
      <c r="D4221" t="s">
        <v>16536</v>
      </c>
      <c r="E4221" t="s">
        <v>16537</v>
      </c>
      <c r="F4221" t="s">
        <v>419</v>
      </c>
      <c r="G4221" t="s">
        <v>16294</v>
      </c>
      <c r="H4221">
        <v>1997</v>
      </c>
      <c r="I4221" t="s">
        <v>146</v>
      </c>
      <c r="J4221" t="s">
        <v>739</v>
      </c>
      <c r="K4221" t="s">
        <v>420</v>
      </c>
      <c r="L4221" t="s">
        <v>16538</v>
      </c>
    </row>
    <row r="4222" spans="1:12" x14ac:dyDescent="0.3">
      <c r="A4222">
        <v>70065255</v>
      </c>
      <c r="B4222" t="s">
        <v>12</v>
      </c>
      <c r="C4222" t="s">
        <v>16539</v>
      </c>
      <c r="D4222" t="s">
        <v>3046</v>
      </c>
      <c r="E4222" t="s">
        <v>16540</v>
      </c>
      <c r="F4222" t="s">
        <v>217</v>
      </c>
      <c r="G4222" t="s">
        <v>16294</v>
      </c>
      <c r="H4222">
        <v>2007</v>
      </c>
      <c r="I4222" t="s">
        <v>26</v>
      </c>
      <c r="J4222" t="s">
        <v>304</v>
      </c>
      <c r="K4222" t="s">
        <v>207</v>
      </c>
      <c r="L4222" t="s">
        <v>16541</v>
      </c>
    </row>
    <row r="4223" spans="1:12" x14ac:dyDescent="0.3">
      <c r="A4223">
        <v>60021548</v>
      </c>
      <c r="B4223" t="s">
        <v>12</v>
      </c>
      <c r="C4223" t="s">
        <v>16542</v>
      </c>
      <c r="D4223" t="s">
        <v>6180</v>
      </c>
      <c r="E4223" t="s">
        <v>16543</v>
      </c>
      <c r="F4223" t="s">
        <v>217</v>
      </c>
      <c r="G4223" t="s">
        <v>16294</v>
      </c>
      <c r="H4223">
        <v>1985</v>
      </c>
      <c r="I4223" t="s">
        <v>47</v>
      </c>
      <c r="J4223" t="s">
        <v>3805</v>
      </c>
      <c r="K4223" t="s">
        <v>224</v>
      </c>
      <c r="L4223" t="s">
        <v>16544</v>
      </c>
    </row>
    <row r="4224" spans="1:12" x14ac:dyDescent="0.3">
      <c r="A4224">
        <v>81217438</v>
      </c>
      <c r="B4224" t="s">
        <v>12</v>
      </c>
      <c r="C4224" t="s">
        <v>16545</v>
      </c>
      <c r="D4224" t="s">
        <v>16546</v>
      </c>
      <c r="E4224" t="s">
        <v>16547</v>
      </c>
      <c r="F4224" t="s">
        <v>6248</v>
      </c>
      <c r="G4224" t="s">
        <v>16294</v>
      </c>
      <c r="H4224">
        <v>2017</v>
      </c>
      <c r="I4224" t="s">
        <v>47</v>
      </c>
      <c r="J4224" t="s">
        <v>1282</v>
      </c>
      <c r="K4224" t="s">
        <v>207</v>
      </c>
      <c r="L4224" t="s">
        <v>16548</v>
      </c>
    </row>
    <row r="4225" spans="1:12" x14ac:dyDescent="0.3">
      <c r="A4225">
        <v>81213873</v>
      </c>
      <c r="B4225" t="s">
        <v>12</v>
      </c>
      <c r="C4225" t="s">
        <v>16549</v>
      </c>
      <c r="D4225" t="s">
        <v>16550</v>
      </c>
      <c r="E4225" t="s">
        <v>16551</v>
      </c>
      <c r="F4225" t="s">
        <v>217</v>
      </c>
      <c r="G4225" t="s">
        <v>16294</v>
      </c>
      <c r="H4225">
        <v>2018</v>
      </c>
      <c r="I4225" t="s">
        <v>47</v>
      </c>
      <c r="J4225" t="s">
        <v>304</v>
      </c>
      <c r="K4225" t="s">
        <v>254</v>
      </c>
      <c r="L4225" t="s">
        <v>16552</v>
      </c>
    </row>
    <row r="4226" spans="1:12" x14ac:dyDescent="0.3">
      <c r="A4226">
        <v>81213874</v>
      </c>
      <c r="B4226" t="s">
        <v>12</v>
      </c>
      <c r="C4226" t="s">
        <v>16553</v>
      </c>
      <c r="D4226" t="s">
        <v>16554</v>
      </c>
      <c r="E4226" t="s">
        <v>16555</v>
      </c>
      <c r="F4226" t="s">
        <v>217</v>
      </c>
      <c r="G4226" t="s">
        <v>16294</v>
      </c>
      <c r="H4226">
        <v>2018</v>
      </c>
      <c r="I4226" t="s">
        <v>47</v>
      </c>
      <c r="J4226" t="s">
        <v>147</v>
      </c>
      <c r="K4226" t="s">
        <v>199</v>
      </c>
      <c r="L4226" t="s">
        <v>16556</v>
      </c>
    </row>
    <row r="4227" spans="1:12" x14ac:dyDescent="0.3">
      <c r="A4227">
        <v>81203251</v>
      </c>
      <c r="B4227" t="s">
        <v>30</v>
      </c>
      <c r="C4227" t="s">
        <v>16557</v>
      </c>
      <c r="E4227" t="s">
        <v>16558</v>
      </c>
      <c r="G4227" t="s">
        <v>16294</v>
      </c>
      <c r="H4227">
        <v>2019</v>
      </c>
      <c r="I4227" t="s">
        <v>47</v>
      </c>
      <c r="J4227" t="s">
        <v>36</v>
      </c>
      <c r="K4227" t="s">
        <v>463</v>
      </c>
      <c r="L4227" t="s">
        <v>16559</v>
      </c>
    </row>
    <row r="4228" spans="1:12" x14ac:dyDescent="0.3">
      <c r="A4228">
        <v>81213884</v>
      </c>
      <c r="B4228" t="s">
        <v>12</v>
      </c>
      <c r="C4228" t="s">
        <v>16560</v>
      </c>
      <c r="D4228" t="s">
        <v>16561</v>
      </c>
      <c r="E4228" t="s">
        <v>16562</v>
      </c>
      <c r="F4228" t="s">
        <v>217</v>
      </c>
      <c r="G4228" t="s">
        <v>16294</v>
      </c>
      <c r="H4228">
        <v>2014</v>
      </c>
      <c r="I4228" t="s">
        <v>26</v>
      </c>
      <c r="J4228" t="s">
        <v>2891</v>
      </c>
      <c r="K4228" t="s">
        <v>254</v>
      </c>
      <c r="L4228" t="s">
        <v>16563</v>
      </c>
    </row>
    <row r="4229" spans="1:12" x14ac:dyDescent="0.3">
      <c r="A4229">
        <v>81045989</v>
      </c>
      <c r="B4229" t="s">
        <v>12</v>
      </c>
      <c r="C4229" t="s">
        <v>16564</v>
      </c>
      <c r="D4229" t="s">
        <v>14326</v>
      </c>
      <c r="E4229" t="s">
        <v>16565</v>
      </c>
      <c r="F4229" t="s">
        <v>24</v>
      </c>
      <c r="G4229" t="s">
        <v>16566</v>
      </c>
      <c r="H4229">
        <v>1991</v>
      </c>
      <c r="I4229" t="s">
        <v>26</v>
      </c>
      <c r="J4229" t="s">
        <v>1768</v>
      </c>
      <c r="K4229" t="s">
        <v>28</v>
      </c>
      <c r="L4229" t="s">
        <v>16567</v>
      </c>
    </row>
    <row r="4230" spans="1:12" x14ac:dyDescent="0.3">
      <c r="A4230">
        <v>81045990</v>
      </c>
      <c r="B4230" t="s">
        <v>12</v>
      </c>
      <c r="C4230" t="s">
        <v>16568</v>
      </c>
      <c r="E4230" t="s">
        <v>16569</v>
      </c>
      <c r="G4230" t="s">
        <v>16566</v>
      </c>
      <c r="H4230">
        <v>2015</v>
      </c>
      <c r="I4230" t="s">
        <v>26</v>
      </c>
      <c r="J4230" t="s">
        <v>16570</v>
      </c>
      <c r="K4230" t="s">
        <v>141</v>
      </c>
      <c r="L4230" t="s">
        <v>16571</v>
      </c>
    </row>
    <row r="4231" spans="1:12" x14ac:dyDescent="0.3">
      <c r="A4231">
        <v>70059483</v>
      </c>
      <c r="B4231" t="s">
        <v>12</v>
      </c>
      <c r="C4231" t="s">
        <v>16572</v>
      </c>
      <c r="D4231" t="s">
        <v>16573</v>
      </c>
      <c r="E4231" t="s">
        <v>16565</v>
      </c>
      <c r="F4231" t="s">
        <v>24</v>
      </c>
      <c r="G4231" t="s">
        <v>16566</v>
      </c>
      <c r="H4231">
        <v>1992</v>
      </c>
      <c r="I4231" t="s">
        <v>26</v>
      </c>
      <c r="J4231" t="s">
        <v>108</v>
      </c>
      <c r="K4231" t="s">
        <v>28</v>
      </c>
      <c r="L4231" t="s">
        <v>16574</v>
      </c>
    </row>
    <row r="4232" spans="1:12" x14ac:dyDescent="0.3">
      <c r="A4232">
        <v>80108207</v>
      </c>
      <c r="B4232" t="s">
        <v>12</v>
      </c>
      <c r="C4232" t="s">
        <v>16575</v>
      </c>
      <c r="D4232" t="s">
        <v>16573</v>
      </c>
      <c r="E4232" t="s">
        <v>16565</v>
      </c>
      <c r="F4232" t="s">
        <v>24</v>
      </c>
      <c r="G4232" t="s">
        <v>16566</v>
      </c>
      <c r="H4232">
        <v>1993</v>
      </c>
      <c r="I4232" t="s">
        <v>26</v>
      </c>
      <c r="J4232" t="s">
        <v>2688</v>
      </c>
      <c r="K4232" t="s">
        <v>28</v>
      </c>
      <c r="L4232" t="s">
        <v>16576</v>
      </c>
    </row>
    <row r="4233" spans="1:12" x14ac:dyDescent="0.3">
      <c r="A4233">
        <v>70043231</v>
      </c>
      <c r="B4233" t="s">
        <v>12</v>
      </c>
      <c r="C4233" t="s">
        <v>16577</v>
      </c>
      <c r="D4233" t="s">
        <v>16578</v>
      </c>
      <c r="E4233" t="s">
        <v>16565</v>
      </c>
      <c r="F4233" t="s">
        <v>33</v>
      </c>
      <c r="G4233" t="s">
        <v>16566</v>
      </c>
      <c r="H4233">
        <v>1989</v>
      </c>
      <c r="I4233" t="s">
        <v>121</v>
      </c>
      <c r="J4233" t="s">
        <v>654</v>
      </c>
      <c r="K4233" t="s">
        <v>28</v>
      </c>
      <c r="L4233" t="s">
        <v>16579</v>
      </c>
    </row>
    <row r="4234" spans="1:12" x14ac:dyDescent="0.3">
      <c r="A4234">
        <v>81020868</v>
      </c>
      <c r="B4234" t="s">
        <v>30</v>
      </c>
      <c r="C4234" t="s">
        <v>16580</v>
      </c>
      <c r="F4234" t="s">
        <v>33</v>
      </c>
      <c r="G4234" t="s">
        <v>16566</v>
      </c>
      <c r="H4234">
        <v>2018</v>
      </c>
      <c r="I4234" t="s">
        <v>47</v>
      </c>
      <c r="J4234" t="s">
        <v>36</v>
      </c>
      <c r="K4234" t="s">
        <v>15472</v>
      </c>
      <c r="L4234" t="s">
        <v>16581</v>
      </c>
    </row>
    <row r="4235" spans="1:12" x14ac:dyDescent="0.3">
      <c r="A4235">
        <v>81029634</v>
      </c>
      <c r="B4235" t="s">
        <v>30</v>
      </c>
      <c r="C4235" t="s">
        <v>16582</v>
      </c>
      <c r="E4235" t="s">
        <v>16583</v>
      </c>
      <c r="G4235" t="s">
        <v>16566</v>
      </c>
      <c r="H4235">
        <v>2017</v>
      </c>
      <c r="I4235" t="s">
        <v>47</v>
      </c>
      <c r="J4235" t="s">
        <v>36</v>
      </c>
      <c r="K4235" t="s">
        <v>1071</v>
      </c>
      <c r="L4235" t="s">
        <v>16584</v>
      </c>
    </row>
    <row r="4236" spans="1:12" x14ac:dyDescent="0.3">
      <c r="A4236">
        <v>81045515</v>
      </c>
      <c r="B4236" t="s">
        <v>12</v>
      </c>
      <c r="C4236" t="s">
        <v>16585</v>
      </c>
      <c r="D4236" t="s">
        <v>16586</v>
      </c>
      <c r="E4236" t="s">
        <v>16587</v>
      </c>
      <c r="G4236" t="s">
        <v>16566</v>
      </c>
      <c r="H4236">
        <v>2013</v>
      </c>
      <c r="I4236" t="s">
        <v>26</v>
      </c>
      <c r="J4236" t="s">
        <v>1643</v>
      </c>
      <c r="K4236" t="s">
        <v>28</v>
      </c>
      <c r="L4236" t="s">
        <v>16588</v>
      </c>
    </row>
    <row r="4237" spans="1:12" x14ac:dyDescent="0.3">
      <c r="A4237">
        <v>81045517</v>
      </c>
      <c r="B4237" t="s">
        <v>12</v>
      </c>
      <c r="C4237" t="s">
        <v>16589</v>
      </c>
      <c r="E4237" t="s">
        <v>16587</v>
      </c>
      <c r="F4237" t="s">
        <v>24</v>
      </c>
      <c r="G4237" t="s">
        <v>16566</v>
      </c>
      <c r="H4237">
        <v>2008</v>
      </c>
      <c r="I4237" t="s">
        <v>26</v>
      </c>
      <c r="J4237" t="s">
        <v>93</v>
      </c>
      <c r="K4237" t="s">
        <v>28</v>
      </c>
      <c r="L4237" t="s">
        <v>16590</v>
      </c>
    </row>
    <row r="4238" spans="1:12" x14ac:dyDescent="0.3">
      <c r="A4238">
        <v>81032812</v>
      </c>
      <c r="B4238" t="s">
        <v>30</v>
      </c>
      <c r="C4238" t="s">
        <v>16591</v>
      </c>
      <c r="F4238" t="s">
        <v>24</v>
      </c>
      <c r="G4238" t="s">
        <v>16566</v>
      </c>
      <c r="H4238">
        <v>2018</v>
      </c>
      <c r="I4238" t="s">
        <v>26</v>
      </c>
      <c r="J4238" t="s">
        <v>36</v>
      </c>
      <c r="K4238" t="s">
        <v>1071</v>
      </c>
      <c r="L4238" t="s">
        <v>16592</v>
      </c>
    </row>
    <row r="4239" spans="1:12" x14ac:dyDescent="0.3">
      <c r="A4239">
        <v>80232095</v>
      </c>
      <c r="B4239" t="s">
        <v>12</v>
      </c>
      <c r="C4239" t="s">
        <v>16593</v>
      </c>
      <c r="D4239" t="s">
        <v>16594</v>
      </c>
      <c r="F4239" t="s">
        <v>598</v>
      </c>
      <c r="G4239" t="s">
        <v>16566</v>
      </c>
      <c r="H4239">
        <v>2016</v>
      </c>
      <c r="I4239" t="s">
        <v>26</v>
      </c>
      <c r="J4239" t="s">
        <v>235</v>
      </c>
      <c r="K4239" t="s">
        <v>1067</v>
      </c>
      <c r="L4239" t="s">
        <v>16595</v>
      </c>
    </row>
    <row r="4240" spans="1:12" x14ac:dyDescent="0.3">
      <c r="A4240">
        <v>60004393</v>
      </c>
      <c r="B4240" t="s">
        <v>12</v>
      </c>
      <c r="C4240" t="s">
        <v>16596</v>
      </c>
      <c r="D4240" t="s">
        <v>16597</v>
      </c>
      <c r="E4240" t="s">
        <v>16598</v>
      </c>
      <c r="F4240" t="s">
        <v>33</v>
      </c>
      <c r="G4240" t="s">
        <v>16566</v>
      </c>
      <c r="H4240">
        <v>1987</v>
      </c>
      <c r="I4240" t="s">
        <v>26</v>
      </c>
      <c r="J4240" t="s">
        <v>2771</v>
      </c>
      <c r="K4240" t="s">
        <v>28</v>
      </c>
      <c r="L4240" t="s">
        <v>16599</v>
      </c>
    </row>
    <row r="4241" spans="1:12" x14ac:dyDescent="0.3">
      <c r="A4241">
        <v>70026468</v>
      </c>
      <c r="B4241" t="s">
        <v>12</v>
      </c>
      <c r="C4241" t="s">
        <v>16600</v>
      </c>
      <c r="D4241" t="s">
        <v>16597</v>
      </c>
      <c r="E4241" t="s">
        <v>16598</v>
      </c>
      <c r="F4241" t="s">
        <v>33</v>
      </c>
      <c r="G4241" t="s">
        <v>16566</v>
      </c>
      <c r="H4241">
        <v>1991</v>
      </c>
      <c r="I4241" t="s">
        <v>26</v>
      </c>
      <c r="J4241" t="s">
        <v>10148</v>
      </c>
      <c r="K4241" t="s">
        <v>28</v>
      </c>
      <c r="L4241" t="s">
        <v>16601</v>
      </c>
    </row>
    <row r="4242" spans="1:12" x14ac:dyDescent="0.3">
      <c r="A4242">
        <v>81045512</v>
      </c>
      <c r="B4242" t="s">
        <v>12</v>
      </c>
      <c r="C4242" t="s">
        <v>16602</v>
      </c>
      <c r="D4242" t="s">
        <v>16597</v>
      </c>
      <c r="E4242" t="s">
        <v>16598</v>
      </c>
      <c r="G4242" t="s">
        <v>16566</v>
      </c>
      <c r="H4242">
        <v>1991</v>
      </c>
      <c r="I4242" t="s">
        <v>26</v>
      </c>
      <c r="J4242" t="s">
        <v>1354</v>
      </c>
      <c r="K4242" t="s">
        <v>28</v>
      </c>
      <c r="L4242" t="s">
        <v>16603</v>
      </c>
    </row>
    <row r="4243" spans="1:12" x14ac:dyDescent="0.3">
      <c r="A4243">
        <v>81045513</v>
      </c>
      <c r="B4243" t="s">
        <v>12</v>
      </c>
      <c r="C4243" t="s">
        <v>16604</v>
      </c>
      <c r="E4243" t="s">
        <v>16598</v>
      </c>
      <c r="F4243" t="s">
        <v>33</v>
      </c>
      <c r="G4243" t="s">
        <v>16566</v>
      </c>
      <c r="H4243">
        <v>2016</v>
      </c>
      <c r="I4243" t="s">
        <v>26</v>
      </c>
      <c r="J4243" t="s">
        <v>1845</v>
      </c>
      <c r="K4243" t="s">
        <v>141</v>
      </c>
      <c r="L4243" t="s">
        <v>16605</v>
      </c>
    </row>
    <row r="4244" spans="1:12" x14ac:dyDescent="0.3">
      <c r="A4244">
        <v>81034612</v>
      </c>
      <c r="B4244" t="s">
        <v>12</v>
      </c>
      <c r="C4244" t="s">
        <v>16606</v>
      </c>
      <c r="E4244" t="s">
        <v>16607</v>
      </c>
      <c r="F4244" t="s">
        <v>1549</v>
      </c>
      <c r="G4244" t="s">
        <v>16566</v>
      </c>
      <c r="H4244">
        <v>2018</v>
      </c>
      <c r="I4244" t="s">
        <v>47</v>
      </c>
      <c r="J4244" t="s">
        <v>339</v>
      </c>
      <c r="K4244" t="s">
        <v>685</v>
      </c>
      <c r="L4244" t="s">
        <v>16608</v>
      </c>
    </row>
    <row r="4245" spans="1:12" x14ac:dyDescent="0.3">
      <c r="A4245">
        <v>81029647</v>
      </c>
      <c r="B4245" t="s">
        <v>30</v>
      </c>
      <c r="C4245" t="s">
        <v>16609</v>
      </c>
      <c r="E4245" t="s">
        <v>16610</v>
      </c>
      <c r="F4245" t="s">
        <v>33</v>
      </c>
      <c r="G4245" t="s">
        <v>16566</v>
      </c>
      <c r="H4245">
        <v>2018</v>
      </c>
      <c r="I4245" t="s">
        <v>26</v>
      </c>
      <c r="J4245" t="s">
        <v>36</v>
      </c>
      <c r="K4245" t="s">
        <v>1071</v>
      </c>
      <c r="L4245" t="s">
        <v>16611</v>
      </c>
    </row>
    <row r="4246" spans="1:12" x14ac:dyDescent="0.3">
      <c r="A4246">
        <v>81026251</v>
      </c>
      <c r="B4246" t="s">
        <v>12</v>
      </c>
      <c r="C4246" t="s">
        <v>16612</v>
      </c>
      <c r="D4246" t="s">
        <v>8527</v>
      </c>
      <c r="E4246" t="s">
        <v>16613</v>
      </c>
      <c r="G4246" t="s">
        <v>16566</v>
      </c>
      <c r="H4246">
        <v>2018</v>
      </c>
      <c r="I4246" t="s">
        <v>18</v>
      </c>
      <c r="J4246" t="s">
        <v>218</v>
      </c>
      <c r="K4246" t="s">
        <v>3285</v>
      </c>
      <c r="L4246" t="s">
        <v>16614</v>
      </c>
    </row>
    <row r="4247" spans="1:12" x14ac:dyDescent="0.3">
      <c r="A4247">
        <v>81031650</v>
      </c>
      <c r="B4247" t="s">
        <v>12</v>
      </c>
      <c r="C4247" t="s">
        <v>16615</v>
      </c>
      <c r="D4247" t="s">
        <v>16616</v>
      </c>
      <c r="E4247" t="s">
        <v>16617</v>
      </c>
      <c r="F4247" t="s">
        <v>33</v>
      </c>
      <c r="G4247" t="s">
        <v>16566</v>
      </c>
      <c r="H4247">
        <v>2018</v>
      </c>
      <c r="I4247" t="s">
        <v>26</v>
      </c>
      <c r="J4247" t="s">
        <v>469</v>
      </c>
      <c r="K4247" t="s">
        <v>141</v>
      </c>
      <c r="L4247" t="s">
        <v>16618</v>
      </c>
    </row>
    <row r="4248" spans="1:12" x14ac:dyDescent="0.3">
      <c r="A4248">
        <v>81006261</v>
      </c>
      <c r="B4248" t="s">
        <v>12</v>
      </c>
      <c r="C4248" t="s">
        <v>16619</v>
      </c>
      <c r="D4248" t="s">
        <v>3138</v>
      </c>
      <c r="E4248" t="s">
        <v>16620</v>
      </c>
      <c r="F4248" t="s">
        <v>777</v>
      </c>
      <c r="G4248" t="s">
        <v>16566</v>
      </c>
      <c r="H4248">
        <v>2018</v>
      </c>
      <c r="I4248" t="s">
        <v>47</v>
      </c>
      <c r="J4248" t="s">
        <v>235</v>
      </c>
      <c r="K4248" t="s">
        <v>1666</v>
      </c>
      <c r="L4248" t="s">
        <v>16621</v>
      </c>
    </row>
    <row r="4249" spans="1:12" x14ac:dyDescent="0.3">
      <c r="A4249">
        <v>81045509</v>
      </c>
      <c r="B4249" t="s">
        <v>12</v>
      </c>
      <c r="C4249" t="s">
        <v>16622</v>
      </c>
      <c r="D4249" t="s">
        <v>16623</v>
      </c>
      <c r="E4249" t="s">
        <v>16624</v>
      </c>
      <c r="F4249" t="s">
        <v>33</v>
      </c>
      <c r="G4249" t="s">
        <v>16566</v>
      </c>
      <c r="H4249">
        <v>1990</v>
      </c>
      <c r="I4249" t="s">
        <v>47</v>
      </c>
      <c r="J4249" t="s">
        <v>4480</v>
      </c>
      <c r="K4249" t="s">
        <v>28</v>
      </c>
      <c r="L4249" t="s">
        <v>16625</v>
      </c>
    </row>
    <row r="4250" spans="1:12" x14ac:dyDescent="0.3">
      <c r="A4250">
        <v>81045510</v>
      </c>
      <c r="B4250" t="s">
        <v>12</v>
      </c>
      <c r="C4250" t="s">
        <v>16626</v>
      </c>
      <c r="E4250" t="s">
        <v>16624</v>
      </c>
      <c r="F4250" t="s">
        <v>33</v>
      </c>
      <c r="G4250" t="s">
        <v>16566</v>
      </c>
      <c r="H4250">
        <v>1991</v>
      </c>
      <c r="I4250" t="s">
        <v>26</v>
      </c>
      <c r="J4250" t="s">
        <v>4480</v>
      </c>
      <c r="K4250" t="s">
        <v>28</v>
      </c>
      <c r="L4250" t="s">
        <v>16627</v>
      </c>
    </row>
    <row r="4251" spans="1:12" x14ac:dyDescent="0.3">
      <c r="A4251">
        <v>70298389</v>
      </c>
      <c r="B4251" t="s">
        <v>12</v>
      </c>
      <c r="C4251" t="s">
        <v>16628</v>
      </c>
      <c r="D4251" t="s">
        <v>16629</v>
      </c>
      <c r="E4251" t="s">
        <v>16630</v>
      </c>
      <c r="F4251" t="s">
        <v>24</v>
      </c>
      <c r="G4251" t="s">
        <v>16566</v>
      </c>
      <c r="H4251">
        <v>2011</v>
      </c>
      <c r="I4251" t="s">
        <v>26</v>
      </c>
      <c r="J4251" t="s">
        <v>253</v>
      </c>
      <c r="K4251" t="s">
        <v>10036</v>
      </c>
      <c r="L4251" t="s">
        <v>16631</v>
      </c>
    </row>
    <row r="4252" spans="1:12" x14ac:dyDescent="0.3">
      <c r="A4252">
        <v>81045530</v>
      </c>
      <c r="B4252" t="s">
        <v>12</v>
      </c>
      <c r="C4252" t="s">
        <v>16632</v>
      </c>
      <c r="D4252" t="s">
        <v>16629</v>
      </c>
      <c r="E4252" t="s">
        <v>16633</v>
      </c>
      <c r="F4252" t="s">
        <v>24</v>
      </c>
      <c r="G4252" t="s">
        <v>16566</v>
      </c>
      <c r="H4252">
        <v>2008</v>
      </c>
      <c r="I4252" t="s">
        <v>26</v>
      </c>
      <c r="J4252" t="s">
        <v>514</v>
      </c>
      <c r="K4252" t="s">
        <v>10036</v>
      </c>
      <c r="L4252" t="s">
        <v>16634</v>
      </c>
    </row>
    <row r="4253" spans="1:12" x14ac:dyDescent="0.3">
      <c r="A4253">
        <v>81045511</v>
      </c>
      <c r="B4253" t="s">
        <v>12</v>
      </c>
      <c r="C4253" t="s">
        <v>16635</v>
      </c>
      <c r="D4253" t="s">
        <v>1888</v>
      </c>
      <c r="E4253" t="s">
        <v>13085</v>
      </c>
      <c r="F4253" t="s">
        <v>33</v>
      </c>
      <c r="G4253" t="s">
        <v>16566</v>
      </c>
      <c r="H4253">
        <v>2012</v>
      </c>
      <c r="I4253" t="s">
        <v>26</v>
      </c>
      <c r="J4253" t="s">
        <v>1929</v>
      </c>
      <c r="K4253" t="s">
        <v>28</v>
      </c>
      <c r="L4253" t="s">
        <v>16636</v>
      </c>
    </row>
    <row r="4254" spans="1:12" x14ac:dyDescent="0.3">
      <c r="A4254">
        <v>70266169</v>
      </c>
      <c r="B4254" t="s">
        <v>12</v>
      </c>
      <c r="C4254" t="s">
        <v>16637</v>
      </c>
      <c r="D4254" t="s">
        <v>16638</v>
      </c>
      <c r="E4254" t="s">
        <v>16639</v>
      </c>
      <c r="F4254" t="s">
        <v>33</v>
      </c>
      <c r="G4254" t="s">
        <v>16566</v>
      </c>
      <c r="H4254">
        <v>2011</v>
      </c>
      <c r="I4254" t="s">
        <v>47</v>
      </c>
      <c r="J4254" t="s">
        <v>1911</v>
      </c>
      <c r="K4254" t="s">
        <v>28</v>
      </c>
      <c r="L4254" t="s">
        <v>16640</v>
      </c>
    </row>
    <row r="4255" spans="1:12" x14ac:dyDescent="0.3">
      <c r="A4255">
        <v>80198350</v>
      </c>
      <c r="B4255" t="s">
        <v>30</v>
      </c>
      <c r="C4255" t="s">
        <v>16641</v>
      </c>
      <c r="E4255" t="s">
        <v>16642</v>
      </c>
      <c r="F4255" t="s">
        <v>1346</v>
      </c>
      <c r="G4255" t="s">
        <v>16643</v>
      </c>
      <c r="H4255">
        <v>2016</v>
      </c>
      <c r="I4255" t="s">
        <v>103</v>
      </c>
      <c r="J4255" t="s">
        <v>36</v>
      </c>
      <c r="K4255" t="s">
        <v>37</v>
      </c>
      <c r="L4255" t="s">
        <v>16644</v>
      </c>
    </row>
    <row r="4256" spans="1:12" x14ac:dyDescent="0.3">
      <c r="A4256">
        <v>80190585</v>
      </c>
      <c r="B4256" t="s">
        <v>12</v>
      </c>
      <c r="C4256" t="s">
        <v>16645</v>
      </c>
      <c r="D4256" t="s">
        <v>10824</v>
      </c>
      <c r="F4256" t="s">
        <v>331</v>
      </c>
      <c r="G4256" t="s">
        <v>16643</v>
      </c>
      <c r="H4256">
        <v>2017</v>
      </c>
      <c r="I4256" t="s">
        <v>26</v>
      </c>
      <c r="J4256" t="s">
        <v>455</v>
      </c>
      <c r="K4256" t="s">
        <v>141</v>
      </c>
      <c r="L4256" t="s">
        <v>16646</v>
      </c>
    </row>
    <row r="4257" spans="1:12" x14ac:dyDescent="0.3">
      <c r="A4257">
        <v>80210716</v>
      </c>
      <c r="B4257" t="s">
        <v>12</v>
      </c>
      <c r="C4257" t="s">
        <v>16647</v>
      </c>
      <c r="D4257" t="s">
        <v>16648</v>
      </c>
      <c r="E4257" t="s">
        <v>16649</v>
      </c>
      <c r="F4257" t="s">
        <v>33</v>
      </c>
      <c r="G4257" t="s">
        <v>16643</v>
      </c>
      <c r="H4257">
        <v>2017</v>
      </c>
      <c r="I4257" t="s">
        <v>26</v>
      </c>
      <c r="J4257" t="s">
        <v>247</v>
      </c>
      <c r="K4257" t="s">
        <v>1769</v>
      </c>
      <c r="L4257" t="s">
        <v>16650</v>
      </c>
    </row>
    <row r="4258" spans="1:12" x14ac:dyDescent="0.3">
      <c r="A4258">
        <v>80230402</v>
      </c>
      <c r="B4258" t="s">
        <v>30</v>
      </c>
      <c r="C4258" t="s">
        <v>16651</v>
      </c>
      <c r="D4258" t="s">
        <v>1909</v>
      </c>
      <c r="E4258" t="s">
        <v>8572</v>
      </c>
      <c r="F4258" t="s">
        <v>33</v>
      </c>
      <c r="G4258" t="s">
        <v>16643</v>
      </c>
      <c r="H4258">
        <v>2017</v>
      </c>
      <c r="I4258" t="s">
        <v>26</v>
      </c>
      <c r="J4258" t="s">
        <v>36</v>
      </c>
      <c r="K4258" t="s">
        <v>1240</v>
      </c>
      <c r="L4258" t="s">
        <v>16652</v>
      </c>
    </row>
    <row r="4259" spans="1:12" x14ac:dyDescent="0.3">
      <c r="A4259">
        <v>70205634</v>
      </c>
      <c r="B4259" t="s">
        <v>30</v>
      </c>
      <c r="C4259" t="s">
        <v>16653</v>
      </c>
      <c r="E4259" t="s">
        <v>16654</v>
      </c>
      <c r="F4259" t="s">
        <v>598</v>
      </c>
      <c r="G4259" t="s">
        <v>16643</v>
      </c>
      <c r="H4259">
        <v>1979</v>
      </c>
      <c r="I4259" t="s">
        <v>18</v>
      </c>
      <c r="J4259" t="s">
        <v>36</v>
      </c>
      <c r="K4259" t="s">
        <v>16655</v>
      </c>
      <c r="L4259" t="s">
        <v>16656</v>
      </c>
    </row>
    <row r="4260" spans="1:12" x14ac:dyDescent="0.3">
      <c r="A4260">
        <v>80230465</v>
      </c>
      <c r="B4260" t="s">
        <v>12</v>
      </c>
      <c r="C4260" t="s">
        <v>16657</v>
      </c>
      <c r="D4260" t="s">
        <v>16658</v>
      </c>
      <c r="E4260" t="s">
        <v>16659</v>
      </c>
      <c r="F4260" t="s">
        <v>240</v>
      </c>
      <c r="G4260" t="s">
        <v>16643</v>
      </c>
      <c r="H4260">
        <v>2014</v>
      </c>
      <c r="I4260" t="s">
        <v>47</v>
      </c>
      <c r="J4260" t="s">
        <v>345</v>
      </c>
      <c r="K4260" t="s">
        <v>456</v>
      </c>
      <c r="L4260" t="s">
        <v>16660</v>
      </c>
    </row>
    <row r="4261" spans="1:12" x14ac:dyDescent="0.3">
      <c r="A4261">
        <v>80144691</v>
      </c>
      <c r="B4261" t="s">
        <v>12</v>
      </c>
      <c r="C4261" t="s">
        <v>16661</v>
      </c>
      <c r="D4261" t="s">
        <v>16662</v>
      </c>
      <c r="G4261" t="s">
        <v>16643</v>
      </c>
      <c r="H4261">
        <v>2016</v>
      </c>
      <c r="I4261" t="s">
        <v>18</v>
      </c>
      <c r="J4261" t="s">
        <v>10148</v>
      </c>
      <c r="K4261" t="s">
        <v>456</v>
      </c>
      <c r="L4261" t="s">
        <v>16663</v>
      </c>
    </row>
    <row r="4262" spans="1:12" x14ac:dyDescent="0.3">
      <c r="A4262">
        <v>80168234</v>
      </c>
      <c r="B4262" t="s">
        <v>12</v>
      </c>
      <c r="C4262" t="s">
        <v>16664</v>
      </c>
      <c r="D4262" t="s">
        <v>16665</v>
      </c>
      <c r="E4262" t="s">
        <v>16666</v>
      </c>
      <c r="F4262" t="s">
        <v>33</v>
      </c>
      <c r="G4262" t="s">
        <v>16643</v>
      </c>
      <c r="H4262">
        <v>2017</v>
      </c>
      <c r="I4262" t="s">
        <v>60</v>
      </c>
      <c r="J4262" t="s">
        <v>609</v>
      </c>
      <c r="K4262" t="s">
        <v>230</v>
      </c>
      <c r="L4262" t="s">
        <v>16667</v>
      </c>
    </row>
    <row r="4263" spans="1:12" x14ac:dyDescent="0.3">
      <c r="A4263">
        <v>80221778</v>
      </c>
      <c r="B4263" t="s">
        <v>30</v>
      </c>
      <c r="C4263" t="s">
        <v>16668</v>
      </c>
      <c r="D4263" t="s">
        <v>16669</v>
      </c>
      <c r="E4263" t="s">
        <v>16670</v>
      </c>
      <c r="F4263" t="s">
        <v>16671</v>
      </c>
      <c r="G4263" t="s">
        <v>16643</v>
      </c>
      <c r="H4263">
        <v>2011</v>
      </c>
      <c r="I4263" t="s">
        <v>103</v>
      </c>
      <c r="J4263" t="s">
        <v>36</v>
      </c>
      <c r="K4263" t="s">
        <v>212</v>
      </c>
      <c r="L4263" t="s">
        <v>16672</v>
      </c>
    </row>
    <row r="4264" spans="1:12" x14ac:dyDescent="0.3">
      <c r="A4264">
        <v>80184972</v>
      </c>
      <c r="B4264" t="s">
        <v>12</v>
      </c>
      <c r="C4264" t="s">
        <v>16673</v>
      </c>
      <c r="D4264" t="s">
        <v>16674</v>
      </c>
      <c r="E4264" t="s">
        <v>16675</v>
      </c>
      <c r="F4264" t="s">
        <v>16676</v>
      </c>
      <c r="G4264" t="s">
        <v>16643</v>
      </c>
      <c r="H4264">
        <v>2017</v>
      </c>
      <c r="I4264" t="s">
        <v>26</v>
      </c>
      <c r="J4264" t="s">
        <v>235</v>
      </c>
      <c r="K4264" t="s">
        <v>333</v>
      </c>
      <c r="L4264" t="s">
        <v>16677</v>
      </c>
    </row>
    <row r="4265" spans="1:12" x14ac:dyDescent="0.3">
      <c r="A4265">
        <v>80029102</v>
      </c>
      <c r="B4265" t="s">
        <v>30</v>
      </c>
      <c r="C4265" t="s">
        <v>16678</v>
      </c>
      <c r="E4265" t="s">
        <v>16679</v>
      </c>
      <c r="F4265" t="s">
        <v>598</v>
      </c>
      <c r="G4265" t="s">
        <v>16643</v>
      </c>
      <c r="H4265">
        <v>2013</v>
      </c>
      <c r="I4265" t="s">
        <v>47</v>
      </c>
      <c r="J4265" t="s">
        <v>36</v>
      </c>
      <c r="K4265" t="s">
        <v>11021</v>
      </c>
      <c r="L4265" t="s">
        <v>16680</v>
      </c>
    </row>
    <row r="4266" spans="1:12" x14ac:dyDescent="0.3">
      <c r="A4266">
        <v>70205710</v>
      </c>
      <c r="B4266" t="s">
        <v>30</v>
      </c>
      <c r="C4266" t="s">
        <v>16681</v>
      </c>
      <c r="E4266" t="s">
        <v>16682</v>
      </c>
      <c r="F4266" t="s">
        <v>598</v>
      </c>
      <c r="G4266" t="s">
        <v>16643</v>
      </c>
      <c r="H4266">
        <v>2004</v>
      </c>
      <c r="I4266" t="s">
        <v>47</v>
      </c>
      <c r="J4266" t="s">
        <v>36</v>
      </c>
      <c r="K4266" t="s">
        <v>4449</v>
      </c>
      <c r="L4266" t="s">
        <v>16683</v>
      </c>
    </row>
    <row r="4267" spans="1:12" x14ac:dyDescent="0.3">
      <c r="A4267">
        <v>70205714</v>
      </c>
      <c r="B4267" t="s">
        <v>30</v>
      </c>
      <c r="C4267" t="s">
        <v>16684</v>
      </c>
      <c r="E4267" t="s">
        <v>16685</v>
      </c>
      <c r="F4267" t="s">
        <v>598</v>
      </c>
      <c r="G4267" t="s">
        <v>16643</v>
      </c>
      <c r="H4267">
        <v>2004</v>
      </c>
      <c r="I4267" t="s">
        <v>18</v>
      </c>
      <c r="J4267" t="s">
        <v>36</v>
      </c>
      <c r="K4267" t="s">
        <v>4449</v>
      </c>
      <c r="L4267" t="s">
        <v>16686</v>
      </c>
    </row>
    <row r="4268" spans="1:12" x14ac:dyDescent="0.3">
      <c r="A4268">
        <v>70236010</v>
      </c>
      <c r="B4268" t="s">
        <v>30</v>
      </c>
      <c r="C4268" t="s">
        <v>16687</v>
      </c>
      <c r="E4268" t="s">
        <v>16688</v>
      </c>
      <c r="F4268" t="s">
        <v>598</v>
      </c>
      <c r="G4268" t="s">
        <v>16643</v>
      </c>
      <c r="H4268">
        <v>2010</v>
      </c>
      <c r="I4268" t="s">
        <v>18</v>
      </c>
      <c r="J4268" t="s">
        <v>36</v>
      </c>
      <c r="K4268" t="s">
        <v>4449</v>
      </c>
      <c r="L4268" t="s">
        <v>16689</v>
      </c>
    </row>
    <row r="4269" spans="1:12" x14ac:dyDescent="0.3">
      <c r="A4269">
        <v>80208212</v>
      </c>
      <c r="B4269" t="s">
        <v>12</v>
      </c>
      <c r="C4269" t="s">
        <v>16690</v>
      </c>
      <c r="D4269" t="s">
        <v>16691</v>
      </c>
      <c r="E4269" t="s">
        <v>16692</v>
      </c>
      <c r="F4269" t="s">
        <v>16693</v>
      </c>
      <c r="G4269" t="s">
        <v>16643</v>
      </c>
      <c r="H4269">
        <v>2010</v>
      </c>
      <c r="I4269" t="s">
        <v>47</v>
      </c>
      <c r="J4269" t="s">
        <v>7066</v>
      </c>
      <c r="K4269" t="s">
        <v>456</v>
      </c>
      <c r="L4269" t="s">
        <v>16694</v>
      </c>
    </row>
    <row r="4270" spans="1:12" x14ac:dyDescent="0.3">
      <c r="A4270">
        <v>80218432</v>
      </c>
      <c r="B4270" t="s">
        <v>12</v>
      </c>
      <c r="C4270" t="s">
        <v>16695</v>
      </c>
      <c r="D4270" t="s">
        <v>16696</v>
      </c>
      <c r="E4270" t="s">
        <v>16697</v>
      </c>
      <c r="F4270" t="s">
        <v>24</v>
      </c>
      <c r="G4270" t="s">
        <v>16643</v>
      </c>
      <c r="H4270">
        <v>2017</v>
      </c>
      <c r="I4270" t="s">
        <v>269</v>
      </c>
      <c r="J4270" t="s">
        <v>699</v>
      </c>
      <c r="K4270" t="s">
        <v>94</v>
      </c>
      <c r="L4270" t="s">
        <v>16698</v>
      </c>
    </row>
    <row r="4271" spans="1:12" x14ac:dyDescent="0.3">
      <c r="A4271">
        <v>80115134</v>
      </c>
      <c r="B4271" t="s">
        <v>12</v>
      </c>
      <c r="C4271" t="s">
        <v>16699</v>
      </c>
      <c r="D4271" t="s">
        <v>16700</v>
      </c>
      <c r="E4271" t="s">
        <v>16701</v>
      </c>
      <c r="F4271" t="s">
        <v>33</v>
      </c>
      <c r="G4271" t="s">
        <v>16702</v>
      </c>
      <c r="H4271">
        <v>2016</v>
      </c>
      <c r="I4271" t="s">
        <v>26</v>
      </c>
      <c r="J4271" t="s">
        <v>345</v>
      </c>
      <c r="K4271" t="s">
        <v>882</v>
      </c>
      <c r="L4271" t="s">
        <v>16703</v>
      </c>
    </row>
    <row r="4272" spans="1:12" x14ac:dyDescent="0.3">
      <c r="A4272">
        <v>80098284</v>
      </c>
      <c r="B4272" t="s">
        <v>12</v>
      </c>
      <c r="C4272" t="s">
        <v>16704</v>
      </c>
      <c r="D4272" t="s">
        <v>16705</v>
      </c>
      <c r="E4272" t="s">
        <v>16706</v>
      </c>
      <c r="F4272" t="s">
        <v>598</v>
      </c>
      <c r="G4272" t="s">
        <v>16702</v>
      </c>
      <c r="H4272">
        <v>2016</v>
      </c>
      <c r="I4272" t="s">
        <v>26</v>
      </c>
      <c r="J4272" t="s">
        <v>629</v>
      </c>
      <c r="K4272" t="s">
        <v>207</v>
      </c>
      <c r="L4272" t="s">
        <v>16707</v>
      </c>
    </row>
    <row r="4273" spans="1:12" x14ac:dyDescent="0.3">
      <c r="A4273">
        <v>80024132</v>
      </c>
      <c r="B4273" t="s">
        <v>30</v>
      </c>
      <c r="C4273" t="s">
        <v>16708</v>
      </c>
      <c r="E4273" t="s">
        <v>16709</v>
      </c>
      <c r="F4273" t="s">
        <v>33</v>
      </c>
      <c r="G4273" t="s">
        <v>16710</v>
      </c>
      <c r="H4273">
        <v>2015</v>
      </c>
      <c r="I4273" t="s">
        <v>47</v>
      </c>
      <c r="J4273" t="s">
        <v>36</v>
      </c>
      <c r="K4273" t="s">
        <v>799</v>
      </c>
      <c r="L4273" t="s">
        <v>16711</v>
      </c>
    </row>
    <row r="4274" spans="1:12" x14ac:dyDescent="0.3">
      <c r="A4274">
        <v>81054849</v>
      </c>
      <c r="B4274" t="s">
        <v>30</v>
      </c>
      <c r="C4274" t="s">
        <v>16712</v>
      </c>
      <c r="E4274" t="s">
        <v>16713</v>
      </c>
      <c r="G4274" t="s">
        <v>16714</v>
      </c>
      <c r="H4274">
        <v>2019</v>
      </c>
      <c r="I4274" t="s">
        <v>47</v>
      </c>
      <c r="J4274" t="s">
        <v>36</v>
      </c>
      <c r="K4274" t="s">
        <v>778</v>
      </c>
      <c r="L4274" t="s">
        <v>16715</v>
      </c>
    </row>
    <row r="4275" spans="1:12" x14ac:dyDescent="0.3">
      <c r="A4275">
        <v>80220761</v>
      </c>
      <c r="B4275" t="s">
        <v>12</v>
      </c>
      <c r="C4275" t="s">
        <v>16716</v>
      </c>
      <c r="D4275" t="s">
        <v>16717</v>
      </c>
      <c r="F4275" t="s">
        <v>33</v>
      </c>
      <c r="G4275" t="s">
        <v>16718</v>
      </c>
      <c r="H4275">
        <v>2018</v>
      </c>
      <c r="I4275" t="s">
        <v>26</v>
      </c>
      <c r="J4275" t="s">
        <v>699</v>
      </c>
      <c r="K4275" t="s">
        <v>141</v>
      </c>
      <c r="L4275" t="s">
        <v>16719</v>
      </c>
    </row>
    <row r="4276" spans="1:12" x14ac:dyDescent="0.3">
      <c r="A4276">
        <v>80087891</v>
      </c>
      <c r="B4276" t="s">
        <v>12</v>
      </c>
      <c r="C4276" t="s">
        <v>16720</v>
      </c>
      <c r="D4276" t="s">
        <v>16721</v>
      </c>
      <c r="E4276" t="s">
        <v>16722</v>
      </c>
      <c r="F4276" t="s">
        <v>33</v>
      </c>
      <c r="G4276" t="s">
        <v>16718</v>
      </c>
      <c r="H4276">
        <v>2015</v>
      </c>
      <c r="I4276" t="s">
        <v>60</v>
      </c>
      <c r="J4276" t="s">
        <v>19</v>
      </c>
      <c r="K4276" t="s">
        <v>153</v>
      </c>
      <c r="L4276" t="s">
        <v>16723</v>
      </c>
    </row>
    <row r="4277" spans="1:12" x14ac:dyDescent="0.3">
      <c r="A4277">
        <v>81030762</v>
      </c>
      <c r="B4277" t="s">
        <v>30</v>
      </c>
      <c r="C4277" t="s">
        <v>16724</v>
      </c>
      <c r="G4277" t="s">
        <v>16718</v>
      </c>
      <c r="H4277">
        <v>1925</v>
      </c>
      <c r="I4277" t="s">
        <v>18</v>
      </c>
      <c r="J4277" t="s">
        <v>36</v>
      </c>
      <c r="K4277" t="s">
        <v>4773</v>
      </c>
      <c r="L4277" t="s">
        <v>16725</v>
      </c>
    </row>
    <row r="4278" spans="1:12" x14ac:dyDescent="0.3">
      <c r="A4278">
        <v>80022613</v>
      </c>
      <c r="B4278" t="s">
        <v>12</v>
      </c>
      <c r="C4278" t="s">
        <v>16726</v>
      </c>
      <c r="D4278" t="s">
        <v>16727</v>
      </c>
      <c r="E4278" t="s">
        <v>16728</v>
      </c>
      <c r="F4278" t="s">
        <v>419</v>
      </c>
      <c r="G4278" t="s">
        <v>16718</v>
      </c>
      <c r="H4278">
        <v>2016</v>
      </c>
      <c r="I4278" t="s">
        <v>60</v>
      </c>
      <c r="J4278" t="s">
        <v>247</v>
      </c>
      <c r="K4278" t="s">
        <v>1513</v>
      </c>
      <c r="L4278" t="s">
        <v>16729</v>
      </c>
    </row>
    <row r="4279" spans="1:12" x14ac:dyDescent="0.3">
      <c r="A4279">
        <v>80163263</v>
      </c>
      <c r="B4279" t="s">
        <v>12</v>
      </c>
      <c r="C4279" t="s">
        <v>16730</v>
      </c>
      <c r="D4279" t="s">
        <v>16731</v>
      </c>
      <c r="E4279" t="s">
        <v>16732</v>
      </c>
      <c r="F4279" t="s">
        <v>331</v>
      </c>
      <c r="G4279" t="s">
        <v>16733</v>
      </c>
      <c r="H4279">
        <v>2016</v>
      </c>
      <c r="I4279" t="s">
        <v>60</v>
      </c>
      <c r="J4279" t="s">
        <v>198</v>
      </c>
      <c r="K4279" t="s">
        <v>3132</v>
      </c>
      <c r="L4279" t="s">
        <v>16734</v>
      </c>
    </row>
    <row r="4280" spans="1:12" x14ac:dyDescent="0.3">
      <c r="A4280">
        <v>80154689</v>
      </c>
      <c r="B4280" t="s">
        <v>30</v>
      </c>
      <c r="C4280" t="s">
        <v>16735</v>
      </c>
      <c r="E4280" t="s">
        <v>16736</v>
      </c>
      <c r="F4280" t="s">
        <v>398</v>
      </c>
      <c r="G4280" t="s">
        <v>16737</v>
      </c>
      <c r="H4280">
        <v>2016</v>
      </c>
      <c r="I4280" t="s">
        <v>47</v>
      </c>
      <c r="J4280" t="s">
        <v>36</v>
      </c>
      <c r="K4280" t="s">
        <v>955</v>
      </c>
      <c r="L4280" t="s">
        <v>16738</v>
      </c>
    </row>
    <row r="4281" spans="1:12" x14ac:dyDescent="0.3">
      <c r="A4281">
        <v>81078397</v>
      </c>
      <c r="B4281" t="s">
        <v>12</v>
      </c>
      <c r="C4281" t="s">
        <v>16739</v>
      </c>
      <c r="D4281" t="s">
        <v>16740</v>
      </c>
      <c r="E4281" t="s">
        <v>16741</v>
      </c>
      <c r="F4281" t="s">
        <v>432</v>
      </c>
      <c r="G4281" t="s">
        <v>16742</v>
      </c>
      <c r="H4281">
        <v>2019</v>
      </c>
      <c r="I4281" t="s">
        <v>26</v>
      </c>
      <c r="J4281" t="s">
        <v>1929</v>
      </c>
      <c r="K4281" t="s">
        <v>230</v>
      </c>
      <c r="L4281" t="s">
        <v>16743</v>
      </c>
    </row>
    <row r="4282" spans="1:12" x14ac:dyDescent="0.3">
      <c r="A4282">
        <v>80221271</v>
      </c>
      <c r="B4282" t="s">
        <v>12</v>
      </c>
      <c r="C4282" t="s">
        <v>16744</v>
      </c>
      <c r="D4282" t="s">
        <v>6928</v>
      </c>
      <c r="E4282" t="s">
        <v>16745</v>
      </c>
      <c r="F4282" t="s">
        <v>33</v>
      </c>
      <c r="G4282" t="s">
        <v>16742</v>
      </c>
      <c r="H4282">
        <v>2019</v>
      </c>
      <c r="I4282" t="s">
        <v>26</v>
      </c>
      <c r="J4282" t="s">
        <v>2688</v>
      </c>
      <c r="K4282" t="s">
        <v>28</v>
      </c>
      <c r="L4282" t="s">
        <v>16746</v>
      </c>
    </row>
    <row r="4283" spans="1:12" x14ac:dyDescent="0.3">
      <c r="A4283">
        <v>80103374</v>
      </c>
      <c r="B4283" t="s">
        <v>12</v>
      </c>
      <c r="C4283" t="s">
        <v>16747</v>
      </c>
      <c r="D4283" t="s">
        <v>16748</v>
      </c>
      <c r="E4283" t="s">
        <v>16749</v>
      </c>
      <c r="F4283" t="s">
        <v>24</v>
      </c>
      <c r="G4283" t="s">
        <v>16742</v>
      </c>
      <c r="H4283">
        <v>2016</v>
      </c>
      <c r="I4283" t="s">
        <v>60</v>
      </c>
      <c r="J4283" t="s">
        <v>128</v>
      </c>
      <c r="K4283" t="s">
        <v>1544</v>
      </c>
      <c r="L4283" t="s">
        <v>16750</v>
      </c>
    </row>
    <row r="4284" spans="1:12" x14ac:dyDescent="0.3">
      <c r="A4284">
        <v>81167490</v>
      </c>
      <c r="B4284" t="s">
        <v>12</v>
      </c>
      <c r="C4284" t="s">
        <v>16751</v>
      </c>
      <c r="D4284" t="s">
        <v>16752</v>
      </c>
      <c r="E4284" t="s">
        <v>16753</v>
      </c>
      <c r="F4284" t="s">
        <v>33</v>
      </c>
      <c r="G4284" t="s">
        <v>16742</v>
      </c>
      <c r="H4284">
        <v>2019</v>
      </c>
      <c r="I4284" t="s">
        <v>47</v>
      </c>
      <c r="J4284" t="s">
        <v>339</v>
      </c>
      <c r="K4284" t="s">
        <v>382</v>
      </c>
      <c r="L4284" t="s">
        <v>16754</v>
      </c>
    </row>
    <row r="4285" spans="1:12" x14ac:dyDescent="0.3">
      <c r="A4285">
        <v>80990571</v>
      </c>
      <c r="B4285" t="s">
        <v>30</v>
      </c>
      <c r="C4285" t="s">
        <v>16755</v>
      </c>
      <c r="E4285" t="s">
        <v>3362</v>
      </c>
      <c r="F4285" t="s">
        <v>24</v>
      </c>
      <c r="G4285" t="s">
        <v>16756</v>
      </c>
      <c r="H4285">
        <v>2017</v>
      </c>
      <c r="I4285" t="s">
        <v>269</v>
      </c>
      <c r="J4285" t="s">
        <v>36</v>
      </c>
      <c r="K4285" t="s">
        <v>3364</v>
      </c>
      <c r="L4285" t="s">
        <v>16757</v>
      </c>
    </row>
    <row r="4286" spans="1:12" x14ac:dyDescent="0.3">
      <c r="A4286">
        <v>81012943</v>
      </c>
      <c r="B4286" t="s">
        <v>12</v>
      </c>
      <c r="C4286" t="s">
        <v>16758</v>
      </c>
      <c r="D4286" t="s">
        <v>1083</v>
      </c>
      <c r="E4286" t="s">
        <v>16759</v>
      </c>
      <c r="F4286" t="s">
        <v>33</v>
      </c>
      <c r="G4286" t="s">
        <v>16756</v>
      </c>
      <c r="H4286">
        <v>2018</v>
      </c>
      <c r="I4286" t="s">
        <v>26</v>
      </c>
      <c r="J4286" t="s">
        <v>332</v>
      </c>
      <c r="K4286" t="s">
        <v>1180</v>
      </c>
      <c r="L4286" t="s">
        <v>16760</v>
      </c>
    </row>
    <row r="4287" spans="1:12" x14ac:dyDescent="0.3">
      <c r="A4287">
        <v>80044536</v>
      </c>
      <c r="B4287" t="s">
        <v>12</v>
      </c>
      <c r="C4287" t="s">
        <v>16761</v>
      </c>
      <c r="D4287" t="s">
        <v>16762</v>
      </c>
      <c r="E4287" t="s">
        <v>16763</v>
      </c>
      <c r="F4287" t="s">
        <v>120</v>
      </c>
      <c r="G4287" t="s">
        <v>16764</v>
      </c>
      <c r="H4287">
        <v>2015</v>
      </c>
      <c r="I4287" t="s">
        <v>121</v>
      </c>
      <c r="J4287" t="s">
        <v>134</v>
      </c>
      <c r="K4287" t="s">
        <v>400</v>
      </c>
      <c r="L4287" t="s">
        <v>16765</v>
      </c>
    </row>
    <row r="4288" spans="1:12" x14ac:dyDescent="0.3">
      <c r="A4288">
        <v>70301620</v>
      </c>
      <c r="B4288" t="s">
        <v>12</v>
      </c>
      <c r="C4288" t="s">
        <v>16766</v>
      </c>
      <c r="D4288" t="s">
        <v>16767</v>
      </c>
      <c r="E4288" t="s">
        <v>16768</v>
      </c>
      <c r="F4288" t="s">
        <v>598</v>
      </c>
      <c r="G4288" t="s">
        <v>16764</v>
      </c>
      <c r="H4288">
        <v>2012</v>
      </c>
      <c r="I4288" t="s">
        <v>121</v>
      </c>
      <c r="J4288" t="s">
        <v>907</v>
      </c>
      <c r="K4288" t="s">
        <v>207</v>
      </c>
      <c r="L4288" t="s">
        <v>16769</v>
      </c>
    </row>
    <row r="4289" spans="1:12" x14ac:dyDescent="0.3">
      <c r="A4289">
        <v>70213471</v>
      </c>
      <c r="B4289" t="s">
        <v>12</v>
      </c>
      <c r="C4289" t="s">
        <v>16770</v>
      </c>
      <c r="D4289" t="s">
        <v>16771</v>
      </c>
      <c r="E4289" t="s">
        <v>16772</v>
      </c>
      <c r="F4289" t="s">
        <v>33</v>
      </c>
      <c r="G4289" t="s">
        <v>16773</v>
      </c>
      <c r="H4289">
        <v>2012</v>
      </c>
      <c r="I4289" t="s">
        <v>60</v>
      </c>
      <c r="J4289" t="s">
        <v>286</v>
      </c>
      <c r="K4289" t="s">
        <v>1162</v>
      </c>
      <c r="L4289" t="s">
        <v>16774</v>
      </c>
    </row>
    <row r="4290" spans="1:12" x14ac:dyDescent="0.3">
      <c r="A4290">
        <v>81036061</v>
      </c>
      <c r="B4290" t="s">
        <v>30</v>
      </c>
      <c r="C4290" t="s">
        <v>16775</v>
      </c>
      <c r="E4290" t="s">
        <v>16776</v>
      </c>
      <c r="F4290" t="s">
        <v>178</v>
      </c>
      <c r="G4290" t="s">
        <v>16777</v>
      </c>
      <c r="H4290">
        <v>2018</v>
      </c>
      <c r="I4290" t="s">
        <v>26</v>
      </c>
      <c r="J4290" t="s">
        <v>36</v>
      </c>
      <c r="K4290" t="s">
        <v>554</v>
      </c>
      <c r="L4290" t="s">
        <v>16778</v>
      </c>
    </row>
    <row r="4291" spans="1:12" x14ac:dyDescent="0.3">
      <c r="A4291">
        <v>80208337</v>
      </c>
      <c r="B4291" t="s">
        <v>30</v>
      </c>
      <c r="C4291" t="s">
        <v>16779</v>
      </c>
      <c r="E4291" t="s">
        <v>16780</v>
      </c>
      <c r="F4291" t="s">
        <v>240</v>
      </c>
      <c r="G4291" t="s">
        <v>16781</v>
      </c>
      <c r="H4291">
        <v>2017</v>
      </c>
      <c r="I4291" t="s">
        <v>26</v>
      </c>
      <c r="J4291" t="s">
        <v>36</v>
      </c>
      <c r="K4291" t="s">
        <v>554</v>
      </c>
      <c r="L4291" t="s">
        <v>16782</v>
      </c>
    </row>
    <row r="4292" spans="1:12" x14ac:dyDescent="0.3">
      <c r="A4292">
        <v>70132228</v>
      </c>
      <c r="B4292" t="s">
        <v>12</v>
      </c>
      <c r="C4292" t="s">
        <v>16783</v>
      </c>
      <c r="D4292" t="s">
        <v>16784</v>
      </c>
      <c r="E4292" t="s">
        <v>16785</v>
      </c>
      <c r="F4292" t="s">
        <v>33</v>
      </c>
      <c r="G4292" t="s">
        <v>16781</v>
      </c>
      <c r="H4292">
        <v>2010</v>
      </c>
      <c r="I4292" t="s">
        <v>60</v>
      </c>
      <c r="J4292" t="s">
        <v>179</v>
      </c>
      <c r="K4292" t="s">
        <v>148</v>
      </c>
      <c r="L4292" t="s">
        <v>16786</v>
      </c>
    </row>
    <row r="4293" spans="1:12" x14ac:dyDescent="0.3">
      <c r="A4293">
        <v>80194671</v>
      </c>
      <c r="B4293" t="s">
        <v>12</v>
      </c>
      <c r="C4293" t="s">
        <v>16787</v>
      </c>
      <c r="D4293" t="s">
        <v>16788</v>
      </c>
      <c r="E4293" t="s">
        <v>16789</v>
      </c>
      <c r="F4293" t="s">
        <v>240</v>
      </c>
      <c r="G4293" t="s">
        <v>16781</v>
      </c>
      <c r="H4293">
        <v>2017</v>
      </c>
      <c r="I4293" t="s">
        <v>47</v>
      </c>
      <c r="J4293" t="s">
        <v>1282</v>
      </c>
      <c r="K4293" t="s">
        <v>7355</v>
      </c>
      <c r="L4293" t="s">
        <v>16790</v>
      </c>
    </row>
    <row r="4294" spans="1:12" x14ac:dyDescent="0.3">
      <c r="A4294">
        <v>80192950</v>
      </c>
      <c r="B4294" t="s">
        <v>30</v>
      </c>
      <c r="C4294" t="s">
        <v>16791</v>
      </c>
      <c r="E4294" t="s">
        <v>16792</v>
      </c>
      <c r="F4294" t="s">
        <v>24</v>
      </c>
      <c r="G4294" t="s">
        <v>16781</v>
      </c>
      <c r="H4294">
        <v>2006</v>
      </c>
      <c r="I4294" t="s">
        <v>26</v>
      </c>
      <c r="J4294" t="s">
        <v>36</v>
      </c>
      <c r="K4294" t="s">
        <v>403</v>
      </c>
      <c r="L4294" t="s">
        <v>16793</v>
      </c>
    </row>
    <row r="4295" spans="1:12" x14ac:dyDescent="0.3">
      <c r="A4295">
        <v>80163430</v>
      </c>
      <c r="B4295" t="s">
        <v>30</v>
      </c>
      <c r="C4295" t="s">
        <v>16794</v>
      </c>
      <c r="E4295" t="s">
        <v>16795</v>
      </c>
      <c r="G4295" t="s">
        <v>16781</v>
      </c>
      <c r="H4295">
        <v>2015</v>
      </c>
      <c r="I4295" t="s">
        <v>47</v>
      </c>
      <c r="J4295" t="s">
        <v>36</v>
      </c>
      <c r="K4295" t="s">
        <v>463</v>
      </c>
      <c r="L4295" t="s">
        <v>16796</v>
      </c>
    </row>
    <row r="4296" spans="1:12" x14ac:dyDescent="0.3">
      <c r="A4296">
        <v>70253398</v>
      </c>
      <c r="B4296" t="s">
        <v>12</v>
      </c>
      <c r="C4296" t="s">
        <v>16797</v>
      </c>
      <c r="D4296" t="s">
        <v>16798</v>
      </c>
      <c r="E4296" t="s">
        <v>16799</v>
      </c>
      <c r="F4296" t="s">
        <v>33</v>
      </c>
      <c r="G4296" t="s">
        <v>16800</v>
      </c>
      <c r="H4296">
        <v>2013</v>
      </c>
      <c r="I4296" t="s">
        <v>269</v>
      </c>
      <c r="J4296" t="s">
        <v>304</v>
      </c>
      <c r="K4296" t="s">
        <v>6532</v>
      </c>
      <c r="L4296" t="s">
        <v>16801</v>
      </c>
    </row>
    <row r="4297" spans="1:12" x14ac:dyDescent="0.3">
      <c r="A4297">
        <v>81043135</v>
      </c>
      <c r="B4297" t="s">
        <v>12</v>
      </c>
      <c r="C4297" t="s">
        <v>16802</v>
      </c>
      <c r="D4297" t="s">
        <v>16803</v>
      </c>
      <c r="E4297" t="s">
        <v>16804</v>
      </c>
      <c r="G4297" t="s">
        <v>16805</v>
      </c>
      <c r="H4297">
        <v>2019</v>
      </c>
      <c r="I4297" t="s">
        <v>26</v>
      </c>
      <c r="J4297" t="s">
        <v>4503</v>
      </c>
      <c r="K4297" t="s">
        <v>400</v>
      </c>
      <c r="L4297" t="s">
        <v>16806</v>
      </c>
    </row>
    <row r="4298" spans="1:12" x14ac:dyDescent="0.3">
      <c r="A4298">
        <v>80185375</v>
      </c>
      <c r="B4298" t="s">
        <v>12</v>
      </c>
      <c r="C4298" t="s">
        <v>16807</v>
      </c>
      <c r="D4298" t="s">
        <v>16808</v>
      </c>
      <c r="E4298" t="s">
        <v>16809</v>
      </c>
      <c r="F4298" t="s">
        <v>16810</v>
      </c>
      <c r="G4298" t="s">
        <v>16811</v>
      </c>
      <c r="H4298">
        <v>2018</v>
      </c>
      <c r="I4298" t="s">
        <v>26</v>
      </c>
      <c r="J4298" t="s">
        <v>277</v>
      </c>
      <c r="K4298" t="s">
        <v>400</v>
      </c>
      <c r="L4298" t="s">
        <v>16812</v>
      </c>
    </row>
    <row r="4299" spans="1:12" x14ac:dyDescent="0.3">
      <c r="A4299">
        <v>80097519</v>
      </c>
      <c r="B4299" t="s">
        <v>12</v>
      </c>
      <c r="C4299" t="s">
        <v>16813</v>
      </c>
      <c r="D4299" t="s">
        <v>16814</v>
      </c>
      <c r="E4299" t="s">
        <v>16815</v>
      </c>
      <c r="F4299" t="s">
        <v>16816</v>
      </c>
      <c r="G4299" t="s">
        <v>16811</v>
      </c>
      <c r="H4299">
        <v>2017</v>
      </c>
      <c r="I4299" t="s">
        <v>26</v>
      </c>
      <c r="J4299" t="s">
        <v>629</v>
      </c>
      <c r="K4299" t="s">
        <v>1067</v>
      </c>
      <c r="L4299" t="s">
        <v>16817</v>
      </c>
    </row>
    <row r="4300" spans="1:12" x14ac:dyDescent="0.3">
      <c r="A4300">
        <v>80988062</v>
      </c>
      <c r="B4300" t="s">
        <v>12</v>
      </c>
      <c r="C4300" t="s">
        <v>16818</v>
      </c>
      <c r="E4300" t="s">
        <v>16819</v>
      </c>
      <c r="F4300" t="s">
        <v>33</v>
      </c>
      <c r="G4300" t="s">
        <v>16811</v>
      </c>
      <c r="H4300">
        <v>2018</v>
      </c>
      <c r="I4300" t="s">
        <v>26</v>
      </c>
      <c r="J4300" t="s">
        <v>16820</v>
      </c>
      <c r="K4300" t="s">
        <v>4333</v>
      </c>
      <c r="L4300" t="s">
        <v>16821</v>
      </c>
    </row>
    <row r="4301" spans="1:12" x14ac:dyDescent="0.3">
      <c r="A4301">
        <v>81024730</v>
      </c>
      <c r="B4301" t="s">
        <v>12</v>
      </c>
      <c r="C4301" t="s">
        <v>16822</v>
      </c>
      <c r="D4301" t="s">
        <v>16823</v>
      </c>
      <c r="E4301" t="s">
        <v>16824</v>
      </c>
      <c r="F4301" t="s">
        <v>217</v>
      </c>
      <c r="G4301" t="s">
        <v>16811</v>
      </c>
      <c r="H4301">
        <v>2012</v>
      </c>
      <c r="I4301" t="s">
        <v>47</v>
      </c>
      <c r="J4301" t="s">
        <v>1231</v>
      </c>
      <c r="K4301" t="s">
        <v>7355</v>
      </c>
      <c r="L4301" t="s">
        <v>16825</v>
      </c>
    </row>
    <row r="4302" spans="1:12" x14ac:dyDescent="0.3">
      <c r="A4302">
        <v>80217475</v>
      </c>
      <c r="B4302" t="s">
        <v>30</v>
      </c>
      <c r="C4302" t="s">
        <v>16826</v>
      </c>
      <c r="F4302" t="s">
        <v>33</v>
      </c>
      <c r="G4302" t="s">
        <v>16811</v>
      </c>
      <c r="H4302">
        <v>2018</v>
      </c>
      <c r="I4302" t="s">
        <v>26</v>
      </c>
      <c r="J4302" t="s">
        <v>36</v>
      </c>
      <c r="K4302" t="s">
        <v>1062</v>
      </c>
      <c r="L4302" t="s">
        <v>16827</v>
      </c>
    </row>
    <row r="4303" spans="1:12" x14ac:dyDescent="0.3">
      <c r="A4303">
        <v>80151663</v>
      </c>
      <c r="B4303" t="s">
        <v>12</v>
      </c>
      <c r="C4303" t="s">
        <v>16828</v>
      </c>
      <c r="D4303" t="s">
        <v>16829</v>
      </c>
      <c r="E4303" t="s">
        <v>16830</v>
      </c>
      <c r="F4303" t="s">
        <v>24</v>
      </c>
      <c r="G4303" t="s">
        <v>16811</v>
      </c>
      <c r="H4303">
        <v>2016</v>
      </c>
      <c r="I4303" t="s">
        <v>60</v>
      </c>
      <c r="J4303" t="s">
        <v>277</v>
      </c>
      <c r="K4303" t="s">
        <v>1067</v>
      </c>
      <c r="L4303" t="s">
        <v>16831</v>
      </c>
    </row>
    <row r="4304" spans="1:12" x14ac:dyDescent="0.3">
      <c r="A4304">
        <v>81024717</v>
      </c>
      <c r="B4304" t="s">
        <v>12</v>
      </c>
      <c r="C4304" t="s">
        <v>16832</v>
      </c>
      <c r="E4304" t="s">
        <v>16833</v>
      </c>
      <c r="F4304" t="s">
        <v>217</v>
      </c>
      <c r="G4304" t="s">
        <v>16811</v>
      </c>
      <c r="H4304">
        <v>2012</v>
      </c>
      <c r="I4304" t="s">
        <v>47</v>
      </c>
      <c r="J4304" t="s">
        <v>286</v>
      </c>
      <c r="K4304" t="s">
        <v>291</v>
      </c>
      <c r="L4304" t="s">
        <v>16834</v>
      </c>
    </row>
    <row r="4305" spans="1:12" x14ac:dyDescent="0.3">
      <c r="A4305">
        <v>80194558</v>
      </c>
      <c r="B4305" t="s">
        <v>30</v>
      </c>
      <c r="C4305" t="s">
        <v>16835</v>
      </c>
      <c r="E4305" t="s">
        <v>16836</v>
      </c>
      <c r="F4305" t="s">
        <v>217</v>
      </c>
      <c r="G4305" t="s">
        <v>16811</v>
      </c>
      <c r="H4305">
        <v>2018</v>
      </c>
      <c r="I4305" t="s">
        <v>47</v>
      </c>
      <c r="J4305" t="s">
        <v>36</v>
      </c>
      <c r="K4305" t="s">
        <v>5195</v>
      </c>
      <c r="L4305" t="s">
        <v>16837</v>
      </c>
    </row>
    <row r="4306" spans="1:12" x14ac:dyDescent="0.3">
      <c r="A4306">
        <v>80995577</v>
      </c>
      <c r="B4306" t="s">
        <v>12</v>
      </c>
      <c r="C4306" t="s">
        <v>16838</v>
      </c>
      <c r="D4306" t="s">
        <v>3885</v>
      </c>
      <c r="F4306" t="s">
        <v>432</v>
      </c>
      <c r="G4306" t="s">
        <v>16811</v>
      </c>
      <c r="H4306">
        <v>2018</v>
      </c>
      <c r="I4306" t="s">
        <v>26</v>
      </c>
      <c r="J4306" t="s">
        <v>1954</v>
      </c>
      <c r="K4306" t="s">
        <v>456</v>
      </c>
      <c r="L4306" t="s">
        <v>16839</v>
      </c>
    </row>
    <row r="4307" spans="1:12" x14ac:dyDescent="0.3">
      <c r="A4307">
        <v>80244708</v>
      </c>
      <c r="B4307" t="s">
        <v>12</v>
      </c>
      <c r="C4307" t="s">
        <v>16840</v>
      </c>
      <c r="D4307" t="s">
        <v>16841</v>
      </c>
      <c r="E4307" t="s">
        <v>16842</v>
      </c>
      <c r="F4307" t="s">
        <v>53</v>
      </c>
      <c r="G4307" t="s">
        <v>16811</v>
      </c>
      <c r="H4307">
        <v>2018</v>
      </c>
      <c r="I4307" t="s">
        <v>26</v>
      </c>
      <c r="J4307" t="s">
        <v>134</v>
      </c>
      <c r="K4307" t="s">
        <v>199</v>
      </c>
      <c r="L4307" t="s">
        <v>16843</v>
      </c>
    </row>
    <row r="4308" spans="1:12" x14ac:dyDescent="0.3">
      <c r="A4308">
        <v>80136332</v>
      </c>
      <c r="B4308" t="s">
        <v>12</v>
      </c>
      <c r="C4308" t="s">
        <v>16844</v>
      </c>
      <c r="D4308" t="s">
        <v>16845</v>
      </c>
      <c r="F4308" t="s">
        <v>1764</v>
      </c>
      <c r="G4308" t="s">
        <v>16846</v>
      </c>
      <c r="H4308">
        <v>2016</v>
      </c>
      <c r="I4308" t="s">
        <v>47</v>
      </c>
      <c r="J4308" t="s">
        <v>19</v>
      </c>
      <c r="K4308" t="s">
        <v>456</v>
      </c>
      <c r="L4308" t="s">
        <v>16847</v>
      </c>
    </row>
    <row r="4309" spans="1:12" x14ac:dyDescent="0.3">
      <c r="A4309">
        <v>80082739</v>
      </c>
      <c r="B4309" t="s">
        <v>12</v>
      </c>
      <c r="C4309" t="s">
        <v>16848</v>
      </c>
      <c r="D4309" t="s">
        <v>16849</v>
      </c>
      <c r="E4309" t="s">
        <v>16850</v>
      </c>
      <c r="F4309" t="s">
        <v>751</v>
      </c>
      <c r="G4309" t="s">
        <v>16851</v>
      </c>
      <c r="H4309">
        <v>2015</v>
      </c>
      <c r="I4309" t="s">
        <v>121</v>
      </c>
      <c r="J4309" t="s">
        <v>728</v>
      </c>
      <c r="K4309" t="s">
        <v>400</v>
      </c>
      <c r="L4309" t="s">
        <v>16852</v>
      </c>
    </row>
    <row r="4310" spans="1:12" x14ac:dyDescent="0.3">
      <c r="A4310">
        <v>81228864</v>
      </c>
      <c r="B4310" t="s">
        <v>12</v>
      </c>
      <c r="C4310" t="s">
        <v>16853</v>
      </c>
      <c r="D4310" t="s">
        <v>16854</v>
      </c>
      <c r="E4310" t="s">
        <v>16855</v>
      </c>
      <c r="F4310" t="s">
        <v>2823</v>
      </c>
      <c r="G4310" t="s">
        <v>16856</v>
      </c>
      <c r="H4310">
        <v>2013</v>
      </c>
      <c r="I4310" t="s">
        <v>26</v>
      </c>
      <c r="J4310" t="s">
        <v>198</v>
      </c>
      <c r="K4310" t="s">
        <v>135</v>
      </c>
      <c r="L4310" t="s">
        <v>16857</v>
      </c>
    </row>
    <row r="4311" spans="1:12" x14ac:dyDescent="0.3">
      <c r="A4311">
        <v>81094074</v>
      </c>
      <c r="B4311" t="s">
        <v>12</v>
      </c>
      <c r="C4311" t="s">
        <v>16858</v>
      </c>
      <c r="D4311" t="s">
        <v>16859</v>
      </c>
      <c r="E4311" t="s">
        <v>16860</v>
      </c>
      <c r="F4311" t="s">
        <v>16861</v>
      </c>
      <c r="G4311" t="s">
        <v>16856</v>
      </c>
      <c r="H4311">
        <v>2018</v>
      </c>
      <c r="I4311" t="s">
        <v>47</v>
      </c>
      <c r="J4311" t="s">
        <v>1954</v>
      </c>
      <c r="K4311" t="s">
        <v>456</v>
      </c>
      <c r="L4311" t="s">
        <v>16862</v>
      </c>
    </row>
    <row r="4312" spans="1:12" x14ac:dyDescent="0.3">
      <c r="A4312">
        <v>81010817</v>
      </c>
      <c r="B4312" t="s">
        <v>30</v>
      </c>
      <c r="C4312" t="s">
        <v>16863</v>
      </c>
      <c r="F4312" t="s">
        <v>33</v>
      </c>
      <c r="G4312" t="s">
        <v>16856</v>
      </c>
      <c r="H4312">
        <v>2019</v>
      </c>
      <c r="I4312" t="s">
        <v>26</v>
      </c>
      <c r="J4312" t="s">
        <v>36</v>
      </c>
      <c r="K4312" t="s">
        <v>173</v>
      </c>
      <c r="L4312" t="s">
        <v>16864</v>
      </c>
    </row>
    <row r="4313" spans="1:12" x14ac:dyDescent="0.3">
      <c r="A4313">
        <v>81037848</v>
      </c>
      <c r="B4313" t="s">
        <v>30</v>
      </c>
      <c r="C4313" t="s">
        <v>4987</v>
      </c>
      <c r="E4313" t="s">
        <v>16865</v>
      </c>
      <c r="F4313" t="s">
        <v>542</v>
      </c>
      <c r="G4313" t="s">
        <v>16856</v>
      </c>
      <c r="H4313">
        <v>2019</v>
      </c>
      <c r="I4313" t="s">
        <v>26</v>
      </c>
      <c r="J4313" t="s">
        <v>36</v>
      </c>
      <c r="K4313" t="s">
        <v>5955</v>
      </c>
      <c r="L4313" t="s">
        <v>16866</v>
      </c>
    </row>
    <row r="4314" spans="1:12" x14ac:dyDescent="0.3">
      <c r="A4314">
        <v>81044813</v>
      </c>
      <c r="B4314" t="s">
        <v>12</v>
      </c>
      <c r="C4314" t="s">
        <v>16867</v>
      </c>
      <c r="D4314" t="s">
        <v>16868</v>
      </c>
      <c r="E4314" t="s">
        <v>16869</v>
      </c>
      <c r="F4314" t="s">
        <v>14613</v>
      </c>
      <c r="G4314" t="s">
        <v>16856</v>
      </c>
      <c r="H4314">
        <v>2019</v>
      </c>
      <c r="I4314" t="s">
        <v>338</v>
      </c>
      <c r="J4314" t="s">
        <v>247</v>
      </c>
      <c r="K4314" t="s">
        <v>20</v>
      </c>
      <c r="L4314" t="s">
        <v>16870</v>
      </c>
    </row>
    <row r="4315" spans="1:12" x14ac:dyDescent="0.3">
      <c r="A4315">
        <v>81172726</v>
      </c>
      <c r="B4315" t="s">
        <v>12</v>
      </c>
      <c r="C4315" t="s">
        <v>16871</v>
      </c>
      <c r="D4315" t="s">
        <v>16872</v>
      </c>
      <c r="E4315" t="s">
        <v>16873</v>
      </c>
      <c r="G4315" t="s">
        <v>16856</v>
      </c>
      <c r="H4315">
        <v>2018</v>
      </c>
      <c r="I4315" t="s">
        <v>26</v>
      </c>
      <c r="J4315" t="s">
        <v>439</v>
      </c>
      <c r="K4315" t="s">
        <v>230</v>
      </c>
      <c r="L4315" t="s">
        <v>16874</v>
      </c>
    </row>
    <row r="4316" spans="1:12" x14ac:dyDescent="0.3">
      <c r="A4316">
        <v>81029400</v>
      </c>
      <c r="B4316" t="s">
        <v>12</v>
      </c>
      <c r="C4316" t="s">
        <v>16875</v>
      </c>
      <c r="D4316" t="s">
        <v>16876</v>
      </c>
      <c r="E4316" t="s">
        <v>16877</v>
      </c>
      <c r="F4316" t="s">
        <v>331</v>
      </c>
      <c r="G4316" t="s">
        <v>16878</v>
      </c>
      <c r="H4316">
        <v>2018</v>
      </c>
      <c r="I4316" t="s">
        <v>47</v>
      </c>
      <c r="J4316" t="s">
        <v>659</v>
      </c>
      <c r="K4316" t="s">
        <v>13199</v>
      </c>
      <c r="L4316" t="s">
        <v>16879</v>
      </c>
    </row>
    <row r="4317" spans="1:12" x14ac:dyDescent="0.3">
      <c r="A4317">
        <v>80141781</v>
      </c>
      <c r="B4317" t="s">
        <v>12</v>
      </c>
      <c r="C4317" t="s">
        <v>16880</v>
      </c>
      <c r="D4317" t="s">
        <v>16881</v>
      </c>
      <c r="E4317" t="s">
        <v>16882</v>
      </c>
      <c r="F4317" t="s">
        <v>1764</v>
      </c>
      <c r="G4317" t="s">
        <v>16883</v>
      </c>
      <c r="H4317">
        <v>2017</v>
      </c>
      <c r="I4317" t="s">
        <v>47</v>
      </c>
      <c r="J4317" t="s">
        <v>186</v>
      </c>
      <c r="K4317" t="s">
        <v>470</v>
      </c>
      <c r="L4317" t="s">
        <v>16884</v>
      </c>
    </row>
    <row r="4318" spans="1:12" x14ac:dyDescent="0.3">
      <c r="A4318">
        <v>70253590</v>
      </c>
      <c r="B4318" t="s">
        <v>12</v>
      </c>
      <c r="C4318" t="s">
        <v>16885</v>
      </c>
      <c r="D4318" t="s">
        <v>16886</v>
      </c>
      <c r="E4318" t="s">
        <v>16887</v>
      </c>
      <c r="F4318" t="s">
        <v>24</v>
      </c>
      <c r="G4318" t="s">
        <v>16883</v>
      </c>
      <c r="H4318">
        <v>2012</v>
      </c>
      <c r="I4318" t="s">
        <v>60</v>
      </c>
      <c r="J4318" t="s">
        <v>481</v>
      </c>
      <c r="K4318" t="s">
        <v>420</v>
      </c>
      <c r="L4318" t="s">
        <v>16888</v>
      </c>
    </row>
    <row r="4319" spans="1:12" x14ac:dyDescent="0.3">
      <c r="A4319">
        <v>80204885</v>
      </c>
      <c r="B4319" t="s">
        <v>30</v>
      </c>
      <c r="C4319" t="s">
        <v>16889</v>
      </c>
      <c r="G4319" t="s">
        <v>16883</v>
      </c>
      <c r="H4319">
        <v>2016</v>
      </c>
      <c r="I4319" t="s">
        <v>26</v>
      </c>
      <c r="J4319" t="s">
        <v>36</v>
      </c>
      <c r="K4319" t="s">
        <v>1394</v>
      </c>
      <c r="L4319" t="s">
        <v>16890</v>
      </c>
    </row>
    <row r="4320" spans="1:12" x14ac:dyDescent="0.3">
      <c r="A4320">
        <v>80116839</v>
      </c>
      <c r="B4320" t="s">
        <v>30</v>
      </c>
      <c r="C4320" t="s">
        <v>16891</v>
      </c>
      <c r="E4320" t="s">
        <v>16892</v>
      </c>
      <c r="F4320" t="s">
        <v>33</v>
      </c>
      <c r="G4320" t="s">
        <v>16893</v>
      </c>
      <c r="H4320">
        <v>2016</v>
      </c>
      <c r="I4320" t="s">
        <v>47</v>
      </c>
      <c r="J4320" t="s">
        <v>36</v>
      </c>
      <c r="K4320" t="s">
        <v>9043</v>
      </c>
      <c r="L4320" t="s">
        <v>16894</v>
      </c>
    </row>
    <row r="4321" spans="1:12" x14ac:dyDescent="0.3">
      <c r="A4321">
        <v>80225085</v>
      </c>
      <c r="B4321" t="s">
        <v>30</v>
      </c>
      <c r="C4321" t="s">
        <v>16895</v>
      </c>
      <c r="E4321" t="s">
        <v>16896</v>
      </c>
      <c r="F4321" t="s">
        <v>33</v>
      </c>
      <c r="G4321" t="s">
        <v>16897</v>
      </c>
      <c r="H4321">
        <v>2019</v>
      </c>
      <c r="I4321" t="s">
        <v>35</v>
      </c>
      <c r="J4321" t="s">
        <v>36</v>
      </c>
      <c r="K4321" t="s">
        <v>37</v>
      </c>
      <c r="L4321" t="s">
        <v>16898</v>
      </c>
    </row>
    <row r="4322" spans="1:12" x14ac:dyDescent="0.3">
      <c r="A4322">
        <v>81150338</v>
      </c>
      <c r="B4322" t="s">
        <v>12</v>
      </c>
      <c r="C4322" t="s">
        <v>16899</v>
      </c>
      <c r="D4322" t="s">
        <v>16900</v>
      </c>
      <c r="E4322" t="s">
        <v>16901</v>
      </c>
      <c r="F4322" t="s">
        <v>1346</v>
      </c>
      <c r="G4322" t="s">
        <v>16897</v>
      </c>
      <c r="H4322">
        <v>2019</v>
      </c>
      <c r="I4322" t="s">
        <v>26</v>
      </c>
      <c r="J4322" t="s">
        <v>140</v>
      </c>
      <c r="K4322" t="s">
        <v>207</v>
      </c>
      <c r="L4322" t="s">
        <v>16902</v>
      </c>
    </row>
    <row r="4323" spans="1:12" x14ac:dyDescent="0.3">
      <c r="A4323">
        <v>80213020</v>
      </c>
      <c r="B4323" t="s">
        <v>30</v>
      </c>
      <c r="C4323" t="s">
        <v>16903</v>
      </c>
      <c r="E4323" t="s">
        <v>16904</v>
      </c>
      <c r="F4323" t="s">
        <v>240</v>
      </c>
      <c r="G4323" t="s">
        <v>16897</v>
      </c>
      <c r="H4323">
        <v>2019</v>
      </c>
      <c r="I4323" t="s">
        <v>26</v>
      </c>
      <c r="J4323" t="s">
        <v>36</v>
      </c>
      <c r="K4323" t="s">
        <v>463</v>
      </c>
      <c r="L4323" t="s">
        <v>16905</v>
      </c>
    </row>
    <row r="4324" spans="1:12" x14ac:dyDescent="0.3">
      <c r="A4324">
        <v>80013773</v>
      </c>
      <c r="B4324" t="s">
        <v>12</v>
      </c>
      <c r="C4324" t="s">
        <v>16906</v>
      </c>
      <c r="D4324" t="s">
        <v>16907</v>
      </c>
      <c r="E4324" t="s">
        <v>16908</v>
      </c>
      <c r="F4324" t="s">
        <v>275</v>
      </c>
      <c r="G4324" t="s">
        <v>16909</v>
      </c>
      <c r="H4324">
        <v>2014</v>
      </c>
      <c r="I4324" t="s">
        <v>146</v>
      </c>
      <c r="J4324" t="s">
        <v>61</v>
      </c>
      <c r="K4324" t="s">
        <v>16910</v>
      </c>
      <c r="L4324" t="s">
        <v>16911</v>
      </c>
    </row>
    <row r="4325" spans="1:12" x14ac:dyDescent="0.3">
      <c r="A4325">
        <v>80098103</v>
      </c>
      <c r="B4325" t="s">
        <v>12</v>
      </c>
      <c r="C4325" t="s">
        <v>16912</v>
      </c>
      <c r="D4325" t="s">
        <v>4887</v>
      </c>
      <c r="E4325" t="s">
        <v>16913</v>
      </c>
      <c r="F4325" t="s">
        <v>16914</v>
      </c>
      <c r="G4325" t="s">
        <v>16909</v>
      </c>
      <c r="H4325">
        <v>2016</v>
      </c>
      <c r="I4325" t="s">
        <v>146</v>
      </c>
      <c r="J4325" t="s">
        <v>2339</v>
      </c>
      <c r="K4325" t="s">
        <v>400</v>
      </c>
      <c r="L4325" t="s">
        <v>16915</v>
      </c>
    </row>
    <row r="4326" spans="1:12" x14ac:dyDescent="0.3">
      <c r="A4326">
        <v>80211991</v>
      </c>
      <c r="B4326" t="s">
        <v>30</v>
      </c>
      <c r="C4326" t="s">
        <v>16916</v>
      </c>
      <c r="D4326" t="s">
        <v>16917</v>
      </c>
      <c r="E4326" t="s">
        <v>16918</v>
      </c>
      <c r="F4326" t="s">
        <v>33</v>
      </c>
      <c r="G4326" t="s">
        <v>16909</v>
      </c>
      <c r="H4326">
        <v>2018</v>
      </c>
      <c r="I4326" t="s">
        <v>26</v>
      </c>
      <c r="J4326" t="s">
        <v>36</v>
      </c>
      <c r="K4326" t="s">
        <v>16919</v>
      </c>
      <c r="L4326" t="s">
        <v>16920</v>
      </c>
    </row>
    <row r="4327" spans="1:12" x14ac:dyDescent="0.3">
      <c r="A4327">
        <v>80182473</v>
      </c>
      <c r="B4327" t="s">
        <v>12</v>
      </c>
      <c r="C4327" t="s">
        <v>16921</v>
      </c>
      <c r="D4327" t="s">
        <v>16922</v>
      </c>
      <c r="E4327" t="s">
        <v>16923</v>
      </c>
      <c r="F4327" t="s">
        <v>33</v>
      </c>
      <c r="G4327" t="s">
        <v>16924</v>
      </c>
      <c r="H4327">
        <v>2017</v>
      </c>
      <c r="I4327" t="s">
        <v>60</v>
      </c>
      <c r="J4327" t="s">
        <v>659</v>
      </c>
      <c r="K4327" t="s">
        <v>2568</v>
      </c>
      <c r="L4327" t="s">
        <v>16925</v>
      </c>
    </row>
    <row r="4328" spans="1:12" x14ac:dyDescent="0.3">
      <c r="A4328">
        <v>80214478</v>
      </c>
      <c r="B4328" t="s">
        <v>12</v>
      </c>
      <c r="C4328" t="s">
        <v>16926</v>
      </c>
      <c r="D4328" t="s">
        <v>1888</v>
      </c>
      <c r="E4328" t="s">
        <v>16927</v>
      </c>
      <c r="F4328" t="s">
        <v>33</v>
      </c>
      <c r="G4328" t="s">
        <v>16924</v>
      </c>
      <c r="H4328">
        <v>2017</v>
      </c>
      <c r="I4328" t="s">
        <v>26</v>
      </c>
      <c r="J4328" t="s">
        <v>108</v>
      </c>
      <c r="K4328" t="s">
        <v>28</v>
      </c>
      <c r="L4328" t="s">
        <v>16928</v>
      </c>
    </row>
    <row r="4329" spans="1:12" x14ac:dyDescent="0.3">
      <c r="A4329">
        <v>80182034</v>
      </c>
      <c r="B4329" t="s">
        <v>12</v>
      </c>
      <c r="C4329" t="s">
        <v>16929</v>
      </c>
      <c r="D4329" t="s">
        <v>16930</v>
      </c>
      <c r="E4329" t="s">
        <v>16931</v>
      </c>
      <c r="F4329" t="s">
        <v>24</v>
      </c>
      <c r="G4329" t="s">
        <v>16924</v>
      </c>
      <c r="H4329">
        <v>2017</v>
      </c>
      <c r="I4329" t="s">
        <v>18</v>
      </c>
      <c r="J4329" t="s">
        <v>27</v>
      </c>
      <c r="K4329" t="s">
        <v>141</v>
      </c>
      <c r="L4329" t="s">
        <v>16932</v>
      </c>
    </row>
    <row r="4330" spans="1:12" x14ac:dyDescent="0.3">
      <c r="A4330">
        <v>80037129</v>
      </c>
      <c r="B4330" t="s">
        <v>30</v>
      </c>
      <c r="C4330" t="s">
        <v>16933</v>
      </c>
      <c r="E4330" t="s">
        <v>16934</v>
      </c>
      <c r="F4330" t="s">
        <v>542</v>
      </c>
      <c r="G4330" t="s">
        <v>16935</v>
      </c>
      <c r="H4330">
        <v>2009</v>
      </c>
      <c r="I4330" t="s">
        <v>47</v>
      </c>
      <c r="J4330" t="s">
        <v>36</v>
      </c>
      <c r="K4330" t="s">
        <v>554</v>
      </c>
      <c r="L4330" t="s">
        <v>16936</v>
      </c>
    </row>
    <row r="4331" spans="1:12" x14ac:dyDescent="0.3">
      <c r="A4331">
        <v>80037176</v>
      </c>
      <c r="B4331" t="s">
        <v>30</v>
      </c>
      <c r="C4331" t="s">
        <v>16937</v>
      </c>
      <c r="E4331" t="s">
        <v>16938</v>
      </c>
      <c r="F4331" t="s">
        <v>542</v>
      </c>
      <c r="G4331" t="s">
        <v>16935</v>
      </c>
      <c r="H4331">
        <v>2013</v>
      </c>
      <c r="I4331" t="s">
        <v>47</v>
      </c>
      <c r="J4331" t="s">
        <v>36</v>
      </c>
      <c r="K4331" t="s">
        <v>867</v>
      </c>
      <c r="L4331" t="s">
        <v>16939</v>
      </c>
    </row>
    <row r="4332" spans="1:12" x14ac:dyDescent="0.3">
      <c r="A4332">
        <v>80037484</v>
      </c>
      <c r="B4332" t="s">
        <v>30</v>
      </c>
      <c r="C4332" t="s">
        <v>16940</v>
      </c>
      <c r="E4332" t="s">
        <v>16941</v>
      </c>
      <c r="F4332" t="s">
        <v>542</v>
      </c>
      <c r="G4332" t="s">
        <v>16935</v>
      </c>
      <c r="H4332">
        <v>2014</v>
      </c>
      <c r="I4332" t="s">
        <v>47</v>
      </c>
      <c r="J4332" t="s">
        <v>36</v>
      </c>
      <c r="K4332" t="s">
        <v>414</v>
      </c>
      <c r="L4332" t="s">
        <v>16942</v>
      </c>
    </row>
    <row r="4333" spans="1:12" x14ac:dyDescent="0.3">
      <c r="A4333">
        <v>80120301</v>
      </c>
      <c r="B4333" t="s">
        <v>30</v>
      </c>
      <c r="C4333" t="s">
        <v>16943</v>
      </c>
      <c r="E4333" t="s">
        <v>16944</v>
      </c>
      <c r="F4333" t="s">
        <v>16945</v>
      </c>
      <c r="G4333" t="s">
        <v>16935</v>
      </c>
      <c r="H4333">
        <v>2013</v>
      </c>
      <c r="I4333" t="s">
        <v>47</v>
      </c>
      <c r="J4333" t="s">
        <v>36</v>
      </c>
      <c r="K4333" t="s">
        <v>414</v>
      </c>
      <c r="L4333" t="s">
        <v>16946</v>
      </c>
    </row>
    <row r="4334" spans="1:12" x14ac:dyDescent="0.3">
      <c r="A4334">
        <v>80083594</v>
      </c>
      <c r="B4334" t="s">
        <v>12</v>
      </c>
      <c r="C4334" t="s">
        <v>16947</v>
      </c>
      <c r="D4334" t="s">
        <v>16948</v>
      </c>
      <c r="E4334" t="s">
        <v>16949</v>
      </c>
      <c r="F4334" t="s">
        <v>33</v>
      </c>
      <c r="G4334" t="s">
        <v>16950</v>
      </c>
      <c r="H4334">
        <v>2015</v>
      </c>
      <c r="I4334" t="s">
        <v>26</v>
      </c>
      <c r="J4334" t="s">
        <v>1845</v>
      </c>
      <c r="K4334" t="s">
        <v>1043</v>
      </c>
      <c r="L4334" t="s">
        <v>16951</v>
      </c>
    </row>
    <row r="4335" spans="1:12" x14ac:dyDescent="0.3">
      <c r="A4335">
        <v>81164603</v>
      </c>
      <c r="B4335" t="s">
        <v>12</v>
      </c>
      <c r="C4335" t="s">
        <v>16952</v>
      </c>
      <c r="D4335" t="s">
        <v>16953</v>
      </c>
      <c r="E4335" t="s">
        <v>16954</v>
      </c>
      <c r="F4335" t="s">
        <v>33</v>
      </c>
      <c r="G4335" t="s">
        <v>16955</v>
      </c>
      <c r="H4335">
        <v>2019</v>
      </c>
      <c r="I4335" t="s">
        <v>60</v>
      </c>
      <c r="J4335" t="s">
        <v>629</v>
      </c>
      <c r="K4335" t="s">
        <v>5772</v>
      </c>
      <c r="L4335" t="s">
        <v>16956</v>
      </c>
    </row>
    <row r="4336" spans="1:12" x14ac:dyDescent="0.3">
      <c r="A4336">
        <v>81000505</v>
      </c>
      <c r="B4336" t="s">
        <v>12</v>
      </c>
      <c r="C4336" t="s">
        <v>16957</v>
      </c>
      <c r="D4336" t="s">
        <v>16958</v>
      </c>
      <c r="E4336" t="s">
        <v>16959</v>
      </c>
      <c r="F4336" t="s">
        <v>777</v>
      </c>
      <c r="G4336" t="s">
        <v>16955</v>
      </c>
      <c r="H4336">
        <v>2017</v>
      </c>
      <c r="I4336" t="s">
        <v>18</v>
      </c>
      <c r="J4336" t="s">
        <v>659</v>
      </c>
      <c r="K4336" t="s">
        <v>16960</v>
      </c>
      <c r="L4336" t="s">
        <v>16961</v>
      </c>
    </row>
    <row r="4337" spans="1:12" x14ac:dyDescent="0.3">
      <c r="A4337">
        <v>81045499</v>
      </c>
      <c r="B4337" t="s">
        <v>12</v>
      </c>
      <c r="C4337" t="s">
        <v>16962</v>
      </c>
      <c r="D4337" t="s">
        <v>16963</v>
      </c>
      <c r="E4337" t="s">
        <v>16964</v>
      </c>
      <c r="F4337" t="s">
        <v>33</v>
      </c>
      <c r="G4337" t="s">
        <v>16955</v>
      </c>
      <c r="H4337">
        <v>2019</v>
      </c>
      <c r="I4337" t="s">
        <v>146</v>
      </c>
      <c r="J4337" t="s">
        <v>134</v>
      </c>
      <c r="K4337" t="s">
        <v>20</v>
      </c>
      <c r="L4337" t="s">
        <v>16965</v>
      </c>
    </row>
    <row r="4338" spans="1:12" x14ac:dyDescent="0.3">
      <c r="A4338">
        <v>81037697</v>
      </c>
      <c r="B4338" t="s">
        <v>12</v>
      </c>
      <c r="C4338" t="s">
        <v>16966</v>
      </c>
      <c r="D4338" t="s">
        <v>16967</v>
      </c>
      <c r="E4338" t="s">
        <v>16968</v>
      </c>
      <c r="F4338" t="s">
        <v>16969</v>
      </c>
      <c r="G4338" t="s">
        <v>16955</v>
      </c>
      <c r="H4338">
        <v>2017</v>
      </c>
      <c r="I4338" t="s">
        <v>60</v>
      </c>
      <c r="J4338" t="s">
        <v>88</v>
      </c>
      <c r="K4338" t="s">
        <v>135</v>
      </c>
      <c r="L4338" t="s">
        <v>16970</v>
      </c>
    </row>
    <row r="4339" spans="1:12" x14ac:dyDescent="0.3">
      <c r="A4339">
        <v>80208235</v>
      </c>
      <c r="B4339" t="s">
        <v>12</v>
      </c>
      <c r="C4339" t="s">
        <v>16971</v>
      </c>
      <c r="D4339" t="s">
        <v>16972</v>
      </c>
      <c r="E4339" t="s">
        <v>16973</v>
      </c>
      <c r="F4339" t="s">
        <v>33</v>
      </c>
      <c r="G4339" t="s">
        <v>16955</v>
      </c>
      <c r="H4339">
        <v>2019</v>
      </c>
      <c r="I4339" t="s">
        <v>146</v>
      </c>
      <c r="J4339" t="s">
        <v>746</v>
      </c>
      <c r="K4339" t="s">
        <v>2350</v>
      </c>
      <c r="L4339" t="s">
        <v>16974</v>
      </c>
    </row>
    <row r="4340" spans="1:12" x14ac:dyDescent="0.3">
      <c r="A4340">
        <v>80219127</v>
      </c>
      <c r="B4340" t="s">
        <v>12</v>
      </c>
      <c r="C4340" t="s">
        <v>16975</v>
      </c>
      <c r="D4340" t="s">
        <v>16976</v>
      </c>
      <c r="E4340" t="s">
        <v>16977</v>
      </c>
      <c r="F4340" t="s">
        <v>33</v>
      </c>
      <c r="G4340" t="s">
        <v>16978</v>
      </c>
      <c r="H4340">
        <v>2018</v>
      </c>
      <c r="I4340" t="s">
        <v>146</v>
      </c>
      <c r="J4340" t="s">
        <v>3019</v>
      </c>
      <c r="K4340" t="s">
        <v>351</v>
      </c>
      <c r="L4340" t="s">
        <v>16979</v>
      </c>
    </row>
    <row r="4341" spans="1:12" x14ac:dyDescent="0.3">
      <c r="A4341">
        <v>80052828</v>
      </c>
      <c r="B4341" t="s">
        <v>12</v>
      </c>
      <c r="C4341" t="s">
        <v>16980</v>
      </c>
      <c r="D4341" t="s">
        <v>16981</v>
      </c>
      <c r="E4341" t="s">
        <v>16982</v>
      </c>
      <c r="F4341" t="s">
        <v>16983</v>
      </c>
      <c r="G4341" t="s">
        <v>16978</v>
      </c>
      <c r="H4341">
        <v>2015</v>
      </c>
      <c r="I4341" t="s">
        <v>60</v>
      </c>
      <c r="J4341" t="s">
        <v>19</v>
      </c>
      <c r="K4341" t="s">
        <v>882</v>
      </c>
      <c r="L4341" t="s">
        <v>16984</v>
      </c>
    </row>
    <row r="4342" spans="1:12" x14ac:dyDescent="0.3">
      <c r="A4342">
        <v>80190840</v>
      </c>
      <c r="B4342" t="s">
        <v>12</v>
      </c>
      <c r="C4342" t="s">
        <v>16985</v>
      </c>
      <c r="D4342" t="s">
        <v>16986</v>
      </c>
      <c r="F4342" t="s">
        <v>33</v>
      </c>
      <c r="G4342" t="s">
        <v>16987</v>
      </c>
      <c r="H4342">
        <v>2017</v>
      </c>
      <c r="I4342" t="s">
        <v>26</v>
      </c>
      <c r="J4342" t="s">
        <v>345</v>
      </c>
      <c r="K4342" t="s">
        <v>141</v>
      </c>
      <c r="L4342" t="s">
        <v>16988</v>
      </c>
    </row>
    <row r="4343" spans="1:12" x14ac:dyDescent="0.3">
      <c r="A4343">
        <v>80225526</v>
      </c>
      <c r="B4343" t="s">
        <v>30</v>
      </c>
      <c r="C4343" t="s">
        <v>16989</v>
      </c>
      <c r="E4343" t="s">
        <v>16990</v>
      </c>
      <c r="G4343" t="s">
        <v>16987</v>
      </c>
      <c r="H4343">
        <v>2017</v>
      </c>
      <c r="I4343" t="s">
        <v>47</v>
      </c>
      <c r="J4343" t="s">
        <v>36</v>
      </c>
      <c r="K4343" t="s">
        <v>2033</v>
      </c>
      <c r="L4343" t="s">
        <v>16991</v>
      </c>
    </row>
    <row r="4344" spans="1:12" x14ac:dyDescent="0.3">
      <c r="A4344">
        <v>80195377</v>
      </c>
      <c r="B4344" t="s">
        <v>30</v>
      </c>
      <c r="C4344" t="s">
        <v>16992</v>
      </c>
      <c r="E4344" t="s">
        <v>3362</v>
      </c>
      <c r="F4344" t="s">
        <v>24</v>
      </c>
      <c r="G4344" t="s">
        <v>16987</v>
      </c>
      <c r="H4344">
        <v>2016</v>
      </c>
      <c r="I4344" t="s">
        <v>269</v>
      </c>
      <c r="J4344" t="s">
        <v>36</v>
      </c>
      <c r="K4344" t="s">
        <v>3364</v>
      </c>
      <c r="L4344" t="s">
        <v>16993</v>
      </c>
    </row>
    <row r="4345" spans="1:12" x14ac:dyDescent="0.3">
      <c r="A4345">
        <v>80145086</v>
      </c>
      <c r="B4345" t="s">
        <v>12</v>
      </c>
      <c r="C4345" t="s">
        <v>16994</v>
      </c>
      <c r="D4345" t="s">
        <v>16995</v>
      </c>
      <c r="F4345" t="s">
        <v>2177</v>
      </c>
      <c r="G4345" t="s">
        <v>16996</v>
      </c>
      <c r="H4345">
        <v>2013</v>
      </c>
      <c r="I4345" t="s">
        <v>121</v>
      </c>
      <c r="J4345" t="s">
        <v>582</v>
      </c>
      <c r="K4345" t="s">
        <v>456</v>
      </c>
      <c r="L4345" t="s">
        <v>16997</v>
      </c>
    </row>
    <row r="4346" spans="1:12" x14ac:dyDescent="0.3">
      <c r="A4346">
        <v>80042177</v>
      </c>
      <c r="B4346" t="s">
        <v>30</v>
      </c>
      <c r="C4346" t="s">
        <v>16998</v>
      </c>
      <c r="F4346" t="s">
        <v>240</v>
      </c>
      <c r="G4346" t="s">
        <v>16999</v>
      </c>
      <c r="H4346">
        <v>2014</v>
      </c>
      <c r="I4346" t="s">
        <v>269</v>
      </c>
      <c r="J4346" t="s">
        <v>36</v>
      </c>
      <c r="K4346" t="s">
        <v>212</v>
      </c>
      <c r="L4346" t="s">
        <v>17000</v>
      </c>
    </row>
    <row r="4347" spans="1:12" x14ac:dyDescent="0.3">
      <c r="A4347">
        <v>80244123</v>
      </c>
      <c r="B4347" t="s">
        <v>12</v>
      </c>
      <c r="C4347" t="s">
        <v>17001</v>
      </c>
      <c r="D4347" t="s">
        <v>17002</v>
      </c>
      <c r="E4347" t="s">
        <v>17003</v>
      </c>
      <c r="F4347" t="s">
        <v>598</v>
      </c>
      <c r="G4347" t="s">
        <v>17004</v>
      </c>
      <c r="H4347">
        <v>2019</v>
      </c>
      <c r="I4347" t="s">
        <v>47</v>
      </c>
      <c r="J4347" t="s">
        <v>527</v>
      </c>
      <c r="K4347" t="s">
        <v>639</v>
      </c>
      <c r="L4347" t="s">
        <v>17005</v>
      </c>
    </row>
    <row r="4348" spans="1:12" x14ac:dyDescent="0.3">
      <c r="A4348">
        <v>81104634</v>
      </c>
      <c r="B4348" t="s">
        <v>12</v>
      </c>
      <c r="C4348" t="s">
        <v>17006</v>
      </c>
      <c r="D4348" t="s">
        <v>5512</v>
      </c>
      <c r="E4348" t="s">
        <v>17007</v>
      </c>
      <c r="F4348" t="s">
        <v>33</v>
      </c>
      <c r="G4348" t="s">
        <v>17004</v>
      </c>
      <c r="H4348">
        <v>2019</v>
      </c>
      <c r="I4348" t="s">
        <v>18</v>
      </c>
      <c r="J4348" t="s">
        <v>315</v>
      </c>
      <c r="K4348" t="s">
        <v>20</v>
      </c>
      <c r="L4348" t="s">
        <v>17008</v>
      </c>
    </row>
    <row r="4349" spans="1:12" x14ac:dyDescent="0.3">
      <c r="A4349">
        <v>80997338</v>
      </c>
      <c r="B4349" t="s">
        <v>30</v>
      </c>
      <c r="C4349" t="s">
        <v>17009</v>
      </c>
      <c r="E4349" t="s">
        <v>17010</v>
      </c>
      <c r="F4349" t="s">
        <v>777</v>
      </c>
      <c r="G4349" t="s">
        <v>17011</v>
      </c>
      <c r="H4349">
        <v>2018</v>
      </c>
      <c r="I4349" t="s">
        <v>18</v>
      </c>
      <c r="J4349" t="s">
        <v>36</v>
      </c>
      <c r="K4349" t="s">
        <v>2075</v>
      </c>
      <c r="L4349" t="s">
        <v>17012</v>
      </c>
    </row>
    <row r="4350" spans="1:12" x14ac:dyDescent="0.3">
      <c r="A4350">
        <v>80210736</v>
      </c>
      <c r="B4350" t="s">
        <v>30</v>
      </c>
      <c r="C4350" t="s">
        <v>17013</v>
      </c>
      <c r="E4350" t="s">
        <v>4871</v>
      </c>
      <c r="F4350" t="s">
        <v>33</v>
      </c>
      <c r="G4350" t="s">
        <v>17011</v>
      </c>
      <c r="H4350">
        <v>2018</v>
      </c>
      <c r="I4350" t="s">
        <v>47</v>
      </c>
      <c r="J4350" t="s">
        <v>36</v>
      </c>
      <c r="K4350" t="s">
        <v>1240</v>
      </c>
      <c r="L4350" t="s">
        <v>17014</v>
      </c>
    </row>
    <row r="4351" spans="1:12" x14ac:dyDescent="0.3">
      <c r="A4351">
        <v>81020728</v>
      </c>
      <c r="B4351" t="s">
        <v>30</v>
      </c>
      <c r="C4351" t="s">
        <v>17015</v>
      </c>
      <c r="E4351" t="s">
        <v>17016</v>
      </c>
      <c r="F4351" t="s">
        <v>1549</v>
      </c>
      <c r="G4351" t="s">
        <v>17011</v>
      </c>
      <c r="H4351">
        <v>2011</v>
      </c>
      <c r="I4351" t="s">
        <v>18</v>
      </c>
      <c r="J4351" t="s">
        <v>36</v>
      </c>
      <c r="K4351" t="s">
        <v>165</v>
      </c>
      <c r="L4351" t="s">
        <v>17017</v>
      </c>
    </row>
    <row r="4352" spans="1:12" x14ac:dyDescent="0.3">
      <c r="A4352">
        <v>80153226</v>
      </c>
      <c r="B4352" t="s">
        <v>30</v>
      </c>
      <c r="C4352" t="s">
        <v>17018</v>
      </c>
      <c r="E4352" t="s">
        <v>17019</v>
      </c>
      <c r="F4352" t="s">
        <v>777</v>
      </c>
      <c r="G4352" t="s">
        <v>17020</v>
      </c>
      <c r="H4352">
        <v>1981</v>
      </c>
      <c r="I4352" t="s">
        <v>41</v>
      </c>
      <c r="J4352" t="s">
        <v>36</v>
      </c>
      <c r="K4352" t="s">
        <v>1059</v>
      </c>
      <c r="L4352" t="s">
        <v>17021</v>
      </c>
    </row>
    <row r="4353" spans="1:12" x14ac:dyDescent="0.3">
      <c r="A4353">
        <v>80171023</v>
      </c>
      <c r="B4353" t="s">
        <v>12</v>
      </c>
      <c r="C4353" t="s">
        <v>17022</v>
      </c>
      <c r="D4353" t="s">
        <v>11543</v>
      </c>
      <c r="E4353" t="s">
        <v>17023</v>
      </c>
      <c r="F4353" t="s">
        <v>917</v>
      </c>
      <c r="G4353" t="s">
        <v>17020</v>
      </c>
      <c r="H4353">
        <v>2017</v>
      </c>
      <c r="I4353" t="s">
        <v>60</v>
      </c>
      <c r="J4353" t="s">
        <v>481</v>
      </c>
      <c r="K4353" t="s">
        <v>2568</v>
      </c>
      <c r="L4353" t="s">
        <v>17024</v>
      </c>
    </row>
    <row r="4354" spans="1:12" x14ac:dyDescent="0.3">
      <c r="A4354">
        <v>80107989</v>
      </c>
      <c r="B4354" t="s">
        <v>30</v>
      </c>
      <c r="C4354" t="s">
        <v>17025</v>
      </c>
      <c r="D4354" t="s">
        <v>12014</v>
      </c>
      <c r="E4354" t="s">
        <v>17026</v>
      </c>
      <c r="F4354" t="s">
        <v>17027</v>
      </c>
      <c r="G4354" t="s">
        <v>17020</v>
      </c>
      <c r="H4354">
        <v>2018</v>
      </c>
      <c r="I4354" t="s">
        <v>18</v>
      </c>
      <c r="J4354" t="s">
        <v>36</v>
      </c>
      <c r="K4354" t="s">
        <v>17028</v>
      </c>
      <c r="L4354" t="s">
        <v>17029</v>
      </c>
    </row>
    <row r="4355" spans="1:12" x14ac:dyDescent="0.3">
      <c r="A4355">
        <v>80168161</v>
      </c>
      <c r="B4355" t="s">
        <v>12</v>
      </c>
      <c r="C4355" t="s">
        <v>17030</v>
      </c>
      <c r="D4355" t="s">
        <v>11917</v>
      </c>
      <c r="E4355" t="s">
        <v>17031</v>
      </c>
      <c r="F4355" t="s">
        <v>33</v>
      </c>
      <c r="G4355" t="s">
        <v>17032</v>
      </c>
      <c r="H4355">
        <v>2017</v>
      </c>
      <c r="I4355" t="s">
        <v>26</v>
      </c>
      <c r="J4355" t="s">
        <v>159</v>
      </c>
      <c r="K4355" t="s">
        <v>1513</v>
      </c>
      <c r="L4355" t="s">
        <v>17033</v>
      </c>
    </row>
    <row r="4356" spans="1:12" x14ac:dyDescent="0.3">
      <c r="A4356">
        <v>80158649</v>
      </c>
      <c r="B4356" t="s">
        <v>30</v>
      </c>
      <c r="C4356" t="s">
        <v>17034</v>
      </c>
      <c r="D4356" t="s">
        <v>17035</v>
      </c>
      <c r="E4356" t="s">
        <v>17036</v>
      </c>
      <c r="F4356" t="s">
        <v>24</v>
      </c>
      <c r="G4356" t="s">
        <v>17032</v>
      </c>
      <c r="H4356">
        <v>2017</v>
      </c>
      <c r="I4356" t="s">
        <v>47</v>
      </c>
      <c r="J4356" t="s">
        <v>36</v>
      </c>
      <c r="K4356" t="s">
        <v>1829</v>
      </c>
      <c r="L4356" t="s">
        <v>17037</v>
      </c>
    </row>
    <row r="4357" spans="1:12" x14ac:dyDescent="0.3">
      <c r="A4357">
        <v>80134885</v>
      </c>
      <c r="B4357" t="s">
        <v>12</v>
      </c>
      <c r="C4357" s="5">
        <v>0.30486111111111114</v>
      </c>
      <c r="D4357" t="s">
        <v>17038</v>
      </c>
      <c r="E4357" t="s">
        <v>17039</v>
      </c>
      <c r="F4357" t="s">
        <v>598</v>
      </c>
      <c r="G4357" t="s">
        <v>17040</v>
      </c>
      <c r="H4357">
        <v>2016</v>
      </c>
      <c r="I4357" t="s">
        <v>26</v>
      </c>
      <c r="J4357" t="s">
        <v>345</v>
      </c>
      <c r="K4357" t="s">
        <v>400</v>
      </c>
      <c r="L4357" t="s">
        <v>17041</v>
      </c>
    </row>
    <row r="4358" spans="1:12" x14ac:dyDescent="0.3">
      <c r="A4358">
        <v>80136548</v>
      </c>
      <c r="B4358" t="s">
        <v>12</v>
      </c>
      <c r="C4358" t="s">
        <v>17042</v>
      </c>
      <c r="D4358" t="s">
        <v>17043</v>
      </c>
      <c r="E4358" t="s">
        <v>17044</v>
      </c>
      <c r="F4358" t="s">
        <v>33</v>
      </c>
      <c r="G4358" t="s">
        <v>17040</v>
      </c>
      <c r="H4358">
        <v>2016</v>
      </c>
      <c r="I4358" t="s">
        <v>26</v>
      </c>
      <c r="J4358" t="s">
        <v>99</v>
      </c>
      <c r="K4358" t="s">
        <v>10036</v>
      </c>
      <c r="L4358" t="s">
        <v>17045</v>
      </c>
    </row>
    <row r="4359" spans="1:12" x14ac:dyDescent="0.3">
      <c r="A4359">
        <v>80097363</v>
      </c>
      <c r="B4359" t="s">
        <v>12</v>
      </c>
      <c r="C4359" t="s">
        <v>17046</v>
      </c>
      <c r="D4359" t="s">
        <v>2245</v>
      </c>
      <c r="E4359" t="s">
        <v>2245</v>
      </c>
      <c r="F4359" t="s">
        <v>33</v>
      </c>
      <c r="G4359" t="s">
        <v>17040</v>
      </c>
      <c r="H4359">
        <v>2016</v>
      </c>
      <c r="I4359" t="s">
        <v>146</v>
      </c>
      <c r="J4359" t="s">
        <v>128</v>
      </c>
      <c r="K4359" t="s">
        <v>141</v>
      </c>
      <c r="L4359" t="s">
        <v>17047</v>
      </c>
    </row>
    <row r="4360" spans="1:12" x14ac:dyDescent="0.3">
      <c r="A4360">
        <v>81014479</v>
      </c>
      <c r="B4360" t="s">
        <v>12</v>
      </c>
      <c r="C4360" t="s">
        <v>17048</v>
      </c>
      <c r="D4360" t="s">
        <v>11931</v>
      </c>
      <c r="E4360" t="s">
        <v>17049</v>
      </c>
      <c r="F4360" t="s">
        <v>33</v>
      </c>
      <c r="G4360" t="s">
        <v>17050</v>
      </c>
      <c r="H4360">
        <v>2019</v>
      </c>
      <c r="I4360" t="s">
        <v>60</v>
      </c>
      <c r="J4360" t="s">
        <v>19</v>
      </c>
      <c r="K4360" t="s">
        <v>1265</v>
      </c>
      <c r="L4360" t="s">
        <v>17051</v>
      </c>
    </row>
    <row r="4361" spans="1:12" x14ac:dyDescent="0.3">
      <c r="A4361">
        <v>81039096</v>
      </c>
      <c r="B4361" t="s">
        <v>30</v>
      </c>
      <c r="C4361" t="s">
        <v>17052</v>
      </c>
      <c r="E4361" t="s">
        <v>17053</v>
      </c>
      <c r="G4361" t="s">
        <v>17054</v>
      </c>
      <c r="H4361">
        <v>2018</v>
      </c>
      <c r="I4361" t="s">
        <v>26</v>
      </c>
      <c r="J4361" t="s">
        <v>36</v>
      </c>
      <c r="K4361" t="s">
        <v>554</v>
      </c>
      <c r="L4361" t="s">
        <v>17055</v>
      </c>
    </row>
    <row r="4362" spans="1:12" x14ac:dyDescent="0.3">
      <c r="A4362">
        <v>80989338</v>
      </c>
      <c r="B4362" t="s">
        <v>12</v>
      </c>
      <c r="C4362" t="s">
        <v>17056</v>
      </c>
      <c r="D4362" t="s">
        <v>17057</v>
      </c>
      <c r="E4362" t="s">
        <v>17058</v>
      </c>
      <c r="F4362" t="s">
        <v>24</v>
      </c>
      <c r="G4362" t="s">
        <v>17054</v>
      </c>
      <c r="H4362">
        <v>2018</v>
      </c>
      <c r="I4362" t="s">
        <v>60</v>
      </c>
      <c r="J4362" t="s">
        <v>345</v>
      </c>
      <c r="K4362" t="s">
        <v>420</v>
      </c>
      <c r="L4362" t="s">
        <v>17059</v>
      </c>
    </row>
    <row r="4363" spans="1:12" x14ac:dyDescent="0.3">
      <c r="A4363">
        <v>80131551</v>
      </c>
      <c r="B4363" t="s">
        <v>12</v>
      </c>
      <c r="C4363" t="s">
        <v>17060</v>
      </c>
      <c r="D4363" t="s">
        <v>17061</v>
      </c>
      <c r="E4363" t="s">
        <v>17062</v>
      </c>
      <c r="F4363" t="s">
        <v>33</v>
      </c>
      <c r="G4363" t="s">
        <v>17054</v>
      </c>
      <c r="H4363">
        <v>2016</v>
      </c>
      <c r="I4363" t="s">
        <v>146</v>
      </c>
      <c r="J4363" t="s">
        <v>1282</v>
      </c>
      <c r="K4363" t="s">
        <v>1162</v>
      </c>
      <c r="L4363" t="s">
        <v>17063</v>
      </c>
    </row>
    <row r="4364" spans="1:12" x14ac:dyDescent="0.3">
      <c r="A4364">
        <v>81032874</v>
      </c>
      <c r="B4364" t="s">
        <v>30</v>
      </c>
      <c r="C4364" t="s">
        <v>17064</v>
      </c>
      <c r="E4364" t="s">
        <v>17065</v>
      </c>
      <c r="G4364" t="s">
        <v>17054</v>
      </c>
      <c r="H4364">
        <v>2018</v>
      </c>
      <c r="I4364" t="s">
        <v>47</v>
      </c>
      <c r="J4364" t="s">
        <v>36</v>
      </c>
      <c r="K4364" t="s">
        <v>414</v>
      </c>
      <c r="L4364" t="s">
        <v>17066</v>
      </c>
    </row>
    <row r="4365" spans="1:12" x14ac:dyDescent="0.3">
      <c r="A4365">
        <v>80165247</v>
      </c>
      <c r="B4365" t="s">
        <v>30</v>
      </c>
      <c r="C4365" t="s">
        <v>17067</v>
      </c>
      <c r="E4365" t="s">
        <v>17068</v>
      </c>
      <c r="F4365" t="s">
        <v>1940</v>
      </c>
      <c r="G4365" t="s">
        <v>17069</v>
      </c>
      <c r="H4365">
        <v>2017</v>
      </c>
      <c r="I4365" t="s">
        <v>47</v>
      </c>
      <c r="J4365" t="s">
        <v>36</v>
      </c>
      <c r="K4365" t="s">
        <v>2758</v>
      </c>
      <c r="L4365" t="s">
        <v>17070</v>
      </c>
    </row>
    <row r="4366" spans="1:12" x14ac:dyDescent="0.3">
      <c r="A4366">
        <v>80119234</v>
      </c>
      <c r="B4366" t="s">
        <v>12</v>
      </c>
      <c r="C4366" t="s">
        <v>17071</v>
      </c>
      <c r="D4366" t="s">
        <v>4750</v>
      </c>
      <c r="E4366" t="s">
        <v>17072</v>
      </c>
      <c r="F4366" t="s">
        <v>33</v>
      </c>
      <c r="G4366" t="s">
        <v>17069</v>
      </c>
      <c r="H4366">
        <v>2017</v>
      </c>
      <c r="I4366" t="s">
        <v>26</v>
      </c>
      <c r="J4366" t="s">
        <v>2104</v>
      </c>
      <c r="K4366" t="s">
        <v>351</v>
      </c>
      <c r="L4366" t="s">
        <v>17073</v>
      </c>
    </row>
    <row r="4367" spans="1:12" x14ac:dyDescent="0.3">
      <c r="A4367">
        <v>80229953</v>
      </c>
      <c r="B4367" t="s">
        <v>12</v>
      </c>
      <c r="C4367" t="s">
        <v>17074</v>
      </c>
      <c r="D4367" t="s">
        <v>6187</v>
      </c>
      <c r="E4367" t="s">
        <v>17075</v>
      </c>
      <c r="F4367" t="s">
        <v>217</v>
      </c>
      <c r="G4367" t="s">
        <v>17069</v>
      </c>
      <c r="H4367">
        <v>2004</v>
      </c>
      <c r="I4367" t="s">
        <v>18</v>
      </c>
      <c r="J4367" t="s">
        <v>1122</v>
      </c>
      <c r="K4367" t="s">
        <v>456</v>
      </c>
      <c r="L4367" t="s">
        <v>17076</v>
      </c>
    </row>
    <row r="4368" spans="1:12" x14ac:dyDescent="0.3">
      <c r="A4368">
        <v>81108479</v>
      </c>
      <c r="B4368" t="s">
        <v>12</v>
      </c>
      <c r="C4368" t="s">
        <v>17077</v>
      </c>
      <c r="D4368" t="s">
        <v>17078</v>
      </c>
      <c r="E4368" t="s">
        <v>17079</v>
      </c>
      <c r="F4368" t="s">
        <v>1601</v>
      </c>
      <c r="G4368" t="s">
        <v>17080</v>
      </c>
      <c r="H4368">
        <v>2019</v>
      </c>
      <c r="I4368" t="s">
        <v>269</v>
      </c>
      <c r="J4368" t="s">
        <v>247</v>
      </c>
      <c r="K4368" t="s">
        <v>17081</v>
      </c>
      <c r="L4368" t="s">
        <v>17082</v>
      </c>
    </row>
    <row r="4369" spans="1:12" x14ac:dyDescent="0.3">
      <c r="A4369">
        <v>81172830</v>
      </c>
      <c r="B4369" t="s">
        <v>12</v>
      </c>
      <c r="C4369" t="s">
        <v>17083</v>
      </c>
      <c r="D4369" t="s">
        <v>17084</v>
      </c>
      <c r="E4369" t="s">
        <v>17085</v>
      </c>
      <c r="F4369" t="s">
        <v>751</v>
      </c>
      <c r="G4369" t="s">
        <v>17080</v>
      </c>
      <c r="H4369">
        <v>2017</v>
      </c>
      <c r="I4369" t="s">
        <v>47</v>
      </c>
      <c r="J4369" t="s">
        <v>247</v>
      </c>
      <c r="K4369" t="s">
        <v>230</v>
      </c>
      <c r="L4369" t="s">
        <v>17086</v>
      </c>
    </row>
    <row r="4370" spans="1:12" x14ac:dyDescent="0.3">
      <c r="A4370">
        <v>80207124</v>
      </c>
      <c r="B4370" t="s">
        <v>30</v>
      </c>
      <c r="C4370" t="s">
        <v>17087</v>
      </c>
      <c r="F4370" t="s">
        <v>33</v>
      </c>
      <c r="G4370" t="s">
        <v>17088</v>
      </c>
      <c r="H4370">
        <v>2018</v>
      </c>
      <c r="I4370" t="s">
        <v>18</v>
      </c>
      <c r="J4370" t="s">
        <v>36</v>
      </c>
      <c r="K4370" t="s">
        <v>173</v>
      </c>
      <c r="L4370" t="s">
        <v>17089</v>
      </c>
    </row>
    <row r="4371" spans="1:12" x14ac:dyDescent="0.3">
      <c r="A4371">
        <v>80999643</v>
      </c>
      <c r="B4371" t="s">
        <v>12</v>
      </c>
      <c r="C4371" t="s">
        <v>17090</v>
      </c>
      <c r="D4371" t="s">
        <v>17091</v>
      </c>
      <c r="E4371" t="s">
        <v>17092</v>
      </c>
      <c r="F4371" t="s">
        <v>120</v>
      </c>
      <c r="G4371" t="s">
        <v>17088</v>
      </c>
      <c r="H4371">
        <v>2018</v>
      </c>
      <c r="I4371" t="s">
        <v>26</v>
      </c>
      <c r="J4371" t="s">
        <v>1282</v>
      </c>
      <c r="K4371" t="s">
        <v>254</v>
      </c>
      <c r="L4371" t="s">
        <v>17093</v>
      </c>
    </row>
    <row r="4372" spans="1:12" x14ac:dyDescent="0.3">
      <c r="A4372">
        <v>80196789</v>
      </c>
      <c r="B4372" t="s">
        <v>12</v>
      </c>
      <c r="C4372" t="s">
        <v>17094</v>
      </c>
      <c r="D4372" t="s">
        <v>17095</v>
      </c>
      <c r="E4372" t="s">
        <v>17096</v>
      </c>
      <c r="F4372" t="s">
        <v>33</v>
      </c>
      <c r="G4372" t="s">
        <v>17088</v>
      </c>
      <c r="H4372">
        <v>2018</v>
      </c>
      <c r="I4372" t="s">
        <v>60</v>
      </c>
      <c r="J4372" t="s">
        <v>791</v>
      </c>
      <c r="K4372" t="s">
        <v>550</v>
      </c>
      <c r="L4372" t="s">
        <v>17097</v>
      </c>
    </row>
    <row r="4373" spans="1:12" x14ac:dyDescent="0.3">
      <c r="A4373">
        <v>80172145</v>
      </c>
      <c r="B4373" t="s">
        <v>30</v>
      </c>
      <c r="C4373" t="s">
        <v>17098</v>
      </c>
      <c r="E4373" t="s">
        <v>17099</v>
      </c>
      <c r="F4373" t="s">
        <v>598</v>
      </c>
      <c r="G4373" t="s">
        <v>17088</v>
      </c>
      <c r="H4373">
        <v>2018</v>
      </c>
      <c r="I4373" t="s">
        <v>26</v>
      </c>
      <c r="J4373" t="s">
        <v>36</v>
      </c>
      <c r="K4373" t="s">
        <v>17100</v>
      </c>
      <c r="L4373" t="s">
        <v>17101</v>
      </c>
    </row>
    <row r="4374" spans="1:12" x14ac:dyDescent="0.3">
      <c r="A4374">
        <v>81032872</v>
      </c>
      <c r="B4374" t="s">
        <v>30</v>
      </c>
      <c r="C4374" t="s">
        <v>17102</v>
      </c>
      <c r="E4374" t="s">
        <v>17103</v>
      </c>
      <c r="F4374" t="s">
        <v>1549</v>
      </c>
      <c r="G4374" t="s">
        <v>17088</v>
      </c>
      <c r="H4374">
        <v>2017</v>
      </c>
      <c r="I4374" t="s">
        <v>47</v>
      </c>
      <c r="J4374" t="s">
        <v>36</v>
      </c>
      <c r="K4374" t="s">
        <v>165</v>
      </c>
      <c r="L4374" t="s">
        <v>17104</v>
      </c>
    </row>
    <row r="4375" spans="1:12" x14ac:dyDescent="0.3">
      <c r="A4375">
        <v>81032873</v>
      </c>
      <c r="B4375" t="s">
        <v>30</v>
      </c>
      <c r="C4375" t="s">
        <v>17105</v>
      </c>
      <c r="E4375" t="s">
        <v>17106</v>
      </c>
      <c r="F4375" t="s">
        <v>1549</v>
      </c>
      <c r="G4375" t="s">
        <v>17088</v>
      </c>
      <c r="H4375">
        <v>2017</v>
      </c>
      <c r="I4375" t="s">
        <v>47</v>
      </c>
      <c r="J4375" t="s">
        <v>36</v>
      </c>
      <c r="K4375" t="s">
        <v>165</v>
      </c>
      <c r="L4375" t="s">
        <v>17107</v>
      </c>
    </row>
    <row r="4376" spans="1:12" x14ac:dyDescent="0.3">
      <c r="A4376">
        <v>81032867</v>
      </c>
      <c r="B4376" t="s">
        <v>30</v>
      </c>
      <c r="C4376" t="s">
        <v>17108</v>
      </c>
      <c r="E4376" t="s">
        <v>17109</v>
      </c>
      <c r="F4376" t="s">
        <v>1549</v>
      </c>
      <c r="G4376" t="s">
        <v>17088</v>
      </c>
      <c r="H4376">
        <v>2016</v>
      </c>
      <c r="I4376" t="s">
        <v>47</v>
      </c>
      <c r="J4376" t="s">
        <v>36</v>
      </c>
      <c r="K4376" t="s">
        <v>414</v>
      </c>
      <c r="L4376" t="s">
        <v>17110</v>
      </c>
    </row>
    <row r="4377" spans="1:12" x14ac:dyDescent="0.3">
      <c r="A4377">
        <v>80200596</v>
      </c>
      <c r="B4377" t="s">
        <v>30</v>
      </c>
      <c r="C4377" t="s">
        <v>17111</v>
      </c>
      <c r="E4377" t="s">
        <v>17112</v>
      </c>
      <c r="F4377" t="s">
        <v>1764</v>
      </c>
      <c r="G4377" t="s">
        <v>17088</v>
      </c>
      <c r="H4377">
        <v>2018</v>
      </c>
      <c r="I4377" t="s">
        <v>26</v>
      </c>
      <c r="J4377" t="s">
        <v>36</v>
      </c>
      <c r="K4377" t="s">
        <v>554</v>
      </c>
      <c r="L4377" t="s">
        <v>17113</v>
      </c>
    </row>
    <row r="4378" spans="1:12" x14ac:dyDescent="0.3">
      <c r="A4378">
        <v>80997339</v>
      </c>
      <c r="B4378" t="s">
        <v>30</v>
      </c>
      <c r="C4378" t="s">
        <v>17114</v>
      </c>
      <c r="E4378" t="s">
        <v>17115</v>
      </c>
      <c r="F4378" t="s">
        <v>777</v>
      </c>
      <c r="G4378" t="s">
        <v>17088</v>
      </c>
      <c r="H4378">
        <v>2018</v>
      </c>
      <c r="I4378" t="s">
        <v>26</v>
      </c>
      <c r="J4378" t="s">
        <v>36</v>
      </c>
      <c r="K4378" t="s">
        <v>17116</v>
      </c>
      <c r="L4378" t="s">
        <v>17117</v>
      </c>
    </row>
    <row r="4379" spans="1:12" x14ac:dyDescent="0.3">
      <c r="A4379">
        <v>80109551</v>
      </c>
      <c r="B4379" t="s">
        <v>12</v>
      </c>
      <c r="C4379" t="s">
        <v>17118</v>
      </c>
      <c r="D4379" t="s">
        <v>17119</v>
      </c>
      <c r="F4379" t="s">
        <v>4468</v>
      </c>
      <c r="G4379" t="s">
        <v>17088</v>
      </c>
      <c r="H4379">
        <v>2018</v>
      </c>
      <c r="I4379" t="s">
        <v>26</v>
      </c>
      <c r="J4379" t="s">
        <v>1282</v>
      </c>
      <c r="K4379" t="s">
        <v>141</v>
      </c>
      <c r="L4379" t="s">
        <v>17120</v>
      </c>
    </row>
    <row r="4380" spans="1:12" x14ac:dyDescent="0.3">
      <c r="A4380">
        <v>81020973</v>
      </c>
      <c r="B4380" t="s">
        <v>12</v>
      </c>
      <c r="C4380" t="s">
        <v>17121</v>
      </c>
      <c r="D4380" t="s">
        <v>16740</v>
      </c>
      <c r="E4380" t="s">
        <v>17122</v>
      </c>
      <c r="F4380" t="s">
        <v>432</v>
      </c>
      <c r="G4380" t="s">
        <v>17088</v>
      </c>
      <c r="H4380">
        <v>2018</v>
      </c>
      <c r="I4380" t="s">
        <v>26</v>
      </c>
      <c r="J4380" t="s">
        <v>3815</v>
      </c>
      <c r="K4380" t="s">
        <v>230</v>
      </c>
      <c r="L4380" t="s">
        <v>17123</v>
      </c>
    </row>
    <row r="4381" spans="1:12" x14ac:dyDescent="0.3">
      <c r="A4381">
        <v>81019341</v>
      </c>
      <c r="B4381" t="s">
        <v>12</v>
      </c>
      <c r="C4381" t="s">
        <v>17124</v>
      </c>
      <c r="D4381" t="s">
        <v>17125</v>
      </c>
      <c r="E4381" t="s">
        <v>17126</v>
      </c>
      <c r="F4381" t="s">
        <v>33</v>
      </c>
      <c r="G4381" t="s">
        <v>17088</v>
      </c>
      <c r="H4381">
        <v>2018</v>
      </c>
      <c r="I4381" t="s">
        <v>47</v>
      </c>
      <c r="J4381" t="s">
        <v>659</v>
      </c>
      <c r="K4381" t="s">
        <v>882</v>
      </c>
      <c r="L4381" t="s">
        <v>17127</v>
      </c>
    </row>
    <row r="4382" spans="1:12" x14ac:dyDescent="0.3">
      <c r="A4382">
        <v>81007175</v>
      </c>
      <c r="B4382" t="s">
        <v>30</v>
      </c>
      <c r="C4382" t="s">
        <v>17128</v>
      </c>
      <c r="E4382" t="s">
        <v>17129</v>
      </c>
      <c r="F4382" t="s">
        <v>542</v>
      </c>
      <c r="G4382" t="s">
        <v>17088</v>
      </c>
      <c r="H4382">
        <v>2018</v>
      </c>
      <c r="I4382" t="s">
        <v>26</v>
      </c>
      <c r="J4382" t="s">
        <v>36</v>
      </c>
      <c r="K4382" t="s">
        <v>537</v>
      </c>
      <c r="L4382" t="s">
        <v>17130</v>
      </c>
    </row>
    <row r="4383" spans="1:12" x14ac:dyDescent="0.3">
      <c r="A4383">
        <v>80223098</v>
      </c>
      <c r="B4383" t="s">
        <v>12</v>
      </c>
      <c r="C4383" t="s">
        <v>17131</v>
      </c>
      <c r="D4383" t="s">
        <v>17132</v>
      </c>
      <c r="E4383" t="s">
        <v>17133</v>
      </c>
      <c r="F4383" t="s">
        <v>1812</v>
      </c>
      <c r="G4383" t="s">
        <v>17134</v>
      </c>
      <c r="H4383">
        <v>2017</v>
      </c>
      <c r="I4383" t="s">
        <v>26</v>
      </c>
      <c r="J4383" t="s">
        <v>27</v>
      </c>
      <c r="K4383" t="s">
        <v>291</v>
      </c>
      <c r="L4383" t="s">
        <v>17135</v>
      </c>
    </row>
    <row r="4384" spans="1:12" x14ac:dyDescent="0.3">
      <c r="A4384">
        <v>80132411</v>
      </c>
      <c r="B4384" t="s">
        <v>12</v>
      </c>
      <c r="C4384" t="s">
        <v>17136</v>
      </c>
      <c r="D4384" t="s">
        <v>17137</v>
      </c>
      <c r="E4384" t="s">
        <v>17138</v>
      </c>
      <c r="F4384" t="s">
        <v>33</v>
      </c>
      <c r="G4384" t="s">
        <v>17139</v>
      </c>
      <c r="H4384">
        <v>2016</v>
      </c>
      <c r="I4384" t="s">
        <v>18</v>
      </c>
      <c r="J4384" t="s">
        <v>409</v>
      </c>
      <c r="K4384" t="s">
        <v>141</v>
      </c>
      <c r="L4384" t="s">
        <v>17140</v>
      </c>
    </row>
    <row r="4385" spans="1:12" x14ac:dyDescent="0.3">
      <c r="A4385">
        <v>80092839</v>
      </c>
      <c r="B4385" t="s">
        <v>12</v>
      </c>
      <c r="C4385" t="s">
        <v>17141</v>
      </c>
      <c r="D4385" t="s">
        <v>17142</v>
      </c>
      <c r="G4385" t="s">
        <v>17143</v>
      </c>
      <c r="H4385">
        <v>2015</v>
      </c>
      <c r="J4385" t="s">
        <v>68</v>
      </c>
      <c r="K4385" t="s">
        <v>1043</v>
      </c>
      <c r="L4385" t="s">
        <v>17144</v>
      </c>
    </row>
    <row r="4386" spans="1:12" x14ac:dyDescent="0.3">
      <c r="A4386">
        <v>80092835</v>
      </c>
      <c r="B4386" t="s">
        <v>12</v>
      </c>
      <c r="C4386" t="s">
        <v>17145</v>
      </c>
      <c r="D4386" t="s">
        <v>17142</v>
      </c>
      <c r="G4386" t="s">
        <v>17143</v>
      </c>
      <c r="H4386">
        <v>2015</v>
      </c>
      <c r="J4386" t="s">
        <v>68</v>
      </c>
      <c r="K4386" t="s">
        <v>1043</v>
      </c>
      <c r="L4386" t="s">
        <v>17146</v>
      </c>
    </row>
    <row r="4387" spans="1:12" x14ac:dyDescent="0.3">
      <c r="A4387">
        <v>81157169</v>
      </c>
      <c r="B4387" t="s">
        <v>30</v>
      </c>
      <c r="C4387" t="s">
        <v>17147</v>
      </c>
      <c r="E4387" t="s">
        <v>17148</v>
      </c>
      <c r="F4387" t="s">
        <v>17149</v>
      </c>
      <c r="G4387" t="s">
        <v>17150</v>
      </c>
      <c r="H4387">
        <v>2019</v>
      </c>
      <c r="I4387" t="s">
        <v>26</v>
      </c>
      <c r="J4387" t="s">
        <v>36</v>
      </c>
      <c r="K4387" t="s">
        <v>463</v>
      </c>
      <c r="L4387" t="s">
        <v>17151</v>
      </c>
    </row>
    <row r="4388" spans="1:12" x14ac:dyDescent="0.3">
      <c r="A4388">
        <v>81172911</v>
      </c>
      <c r="B4388" t="s">
        <v>12</v>
      </c>
      <c r="C4388" t="s">
        <v>17152</v>
      </c>
      <c r="D4388" t="s">
        <v>2744</v>
      </c>
      <c r="E4388" t="s">
        <v>17153</v>
      </c>
      <c r="F4388" t="s">
        <v>751</v>
      </c>
      <c r="G4388" t="s">
        <v>17150</v>
      </c>
      <c r="H4388">
        <v>2014</v>
      </c>
      <c r="I4388" t="s">
        <v>47</v>
      </c>
      <c r="J4388" t="s">
        <v>147</v>
      </c>
      <c r="K4388" t="s">
        <v>291</v>
      </c>
      <c r="L4388" t="s">
        <v>17154</v>
      </c>
    </row>
    <row r="4389" spans="1:12" x14ac:dyDescent="0.3">
      <c r="A4389">
        <v>81172866</v>
      </c>
      <c r="B4389" t="s">
        <v>12</v>
      </c>
      <c r="C4389" t="s">
        <v>17155</v>
      </c>
      <c r="D4389" t="s">
        <v>17156</v>
      </c>
      <c r="E4389" t="s">
        <v>17157</v>
      </c>
      <c r="G4389" t="s">
        <v>17150</v>
      </c>
      <c r="H4389">
        <v>2018</v>
      </c>
      <c r="I4389" t="s">
        <v>26</v>
      </c>
      <c r="J4389" t="s">
        <v>609</v>
      </c>
      <c r="K4389" t="s">
        <v>3340</v>
      </c>
      <c r="L4389" t="s">
        <v>17158</v>
      </c>
    </row>
    <row r="4390" spans="1:12" x14ac:dyDescent="0.3">
      <c r="A4390">
        <v>81172897</v>
      </c>
      <c r="B4390" t="s">
        <v>12</v>
      </c>
      <c r="C4390" t="s">
        <v>17159</v>
      </c>
      <c r="D4390" t="s">
        <v>2835</v>
      </c>
      <c r="E4390" t="s">
        <v>17160</v>
      </c>
      <c r="F4390" t="s">
        <v>751</v>
      </c>
      <c r="G4390" t="s">
        <v>17150</v>
      </c>
      <c r="H4390">
        <v>2015</v>
      </c>
      <c r="I4390" t="s">
        <v>47</v>
      </c>
      <c r="J4390" t="s">
        <v>1122</v>
      </c>
      <c r="K4390" t="s">
        <v>291</v>
      </c>
      <c r="L4390" t="s">
        <v>17161</v>
      </c>
    </row>
    <row r="4391" spans="1:12" x14ac:dyDescent="0.3">
      <c r="A4391">
        <v>80126996</v>
      </c>
      <c r="B4391" t="s">
        <v>12</v>
      </c>
      <c r="C4391" t="s">
        <v>17162</v>
      </c>
      <c r="D4391" t="s">
        <v>2744</v>
      </c>
      <c r="E4391" t="s">
        <v>17163</v>
      </c>
      <c r="G4391" t="s">
        <v>17150</v>
      </c>
      <c r="H4391">
        <v>2015</v>
      </c>
      <c r="I4391" t="s">
        <v>26</v>
      </c>
      <c r="J4391" t="s">
        <v>381</v>
      </c>
      <c r="K4391" t="s">
        <v>400</v>
      </c>
      <c r="L4391" t="s">
        <v>17164</v>
      </c>
    </row>
    <row r="4392" spans="1:12" x14ac:dyDescent="0.3">
      <c r="A4392">
        <v>80174451</v>
      </c>
      <c r="B4392" t="s">
        <v>12</v>
      </c>
      <c r="C4392" t="s">
        <v>17165</v>
      </c>
      <c r="D4392" t="s">
        <v>17166</v>
      </c>
      <c r="E4392" t="s">
        <v>17167</v>
      </c>
      <c r="F4392" t="s">
        <v>17168</v>
      </c>
      <c r="G4392" t="s">
        <v>17150</v>
      </c>
      <c r="H4392">
        <v>2019</v>
      </c>
      <c r="I4392" t="s">
        <v>146</v>
      </c>
      <c r="J4392" t="s">
        <v>282</v>
      </c>
      <c r="K4392" t="s">
        <v>1162</v>
      </c>
      <c r="L4392" t="s">
        <v>17169</v>
      </c>
    </row>
    <row r="4393" spans="1:12" x14ac:dyDescent="0.3">
      <c r="A4393">
        <v>80189685</v>
      </c>
      <c r="B4393" t="s">
        <v>30</v>
      </c>
      <c r="C4393" t="s">
        <v>17170</v>
      </c>
      <c r="E4393" t="s">
        <v>17171</v>
      </c>
      <c r="F4393" t="s">
        <v>4468</v>
      </c>
      <c r="G4393" t="s">
        <v>17150</v>
      </c>
      <c r="H4393">
        <v>2019</v>
      </c>
      <c r="I4393" t="s">
        <v>26</v>
      </c>
      <c r="J4393" t="s">
        <v>36</v>
      </c>
      <c r="K4393" t="s">
        <v>11413</v>
      </c>
      <c r="L4393" t="s">
        <v>17172</v>
      </c>
    </row>
    <row r="4394" spans="1:12" x14ac:dyDescent="0.3">
      <c r="A4394">
        <v>81001097</v>
      </c>
      <c r="B4394" t="s">
        <v>12</v>
      </c>
      <c r="C4394" t="s">
        <v>17173</v>
      </c>
      <c r="D4394" t="s">
        <v>17174</v>
      </c>
      <c r="E4394" t="s">
        <v>17175</v>
      </c>
      <c r="F4394" t="s">
        <v>24</v>
      </c>
      <c r="G4394" t="s">
        <v>17176</v>
      </c>
      <c r="H4394">
        <v>2018</v>
      </c>
      <c r="I4394" t="s">
        <v>47</v>
      </c>
      <c r="J4394" t="s">
        <v>88</v>
      </c>
      <c r="K4394" t="s">
        <v>17177</v>
      </c>
      <c r="L4394" t="s">
        <v>17178</v>
      </c>
    </row>
    <row r="4395" spans="1:12" x14ac:dyDescent="0.3">
      <c r="A4395">
        <v>70270949</v>
      </c>
      <c r="B4395" t="s">
        <v>12</v>
      </c>
      <c r="C4395" s="5">
        <v>0.99930555555555556</v>
      </c>
      <c r="D4395" t="s">
        <v>17179</v>
      </c>
      <c r="E4395" t="s">
        <v>17180</v>
      </c>
      <c r="F4395" t="s">
        <v>3096</v>
      </c>
      <c r="G4395" t="s">
        <v>17176</v>
      </c>
      <c r="H4395">
        <v>2011</v>
      </c>
      <c r="I4395" t="s">
        <v>60</v>
      </c>
      <c r="J4395" t="s">
        <v>82</v>
      </c>
      <c r="K4395" t="s">
        <v>180</v>
      </c>
      <c r="L4395" t="s">
        <v>17181</v>
      </c>
    </row>
    <row r="4396" spans="1:12" x14ac:dyDescent="0.3">
      <c r="A4396">
        <v>81008536</v>
      </c>
      <c r="B4396" t="s">
        <v>12</v>
      </c>
      <c r="C4396" t="s">
        <v>17182</v>
      </c>
      <c r="D4396" t="s">
        <v>17183</v>
      </c>
      <c r="E4396" t="s">
        <v>17184</v>
      </c>
      <c r="F4396" t="s">
        <v>777</v>
      </c>
      <c r="G4396" t="s">
        <v>17176</v>
      </c>
      <c r="H4396">
        <v>2018</v>
      </c>
      <c r="I4396" t="s">
        <v>18</v>
      </c>
      <c r="J4396" t="s">
        <v>2923</v>
      </c>
      <c r="K4396" t="s">
        <v>1043</v>
      </c>
      <c r="L4396" t="s">
        <v>17185</v>
      </c>
    </row>
    <row r="4397" spans="1:12" x14ac:dyDescent="0.3">
      <c r="A4397">
        <v>80040119</v>
      </c>
      <c r="B4397" t="s">
        <v>30</v>
      </c>
      <c r="C4397" t="s">
        <v>17186</v>
      </c>
      <c r="E4397" t="s">
        <v>17187</v>
      </c>
      <c r="F4397" t="s">
        <v>777</v>
      </c>
      <c r="G4397" t="s">
        <v>17176</v>
      </c>
      <c r="H4397">
        <v>2016</v>
      </c>
      <c r="I4397" t="s">
        <v>47</v>
      </c>
      <c r="J4397" t="s">
        <v>36</v>
      </c>
      <c r="K4397" t="s">
        <v>3151</v>
      </c>
      <c r="L4397" t="s">
        <v>17188</v>
      </c>
    </row>
    <row r="4398" spans="1:12" x14ac:dyDescent="0.3">
      <c r="A4398">
        <v>81036532</v>
      </c>
      <c r="B4398" t="s">
        <v>12</v>
      </c>
      <c r="C4398" t="s">
        <v>17189</v>
      </c>
      <c r="D4398" t="s">
        <v>17190</v>
      </c>
      <c r="E4398" t="s">
        <v>17191</v>
      </c>
      <c r="F4398" t="s">
        <v>3096</v>
      </c>
      <c r="G4398" t="s">
        <v>17176</v>
      </c>
      <c r="H4398">
        <v>2012</v>
      </c>
      <c r="I4398" t="s">
        <v>26</v>
      </c>
      <c r="J4398" t="s">
        <v>88</v>
      </c>
      <c r="K4398" t="s">
        <v>427</v>
      </c>
      <c r="L4398" t="s">
        <v>17192</v>
      </c>
    </row>
    <row r="4399" spans="1:12" x14ac:dyDescent="0.3">
      <c r="A4399">
        <v>81036535</v>
      </c>
      <c r="B4399" t="s">
        <v>12</v>
      </c>
      <c r="C4399" t="s">
        <v>17193</v>
      </c>
      <c r="D4399" t="s">
        <v>17194</v>
      </c>
      <c r="E4399" t="s">
        <v>17195</v>
      </c>
      <c r="F4399" t="s">
        <v>3096</v>
      </c>
      <c r="G4399" t="s">
        <v>17176</v>
      </c>
      <c r="H4399">
        <v>2015</v>
      </c>
      <c r="I4399" t="s">
        <v>26</v>
      </c>
      <c r="J4399" t="s">
        <v>609</v>
      </c>
      <c r="K4399" t="s">
        <v>482</v>
      </c>
      <c r="L4399" t="s">
        <v>17196</v>
      </c>
    </row>
    <row r="4400" spans="1:12" x14ac:dyDescent="0.3">
      <c r="A4400">
        <v>81036533</v>
      </c>
      <c r="B4400" t="s">
        <v>12</v>
      </c>
      <c r="C4400" t="s">
        <v>17197</v>
      </c>
      <c r="D4400" t="s">
        <v>17198</v>
      </c>
      <c r="E4400" t="s">
        <v>17199</v>
      </c>
      <c r="F4400" t="s">
        <v>3096</v>
      </c>
      <c r="G4400" t="s">
        <v>17176</v>
      </c>
      <c r="H4400">
        <v>2014</v>
      </c>
      <c r="I4400" t="s">
        <v>26</v>
      </c>
      <c r="J4400" t="s">
        <v>481</v>
      </c>
      <c r="K4400" t="s">
        <v>199</v>
      </c>
      <c r="L4400" t="s">
        <v>17200</v>
      </c>
    </row>
    <row r="4401" spans="1:12" x14ac:dyDescent="0.3">
      <c r="A4401">
        <v>80232740</v>
      </c>
      <c r="B4401" t="s">
        <v>12</v>
      </c>
      <c r="C4401" t="s">
        <v>17201</v>
      </c>
      <c r="D4401" t="s">
        <v>17202</v>
      </c>
      <c r="E4401" t="s">
        <v>17203</v>
      </c>
      <c r="F4401" t="s">
        <v>331</v>
      </c>
      <c r="G4401" t="s">
        <v>17204</v>
      </c>
      <c r="H4401">
        <v>2017</v>
      </c>
      <c r="I4401" t="s">
        <v>41</v>
      </c>
      <c r="J4401" t="s">
        <v>907</v>
      </c>
      <c r="K4401" t="s">
        <v>20</v>
      </c>
      <c r="L4401" t="s">
        <v>17205</v>
      </c>
    </row>
    <row r="4402" spans="1:12" x14ac:dyDescent="0.3">
      <c r="A4402">
        <v>70221084</v>
      </c>
      <c r="B4402" t="s">
        <v>30</v>
      </c>
      <c r="C4402" t="s">
        <v>17206</v>
      </c>
      <c r="E4402" t="s">
        <v>17207</v>
      </c>
      <c r="F4402" t="s">
        <v>1601</v>
      </c>
      <c r="G4402" t="s">
        <v>17204</v>
      </c>
      <c r="H4402">
        <v>2013</v>
      </c>
      <c r="I4402" t="s">
        <v>18</v>
      </c>
      <c r="J4402" t="s">
        <v>36</v>
      </c>
      <c r="K4402" t="s">
        <v>414</v>
      </c>
      <c r="L4402" t="s">
        <v>17208</v>
      </c>
    </row>
    <row r="4403" spans="1:12" x14ac:dyDescent="0.3">
      <c r="A4403">
        <v>80107030</v>
      </c>
      <c r="B4403" t="s">
        <v>12</v>
      </c>
      <c r="C4403" t="s">
        <v>17209</v>
      </c>
      <c r="D4403" t="s">
        <v>17210</v>
      </c>
      <c r="E4403" t="s">
        <v>17211</v>
      </c>
      <c r="F4403" t="s">
        <v>2221</v>
      </c>
      <c r="G4403" t="s">
        <v>17204</v>
      </c>
      <c r="H4403">
        <v>2016</v>
      </c>
      <c r="I4403" t="s">
        <v>60</v>
      </c>
      <c r="J4403" t="s">
        <v>439</v>
      </c>
      <c r="K4403" t="s">
        <v>141</v>
      </c>
      <c r="L4403" t="s">
        <v>17212</v>
      </c>
    </row>
    <row r="4404" spans="1:12" x14ac:dyDescent="0.3">
      <c r="A4404">
        <v>80163222</v>
      </c>
      <c r="B4404" t="s">
        <v>12</v>
      </c>
      <c r="C4404" t="s">
        <v>17213</v>
      </c>
      <c r="D4404" t="s">
        <v>17214</v>
      </c>
      <c r="E4404" t="s">
        <v>17215</v>
      </c>
      <c r="F4404" t="s">
        <v>17216</v>
      </c>
      <c r="G4404" t="s">
        <v>17217</v>
      </c>
      <c r="H4404">
        <v>2016</v>
      </c>
      <c r="I4404" t="s">
        <v>41</v>
      </c>
      <c r="J4404" t="s">
        <v>2923</v>
      </c>
      <c r="K4404" t="s">
        <v>1043</v>
      </c>
      <c r="L4404" t="s">
        <v>17218</v>
      </c>
    </row>
    <row r="4405" spans="1:12" x14ac:dyDescent="0.3">
      <c r="A4405">
        <v>80142140</v>
      </c>
      <c r="B4405" t="s">
        <v>12</v>
      </c>
      <c r="C4405" t="s">
        <v>17219</v>
      </c>
      <c r="D4405" t="s">
        <v>17220</v>
      </c>
      <c r="E4405" t="s">
        <v>17221</v>
      </c>
      <c r="F4405" t="s">
        <v>1812</v>
      </c>
      <c r="G4405" t="s">
        <v>17217</v>
      </c>
      <c r="H4405">
        <v>2015</v>
      </c>
      <c r="I4405" t="s">
        <v>121</v>
      </c>
      <c r="J4405" t="s">
        <v>2339</v>
      </c>
      <c r="K4405" t="s">
        <v>6626</v>
      </c>
      <c r="L4405" t="s">
        <v>17222</v>
      </c>
    </row>
    <row r="4406" spans="1:12" x14ac:dyDescent="0.3">
      <c r="A4406">
        <v>80117628</v>
      </c>
      <c r="B4406" t="s">
        <v>12</v>
      </c>
      <c r="C4406" t="s">
        <v>17223</v>
      </c>
      <c r="D4406" t="s">
        <v>1000</v>
      </c>
      <c r="E4406" t="s">
        <v>12893</v>
      </c>
      <c r="F4406" t="s">
        <v>33</v>
      </c>
      <c r="G4406" t="s">
        <v>17217</v>
      </c>
      <c r="H4406">
        <v>2016</v>
      </c>
      <c r="I4406" t="s">
        <v>47</v>
      </c>
      <c r="J4406" t="s">
        <v>332</v>
      </c>
      <c r="K4406" t="s">
        <v>28</v>
      </c>
      <c r="L4406" t="s">
        <v>17224</v>
      </c>
    </row>
    <row r="4407" spans="1:12" x14ac:dyDescent="0.3">
      <c r="A4407">
        <v>60030245</v>
      </c>
      <c r="B4407" t="s">
        <v>12</v>
      </c>
      <c r="C4407" t="s">
        <v>17225</v>
      </c>
      <c r="D4407" t="s">
        <v>17226</v>
      </c>
      <c r="E4407" t="s">
        <v>17227</v>
      </c>
      <c r="F4407" t="s">
        <v>1454</v>
      </c>
      <c r="G4407" t="s">
        <v>17217</v>
      </c>
      <c r="H4407">
        <v>2003</v>
      </c>
      <c r="I4407" t="s">
        <v>338</v>
      </c>
      <c r="J4407" t="s">
        <v>699</v>
      </c>
      <c r="K4407" t="s">
        <v>20</v>
      </c>
      <c r="L4407" t="s">
        <v>17228</v>
      </c>
    </row>
    <row r="4408" spans="1:12" x14ac:dyDescent="0.3">
      <c r="A4408">
        <v>70271592</v>
      </c>
      <c r="B4408" t="s">
        <v>12</v>
      </c>
      <c r="C4408" t="s">
        <v>17229</v>
      </c>
      <c r="D4408" t="s">
        <v>17230</v>
      </c>
      <c r="E4408" t="s">
        <v>17231</v>
      </c>
      <c r="F4408" t="s">
        <v>3998</v>
      </c>
      <c r="G4408" t="s">
        <v>17232</v>
      </c>
      <c r="H4408">
        <v>2013</v>
      </c>
      <c r="I4408" t="s">
        <v>35</v>
      </c>
      <c r="J4408" t="s">
        <v>82</v>
      </c>
      <c r="K4408" t="s">
        <v>20</v>
      </c>
      <c r="L4408" t="s">
        <v>17233</v>
      </c>
    </row>
    <row r="4409" spans="1:12" x14ac:dyDescent="0.3">
      <c r="A4409">
        <v>80046144</v>
      </c>
      <c r="B4409" t="s">
        <v>12</v>
      </c>
      <c r="C4409" t="s">
        <v>17234</v>
      </c>
      <c r="D4409" t="s">
        <v>17235</v>
      </c>
      <c r="E4409" t="s">
        <v>17236</v>
      </c>
      <c r="F4409" t="s">
        <v>120</v>
      </c>
      <c r="G4409" t="s">
        <v>17232</v>
      </c>
      <c r="H4409">
        <v>2013</v>
      </c>
      <c r="I4409" t="s">
        <v>103</v>
      </c>
      <c r="J4409" t="s">
        <v>1954</v>
      </c>
      <c r="K4409" t="s">
        <v>94</v>
      </c>
      <c r="L4409" t="s">
        <v>17237</v>
      </c>
    </row>
    <row r="4410" spans="1:12" x14ac:dyDescent="0.3">
      <c r="A4410">
        <v>80046145</v>
      </c>
      <c r="B4410" t="s">
        <v>12</v>
      </c>
      <c r="C4410" t="s">
        <v>17238</v>
      </c>
      <c r="D4410" t="s">
        <v>17235</v>
      </c>
      <c r="E4410" t="s">
        <v>17239</v>
      </c>
      <c r="F4410" t="s">
        <v>17240</v>
      </c>
      <c r="G4410" t="s">
        <v>17232</v>
      </c>
      <c r="H4410">
        <v>2010</v>
      </c>
      <c r="I4410" t="s">
        <v>269</v>
      </c>
      <c r="J4410" t="s">
        <v>469</v>
      </c>
      <c r="K4410" t="s">
        <v>94</v>
      </c>
      <c r="L4410" t="s">
        <v>17241</v>
      </c>
    </row>
    <row r="4411" spans="1:12" x14ac:dyDescent="0.3">
      <c r="A4411">
        <v>80202133</v>
      </c>
      <c r="B4411" t="s">
        <v>30</v>
      </c>
      <c r="C4411" t="s">
        <v>17242</v>
      </c>
      <c r="E4411" t="s">
        <v>17243</v>
      </c>
      <c r="F4411" t="s">
        <v>33</v>
      </c>
      <c r="G4411" t="s">
        <v>17244</v>
      </c>
      <c r="H4411">
        <v>2018</v>
      </c>
      <c r="I4411" t="s">
        <v>26</v>
      </c>
      <c r="J4411" t="s">
        <v>36</v>
      </c>
      <c r="K4411" t="s">
        <v>5566</v>
      </c>
      <c r="L4411" t="s">
        <v>17245</v>
      </c>
    </row>
    <row r="4412" spans="1:12" x14ac:dyDescent="0.3">
      <c r="A4412">
        <v>81004280</v>
      </c>
      <c r="B4412" t="s">
        <v>30</v>
      </c>
      <c r="C4412" t="s">
        <v>17246</v>
      </c>
      <c r="E4412" t="s">
        <v>17247</v>
      </c>
      <c r="F4412" t="s">
        <v>398</v>
      </c>
      <c r="G4412" t="s">
        <v>17248</v>
      </c>
      <c r="H4412">
        <v>2018</v>
      </c>
      <c r="I4412" t="s">
        <v>47</v>
      </c>
      <c r="J4412" t="s">
        <v>36</v>
      </c>
      <c r="K4412" t="s">
        <v>3200</v>
      </c>
      <c r="L4412" t="s">
        <v>17249</v>
      </c>
    </row>
    <row r="4413" spans="1:12" x14ac:dyDescent="0.3">
      <c r="A4413">
        <v>81036338</v>
      </c>
      <c r="B4413" t="s">
        <v>12</v>
      </c>
      <c r="C4413" t="s">
        <v>17250</v>
      </c>
      <c r="D4413" t="s">
        <v>17251</v>
      </c>
      <c r="E4413" t="s">
        <v>17252</v>
      </c>
      <c r="F4413" t="s">
        <v>324</v>
      </c>
      <c r="G4413" t="s">
        <v>17248</v>
      </c>
      <c r="H4413">
        <v>2018</v>
      </c>
      <c r="I4413" t="s">
        <v>47</v>
      </c>
      <c r="J4413" t="s">
        <v>1725</v>
      </c>
      <c r="K4413" t="s">
        <v>135</v>
      </c>
      <c r="L4413" t="s">
        <v>17253</v>
      </c>
    </row>
    <row r="4414" spans="1:12" x14ac:dyDescent="0.3">
      <c r="A4414">
        <v>80058480</v>
      </c>
      <c r="B4414" t="s">
        <v>12</v>
      </c>
      <c r="C4414" t="s">
        <v>17254</v>
      </c>
      <c r="D4414" t="s">
        <v>17255</v>
      </c>
      <c r="E4414" t="s">
        <v>17256</v>
      </c>
      <c r="F4414" t="s">
        <v>17257</v>
      </c>
      <c r="G4414" t="s">
        <v>17248</v>
      </c>
      <c r="H4414">
        <v>2015</v>
      </c>
      <c r="I4414" t="s">
        <v>60</v>
      </c>
      <c r="J4414" t="s">
        <v>739</v>
      </c>
      <c r="K4414" t="s">
        <v>236</v>
      </c>
      <c r="L4414" t="s">
        <v>17258</v>
      </c>
    </row>
    <row r="4415" spans="1:12" x14ac:dyDescent="0.3">
      <c r="A4415">
        <v>80206847</v>
      </c>
      <c r="B4415" t="s">
        <v>12</v>
      </c>
      <c r="C4415" t="s">
        <v>17259</v>
      </c>
      <c r="D4415" t="s">
        <v>12379</v>
      </c>
      <c r="E4415" t="s">
        <v>17260</v>
      </c>
      <c r="F4415" t="s">
        <v>217</v>
      </c>
      <c r="G4415" t="s">
        <v>17261</v>
      </c>
      <c r="H4415">
        <v>2017</v>
      </c>
      <c r="I4415" t="s">
        <v>47</v>
      </c>
      <c r="J4415" t="s">
        <v>223</v>
      </c>
      <c r="K4415" t="s">
        <v>236</v>
      </c>
      <c r="L4415" t="s">
        <v>17262</v>
      </c>
    </row>
    <row r="4416" spans="1:12" x14ac:dyDescent="0.3">
      <c r="A4416">
        <v>80164930</v>
      </c>
      <c r="B4416" t="s">
        <v>12</v>
      </c>
      <c r="C4416" t="s">
        <v>17263</v>
      </c>
      <c r="D4416" t="s">
        <v>17264</v>
      </c>
      <c r="E4416" t="s">
        <v>17265</v>
      </c>
      <c r="F4416" t="s">
        <v>16693</v>
      </c>
      <c r="G4416" t="s">
        <v>17261</v>
      </c>
      <c r="H4416">
        <v>2017</v>
      </c>
      <c r="I4416" t="s">
        <v>26</v>
      </c>
      <c r="J4416" t="s">
        <v>82</v>
      </c>
      <c r="K4416" t="s">
        <v>983</v>
      </c>
      <c r="L4416" t="s">
        <v>17266</v>
      </c>
    </row>
    <row r="4417" spans="1:12" x14ac:dyDescent="0.3">
      <c r="A4417">
        <v>80115102</v>
      </c>
      <c r="B4417" t="s">
        <v>12</v>
      </c>
      <c r="C4417" t="s">
        <v>17267</v>
      </c>
      <c r="D4417" t="s">
        <v>17268</v>
      </c>
      <c r="E4417" t="s">
        <v>17269</v>
      </c>
      <c r="F4417" t="s">
        <v>917</v>
      </c>
      <c r="G4417" t="s">
        <v>17270</v>
      </c>
      <c r="H4417">
        <v>2016</v>
      </c>
      <c r="I4417" t="s">
        <v>47</v>
      </c>
      <c r="J4417" t="s">
        <v>179</v>
      </c>
      <c r="K4417" t="s">
        <v>141</v>
      </c>
      <c r="L4417" t="s">
        <v>17271</v>
      </c>
    </row>
    <row r="4418" spans="1:12" x14ac:dyDescent="0.3">
      <c r="A4418">
        <v>80106265</v>
      </c>
      <c r="B4418" t="s">
        <v>30</v>
      </c>
      <c r="C4418" t="s">
        <v>17272</v>
      </c>
      <c r="E4418" t="s">
        <v>17273</v>
      </c>
      <c r="F4418" t="s">
        <v>1601</v>
      </c>
      <c r="G4418" t="s">
        <v>17270</v>
      </c>
      <c r="H4418">
        <v>2016</v>
      </c>
      <c r="I4418" t="s">
        <v>47</v>
      </c>
      <c r="J4418" t="s">
        <v>36</v>
      </c>
      <c r="K4418" t="s">
        <v>17274</v>
      </c>
      <c r="L4418" t="s">
        <v>17275</v>
      </c>
    </row>
    <row r="4419" spans="1:12" x14ac:dyDescent="0.3">
      <c r="A4419">
        <v>80098467</v>
      </c>
      <c r="B4419" t="s">
        <v>12</v>
      </c>
      <c r="C4419" t="s">
        <v>17276</v>
      </c>
      <c r="D4419" t="s">
        <v>17277</v>
      </c>
      <c r="E4419" t="s">
        <v>17278</v>
      </c>
      <c r="F4419" t="s">
        <v>33</v>
      </c>
      <c r="G4419" t="s">
        <v>17270</v>
      </c>
      <c r="H4419">
        <v>2016</v>
      </c>
      <c r="I4419" t="s">
        <v>1543</v>
      </c>
      <c r="J4419" t="s">
        <v>19</v>
      </c>
      <c r="K4419" t="s">
        <v>153</v>
      </c>
      <c r="L4419" t="s">
        <v>17279</v>
      </c>
    </row>
    <row r="4420" spans="1:12" x14ac:dyDescent="0.3">
      <c r="A4420">
        <v>80098491</v>
      </c>
      <c r="B4420" t="s">
        <v>12</v>
      </c>
      <c r="C4420" t="s">
        <v>17280</v>
      </c>
      <c r="D4420" t="s">
        <v>3923</v>
      </c>
      <c r="E4420" t="s">
        <v>17281</v>
      </c>
      <c r="F4420" t="s">
        <v>33</v>
      </c>
      <c r="G4420" t="s">
        <v>17270</v>
      </c>
      <c r="H4420">
        <v>2016</v>
      </c>
      <c r="I4420" t="s">
        <v>146</v>
      </c>
      <c r="J4420" t="s">
        <v>332</v>
      </c>
      <c r="K4420" t="s">
        <v>8356</v>
      </c>
      <c r="L4420" t="s">
        <v>17282</v>
      </c>
    </row>
    <row r="4421" spans="1:12" x14ac:dyDescent="0.3">
      <c r="A4421">
        <v>80081754</v>
      </c>
      <c r="B4421" t="s">
        <v>30</v>
      </c>
      <c r="C4421" t="s">
        <v>17283</v>
      </c>
      <c r="E4421" t="s">
        <v>3161</v>
      </c>
      <c r="F4421" t="s">
        <v>33</v>
      </c>
      <c r="G4421" t="s">
        <v>17284</v>
      </c>
      <c r="H4421">
        <v>2015</v>
      </c>
      <c r="I4421" t="s">
        <v>41</v>
      </c>
      <c r="J4421" t="s">
        <v>36</v>
      </c>
      <c r="K4421" t="s">
        <v>37</v>
      </c>
      <c r="L4421" t="s">
        <v>17285</v>
      </c>
    </row>
    <row r="4422" spans="1:12" x14ac:dyDescent="0.3">
      <c r="A4422">
        <v>80244681</v>
      </c>
      <c r="B4422" t="s">
        <v>12</v>
      </c>
      <c r="C4422" t="s">
        <v>17286</v>
      </c>
      <c r="D4422" t="s">
        <v>17287</v>
      </c>
      <c r="F4422" t="s">
        <v>621</v>
      </c>
      <c r="G4422" t="s">
        <v>17288</v>
      </c>
      <c r="H4422">
        <v>2019</v>
      </c>
      <c r="I4422" t="s">
        <v>18</v>
      </c>
      <c r="J4422" t="s">
        <v>1324</v>
      </c>
      <c r="K4422" t="s">
        <v>456</v>
      </c>
      <c r="L4422" t="s">
        <v>17289</v>
      </c>
    </row>
    <row r="4423" spans="1:12" x14ac:dyDescent="0.3">
      <c r="A4423">
        <v>80989919</v>
      </c>
      <c r="B4423" t="s">
        <v>30</v>
      </c>
      <c r="C4423" t="s">
        <v>17290</v>
      </c>
      <c r="E4423" t="s">
        <v>17291</v>
      </c>
      <c r="F4423" t="s">
        <v>240</v>
      </c>
      <c r="G4423" t="s">
        <v>17288</v>
      </c>
      <c r="H4423">
        <v>2019</v>
      </c>
      <c r="I4423" t="s">
        <v>26</v>
      </c>
      <c r="J4423" t="s">
        <v>36</v>
      </c>
      <c r="K4423" t="s">
        <v>414</v>
      </c>
      <c r="L4423" t="s">
        <v>17292</v>
      </c>
    </row>
    <row r="4424" spans="1:12" x14ac:dyDescent="0.3">
      <c r="A4424">
        <v>81018239</v>
      </c>
      <c r="B4424" t="s">
        <v>12</v>
      </c>
      <c r="C4424" t="s">
        <v>17293</v>
      </c>
      <c r="D4424" t="s">
        <v>17294</v>
      </c>
      <c r="E4424" t="s">
        <v>17295</v>
      </c>
      <c r="F4424" t="s">
        <v>217</v>
      </c>
      <c r="G4424" t="s">
        <v>17296</v>
      </c>
      <c r="H4424">
        <v>2018</v>
      </c>
      <c r="I4424" t="s">
        <v>26</v>
      </c>
      <c r="J4424" t="s">
        <v>19</v>
      </c>
      <c r="K4424" t="s">
        <v>207</v>
      </c>
      <c r="L4424" t="s">
        <v>17297</v>
      </c>
    </row>
    <row r="4425" spans="1:12" x14ac:dyDescent="0.3">
      <c r="A4425">
        <v>80205978</v>
      </c>
      <c r="B4425" t="s">
        <v>12</v>
      </c>
      <c r="C4425" t="s">
        <v>17298</v>
      </c>
      <c r="D4425" t="s">
        <v>17299</v>
      </c>
      <c r="E4425" t="s">
        <v>17300</v>
      </c>
      <c r="F4425" t="s">
        <v>33</v>
      </c>
      <c r="G4425" t="s">
        <v>17301</v>
      </c>
      <c r="H4425">
        <v>2017</v>
      </c>
      <c r="I4425" t="s">
        <v>47</v>
      </c>
      <c r="J4425" t="s">
        <v>455</v>
      </c>
      <c r="K4425" t="s">
        <v>10042</v>
      </c>
      <c r="L4425" t="s">
        <v>17302</v>
      </c>
    </row>
    <row r="4426" spans="1:12" x14ac:dyDescent="0.3">
      <c r="A4426">
        <v>80189806</v>
      </c>
      <c r="B4426" t="s">
        <v>12</v>
      </c>
      <c r="C4426" t="s">
        <v>17303</v>
      </c>
      <c r="D4426" t="s">
        <v>17304</v>
      </c>
      <c r="E4426" t="s">
        <v>17305</v>
      </c>
      <c r="F4426" t="s">
        <v>24</v>
      </c>
      <c r="G4426" t="s">
        <v>17301</v>
      </c>
      <c r="H4426">
        <v>2017</v>
      </c>
      <c r="I4426" t="s">
        <v>26</v>
      </c>
      <c r="J4426" t="s">
        <v>936</v>
      </c>
      <c r="K4426" t="s">
        <v>28</v>
      </c>
      <c r="L4426" t="s">
        <v>17306</v>
      </c>
    </row>
    <row r="4427" spans="1:12" x14ac:dyDescent="0.3">
      <c r="A4427">
        <v>80190279</v>
      </c>
      <c r="B4427" t="s">
        <v>30</v>
      </c>
      <c r="C4427" t="s">
        <v>17307</v>
      </c>
      <c r="E4427" t="s">
        <v>17308</v>
      </c>
      <c r="F4427" t="s">
        <v>17309</v>
      </c>
      <c r="G4427" t="s">
        <v>17301</v>
      </c>
      <c r="H4427">
        <v>2017</v>
      </c>
      <c r="I4427" t="s">
        <v>47</v>
      </c>
      <c r="J4427" t="s">
        <v>36</v>
      </c>
      <c r="K4427" t="s">
        <v>6615</v>
      </c>
      <c r="L4427" t="s">
        <v>17310</v>
      </c>
    </row>
    <row r="4428" spans="1:12" x14ac:dyDescent="0.3">
      <c r="A4428">
        <v>80206057</v>
      </c>
      <c r="B4428" t="s">
        <v>12</v>
      </c>
      <c r="C4428" t="s">
        <v>17311</v>
      </c>
      <c r="D4428" t="s">
        <v>17299</v>
      </c>
      <c r="E4428" t="s">
        <v>17312</v>
      </c>
      <c r="F4428" t="s">
        <v>33</v>
      </c>
      <c r="G4428" t="s">
        <v>17301</v>
      </c>
      <c r="H4428">
        <v>2017</v>
      </c>
      <c r="I4428" t="s">
        <v>18</v>
      </c>
      <c r="J4428" t="s">
        <v>455</v>
      </c>
      <c r="K4428" t="s">
        <v>192</v>
      </c>
      <c r="L4428" t="s">
        <v>17313</v>
      </c>
    </row>
    <row r="4429" spans="1:12" x14ac:dyDescent="0.3">
      <c r="A4429">
        <v>80105358</v>
      </c>
      <c r="B4429" t="s">
        <v>12</v>
      </c>
      <c r="C4429" t="s">
        <v>17314</v>
      </c>
      <c r="D4429" t="s">
        <v>17315</v>
      </c>
      <c r="E4429" t="s">
        <v>17316</v>
      </c>
      <c r="F4429" t="s">
        <v>33</v>
      </c>
      <c r="G4429" t="s">
        <v>17317</v>
      </c>
      <c r="H4429">
        <v>2016</v>
      </c>
      <c r="I4429" t="s">
        <v>121</v>
      </c>
      <c r="J4429" t="s">
        <v>247</v>
      </c>
      <c r="K4429" t="s">
        <v>153</v>
      </c>
      <c r="L4429" t="s">
        <v>17318</v>
      </c>
    </row>
    <row r="4430" spans="1:12" x14ac:dyDescent="0.3">
      <c r="A4430">
        <v>80108691</v>
      </c>
      <c r="B4430" t="s">
        <v>12</v>
      </c>
      <c r="C4430" t="s">
        <v>17319</v>
      </c>
      <c r="D4430" t="s">
        <v>677</v>
      </c>
      <c r="E4430" t="s">
        <v>17320</v>
      </c>
      <c r="F4430" t="s">
        <v>33</v>
      </c>
      <c r="G4430" t="s">
        <v>17317</v>
      </c>
      <c r="H4430">
        <v>2016</v>
      </c>
      <c r="I4430" t="s">
        <v>121</v>
      </c>
      <c r="J4430" t="s">
        <v>27</v>
      </c>
      <c r="K4430" t="s">
        <v>49</v>
      </c>
      <c r="L4430" t="s">
        <v>17321</v>
      </c>
    </row>
    <row r="4431" spans="1:12" x14ac:dyDescent="0.3">
      <c r="A4431">
        <v>80019503</v>
      </c>
      <c r="B4431" t="s">
        <v>12</v>
      </c>
      <c r="C4431" t="s">
        <v>17322</v>
      </c>
      <c r="E4431" t="s">
        <v>17323</v>
      </c>
      <c r="F4431" t="s">
        <v>33</v>
      </c>
      <c r="G4431" t="s">
        <v>17324</v>
      </c>
      <c r="H4431">
        <v>2014</v>
      </c>
      <c r="I4431" t="s">
        <v>26</v>
      </c>
      <c r="J4431" t="s">
        <v>12209</v>
      </c>
      <c r="K4431" t="s">
        <v>1043</v>
      </c>
      <c r="L4431" t="s">
        <v>17325</v>
      </c>
    </row>
    <row r="4432" spans="1:12" x14ac:dyDescent="0.3">
      <c r="A4432">
        <v>81031373</v>
      </c>
      <c r="B4432" t="s">
        <v>30</v>
      </c>
      <c r="C4432" t="s">
        <v>17326</v>
      </c>
      <c r="D4432" t="s">
        <v>17327</v>
      </c>
      <c r="F4432" t="s">
        <v>419</v>
      </c>
      <c r="G4432" t="s">
        <v>17328</v>
      </c>
      <c r="H4432">
        <v>2019</v>
      </c>
      <c r="I4432" t="s">
        <v>26</v>
      </c>
      <c r="J4432" t="s">
        <v>36</v>
      </c>
      <c r="K4432" t="s">
        <v>1062</v>
      </c>
      <c r="L4432" t="s">
        <v>17329</v>
      </c>
    </row>
    <row r="4433" spans="1:12" x14ac:dyDescent="0.3">
      <c r="A4433">
        <v>80241410</v>
      </c>
      <c r="B4433" t="s">
        <v>30</v>
      </c>
      <c r="C4433" t="s">
        <v>17330</v>
      </c>
      <c r="E4433" t="s">
        <v>17331</v>
      </c>
      <c r="F4433" t="s">
        <v>33</v>
      </c>
      <c r="G4433" t="s">
        <v>17328</v>
      </c>
      <c r="H4433">
        <v>2019</v>
      </c>
      <c r="I4433" t="s">
        <v>26</v>
      </c>
      <c r="J4433" t="s">
        <v>36</v>
      </c>
      <c r="K4433" t="s">
        <v>16190</v>
      </c>
      <c r="L4433" t="s">
        <v>17332</v>
      </c>
    </row>
    <row r="4434" spans="1:12" x14ac:dyDescent="0.3">
      <c r="A4434">
        <v>80166467</v>
      </c>
      <c r="B4434" t="s">
        <v>30</v>
      </c>
      <c r="C4434" t="s">
        <v>17333</v>
      </c>
      <c r="D4434" t="s">
        <v>17334</v>
      </c>
      <c r="E4434" t="s">
        <v>17335</v>
      </c>
      <c r="F4434" t="s">
        <v>33</v>
      </c>
      <c r="G4434" t="s">
        <v>17336</v>
      </c>
      <c r="H4434">
        <v>2018</v>
      </c>
      <c r="I4434" t="s">
        <v>47</v>
      </c>
      <c r="J4434" t="s">
        <v>36</v>
      </c>
      <c r="K4434" t="s">
        <v>1240</v>
      </c>
      <c r="L4434" t="s">
        <v>17337</v>
      </c>
    </row>
    <row r="4435" spans="1:12" x14ac:dyDescent="0.3">
      <c r="A4435">
        <v>80218939</v>
      </c>
      <c r="B4435" t="s">
        <v>12</v>
      </c>
      <c r="C4435" t="s">
        <v>17338</v>
      </c>
      <c r="D4435" t="s">
        <v>17339</v>
      </c>
      <c r="E4435" t="s">
        <v>17340</v>
      </c>
      <c r="F4435" t="s">
        <v>331</v>
      </c>
      <c r="G4435" t="s">
        <v>17336</v>
      </c>
      <c r="H4435">
        <v>2017</v>
      </c>
      <c r="I4435" t="s">
        <v>60</v>
      </c>
      <c r="J4435" t="s">
        <v>27</v>
      </c>
      <c r="K4435" t="s">
        <v>351</v>
      </c>
      <c r="L4435" t="s">
        <v>17341</v>
      </c>
    </row>
    <row r="4436" spans="1:12" x14ac:dyDescent="0.3">
      <c r="A4436">
        <v>80175314</v>
      </c>
      <c r="B4436" t="s">
        <v>12</v>
      </c>
      <c r="C4436" t="s">
        <v>17342</v>
      </c>
      <c r="D4436" t="s">
        <v>17343</v>
      </c>
      <c r="E4436" t="s">
        <v>17344</v>
      </c>
      <c r="F4436" t="s">
        <v>33</v>
      </c>
      <c r="G4436" t="s">
        <v>17345</v>
      </c>
      <c r="H4436">
        <v>2017</v>
      </c>
      <c r="I4436" t="s">
        <v>26</v>
      </c>
      <c r="J4436" t="s">
        <v>629</v>
      </c>
      <c r="K4436" t="s">
        <v>340</v>
      </c>
      <c r="L4436" t="s">
        <v>17346</v>
      </c>
    </row>
    <row r="4437" spans="1:12" x14ac:dyDescent="0.3">
      <c r="A4437">
        <v>80039655</v>
      </c>
      <c r="B4437" t="s">
        <v>12</v>
      </c>
      <c r="C4437" t="s">
        <v>17347</v>
      </c>
      <c r="D4437" t="s">
        <v>17348</v>
      </c>
      <c r="E4437" t="s">
        <v>10199</v>
      </c>
      <c r="F4437" t="s">
        <v>33</v>
      </c>
      <c r="G4437" t="s">
        <v>17349</v>
      </c>
      <c r="H4437">
        <v>2015</v>
      </c>
      <c r="I4437" t="s">
        <v>26</v>
      </c>
      <c r="J4437" t="s">
        <v>68</v>
      </c>
      <c r="K4437" t="s">
        <v>28</v>
      </c>
      <c r="L4437" t="s">
        <v>17350</v>
      </c>
    </row>
    <row r="4438" spans="1:12" x14ac:dyDescent="0.3">
      <c r="A4438">
        <v>80023921</v>
      </c>
      <c r="B4438" t="s">
        <v>12</v>
      </c>
      <c r="C4438" t="s">
        <v>17351</v>
      </c>
      <c r="D4438" t="s">
        <v>17352</v>
      </c>
      <c r="E4438" t="s">
        <v>17353</v>
      </c>
      <c r="F4438" t="s">
        <v>33</v>
      </c>
      <c r="G4438" t="s">
        <v>17354</v>
      </c>
      <c r="H4438">
        <v>1988</v>
      </c>
      <c r="I4438" t="s">
        <v>18</v>
      </c>
      <c r="J4438" t="s">
        <v>2414</v>
      </c>
      <c r="K4438" t="s">
        <v>1043</v>
      </c>
      <c r="L4438" t="s">
        <v>17355</v>
      </c>
    </row>
    <row r="4439" spans="1:12" x14ac:dyDescent="0.3">
      <c r="A4439">
        <v>81070659</v>
      </c>
      <c r="B4439" t="s">
        <v>12</v>
      </c>
      <c r="C4439" t="s">
        <v>17356</v>
      </c>
      <c r="D4439" t="s">
        <v>17357</v>
      </c>
      <c r="E4439" t="s">
        <v>17358</v>
      </c>
      <c r="F4439" t="s">
        <v>33</v>
      </c>
      <c r="G4439" t="s">
        <v>17359</v>
      </c>
      <c r="H4439">
        <v>2019</v>
      </c>
      <c r="I4439" t="s">
        <v>26</v>
      </c>
      <c r="J4439" t="s">
        <v>795</v>
      </c>
      <c r="K4439" t="s">
        <v>28</v>
      </c>
      <c r="L4439" t="s">
        <v>17360</v>
      </c>
    </row>
    <row r="4440" spans="1:12" x14ac:dyDescent="0.3">
      <c r="A4440">
        <v>81045765</v>
      </c>
      <c r="B4440" t="s">
        <v>12</v>
      </c>
      <c r="C4440" t="s">
        <v>17361</v>
      </c>
      <c r="D4440" t="s">
        <v>17362</v>
      </c>
      <c r="E4440" t="s">
        <v>17363</v>
      </c>
      <c r="F4440" t="s">
        <v>217</v>
      </c>
      <c r="G4440" t="s">
        <v>17364</v>
      </c>
      <c r="H4440">
        <v>2018</v>
      </c>
      <c r="I4440" t="s">
        <v>26</v>
      </c>
      <c r="J4440" t="s">
        <v>455</v>
      </c>
      <c r="K4440" t="s">
        <v>199</v>
      </c>
      <c r="L4440" t="s">
        <v>17365</v>
      </c>
    </row>
    <row r="4441" spans="1:12" x14ac:dyDescent="0.3">
      <c r="A4441">
        <v>81018634</v>
      </c>
      <c r="B4441" t="s">
        <v>12</v>
      </c>
      <c r="C4441" t="s">
        <v>17366</v>
      </c>
      <c r="D4441" t="s">
        <v>16339</v>
      </c>
      <c r="E4441" t="s">
        <v>17367</v>
      </c>
      <c r="F4441" t="s">
        <v>33</v>
      </c>
      <c r="G4441" t="s">
        <v>17364</v>
      </c>
      <c r="H4441">
        <v>2018</v>
      </c>
      <c r="I4441" t="s">
        <v>41</v>
      </c>
      <c r="J4441" t="s">
        <v>1845</v>
      </c>
      <c r="K4441" t="s">
        <v>20</v>
      </c>
      <c r="L4441" t="s">
        <v>17368</v>
      </c>
    </row>
    <row r="4442" spans="1:12" x14ac:dyDescent="0.3">
      <c r="A4442">
        <v>80039602</v>
      </c>
      <c r="B4442" t="s">
        <v>12</v>
      </c>
      <c r="C4442" t="s">
        <v>17369</v>
      </c>
      <c r="D4442" t="s">
        <v>17370</v>
      </c>
      <c r="E4442" t="s">
        <v>17371</v>
      </c>
      <c r="F4442" t="s">
        <v>17372</v>
      </c>
      <c r="G4442" t="s">
        <v>17364</v>
      </c>
      <c r="H4442">
        <v>2014</v>
      </c>
      <c r="I4442" t="s">
        <v>60</v>
      </c>
      <c r="J4442" t="s">
        <v>134</v>
      </c>
      <c r="K4442" t="s">
        <v>420</v>
      </c>
      <c r="L4442" t="s">
        <v>17373</v>
      </c>
    </row>
    <row r="4443" spans="1:12" x14ac:dyDescent="0.3">
      <c r="A4443">
        <v>80090672</v>
      </c>
      <c r="B4443" t="s">
        <v>12</v>
      </c>
      <c r="C4443" t="s">
        <v>17374</v>
      </c>
      <c r="D4443" t="s">
        <v>17375</v>
      </c>
      <c r="E4443" t="s">
        <v>17376</v>
      </c>
      <c r="F4443" t="s">
        <v>331</v>
      </c>
      <c r="G4443" t="s">
        <v>17377</v>
      </c>
      <c r="H4443">
        <v>2015</v>
      </c>
      <c r="I4443" t="s">
        <v>269</v>
      </c>
      <c r="J4443" t="s">
        <v>1486</v>
      </c>
      <c r="K4443" t="s">
        <v>94</v>
      </c>
      <c r="L4443" t="s">
        <v>17378</v>
      </c>
    </row>
    <row r="4444" spans="1:12" x14ac:dyDescent="0.3">
      <c r="A4444">
        <v>80012535</v>
      </c>
      <c r="B4444" t="s">
        <v>12</v>
      </c>
      <c r="C4444" t="s">
        <v>17379</v>
      </c>
      <c r="D4444" t="s">
        <v>17380</v>
      </c>
      <c r="E4444" t="s">
        <v>17381</v>
      </c>
      <c r="F4444" t="s">
        <v>275</v>
      </c>
      <c r="G4444" t="s">
        <v>17382</v>
      </c>
      <c r="H4444">
        <v>2014</v>
      </c>
      <c r="I4444" t="s">
        <v>103</v>
      </c>
      <c r="J4444" t="s">
        <v>1954</v>
      </c>
      <c r="K4444" t="s">
        <v>20</v>
      </c>
      <c r="L4444" t="s">
        <v>17383</v>
      </c>
    </row>
    <row r="4445" spans="1:12" x14ac:dyDescent="0.3">
      <c r="A4445">
        <v>70137790</v>
      </c>
      <c r="B4445" t="s">
        <v>12</v>
      </c>
      <c r="C4445" t="s">
        <v>17384</v>
      </c>
      <c r="D4445" t="s">
        <v>17385</v>
      </c>
      <c r="E4445" t="s">
        <v>17386</v>
      </c>
      <c r="F4445" t="s">
        <v>33</v>
      </c>
      <c r="G4445" t="s">
        <v>17387</v>
      </c>
      <c r="H4445">
        <v>2010</v>
      </c>
      <c r="I4445" t="s">
        <v>146</v>
      </c>
      <c r="J4445" t="s">
        <v>739</v>
      </c>
      <c r="K4445" t="s">
        <v>340</v>
      </c>
      <c r="L4445" t="s">
        <v>17388</v>
      </c>
    </row>
    <row r="4446" spans="1:12" x14ac:dyDescent="0.3">
      <c r="A4446">
        <v>81048551</v>
      </c>
      <c r="B4446" t="s">
        <v>12</v>
      </c>
      <c r="C4446" t="s">
        <v>17389</v>
      </c>
      <c r="D4446" t="s">
        <v>17390</v>
      </c>
      <c r="E4446" t="s">
        <v>17391</v>
      </c>
      <c r="F4446" t="s">
        <v>12654</v>
      </c>
      <c r="G4446" t="s">
        <v>17387</v>
      </c>
      <c r="H4446">
        <v>2018</v>
      </c>
      <c r="I4446" t="s">
        <v>26</v>
      </c>
      <c r="J4446" t="s">
        <v>3789</v>
      </c>
      <c r="K4446" t="s">
        <v>224</v>
      </c>
      <c r="L4446" t="s">
        <v>17392</v>
      </c>
    </row>
    <row r="4447" spans="1:12" x14ac:dyDescent="0.3">
      <c r="A4447">
        <v>80058477</v>
      </c>
      <c r="B4447" t="s">
        <v>12</v>
      </c>
      <c r="C4447" t="s">
        <v>17393</v>
      </c>
      <c r="D4447" t="s">
        <v>10435</v>
      </c>
      <c r="E4447" t="s">
        <v>17394</v>
      </c>
      <c r="F4447" t="s">
        <v>17395</v>
      </c>
      <c r="G4447" t="s">
        <v>17387</v>
      </c>
      <c r="H4447">
        <v>2015</v>
      </c>
      <c r="I4447" t="s">
        <v>60</v>
      </c>
      <c r="J4447" t="s">
        <v>4503</v>
      </c>
      <c r="K4447" t="s">
        <v>5689</v>
      </c>
      <c r="L4447" t="s">
        <v>17396</v>
      </c>
    </row>
    <row r="4448" spans="1:12" x14ac:dyDescent="0.3">
      <c r="A4448">
        <v>81000861</v>
      </c>
      <c r="B4448" t="s">
        <v>12</v>
      </c>
      <c r="C4448" t="s">
        <v>17397</v>
      </c>
      <c r="D4448" t="s">
        <v>17398</v>
      </c>
      <c r="F4448" t="s">
        <v>33</v>
      </c>
      <c r="G4448" t="s">
        <v>17399</v>
      </c>
      <c r="H4448">
        <v>2017</v>
      </c>
      <c r="I4448" t="s">
        <v>47</v>
      </c>
      <c r="J4448" t="s">
        <v>728</v>
      </c>
      <c r="K4448" t="s">
        <v>141</v>
      </c>
      <c r="L4448" t="s">
        <v>17400</v>
      </c>
    </row>
    <row r="4449" spans="1:12" x14ac:dyDescent="0.3">
      <c r="A4449">
        <v>81039381</v>
      </c>
      <c r="B4449" t="s">
        <v>12</v>
      </c>
      <c r="C4449" t="s">
        <v>17401</v>
      </c>
      <c r="D4449" t="s">
        <v>17402</v>
      </c>
      <c r="E4449" t="s">
        <v>17403</v>
      </c>
      <c r="F4449" t="s">
        <v>217</v>
      </c>
      <c r="G4449" t="s">
        <v>17399</v>
      </c>
      <c r="H4449">
        <v>2018</v>
      </c>
      <c r="I4449" t="s">
        <v>47</v>
      </c>
      <c r="J4449" t="s">
        <v>1161</v>
      </c>
      <c r="K4449" t="s">
        <v>254</v>
      </c>
      <c r="L4449" t="s">
        <v>17404</v>
      </c>
    </row>
    <row r="4450" spans="1:12" x14ac:dyDescent="0.3">
      <c r="A4450">
        <v>81026363</v>
      </c>
      <c r="B4450" t="s">
        <v>30</v>
      </c>
      <c r="C4450" t="s">
        <v>17405</v>
      </c>
      <c r="E4450" t="s">
        <v>17406</v>
      </c>
      <c r="F4450" t="s">
        <v>496</v>
      </c>
      <c r="G4450" t="s">
        <v>17399</v>
      </c>
      <c r="H4450">
        <v>2018</v>
      </c>
      <c r="I4450" t="s">
        <v>18</v>
      </c>
      <c r="J4450" t="s">
        <v>36</v>
      </c>
      <c r="K4450" t="s">
        <v>165</v>
      </c>
      <c r="L4450" t="s">
        <v>17407</v>
      </c>
    </row>
    <row r="4451" spans="1:12" x14ac:dyDescent="0.3">
      <c r="A4451">
        <v>80026431</v>
      </c>
      <c r="B4451" t="s">
        <v>12</v>
      </c>
      <c r="C4451" t="s">
        <v>17408</v>
      </c>
      <c r="D4451" t="s">
        <v>17409</v>
      </c>
      <c r="E4451" t="s">
        <v>17410</v>
      </c>
      <c r="F4451" t="s">
        <v>33</v>
      </c>
      <c r="G4451" t="s">
        <v>17399</v>
      </c>
      <c r="H4451">
        <v>2014</v>
      </c>
      <c r="I4451" t="s">
        <v>18</v>
      </c>
      <c r="J4451" t="s">
        <v>16209</v>
      </c>
      <c r="K4451" t="s">
        <v>20</v>
      </c>
      <c r="L4451" t="s">
        <v>17411</v>
      </c>
    </row>
    <row r="4452" spans="1:12" x14ac:dyDescent="0.3">
      <c r="A4452">
        <v>70221348</v>
      </c>
      <c r="B4452" t="s">
        <v>30</v>
      </c>
      <c r="C4452" t="s">
        <v>17412</v>
      </c>
      <c r="E4452" t="s">
        <v>17413</v>
      </c>
      <c r="F4452" t="s">
        <v>33</v>
      </c>
      <c r="G4452" t="s">
        <v>17399</v>
      </c>
      <c r="H4452">
        <v>2011</v>
      </c>
      <c r="I4452" t="s">
        <v>18</v>
      </c>
      <c r="J4452" t="s">
        <v>36</v>
      </c>
      <c r="K4452" t="s">
        <v>212</v>
      </c>
      <c r="L4452" t="s">
        <v>17414</v>
      </c>
    </row>
    <row r="4453" spans="1:12" x14ac:dyDescent="0.3">
      <c r="A4453">
        <v>80013772</v>
      </c>
      <c r="B4453" t="s">
        <v>12</v>
      </c>
      <c r="C4453" t="s">
        <v>17415</v>
      </c>
      <c r="D4453" t="s">
        <v>17416</v>
      </c>
      <c r="E4453" t="s">
        <v>17417</v>
      </c>
      <c r="F4453" t="s">
        <v>33</v>
      </c>
      <c r="G4453" t="s">
        <v>17399</v>
      </c>
      <c r="H4453">
        <v>2014</v>
      </c>
      <c r="I4453" t="s">
        <v>60</v>
      </c>
      <c r="J4453" t="s">
        <v>179</v>
      </c>
      <c r="K4453" t="s">
        <v>882</v>
      </c>
      <c r="L4453" t="s">
        <v>17418</v>
      </c>
    </row>
    <row r="4454" spans="1:12" x14ac:dyDescent="0.3">
      <c r="A4454">
        <v>80013474</v>
      </c>
      <c r="B4454" t="s">
        <v>12</v>
      </c>
      <c r="C4454" t="s">
        <v>17419</v>
      </c>
      <c r="D4454" t="s">
        <v>17420</v>
      </c>
      <c r="E4454" t="s">
        <v>17421</v>
      </c>
      <c r="F4454" t="s">
        <v>17422</v>
      </c>
      <c r="G4454" t="s">
        <v>17399</v>
      </c>
      <c r="H4454">
        <v>2014</v>
      </c>
      <c r="I4454" t="s">
        <v>60</v>
      </c>
      <c r="J4454" t="s">
        <v>179</v>
      </c>
      <c r="K4454" t="s">
        <v>310</v>
      </c>
      <c r="L4454" t="s">
        <v>17423</v>
      </c>
    </row>
    <row r="4455" spans="1:12" x14ac:dyDescent="0.3">
      <c r="A4455">
        <v>70184051</v>
      </c>
      <c r="B4455" t="s">
        <v>12</v>
      </c>
      <c r="C4455" t="s">
        <v>288</v>
      </c>
      <c r="D4455" t="s">
        <v>8796</v>
      </c>
      <c r="E4455" t="s">
        <v>17424</v>
      </c>
      <c r="F4455" t="s">
        <v>380</v>
      </c>
      <c r="G4455" t="s">
        <v>17399</v>
      </c>
      <c r="H4455">
        <v>2011</v>
      </c>
      <c r="I4455" t="s">
        <v>146</v>
      </c>
      <c r="J4455" t="s">
        <v>381</v>
      </c>
      <c r="K4455" t="s">
        <v>340</v>
      </c>
      <c r="L4455" t="s">
        <v>17425</v>
      </c>
    </row>
    <row r="4456" spans="1:12" x14ac:dyDescent="0.3">
      <c r="A4456">
        <v>80232329</v>
      </c>
      <c r="B4456" t="s">
        <v>12</v>
      </c>
      <c r="C4456" t="s">
        <v>17426</v>
      </c>
      <c r="D4456" t="s">
        <v>17427</v>
      </c>
      <c r="E4456" t="s">
        <v>17428</v>
      </c>
      <c r="F4456" t="s">
        <v>33</v>
      </c>
      <c r="G4456" t="s">
        <v>17399</v>
      </c>
      <c r="H4456">
        <v>2018</v>
      </c>
      <c r="I4456" t="s">
        <v>26</v>
      </c>
      <c r="J4456" t="s">
        <v>1113</v>
      </c>
      <c r="K4456" t="s">
        <v>3285</v>
      </c>
      <c r="L4456" t="s">
        <v>17429</v>
      </c>
    </row>
    <row r="4457" spans="1:12" x14ac:dyDescent="0.3">
      <c r="A4457">
        <v>80000644</v>
      </c>
      <c r="B4457" t="s">
        <v>12</v>
      </c>
      <c r="C4457" t="s">
        <v>17430</v>
      </c>
      <c r="D4457" t="s">
        <v>17431</v>
      </c>
      <c r="E4457" t="s">
        <v>17432</v>
      </c>
      <c r="F4457" t="s">
        <v>8790</v>
      </c>
      <c r="G4457" t="s">
        <v>17399</v>
      </c>
      <c r="H4457">
        <v>2014</v>
      </c>
      <c r="I4457" t="s">
        <v>146</v>
      </c>
      <c r="J4457" t="s">
        <v>1368</v>
      </c>
      <c r="K4457" t="s">
        <v>340</v>
      </c>
      <c r="L4457" t="s">
        <v>17433</v>
      </c>
    </row>
    <row r="4458" spans="1:12" x14ac:dyDescent="0.3">
      <c r="A4458">
        <v>80145625</v>
      </c>
      <c r="B4458" t="s">
        <v>12</v>
      </c>
      <c r="C4458" t="s">
        <v>17434</v>
      </c>
      <c r="D4458" t="s">
        <v>17435</v>
      </c>
      <c r="E4458" t="s">
        <v>17436</v>
      </c>
      <c r="F4458" t="s">
        <v>4366</v>
      </c>
      <c r="G4458" t="s">
        <v>17437</v>
      </c>
      <c r="H4458">
        <v>2017</v>
      </c>
      <c r="I4458" t="s">
        <v>121</v>
      </c>
      <c r="J4458" t="s">
        <v>3529</v>
      </c>
      <c r="K4458" t="s">
        <v>427</v>
      </c>
      <c r="L4458" t="s">
        <v>17438</v>
      </c>
    </row>
    <row r="4459" spans="1:12" x14ac:dyDescent="0.3">
      <c r="A4459">
        <v>70264416</v>
      </c>
      <c r="B4459" t="s">
        <v>30</v>
      </c>
      <c r="C4459" t="s">
        <v>17439</v>
      </c>
      <c r="E4459" t="s">
        <v>17440</v>
      </c>
      <c r="F4459" t="s">
        <v>275</v>
      </c>
      <c r="G4459" t="s">
        <v>17437</v>
      </c>
      <c r="H4459">
        <v>2010</v>
      </c>
      <c r="I4459" t="s">
        <v>18</v>
      </c>
      <c r="J4459" t="s">
        <v>36</v>
      </c>
      <c r="K4459" t="s">
        <v>37</v>
      </c>
      <c r="L4459" t="s">
        <v>17441</v>
      </c>
    </row>
    <row r="4460" spans="1:12" x14ac:dyDescent="0.3">
      <c r="A4460">
        <v>80144803</v>
      </c>
      <c r="B4460" t="s">
        <v>12</v>
      </c>
      <c r="C4460" t="s">
        <v>17442</v>
      </c>
      <c r="D4460" t="s">
        <v>17443</v>
      </c>
      <c r="E4460" t="s">
        <v>17444</v>
      </c>
      <c r="F4460" t="s">
        <v>33</v>
      </c>
      <c r="G4460" t="s">
        <v>17445</v>
      </c>
      <c r="H4460">
        <v>2016</v>
      </c>
      <c r="I4460" t="s">
        <v>26</v>
      </c>
      <c r="J4460" t="s">
        <v>1282</v>
      </c>
      <c r="K4460" t="s">
        <v>1162</v>
      </c>
      <c r="L4460" t="s">
        <v>17446</v>
      </c>
    </row>
    <row r="4461" spans="1:12" x14ac:dyDescent="0.3">
      <c r="A4461">
        <v>80117627</v>
      </c>
      <c r="B4461" t="s">
        <v>30</v>
      </c>
      <c r="C4461" t="s">
        <v>17447</v>
      </c>
      <c r="E4461" t="s">
        <v>17448</v>
      </c>
      <c r="F4461" t="s">
        <v>1346</v>
      </c>
      <c r="G4461" t="s">
        <v>17445</v>
      </c>
      <c r="H4461">
        <v>2016</v>
      </c>
      <c r="I4461" t="s">
        <v>47</v>
      </c>
      <c r="J4461" t="s">
        <v>36</v>
      </c>
      <c r="K4461" t="s">
        <v>1290</v>
      </c>
      <c r="L4461" t="s">
        <v>17449</v>
      </c>
    </row>
    <row r="4462" spans="1:12" x14ac:dyDescent="0.3">
      <c r="A4462">
        <v>80104983</v>
      </c>
      <c r="B4462" t="s">
        <v>30</v>
      </c>
      <c r="C4462" t="s">
        <v>17450</v>
      </c>
      <c r="E4462" t="s">
        <v>17451</v>
      </c>
      <c r="F4462" t="s">
        <v>24</v>
      </c>
      <c r="G4462" t="s">
        <v>17445</v>
      </c>
      <c r="H4462">
        <v>2016</v>
      </c>
      <c r="I4462" t="s">
        <v>26</v>
      </c>
      <c r="J4462" t="s">
        <v>36</v>
      </c>
      <c r="K4462" t="s">
        <v>7897</v>
      </c>
      <c r="L4462" t="s">
        <v>17452</v>
      </c>
    </row>
    <row r="4463" spans="1:12" x14ac:dyDescent="0.3">
      <c r="A4463">
        <v>80136440</v>
      </c>
      <c r="B4463" t="s">
        <v>12</v>
      </c>
      <c r="C4463" t="s">
        <v>17453</v>
      </c>
      <c r="D4463" t="s">
        <v>3523</v>
      </c>
      <c r="F4463" t="s">
        <v>33</v>
      </c>
      <c r="G4463" t="s">
        <v>17445</v>
      </c>
      <c r="H4463">
        <v>2016</v>
      </c>
      <c r="I4463" t="s">
        <v>121</v>
      </c>
      <c r="J4463" t="s">
        <v>332</v>
      </c>
      <c r="K4463" t="s">
        <v>141</v>
      </c>
      <c r="L4463" t="s">
        <v>17454</v>
      </c>
    </row>
    <row r="4464" spans="1:12" x14ac:dyDescent="0.3">
      <c r="A4464">
        <v>80127459</v>
      </c>
      <c r="B4464" t="s">
        <v>12</v>
      </c>
      <c r="C4464" t="s">
        <v>17455</v>
      </c>
      <c r="D4464" t="s">
        <v>17456</v>
      </c>
      <c r="E4464" t="s">
        <v>17457</v>
      </c>
      <c r="F4464" t="s">
        <v>33</v>
      </c>
      <c r="G4464" t="s">
        <v>17445</v>
      </c>
      <c r="H4464">
        <v>2016</v>
      </c>
      <c r="I4464" t="s">
        <v>26</v>
      </c>
      <c r="J4464" t="s">
        <v>332</v>
      </c>
      <c r="K4464" t="s">
        <v>1162</v>
      </c>
      <c r="L4464" t="s">
        <v>17458</v>
      </c>
    </row>
    <row r="4465" spans="1:12" x14ac:dyDescent="0.3">
      <c r="A4465">
        <v>80101609</v>
      </c>
      <c r="B4465" t="s">
        <v>12</v>
      </c>
      <c r="C4465" t="s">
        <v>17459</v>
      </c>
      <c r="D4465" t="s">
        <v>17460</v>
      </c>
      <c r="F4465" t="s">
        <v>33</v>
      </c>
      <c r="G4465" t="s">
        <v>17445</v>
      </c>
      <c r="H4465">
        <v>2016</v>
      </c>
      <c r="I4465" t="s">
        <v>47</v>
      </c>
      <c r="J4465" t="s">
        <v>247</v>
      </c>
      <c r="K4465" t="s">
        <v>141</v>
      </c>
      <c r="L4465" t="s">
        <v>17461</v>
      </c>
    </row>
    <row r="4466" spans="1:12" x14ac:dyDescent="0.3">
      <c r="A4466">
        <v>80125782</v>
      </c>
      <c r="B4466" t="s">
        <v>12</v>
      </c>
      <c r="C4466" t="s">
        <v>17462</v>
      </c>
      <c r="D4466" t="s">
        <v>17463</v>
      </c>
      <c r="E4466" t="s">
        <v>17464</v>
      </c>
      <c r="F4466" t="s">
        <v>917</v>
      </c>
      <c r="G4466" t="s">
        <v>17465</v>
      </c>
      <c r="H4466">
        <v>2016</v>
      </c>
      <c r="I4466" t="s">
        <v>60</v>
      </c>
      <c r="J4466" t="s">
        <v>61</v>
      </c>
      <c r="K4466" t="s">
        <v>1162</v>
      </c>
      <c r="L4466" t="s">
        <v>17466</v>
      </c>
    </row>
    <row r="4467" spans="1:12" x14ac:dyDescent="0.3">
      <c r="A4467">
        <v>80074933</v>
      </c>
      <c r="B4467" t="s">
        <v>12</v>
      </c>
      <c r="C4467" t="s">
        <v>17467</v>
      </c>
      <c r="D4467" t="s">
        <v>17468</v>
      </c>
      <c r="E4467" t="s">
        <v>17469</v>
      </c>
      <c r="F4467" t="s">
        <v>217</v>
      </c>
      <c r="G4467" t="s">
        <v>17465</v>
      </c>
      <c r="H4467">
        <v>2015</v>
      </c>
      <c r="I4467" t="s">
        <v>47</v>
      </c>
      <c r="J4467" t="s">
        <v>3805</v>
      </c>
      <c r="K4467" t="s">
        <v>254</v>
      </c>
      <c r="L4467" t="s">
        <v>17470</v>
      </c>
    </row>
    <row r="4468" spans="1:12" x14ac:dyDescent="0.3">
      <c r="A4468">
        <v>80188605</v>
      </c>
      <c r="B4468" t="s">
        <v>30</v>
      </c>
      <c r="C4468" t="s">
        <v>17471</v>
      </c>
      <c r="E4468" t="s">
        <v>17472</v>
      </c>
      <c r="G4468" t="s">
        <v>17465</v>
      </c>
      <c r="H4468">
        <v>2016</v>
      </c>
      <c r="I4468" t="s">
        <v>47</v>
      </c>
      <c r="J4468" t="s">
        <v>36</v>
      </c>
      <c r="K4468" t="s">
        <v>955</v>
      </c>
      <c r="L4468" t="s">
        <v>17473</v>
      </c>
    </row>
    <row r="4469" spans="1:12" x14ac:dyDescent="0.3">
      <c r="A4469">
        <v>81159258</v>
      </c>
      <c r="B4469" t="s">
        <v>30</v>
      </c>
      <c r="C4469" t="s">
        <v>17474</v>
      </c>
      <c r="E4469" t="s">
        <v>17475</v>
      </c>
      <c r="G4469" t="s">
        <v>17465</v>
      </c>
      <c r="H4469">
        <v>2019</v>
      </c>
      <c r="I4469" t="s">
        <v>47</v>
      </c>
      <c r="J4469" t="s">
        <v>36</v>
      </c>
      <c r="K4469" t="s">
        <v>955</v>
      </c>
      <c r="L4469" t="s">
        <v>17476</v>
      </c>
    </row>
    <row r="4470" spans="1:12" x14ac:dyDescent="0.3">
      <c r="A4470">
        <v>81213155</v>
      </c>
      <c r="B4470" t="s">
        <v>30</v>
      </c>
      <c r="C4470" t="s">
        <v>17477</v>
      </c>
      <c r="D4470" t="s">
        <v>17478</v>
      </c>
      <c r="E4470" t="s">
        <v>17479</v>
      </c>
      <c r="G4470" t="s">
        <v>17465</v>
      </c>
      <c r="H4470">
        <v>2018</v>
      </c>
      <c r="I4470" t="s">
        <v>26</v>
      </c>
      <c r="J4470" t="s">
        <v>36</v>
      </c>
      <c r="K4470" t="s">
        <v>463</v>
      </c>
      <c r="L4470" t="s">
        <v>17480</v>
      </c>
    </row>
    <row r="4471" spans="1:12" x14ac:dyDescent="0.3">
      <c r="A4471">
        <v>60021525</v>
      </c>
      <c r="B4471" t="s">
        <v>12</v>
      </c>
      <c r="C4471" t="s">
        <v>17481</v>
      </c>
      <c r="D4471" t="s">
        <v>17482</v>
      </c>
      <c r="E4471" t="s">
        <v>17483</v>
      </c>
      <c r="F4471" t="s">
        <v>217</v>
      </c>
      <c r="G4471" t="s">
        <v>17465</v>
      </c>
      <c r="H4471">
        <v>2001</v>
      </c>
      <c r="I4471" t="s">
        <v>47</v>
      </c>
      <c r="J4471" t="s">
        <v>5814</v>
      </c>
      <c r="K4471" t="s">
        <v>254</v>
      </c>
      <c r="L4471" t="s">
        <v>17484</v>
      </c>
    </row>
    <row r="4472" spans="1:12" x14ac:dyDescent="0.3">
      <c r="A4472">
        <v>80057585</v>
      </c>
      <c r="B4472" t="s">
        <v>12</v>
      </c>
      <c r="C4472" t="s">
        <v>17485</v>
      </c>
      <c r="D4472" t="s">
        <v>17486</v>
      </c>
      <c r="E4472" t="s">
        <v>17487</v>
      </c>
      <c r="F4472" t="s">
        <v>217</v>
      </c>
      <c r="G4472" t="s">
        <v>17465</v>
      </c>
      <c r="H4472">
        <v>2015</v>
      </c>
      <c r="I4472" t="s">
        <v>47</v>
      </c>
      <c r="J4472" t="s">
        <v>17488</v>
      </c>
      <c r="K4472" t="s">
        <v>254</v>
      </c>
      <c r="L4472" t="s">
        <v>17489</v>
      </c>
    </row>
    <row r="4473" spans="1:12" x14ac:dyDescent="0.3">
      <c r="A4473">
        <v>70059026</v>
      </c>
      <c r="B4473" t="s">
        <v>12</v>
      </c>
      <c r="C4473" t="s">
        <v>16376</v>
      </c>
      <c r="D4473" t="s">
        <v>17482</v>
      </c>
      <c r="E4473" t="s">
        <v>17490</v>
      </c>
      <c r="F4473" t="s">
        <v>217</v>
      </c>
      <c r="G4473" t="s">
        <v>17465</v>
      </c>
      <c r="H4473">
        <v>2006</v>
      </c>
      <c r="I4473" t="s">
        <v>26</v>
      </c>
      <c r="J4473" t="s">
        <v>17491</v>
      </c>
      <c r="K4473" t="s">
        <v>427</v>
      </c>
      <c r="L4473" t="s">
        <v>17492</v>
      </c>
    </row>
    <row r="4474" spans="1:12" x14ac:dyDescent="0.3">
      <c r="A4474">
        <v>70224999</v>
      </c>
      <c r="B4474" t="s">
        <v>12</v>
      </c>
      <c r="C4474" t="s">
        <v>17493</v>
      </c>
      <c r="D4474" t="s">
        <v>17482</v>
      </c>
      <c r="E4474" t="s">
        <v>17494</v>
      </c>
      <c r="F4474" t="s">
        <v>9039</v>
      </c>
      <c r="G4474" t="s">
        <v>17465</v>
      </c>
      <c r="H4474">
        <v>2011</v>
      </c>
      <c r="I4474" t="s">
        <v>47</v>
      </c>
      <c r="J4474" t="s">
        <v>1655</v>
      </c>
      <c r="K4474" t="s">
        <v>3862</v>
      </c>
      <c r="L4474" t="s">
        <v>17495</v>
      </c>
    </row>
    <row r="4475" spans="1:12" x14ac:dyDescent="0.3">
      <c r="A4475">
        <v>70278990</v>
      </c>
      <c r="B4475" t="s">
        <v>12</v>
      </c>
      <c r="C4475" t="s">
        <v>17496</v>
      </c>
      <c r="D4475" t="s">
        <v>17497</v>
      </c>
      <c r="E4475" t="s">
        <v>17498</v>
      </c>
      <c r="G4475" t="s">
        <v>17465</v>
      </c>
      <c r="H4475">
        <v>2013</v>
      </c>
      <c r="I4475" t="s">
        <v>47</v>
      </c>
      <c r="J4475" t="s">
        <v>122</v>
      </c>
      <c r="K4475" t="s">
        <v>7355</v>
      </c>
      <c r="L4475" t="s">
        <v>17499</v>
      </c>
    </row>
    <row r="4476" spans="1:12" x14ac:dyDescent="0.3">
      <c r="A4476">
        <v>70181734</v>
      </c>
      <c r="B4476" t="s">
        <v>12</v>
      </c>
      <c r="C4476" t="s">
        <v>17500</v>
      </c>
      <c r="D4476" t="s">
        <v>15002</v>
      </c>
      <c r="E4476" t="s">
        <v>17501</v>
      </c>
      <c r="F4476" t="s">
        <v>217</v>
      </c>
      <c r="G4476" t="s">
        <v>17465</v>
      </c>
      <c r="H4476">
        <v>2011</v>
      </c>
      <c r="I4476" t="s">
        <v>26</v>
      </c>
      <c r="J4476" t="s">
        <v>122</v>
      </c>
      <c r="K4476" t="s">
        <v>482</v>
      </c>
      <c r="L4476" t="s">
        <v>17502</v>
      </c>
    </row>
    <row r="4477" spans="1:12" x14ac:dyDescent="0.3">
      <c r="A4477">
        <v>80205232</v>
      </c>
      <c r="B4477" t="s">
        <v>30</v>
      </c>
      <c r="C4477" t="s">
        <v>17503</v>
      </c>
      <c r="D4477" t="s">
        <v>4793</v>
      </c>
      <c r="E4477" t="s">
        <v>17504</v>
      </c>
      <c r="F4477" t="s">
        <v>777</v>
      </c>
      <c r="G4477" t="s">
        <v>17465</v>
      </c>
      <c r="H4477">
        <v>2012</v>
      </c>
      <c r="I4477" t="s">
        <v>47</v>
      </c>
      <c r="J4477" t="s">
        <v>36</v>
      </c>
      <c r="K4477" t="s">
        <v>778</v>
      </c>
      <c r="L4477" t="s">
        <v>17505</v>
      </c>
    </row>
    <row r="4478" spans="1:12" x14ac:dyDescent="0.3">
      <c r="A4478">
        <v>81135444</v>
      </c>
      <c r="B4478" t="s">
        <v>12</v>
      </c>
      <c r="C4478" t="s">
        <v>17506</v>
      </c>
      <c r="D4478" t="s">
        <v>6724</v>
      </c>
      <c r="E4478" t="s">
        <v>17507</v>
      </c>
      <c r="G4478" t="s">
        <v>17465</v>
      </c>
      <c r="H4478">
        <v>2019</v>
      </c>
      <c r="I4478" t="s">
        <v>18</v>
      </c>
      <c r="J4478" t="s">
        <v>481</v>
      </c>
      <c r="K4478" t="s">
        <v>7134</v>
      </c>
      <c r="L4478" t="s">
        <v>17508</v>
      </c>
    </row>
    <row r="4479" spans="1:12" x14ac:dyDescent="0.3">
      <c r="A4479">
        <v>70254352</v>
      </c>
      <c r="B4479" t="s">
        <v>12</v>
      </c>
      <c r="C4479" t="s">
        <v>17509</v>
      </c>
      <c r="D4479" t="s">
        <v>17510</v>
      </c>
      <c r="E4479" t="s">
        <v>17511</v>
      </c>
      <c r="F4479" t="s">
        <v>217</v>
      </c>
      <c r="G4479" t="s">
        <v>17465</v>
      </c>
      <c r="H4479">
        <v>2007</v>
      </c>
      <c r="I4479" t="s">
        <v>47</v>
      </c>
      <c r="J4479" t="s">
        <v>739</v>
      </c>
      <c r="K4479" t="s">
        <v>254</v>
      </c>
      <c r="L4479" t="s">
        <v>17512</v>
      </c>
    </row>
    <row r="4480" spans="1:12" x14ac:dyDescent="0.3">
      <c r="A4480">
        <v>81213153</v>
      </c>
      <c r="B4480" t="s">
        <v>12</v>
      </c>
      <c r="C4480" t="s">
        <v>17513</v>
      </c>
      <c r="D4480" t="s">
        <v>17514</v>
      </c>
      <c r="E4480" t="s">
        <v>17515</v>
      </c>
      <c r="F4480" t="s">
        <v>7657</v>
      </c>
      <c r="G4480" t="s">
        <v>17465</v>
      </c>
      <c r="H4480">
        <v>2017</v>
      </c>
      <c r="I4480" t="s">
        <v>47</v>
      </c>
      <c r="J4480" t="s">
        <v>654</v>
      </c>
      <c r="K4480" t="s">
        <v>1555</v>
      </c>
      <c r="L4480" t="s">
        <v>17516</v>
      </c>
    </row>
    <row r="4481" spans="1:12" x14ac:dyDescent="0.3">
      <c r="A4481">
        <v>81213148</v>
      </c>
      <c r="B4481" t="s">
        <v>12</v>
      </c>
      <c r="C4481" t="s">
        <v>17517</v>
      </c>
      <c r="D4481" t="s">
        <v>17518</v>
      </c>
      <c r="E4481" t="s">
        <v>17519</v>
      </c>
      <c r="F4481" t="s">
        <v>751</v>
      </c>
      <c r="G4481" t="s">
        <v>17465</v>
      </c>
      <c r="H4481">
        <v>2017</v>
      </c>
      <c r="I4481" t="s">
        <v>47</v>
      </c>
      <c r="J4481" t="s">
        <v>128</v>
      </c>
      <c r="K4481" t="s">
        <v>236</v>
      </c>
      <c r="L4481" t="s">
        <v>17520</v>
      </c>
    </row>
    <row r="4482" spans="1:12" x14ac:dyDescent="0.3">
      <c r="A4482">
        <v>70134537</v>
      </c>
      <c r="B4482" t="s">
        <v>12</v>
      </c>
      <c r="C4482" t="s">
        <v>17521</v>
      </c>
      <c r="D4482" t="s">
        <v>17522</v>
      </c>
      <c r="E4482" t="s">
        <v>17523</v>
      </c>
      <c r="F4482" t="s">
        <v>217</v>
      </c>
      <c r="G4482" t="s">
        <v>17465</v>
      </c>
      <c r="H4482">
        <v>2010</v>
      </c>
      <c r="I4482" t="s">
        <v>47</v>
      </c>
      <c r="J4482" t="s">
        <v>122</v>
      </c>
      <c r="K4482" t="s">
        <v>199</v>
      </c>
      <c r="L4482" t="s">
        <v>17524</v>
      </c>
    </row>
    <row r="4483" spans="1:12" x14ac:dyDescent="0.3">
      <c r="A4483">
        <v>70001237</v>
      </c>
      <c r="B4483" t="s">
        <v>12</v>
      </c>
      <c r="C4483" t="s">
        <v>17525</v>
      </c>
      <c r="D4483" t="s">
        <v>17482</v>
      </c>
      <c r="E4483" t="s">
        <v>17526</v>
      </c>
      <c r="F4483" t="s">
        <v>217</v>
      </c>
      <c r="G4483" t="s">
        <v>17465</v>
      </c>
      <c r="H4483">
        <v>2004</v>
      </c>
      <c r="I4483" t="s">
        <v>47</v>
      </c>
      <c r="J4483" t="s">
        <v>5814</v>
      </c>
      <c r="K4483" t="s">
        <v>89</v>
      </c>
      <c r="L4483" t="s">
        <v>17527</v>
      </c>
    </row>
    <row r="4484" spans="1:12" x14ac:dyDescent="0.3">
      <c r="A4484">
        <v>70114467</v>
      </c>
      <c r="B4484" t="s">
        <v>12</v>
      </c>
      <c r="C4484" t="s">
        <v>17528</v>
      </c>
      <c r="D4484" t="s">
        <v>17486</v>
      </c>
      <c r="E4484" t="s">
        <v>17529</v>
      </c>
      <c r="F4484" t="s">
        <v>217</v>
      </c>
      <c r="G4484" t="s">
        <v>17465</v>
      </c>
      <c r="H4484">
        <v>2009</v>
      </c>
      <c r="I4484" t="s">
        <v>47</v>
      </c>
      <c r="J4484" t="s">
        <v>3882</v>
      </c>
      <c r="K4484" t="s">
        <v>291</v>
      </c>
      <c r="L4484" t="s">
        <v>17530</v>
      </c>
    </row>
    <row r="4485" spans="1:12" x14ac:dyDescent="0.3">
      <c r="A4485">
        <v>81213149</v>
      </c>
      <c r="B4485" t="s">
        <v>12</v>
      </c>
      <c r="C4485" t="s">
        <v>17531</v>
      </c>
      <c r="D4485" t="s">
        <v>17532</v>
      </c>
      <c r="E4485" t="s">
        <v>17533</v>
      </c>
      <c r="F4485" t="s">
        <v>17534</v>
      </c>
      <c r="G4485" t="s">
        <v>17465</v>
      </c>
      <c r="H4485">
        <v>2017</v>
      </c>
      <c r="I4485" t="s">
        <v>26</v>
      </c>
      <c r="J4485" t="s">
        <v>576</v>
      </c>
      <c r="K4485" t="s">
        <v>254</v>
      </c>
      <c r="L4485" t="s">
        <v>17535</v>
      </c>
    </row>
    <row r="4486" spans="1:12" x14ac:dyDescent="0.3">
      <c r="A4486">
        <v>70110883</v>
      </c>
      <c r="B4486" t="s">
        <v>12</v>
      </c>
      <c r="C4486" t="s">
        <v>17536</v>
      </c>
      <c r="D4486" t="s">
        <v>6089</v>
      </c>
      <c r="E4486" t="s">
        <v>17537</v>
      </c>
      <c r="F4486" t="s">
        <v>217</v>
      </c>
      <c r="G4486" t="s">
        <v>17465</v>
      </c>
      <c r="H4486">
        <v>2008</v>
      </c>
      <c r="I4486" t="s">
        <v>47</v>
      </c>
      <c r="J4486" t="s">
        <v>877</v>
      </c>
      <c r="K4486" t="s">
        <v>1685</v>
      </c>
      <c r="L4486" t="s">
        <v>17538</v>
      </c>
    </row>
    <row r="4487" spans="1:12" x14ac:dyDescent="0.3">
      <c r="A4487">
        <v>60004509</v>
      </c>
      <c r="B4487" t="s">
        <v>12</v>
      </c>
      <c r="C4487" t="s">
        <v>17539</v>
      </c>
      <c r="D4487" t="s">
        <v>17540</v>
      </c>
      <c r="E4487" t="s">
        <v>17541</v>
      </c>
      <c r="F4487" t="s">
        <v>33</v>
      </c>
      <c r="G4487" t="s">
        <v>17465</v>
      </c>
      <c r="H4487">
        <v>1998</v>
      </c>
      <c r="I4487" t="s">
        <v>18</v>
      </c>
      <c r="J4487" t="s">
        <v>170</v>
      </c>
      <c r="K4487" t="s">
        <v>94</v>
      </c>
      <c r="L4487" t="s">
        <v>17542</v>
      </c>
    </row>
    <row r="4488" spans="1:12" x14ac:dyDescent="0.3">
      <c r="A4488">
        <v>81235603</v>
      </c>
      <c r="B4488" t="s">
        <v>30</v>
      </c>
      <c r="C4488" t="s">
        <v>17543</v>
      </c>
      <c r="E4488" t="s">
        <v>17544</v>
      </c>
      <c r="F4488" t="s">
        <v>33</v>
      </c>
      <c r="G4488" t="s">
        <v>17465</v>
      </c>
      <c r="H4488">
        <v>2010</v>
      </c>
      <c r="I4488" t="s">
        <v>18</v>
      </c>
      <c r="J4488" t="s">
        <v>36</v>
      </c>
      <c r="K4488" t="s">
        <v>37</v>
      </c>
      <c r="L4488" t="s">
        <v>17545</v>
      </c>
    </row>
    <row r="4489" spans="1:12" x14ac:dyDescent="0.3">
      <c r="A4489">
        <v>70262614</v>
      </c>
      <c r="B4489" t="s">
        <v>12</v>
      </c>
      <c r="C4489" t="s">
        <v>17546</v>
      </c>
      <c r="D4489" t="s">
        <v>17510</v>
      </c>
      <c r="E4489" t="s">
        <v>17547</v>
      </c>
      <c r="F4489" t="s">
        <v>217</v>
      </c>
      <c r="G4489" t="s">
        <v>17465</v>
      </c>
      <c r="H4489">
        <v>2012</v>
      </c>
      <c r="I4489" t="s">
        <v>26</v>
      </c>
      <c r="J4489" t="s">
        <v>1384</v>
      </c>
      <c r="K4489" t="s">
        <v>199</v>
      </c>
      <c r="L4489" t="s">
        <v>17548</v>
      </c>
    </row>
    <row r="4490" spans="1:12" x14ac:dyDescent="0.3">
      <c r="A4490">
        <v>60022041</v>
      </c>
      <c r="B4490" t="s">
        <v>12</v>
      </c>
      <c r="C4490" t="s">
        <v>17549</v>
      </c>
      <c r="D4490" t="s">
        <v>17550</v>
      </c>
      <c r="E4490" t="s">
        <v>17551</v>
      </c>
      <c r="G4490" t="s">
        <v>17465</v>
      </c>
      <c r="H4490">
        <v>2001</v>
      </c>
      <c r="I4490" t="s">
        <v>41</v>
      </c>
      <c r="J4490" t="s">
        <v>68</v>
      </c>
      <c r="K4490" t="s">
        <v>20</v>
      </c>
      <c r="L4490" t="s">
        <v>17552</v>
      </c>
    </row>
    <row r="4491" spans="1:12" x14ac:dyDescent="0.3">
      <c r="A4491">
        <v>81213152</v>
      </c>
      <c r="B4491" t="s">
        <v>12</v>
      </c>
      <c r="C4491" t="s">
        <v>17553</v>
      </c>
      <c r="D4491" t="s">
        <v>17554</v>
      </c>
      <c r="G4491" t="s">
        <v>17465</v>
      </c>
      <c r="H4491">
        <v>2018</v>
      </c>
      <c r="I4491" t="s">
        <v>26</v>
      </c>
      <c r="J4491" t="s">
        <v>104</v>
      </c>
      <c r="K4491" t="s">
        <v>1067</v>
      </c>
      <c r="L4491" t="s">
        <v>17555</v>
      </c>
    </row>
    <row r="4492" spans="1:12" x14ac:dyDescent="0.3">
      <c r="A4492">
        <v>70202336</v>
      </c>
      <c r="B4492" t="s">
        <v>12</v>
      </c>
      <c r="C4492" t="s">
        <v>17556</v>
      </c>
      <c r="D4492" t="s">
        <v>17486</v>
      </c>
      <c r="E4492" t="s">
        <v>17557</v>
      </c>
      <c r="F4492" t="s">
        <v>217</v>
      </c>
      <c r="G4492" t="s">
        <v>17465</v>
      </c>
      <c r="H4492">
        <v>2011</v>
      </c>
      <c r="I4492" t="s">
        <v>18</v>
      </c>
      <c r="J4492" t="s">
        <v>3339</v>
      </c>
      <c r="K4492" t="s">
        <v>254</v>
      </c>
      <c r="L4492" t="s">
        <v>17558</v>
      </c>
    </row>
    <row r="4493" spans="1:12" x14ac:dyDescent="0.3">
      <c r="A4493">
        <v>80998331</v>
      </c>
      <c r="B4493" t="s">
        <v>30</v>
      </c>
      <c r="C4493" t="s">
        <v>17559</v>
      </c>
      <c r="F4493" t="s">
        <v>217</v>
      </c>
      <c r="G4493" t="s">
        <v>17560</v>
      </c>
      <c r="H4493">
        <v>2018</v>
      </c>
      <c r="I4493" t="s">
        <v>47</v>
      </c>
      <c r="J4493" t="s">
        <v>36</v>
      </c>
      <c r="K4493" t="s">
        <v>9411</v>
      </c>
      <c r="L4493" t="s">
        <v>17561</v>
      </c>
    </row>
    <row r="4494" spans="1:12" x14ac:dyDescent="0.3">
      <c r="A4494">
        <v>81026453</v>
      </c>
      <c r="B4494" t="s">
        <v>30</v>
      </c>
      <c r="C4494" t="s">
        <v>17562</v>
      </c>
      <c r="E4494" t="s">
        <v>17563</v>
      </c>
      <c r="F4494" t="s">
        <v>33</v>
      </c>
      <c r="G4494" t="s">
        <v>17560</v>
      </c>
      <c r="H4494">
        <v>2017</v>
      </c>
      <c r="I4494" t="s">
        <v>18</v>
      </c>
      <c r="J4494" t="s">
        <v>36</v>
      </c>
      <c r="K4494" t="s">
        <v>1071</v>
      </c>
      <c r="L4494" t="s">
        <v>17564</v>
      </c>
    </row>
    <row r="4495" spans="1:12" x14ac:dyDescent="0.3">
      <c r="A4495">
        <v>81025946</v>
      </c>
      <c r="B4495" t="s">
        <v>12</v>
      </c>
      <c r="C4495" t="s">
        <v>17565</v>
      </c>
      <c r="D4495" t="s">
        <v>17566</v>
      </c>
      <c r="E4495" t="s">
        <v>17567</v>
      </c>
      <c r="F4495" t="s">
        <v>33</v>
      </c>
      <c r="G4495" t="s">
        <v>17560</v>
      </c>
      <c r="H4495">
        <v>2018</v>
      </c>
      <c r="I4495" t="s">
        <v>18</v>
      </c>
      <c r="J4495" t="s">
        <v>19</v>
      </c>
      <c r="K4495" t="s">
        <v>3291</v>
      </c>
      <c r="L4495" t="s">
        <v>17568</v>
      </c>
    </row>
    <row r="4496" spans="1:12" x14ac:dyDescent="0.3">
      <c r="A4496">
        <v>81026475</v>
      </c>
      <c r="B4496" t="s">
        <v>30</v>
      </c>
      <c r="C4496" t="s">
        <v>17569</v>
      </c>
      <c r="E4496" t="s">
        <v>17570</v>
      </c>
      <c r="F4496" t="s">
        <v>33</v>
      </c>
      <c r="G4496" t="s">
        <v>17560</v>
      </c>
      <c r="H4496">
        <v>2014</v>
      </c>
      <c r="I4496" t="s">
        <v>18</v>
      </c>
      <c r="J4496" t="s">
        <v>36</v>
      </c>
      <c r="K4496" t="s">
        <v>17571</v>
      </c>
      <c r="L4496" t="s">
        <v>17572</v>
      </c>
    </row>
    <row r="4497" spans="1:12" x14ac:dyDescent="0.3">
      <c r="A4497">
        <v>81036745</v>
      </c>
      <c r="B4497" t="s">
        <v>12</v>
      </c>
      <c r="C4497" t="s">
        <v>17573</v>
      </c>
      <c r="D4497" t="s">
        <v>17574</v>
      </c>
      <c r="E4497" t="s">
        <v>17575</v>
      </c>
      <c r="F4497" t="s">
        <v>2103</v>
      </c>
      <c r="G4497" t="s">
        <v>17560</v>
      </c>
      <c r="H4497">
        <v>2017</v>
      </c>
      <c r="I4497" t="s">
        <v>18</v>
      </c>
      <c r="J4497" t="s">
        <v>907</v>
      </c>
      <c r="K4497" t="s">
        <v>589</v>
      </c>
      <c r="L4497" t="s">
        <v>17576</v>
      </c>
    </row>
    <row r="4498" spans="1:12" x14ac:dyDescent="0.3">
      <c r="A4498">
        <v>81026478</v>
      </c>
      <c r="B4498" t="s">
        <v>30</v>
      </c>
      <c r="C4498" t="s">
        <v>17577</v>
      </c>
      <c r="E4498" t="s">
        <v>17578</v>
      </c>
      <c r="F4498" t="s">
        <v>33</v>
      </c>
      <c r="G4498" t="s">
        <v>17560</v>
      </c>
      <c r="H4498">
        <v>2013</v>
      </c>
      <c r="I4498" t="s">
        <v>18</v>
      </c>
      <c r="J4498" t="s">
        <v>36</v>
      </c>
      <c r="K4498" t="s">
        <v>1071</v>
      </c>
      <c r="L4498" t="s">
        <v>17579</v>
      </c>
    </row>
    <row r="4499" spans="1:12" x14ac:dyDescent="0.3">
      <c r="A4499">
        <v>81034632</v>
      </c>
      <c r="B4499" t="s">
        <v>12</v>
      </c>
      <c r="C4499" t="s">
        <v>17580</v>
      </c>
      <c r="G4499" t="s">
        <v>17560</v>
      </c>
      <c r="H4499">
        <v>2018</v>
      </c>
      <c r="I4499" t="s">
        <v>47</v>
      </c>
      <c r="J4499" t="s">
        <v>82</v>
      </c>
      <c r="K4499" t="s">
        <v>723</v>
      </c>
      <c r="L4499" t="s">
        <v>17581</v>
      </c>
    </row>
    <row r="4500" spans="1:12" x14ac:dyDescent="0.3">
      <c r="A4500">
        <v>81034633</v>
      </c>
      <c r="B4500" t="s">
        <v>12</v>
      </c>
      <c r="C4500" t="s">
        <v>17582</v>
      </c>
      <c r="D4500" t="s">
        <v>16629</v>
      </c>
      <c r="E4500" t="s">
        <v>17583</v>
      </c>
      <c r="G4500" t="s">
        <v>17560</v>
      </c>
      <c r="H4500">
        <v>2018</v>
      </c>
      <c r="I4500" t="s">
        <v>26</v>
      </c>
      <c r="J4500" t="s">
        <v>140</v>
      </c>
      <c r="K4500" t="s">
        <v>723</v>
      </c>
      <c r="L4500" t="s">
        <v>17584</v>
      </c>
    </row>
    <row r="4501" spans="1:12" x14ac:dyDescent="0.3">
      <c r="A4501">
        <v>81034634</v>
      </c>
      <c r="B4501" t="s">
        <v>12</v>
      </c>
      <c r="C4501" t="s">
        <v>17585</v>
      </c>
      <c r="G4501" t="s">
        <v>17560</v>
      </c>
      <c r="H4501">
        <v>2018</v>
      </c>
      <c r="I4501" t="s">
        <v>18</v>
      </c>
      <c r="J4501" t="s">
        <v>1954</v>
      </c>
      <c r="K4501" t="s">
        <v>723</v>
      </c>
      <c r="L4501" t="s">
        <v>17586</v>
      </c>
    </row>
    <row r="4502" spans="1:12" x14ac:dyDescent="0.3">
      <c r="A4502">
        <v>81034635</v>
      </c>
      <c r="B4502" t="s">
        <v>12</v>
      </c>
      <c r="C4502" t="s">
        <v>17587</v>
      </c>
      <c r="D4502" t="s">
        <v>16629</v>
      </c>
      <c r="E4502" t="s">
        <v>17588</v>
      </c>
      <c r="G4502" t="s">
        <v>17560</v>
      </c>
      <c r="H4502">
        <v>2018</v>
      </c>
      <c r="I4502" t="s">
        <v>26</v>
      </c>
      <c r="J4502" t="s">
        <v>746</v>
      </c>
      <c r="K4502" t="s">
        <v>723</v>
      </c>
      <c r="L4502" t="s">
        <v>17589</v>
      </c>
    </row>
    <row r="4503" spans="1:12" x14ac:dyDescent="0.3">
      <c r="A4503">
        <v>80988832</v>
      </c>
      <c r="B4503" t="s">
        <v>12</v>
      </c>
      <c r="C4503" t="s">
        <v>17590</v>
      </c>
      <c r="D4503" t="s">
        <v>17591</v>
      </c>
      <c r="F4503" t="s">
        <v>53</v>
      </c>
      <c r="G4503" t="s">
        <v>17560</v>
      </c>
      <c r="H4503">
        <v>2017</v>
      </c>
      <c r="I4503" t="s">
        <v>47</v>
      </c>
      <c r="J4503" t="s">
        <v>746</v>
      </c>
      <c r="K4503" t="s">
        <v>456</v>
      </c>
      <c r="L4503" t="s">
        <v>17592</v>
      </c>
    </row>
    <row r="4504" spans="1:12" x14ac:dyDescent="0.3">
      <c r="A4504">
        <v>80179556</v>
      </c>
      <c r="B4504" t="s">
        <v>30</v>
      </c>
      <c r="C4504" t="s">
        <v>17593</v>
      </c>
      <c r="E4504" t="s">
        <v>17594</v>
      </c>
      <c r="F4504" t="s">
        <v>33</v>
      </c>
      <c r="G4504" t="s">
        <v>17560</v>
      </c>
      <c r="H4504">
        <v>2016</v>
      </c>
      <c r="I4504" t="s">
        <v>47</v>
      </c>
      <c r="J4504" t="s">
        <v>36</v>
      </c>
      <c r="K4504" t="s">
        <v>1071</v>
      </c>
      <c r="L4504" t="s">
        <v>17595</v>
      </c>
    </row>
    <row r="4505" spans="1:12" ht="302.39999999999998" x14ac:dyDescent="0.3">
      <c r="A4505">
        <v>80188902</v>
      </c>
      <c r="B4505" t="s">
        <v>12</v>
      </c>
      <c r="C4505" t="s">
        <v>17596</v>
      </c>
      <c r="D4505" t="s">
        <v>17597</v>
      </c>
      <c r="E4505" t="s">
        <v>17598</v>
      </c>
      <c r="F4505" t="s">
        <v>24</v>
      </c>
      <c r="G4505" t="s">
        <v>17560</v>
      </c>
      <c r="H4505">
        <v>2015</v>
      </c>
      <c r="I4505" t="s">
        <v>26</v>
      </c>
      <c r="J4505" t="s">
        <v>699</v>
      </c>
      <c r="K4505" t="s">
        <v>49</v>
      </c>
      <c r="L4505" s="3" t="s">
        <v>17599</v>
      </c>
    </row>
    <row r="4506" spans="1:12" x14ac:dyDescent="0.3">
      <c r="A4506">
        <v>81045054</v>
      </c>
      <c r="B4506" t="s">
        <v>12</v>
      </c>
      <c r="C4506" t="s">
        <v>17600</v>
      </c>
      <c r="D4506" t="s">
        <v>17601</v>
      </c>
      <c r="E4506" t="s">
        <v>17602</v>
      </c>
      <c r="F4506" t="s">
        <v>217</v>
      </c>
      <c r="G4506" t="s">
        <v>17560</v>
      </c>
      <c r="H4506">
        <v>2018</v>
      </c>
      <c r="I4506" t="s">
        <v>26</v>
      </c>
      <c r="J4506" t="s">
        <v>3091</v>
      </c>
      <c r="K4506" t="s">
        <v>199</v>
      </c>
      <c r="L4506" t="s">
        <v>17603</v>
      </c>
    </row>
    <row r="4507" spans="1:12" x14ac:dyDescent="0.3">
      <c r="A4507">
        <v>81026477</v>
      </c>
      <c r="B4507" t="s">
        <v>30</v>
      </c>
      <c r="C4507" t="s">
        <v>17604</v>
      </c>
      <c r="E4507" t="s">
        <v>17605</v>
      </c>
      <c r="F4507" t="s">
        <v>33</v>
      </c>
      <c r="G4507" t="s">
        <v>17560</v>
      </c>
      <c r="H4507">
        <v>2016</v>
      </c>
      <c r="I4507" t="s">
        <v>269</v>
      </c>
      <c r="J4507" t="s">
        <v>36</v>
      </c>
      <c r="K4507" t="s">
        <v>1071</v>
      </c>
      <c r="L4507" t="s">
        <v>17606</v>
      </c>
    </row>
    <row r="4508" spans="1:12" x14ac:dyDescent="0.3">
      <c r="A4508">
        <v>70117674</v>
      </c>
      <c r="B4508" t="s">
        <v>12</v>
      </c>
      <c r="C4508">
        <v>1920</v>
      </c>
      <c r="D4508" t="s">
        <v>17607</v>
      </c>
      <c r="E4508" t="s">
        <v>17608</v>
      </c>
      <c r="F4508" t="s">
        <v>217</v>
      </c>
      <c r="G4508" t="s">
        <v>17609</v>
      </c>
      <c r="H4508">
        <v>2008</v>
      </c>
      <c r="I4508" t="s">
        <v>26</v>
      </c>
      <c r="J4508" t="s">
        <v>3118</v>
      </c>
      <c r="K4508" t="s">
        <v>1631</v>
      </c>
      <c r="L4508" t="s">
        <v>17610</v>
      </c>
    </row>
    <row r="4509" spans="1:12" x14ac:dyDescent="0.3">
      <c r="A4509">
        <v>80036412</v>
      </c>
      <c r="B4509" t="s">
        <v>30</v>
      </c>
      <c r="C4509" t="s">
        <v>17611</v>
      </c>
      <c r="E4509" t="s">
        <v>17612</v>
      </c>
      <c r="F4509" t="s">
        <v>33</v>
      </c>
      <c r="G4509" t="s">
        <v>17609</v>
      </c>
      <c r="H4509">
        <v>2015</v>
      </c>
      <c r="I4509" t="s">
        <v>47</v>
      </c>
      <c r="J4509" t="s">
        <v>36</v>
      </c>
      <c r="K4509" t="s">
        <v>4790</v>
      </c>
      <c r="L4509" t="s">
        <v>17613</v>
      </c>
    </row>
    <row r="4510" spans="1:12" x14ac:dyDescent="0.3">
      <c r="A4510">
        <v>70213120</v>
      </c>
      <c r="B4510" t="s">
        <v>30</v>
      </c>
      <c r="C4510" t="s">
        <v>17614</v>
      </c>
      <c r="E4510" t="s">
        <v>17615</v>
      </c>
      <c r="F4510" t="s">
        <v>777</v>
      </c>
      <c r="G4510" t="s">
        <v>17609</v>
      </c>
      <c r="H4510">
        <v>2009</v>
      </c>
      <c r="I4510" t="s">
        <v>41</v>
      </c>
      <c r="J4510" t="s">
        <v>36</v>
      </c>
      <c r="K4510" t="s">
        <v>1059</v>
      </c>
      <c r="L4510" t="s">
        <v>17616</v>
      </c>
    </row>
    <row r="4511" spans="1:12" x14ac:dyDescent="0.3">
      <c r="A4511">
        <v>80214013</v>
      </c>
      <c r="B4511" t="s">
        <v>30</v>
      </c>
      <c r="C4511" t="s">
        <v>17617</v>
      </c>
      <c r="E4511" t="s">
        <v>17618</v>
      </c>
      <c r="F4511" t="s">
        <v>398</v>
      </c>
      <c r="G4511" t="s">
        <v>17609</v>
      </c>
      <c r="H4511">
        <v>2017</v>
      </c>
      <c r="I4511" t="s">
        <v>26</v>
      </c>
      <c r="J4511" t="s">
        <v>36</v>
      </c>
      <c r="K4511" t="s">
        <v>3200</v>
      </c>
      <c r="L4511" t="s">
        <v>17619</v>
      </c>
    </row>
    <row r="4512" spans="1:12" x14ac:dyDescent="0.3">
      <c r="A4512">
        <v>80104116</v>
      </c>
      <c r="B4512" t="s">
        <v>12</v>
      </c>
      <c r="C4512" t="s">
        <v>17620</v>
      </c>
      <c r="D4512" t="s">
        <v>85</v>
      </c>
      <c r="E4512" t="s">
        <v>17621</v>
      </c>
      <c r="F4512" t="s">
        <v>33</v>
      </c>
      <c r="G4512" t="s">
        <v>17609</v>
      </c>
      <c r="H4512">
        <v>2015</v>
      </c>
      <c r="I4512" t="s">
        <v>146</v>
      </c>
      <c r="J4512" t="s">
        <v>19</v>
      </c>
      <c r="K4512" t="s">
        <v>1265</v>
      </c>
      <c r="L4512" t="s">
        <v>17622</v>
      </c>
    </row>
    <row r="4513" spans="1:12" x14ac:dyDescent="0.3">
      <c r="A4513">
        <v>80197310</v>
      </c>
      <c r="B4513" t="s">
        <v>12</v>
      </c>
      <c r="C4513" t="s">
        <v>17623</v>
      </c>
      <c r="D4513" t="s">
        <v>17624</v>
      </c>
      <c r="E4513" t="s">
        <v>17625</v>
      </c>
      <c r="F4513" t="s">
        <v>33</v>
      </c>
      <c r="G4513" t="s">
        <v>17609</v>
      </c>
      <c r="H4513">
        <v>2016</v>
      </c>
      <c r="I4513" t="s">
        <v>26</v>
      </c>
      <c r="J4513" t="s">
        <v>409</v>
      </c>
      <c r="K4513" t="s">
        <v>2568</v>
      </c>
      <c r="L4513" t="s">
        <v>17626</v>
      </c>
    </row>
    <row r="4514" spans="1:12" x14ac:dyDescent="0.3">
      <c r="A4514">
        <v>80220783</v>
      </c>
      <c r="B4514" t="s">
        <v>12</v>
      </c>
      <c r="C4514" t="s">
        <v>17627</v>
      </c>
      <c r="D4514" t="s">
        <v>14955</v>
      </c>
      <c r="E4514" t="s">
        <v>14955</v>
      </c>
      <c r="F4514" t="s">
        <v>217</v>
      </c>
      <c r="G4514" t="s">
        <v>17609</v>
      </c>
      <c r="H4514">
        <v>2015</v>
      </c>
      <c r="I4514" t="s">
        <v>26</v>
      </c>
      <c r="J4514" t="s">
        <v>654</v>
      </c>
      <c r="K4514" t="s">
        <v>7007</v>
      </c>
      <c r="L4514" t="s">
        <v>17628</v>
      </c>
    </row>
    <row r="4515" spans="1:12" x14ac:dyDescent="0.3">
      <c r="A4515">
        <v>80227028</v>
      </c>
      <c r="B4515" t="s">
        <v>30</v>
      </c>
      <c r="C4515" t="s">
        <v>17629</v>
      </c>
      <c r="E4515" t="s">
        <v>17630</v>
      </c>
      <c r="G4515" t="s">
        <v>17609</v>
      </c>
      <c r="H4515">
        <v>2015</v>
      </c>
      <c r="I4515" t="s">
        <v>26</v>
      </c>
      <c r="J4515" t="s">
        <v>36</v>
      </c>
      <c r="K4515" t="s">
        <v>4598</v>
      </c>
      <c r="L4515" t="s">
        <v>17631</v>
      </c>
    </row>
    <row r="4516" spans="1:12" x14ac:dyDescent="0.3">
      <c r="A4516">
        <v>80177441</v>
      </c>
      <c r="B4516" t="s">
        <v>12</v>
      </c>
      <c r="C4516" t="s">
        <v>17632</v>
      </c>
      <c r="D4516" t="s">
        <v>5743</v>
      </c>
      <c r="E4516" t="s">
        <v>17633</v>
      </c>
      <c r="F4516" t="s">
        <v>33</v>
      </c>
      <c r="G4516" t="s">
        <v>17609</v>
      </c>
      <c r="H4516">
        <v>2017</v>
      </c>
      <c r="I4516" t="s">
        <v>18</v>
      </c>
      <c r="J4516" t="s">
        <v>1282</v>
      </c>
      <c r="K4516" t="s">
        <v>291</v>
      </c>
      <c r="L4516" t="s">
        <v>17634</v>
      </c>
    </row>
    <row r="4517" spans="1:12" x14ac:dyDescent="0.3">
      <c r="A4517">
        <v>80218586</v>
      </c>
      <c r="B4517" t="s">
        <v>12</v>
      </c>
      <c r="C4517" t="s">
        <v>17635</v>
      </c>
      <c r="D4517" t="s">
        <v>17636</v>
      </c>
      <c r="E4517" t="s">
        <v>17637</v>
      </c>
      <c r="F4517" t="s">
        <v>217</v>
      </c>
      <c r="G4517" t="s">
        <v>17609</v>
      </c>
      <c r="H4517">
        <v>2016</v>
      </c>
      <c r="I4517" t="s">
        <v>26</v>
      </c>
      <c r="J4517" t="s">
        <v>659</v>
      </c>
      <c r="K4517" t="s">
        <v>199</v>
      </c>
      <c r="L4517" t="s">
        <v>17638</v>
      </c>
    </row>
    <row r="4518" spans="1:12" x14ac:dyDescent="0.3">
      <c r="A4518">
        <v>80210182</v>
      </c>
      <c r="B4518" t="s">
        <v>12</v>
      </c>
      <c r="C4518" t="s">
        <v>17639</v>
      </c>
      <c r="D4518" t="s">
        <v>17640</v>
      </c>
      <c r="E4518" t="s">
        <v>17640</v>
      </c>
      <c r="F4518" t="s">
        <v>33</v>
      </c>
      <c r="G4518" t="s">
        <v>17609</v>
      </c>
      <c r="H4518">
        <v>2017</v>
      </c>
      <c r="I4518" t="s">
        <v>26</v>
      </c>
      <c r="J4518" t="s">
        <v>433</v>
      </c>
      <c r="K4518" t="s">
        <v>141</v>
      </c>
      <c r="L4518" t="s">
        <v>17641</v>
      </c>
    </row>
    <row r="4519" spans="1:12" x14ac:dyDescent="0.3">
      <c r="A4519">
        <v>80173711</v>
      </c>
      <c r="B4519" t="s">
        <v>30</v>
      </c>
      <c r="C4519" t="s">
        <v>17642</v>
      </c>
      <c r="E4519" t="s">
        <v>17643</v>
      </c>
      <c r="F4519" t="s">
        <v>777</v>
      </c>
      <c r="G4519" t="s">
        <v>17609</v>
      </c>
      <c r="H4519">
        <v>2017</v>
      </c>
      <c r="I4519" t="s">
        <v>47</v>
      </c>
      <c r="J4519" t="s">
        <v>36</v>
      </c>
      <c r="K4519" t="s">
        <v>5955</v>
      </c>
      <c r="L4519" t="s">
        <v>17644</v>
      </c>
    </row>
    <row r="4520" spans="1:12" x14ac:dyDescent="0.3">
      <c r="A4520">
        <v>80018252</v>
      </c>
      <c r="B4520" t="s">
        <v>12</v>
      </c>
      <c r="C4520" t="s">
        <v>17645</v>
      </c>
      <c r="D4520" t="s">
        <v>17646</v>
      </c>
      <c r="E4520" t="s">
        <v>17647</v>
      </c>
      <c r="F4520" t="s">
        <v>17648</v>
      </c>
      <c r="G4520" t="s">
        <v>17609</v>
      </c>
      <c r="H4520">
        <v>2015</v>
      </c>
      <c r="I4520" t="s">
        <v>60</v>
      </c>
      <c r="J4520" t="s">
        <v>439</v>
      </c>
      <c r="K4520" t="s">
        <v>141</v>
      </c>
      <c r="L4520" t="s">
        <v>17649</v>
      </c>
    </row>
    <row r="4521" spans="1:12" x14ac:dyDescent="0.3">
      <c r="A4521">
        <v>80203788</v>
      </c>
      <c r="B4521" t="s">
        <v>12</v>
      </c>
      <c r="C4521" t="s">
        <v>17650</v>
      </c>
      <c r="D4521" t="s">
        <v>17651</v>
      </c>
      <c r="E4521" t="s">
        <v>17652</v>
      </c>
      <c r="F4521" t="s">
        <v>217</v>
      </c>
      <c r="G4521" t="s">
        <v>17609</v>
      </c>
      <c r="H4521">
        <v>2016</v>
      </c>
      <c r="I4521" t="s">
        <v>26</v>
      </c>
      <c r="J4521" t="s">
        <v>2104</v>
      </c>
      <c r="K4521" t="s">
        <v>400</v>
      </c>
      <c r="L4521" t="s">
        <v>17653</v>
      </c>
    </row>
    <row r="4522" spans="1:12" x14ac:dyDescent="0.3">
      <c r="A4522">
        <v>80227673</v>
      </c>
      <c r="B4522" t="s">
        <v>12</v>
      </c>
      <c r="C4522" t="s">
        <v>17654</v>
      </c>
      <c r="D4522" t="s">
        <v>17655</v>
      </c>
      <c r="E4522" t="s">
        <v>17656</v>
      </c>
      <c r="F4522" t="s">
        <v>217</v>
      </c>
      <c r="G4522" t="s">
        <v>17609</v>
      </c>
      <c r="H4522">
        <v>2016</v>
      </c>
      <c r="I4522" t="s">
        <v>26</v>
      </c>
      <c r="J4522" t="s">
        <v>1655</v>
      </c>
      <c r="K4522" t="s">
        <v>89</v>
      </c>
      <c r="L4522" t="s">
        <v>17657</v>
      </c>
    </row>
    <row r="4523" spans="1:12" x14ac:dyDescent="0.3">
      <c r="A4523">
        <v>80219340</v>
      </c>
      <c r="B4523" t="s">
        <v>12</v>
      </c>
      <c r="C4523" t="s">
        <v>17658</v>
      </c>
      <c r="D4523" t="s">
        <v>17659</v>
      </c>
      <c r="G4523" t="s">
        <v>17609</v>
      </c>
      <c r="H4523">
        <v>2017</v>
      </c>
      <c r="I4523" t="s">
        <v>47</v>
      </c>
      <c r="J4523" t="s">
        <v>332</v>
      </c>
      <c r="K4523" t="s">
        <v>456</v>
      </c>
      <c r="L4523" t="s">
        <v>17660</v>
      </c>
    </row>
    <row r="4524" spans="1:12" x14ac:dyDescent="0.3">
      <c r="A4524">
        <v>80218784</v>
      </c>
      <c r="B4524" t="s">
        <v>12</v>
      </c>
      <c r="C4524" t="s">
        <v>17661</v>
      </c>
      <c r="D4524" t="s">
        <v>17662</v>
      </c>
      <c r="E4524" t="s">
        <v>17663</v>
      </c>
      <c r="F4524" t="s">
        <v>217</v>
      </c>
      <c r="G4524" t="s">
        <v>17609</v>
      </c>
      <c r="H4524">
        <v>2017</v>
      </c>
      <c r="I4524" t="s">
        <v>26</v>
      </c>
      <c r="J4524" t="s">
        <v>582</v>
      </c>
      <c r="K4524" t="s">
        <v>207</v>
      </c>
      <c r="L4524" t="s">
        <v>17664</v>
      </c>
    </row>
    <row r="4525" spans="1:12" x14ac:dyDescent="0.3">
      <c r="A4525">
        <v>80218783</v>
      </c>
      <c r="B4525" t="s">
        <v>12</v>
      </c>
      <c r="C4525" t="s">
        <v>17665</v>
      </c>
      <c r="D4525" t="s">
        <v>17666</v>
      </c>
      <c r="E4525" t="s">
        <v>17667</v>
      </c>
      <c r="F4525" t="s">
        <v>217</v>
      </c>
      <c r="G4525" t="s">
        <v>17609</v>
      </c>
      <c r="H4525">
        <v>2017</v>
      </c>
      <c r="I4525" t="s">
        <v>47</v>
      </c>
      <c r="J4525" t="s">
        <v>481</v>
      </c>
      <c r="K4525" t="s">
        <v>207</v>
      </c>
      <c r="L4525" t="s">
        <v>17668</v>
      </c>
    </row>
    <row r="4526" spans="1:12" x14ac:dyDescent="0.3">
      <c r="A4526">
        <v>80223049</v>
      </c>
      <c r="B4526" t="s">
        <v>12</v>
      </c>
      <c r="C4526" t="s">
        <v>17669</v>
      </c>
      <c r="D4526" t="s">
        <v>17670</v>
      </c>
      <c r="E4526" t="s">
        <v>17671</v>
      </c>
      <c r="F4526" t="s">
        <v>217</v>
      </c>
      <c r="G4526" t="s">
        <v>17609</v>
      </c>
      <c r="H4526">
        <v>2017</v>
      </c>
      <c r="I4526" t="s">
        <v>47</v>
      </c>
      <c r="J4526" t="s">
        <v>326</v>
      </c>
      <c r="K4526" t="s">
        <v>254</v>
      </c>
      <c r="L4526" t="s">
        <v>17672</v>
      </c>
    </row>
    <row r="4527" spans="1:12" x14ac:dyDescent="0.3">
      <c r="A4527">
        <v>80217545</v>
      </c>
      <c r="B4527" t="s">
        <v>12</v>
      </c>
      <c r="C4527" t="s">
        <v>17673</v>
      </c>
      <c r="D4527" t="s">
        <v>17674</v>
      </c>
      <c r="E4527" t="s">
        <v>17675</v>
      </c>
      <c r="F4527" t="s">
        <v>33</v>
      </c>
      <c r="G4527" t="s">
        <v>17609</v>
      </c>
      <c r="H4527">
        <v>2017</v>
      </c>
      <c r="I4527" t="s">
        <v>146</v>
      </c>
      <c r="J4527" t="s">
        <v>247</v>
      </c>
      <c r="K4527" t="s">
        <v>2568</v>
      </c>
      <c r="L4527" t="s">
        <v>17676</v>
      </c>
    </row>
    <row r="4528" spans="1:12" x14ac:dyDescent="0.3">
      <c r="A4528">
        <v>80203784</v>
      </c>
      <c r="B4528" t="s">
        <v>12</v>
      </c>
      <c r="C4528" t="s">
        <v>17677</v>
      </c>
      <c r="D4528" t="s">
        <v>17678</v>
      </c>
      <c r="E4528" t="s">
        <v>17679</v>
      </c>
      <c r="F4528" t="s">
        <v>217</v>
      </c>
      <c r="G4528" t="s">
        <v>17609</v>
      </c>
      <c r="H4528">
        <v>2013</v>
      </c>
      <c r="I4528" t="s">
        <v>26</v>
      </c>
      <c r="J4528" t="s">
        <v>746</v>
      </c>
      <c r="K4528" t="s">
        <v>180</v>
      </c>
      <c r="L4528" t="s">
        <v>17680</v>
      </c>
    </row>
    <row r="4529" spans="1:12" x14ac:dyDescent="0.3">
      <c r="A4529">
        <v>80106230</v>
      </c>
      <c r="B4529" t="s">
        <v>12</v>
      </c>
      <c r="C4529" t="s">
        <v>17681</v>
      </c>
      <c r="D4529" t="s">
        <v>17682</v>
      </c>
      <c r="E4529" t="s">
        <v>17683</v>
      </c>
      <c r="F4529" t="s">
        <v>17684</v>
      </c>
      <c r="G4529" t="s">
        <v>17609</v>
      </c>
      <c r="H4529">
        <v>2015</v>
      </c>
      <c r="I4529" t="s">
        <v>26</v>
      </c>
      <c r="J4529" t="s">
        <v>1231</v>
      </c>
      <c r="K4529" t="s">
        <v>254</v>
      </c>
      <c r="L4529" t="s">
        <v>17685</v>
      </c>
    </row>
    <row r="4530" spans="1:12" x14ac:dyDescent="0.3">
      <c r="A4530">
        <v>70003680</v>
      </c>
      <c r="B4530" t="s">
        <v>12</v>
      </c>
      <c r="C4530" t="s">
        <v>17686</v>
      </c>
      <c r="D4530" t="s">
        <v>17687</v>
      </c>
      <c r="E4530" t="s">
        <v>17688</v>
      </c>
      <c r="F4530" t="s">
        <v>598</v>
      </c>
      <c r="G4530" t="s">
        <v>17609</v>
      </c>
      <c r="H4530">
        <v>1999</v>
      </c>
      <c r="I4530" t="s">
        <v>60</v>
      </c>
      <c r="J4530" t="s">
        <v>433</v>
      </c>
      <c r="K4530" t="s">
        <v>254</v>
      </c>
      <c r="L4530" t="s">
        <v>17689</v>
      </c>
    </row>
    <row r="4531" spans="1:12" x14ac:dyDescent="0.3">
      <c r="A4531">
        <v>80216662</v>
      </c>
      <c r="B4531" t="s">
        <v>12</v>
      </c>
      <c r="C4531" t="s">
        <v>17690</v>
      </c>
      <c r="D4531" t="s">
        <v>17691</v>
      </c>
      <c r="E4531" t="s">
        <v>17692</v>
      </c>
      <c r="F4531" t="s">
        <v>33</v>
      </c>
      <c r="G4531" t="s">
        <v>17609</v>
      </c>
      <c r="H4531">
        <v>2017</v>
      </c>
      <c r="I4531" t="s">
        <v>47</v>
      </c>
      <c r="J4531" t="s">
        <v>443</v>
      </c>
      <c r="K4531" t="s">
        <v>17693</v>
      </c>
      <c r="L4531" t="s">
        <v>17694</v>
      </c>
    </row>
    <row r="4532" spans="1:12" x14ac:dyDescent="0.3">
      <c r="A4532">
        <v>80059446</v>
      </c>
      <c r="B4532" t="s">
        <v>30</v>
      </c>
      <c r="C4532" t="s">
        <v>17695</v>
      </c>
      <c r="E4532" t="s">
        <v>17696</v>
      </c>
      <c r="F4532" t="s">
        <v>33</v>
      </c>
      <c r="G4532" t="s">
        <v>17609</v>
      </c>
      <c r="H4532">
        <v>2017</v>
      </c>
      <c r="I4532" t="s">
        <v>47</v>
      </c>
      <c r="J4532" t="s">
        <v>36</v>
      </c>
      <c r="K4532" t="s">
        <v>1062</v>
      </c>
      <c r="L4532" t="s">
        <v>17697</v>
      </c>
    </row>
    <row r="4533" spans="1:12" x14ac:dyDescent="0.3">
      <c r="A4533">
        <v>80093295</v>
      </c>
      <c r="B4533" t="s">
        <v>12</v>
      </c>
      <c r="C4533" t="s">
        <v>17698</v>
      </c>
      <c r="D4533" t="s">
        <v>17699</v>
      </c>
      <c r="E4533" t="s">
        <v>17700</v>
      </c>
      <c r="F4533" t="s">
        <v>1764</v>
      </c>
      <c r="G4533" t="s">
        <v>17701</v>
      </c>
      <c r="H4533">
        <v>2015</v>
      </c>
      <c r="I4533" t="s">
        <v>121</v>
      </c>
      <c r="J4533" t="s">
        <v>345</v>
      </c>
      <c r="K4533" t="s">
        <v>230</v>
      </c>
      <c r="L4533" t="s">
        <v>17702</v>
      </c>
    </row>
    <row r="4534" spans="1:12" x14ac:dyDescent="0.3">
      <c r="A4534">
        <v>80115112</v>
      </c>
      <c r="B4534" t="s">
        <v>30</v>
      </c>
      <c r="C4534" t="s">
        <v>17703</v>
      </c>
      <c r="E4534" t="s">
        <v>17704</v>
      </c>
      <c r="F4534" t="s">
        <v>240</v>
      </c>
      <c r="G4534" t="s">
        <v>17701</v>
      </c>
      <c r="H4534">
        <v>2016</v>
      </c>
      <c r="I4534" t="s">
        <v>26</v>
      </c>
      <c r="J4534" t="s">
        <v>36</v>
      </c>
      <c r="K4534" t="s">
        <v>554</v>
      </c>
      <c r="L4534" t="s">
        <v>17705</v>
      </c>
    </row>
    <row r="4535" spans="1:12" x14ac:dyDescent="0.3">
      <c r="A4535">
        <v>80126211</v>
      </c>
      <c r="B4535" t="s">
        <v>30</v>
      </c>
      <c r="C4535" t="s">
        <v>17706</v>
      </c>
      <c r="E4535" t="s">
        <v>17707</v>
      </c>
      <c r="F4535" t="s">
        <v>398</v>
      </c>
      <c r="G4535" t="s">
        <v>17701</v>
      </c>
      <c r="H4535">
        <v>2012</v>
      </c>
      <c r="I4535" t="s">
        <v>47</v>
      </c>
      <c r="J4535" t="s">
        <v>36</v>
      </c>
      <c r="K4535" t="s">
        <v>955</v>
      </c>
      <c r="L4535" t="s">
        <v>17708</v>
      </c>
    </row>
    <row r="4536" spans="1:12" x14ac:dyDescent="0.3">
      <c r="A4536">
        <v>80142450</v>
      </c>
      <c r="B4536" t="s">
        <v>12</v>
      </c>
      <c r="C4536" t="s">
        <v>17709</v>
      </c>
      <c r="D4536" t="s">
        <v>17710</v>
      </c>
      <c r="E4536" t="s">
        <v>17711</v>
      </c>
      <c r="F4536" t="s">
        <v>24</v>
      </c>
      <c r="G4536" t="s">
        <v>17701</v>
      </c>
      <c r="H4536">
        <v>2015</v>
      </c>
      <c r="I4536" t="s">
        <v>47</v>
      </c>
      <c r="J4536" t="s">
        <v>128</v>
      </c>
      <c r="K4536" t="s">
        <v>1769</v>
      </c>
      <c r="L4536" t="s">
        <v>17712</v>
      </c>
    </row>
    <row r="4537" spans="1:12" x14ac:dyDescent="0.3">
      <c r="A4537">
        <v>80139507</v>
      </c>
      <c r="B4537" t="s">
        <v>12</v>
      </c>
      <c r="C4537" t="s">
        <v>17713</v>
      </c>
      <c r="D4537" t="s">
        <v>17714</v>
      </c>
      <c r="F4537" t="s">
        <v>217</v>
      </c>
      <c r="G4537" t="s">
        <v>17701</v>
      </c>
      <c r="H4537">
        <v>2015</v>
      </c>
      <c r="I4537" t="s">
        <v>47</v>
      </c>
      <c r="J4537" t="s">
        <v>1845</v>
      </c>
      <c r="K4537" t="s">
        <v>456</v>
      </c>
      <c r="L4537" t="s">
        <v>17715</v>
      </c>
    </row>
    <row r="4538" spans="1:12" x14ac:dyDescent="0.3">
      <c r="A4538">
        <v>80126185</v>
      </c>
      <c r="B4538" t="s">
        <v>30</v>
      </c>
      <c r="C4538" t="s">
        <v>17716</v>
      </c>
      <c r="E4538" t="s">
        <v>17717</v>
      </c>
      <c r="F4538" t="s">
        <v>398</v>
      </c>
      <c r="G4538" t="s">
        <v>17701</v>
      </c>
      <c r="H4538">
        <v>2012</v>
      </c>
      <c r="I4538" t="s">
        <v>47</v>
      </c>
      <c r="J4538" t="s">
        <v>36</v>
      </c>
      <c r="K4538" t="s">
        <v>955</v>
      </c>
      <c r="L4538" t="s">
        <v>17718</v>
      </c>
    </row>
    <row r="4539" spans="1:12" x14ac:dyDescent="0.3">
      <c r="A4539">
        <v>80126212</v>
      </c>
      <c r="B4539" t="s">
        <v>30</v>
      </c>
      <c r="C4539" t="s">
        <v>17719</v>
      </c>
      <c r="E4539" t="s">
        <v>17720</v>
      </c>
      <c r="G4539" t="s">
        <v>17701</v>
      </c>
      <c r="H4539">
        <v>2012</v>
      </c>
      <c r="I4539" t="s">
        <v>47</v>
      </c>
      <c r="J4539" t="s">
        <v>36</v>
      </c>
      <c r="K4539" t="s">
        <v>1341</v>
      </c>
      <c r="L4539" t="s">
        <v>17721</v>
      </c>
    </row>
    <row r="4540" spans="1:12" x14ac:dyDescent="0.3">
      <c r="A4540">
        <v>80126153</v>
      </c>
      <c r="B4540" t="s">
        <v>30</v>
      </c>
      <c r="C4540" t="s">
        <v>17722</v>
      </c>
      <c r="E4540" t="s">
        <v>17723</v>
      </c>
      <c r="F4540" t="s">
        <v>398</v>
      </c>
      <c r="G4540" t="s">
        <v>17701</v>
      </c>
      <c r="H4540">
        <v>2011</v>
      </c>
      <c r="I4540" t="s">
        <v>18</v>
      </c>
      <c r="J4540" t="s">
        <v>36</v>
      </c>
      <c r="K4540" t="s">
        <v>1341</v>
      </c>
      <c r="L4540" t="s">
        <v>17724</v>
      </c>
    </row>
    <row r="4541" spans="1:12" x14ac:dyDescent="0.3">
      <c r="A4541">
        <v>80087347</v>
      </c>
      <c r="B4541" t="s">
        <v>30</v>
      </c>
      <c r="C4541" t="s">
        <v>17725</v>
      </c>
      <c r="E4541" t="s">
        <v>17726</v>
      </c>
      <c r="F4541" t="s">
        <v>324</v>
      </c>
      <c r="G4541" t="s">
        <v>17701</v>
      </c>
      <c r="H4541">
        <v>2011</v>
      </c>
      <c r="I4541" t="s">
        <v>47</v>
      </c>
      <c r="J4541" t="s">
        <v>36</v>
      </c>
      <c r="K4541" t="s">
        <v>414</v>
      </c>
      <c r="L4541" t="s">
        <v>17727</v>
      </c>
    </row>
    <row r="4542" spans="1:12" x14ac:dyDescent="0.3">
      <c r="A4542">
        <v>80128756</v>
      </c>
      <c r="B4542" t="s">
        <v>30</v>
      </c>
      <c r="C4542" t="s">
        <v>17728</v>
      </c>
      <c r="E4542" t="s">
        <v>17729</v>
      </c>
      <c r="F4542" t="s">
        <v>496</v>
      </c>
      <c r="G4542" t="s">
        <v>17701</v>
      </c>
      <c r="H4542">
        <v>2016</v>
      </c>
      <c r="I4542" t="s">
        <v>47</v>
      </c>
      <c r="J4542" t="s">
        <v>36</v>
      </c>
      <c r="K4542" t="s">
        <v>12007</v>
      </c>
      <c r="L4542" t="s">
        <v>17730</v>
      </c>
    </row>
    <row r="4543" spans="1:12" x14ac:dyDescent="0.3">
      <c r="A4543">
        <v>80066800</v>
      </c>
      <c r="B4543" t="s">
        <v>30</v>
      </c>
      <c r="C4543" t="s">
        <v>17731</v>
      </c>
      <c r="E4543" t="s">
        <v>17732</v>
      </c>
      <c r="F4543" t="s">
        <v>398</v>
      </c>
      <c r="G4543" t="s">
        <v>17701</v>
      </c>
      <c r="H4543">
        <v>2012</v>
      </c>
      <c r="I4543" t="s">
        <v>47</v>
      </c>
      <c r="J4543" t="s">
        <v>36</v>
      </c>
      <c r="K4543" t="s">
        <v>1341</v>
      </c>
      <c r="L4543" t="s">
        <v>17733</v>
      </c>
    </row>
    <row r="4544" spans="1:12" x14ac:dyDescent="0.3">
      <c r="A4544">
        <v>80031595</v>
      </c>
      <c r="B4544" t="s">
        <v>30</v>
      </c>
      <c r="C4544" t="s">
        <v>17734</v>
      </c>
      <c r="E4544" t="s">
        <v>17735</v>
      </c>
      <c r="F4544" t="s">
        <v>398</v>
      </c>
      <c r="G4544" t="s">
        <v>17701</v>
      </c>
      <c r="H4544">
        <v>2012</v>
      </c>
      <c r="I4544" t="s">
        <v>47</v>
      </c>
      <c r="J4544" t="s">
        <v>36</v>
      </c>
      <c r="K4544" t="s">
        <v>955</v>
      </c>
      <c r="L4544" t="s">
        <v>17736</v>
      </c>
    </row>
    <row r="4545" spans="1:12" x14ac:dyDescent="0.3">
      <c r="A4545">
        <v>80126214</v>
      </c>
      <c r="B4545" t="s">
        <v>30</v>
      </c>
      <c r="C4545" t="s">
        <v>17737</v>
      </c>
      <c r="E4545" t="s">
        <v>17738</v>
      </c>
      <c r="F4545" t="s">
        <v>398</v>
      </c>
      <c r="G4545" t="s">
        <v>17701</v>
      </c>
      <c r="H4545">
        <v>2012</v>
      </c>
      <c r="I4545" t="s">
        <v>47</v>
      </c>
      <c r="J4545" t="s">
        <v>36</v>
      </c>
      <c r="K4545" t="s">
        <v>955</v>
      </c>
      <c r="L4545" t="s">
        <v>17739</v>
      </c>
    </row>
    <row r="4546" spans="1:12" x14ac:dyDescent="0.3">
      <c r="A4546">
        <v>80087348</v>
      </c>
      <c r="B4546" t="s">
        <v>30</v>
      </c>
      <c r="C4546" t="s">
        <v>17740</v>
      </c>
      <c r="D4546" t="s">
        <v>17741</v>
      </c>
      <c r="E4546" t="s">
        <v>17742</v>
      </c>
      <c r="F4546" t="s">
        <v>324</v>
      </c>
      <c r="G4546" t="s">
        <v>17701</v>
      </c>
      <c r="H4546">
        <v>2014</v>
      </c>
      <c r="I4546" t="s">
        <v>18</v>
      </c>
      <c r="J4546" t="s">
        <v>36</v>
      </c>
      <c r="K4546" t="s">
        <v>414</v>
      </c>
      <c r="L4546" t="s">
        <v>17743</v>
      </c>
    </row>
    <row r="4547" spans="1:12" x14ac:dyDescent="0.3">
      <c r="A4547">
        <v>80087078</v>
      </c>
      <c r="B4547" t="s">
        <v>30</v>
      </c>
      <c r="C4547" t="s">
        <v>17744</v>
      </c>
      <c r="E4547" t="s">
        <v>17745</v>
      </c>
      <c r="F4547" t="s">
        <v>324</v>
      </c>
      <c r="G4547" t="s">
        <v>17701</v>
      </c>
      <c r="H4547">
        <v>2012</v>
      </c>
      <c r="I4547" t="s">
        <v>18</v>
      </c>
      <c r="J4547" t="s">
        <v>36</v>
      </c>
      <c r="K4547" t="s">
        <v>414</v>
      </c>
      <c r="L4547" t="s">
        <v>17746</v>
      </c>
    </row>
    <row r="4548" spans="1:12" x14ac:dyDescent="0.3">
      <c r="A4548">
        <v>80093812</v>
      </c>
      <c r="B4548" t="s">
        <v>12</v>
      </c>
      <c r="C4548" t="s">
        <v>13646</v>
      </c>
      <c r="D4548" t="s">
        <v>17747</v>
      </c>
      <c r="E4548" t="s">
        <v>17748</v>
      </c>
      <c r="F4548" t="s">
        <v>17749</v>
      </c>
      <c r="G4548" t="s">
        <v>17701</v>
      </c>
      <c r="H4548">
        <v>2015</v>
      </c>
      <c r="I4548" t="s">
        <v>121</v>
      </c>
      <c r="J4548" t="s">
        <v>345</v>
      </c>
      <c r="K4548" t="s">
        <v>224</v>
      </c>
      <c r="L4548" t="s">
        <v>17750</v>
      </c>
    </row>
    <row r="4549" spans="1:12" x14ac:dyDescent="0.3">
      <c r="A4549">
        <v>80085567</v>
      </c>
      <c r="B4549" t="s">
        <v>12</v>
      </c>
      <c r="C4549" t="s">
        <v>17751</v>
      </c>
      <c r="D4549" t="s">
        <v>17752</v>
      </c>
      <c r="E4549" t="s">
        <v>17753</v>
      </c>
      <c r="F4549" t="s">
        <v>3043</v>
      </c>
      <c r="G4549" t="s">
        <v>17754</v>
      </c>
      <c r="H4549">
        <v>2015</v>
      </c>
      <c r="I4549" t="s">
        <v>26</v>
      </c>
      <c r="J4549" t="s">
        <v>315</v>
      </c>
      <c r="K4549" t="s">
        <v>1162</v>
      </c>
      <c r="L4549" t="s">
        <v>17755</v>
      </c>
    </row>
    <row r="4550" spans="1:12" x14ac:dyDescent="0.3">
      <c r="A4550">
        <v>80092409</v>
      </c>
      <c r="B4550" t="s">
        <v>12</v>
      </c>
      <c r="C4550" t="s">
        <v>17756</v>
      </c>
      <c r="D4550" t="s">
        <v>17757</v>
      </c>
      <c r="F4550" t="s">
        <v>8785</v>
      </c>
      <c r="G4550" t="s">
        <v>17754</v>
      </c>
      <c r="H4550">
        <v>2015</v>
      </c>
      <c r="I4550" t="s">
        <v>121</v>
      </c>
      <c r="J4550" t="s">
        <v>170</v>
      </c>
      <c r="K4550" t="s">
        <v>1067</v>
      </c>
      <c r="L4550" t="s">
        <v>17758</v>
      </c>
    </row>
    <row r="4551" spans="1:12" x14ac:dyDescent="0.3">
      <c r="A4551">
        <v>81042804</v>
      </c>
      <c r="B4551" t="s">
        <v>30</v>
      </c>
      <c r="C4551" t="s">
        <v>17759</v>
      </c>
      <c r="E4551" t="s">
        <v>17760</v>
      </c>
      <c r="F4551" t="s">
        <v>398</v>
      </c>
      <c r="G4551" t="s">
        <v>17761</v>
      </c>
      <c r="H4551">
        <v>2018</v>
      </c>
      <c r="I4551" t="s">
        <v>47</v>
      </c>
      <c r="J4551" t="s">
        <v>36</v>
      </c>
      <c r="K4551" t="s">
        <v>955</v>
      </c>
      <c r="L4551" t="s">
        <v>17762</v>
      </c>
    </row>
    <row r="4552" spans="1:12" x14ac:dyDescent="0.3">
      <c r="A4552">
        <v>80240817</v>
      </c>
      <c r="B4552" t="s">
        <v>30</v>
      </c>
      <c r="C4552" t="s">
        <v>17763</v>
      </c>
      <c r="E4552" t="s">
        <v>17764</v>
      </c>
      <c r="G4552" t="s">
        <v>17761</v>
      </c>
      <c r="H4552">
        <v>2018</v>
      </c>
      <c r="I4552" t="s">
        <v>26</v>
      </c>
      <c r="J4552" t="s">
        <v>36</v>
      </c>
      <c r="K4552" t="s">
        <v>1015</v>
      </c>
      <c r="L4552" t="s">
        <v>17765</v>
      </c>
    </row>
    <row r="4553" spans="1:12" x14ac:dyDescent="0.3">
      <c r="A4553">
        <v>80240715</v>
      </c>
      <c r="B4553" t="s">
        <v>12</v>
      </c>
      <c r="C4553" t="s">
        <v>17766</v>
      </c>
      <c r="D4553" t="s">
        <v>1604</v>
      </c>
      <c r="E4553" t="s">
        <v>17767</v>
      </c>
      <c r="F4553" t="s">
        <v>2221</v>
      </c>
      <c r="G4553" t="s">
        <v>17761</v>
      </c>
      <c r="H4553">
        <v>2018</v>
      </c>
      <c r="I4553" t="s">
        <v>60</v>
      </c>
      <c r="J4553" t="s">
        <v>122</v>
      </c>
      <c r="K4553" t="s">
        <v>207</v>
      </c>
      <c r="L4553" t="s">
        <v>17768</v>
      </c>
    </row>
    <row r="4554" spans="1:12" x14ac:dyDescent="0.3">
      <c r="A4554">
        <v>80222301</v>
      </c>
      <c r="B4554" t="s">
        <v>12</v>
      </c>
      <c r="C4554" t="s">
        <v>17769</v>
      </c>
      <c r="D4554" t="s">
        <v>17770</v>
      </c>
      <c r="E4554" t="s">
        <v>17771</v>
      </c>
      <c r="F4554" t="s">
        <v>14165</v>
      </c>
      <c r="G4554" t="s">
        <v>17761</v>
      </c>
      <c r="H4554">
        <v>2018</v>
      </c>
      <c r="I4554" t="s">
        <v>146</v>
      </c>
      <c r="J4554" t="s">
        <v>1231</v>
      </c>
      <c r="K4554" t="s">
        <v>17772</v>
      </c>
      <c r="L4554" t="s">
        <v>17773</v>
      </c>
    </row>
    <row r="4555" spans="1:12" x14ac:dyDescent="0.3">
      <c r="A4555">
        <v>80207046</v>
      </c>
      <c r="B4555" t="s">
        <v>30</v>
      </c>
      <c r="C4555" t="s">
        <v>17774</v>
      </c>
      <c r="F4555" t="s">
        <v>24</v>
      </c>
      <c r="G4555" t="s">
        <v>17761</v>
      </c>
      <c r="H4555">
        <v>2018</v>
      </c>
      <c r="I4555" t="s">
        <v>26</v>
      </c>
      <c r="J4555" t="s">
        <v>36</v>
      </c>
      <c r="K4555" t="s">
        <v>403</v>
      </c>
      <c r="L4555" t="s">
        <v>17775</v>
      </c>
    </row>
    <row r="4556" spans="1:12" x14ac:dyDescent="0.3">
      <c r="A4556">
        <v>80216124</v>
      </c>
      <c r="B4556" t="s">
        <v>30</v>
      </c>
      <c r="C4556" t="s">
        <v>17776</v>
      </c>
      <c r="E4556" t="s">
        <v>17777</v>
      </c>
      <c r="F4556" t="s">
        <v>33</v>
      </c>
      <c r="G4556" t="s">
        <v>17761</v>
      </c>
      <c r="H4556">
        <v>2018</v>
      </c>
      <c r="I4556" t="s">
        <v>26</v>
      </c>
      <c r="J4556" t="s">
        <v>36</v>
      </c>
      <c r="K4556" t="s">
        <v>372</v>
      </c>
      <c r="L4556" t="s">
        <v>17778</v>
      </c>
    </row>
    <row r="4557" spans="1:12" x14ac:dyDescent="0.3">
      <c r="A4557">
        <v>80187030</v>
      </c>
      <c r="B4557" t="s">
        <v>30</v>
      </c>
      <c r="C4557" t="s">
        <v>17779</v>
      </c>
      <c r="E4557" t="s">
        <v>17780</v>
      </c>
      <c r="F4557" t="s">
        <v>33</v>
      </c>
      <c r="G4557" t="s">
        <v>17761</v>
      </c>
      <c r="H4557">
        <v>2018</v>
      </c>
      <c r="I4557" t="s">
        <v>26</v>
      </c>
      <c r="J4557" t="s">
        <v>36</v>
      </c>
      <c r="K4557" t="s">
        <v>1062</v>
      </c>
      <c r="L4557" t="s">
        <v>17781</v>
      </c>
    </row>
    <row r="4558" spans="1:12" x14ac:dyDescent="0.3">
      <c r="A4558">
        <v>80191239</v>
      </c>
      <c r="B4558" t="s">
        <v>30</v>
      </c>
      <c r="C4558" t="s">
        <v>17782</v>
      </c>
      <c r="E4558" t="s">
        <v>17783</v>
      </c>
      <c r="F4558" t="s">
        <v>1601</v>
      </c>
      <c r="G4558" t="s">
        <v>17761</v>
      </c>
      <c r="H4558">
        <v>2018</v>
      </c>
      <c r="I4558" t="s">
        <v>26</v>
      </c>
      <c r="J4558" t="s">
        <v>36</v>
      </c>
      <c r="K4558" t="s">
        <v>554</v>
      </c>
      <c r="L4558" t="s">
        <v>17784</v>
      </c>
    </row>
    <row r="4559" spans="1:12" x14ac:dyDescent="0.3">
      <c r="A4559">
        <v>80104182</v>
      </c>
      <c r="B4559" t="s">
        <v>12</v>
      </c>
      <c r="C4559" t="s">
        <v>17785</v>
      </c>
      <c r="D4559" t="s">
        <v>17786</v>
      </c>
      <c r="E4559" t="s">
        <v>17787</v>
      </c>
      <c r="F4559" t="s">
        <v>33</v>
      </c>
      <c r="G4559" t="s">
        <v>17788</v>
      </c>
      <c r="H4559">
        <v>2016</v>
      </c>
      <c r="I4559" t="s">
        <v>26</v>
      </c>
      <c r="J4559" t="s">
        <v>654</v>
      </c>
      <c r="K4559" t="s">
        <v>1769</v>
      </c>
      <c r="L4559" t="s">
        <v>17789</v>
      </c>
    </row>
    <row r="4560" spans="1:12" x14ac:dyDescent="0.3">
      <c r="A4560">
        <v>81001887</v>
      </c>
      <c r="B4560" t="s">
        <v>12</v>
      </c>
      <c r="C4560" t="s">
        <v>17790</v>
      </c>
      <c r="D4560" t="s">
        <v>3393</v>
      </c>
      <c r="E4560" t="s">
        <v>17791</v>
      </c>
      <c r="F4560" t="s">
        <v>33</v>
      </c>
      <c r="G4560" t="s">
        <v>17792</v>
      </c>
      <c r="H4560">
        <v>2019</v>
      </c>
      <c r="I4560" t="s">
        <v>60</v>
      </c>
      <c r="J4560" t="s">
        <v>3529</v>
      </c>
      <c r="K4560" t="s">
        <v>502</v>
      </c>
      <c r="L4560" t="s">
        <v>17793</v>
      </c>
    </row>
    <row r="4561" spans="1:12" x14ac:dyDescent="0.3">
      <c r="A4561">
        <v>81172747</v>
      </c>
      <c r="B4561" t="s">
        <v>12</v>
      </c>
      <c r="C4561" t="s">
        <v>17794</v>
      </c>
      <c r="D4561" t="s">
        <v>17795</v>
      </c>
      <c r="E4561" t="s">
        <v>17796</v>
      </c>
      <c r="F4561" t="s">
        <v>751</v>
      </c>
      <c r="G4561" t="s">
        <v>17792</v>
      </c>
      <c r="H4561">
        <v>2016</v>
      </c>
      <c r="I4561" t="s">
        <v>26</v>
      </c>
      <c r="J4561" t="s">
        <v>48</v>
      </c>
      <c r="K4561" t="s">
        <v>230</v>
      </c>
      <c r="L4561" t="s">
        <v>17797</v>
      </c>
    </row>
    <row r="4562" spans="1:12" x14ac:dyDescent="0.3">
      <c r="A4562">
        <v>81172757</v>
      </c>
      <c r="B4562" t="s">
        <v>12</v>
      </c>
      <c r="C4562" t="s">
        <v>17798</v>
      </c>
      <c r="D4562" t="s">
        <v>17799</v>
      </c>
      <c r="E4562" t="s">
        <v>17800</v>
      </c>
      <c r="F4562" t="s">
        <v>751</v>
      </c>
      <c r="G4562" t="s">
        <v>17792</v>
      </c>
      <c r="H4562">
        <v>2017</v>
      </c>
      <c r="I4562" t="s">
        <v>26</v>
      </c>
      <c r="J4562" t="s">
        <v>235</v>
      </c>
      <c r="K4562" t="s">
        <v>236</v>
      </c>
      <c r="L4562" t="s">
        <v>17801</v>
      </c>
    </row>
    <row r="4563" spans="1:12" x14ac:dyDescent="0.3">
      <c r="A4563">
        <v>81172903</v>
      </c>
      <c r="B4563" t="s">
        <v>12</v>
      </c>
      <c r="C4563" t="s">
        <v>17802</v>
      </c>
      <c r="D4563" t="s">
        <v>2744</v>
      </c>
      <c r="F4563" t="s">
        <v>751</v>
      </c>
      <c r="G4563" t="s">
        <v>17792</v>
      </c>
      <c r="H4563">
        <v>2016</v>
      </c>
      <c r="I4563" t="s">
        <v>26</v>
      </c>
      <c r="J4563" t="s">
        <v>61</v>
      </c>
      <c r="K4563" t="s">
        <v>236</v>
      </c>
      <c r="L4563" t="s">
        <v>17803</v>
      </c>
    </row>
    <row r="4564" spans="1:12" x14ac:dyDescent="0.3">
      <c r="A4564">
        <v>81172904</v>
      </c>
      <c r="B4564" t="s">
        <v>12</v>
      </c>
      <c r="C4564" t="s">
        <v>17804</v>
      </c>
      <c r="D4564" t="s">
        <v>17805</v>
      </c>
      <c r="E4564" t="s">
        <v>17806</v>
      </c>
      <c r="G4564" t="s">
        <v>17792</v>
      </c>
      <c r="H4564">
        <v>2018</v>
      </c>
      <c r="I4564" t="s">
        <v>47</v>
      </c>
      <c r="J4564" t="s">
        <v>381</v>
      </c>
      <c r="K4564" t="s">
        <v>291</v>
      </c>
      <c r="L4564" t="s">
        <v>17807</v>
      </c>
    </row>
    <row r="4565" spans="1:12" x14ac:dyDescent="0.3">
      <c r="A4565">
        <v>70243446</v>
      </c>
      <c r="B4565" t="s">
        <v>12</v>
      </c>
      <c r="C4565" t="s">
        <v>17808</v>
      </c>
      <c r="D4565" t="s">
        <v>17809</v>
      </c>
      <c r="E4565" t="s">
        <v>17810</v>
      </c>
      <c r="F4565" t="s">
        <v>17811</v>
      </c>
      <c r="G4565" t="s">
        <v>17792</v>
      </c>
      <c r="H4565">
        <v>2012</v>
      </c>
      <c r="I4565" t="s">
        <v>60</v>
      </c>
      <c r="J4565" t="s">
        <v>27</v>
      </c>
      <c r="K4565" t="s">
        <v>333</v>
      </c>
      <c r="L4565" t="s">
        <v>17812</v>
      </c>
    </row>
    <row r="4566" spans="1:12" x14ac:dyDescent="0.3">
      <c r="A4566">
        <v>81210770</v>
      </c>
      <c r="B4566" t="s">
        <v>12</v>
      </c>
      <c r="C4566" t="s">
        <v>17813</v>
      </c>
      <c r="D4566" t="s">
        <v>17814</v>
      </c>
      <c r="E4566" t="s">
        <v>17815</v>
      </c>
      <c r="F4566" t="s">
        <v>1549</v>
      </c>
      <c r="G4566" t="s">
        <v>17792</v>
      </c>
      <c r="H4566">
        <v>2019</v>
      </c>
      <c r="I4566" t="s">
        <v>47</v>
      </c>
      <c r="J4566" t="s">
        <v>88</v>
      </c>
      <c r="K4566" t="s">
        <v>482</v>
      </c>
      <c r="L4566" t="s">
        <v>17816</v>
      </c>
    </row>
    <row r="4567" spans="1:12" x14ac:dyDescent="0.3">
      <c r="A4567">
        <v>81172864</v>
      </c>
      <c r="B4567" t="s">
        <v>12</v>
      </c>
      <c r="C4567" t="s">
        <v>17817</v>
      </c>
      <c r="D4567" t="s">
        <v>17795</v>
      </c>
      <c r="E4567" t="s">
        <v>17818</v>
      </c>
      <c r="G4567" t="s">
        <v>17792</v>
      </c>
      <c r="H4567">
        <v>2018</v>
      </c>
      <c r="I4567" t="s">
        <v>47</v>
      </c>
      <c r="J4567" t="s">
        <v>481</v>
      </c>
      <c r="K4567" t="s">
        <v>482</v>
      </c>
      <c r="L4567" t="s">
        <v>17819</v>
      </c>
    </row>
    <row r="4568" spans="1:12" x14ac:dyDescent="0.3">
      <c r="A4568">
        <v>80091880</v>
      </c>
      <c r="B4568" t="s">
        <v>30</v>
      </c>
      <c r="C4568" t="s">
        <v>17820</v>
      </c>
      <c r="E4568" t="s">
        <v>17821</v>
      </c>
      <c r="F4568" t="s">
        <v>17822</v>
      </c>
      <c r="G4568" t="s">
        <v>17823</v>
      </c>
      <c r="H4568">
        <v>2017</v>
      </c>
      <c r="I4568" t="s">
        <v>47</v>
      </c>
      <c r="J4568" t="s">
        <v>36</v>
      </c>
      <c r="K4568" t="s">
        <v>463</v>
      </c>
      <c r="L4568" t="s">
        <v>17824</v>
      </c>
    </row>
    <row r="4569" spans="1:12" x14ac:dyDescent="0.3">
      <c r="A4569">
        <v>81060232</v>
      </c>
      <c r="B4569" t="s">
        <v>12</v>
      </c>
      <c r="C4569" t="s">
        <v>17825</v>
      </c>
      <c r="D4569" t="s">
        <v>17826</v>
      </c>
      <c r="E4569" t="s">
        <v>17827</v>
      </c>
      <c r="F4569" t="s">
        <v>24</v>
      </c>
      <c r="G4569" t="s">
        <v>17828</v>
      </c>
      <c r="H4569">
        <v>2019</v>
      </c>
      <c r="I4569" t="s">
        <v>26</v>
      </c>
      <c r="J4569" t="s">
        <v>104</v>
      </c>
      <c r="K4569" t="s">
        <v>28</v>
      </c>
      <c r="L4569" t="s">
        <v>17829</v>
      </c>
    </row>
    <row r="4570" spans="1:12" x14ac:dyDescent="0.3">
      <c r="A4570">
        <v>80996957</v>
      </c>
      <c r="B4570" t="s">
        <v>30</v>
      </c>
      <c r="C4570" t="s">
        <v>17830</v>
      </c>
      <c r="E4570" t="s">
        <v>17831</v>
      </c>
      <c r="F4570" t="s">
        <v>777</v>
      </c>
      <c r="G4570" t="s">
        <v>17832</v>
      </c>
      <c r="H4570">
        <v>2018</v>
      </c>
      <c r="I4570" t="s">
        <v>26</v>
      </c>
      <c r="J4570" t="s">
        <v>36</v>
      </c>
      <c r="K4570" t="s">
        <v>778</v>
      </c>
      <c r="L4570" t="s">
        <v>17833</v>
      </c>
    </row>
    <row r="4571" spans="1:12" x14ac:dyDescent="0.3">
      <c r="A4571">
        <v>81010212</v>
      </c>
      <c r="B4571" t="s">
        <v>12</v>
      </c>
      <c r="C4571" t="s">
        <v>17834</v>
      </c>
      <c r="D4571" t="s">
        <v>17835</v>
      </c>
      <c r="F4571" t="s">
        <v>33</v>
      </c>
      <c r="G4571" t="s">
        <v>17832</v>
      </c>
      <c r="H4571">
        <v>2018</v>
      </c>
      <c r="I4571" t="s">
        <v>18</v>
      </c>
      <c r="J4571" t="s">
        <v>17836</v>
      </c>
      <c r="K4571" t="s">
        <v>141</v>
      </c>
      <c r="L4571" t="s">
        <v>17837</v>
      </c>
    </row>
    <row r="4572" spans="1:12" x14ac:dyDescent="0.3">
      <c r="A4572">
        <v>80158871</v>
      </c>
      <c r="B4572" t="s">
        <v>12</v>
      </c>
      <c r="C4572" t="s">
        <v>17838</v>
      </c>
      <c r="D4572" t="s">
        <v>4443</v>
      </c>
      <c r="E4572" t="s">
        <v>17839</v>
      </c>
      <c r="F4572" t="s">
        <v>33</v>
      </c>
      <c r="G4572" t="s">
        <v>17840</v>
      </c>
      <c r="H4572">
        <v>2017</v>
      </c>
      <c r="I4572" t="s">
        <v>26</v>
      </c>
      <c r="J4572" t="s">
        <v>315</v>
      </c>
      <c r="K4572" t="s">
        <v>28</v>
      </c>
      <c r="L4572" t="s">
        <v>17841</v>
      </c>
    </row>
    <row r="4573" spans="1:12" x14ac:dyDescent="0.3">
      <c r="A4573">
        <v>80139397</v>
      </c>
      <c r="B4573" t="s">
        <v>12</v>
      </c>
      <c r="C4573" t="s">
        <v>17842</v>
      </c>
      <c r="D4573" t="s">
        <v>17843</v>
      </c>
      <c r="E4573" t="s">
        <v>17844</v>
      </c>
      <c r="F4573" t="s">
        <v>24</v>
      </c>
      <c r="G4573" t="s">
        <v>17840</v>
      </c>
      <c r="H4573">
        <v>2016</v>
      </c>
      <c r="I4573" t="s">
        <v>26</v>
      </c>
      <c r="J4573" t="s">
        <v>339</v>
      </c>
      <c r="K4573" t="s">
        <v>49</v>
      </c>
      <c r="L4573" t="s">
        <v>17845</v>
      </c>
    </row>
    <row r="4574" spans="1:12" x14ac:dyDescent="0.3">
      <c r="A4574">
        <v>80107019</v>
      </c>
      <c r="B4574" t="s">
        <v>12</v>
      </c>
      <c r="C4574" t="s">
        <v>17846</v>
      </c>
      <c r="D4574" t="s">
        <v>17847</v>
      </c>
      <c r="E4574" t="s">
        <v>17848</v>
      </c>
      <c r="F4574" t="s">
        <v>204</v>
      </c>
      <c r="G4574" t="s">
        <v>17840</v>
      </c>
      <c r="H4574">
        <v>2016</v>
      </c>
      <c r="I4574" t="s">
        <v>26</v>
      </c>
      <c r="J4574" t="s">
        <v>186</v>
      </c>
      <c r="K4574" t="s">
        <v>400</v>
      </c>
      <c r="L4574" t="s">
        <v>17849</v>
      </c>
    </row>
    <row r="4575" spans="1:12" x14ac:dyDescent="0.3">
      <c r="A4575">
        <v>80191835</v>
      </c>
      <c r="B4575" t="s">
        <v>12</v>
      </c>
      <c r="C4575" t="s">
        <v>17850</v>
      </c>
      <c r="D4575" t="s">
        <v>17851</v>
      </c>
      <c r="E4575" t="s">
        <v>17852</v>
      </c>
      <c r="F4575" t="s">
        <v>17853</v>
      </c>
      <c r="G4575" t="s">
        <v>17840</v>
      </c>
      <c r="H4575">
        <v>2017</v>
      </c>
      <c r="I4575" t="s">
        <v>121</v>
      </c>
      <c r="J4575" t="s">
        <v>186</v>
      </c>
      <c r="K4575" t="s">
        <v>1162</v>
      </c>
      <c r="L4575" t="s">
        <v>17854</v>
      </c>
    </row>
    <row r="4576" spans="1:12" x14ac:dyDescent="0.3">
      <c r="A4576">
        <v>70267802</v>
      </c>
      <c r="B4576" t="s">
        <v>12</v>
      </c>
      <c r="C4576" t="s">
        <v>17855</v>
      </c>
      <c r="D4576" t="s">
        <v>17856</v>
      </c>
      <c r="F4576" t="s">
        <v>33</v>
      </c>
      <c r="G4576" t="s">
        <v>17857</v>
      </c>
      <c r="H4576">
        <v>2013</v>
      </c>
      <c r="I4576" t="s">
        <v>146</v>
      </c>
      <c r="J4576" t="s">
        <v>746</v>
      </c>
      <c r="K4576" t="s">
        <v>141</v>
      </c>
      <c r="L4576" t="s">
        <v>17858</v>
      </c>
    </row>
    <row r="4577" spans="1:12" x14ac:dyDescent="0.3">
      <c r="A4577">
        <v>80124728</v>
      </c>
      <c r="B4577" t="s">
        <v>12</v>
      </c>
      <c r="C4577" t="s">
        <v>17859</v>
      </c>
      <c r="D4577" t="s">
        <v>5580</v>
      </c>
      <c r="E4577" t="s">
        <v>17860</v>
      </c>
      <c r="F4577" t="s">
        <v>598</v>
      </c>
      <c r="G4577" t="s">
        <v>17857</v>
      </c>
      <c r="H4577">
        <v>2016</v>
      </c>
      <c r="I4577" t="s">
        <v>26</v>
      </c>
      <c r="J4577" t="s">
        <v>17861</v>
      </c>
      <c r="K4577" t="s">
        <v>28</v>
      </c>
      <c r="L4577" t="s">
        <v>17862</v>
      </c>
    </row>
    <row r="4578" spans="1:12" x14ac:dyDescent="0.3">
      <c r="A4578">
        <v>80020772</v>
      </c>
      <c r="B4578" t="s">
        <v>12</v>
      </c>
      <c r="C4578" t="s">
        <v>17863</v>
      </c>
      <c r="D4578" t="s">
        <v>6822</v>
      </c>
      <c r="E4578" t="s">
        <v>17864</v>
      </c>
      <c r="F4578" t="s">
        <v>419</v>
      </c>
      <c r="G4578" t="s">
        <v>17865</v>
      </c>
      <c r="H4578">
        <v>2014</v>
      </c>
      <c r="I4578" t="s">
        <v>338</v>
      </c>
      <c r="J4578" t="s">
        <v>439</v>
      </c>
      <c r="K4578" t="s">
        <v>20</v>
      </c>
      <c r="L4578" t="s">
        <v>17866</v>
      </c>
    </row>
    <row r="4579" spans="1:12" x14ac:dyDescent="0.3">
      <c r="A4579">
        <v>70290567</v>
      </c>
      <c r="B4579" t="s">
        <v>12</v>
      </c>
      <c r="C4579" t="s">
        <v>17867</v>
      </c>
      <c r="D4579" t="s">
        <v>17868</v>
      </c>
      <c r="E4579" t="s">
        <v>17869</v>
      </c>
      <c r="F4579" t="s">
        <v>33</v>
      </c>
      <c r="G4579" t="s">
        <v>17870</v>
      </c>
      <c r="H4579">
        <v>2013</v>
      </c>
      <c r="I4579" t="s">
        <v>338</v>
      </c>
      <c r="J4579" t="s">
        <v>235</v>
      </c>
      <c r="K4579" t="s">
        <v>17871</v>
      </c>
      <c r="L4579" t="s">
        <v>17872</v>
      </c>
    </row>
    <row r="4580" spans="1:12" x14ac:dyDescent="0.3">
      <c r="A4580">
        <v>81037373</v>
      </c>
      <c r="B4580" t="s">
        <v>12</v>
      </c>
      <c r="C4580" t="s">
        <v>17873</v>
      </c>
      <c r="D4580" t="s">
        <v>17874</v>
      </c>
      <c r="E4580" t="s">
        <v>17875</v>
      </c>
      <c r="F4580" t="s">
        <v>17876</v>
      </c>
      <c r="G4580" t="s">
        <v>17877</v>
      </c>
      <c r="H4580">
        <v>2019</v>
      </c>
      <c r="I4580" t="s">
        <v>47</v>
      </c>
      <c r="J4580" t="s">
        <v>3118</v>
      </c>
      <c r="K4580" t="s">
        <v>400</v>
      </c>
      <c r="L4580" t="s">
        <v>17878</v>
      </c>
    </row>
    <row r="4581" spans="1:12" x14ac:dyDescent="0.3">
      <c r="A4581">
        <v>80065754</v>
      </c>
      <c r="B4581" t="s">
        <v>12</v>
      </c>
      <c r="C4581" t="s">
        <v>17879</v>
      </c>
      <c r="D4581" t="s">
        <v>17880</v>
      </c>
      <c r="E4581" t="s">
        <v>17881</v>
      </c>
      <c r="F4581" t="s">
        <v>331</v>
      </c>
      <c r="G4581" t="s">
        <v>17882</v>
      </c>
      <c r="H4581">
        <v>2015</v>
      </c>
      <c r="I4581" t="s">
        <v>60</v>
      </c>
      <c r="J4581" t="s">
        <v>247</v>
      </c>
      <c r="K4581" t="s">
        <v>420</v>
      </c>
      <c r="L4581" t="s">
        <v>17883</v>
      </c>
    </row>
    <row r="4582" spans="1:12" x14ac:dyDescent="0.3">
      <c r="A4582">
        <v>80995991</v>
      </c>
      <c r="B4582" t="s">
        <v>12</v>
      </c>
      <c r="C4582" t="s">
        <v>17884</v>
      </c>
      <c r="D4582" t="s">
        <v>4443</v>
      </c>
      <c r="E4582" t="s">
        <v>17885</v>
      </c>
      <c r="G4582" t="s">
        <v>17882</v>
      </c>
      <c r="H4582">
        <v>2018</v>
      </c>
      <c r="I4582" t="s">
        <v>26</v>
      </c>
      <c r="J4582" t="s">
        <v>1643</v>
      </c>
      <c r="K4582" t="s">
        <v>28</v>
      </c>
      <c r="L4582" t="s">
        <v>17886</v>
      </c>
    </row>
    <row r="4583" spans="1:12" x14ac:dyDescent="0.3">
      <c r="A4583">
        <v>80180711</v>
      </c>
      <c r="B4583" t="s">
        <v>30</v>
      </c>
      <c r="C4583" t="s">
        <v>17887</v>
      </c>
      <c r="E4583" t="s">
        <v>17888</v>
      </c>
      <c r="G4583" t="s">
        <v>17889</v>
      </c>
      <c r="H4583">
        <v>2016</v>
      </c>
      <c r="I4583" t="s">
        <v>47</v>
      </c>
      <c r="J4583" t="s">
        <v>36</v>
      </c>
      <c r="K4583" t="s">
        <v>463</v>
      </c>
      <c r="L4583" t="s">
        <v>17890</v>
      </c>
    </row>
    <row r="4584" spans="1:12" x14ac:dyDescent="0.3">
      <c r="A4584">
        <v>80205065</v>
      </c>
      <c r="B4584" t="s">
        <v>12</v>
      </c>
      <c r="C4584" t="s">
        <v>17891</v>
      </c>
      <c r="D4584" t="s">
        <v>17892</v>
      </c>
      <c r="E4584" t="s">
        <v>17893</v>
      </c>
      <c r="F4584" t="s">
        <v>1601</v>
      </c>
      <c r="G4584" t="s">
        <v>17889</v>
      </c>
      <c r="H4584">
        <v>2016</v>
      </c>
      <c r="I4584" t="s">
        <v>26</v>
      </c>
      <c r="J4584" t="s">
        <v>654</v>
      </c>
      <c r="K4584" t="s">
        <v>333</v>
      </c>
      <c r="L4584" t="s">
        <v>17894</v>
      </c>
    </row>
    <row r="4585" spans="1:12" x14ac:dyDescent="0.3">
      <c r="A4585">
        <v>80194612</v>
      </c>
      <c r="B4585" t="s">
        <v>12</v>
      </c>
      <c r="C4585" t="s">
        <v>17895</v>
      </c>
      <c r="D4585" t="s">
        <v>17896</v>
      </c>
      <c r="E4585" t="s">
        <v>17897</v>
      </c>
      <c r="F4585" t="s">
        <v>33</v>
      </c>
      <c r="G4585" t="s">
        <v>17889</v>
      </c>
      <c r="H4585">
        <v>2017</v>
      </c>
      <c r="I4585" t="s">
        <v>60</v>
      </c>
      <c r="J4585" t="s">
        <v>27</v>
      </c>
      <c r="K4585" t="s">
        <v>333</v>
      </c>
      <c r="L4585" t="s">
        <v>17898</v>
      </c>
    </row>
    <row r="4586" spans="1:12" x14ac:dyDescent="0.3">
      <c r="A4586">
        <v>80104420</v>
      </c>
      <c r="B4586" t="s">
        <v>12</v>
      </c>
      <c r="C4586" t="s">
        <v>17899</v>
      </c>
      <c r="D4586" t="s">
        <v>15139</v>
      </c>
      <c r="E4586" t="s">
        <v>17900</v>
      </c>
      <c r="F4586" t="s">
        <v>33</v>
      </c>
      <c r="G4586" t="s">
        <v>17901</v>
      </c>
      <c r="H4586">
        <v>2016</v>
      </c>
      <c r="I4586" t="s">
        <v>47</v>
      </c>
      <c r="J4586" t="s">
        <v>746</v>
      </c>
      <c r="K4586" t="s">
        <v>141</v>
      </c>
      <c r="L4586" t="s">
        <v>17902</v>
      </c>
    </row>
    <row r="4587" spans="1:12" x14ac:dyDescent="0.3">
      <c r="A4587">
        <v>80039517</v>
      </c>
      <c r="B4587" t="s">
        <v>12</v>
      </c>
      <c r="C4587" t="s">
        <v>17903</v>
      </c>
      <c r="D4587" t="s">
        <v>7961</v>
      </c>
      <c r="E4587" t="s">
        <v>17904</v>
      </c>
      <c r="F4587" t="s">
        <v>33</v>
      </c>
      <c r="G4587" t="s">
        <v>17905</v>
      </c>
      <c r="H4587">
        <v>2015</v>
      </c>
      <c r="I4587" t="s">
        <v>47</v>
      </c>
      <c r="J4587" t="s">
        <v>4503</v>
      </c>
      <c r="K4587" t="s">
        <v>1544</v>
      </c>
      <c r="L4587" t="s">
        <v>17906</v>
      </c>
    </row>
    <row r="4588" spans="1:12" x14ac:dyDescent="0.3">
      <c r="A4588">
        <v>81035888</v>
      </c>
      <c r="B4588" t="s">
        <v>12</v>
      </c>
      <c r="C4588" t="s">
        <v>17907</v>
      </c>
      <c r="D4588" t="s">
        <v>6401</v>
      </c>
      <c r="E4588" t="s">
        <v>17908</v>
      </c>
      <c r="F4588" t="s">
        <v>1538</v>
      </c>
      <c r="G4588" t="s">
        <v>17909</v>
      </c>
      <c r="H4588">
        <v>2017</v>
      </c>
      <c r="I4588" t="s">
        <v>47</v>
      </c>
      <c r="J4588" t="s">
        <v>728</v>
      </c>
      <c r="K4588" t="s">
        <v>230</v>
      </c>
      <c r="L4588" t="s">
        <v>17910</v>
      </c>
    </row>
    <row r="4589" spans="1:12" x14ac:dyDescent="0.3">
      <c r="A4589">
        <v>81036542</v>
      </c>
      <c r="B4589" t="s">
        <v>12</v>
      </c>
      <c r="C4589" t="s">
        <v>17911</v>
      </c>
      <c r="D4589" t="s">
        <v>5479</v>
      </c>
      <c r="E4589" t="s">
        <v>17912</v>
      </c>
      <c r="F4589" t="s">
        <v>33</v>
      </c>
      <c r="G4589" t="s">
        <v>17909</v>
      </c>
      <c r="H4589">
        <v>2019</v>
      </c>
      <c r="I4589" t="s">
        <v>26</v>
      </c>
      <c r="J4589" t="s">
        <v>68</v>
      </c>
      <c r="K4589" t="s">
        <v>28</v>
      </c>
      <c r="L4589" t="s">
        <v>17913</v>
      </c>
    </row>
    <row r="4590" spans="1:12" x14ac:dyDescent="0.3">
      <c r="A4590">
        <v>81001121</v>
      </c>
      <c r="B4590" t="s">
        <v>12</v>
      </c>
      <c r="C4590" t="s">
        <v>17914</v>
      </c>
      <c r="D4590" t="s">
        <v>17915</v>
      </c>
      <c r="E4590" t="s">
        <v>17916</v>
      </c>
      <c r="F4590" t="s">
        <v>16693</v>
      </c>
      <c r="G4590" t="s">
        <v>17917</v>
      </c>
      <c r="H4590">
        <v>2016</v>
      </c>
      <c r="I4590" t="s">
        <v>26</v>
      </c>
      <c r="J4590" t="s">
        <v>381</v>
      </c>
      <c r="K4590" t="s">
        <v>148</v>
      </c>
      <c r="L4590" t="s">
        <v>17918</v>
      </c>
    </row>
    <row r="4591" spans="1:12" x14ac:dyDescent="0.3">
      <c r="A4591">
        <v>80144453</v>
      </c>
      <c r="B4591" t="s">
        <v>12</v>
      </c>
      <c r="C4591" t="s">
        <v>17919</v>
      </c>
      <c r="D4591" t="s">
        <v>17920</v>
      </c>
      <c r="E4591" t="s">
        <v>17921</v>
      </c>
      <c r="F4591" t="s">
        <v>1601</v>
      </c>
      <c r="G4591" t="s">
        <v>17917</v>
      </c>
      <c r="H4591">
        <v>2016</v>
      </c>
      <c r="I4591" t="s">
        <v>60</v>
      </c>
      <c r="J4591" t="s">
        <v>61</v>
      </c>
      <c r="K4591" t="s">
        <v>1265</v>
      </c>
      <c r="L4591" t="s">
        <v>17922</v>
      </c>
    </row>
    <row r="4592" spans="1:12" x14ac:dyDescent="0.3">
      <c r="A4592">
        <v>81009829</v>
      </c>
      <c r="B4592" t="s">
        <v>12</v>
      </c>
      <c r="C4592" t="s">
        <v>17923</v>
      </c>
      <c r="D4592" t="s">
        <v>17924</v>
      </c>
      <c r="E4592" t="s">
        <v>17925</v>
      </c>
      <c r="F4592" t="s">
        <v>33</v>
      </c>
      <c r="G4592" t="s">
        <v>17917</v>
      </c>
      <c r="H4592">
        <v>2017</v>
      </c>
      <c r="I4592" t="s">
        <v>26</v>
      </c>
      <c r="J4592" t="s">
        <v>247</v>
      </c>
      <c r="K4592" t="s">
        <v>1989</v>
      </c>
      <c r="L4592" t="s">
        <v>17926</v>
      </c>
    </row>
    <row r="4593" spans="1:12" x14ac:dyDescent="0.3">
      <c r="A4593">
        <v>81025391</v>
      </c>
      <c r="B4593" t="s">
        <v>30</v>
      </c>
      <c r="C4593" t="s">
        <v>17927</v>
      </c>
      <c r="E4593" t="s">
        <v>17928</v>
      </c>
      <c r="F4593" t="s">
        <v>1167</v>
      </c>
      <c r="G4593" t="s">
        <v>17917</v>
      </c>
      <c r="H4593">
        <v>2017</v>
      </c>
      <c r="I4593" t="s">
        <v>26</v>
      </c>
      <c r="J4593" t="s">
        <v>36</v>
      </c>
      <c r="K4593" t="s">
        <v>463</v>
      </c>
      <c r="L4593" t="s">
        <v>17929</v>
      </c>
    </row>
    <row r="4594" spans="1:12" x14ac:dyDescent="0.3">
      <c r="A4594">
        <v>80131415</v>
      </c>
      <c r="B4594" t="s">
        <v>30</v>
      </c>
      <c r="C4594" t="s">
        <v>17930</v>
      </c>
      <c r="E4594" t="s">
        <v>17931</v>
      </c>
      <c r="F4594" t="s">
        <v>1728</v>
      </c>
      <c r="G4594" t="s">
        <v>17932</v>
      </c>
      <c r="H4594">
        <v>2016</v>
      </c>
      <c r="I4594" t="s">
        <v>60</v>
      </c>
      <c r="J4594" t="s">
        <v>36</v>
      </c>
      <c r="K4594" t="s">
        <v>241</v>
      </c>
      <c r="L4594" t="s">
        <v>17933</v>
      </c>
    </row>
    <row r="4595" spans="1:12" x14ac:dyDescent="0.3">
      <c r="A4595">
        <v>80132410</v>
      </c>
      <c r="B4595" t="s">
        <v>12</v>
      </c>
      <c r="C4595" t="s">
        <v>17934</v>
      </c>
      <c r="D4595" t="s">
        <v>17935</v>
      </c>
      <c r="F4595" t="s">
        <v>33</v>
      </c>
      <c r="G4595" t="s">
        <v>17932</v>
      </c>
      <c r="H4595">
        <v>2016</v>
      </c>
      <c r="I4595" t="s">
        <v>121</v>
      </c>
      <c r="J4595" t="s">
        <v>1954</v>
      </c>
      <c r="K4595" t="s">
        <v>1769</v>
      </c>
      <c r="L4595" t="s">
        <v>17936</v>
      </c>
    </row>
    <row r="4596" spans="1:12" x14ac:dyDescent="0.3">
      <c r="A4596">
        <v>81148811</v>
      </c>
      <c r="B4596" t="s">
        <v>12</v>
      </c>
      <c r="C4596" t="s">
        <v>17937</v>
      </c>
      <c r="D4596" t="s">
        <v>17938</v>
      </c>
      <c r="E4596" t="s">
        <v>17939</v>
      </c>
      <c r="F4596" t="s">
        <v>33</v>
      </c>
      <c r="G4596" t="s">
        <v>17940</v>
      </c>
      <c r="H4596">
        <v>2019</v>
      </c>
      <c r="I4596" t="s">
        <v>338</v>
      </c>
      <c r="J4596" t="s">
        <v>247</v>
      </c>
      <c r="K4596" t="s">
        <v>6532</v>
      </c>
      <c r="L4596" t="s">
        <v>17941</v>
      </c>
    </row>
    <row r="4597" spans="1:12" x14ac:dyDescent="0.3">
      <c r="A4597">
        <v>18066997</v>
      </c>
      <c r="B4597" t="s">
        <v>12</v>
      </c>
      <c r="C4597" t="s">
        <v>17942</v>
      </c>
      <c r="D4597" t="s">
        <v>14326</v>
      </c>
      <c r="E4597" t="s">
        <v>17943</v>
      </c>
      <c r="F4597" t="s">
        <v>33</v>
      </c>
      <c r="G4597" t="s">
        <v>17940</v>
      </c>
      <c r="H4597">
        <v>1998</v>
      </c>
      <c r="I4597" t="s">
        <v>146</v>
      </c>
      <c r="J4597" t="s">
        <v>609</v>
      </c>
      <c r="K4597" t="s">
        <v>1496</v>
      </c>
      <c r="L4597" t="s">
        <v>17944</v>
      </c>
    </row>
    <row r="4598" spans="1:12" x14ac:dyDescent="0.3">
      <c r="A4598">
        <v>60023608</v>
      </c>
      <c r="B4598" t="s">
        <v>12</v>
      </c>
      <c r="C4598" t="s">
        <v>17945</v>
      </c>
      <c r="D4598" t="s">
        <v>13820</v>
      </c>
      <c r="E4598" t="s">
        <v>17946</v>
      </c>
      <c r="F4598" t="s">
        <v>33</v>
      </c>
      <c r="G4598" t="s">
        <v>17940</v>
      </c>
      <c r="H4598">
        <v>2002</v>
      </c>
      <c r="I4598" t="s">
        <v>146</v>
      </c>
      <c r="J4598" t="s">
        <v>27</v>
      </c>
      <c r="K4598" t="s">
        <v>1544</v>
      </c>
      <c r="L4598" t="s">
        <v>17947</v>
      </c>
    </row>
    <row r="4599" spans="1:12" x14ac:dyDescent="0.3">
      <c r="A4599">
        <v>1153656</v>
      </c>
      <c r="B4599" t="s">
        <v>12</v>
      </c>
      <c r="C4599" t="s">
        <v>17948</v>
      </c>
      <c r="D4599" t="s">
        <v>13820</v>
      </c>
      <c r="E4599" t="s">
        <v>17949</v>
      </c>
      <c r="F4599" t="s">
        <v>33</v>
      </c>
      <c r="G4599" t="s">
        <v>17940</v>
      </c>
      <c r="H4599">
        <v>1997</v>
      </c>
      <c r="I4599" t="s">
        <v>146</v>
      </c>
      <c r="J4599" t="s">
        <v>19</v>
      </c>
      <c r="K4599" t="s">
        <v>49</v>
      </c>
      <c r="L4599" t="s">
        <v>17950</v>
      </c>
    </row>
    <row r="4600" spans="1:12" x14ac:dyDescent="0.3">
      <c r="A4600">
        <v>21302357</v>
      </c>
      <c r="B4600" t="s">
        <v>12</v>
      </c>
      <c r="C4600" t="s">
        <v>17951</v>
      </c>
      <c r="D4600" t="s">
        <v>13820</v>
      </c>
      <c r="E4600" t="s">
        <v>17952</v>
      </c>
      <c r="F4600" t="s">
        <v>33</v>
      </c>
      <c r="G4600" t="s">
        <v>17940</v>
      </c>
      <c r="H4600">
        <v>1999</v>
      </c>
      <c r="I4600" t="s">
        <v>146</v>
      </c>
      <c r="J4600" t="s">
        <v>88</v>
      </c>
      <c r="K4600" t="s">
        <v>2741</v>
      </c>
      <c r="L4600" t="s">
        <v>17953</v>
      </c>
    </row>
    <row r="4601" spans="1:12" x14ac:dyDescent="0.3">
      <c r="A4601">
        <v>81217745</v>
      </c>
      <c r="B4601" t="s">
        <v>12</v>
      </c>
      <c r="C4601" t="s">
        <v>17954</v>
      </c>
      <c r="D4601" t="s">
        <v>17955</v>
      </c>
      <c r="E4601" t="s">
        <v>17956</v>
      </c>
      <c r="F4601" t="s">
        <v>217</v>
      </c>
      <c r="G4601" t="s">
        <v>17940</v>
      </c>
      <c r="H4601">
        <v>2019</v>
      </c>
      <c r="I4601" t="s">
        <v>47</v>
      </c>
      <c r="J4601" t="s">
        <v>514</v>
      </c>
      <c r="K4601" t="s">
        <v>236</v>
      </c>
      <c r="L4601" t="s">
        <v>17957</v>
      </c>
    </row>
    <row r="4602" spans="1:12" x14ac:dyDescent="0.3">
      <c r="A4602">
        <v>80011622</v>
      </c>
      <c r="B4602" t="s">
        <v>12</v>
      </c>
      <c r="C4602" t="s">
        <v>17958</v>
      </c>
      <c r="D4602" t="s">
        <v>17959</v>
      </c>
      <c r="E4602" t="s">
        <v>17960</v>
      </c>
      <c r="F4602" t="s">
        <v>33</v>
      </c>
      <c r="G4602" t="s">
        <v>17940</v>
      </c>
      <c r="H4602">
        <v>2014</v>
      </c>
      <c r="I4602" t="s">
        <v>60</v>
      </c>
      <c r="J4602" t="s">
        <v>345</v>
      </c>
      <c r="K4602" t="s">
        <v>882</v>
      </c>
      <c r="L4602" t="s">
        <v>17961</v>
      </c>
    </row>
    <row r="4603" spans="1:12" x14ac:dyDescent="0.3">
      <c r="A4603">
        <v>81165325</v>
      </c>
      <c r="B4603" t="s">
        <v>12</v>
      </c>
      <c r="C4603" t="s">
        <v>17962</v>
      </c>
      <c r="D4603" t="s">
        <v>8403</v>
      </c>
      <c r="E4603" t="s">
        <v>17963</v>
      </c>
      <c r="F4603" t="s">
        <v>2103</v>
      </c>
      <c r="G4603" t="s">
        <v>17940</v>
      </c>
      <c r="H4603">
        <v>2019</v>
      </c>
      <c r="I4603" t="s">
        <v>26</v>
      </c>
      <c r="J4603" t="s">
        <v>27</v>
      </c>
      <c r="K4603" t="s">
        <v>199</v>
      </c>
      <c r="L4603" t="s">
        <v>17964</v>
      </c>
    </row>
    <row r="4604" spans="1:12" x14ac:dyDescent="0.3">
      <c r="A4604">
        <v>81217746</v>
      </c>
      <c r="B4604" t="s">
        <v>12</v>
      </c>
      <c r="C4604" t="s">
        <v>17965</v>
      </c>
      <c r="D4604" t="s">
        <v>3835</v>
      </c>
      <c r="E4604" t="s">
        <v>17966</v>
      </c>
      <c r="F4604" t="s">
        <v>217</v>
      </c>
      <c r="G4604" t="s">
        <v>17940</v>
      </c>
      <c r="H4604">
        <v>2019</v>
      </c>
      <c r="I4604" t="s">
        <v>47</v>
      </c>
      <c r="J4604" t="s">
        <v>4503</v>
      </c>
      <c r="K4604" t="s">
        <v>236</v>
      </c>
      <c r="L4604" t="s">
        <v>17967</v>
      </c>
    </row>
    <row r="4605" spans="1:12" x14ac:dyDescent="0.3">
      <c r="A4605">
        <v>70023451</v>
      </c>
      <c r="B4605" t="s">
        <v>12</v>
      </c>
      <c r="C4605" t="s">
        <v>17968</v>
      </c>
      <c r="D4605" t="s">
        <v>2360</v>
      </c>
      <c r="E4605" t="s">
        <v>17969</v>
      </c>
      <c r="F4605" t="s">
        <v>33</v>
      </c>
      <c r="G4605" t="s">
        <v>17940</v>
      </c>
      <c r="H4605">
        <v>2005</v>
      </c>
      <c r="I4605" t="s">
        <v>60</v>
      </c>
      <c r="J4605" t="s">
        <v>527</v>
      </c>
      <c r="K4605" t="s">
        <v>10136</v>
      </c>
      <c r="L4605" t="s">
        <v>17970</v>
      </c>
    </row>
    <row r="4606" spans="1:12" x14ac:dyDescent="0.3">
      <c r="A4606">
        <v>80188823</v>
      </c>
      <c r="B4606" t="s">
        <v>12</v>
      </c>
      <c r="C4606" t="s">
        <v>17971</v>
      </c>
      <c r="D4606" t="s">
        <v>17972</v>
      </c>
      <c r="F4606" t="s">
        <v>1601</v>
      </c>
      <c r="G4606" t="s">
        <v>17940</v>
      </c>
      <c r="H4606">
        <v>2019</v>
      </c>
      <c r="I4606" t="s">
        <v>26</v>
      </c>
      <c r="J4606" t="s">
        <v>339</v>
      </c>
      <c r="K4606" t="s">
        <v>456</v>
      </c>
      <c r="L4606" t="s">
        <v>17973</v>
      </c>
    </row>
    <row r="4607" spans="1:12" x14ac:dyDescent="0.3">
      <c r="A4607">
        <v>80182479</v>
      </c>
      <c r="B4607" t="s">
        <v>12</v>
      </c>
      <c r="C4607" t="s">
        <v>17974</v>
      </c>
      <c r="D4607" t="s">
        <v>6255</v>
      </c>
      <c r="E4607" t="s">
        <v>17975</v>
      </c>
      <c r="F4607" t="s">
        <v>217</v>
      </c>
      <c r="G4607" t="s">
        <v>17940</v>
      </c>
      <c r="H4607">
        <v>2017</v>
      </c>
      <c r="I4607" t="s">
        <v>47</v>
      </c>
      <c r="J4607" t="s">
        <v>122</v>
      </c>
      <c r="K4607" t="s">
        <v>291</v>
      </c>
      <c r="L4607" t="s">
        <v>17976</v>
      </c>
    </row>
    <row r="4608" spans="1:12" x14ac:dyDescent="0.3">
      <c r="A4608">
        <v>81217743</v>
      </c>
      <c r="B4608" t="s">
        <v>12</v>
      </c>
      <c r="C4608" t="s">
        <v>17977</v>
      </c>
      <c r="E4608" t="s">
        <v>17978</v>
      </c>
      <c r="F4608" t="s">
        <v>217</v>
      </c>
      <c r="G4608" t="s">
        <v>17940</v>
      </c>
      <c r="H4608">
        <v>2016</v>
      </c>
      <c r="I4608" t="s">
        <v>47</v>
      </c>
      <c r="J4608" t="s">
        <v>433</v>
      </c>
      <c r="K4608" t="s">
        <v>291</v>
      </c>
      <c r="L4608" t="s">
        <v>17979</v>
      </c>
    </row>
    <row r="4609" spans="1:12" x14ac:dyDescent="0.3">
      <c r="A4609">
        <v>81217741</v>
      </c>
      <c r="B4609" t="s">
        <v>12</v>
      </c>
      <c r="C4609" t="s">
        <v>17980</v>
      </c>
      <c r="D4609" t="s">
        <v>17981</v>
      </c>
      <c r="E4609" t="s">
        <v>17982</v>
      </c>
      <c r="F4609" t="s">
        <v>24</v>
      </c>
      <c r="G4609" t="s">
        <v>17940</v>
      </c>
      <c r="H4609">
        <v>2017</v>
      </c>
      <c r="I4609" t="s">
        <v>47</v>
      </c>
      <c r="J4609" t="s">
        <v>3805</v>
      </c>
      <c r="K4609" t="s">
        <v>254</v>
      </c>
      <c r="L4609" t="s">
        <v>17983</v>
      </c>
    </row>
    <row r="4610" spans="1:12" x14ac:dyDescent="0.3">
      <c r="A4610">
        <v>60024161</v>
      </c>
      <c r="B4610" t="s">
        <v>12</v>
      </c>
      <c r="C4610" t="s">
        <v>17984</v>
      </c>
      <c r="D4610" t="s">
        <v>17985</v>
      </c>
      <c r="E4610" t="s">
        <v>17986</v>
      </c>
      <c r="F4610" t="s">
        <v>33</v>
      </c>
      <c r="G4610" t="s">
        <v>17940</v>
      </c>
      <c r="H4610">
        <v>2002</v>
      </c>
      <c r="I4610" t="s">
        <v>60</v>
      </c>
      <c r="J4610" t="s">
        <v>576</v>
      </c>
      <c r="K4610" t="s">
        <v>28</v>
      </c>
      <c r="L4610" t="s">
        <v>17987</v>
      </c>
    </row>
    <row r="4611" spans="1:12" x14ac:dyDescent="0.3">
      <c r="A4611">
        <v>81151079</v>
      </c>
      <c r="B4611" t="s">
        <v>30</v>
      </c>
      <c r="C4611" t="s">
        <v>17988</v>
      </c>
      <c r="F4611" t="s">
        <v>1367</v>
      </c>
      <c r="G4611" t="s">
        <v>17940</v>
      </c>
      <c r="H4611">
        <v>2011</v>
      </c>
      <c r="I4611" t="s">
        <v>103</v>
      </c>
      <c r="J4611" t="s">
        <v>36</v>
      </c>
      <c r="K4611" t="s">
        <v>8252</v>
      </c>
      <c r="L4611" t="s">
        <v>17989</v>
      </c>
    </row>
    <row r="4612" spans="1:12" x14ac:dyDescent="0.3">
      <c r="A4612">
        <v>873159</v>
      </c>
      <c r="B4612" t="s">
        <v>12</v>
      </c>
      <c r="C4612" t="s">
        <v>17990</v>
      </c>
      <c r="D4612" t="s">
        <v>5696</v>
      </c>
      <c r="E4612" t="s">
        <v>17991</v>
      </c>
      <c r="F4612" t="s">
        <v>33</v>
      </c>
      <c r="G4612" t="s">
        <v>17940</v>
      </c>
      <c r="H4612">
        <v>1996</v>
      </c>
      <c r="I4612" t="s">
        <v>60</v>
      </c>
      <c r="J4612" t="s">
        <v>2891</v>
      </c>
      <c r="K4612" t="s">
        <v>882</v>
      </c>
      <c r="L4612" t="s">
        <v>17992</v>
      </c>
    </row>
    <row r="4613" spans="1:12" x14ac:dyDescent="0.3">
      <c r="A4613">
        <v>81217747</v>
      </c>
      <c r="B4613" t="s">
        <v>12</v>
      </c>
      <c r="C4613" t="s">
        <v>17993</v>
      </c>
      <c r="D4613" t="s">
        <v>17994</v>
      </c>
      <c r="E4613" t="s">
        <v>17995</v>
      </c>
      <c r="F4613" t="s">
        <v>217</v>
      </c>
      <c r="G4613" t="s">
        <v>17940</v>
      </c>
      <c r="H4613">
        <v>2018</v>
      </c>
      <c r="I4613" t="s">
        <v>18</v>
      </c>
      <c r="J4613" t="s">
        <v>1161</v>
      </c>
      <c r="K4613" t="s">
        <v>291</v>
      </c>
      <c r="L4613" t="s">
        <v>17996</v>
      </c>
    </row>
    <row r="4614" spans="1:12" x14ac:dyDescent="0.3">
      <c r="A4614">
        <v>70229213</v>
      </c>
      <c r="B4614" t="s">
        <v>12</v>
      </c>
      <c r="C4614" t="s">
        <v>17997</v>
      </c>
      <c r="D4614" t="s">
        <v>17998</v>
      </c>
      <c r="E4614" t="s">
        <v>17999</v>
      </c>
      <c r="F4614" t="s">
        <v>18000</v>
      </c>
      <c r="G4614" t="s">
        <v>17940</v>
      </c>
      <c r="H4614">
        <v>2012</v>
      </c>
      <c r="I4614" t="s">
        <v>146</v>
      </c>
      <c r="J4614" t="s">
        <v>247</v>
      </c>
      <c r="K4614" t="s">
        <v>1067</v>
      </c>
      <c r="L4614" t="s">
        <v>18001</v>
      </c>
    </row>
    <row r="4615" spans="1:12" x14ac:dyDescent="0.3">
      <c r="A4615">
        <v>81194523</v>
      </c>
      <c r="B4615" t="s">
        <v>30</v>
      </c>
      <c r="C4615" t="s">
        <v>18002</v>
      </c>
      <c r="E4615" t="s">
        <v>18003</v>
      </c>
      <c r="F4615" t="s">
        <v>398</v>
      </c>
      <c r="G4615" t="s">
        <v>17940</v>
      </c>
      <c r="H4615">
        <v>2018</v>
      </c>
      <c r="I4615" t="s">
        <v>47</v>
      </c>
      <c r="J4615" t="s">
        <v>36</v>
      </c>
      <c r="K4615" t="s">
        <v>1341</v>
      </c>
      <c r="L4615" t="s">
        <v>18004</v>
      </c>
    </row>
    <row r="4616" spans="1:12" x14ac:dyDescent="0.3">
      <c r="A4616">
        <v>80191294</v>
      </c>
      <c r="B4616" t="s">
        <v>12</v>
      </c>
      <c r="C4616" t="s">
        <v>18005</v>
      </c>
      <c r="D4616" t="s">
        <v>18006</v>
      </c>
      <c r="E4616" t="s">
        <v>18007</v>
      </c>
      <c r="F4616" t="s">
        <v>275</v>
      </c>
      <c r="G4616" t="s">
        <v>17940</v>
      </c>
      <c r="H4616">
        <v>2017</v>
      </c>
      <c r="I4616" t="s">
        <v>60</v>
      </c>
      <c r="J4616" t="s">
        <v>345</v>
      </c>
      <c r="K4616" t="s">
        <v>740</v>
      </c>
      <c r="L4616" t="s">
        <v>18008</v>
      </c>
    </row>
    <row r="4617" spans="1:12" x14ac:dyDescent="0.3">
      <c r="A4617">
        <v>81184705</v>
      </c>
      <c r="B4617" t="s">
        <v>12</v>
      </c>
      <c r="C4617" t="s">
        <v>18009</v>
      </c>
      <c r="D4617" t="s">
        <v>18010</v>
      </c>
      <c r="E4617" t="s">
        <v>18011</v>
      </c>
      <c r="G4617" t="s">
        <v>17940</v>
      </c>
      <c r="H4617">
        <v>2019</v>
      </c>
      <c r="I4617" t="s">
        <v>47</v>
      </c>
      <c r="J4617" t="s">
        <v>439</v>
      </c>
      <c r="K4617" t="s">
        <v>2578</v>
      </c>
      <c r="L4617" t="s">
        <v>18012</v>
      </c>
    </row>
    <row r="4618" spans="1:12" x14ac:dyDescent="0.3">
      <c r="A4618">
        <v>70021640</v>
      </c>
      <c r="B4618" t="s">
        <v>12</v>
      </c>
      <c r="C4618" t="s">
        <v>18013</v>
      </c>
      <c r="D4618" t="s">
        <v>7935</v>
      </c>
      <c r="E4618" t="s">
        <v>18014</v>
      </c>
      <c r="F4618" t="s">
        <v>33</v>
      </c>
      <c r="G4618" t="s">
        <v>17940</v>
      </c>
      <c r="H4618">
        <v>2005</v>
      </c>
      <c r="I4618" t="s">
        <v>338</v>
      </c>
      <c r="J4618" t="s">
        <v>345</v>
      </c>
      <c r="K4618" t="s">
        <v>94</v>
      </c>
      <c r="L4618" t="s">
        <v>18015</v>
      </c>
    </row>
    <row r="4619" spans="1:12" x14ac:dyDescent="0.3">
      <c r="A4619">
        <v>80202859</v>
      </c>
      <c r="B4619" t="s">
        <v>30</v>
      </c>
      <c r="C4619" t="s">
        <v>18016</v>
      </c>
      <c r="G4619" t="s">
        <v>17940</v>
      </c>
      <c r="H4619">
        <v>2009</v>
      </c>
      <c r="I4619" t="s">
        <v>47</v>
      </c>
      <c r="J4619" t="s">
        <v>36</v>
      </c>
      <c r="K4619" t="s">
        <v>15610</v>
      </c>
      <c r="L4619" t="s">
        <v>18017</v>
      </c>
    </row>
    <row r="4620" spans="1:12" x14ac:dyDescent="0.3">
      <c r="A4620">
        <v>70044689</v>
      </c>
      <c r="B4620" t="s">
        <v>12</v>
      </c>
      <c r="C4620" t="s">
        <v>18018</v>
      </c>
      <c r="D4620" t="s">
        <v>3527</v>
      </c>
      <c r="E4620" t="s">
        <v>18019</v>
      </c>
      <c r="F4620" t="s">
        <v>33</v>
      </c>
      <c r="G4620" t="s">
        <v>17940</v>
      </c>
      <c r="H4620">
        <v>2006</v>
      </c>
      <c r="I4620" t="s">
        <v>60</v>
      </c>
      <c r="J4620" t="s">
        <v>1684</v>
      </c>
      <c r="K4620" t="s">
        <v>882</v>
      </c>
      <c r="L4620" t="s">
        <v>18020</v>
      </c>
    </row>
    <row r="4621" spans="1:12" x14ac:dyDescent="0.3">
      <c r="A4621">
        <v>80208793</v>
      </c>
      <c r="B4621" t="s">
        <v>12</v>
      </c>
      <c r="C4621" t="s">
        <v>18021</v>
      </c>
      <c r="D4621" t="s">
        <v>18022</v>
      </c>
      <c r="E4621" t="s">
        <v>18023</v>
      </c>
      <c r="F4621" t="s">
        <v>33</v>
      </c>
      <c r="G4621" t="s">
        <v>17940</v>
      </c>
      <c r="H4621">
        <v>2017</v>
      </c>
      <c r="I4621" t="s">
        <v>60</v>
      </c>
      <c r="J4621" t="s">
        <v>576</v>
      </c>
      <c r="K4621" t="s">
        <v>7019</v>
      </c>
      <c r="L4621" t="s">
        <v>18024</v>
      </c>
    </row>
    <row r="4622" spans="1:12" x14ac:dyDescent="0.3">
      <c r="A4622">
        <v>81217742</v>
      </c>
      <c r="B4622" t="s">
        <v>12</v>
      </c>
      <c r="C4622" t="s">
        <v>18025</v>
      </c>
      <c r="D4622" t="s">
        <v>18026</v>
      </c>
      <c r="E4622" t="s">
        <v>18027</v>
      </c>
      <c r="F4622" t="s">
        <v>217</v>
      </c>
      <c r="G4622" t="s">
        <v>17940</v>
      </c>
      <c r="H4622">
        <v>2017</v>
      </c>
      <c r="I4622" t="s">
        <v>47</v>
      </c>
      <c r="J4622" t="s">
        <v>229</v>
      </c>
      <c r="K4622" t="s">
        <v>254</v>
      </c>
      <c r="L4622" t="s">
        <v>18028</v>
      </c>
    </row>
    <row r="4623" spans="1:12" x14ac:dyDescent="0.3">
      <c r="A4623">
        <v>81169158</v>
      </c>
      <c r="B4623" t="s">
        <v>12</v>
      </c>
      <c r="C4623" t="s">
        <v>18029</v>
      </c>
      <c r="D4623" t="s">
        <v>18030</v>
      </c>
      <c r="E4623" t="s">
        <v>18031</v>
      </c>
      <c r="F4623" t="s">
        <v>240</v>
      </c>
      <c r="G4623" t="s">
        <v>17940</v>
      </c>
      <c r="H4623">
        <v>2019</v>
      </c>
      <c r="I4623" t="s">
        <v>26</v>
      </c>
      <c r="J4623" t="s">
        <v>88</v>
      </c>
      <c r="K4623" t="s">
        <v>1067</v>
      </c>
      <c r="L4623" t="s">
        <v>18032</v>
      </c>
    </row>
    <row r="4624" spans="1:12" x14ac:dyDescent="0.3">
      <c r="A4624">
        <v>81149202</v>
      </c>
      <c r="B4624" t="s">
        <v>12</v>
      </c>
      <c r="C4624" t="s">
        <v>18033</v>
      </c>
      <c r="D4624" t="s">
        <v>18034</v>
      </c>
      <c r="E4624" t="s">
        <v>18035</v>
      </c>
      <c r="F4624" t="s">
        <v>18036</v>
      </c>
      <c r="G4624" t="s">
        <v>17940</v>
      </c>
      <c r="H4624">
        <v>2015</v>
      </c>
      <c r="I4624" t="s">
        <v>26</v>
      </c>
      <c r="J4624" t="s">
        <v>282</v>
      </c>
      <c r="K4624" t="s">
        <v>199</v>
      </c>
      <c r="L4624" t="s">
        <v>18037</v>
      </c>
    </row>
    <row r="4625" spans="1:12" x14ac:dyDescent="0.3">
      <c r="A4625">
        <v>80212701</v>
      </c>
      <c r="B4625" t="s">
        <v>30</v>
      </c>
      <c r="C4625" t="s">
        <v>18038</v>
      </c>
      <c r="E4625" t="s">
        <v>18039</v>
      </c>
      <c r="F4625" t="s">
        <v>217</v>
      </c>
      <c r="G4625" t="s">
        <v>18040</v>
      </c>
      <c r="H4625">
        <v>2018</v>
      </c>
      <c r="I4625" t="s">
        <v>47</v>
      </c>
      <c r="J4625" t="s">
        <v>36</v>
      </c>
      <c r="K4625" t="s">
        <v>463</v>
      </c>
      <c r="L4625" t="s">
        <v>18041</v>
      </c>
    </row>
    <row r="4626" spans="1:12" x14ac:dyDescent="0.3">
      <c r="A4626">
        <v>70216819</v>
      </c>
      <c r="B4626" t="s">
        <v>12</v>
      </c>
      <c r="C4626" t="s">
        <v>18042</v>
      </c>
      <c r="D4626" t="s">
        <v>18043</v>
      </c>
      <c r="E4626" t="s">
        <v>18044</v>
      </c>
      <c r="F4626" t="s">
        <v>4366</v>
      </c>
      <c r="G4626" t="s">
        <v>18040</v>
      </c>
      <c r="H4626">
        <v>2011</v>
      </c>
      <c r="I4626" t="s">
        <v>47</v>
      </c>
      <c r="J4626" t="s">
        <v>277</v>
      </c>
      <c r="K4626" t="s">
        <v>291</v>
      </c>
      <c r="L4626" t="s">
        <v>18045</v>
      </c>
    </row>
    <row r="4627" spans="1:12" x14ac:dyDescent="0.3">
      <c r="A4627">
        <v>70124651</v>
      </c>
      <c r="B4627" t="s">
        <v>12</v>
      </c>
      <c r="C4627" t="s">
        <v>18046</v>
      </c>
      <c r="D4627" t="s">
        <v>18047</v>
      </c>
      <c r="E4627" t="s">
        <v>18048</v>
      </c>
      <c r="F4627" t="s">
        <v>568</v>
      </c>
      <c r="G4627" t="s">
        <v>18040</v>
      </c>
      <c r="H4627">
        <v>2009</v>
      </c>
      <c r="I4627" t="s">
        <v>26</v>
      </c>
      <c r="J4627" t="s">
        <v>699</v>
      </c>
      <c r="K4627" t="s">
        <v>482</v>
      </c>
      <c r="L4627" t="s">
        <v>18049</v>
      </c>
    </row>
    <row r="4628" spans="1:12" x14ac:dyDescent="0.3">
      <c r="A4628">
        <v>81013509</v>
      </c>
      <c r="B4628" t="s">
        <v>12</v>
      </c>
      <c r="C4628" t="s">
        <v>18050</v>
      </c>
      <c r="D4628" t="s">
        <v>18051</v>
      </c>
      <c r="F4628" t="s">
        <v>598</v>
      </c>
      <c r="G4628" t="s">
        <v>18040</v>
      </c>
      <c r="H4628">
        <v>2018</v>
      </c>
      <c r="I4628" t="s">
        <v>47</v>
      </c>
      <c r="J4628" t="s">
        <v>1954</v>
      </c>
      <c r="K4628" t="s">
        <v>456</v>
      </c>
      <c r="L4628" t="s">
        <v>18052</v>
      </c>
    </row>
    <row r="4629" spans="1:12" x14ac:dyDescent="0.3">
      <c r="A4629">
        <v>81002685</v>
      </c>
      <c r="B4629" t="s">
        <v>12</v>
      </c>
      <c r="C4629" t="s">
        <v>18053</v>
      </c>
      <c r="D4629" t="s">
        <v>18054</v>
      </c>
      <c r="E4629" t="s">
        <v>18055</v>
      </c>
      <c r="F4629" t="s">
        <v>18056</v>
      </c>
      <c r="G4629" t="s">
        <v>18040</v>
      </c>
      <c r="H4629">
        <v>2018</v>
      </c>
      <c r="I4629" t="s">
        <v>26</v>
      </c>
      <c r="J4629" t="s">
        <v>128</v>
      </c>
      <c r="K4629" t="s">
        <v>291</v>
      </c>
      <c r="L4629" t="s">
        <v>18057</v>
      </c>
    </row>
    <row r="4630" spans="1:12" x14ac:dyDescent="0.3">
      <c r="A4630">
        <v>70204955</v>
      </c>
      <c r="B4630" t="s">
        <v>30</v>
      </c>
      <c r="C4630" t="s">
        <v>18058</v>
      </c>
      <c r="E4630" t="s">
        <v>18059</v>
      </c>
      <c r="F4630" t="s">
        <v>777</v>
      </c>
      <c r="G4630" t="s">
        <v>18040</v>
      </c>
      <c r="H4630">
        <v>2010</v>
      </c>
      <c r="I4630" t="s">
        <v>47</v>
      </c>
      <c r="J4630" t="s">
        <v>36</v>
      </c>
      <c r="K4630" t="s">
        <v>778</v>
      </c>
      <c r="L4630" t="s">
        <v>18060</v>
      </c>
    </row>
    <row r="4631" spans="1:12" x14ac:dyDescent="0.3">
      <c r="A4631">
        <v>70285697</v>
      </c>
      <c r="B4631" t="s">
        <v>12</v>
      </c>
      <c r="C4631" t="s">
        <v>18061</v>
      </c>
      <c r="D4631" t="s">
        <v>10026</v>
      </c>
      <c r="E4631" t="s">
        <v>18062</v>
      </c>
      <c r="F4631" t="s">
        <v>594</v>
      </c>
      <c r="G4631" t="s">
        <v>18040</v>
      </c>
      <c r="H4631">
        <v>2013</v>
      </c>
      <c r="I4631" t="s">
        <v>26</v>
      </c>
      <c r="J4631" t="s">
        <v>304</v>
      </c>
      <c r="K4631" t="s">
        <v>135</v>
      </c>
      <c r="L4631" t="s">
        <v>18063</v>
      </c>
    </row>
    <row r="4632" spans="1:12" x14ac:dyDescent="0.3">
      <c r="A4632">
        <v>81018536</v>
      </c>
      <c r="B4632" t="s">
        <v>12</v>
      </c>
      <c r="C4632" t="s">
        <v>18064</v>
      </c>
      <c r="D4632" t="s">
        <v>18065</v>
      </c>
      <c r="E4632" t="s">
        <v>18066</v>
      </c>
      <c r="F4632" t="s">
        <v>24</v>
      </c>
      <c r="G4632" t="s">
        <v>18040</v>
      </c>
      <c r="H4632">
        <v>2018</v>
      </c>
      <c r="I4632" t="s">
        <v>47</v>
      </c>
      <c r="J4632" t="s">
        <v>48</v>
      </c>
      <c r="K4632" t="s">
        <v>1555</v>
      </c>
      <c r="L4632" t="s">
        <v>18067</v>
      </c>
    </row>
    <row r="4633" spans="1:12" x14ac:dyDescent="0.3">
      <c r="A4633">
        <v>81030201</v>
      </c>
      <c r="B4633" t="s">
        <v>12</v>
      </c>
      <c r="C4633" t="s">
        <v>18068</v>
      </c>
      <c r="D4633" t="s">
        <v>18069</v>
      </c>
      <c r="E4633" t="s">
        <v>18070</v>
      </c>
      <c r="F4633" t="s">
        <v>568</v>
      </c>
      <c r="G4633" t="s">
        <v>18040</v>
      </c>
      <c r="H4633">
        <v>2014</v>
      </c>
      <c r="I4633" t="s">
        <v>47</v>
      </c>
      <c r="J4633" t="s">
        <v>1282</v>
      </c>
      <c r="K4633" t="s">
        <v>236</v>
      </c>
      <c r="L4633" t="s">
        <v>18071</v>
      </c>
    </row>
    <row r="4634" spans="1:12" x14ac:dyDescent="0.3">
      <c r="A4634">
        <v>81024726</v>
      </c>
      <c r="B4634" t="s">
        <v>12</v>
      </c>
      <c r="C4634" t="s">
        <v>18072</v>
      </c>
      <c r="D4634" t="s">
        <v>18073</v>
      </c>
      <c r="E4634" t="s">
        <v>18074</v>
      </c>
      <c r="F4634" t="s">
        <v>217</v>
      </c>
      <c r="G4634" t="s">
        <v>18040</v>
      </c>
      <c r="H4634">
        <v>2014</v>
      </c>
      <c r="I4634" t="s">
        <v>47</v>
      </c>
      <c r="J4634" t="s">
        <v>61</v>
      </c>
      <c r="K4634" t="s">
        <v>254</v>
      </c>
      <c r="L4634" t="s">
        <v>18075</v>
      </c>
    </row>
    <row r="4635" spans="1:12" x14ac:dyDescent="0.3">
      <c r="A4635">
        <v>81015153</v>
      </c>
      <c r="B4635" t="s">
        <v>12</v>
      </c>
      <c r="C4635" t="s">
        <v>18076</v>
      </c>
      <c r="D4635" t="s">
        <v>18077</v>
      </c>
      <c r="E4635" t="s">
        <v>18078</v>
      </c>
      <c r="F4635" t="s">
        <v>1934</v>
      </c>
      <c r="G4635" t="s">
        <v>18040</v>
      </c>
      <c r="H4635">
        <v>2018</v>
      </c>
      <c r="I4635" t="s">
        <v>47</v>
      </c>
      <c r="J4635" t="s">
        <v>654</v>
      </c>
      <c r="K4635" t="s">
        <v>400</v>
      </c>
      <c r="L4635" t="s">
        <v>18079</v>
      </c>
    </row>
    <row r="4636" spans="1:12" x14ac:dyDescent="0.3">
      <c r="A4636">
        <v>81030198</v>
      </c>
      <c r="B4636" t="s">
        <v>12</v>
      </c>
      <c r="C4636" t="s">
        <v>18080</v>
      </c>
      <c r="D4636" t="s">
        <v>10026</v>
      </c>
      <c r="E4636" t="s">
        <v>18081</v>
      </c>
      <c r="F4636" t="s">
        <v>568</v>
      </c>
      <c r="G4636" t="s">
        <v>18040</v>
      </c>
      <c r="H4636">
        <v>2011</v>
      </c>
      <c r="I4636" t="s">
        <v>18</v>
      </c>
      <c r="J4636" t="s">
        <v>2339</v>
      </c>
      <c r="K4636" t="s">
        <v>236</v>
      </c>
      <c r="L4636" t="s">
        <v>18082</v>
      </c>
    </row>
    <row r="4637" spans="1:12" x14ac:dyDescent="0.3">
      <c r="A4637">
        <v>80017265</v>
      </c>
      <c r="B4637" t="s">
        <v>12</v>
      </c>
      <c r="C4637" t="s">
        <v>18083</v>
      </c>
      <c r="D4637" t="s">
        <v>10026</v>
      </c>
      <c r="E4637" t="s">
        <v>18084</v>
      </c>
      <c r="F4637" t="s">
        <v>594</v>
      </c>
      <c r="G4637" t="s">
        <v>18040</v>
      </c>
      <c r="H4637">
        <v>2014</v>
      </c>
      <c r="I4637" t="s">
        <v>47</v>
      </c>
      <c r="J4637" t="s">
        <v>147</v>
      </c>
      <c r="K4637" t="s">
        <v>236</v>
      </c>
      <c r="L4637" t="s">
        <v>18085</v>
      </c>
    </row>
    <row r="4638" spans="1:12" x14ac:dyDescent="0.3">
      <c r="A4638">
        <v>81024716</v>
      </c>
      <c r="B4638" t="s">
        <v>12</v>
      </c>
      <c r="C4638" t="s">
        <v>18086</v>
      </c>
      <c r="D4638" t="s">
        <v>3787</v>
      </c>
      <c r="E4638" t="s">
        <v>18087</v>
      </c>
      <c r="F4638" t="s">
        <v>1601</v>
      </c>
      <c r="G4638" t="s">
        <v>18040</v>
      </c>
      <c r="H4638">
        <v>2015</v>
      </c>
      <c r="I4638" t="s">
        <v>47</v>
      </c>
      <c r="J4638" t="s">
        <v>253</v>
      </c>
      <c r="K4638" t="s">
        <v>89</v>
      </c>
      <c r="L4638" t="s">
        <v>18088</v>
      </c>
    </row>
    <row r="4639" spans="1:12" x14ac:dyDescent="0.3">
      <c r="A4639">
        <v>81028939</v>
      </c>
      <c r="B4639" t="s">
        <v>30</v>
      </c>
      <c r="C4639" t="s">
        <v>18089</v>
      </c>
      <c r="E4639" t="s">
        <v>18090</v>
      </c>
      <c r="G4639" t="s">
        <v>18040</v>
      </c>
      <c r="H4639">
        <v>2017</v>
      </c>
      <c r="I4639" t="s">
        <v>35</v>
      </c>
      <c r="J4639" t="s">
        <v>36</v>
      </c>
      <c r="K4639" t="s">
        <v>2852</v>
      </c>
      <c r="L4639" t="s">
        <v>18091</v>
      </c>
    </row>
    <row r="4640" spans="1:12" x14ac:dyDescent="0.3">
      <c r="A4640">
        <v>80106306</v>
      </c>
      <c r="B4640" t="s">
        <v>12</v>
      </c>
      <c r="C4640" t="s">
        <v>18092</v>
      </c>
      <c r="D4640" t="s">
        <v>18093</v>
      </c>
      <c r="E4640" t="s">
        <v>18094</v>
      </c>
      <c r="F4640" t="s">
        <v>18095</v>
      </c>
      <c r="G4640" t="s">
        <v>18040</v>
      </c>
      <c r="H4640">
        <v>2015</v>
      </c>
      <c r="I4640" t="s">
        <v>26</v>
      </c>
      <c r="J4640" t="s">
        <v>2104</v>
      </c>
      <c r="K4640" t="s">
        <v>427</v>
      </c>
      <c r="L4640" t="s">
        <v>18096</v>
      </c>
    </row>
    <row r="4641" spans="1:12" x14ac:dyDescent="0.3">
      <c r="A4641">
        <v>60034549</v>
      </c>
      <c r="B4641" t="s">
        <v>12</v>
      </c>
      <c r="C4641" t="s">
        <v>18097</v>
      </c>
      <c r="D4641" t="s">
        <v>13986</v>
      </c>
      <c r="E4641" t="s">
        <v>18098</v>
      </c>
      <c r="F4641" t="s">
        <v>33</v>
      </c>
      <c r="G4641" t="s">
        <v>18040</v>
      </c>
      <c r="H4641">
        <v>2004</v>
      </c>
      <c r="I4641" t="s">
        <v>146</v>
      </c>
      <c r="J4641" t="s">
        <v>277</v>
      </c>
      <c r="K4641" t="s">
        <v>14311</v>
      </c>
      <c r="L4641" t="s">
        <v>18099</v>
      </c>
    </row>
    <row r="4642" spans="1:12" x14ac:dyDescent="0.3">
      <c r="A4642">
        <v>80135353</v>
      </c>
      <c r="B4642" t="s">
        <v>12</v>
      </c>
      <c r="C4642" t="s">
        <v>18100</v>
      </c>
      <c r="D4642" t="s">
        <v>18101</v>
      </c>
      <c r="E4642" t="s">
        <v>18102</v>
      </c>
      <c r="F4642" t="s">
        <v>4366</v>
      </c>
      <c r="G4642" t="s">
        <v>18040</v>
      </c>
      <c r="H4642">
        <v>2016</v>
      </c>
      <c r="I4642" t="s">
        <v>26</v>
      </c>
      <c r="J4642" t="s">
        <v>1231</v>
      </c>
      <c r="K4642" t="s">
        <v>89</v>
      </c>
      <c r="L4642" t="s">
        <v>18103</v>
      </c>
    </row>
    <row r="4643" spans="1:12" x14ac:dyDescent="0.3">
      <c r="A4643">
        <v>80229852</v>
      </c>
      <c r="B4643" t="s">
        <v>30</v>
      </c>
      <c r="C4643" t="s">
        <v>18104</v>
      </c>
      <c r="E4643" t="s">
        <v>18105</v>
      </c>
      <c r="G4643" t="s">
        <v>18040</v>
      </c>
      <c r="H4643">
        <v>2019</v>
      </c>
      <c r="I4643" t="s">
        <v>41</v>
      </c>
      <c r="J4643" t="s">
        <v>36</v>
      </c>
      <c r="K4643" t="s">
        <v>212</v>
      </c>
      <c r="L4643" t="s">
        <v>18106</v>
      </c>
    </row>
    <row r="4644" spans="1:12" x14ac:dyDescent="0.3">
      <c r="A4644">
        <v>80995077</v>
      </c>
      <c r="B4644" t="s">
        <v>12</v>
      </c>
      <c r="C4644" t="s">
        <v>18107</v>
      </c>
      <c r="D4644" t="s">
        <v>2735</v>
      </c>
      <c r="G4644" t="s">
        <v>18040</v>
      </c>
      <c r="H4644">
        <v>2018</v>
      </c>
      <c r="I4644" t="s">
        <v>35</v>
      </c>
      <c r="J4644" t="s">
        <v>1643</v>
      </c>
      <c r="K4644" t="s">
        <v>20</v>
      </c>
      <c r="L4644" t="s">
        <v>18108</v>
      </c>
    </row>
    <row r="4645" spans="1:12" x14ac:dyDescent="0.3">
      <c r="A4645">
        <v>70126809</v>
      </c>
      <c r="B4645" t="s">
        <v>12</v>
      </c>
      <c r="C4645" t="s">
        <v>18109</v>
      </c>
      <c r="D4645" t="s">
        <v>18043</v>
      </c>
      <c r="E4645" t="s">
        <v>18110</v>
      </c>
      <c r="F4645" t="s">
        <v>568</v>
      </c>
      <c r="G4645" t="s">
        <v>18040</v>
      </c>
      <c r="H4645">
        <v>2009</v>
      </c>
      <c r="I4645" t="s">
        <v>18</v>
      </c>
      <c r="J4645" t="s">
        <v>527</v>
      </c>
      <c r="K4645" t="s">
        <v>236</v>
      </c>
      <c r="L4645" t="s">
        <v>18111</v>
      </c>
    </row>
    <row r="4646" spans="1:12" x14ac:dyDescent="0.3">
      <c r="A4646">
        <v>80995044</v>
      </c>
      <c r="B4646" t="s">
        <v>30</v>
      </c>
      <c r="C4646" t="s">
        <v>18112</v>
      </c>
      <c r="E4646" t="s">
        <v>18113</v>
      </c>
      <c r="G4646" t="s">
        <v>18040</v>
      </c>
      <c r="H4646">
        <v>2018</v>
      </c>
      <c r="I4646" t="s">
        <v>18</v>
      </c>
      <c r="J4646" t="s">
        <v>36</v>
      </c>
      <c r="K4646" t="s">
        <v>18114</v>
      </c>
      <c r="L4646" t="s">
        <v>18115</v>
      </c>
    </row>
    <row r="4647" spans="1:12" x14ac:dyDescent="0.3">
      <c r="A4647">
        <v>81031038</v>
      </c>
      <c r="B4647" t="s">
        <v>12</v>
      </c>
      <c r="C4647" t="s">
        <v>18116</v>
      </c>
      <c r="E4647" t="s">
        <v>2787</v>
      </c>
      <c r="G4647" t="s">
        <v>18040</v>
      </c>
      <c r="H4647">
        <v>2018</v>
      </c>
      <c r="I4647" t="s">
        <v>103</v>
      </c>
      <c r="J4647" t="s">
        <v>2788</v>
      </c>
      <c r="K4647" t="s">
        <v>1043</v>
      </c>
      <c r="L4647" t="s">
        <v>18117</v>
      </c>
    </row>
    <row r="4648" spans="1:12" x14ac:dyDescent="0.3">
      <c r="A4648">
        <v>80127645</v>
      </c>
      <c r="B4648" t="s">
        <v>12</v>
      </c>
      <c r="C4648" t="s">
        <v>18118</v>
      </c>
      <c r="D4648" t="s">
        <v>18119</v>
      </c>
      <c r="E4648" t="s">
        <v>18120</v>
      </c>
      <c r="F4648" t="s">
        <v>568</v>
      </c>
      <c r="G4648" t="s">
        <v>18040</v>
      </c>
      <c r="H4648">
        <v>2010</v>
      </c>
      <c r="I4648" t="s">
        <v>26</v>
      </c>
      <c r="J4648" t="s">
        <v>88</v>
      </c>
      <c r="K4648" t="s">
        <v>135</v>
      </c>
      <c r="L4648" t="s">
        <v>18121</v>
      </c>
    </row>
    <row r="4649" spans="1:12" x14ac:dyDescent="0.3">
      <c r="A4649">
        <v>80187471</v>
      </c>
      <c r="B4649" t="s">
        <v>12</v>
      </c>
      <c r="C4649" t="s">
        <v>18122</v>
      </c>
      <c r="D4649" t="s">
        <v>18123</v>
      </c>
      <c r="E4649" t="s">
        <v>18124</v>
      </c>
      <c r="F4649" t="s">
        <v>217</v>
      </c>
      <c r="G4649" t="s">
        <v>18040</v>
      </c>
      <c r="H4649">
        <v>2017</v>
      </c>
      <c r="I4649" t="s">
        <v>47</v>
      </c>
      <c r="J4649" t="s">
        <v>791</v>
      </c>
      <c r="K4649" t="s">
        <v>400</v>
      </c>
      <c r="L4649" t="s">
        <v>18125</v>
      </c>
    </row>
    <row r="4650" spans="1:12" x14ac:dyDescent="0.3">
      <c r="A4650">
        <v>81024500</v>
      </c>
      <c r="B4650" t="s">
        <v>12</v>
      </c>
      <c r="C4650" t="s">
        <v>18126</v>
      </c>
      <c r="F4650" t="s">
        <v>33</v>
      </c>
      <c r="G4650" t="s">
        <v>18040</v>
      </c>
      <c r="H4650">
        <v>2017</v>
      </c>
      <c r="I4650" t="s">
        <v>26</v>
      </c>
      <c r="J4650" t="s">
        <v>19</v>
      </c>
      <c r="K4650" t="s">
        <v>1769</v>
      </c>
      <c r="L4650" t="s">
        <v>18127</v>
      </c>
    </row>
    <row r="4651" spans="1:12" x14ac:dyDescent="0.3">
      <c r="A4651">
        <v>81030200</v>
      </c>
      <c r="B4651" t="s">
        <v>12</v>
      </c>
      <c r="C4651" t="s">
        <v>18128</v>
      </c>
      <c r="D4651" t="s">
        <v>18129</v>
      </c>
      <c r="E4651" t="s">
        <v>18130</v>
      </c>
      <c r="F4651" t="s">
        <v>568</v>
      </c>
      <c r="G4651" t="s">
        <v>18040</v>
      </c>
      <c r="H4651">
        <v>2013</v>
      </c>
      <c r="I4651" t="s">
        <v>26</v>
      </c>
      <c r="J4651" t="s">
        <v>134</v>
      </c>
      <c r="K4651" t="s">
        <v>230</v>
      </c>
      <c r="L4651" t="s">
        <v>18131</v>
      </c>
    </row>
    <row r="4652" spans="1:12" x14ac:dyDescent="0.3">
      <c r="A4652">
        <v>81030197</v>
      </c>
      <c r="B4652" t="s">
        <v>12</v>
      </c>
      <c r="C4652" t="s">
        <v>18132</v>
      </c>
      <c r="D4652" t="s">
        <v>18133</v>
      </c>
      <c r="E4652" t="s">
        <v>18134</v>
      </c>
      <c r="F4652" t="s">
        <v>496</v>
      </c>
      <c r="G4652" t="s">
        <v>18040</v>
      </c>
      <c r="H4652">
        <v>2008</v>
      </c>
      <c r="I4652" t="s">
        <v>26</v>
      </c>
      <c r="J4652" t="s">
        <v>134</v>
      </c>
      <c r="K4652" t="s">
        <v>400</v>
      </c>
      <c r="L4652" t="s">
        <v>18135</v>
      </c>
    </row>
    <row r="4653" spans="1:12" x14ac:dyDescent="0.3">
      <c r="A4653">
        <v>70104313</v>
      </c>
      <c r="B4653" t="s">
        <v>12</v>
      </c>
      <c r="C4653" t="s">
        <v>18136</v>
      </c>
      <c r="D4653" t="s">
        <v>3605</v>
      </c>
      <c r="E4653" t="s">
        <v>18137</v>
      </c>
      <c r="F4653" t="s">
        <v>33</v>
      </c>
      <c r="G4653" t="s">
        <v>18040</v>
      </c>
      <c r="H4653">
        <v>2008</v>
      </c>
      <c r="I4653" t="s">
        <v>146</v>
      </c>
      <c r="J4653" t="s">
        <v>1368</v>
      </c>
      <c r="K4653" t="s">
        <v>340</v>
      </c>
      <c r="L4653" t="s">
        <v>18138</v>
      </c>
    </row>
    <row r="4654" spans="1:12" x14ac:dyDescent="0.3">
      <c r="A4654">
        <v>80166319</v>
      </c>
      <c r="B4654" t="s">
        <v>12</v>
      </c>
      <c r="C4654" t="s">
        <v>18139</v>
      </c>
      <c r="D4654" t="s">
        <v>18140</v>
      </c>
      <c r="E4654" t="s">
        <v>18141</v>
      </c>
      <c r="F4654" t="s">
        <v>33</v>
      </c>
      <c r="G4654" t="s">
        <v>18040</v>
      </c>
      <c r="H4654">
        <v>2018</v>
      </c>
      <c r="I4654" t="s">
        <v>338</v>
      </c>
      <c r="J4654" t="s">
        <v>455</v>
      </c>
      <c r="K4654" t="s">
        <v>382</v>
      </c>
      <c r="L4654" t="s">
        <v>18142</v>
      </c>
    </row>
    <row r="4655" spans="1:12" x14ac:dyDescent="0.3">
      <c r="A4655">
        <v>80158854</v>
      </c>
      <c r="B4655" t="s">
        <v>12</v>
      </c>
      <c r="C4655" t="s">
        <v>18143</v>
      </c>
      <c r="D4655" t="s">
        <v>18144</v>
      </c>
      <c r="E4655" t="s">
        <v>18145</v>
      </c>
      <c r="F4655" t="s">
        <v>33</v>
      </c>
      <c r="G4655" t="s">
        <v>18146</v>
      </c>
      <c r="H4655">
        <v>2017</v>
      </c>
      <c r="I4655" t="s">
        <v>103</v>
      </c>
      <c r="J4655" t="s">
        <v>12209</v>
      </c>
      <c r="K4655" t="s">
        <v>1043</v>
      </c>
      <c r="L4655" t="s">
        <v>18147</v>
      </c>
    </row>
    <row r="4656" spans="1:12" x14ac:dyDescent="0.3">
      <c r="A4656">
        <v>80208746</v>
      </c>
      <c r="B4656" t="s">
        <v>30</v>
      </c>
      <c r="C4656" t="s">
        <v>18148</v>
      </c>
      <c r="E4656" t="s">
        <v>18149</v>
      </c>
      <c r="F4656" t="s">
        <v>18150</v>
      </c>
      <c r="G4656" t="s">
        <v>18146</v>
      </c>
      <c r="H4656">
        <v>2016</v>
      </c>
      <c r="I4656" t="s">
        <v>35</v>
      </c>
      <c r="J4656" t="s">
        <v>36</v>
      </c>
      <c r="K4656" t="s">
        <v>18151</v>
      </c>
      <c r="L4656" t="s">
        <v>18152</v>
      </c>
    </row>
    <row r="4657" spans="1:12" x14ac:dyDescent="0.3">
      <c r="A4657">
        <v>80203781</v>
      </c>
      <c r="B4657" t="s">
        <v>12</v>
      </c>
      <c r="C4657" t="s">
        <v>18153</v>
      </c>
      <c r="D4657" t="s">
        <v>18154</v>
      </c>
      <c r="E4657" t="s">
        <v>18155</v>
      </c>
      <c r="F4657" t="s">
        <v>217</v>
      </c>
      <c r="G4657" t="s">
        <v>18146</v>
      </c>
      <c r="H4657">
        <v>2017</v>
      </c>
      <c r="I4657" t="s">
        <v>47</v>
      </c>
      <c r="J4657" t="s">
        <v>1368</v>
      </c>
      <c r="K4657" t="s">
        <v>207</v>
      </c>
      <c r="L4657" t="s">
        <v>18156</v>
      </c>
    </row>
    <row r="4658" spans="1:12" x14ac:dyDescent="0.3">
      <c r="A4658">
        <v>80204929</v>
      </c>
      <c r="B4658" t="s">
        <v>30</v>
      </c>
      <c r="C4658" t="s">
        <v>18157</v>
      </c>
      <c r="E4658" t="s">
        <v>18158</v>
      </c>
      <c r="F4658" t="s">
        <v>1601</v>
      </c>
      <c r="G4658" t="s">
        <v>18146</v>
      </c>
      <c r="H4658">
        <v>2016</v>
      </c>
      <c r="I4658" t="s">
        <v>47</v>
      </c>
      <c r="J4658" t="s">
        <v>36</v>
      </c>
      <c r="K4658" t="s">
        <v>1394</v>
      </c>
      <c r="L4658" t="s">
        <v>18159</v>
      </c>
    </row>
    <row r="4659" spans="1:12" x14ac:dyDescent="0.3">
      <c r="A4659">
        <v>80180601</v>
      </c>
      <c r="B4659" t="s">
        <v>30</v>
      </c>
      <c r="C4659" t="s">
        <v>18160</v>
      </c>
      <c r="E4659" t="s">
        <v>18161</v>
      </c>
      <c r="F4659" t="s">
        <v>1934</v>
      </c>
      <c r="G4659" t="s">
        <v>18146</v>
      </c>
      <c r="H4659">
        <v>2015</v>
      </c>
      <c r="I4659" t="s">
        <v>47</v>
      </c>
      <c r="J4659" t="s">
        <v>36</v>
      </c>
      <c r="K4659" t="s">
        <v>463</v>
      </c>
      <c r="L4659" t="s">
        <v>18162</v>
      </c>
    </row>
    <row r="4660" spans="1:12" x14ac:dyDescent="0.3">
      <c r="A4660">
        <v>80221317</v>
      </c>
      <c r="B4660" t="s">
        <v>12</v>
      </c>
      <c r="C4660" t="s">
        <v>18163</v>
      </c>
      <c r="F4660" t="s">
        <v>24</v>
      </c>
      <c r="G4660" t="s">
        <v>18146</v>
      </c>
      <c r="H4660">
        <v>2017</v>
      </c>
      <c r="I4660" t="s">
        <v>18</v>
      </c>
      <c r="J4660" t="s">
        <v>147</v>
      </c>
      <c r="K4660" t="s">
        <v>456</v>
      </c>
      <c r="L4660" t="s">
        <v>18164</v>
      </c>
    </row>
    <row r="4661" spans="1:12" x14ac:dyDescent="0.3">
      <c r="A4661">
        <v>80178882</v>
      </c>
      <c r="B4661" t="s">
        <v>12</v>
      </c>
      <c r="C4661" t="s">
        <v>18165</v>
      </c>
      <c r="D4661" t="s">
        <v>18166</v>
      </c>
      <c r="F4661" t="s">
        <v>1764</v>
      </c>
      <c r="G4661" t="s">
        <v>18146</v>
      </c>
      <c r="H4661">
        <v>2017</v>
      </c>
      <c r="I4661" t="s">
        <v>26</v>
      </c>
      <c r="J4661" t="s">
        <v>409</v>
      </c>
      <c r="K4661" t="s">
        <v>7007</v>
      </c>
      <c r="L4661" t="s">
        <v>18167</v>
      </c>
    </row>
    <row r="4662" spans="1:12" x14ac:dyDescent="0.3">
      <c r="A4662">
        <v>80191081</v>
      </c>
      <c r="B4662" t="s">
        <v>12</v>
      </c>
      <c r="C4662" t="s">
        <v>18168</v>
      </c>
      <c r="E4662" t="s">
        <v>18169</v>
      </c>
      <c r="F4662" t="s">
        <v>33</v>
      </c>
      <c r="G4662" t="s">
        <v>18146</v>
      </c>
      <c r="H4662">
        <v>2017</v>
      </c>
      <c r="I4662" t="s">
        <v>41</v>
      </c>
      <c r="J4662" t="s">
        <v>1929</v>
      </c>
      <c r="K4662" t="s">
        <v>6532</v>
      </c>
      <c r="L4662" t="s">
        <v>18170</v>
      </c>
    </row>
    <row r="4663" spans="1:12" x14ac:dyDescent="0.3">
      <c r="A4663">
        <v>80203792</v>
      </c>
      <c r="B4663" t="s">
        <v>12</v>
      </c>
      <c r="C4663" t="s">
        <v>18171</v>
      </c>
      <c r="D4663" t="s">
        <v>18172</v>
      </c>
      <c r="E4663" t="s">
        <v>18173</v>
      </c>
      <c r="F4663" t="s">
        <v>217</v>
      </c>
      <c r="G4663" t="s">
        <v>18146</v>
      </c>
      <c r="H4663">
        <v>2015</v>
      </c>
      <c r="I4663" t="s">
        <v>47</v>
      </c>
      <c r="J4663" t="s">
        <v>791</v>
      </c>
      <c r="K4663" t="s">
        <v>400</v>
      </c>
      <c r="L4663" t="s">
        <v>18174</v>
      </c>
    </row>
    <row r="4664" spans="1:12" x14ac:dyDescent="0.3">
      <c r="A4664">
        <v>80191930</v>
      </c>
      <c r="B4664" t="s">
        <v>12</v>
      </c>
      <c r="C4664" t="s">
        <v>18175</v>
      </c>
      <c r="D4664" t="s">
        <v>18176</v>
      </c>
      <c r="E4664" t="s">
        <v>18177</v>
      </c>
      <c r="F4664" t="s">
        <v>24</v>
      </c>
      <c r="G4664" t="s">
        <v>18146</v>
      </c>
      <c r="H4664">
        <v>2017</v>
      </c>
      <c r="I4664" t="s">
        <v>47</v>
      </c>
      <c r="J4664" t="s">
        <v>654</v>
      </c>
      <c r="K4664" t="s">
        <v>7007</v>
      </c>
      <c r="L4664" t="s">
        <v>18178</v>
      </c>
    </row>
    <row r="4665" spans="1:12" x14ac:dyDescent="0.3">
      <c r="A4665">
        <v>70170181</v>
      </c>
      <c r="B4665" t="s">
        <v>12</v>
      </c>
      <c r="C4665" t="s">
        <v>18179</v>
      </c>
      <c r="D4665" t="s">
        <v>18180</v>
      </c>
      <c r="E4665" t="s">
        <v>18181</v>
      </c>
      <c r="F4665" t="s">
        <v>3845</v>
      </c>
      <c r="G4665" t="s">
        <v>18146</v>
      </c>
      <c r="H4665">
        <v>2010</v>
      </c>
      <c r="I4665" t="s">
        <v>26</v>
      </c>
      <c r="J4665" t="s">
        <v>629</v>
      </c>
      <c r="K4665" t="s">
        <v>1631</v>
      </c>
      <c r="L4665" t="s">
        <v>18182</v>
      </c>
    </row>
    <row r="4666" spans="1:12" x14ac:dyDescent="0.3">
      <c r="A4666">
        <v>80175348</v>
      </c>
      <c r="B4666" t="s">
        <v>30</v>
      </c>
      <c r="C4666" t="s">
        <v>18183</v>
      </c>
      <c r="E4666" t="s">
        <v>18184</v>
      </c>
      <c r="F4666" t="s">
        <v>777</v>
      </c>
      <c r="G4666" t="s">
        <v>18146</v>
      </c>
      <c r="H4666">
        <v>2017</v>
      </c>
      <c r="I4666" t="s">
        <v>18</v>
      </c>
      <c r="J4666" t="s">
        <v>36</v>
      </c>
      <c r="K4666" t="s">
        <v>2258</v>
      </c>
      <c r="L4666" t="s">
        <v>18185</v>
      </c>
    </row>
    <row r="4667" spans="1:12" x14ac:dyDescent="0.3">
      <c r="A4667">
        <v>80173001</v>
      </c>
      <c r="B4667" t="s">
        <v>12</v>
      </c>
      <c r="C4667" t="s">
        <v>18186</v>
      </c>
      <c r="D4667" t="s">
        <v>18187</v>
      </c>
      <c r="E4667" t="s">
        <v>18188</v>
      </c>
      <c r="F4667" t="s">
        <v>18189</v>
      </c>
      <c r="G4667" t="s">
        <v>18146</v>
      </c>
      <c r="H4667">
        <v>2017</v>
      </c>
      <c r="I4667" t="s">
        <v>35</v>
      </c>
      <c r="J4667" t="s">
        <v>654</v>
      </c>
      <c r="K4667" t="s">
        <v>94</v>
      </c>
      <c r="L4667" t="s">
        <v>18190</v>
      </c>
    </row>
    <row r="4668" spans="1:12" x14ac:dyDescent="0.3">
      <c r="A4668">
        <v>80171247</v>
      </c>
      <c r="B4668" t="s">
        <v>12</v>
      </c>
      <c r="C4668" t="s">
        <v>18191</v>
      </c>
      <c r="D4668" t="s">
        <v>18192</v>
      </c>
      <c r="E4668" t="s">
        <v>18193</v>
      </c>
      <c r="F4668" t="s">
        <v>18194</v>
      </c>
      <c r="G4668" t="s">
        <v>18146</v>
      </c>
      <c r="H4668">
        <v>2017</v>
      </c>
      <c r="I4668" t="s">
        <v>47</v>
      </c>
      <c r="J4668" t="s">
        <v>739</v>
      </c>
      <c r="K4668" t="s">
        <v>207</v>
      </c>
      <c r="L4668" t="s">
        <v>18195</v>
      </c>
    </row>
    <row r="4669" spans="1:12" x14ac:dyDescent="0.3">
      <c r="A4669">
        <v>70286808</v>
      </c>
      <c r="B4669" t="s">
        <v>30</v>
      </c>
      <c r="C4669" t="s">
        <v>18196</v>
      </c>
      <c r="D4669" t="s">
        <v>18197</v>
      </c>
      <c r="E4669" t="s">
        <v>18198</v>
      </c>
      <c r="F4669" t="s">
        <v>240</v>
      </c>
      <c r="G4669" t="s">
        <v>18146</v>
      </c>
      <c r="H4669">
        <v>2017</v>
      </c>
      <c r="I4669" t="s">
        <v>41</v>
      </c>
      <c r="J4669" t="s">
        <v>36</v>
      </c>
      <c r="K4669" t="s">
        <v>212</v>
      </c>
      <c r="L4669" t="s">
        <v>18199</v>
      </c>
    </row>
    <row r="4670" spans="1:12" x14ac:dyDescent="0.3">
      <c r="A4670">
        <v>80180651</v>
      </c>
      <c r="B4670" t="s">
        <v>30</v>
      </c>
      <c r="C4670" t="s">
        <v>18200</v>
      </c>
      <c r="E4670" t="s">
        <v>18201</v>
      </c>
      <c r="G4670" t="s">
        <v>18146</v>
      </c>
      <c r="H4670">
        <v>2015</v>
      </c>
      <c r="I4670" t="s">
        <v>18</v>
      </c>
      <c r="J4670" t="s">
        <v>36</v>
      </c>
      <c r="K4670" t="s">
        <v>414</v>
      </c>
      <c r="L4670" t="s">
        <v>18202</v>
      </c>
    </row>
    <row r="4671" spans="1:12" x14ac:dyDescent="0.3">
      <c r="A4671">
        <v>70135647</v>
      </c>
      <c r="B4671" t="s">
        <v>12</v>
      </c>
      <c r="C4671" t="s">
        <v>18203</v>
      </c>
      <c r="D4671" t="s">
        <v>18204</v>
      </c>
      <c r="E4671" t="s">
        <v>18205</v>
      </c>
      <c r="F4671" t="s">
        <v>33</v>
      </c>
      <c r="G4671" t="s">
        <v>18146</v>
      </c>
      <c r="H4671">
        <v>1980</v>
      </c>
      <c r="I4671" t="s">
        <v>47</v>
      </c>
      <c r="J4671" t="s">
        <v>1458</v>
      </c>
      <c r="K4671" t="s">
        <v>1162</v>
      </c>
      <c r="L4671" t="s">
        <v>18206</v>
      </c>
    </row>
    <row r="4672" spans="1:12" x14ac:dyDescent="0.3">
      <c r="A4672">
        <v>80201828</v>
      </c>
      <c r="B4672" t="s">
        <v>12</v>
      </c>
      <c r="C4672" t="s">
        <v>18207</v>
      </c>
      <c r="D4672" t="s">
        <v>18208</v>
      </c>
      <c r="E4672" t="s">
        <v>18209</v>
      </c>
      <c r="F4672" t="s">
        <v>18210</v>
      </c>
      <c r="G4672" t="s">
        <v>18146</v>
      </c>
      <c r="H4672">
        <v>2013</v>
      </c>
      <c r="I4672" t="s">
        <v>26</v>
      </c>
      <c r="J4672" t="s">
        <v>186</v>
      </c>
      <c r="K4672" t="s">
        <v>207</v>
      </c>
      <c r="L4672" t="s">
        <v>18211</v>
      </c>
    </row>
    <row r="4673" spans="1:12" x14ac:dyDescent="0.3">
      <c r="A4673">
        <v>80203787</v>
      </c>
      <c r="B4673" t="s">
        <v>12</v>
      </c>
      <c r="C4673" t="s">
        <v>18212</v>
      </c>
      <c r="D4673" t="s">
        <v>3088</v>
      </c>
      <c r="E4673" t="s">
        <v>18213</v>
      </c>
      <c r="F4673" t="s">
        <v>331</v>
      </c>
      <c r="G4673" t="s">
        <v>18146</v>
      </c>
      <c r="H4673">
        <v>2015</v>
      </c>
      <c r="I4673" t="s">
        <v>47</v>
      </c>
      <c r="J4673" t="s">
        <v>1384</v>
      </c>
      <c r="K4673" t="s">
        <v>639</v>
      </c>
      <c r="L4673" t="s">
        <v>18214</v>
      </c>
    </row>
    <row r="4674" spans="1:12" x14ac:dyDescent="0.3">
      <c r="A4674">
        <v>70236586</v>
      </c>
      <c r="B4674" t="s">
        <v>12</v>
      </c>
      <c r="C4674" t="s">
        <v>18215</v>
      </c>
      <c r="D4674" t="s">
        <v>2539</v>
      </c>
      <c r="E4674" t="s">
        <v>18216</v>
      </c>
      <c r="F4674" t="s">
        <v>6031</v>
      </c>
      <c r="G4674" t="s">
        <v>18146</v>
      </c>
      <c r="H4674">
        <v>2012</v>
      </c>
      <c r="I4674" t="s">
        <v>26</v>
      </c>
      <c r="J4674" t="s">
        <v>717</v>
      </c>
      <c r="K4674" t="s">
        <v>3862</v>
      </c>
      <c r="L4674" t="s">
        <v>18217</v>
      </c>
    </row>
    <row r="4675" spans="1:12" x14ac:dyDescent="0.3">
      <c r="A4675">
        <v>80216237</v>
      </c>
      <c r="B4675" t="s">
        <v>30</v>
      </c>
      <c r="C4675" t="s">
        <v>18218</v>
      </c>
      <c r="E4675" t="s">
        <v>18219</v>
      </c>
      <c r="F4675" t="s">
        <v>33</v>
      </c>
      <c r="G4675" t="s">
        <v>18146</v>
      </c>
      <c r="H4675">
        <v>2010</v>
      </c>
      <c r="I4675" t="s">
        <v>18</v>
      </c>
      <c r="J4675" t="s">
        <v>36</v>
      </c>
      <c r="K4675" t="s">
        <v>1234</v>
      </c>
      <c r="L4675" t="s">
        <v>18220</v>
      </c>
    </row>
    <row r="4676" spans="1:12" x14ac:dyDescent="0.3">
      <c r="A4676">
        <v>80173271</v>
      </c>
      <c r="B4676" t="s">
        <v>12</v>
      </c>
      <c r="C4676" t="s">
        <v>18221</v>
      </c>
      <c r="D4676" t="s">
        <v>18222</v>
      </c>
      <c r="F4676" t="s">
        <v>33</v>
      </c>
      <c r="G4676" t="s">
        <v>18146</v>
      </c>
      <c r="H4676">
        <v>2017</v>
      </c>
      <c r="I4676" t="s">
        <v>26</v>
      </c>
      <c r="J4676" t="s">
        <v>699</v>
      </c>
      <c r="K4676" t="s">
        <v>141</v>
      </c>
      <c r="L4676" t="s">
        <v>18223</v>
      </c>
    </row>
    <row r="4677" spans="1:12" x14ac:dyDescent="0.3">
      <c r="A4677">
        <v>80191513</v>
      </c>
      <c r="B4677" t="s">
        <v>12</v>
      </c>
      <c r="C4677" t="s">
        <v>18224</v>
      </c>
      <c r="D4677" t="s">
        <v>18225</v>
      </c>
      <c r="E4677" t="s">
        <v>18226</v>
      </c>
      <c r="F4677" t="s">
        <v>18227</v>
      </c>
      <c r="G4677" t="s">
        <v>18146</v>
      </c>
      <c r="H4677">
        <v>2016</v>
      </c>
      <c r="I4677" t="s">
        <v>26</v>
      </c>
      <c r="J4677" t="s">
        <v>48</v>
      </c>
      <c r="K4677" t="s">
        <v>62</v>
      </c>
      <c r="L4677" t="s">
        <v>18228</v>
      </c>
    </row>
    <row r="4678" spans="1:12" x14ac:dyDescent="0.3">
      <c r="A4678">
        <v>80176212</v>
      </c>
      <c r="B4678" t="s">
        <v>12</v>
      </c>
      <c r="C4678" t="s">
        <v>18229</v>
      </c>
      <c r="D4678" t="s">
        <v>18230</v>
      </c>
      <c r="E4678" t="s">
        <v>18231</v>
      </c>
      <c r="F4678" t="s">
        <v>33</v>
      </c>
      <c r="G4678" t="s">
        <v>18146</v>
      </c>
      <c r="H4678">
        <v>2017</v>
      </c>
      <c r="I4678" t="s">
        <v>26</v>
      </c>
      <c r="J4678" t="s">
        <v>134</v>
      </c>
      <c r="K4678" t="s">
        <v>141</v>
      </c>
      <c r="L4678" t="s">
        <v>18232</v>
      </c>
    </row>
    <row r="4679" spans="1:12" x14ac:dyDescent="0.3">
      <c r="A4679">
        <v>70286809</v>
      </c>
      <c r="B4679" t="s">
        <v>30</v>
      </c>
      <c r="C4679" t="s">
        <v>18233</v>
      </c>
      <c r="F4679" t="s">
        <v>240</v>
      </c>
      <c r="G4679" t="s">
        <v>18146</v>
      </c>
      <c r="H4679">
        <v>2016</v>
      </c>
      <c r="I4679" t="s">
        <v>103</v>
      </c>
      <c r="J4679" t="s">
        <v>36</v>
      </c>
      <c r="K4679" t="s">
        <v>37</v>
      </c>
      <c r="L4679" t="s">
        <v>18234</v>
      </c>
    </row>
    <row r="4680" spans="1:12" x14ac:dyDescent="0.3">
      <c r="A4680">
        <v>80147908</v>
      </c>
      <c r="B4680" t="s">
        <v>12</v>
      </c>
      <c r="C4680" t="s">
        <v>18235</v>
      </c>
      <c r="D4680" t="s">
        <v>18236</v>
      </c>
      <c r="F4680" t="s">
        <v>33</v>
      </c>
      <c r="G4680" t="s">
        <v>18237</v>
      </c>
      <c r="H4680">
        <v>2016</v>
      </c>
      <c r="I4680" t="s">
        <v>18</v>
      </c>
      <c r="J4680" t="s">
        <v>2688</v>
      </c>
      <c r="K4680" t="s">
        <v>1769</v>
      </c>
      <c r="L4680" t="s">
        <v>18238</v>
      </c>
    </row>
    <row r="4681" spans="1:12" x14ac:dyDescent="0.3">
      <c r="A4681">
        <v>80113785</v>
      </c>
      <c r="B4681" t="s">
        <v>12</v>
      </c>
      <c r="C4681" t="s">
        <v>18239</v>
      </c>
      <c r="D4681" t="s">
        <v>18240</v>
      </c>
      <c r="E4681" t="s">
        <v>18241</v>
      </c>
      <c r="F4681" t="s">
        <v>217</v>
      </c>
      <c r="G4681" t="s">
        <v>18237</v>
      </c>
      <c r="H4681">
        <v>2014</v>
      </c>
      <c r="I4681" t="s">
        <v>121</v>
      </c>
      <c r="J4681" t="s">
        <v>481</v>
      </c>
      <c r="K4681" t="s">
        <v>400</v>
      </c>
      <c r="L4681" t="s">
        <v>18242</v>
      </c>
    </row>
    <row r="4682" spans="1:12" x14ac:dyDescent="0.3">
      <c r="A4682">
        <v>80152091</v>
      </c>
      <c r="B4682" t="s">
        <v>12</v>
      </c>
      <c r="C4682" t="s">
        <v>18243</v>
      </c>
      <c r="D4682" t="s">
        <v>18244</v>
      </c>
      <c r="E4682" t="s">
        <v>18245</v>
      </c>
      <c r="F4682" t="s">
        <v>33</v>
      </c>
      <c r="G4682" t="s">
        <v>18237</v>
      </c>
      <c r="H4682">
        <v>2013</v>
      </c>
      <c r="I4682" t="s">
        <v>18</v>
      </c>
      <c r="J4682" t="s">
        <v>506</v>
      </c>
      <c r="K4682" t="s">
        <v>1162</v>
      </c>
      <c r="L4682" t="s">
        <v>18246</v>
      </c>
    </row>
    <row r="4683" spans="1:12" x14ac:dyDescent="0.3">
      <c r="A4683">
        <v>80118982</v>
      </c>
      <c r="B4683" t="s">
        <v>12</v>
      </c>
      <c r="C4683" t="s">
        <v>18247</v>
      </c>
      <c r="D4683" t="s">
        <v>18248</v>
      </c>
      <c r="E4683" t="s">
        <v>18249</v>
      </c>
      <c r="F4683" t="s">
        <v>2600</v>
      </c>
      <c r="G4683" t="s">
        <v>18237</v>
      </c>
      <c r="H4683">
        <v>2015</v>
      </c>
      <c r="I4683" t="s">
        <v>121</v>
      </c>
      <c r="J4683" t="s">
        <v>235</v>
      </c>
      <c r="K4683" t="s">
        <v>230</v>
      </c>
      <c r="L4683" t="s">
        <v>18250</v>
      </c>
    </row>
    <row r="4684" spans="1:12" x14ac:dyDescent="0.3">
      <c r="A4684">
        <v>80134109</v>
      </c>
      <c r="B4684" t="s">
        <v>30</v>
      </c>
      <c r="C4684" t="s">
        <v>18251</v>
      </c>
      <c r="E4684" t="s">
        <v>18252</v>
      </c>
      <c r="F4684" t="s">
        <v>1549</v>
      </c>
      <c r="G4684" t="s">
        <v>18237</v>
      </c>
      <c r="H4684">
        <v>2016</v>
      </c>
      <c r="I4684" t="s">
        <v>47</v>
      </c>
      <c r="J4684" t="s">
        <v>36</v>
      </c>
      <c r="K4684" t="s">
        <v>165</v>
      </c>
      <c r="L4684" t="s">
        <v>18253</v>
      </c>
    </row>
    <row r="4685" spans="1:12" x14ac:dyDescent="0.3">
      <c r="A4685">
        <v>80133781</v>
      </c>
      <c r="B4685" t="s">
        <v>30</v>
      </c>
      <c r="C4685" t="s">
        <v>18254</v>
      </c>
      <c r="E4685" t="s">
        <v>18255</v>
      </c>
      <c r="F4685" t="s">
        <v>1549</v>
      </c>
      <c r="G4685" t="s">
        <v>18237</v>
      </c>
      <c r="H4685">
        <v>2015</v>
      </c>
      <c r="I4685" t="s">
        <v>47</v>
      </c>
      <c r="J4685" t="s">
        <v>36</v>
      </c>
      <c r="K4685" t="s">
        <v>165</v>
      </c>
      <c r="L4685" t="s">
        <v>18256</v>
      </c>
    </row>
    <row r="4686" spans="1:12" x14ac:dyDescent="0.3">
      <c r="A4686">
        <v>80147811</v>
      </c>
      <c r="B4686" t="s">
        <v>30</v>
      </c>
      <c r="C4686" t="s">
        <v>18257</v>
      </c>
      <c r="E4686" t="s">
        <v>11017</v>
      </c>
      <c r="G4686" t="s">
        <v>18237</v>
      </c>
      <c r="H4686">
        <v>1994</v>
      </c>
      <c r="I4686" t="s">
        <v>269</v>
      </c>
      <c r="J4686" t="s">
        <v>36</v>
      </c>
      <c r="K4686" t="s">
        <v>4773</v>
      </c>
      <c r="L4686" t="s">
        <v>18258</v>
      </c>
    </row>
    <row r="4687" spans="1:12" x14ac:dyDescent="0.3">
      <c r="A4687">
        <v>80039789</v>
      </c>
      <c r="B4687" t="s">
        <v>30</v>
      </c>
      <c r="C4687" t="s">
        <v>18259</v>
      </c>
      <c r="E4687" t="s">
        <v>18260</v>
      </c>
      <c r="F4687" t="s">
        <v>777</v>
      </c>
      <c r="G4687" t="s">
        <v>18237</v>
      </c>
      <c r="H4687">
        <v>2013</v>
      </c>
      <c r="J4687" t="s">
        <v>36</v>
      </c>
      <c r="K4687" t="s">
        <v>778</v>
      </c>
      <c r="L4687" t="s">
        <v>18261</v>
      </c>
    </row>
    <row r="4688" spans="1:12" x14ac:dyDescent="0.3">
      <c r="A4688">
        <v>80149139</v>
      </c>
      <c r="B4688" t="s">
        <v>12</v>
      </c>
      <c r="C4688" t="s">
        <v>18262</v>
      </c>
      <c r="D4688" t="s">
        <v>18263</v>
      </c>
      <c r="E4688" t="s">
        <v>18264</v>
      </c>
      <c r="F4688" t="s">
        <v>217</v>
      </c>
      <c r="G4688" t="s">
        <v>18237</v>
      </c>
      <c r="H4688">
        <v>2015</v>
      </c>
      <c r="I4688" t="s">
        <v>26</v>
      </c>
      <c r="J4688" t="s">
        <v>286</v>
      </c>
      <c r="K4688" t="s">
        <v>199</v>
      </c>
      <c r="L4688" t="s">
        <v>18265</v>
      </c>
    </row>
    <row r="4689" spans="1:12" x14ac:dyDescent="0.3">
      <c r="A4689">
        <v>80040118</v>
      </c>
      <c r="B4689" t="s">
        <v>30</v>
      </c>
      <c r="C4689" t="s">
        <v>18266</v>
      </c>
      <c r="E4689" t="s">
        <v>18267</v>
      </c>
      <c r="F4689" t="s">
        <v>777</v>
      </c>
      <c r="G4689" t="s">
        <v>18237</v>
      </c>
      <c r="H4689">
        <v>2012</v>
      </c>
      <c r="I4689" t="s">
        <v>26</v>
      </c>
      <c r="J4689" t="s">
        <v>36</v>
      </c>
      <c r="K4689" t="s">
        <v>3151</v>
      </c>
      <c r="L4689" t="s">
        <v>18268</v>
      </c>
    </row>
    <row r="4690" spans="1:12" x14ac:dyDescent="0.3">
      <c r="A4690">
        <v>80134797</v>
      </c>
      <c r="B4690" t="s">
        <v>30</v>
      </c>
      <c r="C4690" t="s">
        <v>18269</v>
      </c>
      <c r="E4690" t="s">
        <v>18270</v>
      </c>
      <c r="F4690" t="s">
        <v>53</v>
      </c>
      <c r="G4690" t="s">
        <v>18237</v>
      </c>
      <c r="H4690">
        <v>2015</v>
      </c>
      <c r="I4690" t="s">
        <v>26</v>
      </c>
      <c r="J4690" t="s">
        <v>36</v>
      </c>
      <c r="K4690" t="s">
        <v>5195</v>
      </c>
      <c r="L4690" t="s">
        <v>18271</v>
      </c>
    </row>
    <row r="4691" spans="1:12" x14ac:dyDescent="0.3">
      <c r="A4691">
        <v>80114915</v>
      </c>
      <c r="B4691" t="s">
        <v>12</v>
      </c>
      <c r="C4691" t="s">
        <v>18272</v>
      </c>
      <c r="D4691" t="s">
        <v>18273</v>
      </c>
      <c r="E4691" t="s">
        <v>18274</v>
      </c>
      <c r="F4691" t="s">
        <v>33</v>
      </c>
      <c r="G4691" t="s">
        <v>18237</v>
      </c>
      <c r="H4691">
        <v>2015</v>
      </c>
      <c r="I4691" t="s">
        <v>60</v>
      </c>
      <c r="J4691" t="s">
        <v>728</v>
      </c>
      <c r="K4691" t="s">
        <v>153</v>
      </c>
      <c r="L4691" t="s">
        <v>18275</v>
      </c>
    </row>
    <row r="4692" spans="1:12" x14ac:dyDescent="0.3">
      <c r="A4692">
        <v>80040089</v>
      </c>
      <c r="B4692" t="s">
        <v>30</v>
      </c>
      <c r="C4692" t="s">
        <v>18276</v>
      </c>
      <c r="E4692" t="s">
        <v>18277</v>
      </c>
      <c r="F4692" t="s">
        <v>777</v>
      </c>
      <c r="G4692" t="s">
        <v>18237</v>
      </c>
      <c r="H4692">
        <v>2011</v>
      </c>
      <c r="I4692" t="s">
        <v>26</v>
      </c>
      <c r="J4692" t="s">
        <v>36</v>
      </c>
      <c r="K4692" t="s">
        <v>2167</v>
      </c>
      <c r="L4692" t="s">
        <v>18278</v>
      </c>
    </row>
    <row r="4693" spans="1:12" x14ac:dyDescent="0.3">
      <c r="A4693">
        <v>80104240</v>
      </c>
      <c r="B4693" t="s">
        <v>12</v>
      </c>
      <c r="C4693" t="s">
        <v>18279</v>
      </c>
      <c r="D4693" t="s">
        <v>18280</v>
      </c>
      <c r="E4693" t="s">
        <v>18281</v>
      </c>
      <c r="F4693" t="s">
        <v>33</v>
      </c>
      <c r="G4693" t="s">
        <v>18237</v>
      </c>
      <c r="H4693">
        <v>2016</v>
      </c>
      <c r="I4693" t="s">
        <v>121</v>
      </c>
      <c r="J4693" t="s">
        <v>409</v>
      </c>
      <c r="K4693" t="s">
        <v>224</v>
      </c>
      <c r="L4693" t="s">
        <v>18282</v>
      </c>
    </row>
    <row r="4694" spans="1:12" x14ac:dyDescent="0.3">
      <c r="A4694">
        <v>80134078</v>
      </c>
      <c r="B4694" t="s">
        <v>30</v>
      </c>
      <c r="C4694" t="s">
        <v>18283</v>
      </c>
      <c r="E4694" t="s">
        <v>18284</v>
      </c>
      <c r="F4694" t="s">
        <v>1549</v>
      </c>
      <c r="G4694" t="s">
        <v>18237</v>
      </c>
      <c r="H4694">
        <v>2016</v>
      </c>
      <c r="I4694" t="s">
        <v>18</v>
      </c>
      <c r="J4694" t="s">
        <v>36</v>
      </c>
      <c r="K4694" t="s">
        <v>165</v>
      </c>
      <c r="L4694" t="s">
        <v>18285</v>
      </c>
    </row>
    <row r="4695" spans="1:12" x14ac:dyDescent="0.3">
      <c r="A4695">
        <v>907090</v>
      </c>
      <c r="B4695" t="s">
        <v>12</v>
      </c>
      <c r="C4695" t="s">
        <v>18286</v>
      </c>
      <c r="D4695" t="s">
        <v>18287</v>
      </c>
      <c r="E4695" t="s">
        <v>18288</v>
      </c>
      <c r="F4695" t="s">
        <v>33</v>
      </c>
      <c r="G4695" t="s">
        <v>18237</v>
      </c>
      <c r="H4695">
        <v>1979</v>
      </c>
      <c r="I4695" t="s">
        <v>26</v>
      </c>
      <c r="J4695" t="s">
        <v>140</v>
      </c>
      <c r="K4695" t="s">
        <v>28</v>
      </c>
      <c r="L4695" t="s">
        <v>18289</v>
      </c>
    </row>
    <row r="4696" spans="1:12" x14ac:dyDescent="0.3">
      <c r="A4696">
        <v>80135563</v>
      </c>
      <c r="B4696" t="s">
        <v>12</v>
      </c>
      <c r="C4696" t="s">
        <v>18290</v>
      </c>
      <c r="D4696" t="s">
        <v>18291</v>
      </c>
      <c r="F4696" t="s">
        <v>18292</v>
      </c>
      <c r="G4696" t="s">
        <v>18237</v>
      </c>
      <c r="H4696">
        <v>2016</v>
      </c>
      <c r="I4696" t="s">
        <v>41</v>
      </c>
      <c r="J4696" t="s">
        <v>1379</v>
      </c>
      <c r="K4696" t="s">
        <v>94</v>
      </c>
      <c r="L4696" t="s">
        <v>18293</v>
      </c>
    </row>
    <row r="4697" spans="1:12" x14ac:dyDescent="0.3">
      <c r="A4697">
        <v>80113894</v>
      </c>
      <c r="B4697" t="s">
        <v>30</v>
      </c>
      <c r="C4697" t="s">
        <v>18294</v>
      </c>
      <c r="E4697" t="s">
        <v>18295</v>
      </c>
      <c r="G4697" t="s">
        <v>18237</v>
      </c>
      <c r="H4697">
        <v>2008</v>
      </c>
      <c r="I4697" t="s">
        <v>26</v>
      </c>
      <c r="J4697" t="s">
        <v>36</v>
      </c>
      <c r="K4697" t="s">
        <v>1062</v>
      </c>
      <c r="L4697" t="s">
        <v>18296</v>
      </c>
    </row>
    <row r="4698" spans="1:12" x14ac:dyDescent="0.3">
      <c r="A4698">
        <v>80149282</v>
      </c>
      <c r="B4698" t="s">
        <v>12</v>
      </c>
      <c r="C4698" t="s">
        <v>18297</v>
      </c>
      <c r="D4698" t="s">
        <v>18298</v>
      </c>
      <c r="E4698" t="s">
        <v>18299</v>
      </c>
      <c r="F4698" t="s">
        <v>217</v>
      </c>
      <c r="G4698" t="s">
        <v>18237</v>
      </c>
      <c r="H4698">
        <v>2016</v>
      </c>
      <c r="I4698" t="s">
        <v>121</v>
      </c>
      <c r="J4698" t="s">
        <v>469</v>
      </c>
      <c r="K4698" t="s">
        <v>207</v>
      </c>
      <c r="L4698" t="s">
        <v>18300</v>
      </c>
    </row>
    <row r="4699" spans="1:12" x14ac:dyDescent="0.3">
      <c r="A4699">
        <v>80154176</v>
      </c>
      <c r="B4699" t="s">
        <v>12</v>
      </c>
      <c r="C4699" t="s">
        <v>18301</v>
      </c>
      <c r="D4699" t="s">
        <v>18302</v>
      </c>
      <c r="E4699" t="s">
        <v>18303</v>
      </c>
      <c r="F4699" t="s">
        <v>16693</v>
      </c>
      <c r="G4699" t="s">
        <v>18237</v>
      </c>
      <c r="H4699">
        <v>2016</v>
      </c>
      <c r="I4699" t="s">
        <v>41</v>
      </c>
      <c r="J4699" t="s">
        <v>134</v>
      </c>
      <c r="K4699" t="s">
        <v>11725</v>
      </c>
      <c r="L4699" t="s">
        <v>18304</v>
      </c>
    </row>
    <row r="4700" spans="1:12" x14ac:dyDescent="0.3">
      <c r="A4700">
        <v>80067618</v>
      </c>
      <c r="B4700" t="s">
        <v>30</v>
      </c>
      <c r="C4700" t="s">
        <v>18305</v>
      </c>
      <c r="E4700" t="s">
        <v>18306</v>
      </c>
      <c r="F4700" t="s">
        <v>777</v>
      </c>
      <c r="G4700" t="s">
        <v>18307</v>
      </c>
      <c r="H4700">
        <v>2015</v>
      </c>
      <c r="I4700" t="s">
        <v>18</v>
      </c>
      <c r="J4700" t="s">
        <v>36</v>
      </c>
      <c r="K4700" t="s">
        <v>463</v>
      </c>
      <c r="L4700" t="s">
        <v>18308</v>
      </c>
    </row>
    <row r="4701" spans="1:12" x14ac:dyDescent="0.3">
      <c r="A4701">
        <v>80073100</v>
      </c>
      <c r="B4701" t="s">
        <v>12</v>
      </c>
      <c r="C4701" t="s">
        <v>18309</v>
      </c>
      <c r="D4701" t="s">
        <v>18310</v>
      </c>
      <c r="E4701" t="s">
        <v>18311</v>
      </c>
      <c r="F4701" t="s">
        <v>33</v>
      </c>
      <c r="G4701" t="s">
        <v>18307</v>
      </c>
      <c r="H4701">
        <v>2015</v>
      </c>
      <c r="I4701" t="s">
        <v>103</v>
      </c>
      <c r="J4701" t="s">
        <v>469</v>
      </c>
      <c r="K4701" t="s">
        <v>20</v>
      </c>
      <c r="L4701" t="s">
        <v>18312</v>
      </c>
    </row>
    <row r="4702" spans="1:12" x14ac:dyDescent="0.3">
      <c r="A4702">
        <v>80066806</v>
      </c>
      <c r="B4702" t="s">
        <v>12</v>
      </c>
      <c r="C4702" t="s">
        <v>18313</v>
      </c>
      <c r="D4702" t="s">
        <v>18314</v>
      </c>
      <c r="F4702" t="s">
        <v>1601</v>
      </c>
      <c r="G4702" t="s">
        <v>18307</v>
      </c>
      <c r="H4702">
        <v>2015</v>
      </c>
      <c r="I4702" t="s">
        <v>47</v>
      </c>
      <c r="J4702" t="s">
        <v>82</v>
      </c>
      <c r="K4702" t="s">
        <v>456</v>
      </c>
      <c r="L4702" t="s">
        <v>18315</v>
      </c>
    </row>
    <row r="4703" spans="1:12" x14ac:dyDescent="0.3">
      <c r="A4703">
        <v>70253397</v>
      </c>
      <c r="B4703" t="s">
        <v>12</v>
      </c>
      <c r="C4703" t="s">
        <v>18316</v>
      </c>
      <c r="D4703" t="s">
        <v>18317</v>
      </c>
      <c r="E4703" t="s">
        <v>18318</v>
      </c>
      <c r="F4703" t="s">
        <v>33</v>
      </c>
      <c r="G4703" t="s">
        <v>18319</v>
      </c>
      <c r="H4703">
        <v>2010</v>
      </c>
      <c r="I4703" t="s">
        <v>18</v>
      </c>
      <c r="J4703" t="s">
        <v>12209</v>
      </c>
      <c r="K4703" t="s">
        <v>20</v>
      </c>
      <c r="L4703" t="s">
        <v>18320</v>
      </c>
    </row>
    <row r="4704" spans="1:12" x14ac:dyDescent="0.3">
      <c r="A4704">
        <v>81156592</v>
      </c>
      <c r="B4704" t="s">
        <v>12</v>
      </c>
      <c r="C4704" t="s">
        <v>18321</v>
      </c>
      <c r="D4704" t="s">
        <v>18322</v>
      </c>
      <c r="E4704" t="s">
        <v>5168</v>
      </c>
      <c r="G4704" t="s">
        <v>18323</v>
      </c>
      <c r="H4704">
        <v>2019</v>
      </c>
      <c r="I4704" t="s">
        <v>47</v>
      </c>
      <c r="J4704" t="s">
        <v>2191</v>
      </c>
      <c r="K4704" t="s">
        <v>28</v>
      </c>
      <c r="L4704" t="s">
        <v>18324</v>
      </c>
    </row>
    <row r="4705" spans="1:12" x14ac:dyDescent="0.3">
      <c r="A4705">
        <v>81074367</v>
      </c>
      <c r="B4705" t="s">
        <v>12</v>
      </c>
      <c r="C4705" t="s">
        <v>18325</v>
      </c>
      <c r="D4705" t="s">
        <v>18326</v>
      </c>
      <c r="E4705" t="s">
        <v>18327</v>
      </c>
      <c r="F4705" t="s">
        <v>217</v>
      </c>
      <c r="G4705" t="s">
        <v>18323</v>
      </c>
      <c r="H4705">
        <v>2018</v>
      </c>
      <c r="I4705" t="s">
        <v>26</v>
      </c>
      <c r="J4705" t="s">
        <v>381</v>
      </c>
      <c r="K4705" t="s">
        <v>207</v>
      </c>
      <c r="L4705" t="s">
        <v>18328</v>
      </c>
    </row>
    <row r="4706" spans="1:12" x14ac:dyDescent="0.3">
      <c r="A4706">
        <v>81091977</v>
      </c>
      <c r="B4706" t="s">
        <v>12</v>
      </c>
      <c r="C4706" t="s">
        <v>18329</v>
      </c>
      <c r="D4706" t="s">
        <v>18330</v>
      </c>
      <c r="E4706" t="s">
        <v>18331</v>
      </c>
      <c r="F4706" t="s">
        <v>33</v>
      </c>
      <c r="G4706" t="s">
        <v>18323</v>
      </c>
      <c r="H4706">
        <v>2019</v>
      </c>
      <c r="I4706" t="s">
        <v>41</v>
      </c>
      <c r="J4706" t="s">
        <v>1929</v>
      </c>
      <c r="K4706" t="s">
        <v>18332</v>
      </c>
      <c r="L4706" t="s">
        <v>18333</v>
      </c>
    </row>
    <row r="4707" spans="1:12" x14ac:dyDescent="0.3">
      <c r="A4707">
        <v>80217315</v>
      </c>
      <c r="B4707" t="s">
        <v>30</v>
      </c>
      <c r="C4707" t="s">
        <v>18334</v>
      </c>
      <c r="E4707" t="s">
        <v>18335</v>
      </c>
      <c r="F4707" t="s">
        <v>432</v>
      </c>
      <c r="G4707" t="s">
        <v>18323</v>
      </c>
      <c r="H4707">
        <v>2019</v>
      </c>
      <c r="I4707" t="s">
        <v>26</v>
      </c>
      <c r="J4707" t="s">
        <v>36</v>
      </c>
      <c r="K4707" t="s">
        <v>554</v>
      </c>
      <c r="L4707" t="s">
        <v>18336</v>
      </c>
    </row>
    <row r="4708" spans="1:12" x14ac:dyDescent="0.3">
      <c r="A4708">
        <v>80063867</v>
      </c>
      <c r="B4708" t="s">
        <v>30</v>
      </c>
      <c r="C4708" t="s">
        <v>18337</v>
      </c>
      <c r="D4708" t="s">
        <v>18338</v>
      </c>
      <c r="E4708" t="s">
        <v>18339</v>
      </c>
      <c r="G4708" t="s">
        <v>18323</v>
      </c>
      <c r="H4708">
        <v>2019</v>
      </c>
      <c r="I4708" t="s">
        <v>47</v>
      </c>
      <c r="J4708" t="s">
        <v>36</v>
      </c>
      <c r="K4708" t="s">
        <v>173</v>
      </c>
      <c r="L4708" t="s">
        <v>18340</v>
      </c>
    </row>
    <row r="4709" spans="1:12" x14ac:dyDescent="0.3">
      <c r="A4709">
        <v>80243216</v>
      </c>
      <c r="B4709" t="s">
        <v>30</v>
      </c>
      <c r="C4709" t="s">
        <v>18341</v>
      </c>
      <c r="E4709" t="s">
        <v>18342</v>
      </c>
      <c r="F4709" t="s">
        <v>1601</v>
      </c>
      <c r="G4709" t="s">
        <v>18323</v>
      </c>
      <c r="H4709">
        <v>2019</v>
      </c>
      <c r="I4709" t="s">
        <v>269</v>
      </c>
      <c r="J4709" t="s">
        <v>36</v>
      </c>
      <c r="K4709" t="s">
        <v>212</v>
      </c>
      <c r="L4709" t="s">
        <v>18343</v>
      </c>
    </row>
    <row r="4710" spans="1:12" x14ac:dyDescent="0.3">
      <c r="A4710">
        <v>81016914</v>
      </c>
      <c r="B4710" t="s">
        <v>30</v>
      </c>
      <c r="C4710" t="s">
        <v>18344</v>
      </c>
      <c r="F4710" t="s">
        <v>33</v>
      </c>
      <c r="G4710" t="s">
        <v>18323</v>
      </c>
      <c r="H4710">
        <v>2019</v>
      </c>
      <c r="I4710" t="s">
        <v>18</v>
      </c>
      <c r="J4710" t="s">
        <v>36</v>
      </c>
      <c r="K4710" t="s">
        <v>1071</v>
      </c>
      <c r="L4710" t="s">
        <v>18345</v>
      </c>
    </row>
    <row r="4711" spans="1:12" x14ac:dyDescent="0.3">
      <c r="A4711">
        <v>81153372</v>
      </c>
      <c r="B4711" t="s">
        <v>12</v>
      </c>
      <c r="C4711" t="s">
        <v>18346</v>
      </c>
      <c r="D4711" t="s">
        <v>18347</v>
      </c>
      <c r="E4711" t="s">
        <v>18348</v>
      </c>
      <c r="G4711" t="s">
        <v>18323</v>
      </c>
      <c r="H4711">
        <v>2019</v>
      </c>
      <c r="I4711" t="s">
        <v>26</v>
      </c>
      <c r="J4711" t="s">
        <v>134</v>
      </c>
      <c r="K4711" t="s">
        <v>1769</v>
      </c>
      <c r="L4711" t="s">
        <v>18349</v>
      </c>
    </row>
    <row r="4712" spans="1:12" x14ac:dyDescent="0.3">
      <c r="A4712">
        <v>80245357</v>
      </c>
      <c r="B4712" t="s">
        <v>12</v>
      </c>
      <c r="C4712" t="s">
        <v>18350</v>
      </c>
      <c r="D4712" t="s">
        <v>18351</v>
      </c>
      <c r="E4712" t="s">
        <v>18352</v>
      </c>
      <c r="F4712" t="s">
        <v>1789</v>
      </c>
      <c r="G4712" t="s">
        <v>18353</v>
      </c>
      <c r="H4712">
        <v>2018</v>
      </c>
      <c r="I4712" t="s">
        <v>26</v>
      </c>
      <c r="J4712" t="s">
        <v>576</v>
      </c>
      <c r="K4712" t="s">
        <v>199</v>
      </c>
      <c r="L4712" t="s">
        <v>18354</v>
      </c>
    </row>
    <row r="4713" spans="1:12" x14ac:dyDescent="0.3">
      <c r="A4713">
        <v>80222042</v>
      </c>
      <c r="B4713" t="s">
        <v>12</v>
      </c>
      <c r="C4713" t="s">
        <v>18355</v>
      </c>
      <c r="D4713" t="s">
        <v>18356</v>
      </c>
      <c r="F4713" t="s">
        <v>33</v>
      </c>
      <c r="G4713" t="s">
        <v>18353</v>
      </c>
      <c r="H4713">
        <v>2018</v>
      </c>
      <c r="I4713" t="s">
        <v>18</v>
      </c>
      <c r="J4713" t="s">
        <v>409</v>
      </c>
      <c r="K4713" t="s">
        <v>141</v>
      </c>
      <c r="L4713" t="s">
        <v>18357</v>
      </c>
    </row>
    <row r="4714" spans="1:12" x14ac:dyDescent="0.3">
      <c r="A4714">
        <v>80128691</v>
      </c>
      <c r="B4714" t="s">
        <v>12</v>
      </c>
      <c r="C4714" t="s">
        <v>18358</v>
      </c>
      <c r="D4714" t="s">
        <v>18359</v>
      </c>
      <c r="E4714" t="s">
        <v>18360</v>
      </c>
      <c r="F4714" t="s">
        <v>33</v>
      </c>
      <c r="G4714" t="s">
        <v>18361</v>
      </c>
      <c r="H4714">
        <v>2017</v>
      </c>
      <c r="I4714" t="s">
        <v>26</v>
      </c>
      <c r="J4714" t="s">
        <v>332</v>
      </c>
      <c r="K4714" t="s">
        <v>420</v>
      </c>
      <c r="L4714" t="s">
        <v>18362</v>
      </c>
    </row>
    <row r="4715" spans="1:12" x14ac:dyDescent="0.3">
      <c r="A4715">
        <v>80178427</v>
      </c>
      <c r="B4715" t="s">
        <v>30</v>
      </c>
      <c r="C4715" t="s">
        <v>18363</v>
      </c>
      <c r="E4715" t="s">
        <v>18364</v>
      </c>
      <c r="F4715" t="s">
        <v>398</v>
      </c>
      <c r="G4715" t="s">
        <v>18365</v>
      </c>
      <c r="H4715">
        <v>2014</v>
      </c>
      <c r="I4715" t="s">
        <v>26</v>
      </c>
      <c r="J4715" t="s">
        <v>36</v>
      </c>
      <c r="K4715" t="s">
        <v>3200</v>
      </c>
      <c r="L4715" t="s">
        <v>18366</v>
      </c>
    </row>
    <row r="4716" spans="1:12" x14ac:dyDescent="0.3">
      <c r="A4716">
        <v>81079322</v>
      </c>
      <c r="B4716" t="s">
        <v>30</v>
      </c>
      <c r="C4716" t="s">
        <v>18367</v>
      </c>
      <c r="E4716" t="s">
        <v>18368</v>
      </c>
      <c r="F4716" t="s">
        <v>1094</v>
      </c>
      <c r="G4716" t="s">
        <v>18365</v>
      </c>
      <c r="H4716">
        <v>2019</v>
      </c>
      <c r="I4716" t="s">
        <v>26</v>
      </c>
      <c r="J4716" t="s">
        <v>36</v>
      </c>
      <c r="K4716" t="s">
        <v>463</v>
      </c>
      <c r="L4716" t="s">
        <v>18369</v>
      </c>
    </row>
    <row r="4717" spans="1:12" x14ac:dyDescent="0.3">
      <c r="A4717">
        <v>70183165</v>
      </c>
      <c r="B4717" t="s">
        <v>12</v>
      </c>
      <c r="C4717" t="s">
        <v>18370</v>
      </c>
      <c r="D4717" t="s">
        <v>4472</v>
      </c>
      <c r="E4717" t="s">
        <v>18371</v>
      </c>
      <c r="F4717" t="s">
        <v>33</v>
      </c>
      <c r="G4717" t="s">
        <v>18365</v>
      </c>
      <c r="H4717">
        <v>2011</v>
      </c>
      <c r="I4717" t="s">
        <v>338</v>
      </c>
      <c r="J4717" t="s">
        <v>659</v>
      </c>
      <c r="K4717" t="s">
        <v>20</v>
      </c>
      <c r="L4717" t="s">
        <v>18372</v>
      </c>
    </row>
    <row r="4718" spans="1:12" x14ac:dyDescent="0.3">
      <c r="A4718">
        <v>80183878</v>
      </c>
      <c r="B4718" t="s">
        <v>30</v>
      </c>
      <c r="C4718" t="s">
        <v>18373</v>
      </c>
      <c r="E4718" t="s">
        <v>18374</v>
      </c>
      <c r="F4718" t="s">
        <v>18375</v>
      </c>
      <c r="G4718" t="s">
        <v>18365</v>
      </c>
      <c r="H4718">
        <v>2015</v>
      </c>
      <c r="I4718" t="s">
        <v>47</v>
      </c>
      <c r="J4718" t="s">
        <v>36</v>
      </c>
      <c r="K4718" t="s">
        <v>955</v>
      </c>
      <c r="L4718" t="s">
        <v>18376</v>
      </c>
    </row>
    <row r="4719" spans="1:12" x14ac:dyDescent="0.3">
      <c r="A4719">
        <v>80177986</v>
      </c>
      <c r="B4719" t="s">
        <v>30</v>
      </c>
      <c r="C4719" t="s">
        <v>18377</v>
      </c>
      <c r="E4719" t="s">
        <v>18378</v>
      </c>
      <c r="F4719" t="s">
        <v>398</v>
      </c>
      <c r="G4719" t="s">
        <v>18365</v>
      </c>
      <c r="H4719">
        <v>2013</v>
      </c>
      <c r="I4719" t="s">
        <v>47</v>
      </c>
      <c r="J4719" t="s">
        <v>36</v>
      </c>
      <c r="K4719" t="s">
        <v>955</v>
      </c>
      <c r="L4719" t="s">
        <v>18379</v>
      </c>
    </row>
    <row r="4720" spans="1:12" x14ac:dyDescent="0.3">
      <c r="A4720">
        <v>80165295</v>
      </c>
      <c r="B4720" t="s">
        <v>30</v>
      </c>
      <c r="C4720" t="s">
        <v>18380</v>
      </c>
      <c r="E4720" t="s">
        <v>18381</v>
      </c>
      <c r="F4720" t="s">
        <v>398</v>
      </c>
      <c r="G4720" t="s">
        <v>18365</v>
      </c>
      <c r="H4720">
        <v>2014</v>
      </c>
      <c r="I4720" t="s">
        <v>47</v>
      </c>
      <c r="J4720" t="s">
        <v>36</v>
      </c>
      <c r="K4720" t="s">
        <v>1341</v>
      </c>
      <c r="L4720" t="s">
        <v>18382</v>
      </c>
    </row>
    <row r="4721" spans="1:12" x14ac:dyDescent="0.3">
      <c r="A4721">
        <v>80178404</v>
      </c>
      <c r="B4721" t="s">
        <v>30</v>
      </c>
      <c r="C4721" t="s">
        <v>4857</v>
      </c>
      <c r="E4721" t="s">
        <v>18383</v>
      </c>
      <c r="F4721" t="s">
        <v>398</v>
      </c>
      <c r="G4721" t="s">
        <v>18365</v>
      </c>
      <c r="H4721">
        <v>2015</v>
      </c>
      <c r="I4721" t="s">
        <v>47</v>
      </c>
      <c r="J4721" t="s">
        <v>36</v>
      </c>
      <c r="K4721" t="s">
        <v>955</v>
      </c>
      <c r="L4721" t="s">
        <v>18384</v>
      </c>
    </row>
    <row r="4722" spans="1:12" x14ac:dyDescent="0.3">
      <c r="A4722">
        <v>80165487</v>
      </c>
      <c r="B4722" t="s">
        <v>30</v>
      </c>
      <c r="C4722" t="s">
        <v>18385</v>
      </c>
      <c r="D4722" t="s">
        <v>18386</v>
      </c>
      <c r="E4722" t="s">
        <v>18387</v>
      </c>
      <c r="F4722" t="s">
        <v>398</v>
      </c>
      <c r="G4722" t="s">
        <v>18365</v>
      </c>
      <c r="H4722">
        <v>2014</v>
      </c>
      <c r="I4722" t="s">
        <v>47</v>
      </c>
      <c r="J4722" t="s">
        <v>36</v>
      </c>
      <c r="K4722" t="s">
        <v>955</v>
      </c>
      <c r="L4722" t="s">
        <v>18388</v>
      </c>
    </row>
    <row r="4723" spans="1:12" x14ac:dyDescent="0.3">
      <c r="A4723">
        <v>70297144</v>
      </c>
      <c r="B4723" t="s">
        <v>30</v>
      </c>
      <c r="C4723" t="s">
        <v>18389</v>
      </c>
      <c r="D4723" t="s">
        <v>18386</v>
      </c>
      <c r="E4723" t="s">
        <v>18390</v>
      </c>
      <c r="F4723" t="s">
        <v>398</v>
      </c>
      <c r="G4723" t="s">
        <v>18365</v>
      </c>
      <c r="H4723">
        <v>2012</v>
      </c>
      <c r="I4723" t="s">
        <v>47</v>
      </c>
      <c r="J4723" t="s">
        <v>36</v>
      </c>
      <c r="K4723" t="s">
        <v>955</v>
      </c>
      <c r="L4723" t="s">
        <v>18391</v>
      </c>
    </row>
    <row r="4724" spans="1:12" x14ac:dyDescent="0.3">
      <c r="A4724">
        <v>81087761</v>
      </c>
      <c r="B4724" t="s">
        <v>12</v>
      </c>
      <c r="C4724" t="s">
        <v>18392</v>
      </c>
      <c r="D4724" t="s">
        <v>18393</v>
      </c>
      <c r="F4724" t="s">
        <v>33</v>
      </c>
      <c r="G4724" t="s">
        <v>18365</v>
      </c>
      <c r="H4724">
        <v>2018</v>
      </c>
      <c r="I4724" t="s">
        <v>26</v>
      </c>
      <c r="J4724" t="s">
        <v>159</v>
      </c>
      <c r="K4724" t="s">
        <v>141</v>
      </c>
      <c r="L4724" t="s">
        <v>18394</v>
      </c>
    </row>
    <row r="4725" spans="1:12" x14ac:dyDescent="0.3">
      <c r="A4725">
        <v>81065902</v>
      </c>
      <c r="B4725" t="s">
        <v>12</v>
      </c>
      <c r="C4725" t="s">
        <v>18395</v>
      </c>
      <c r="D4725" t="s">
        <v>18396</v>
      </c>
      <c r="E4725" t="s">
        <v>18397</v>
      </c>
      <c r="F4725" t="s">
        <v>33</v>
      </c>
      <c r="G4725" t="s">
        <v>18365</v>
      </c>
      <c r="H4725">
        <v>2018</v>
      </c>
      <c r="I4725" t="s">
        <v>26</v>
      </c>
      <c r="J4725" t="s">
        <v>439</v>
      </c>
      <c r="K4725" t="s">
        <v>983</v>
      </c>
      <c r="L4725" t="s">
        <v>18398</v>
      </c>
    </row>
    <row r="4726" spans="1:12" x14ac:dyDescent="0.3">
      <c r="A4726">
        <v>80239462</v>
      </c>
      <c r="B4726" t="s">
        <v>30</v>
      </c>
      <c r="C4726" t="s">
        <v>18399</v>
      </c>
      <c r="E4726" t="s">
        <v>18400</v>
      </c>
      <c r="F4726" t="s">
        <v>777</v>
      </c>
      <c r="G4726" t="s">
        <v>18365</v>
      </c>
      <c r="H4726">
        <v>2019</v>
      </c>
      <c r="I4726" t="s">
        <v>26</v>
      </c>
      <c r="J4726" t="s">
        <v>36</v>
      </c>
      <c r="K4726" t="s">
        <v>463</v>
      </c>
      <c r="L4726" t="s">
        <v>18401</v>
      </c>
    </row>
    <row r="4727" spans="1:12" x14ac:dyDescent="0.3">
      <c r="A4727">
        <v>80230293</v>
      </c>
      <c r="B4727" t="s">
        <v>30</v>
      </c>
      <c r="C4727" t="s">
        <v>18402</v>
      </c>
      <c r="E4727" t="s">
        <v>18403</v>
      </c>
      <c r="F4727" t="s">
        <v>33</v>
      </c>
      <c r="G4727" t="s">
        <v>18365</v>
      </c>
      <c r="H4727">
        <v>2019</v>
      </c>
      <c r="I4727" t="s">
        <v>26</v>
      </c>
      <c r="J4727" t="s">
        <v>36</v>
      </c>
      <c r="K4727" t="s">
        <v>18404</v>
      </c>
      <c r="L4727" t="s">
        <v>18405</v>
      </c>
    </row>
    <row r="4728" spans="1:12" x14ac:dyDescent="0.3">
      <c r="A4728">
        <v>81000207</v>
      </c>
      <c r="B4728" t="s">
        <v>30</v>
      </c>
      <c r="C4728" t="s">
        <v>18406</v>
      </c>
      <c r="E4728" t="s">
        <v>18407</v>
      </c>
      <c r="G4728" t="s">
        <v>18408</v>
      </c>
      <c r="H4728">
        <v>2018</v>
      </c>
      <c r="I4728" t="s">
        <v>26</v>
      </c>
      <c r="J4728" t="s">
        <v>36</v>
      </c>
      <c r="K4728" t="s">
        <v>10808</v>
      </c>
      <c r="L4728" t="s">
        <v>18409</v>
      </c>
    </row>
    <row r="4729" spans="1:12" x14ac:dyDescent="0.3">
      <c r="A4729">
        <v>80998058</v>
      </c>
      <c r="B4729" t="s">
        <v>30</v>
      </c>
      <c r="C4729" t="s">
        <v>18410</v>
      </c>
      <c r="E4729" t="s">
        <v>18411</v>
      </c>
      <c r="G4729" t="s">
        <v>18408</v>
      </c>
      <c r="H4729">
        <v>2018</v>
      </c>
      <c r="I4729" t="s">
        <v>47</v>
      </c>
      <c r="J4729" t="s">
        <v>36</v>
      </c>
      <c r="K4729" t="s">
        <v>414</v>
      </c>
      <c r="L4729" t="s">
        <v>18412</v>
      </c>
    </row>
    <row r="4730" spans="1:12" x14ac:dyDescent="0.3">
      <c r="A4730">
        <v>80195838</v>
      </c>
      <c r="B4730" t="s">
        <v>12</v>
      </c>
      <c r="C4730" t="s">
        <v>18413</v>
      </c>
      <c r="D4730" t="s">
        <v>3401</v>
      </c>
      <c r="E4730" t="s">
        <v>18414</v>
      </c>
      <c r="F4730" t="s">
        <v>33</v>
      </c>
      <c r="G4730" t="s">
        <v>18415</v>
      </c>
      <c r="H4730">
        <v>1992</v>
      </c>
      <c r="I4730" t="s">
        <v>60</v>
      </c>
      <c r="J4730" t="s">
        <v>99</v>
      </c>
      <c r="K4730" t="s">
        <v>28</v>
      </c>
      <c r="L4730" t="s">
        <v>18416</v>
      </c>
    </row>
    <row r="4731" spans="1:12" x14ac:dyDescent="0.3">
      <c r="A4731">
        <v>81112446</v>
      </c>
      <c r="B4731" t="s">
        <v>12</v>
      </c>
      <c r="C4731" t="s">
        <v>18417</v>
      </c>
      <c r="D4731" t="s">
        <v>10160</v>
      </c>
      <c r="E4731" t="s">
        <v>18418</v>
      </c>
      <c r="F4731" t="s">
        <v>217</v>
      </c>
      <c r="G4731" t="s">
        <v>18419</v>
      </c>
      <c r="H4731">
        <v>2019</v>
      </c>
      <c r="I4731" t="s">
        <v>47</v>
      </c>
      <c r="J4731" t="s">
        <v>527</v>
      </c>
      <c r="K4731" t="s">
        <v>482</v>
      </c>
      <c r="L4731" t="s">
        <v>18420</v>
      </c>
    </row>
    <row r="4732" spans="1:12" x14ac:dyDescent="0.3">
      <c r="A4732">
        <v>81088318</v>
      </c>
      <c r="B4732" t="s">
        <v>12</v>
      </c>
      <c r="C4732" t="s">
        <v>18421</v>
      </c>
      <c r="D4732" t="s">
        <v>18422</v>
      </c>
      <c r="E4732" t="s">
        <v>18423</v>
      </c>
      <c r="F4732" t="s">
        <v>33</v>
      </c>
      <c r="G4732" t="s">
        <v>18419</v>
      </c>
      <c r="H4732">
        <v>2019</v>
      </c>
      <c r="I4732" t="s">
        <v>47</v>
      </c>
      <c r="J4732" t="s">
        <v>1002</v>
      </c>
      <c r="K4732" t="s">
        <v>141</v>
      </c>
      <c r="L4732" t="s">
        <v>18424</v>
      </c>
    </row>
    <row r="4733" spans="1:12" x14ac:dyDescent="0.3">
      <c r="A4733">
        <v>80080617</v>
      </c>
      <c r="B4733" t="s">
        <v>12</v>
      </c>
      <c r="C4733" t="s">
        <v>18425</v>
      </c>
      <c r="D4733" t="s">
        <v>13429</v>
      </c>
      <c r="E4733" t="s">
        <v>18426</v>
      </c>
      <c r="F4733" t="s">
        <v>33</v>
      </c>
      <c r="G4733" t="s">
        <v>18419</v>
      </c>
      <c r="H4733">
        <v>2016</v>
      </c>
      <c r="I4733" t="s">
        <v>26</v>
      </c>
      <c r="J4733" t="s">
        <v>1379</v>
      </c>
      <c r="K4733" t="s">
        <v>28</v>
      </c>
      <c r="L4733" t="s">
        <v>18427</v>
      </c>
    </row>
    <row r="4734" spans="1:12" x14ac:dyDescent="0.3">
      <c r="A4734">
        <v>80203996</v>
      </c>
      <c r="B4734" t="s">
        <v>12</v>
      </c>
      <c r="C4734" t="s">
        <v>18428</v>
      </c>
      <c r="D4734" t="s">
        <v>2441</v>
      </c>
      <c r="E4734" t="s">
        <v>18429</v>
      </c>
      <c r="F4734" t="s">
        <v>217</v>
      </c>
      <c r="G4734" t="s">
        <v>18430</v>
      </c>
      <c r="H4734">
        <v>2017</v>
      </c>
      <c r="I4734" t="s">
        <v>26</v>
      </c>
      <c r="J4734" t="s">
        <v>7196</v>
      </c>
      <c r="K4734" t="s">
        <v>89</v>
      </c>
      <c r="L4734" t="s">
        <v>18431</v>
      </c>
    </row>
    <row r="4735" spans="1:12" x14ac:dyDescent="0.3">
      <c r="A4735">
        <v>80203998</v>
      </c>
      <c r="B4735" t="s">
        <v>12</v>
      </c>
      <c r="C4735" t="s">
        <v>18432</v>
      </c>
      <c r="D4735" t="s">
        <v>2441</v>
      </c>
      <c r="E4735" t="s">
        <v>18429</v>
      </c>
      <c r="F4735" t="s">
        <v>217</v>
      </c>
      <c r="G4735" t="s">
        <v>18430</v>
      </c>
      <c r="H4735">
        <v>2017</v>
      </c>
      <c r="I4735" t="s">
        <v>26</v>
      </c>
      <c r="J4735" t="s">
        <v>4963</v>
      </c>
      <c r="K4735" t="s">
        <v>89</v>
      </c>
      <c r="L4735" t="s">
        <v>18433</v>
      </c>
    </row>
    <row r="4736" spans="1:12" x14ac:dyDescent="0.3">
      <c r="A4736">
        <v>80203997</v>
      </c>
      <c r="B4736" t="s">
        <v>12</v>
      </c>
      <c r="C4736" t="s">
        <v>18434</v>
      </c>
      <c r="D4736" t="s">
        <v>2441</v>
      </c>
      <c r="E4736" t="s">
        <v>18429</v>
      </c>
      <c r="F4736" t="s">
        <v>217</v>
      </c>
      <c r="G4736" t="s">
        <v>18430</v>
      </c>
      <c r="H4736">
        <v>2017</v>
      </c>
      <c r="I4736" t="s">
        <v>26</v>
      </c>
      <c r="J4736" t="s">
        <v>4963</v>
      </c>
      <c r="K4736" t="s">
        <v>89</v>
      </c>
      <c r="L4736" t="s">
        <v>18435</v>
      </c>
    </row>
    <row r="4737" spans="1:12" x14ac:dyDescent="0.3">
      <c r="A4737">
        <v>80204117</v>
      </c>
      <c r="B4737" t="s">
        <v>12</v>
      </c>
      <c r="C4737" t="s">
        <v>18436</v>
      </c>
      <c r="D4737" t="s">
        <v>2441</v>
      </c>
      <c r="E4737" t="s">
        <v>2442</v>
      </c>
      <c r="F4737" t="s">
        <v>217</v>
      </c>
      <c r="G4737" t="s">
        <v>18430</v>
      </c>
      <c r="H4737">
        <v>2015</v>
      </c>
      <c r="I4737" t="s">
        <v>47</v>
      </c>
      <c r="J4737" t="s">
        <v>3023</v>
      </c>
      <c r="K4737" t="s">
        <v>89</v>
      </c>
      <c r="L4737" t="s">
        <v>18437</v>
      </c>
    </row>
    <row r="4738" spans="1:12" x14ac:dyDescent="0.3">
      <c r="A4738">
        <v>80204119</v>
      </c>
      <c r="B4738" t="s">
        <v>12</v>
      </c>
      <c r="C4738" t="s">
        <v>18438</v>
      </c>
      <c r="D4738" t="s">
        <v>2441</v>
      </c>
      <c r="E4738" t="s">
        <v>2442</v>
      </c>
      <c r="F4738" t="s">
        <v>217</v>
      </c>
      <c r="G4738" t="s">
        <v>18430</v>
      </c>
      <c r="H4738">
        <v>2015</v>
      </c>
      <c r="I4738" t="s">
        <v>47</v>
      </c>
      <c r="J4738" t="s">
        <v>1784</v>
      </c>
      <c r="K4738" t="s">
        <v>89</v>
      </c>
      <c r="L4738" t="s">
        <v>18439</v>
      </c>
    </row>
    <row r="4739" spans="1:12" x14ac:dyDescent="0.3">
      <c r="A4739">
        <v>80204118</v>
      </c>
      <c r="B4739" t="s">
        <v>12</v>
      </c>
      <c r="C4739" t="s">
        <v>18440</v>
      </c>
      <c r="D4739" t="s">
        <v>2441</v>
      </c>
      <c r="E4739" t="s">
        <v>2442</v>
      </c>
      <c r="F4739" t="s">
        <v>217</v>
      </c>
      <c r="G4739" t="s">
        <v>18430</v>
      </c>
      <c r="H4739">
        <v>2015</v>
      </c>
      <c r="I4739" t="s">
        <v>47</v>
      </c>
      <c r="J4739" t="s">
        <v>3023</v>
      </c>
      <c r="K4739" t="s">
        <v>89</v>
      </c>
      <c r="L4739" t="s">
        <v>18441</v>
      </c>
    </row>
    <row r="4740" spans="1:12" x14ac:dyDescent="0.3">
      <c r="A4740">
        <v>80163368</v>
      </c>
      <c r="B4740" t="s">
        <v>12</v>
      </c>
      <c r="C4740" t="s">
        <v>18442</v>
      </c>
      <c r="D4740" t="s">
        <v>18443</v>
      </c>
      <c r="E4740" t="s">
        <v>18444</v>
      </c>
      <c r="F4740" t="s">
        <v>1934</v>
      </c>
      <c r="G4740" t="s">
        <v>18430</v>
      </c>
      <c r="H4740">
        <v>2014</v>
      </c>
      <c r="I4740" t="s">
        <v>47</v>
      </c>
      <c r="J4740" t="s">
        <v>345</v>
      </c>
      <c r="K4740" t="s">
        <v>236</v>
      </c>
      <c r="L4740" t="s">
        <v>18445</v>
      </c>
    </row>
    <row r="4741" spans="1:12" x14ac:dyDescent="0.3">
      <c r="A4741">
        <v>80184868</v>
      </c>
      <c r="B4741" t="s">
        <v>12</v>
      </c>
      <c r="C4741" t="s">
        <v>18446</v>
      </c>
      <c r="D4741" t="s">
        <v>18447</v>
      </c>
      <c r="E4741" t="s">
        <v>18448</v>
      </c>
      <c r="F4741" t="s">
        <v>33</v>
      </c>
      <c r="G4741" t="s">
        <v>18430</v>
      </c>
      <c r="H4741">
        <v>2016</v>
      </c>
      <c r="I4741" t="s">
        <v>26</v>
      </c>
      <c r="J4741" t="s">
        <v>88</v>
      </c>
      <c r="K4741" t="s">
        <v>333</v>
      </c>
      <c r="L4741" t="s">
        <v>18449</v>
      </c>
    </row>
    <row r="4742" spans="1:12" x14ac:dyDescent="0.3">
      <c r="A4742">
        <v>80044888</v>
      </c>
      <c r="B4742" t="s">
        <v>12</v>
      </c>
      <c r="C4742" t="s">
        <v>18450</v>
      </c>
      <c r="D4742" t="s">
        <v>8078</v>
      </c>
      <c r="E4742" t="s">
        <v>18451</v>
      </c>
      <c r="F4742" t="s">
        <v>2103</v>
      </c>
      <c r="G4742" t="s">
        <v>18452</v>
      </c>
      <c r="H4742">
        <v>2015</v>
      </c>
      <c r="I4742" t="s">
        <v>18</v>
      </c>
      <c r="J4742" t="s">
        <v>206</v>
      </c>
      <c r="K4742" t="s">
        <v>254</v>
      </c>
      <c r="L4742" t="s">
        <v>18453</v>
      </c>
    </row>
    <row r="4743" spans="1:12" x14ac:dyDescent="0.3">
      <c r="A4743">
        <v>80050006</v>
      </c>
      <c r="B4743" t="s">
        <v>12</v>
      </c>
      <c r="C4743" t="s">
        <v>18454</v>
      </c>
      <c r="D4743" t="s">
        <v>5479</v>
      </c>
      <c r="E4743" t="s">
        <v>18455</v>
      </c>
      <c r="F4743" t="s">
        <v>33</v>
      </c>
      <c r="G4743" t="s">
        <v>18452</v>
      </c>
      <c r="H4743">
        <v>2015</v>
      </c>
      <c r="I4743" t="s">
        <v>26</v>
      </c>
      <c r="J4743" t="s">
        <v>1379</v>
      </c>
      <c r="K4743" t="s">
        <v>28</v>
      </c>
      <c r="L4743" t="s">
        <v>18456</v>
      </c>
    </row>
    <row r="4744" spans="1:12" x14ac:dyDescent="0.3">
      <c r="A4744">
        <v>80002621</v>
      </c>
      <c r="B4744" t="s">
        <v>12</v>
      </c>
      <c r="C4744" t="s">
        <v>18457</v>
      </c>
      <c r="D4744" t="s">
        <v>3750</v>
      </c>
      <c r="E4744" t="s">
        <v>11936</v>
      </c>
      <c r="F4744" t="s">
        <v>33</v>
      </c>
      <c r="G4744" t="s">
        <v>18452</v>
      </c>
      <c r="H4744">
        <v>2014</v>
      </c>
      <c r="I4744" t="s">
        <v>121</v>
      </c>
      <c r="J4744" t="s">
        <v>170</v>
      </c>
      <c r="K4744" t="s">
        <v>28</v>
      </c>
      <c r="L4744" t="s">
        <v>18458</v>
      </c>
    </row>
    <row r="4745" spans="1:12" x14ac:dyDescent="0.3">
      <c r="A4745">
        <v>81145273</v>
      </c>
      <c r="B4745" t="s">
        <v>12</v>
      </c>
      <c r="C4745" t="s">
        <v>18459</v>
      </c>
      <c r="D4745" t="s">
        <v>10039</v>
      </c>
      <c r="E4745" t="s">
        <v>18460</v>
      </c>
      <c r="F4745" t="s">
        <v>33</v>
      </c>
      <c r="G4745" t="s">
        <v>18452</v>
      </c>
      <c r="H4745">
        <v>2018</v>
      </c>
      <c r="I4745" t="s">
        <v>26</v>
      </c>
      <c r="J4745" t="s">
        <v>907</v>
      </c>
      <c r="K4745" t="s">
        <v>192</v>
      </c>
      <c r="L4745" t="s">
        <v>18461</v>
      </c>
    </row>
    <row r="4746" spans="1:12" x14ac:dyDescent="0.3">
      <c r="A4746">
        <v>81047680</v>
      </c>
      <c r="B4746" t="s">
        <v>12</v>
      </c>
      <c r="C4746" t="s">
        <v>18462</v>
      </c>
      <c r="D4746" t="s">
        <v>18463</v>
      </c>
      <c r="F4746" t="s">
        <v>33</v>
      </c>
      <c r="G4746" t="s">
        <v>18452</v>
      </c>
      <c r="H4746">
        <v>2018</v>
      </c>
      <c r="I4746" t="s">
        <v>26</v>
      </c>
      <c r="J4746" t="s">
        <v>1282</v>
      </c>
      <c r="K4746" t="s">
        <v>1769</v>
      </c>
      <c r="L4746" t="s">
        <v>18464</v>
      </c>
    </row>
    <row r="4747" spans="1:12" x14ac:dyDescent="0.3">
      <c r="A4747">
        <v>81001278</v>
      </c>
      <c r="B4747" t="s">
        <v>12</v>
      </c>
      <c r="C4747" t="s">
        <v>18465</v>
      </c>
      <c r="D4747" t="s">
        <v>18466</v>
      </c>
      <c r="E4747" t="s">
        <v>1001</v>
      </c>
      <c r="F4747" t="s">
        <v>33</v>
      </c>
      <c r="G4747" t="s">
        <v>18452</v>
      </c>
      <c r="H4747">
        <v>2016</v>
      </c>
      <c r="I4747" t="s">
        <v>26</v>
      </c>
      <c r="J4747" t="s">
        <v>795</v>
      </c>
      <c r="K4747" t="s">
        <v>28</v>
      </c>
      <c r="L4747" t="s">
        <v>18467</v>
      </c>
    </row>
    <row r="4748" spans="1:12" x14ac:dyDescent="0.3">
      <c r="A4748">
        <v>80164979</v>
      </c>
      <c r="B4748" t="s">
        <v>12</v>
      </c>
      <c r="C4748" t="s">
        <v>18468</v>
      </c>
      <c r="E4748" t="s">
        <v>18469</v>
      </c>
      <c r="G4748" t="s">
        <v>18470</v>
      </c>
      <c r="H4748">
        <v>2014</v>
      </c>
      <c r="I4748" t="s">
        <v>103</v>
      </c>
      <c r="J4748" t="s">
        <v>2923</v>
      </c>
      <c r="K4748" t="s">
        <v>1043</v>
      </c>
      <c r="L4748" t="s">
        <v>18471</v>
      </c>
    </row>
    <row r="4749" spans="1:12" x14ac:dyDescent="0.3">
      <c r="A4749">
        <v>80165221</v>
      </c>
      <c r="B4749" t="s">
        <v>12</v>
      </c>
      <c r="C4749" t="s">
        <v>18472</v>
      </c>
      <c r="D4749" t="s">
        <v>18473</v>
      </c>
      <c r="E4749" t="s">
        <v>18474</v>
      </c>
      <c r="F4749" t="s">
        <v>33</v>
      </c>
      <c r="G4749" t="s">
        <v>18470</v>
      </c>
      <c r="H4749">
        <v>2015</v>
      </c>
      <c r="I4749" t="s">
        <v>41</v>
      </c>
      <c r="J4749" t="s">
        <v>2923</v>
      </c>
      <c r="K4749" t="s">
        <v>94</v>
      </c>
      <c r="L4749" t="s">
        <v>18475</v>
      </c>
    </row>
    <row r="4750" spans="1:12" x14ac:dyDescent="0.3">
      <c r="A4750">
        <v>81035838</v>
      </c>
      <c r="B4750" t="s">
        <v>12</v>
      </c>
      <c r="C4750" t="s">
        <v>18476</v>
      </c>
      <c r="G4750" t="s">
        <v>18477</v>
      </c>
      <c r="H4750">
        <v>2017</v>
      </c>
      <c r="I4750" t="s">
        <v>47</v>
      </c>
      <c r="J4750" t="s">
        <v>27</v>
      </c>
      <c r="K4750" t="s">
        <v>230</v>
      </c>
      <c r="L4750" t="s">
        <v>18478</v>
      </c>
    </row>
    <row r="4751" spans="1:12" x14ac:dyDescent="0.3">
      <c r="A4751">
        <v>81035835</v>
      </c>
      <c r="B4751" t="s">
        <v>12</v>
      </c>
      <c r="C4751" t="s">
        <v>18479</v>
      </c>
      <c r="D4751" t="s">
        <v>6397</v>
      </c>
      <c r="E4751" t="s">
        <v>18480</v>
      </c>
      <c r="F4751" t="s">
        <v>1538</v>
      </c>
      <c r="G4751" t="s">
        <v>18477</v>
      </c>
      <c r="H4751">
        <v>2017</v>
      </c>
      <c r="I4751" t="s">
        <v>47</v>
      </c>
      <c r="J4751" t="s">
        <v>48</v>
      </c>
      <c r="K4751" t="s">
        <v>427</v>
      </c>
      <c r="L4751" t="s">
        <v>18481</v>
      </c>
    </row>
    <row r="4752" spans="1:12" x14ac:dyDescent="0.3">
      <c r="A4752">
        <v>81143771</v>
      </c>
      <c r="B4752" t="s">
        <v>12</v>
      </c>
      <c r="C4752" t="s">
        <v>18482</v>
      </c>
      <c r="D4752" t="s">
        <v>18483</v>
      </c>
      <c r="E4752" t="s">
        <v>18484</v>
      </c>
      <c r="F4752" t="s">
        <v>4160</v>
      </c>
      <c r="G4752" t="s">
        <v>18477</v>
      </c>
      <c r="H4752">
        <v>2019</v>
      </c>
      <c r="I4752" t="s">
        <v>26</v>
      </c>
      <c r="J4752" t="s">
        <v>2981</v>
      </c>
      <c r="K4752" t="s">
        <v>456</v>
      </c>
      <c r="L4752" t="s">
        <v>18485</v>
      </c>
    </row>
    <row r="4753" spans="1:12" x14ac:dyDescent="0.3">
      <c r="A4753">
        <v>80208295</v>
      </c>
      <c r="B4753" t="s">
        <v>12</v>
      </c>
      <c r="C4753" t="s">
        <v>18486</v>
      </c>
      <c r="D4753" t="s">
        <v>18487</v>
      </c>
      <c r="E4753" t="s">
        <v>18488</v>
      </c>
      <c r="F4753" t="s">
        <v>598</v>
      </c>
      <c r="G4753" t="s">
        <v>18477</v>
      </c>
      <c r="H4753">
        <v>2017</v>
      </c>
      <c r="I4753" t="s">
        <v>26</v>
      </c>
      <c r="J4753" t="s">
        <v>198</v>
      </c>
      <c r="K4753" t="s">
        <v>400</v>
      </c>
      <c r="L4753" t="s">
        <v>18489</v>
      </c>
    </row>
    <row r="4754" spans="1:12" x14ac:dyDescent="0.3">
      <c r="A4754">
        <v>81000509</v>
      </c>
      <c r="B4754" t="s">
        <v>30</v>
      </c>
      <c r="C4754" t="s">
        <v>18490</v>
      </c>
      <c r="E4754" t="s">
        <v>18491</v>
      </c>
      <c r="F4754" t="s">
        <v>1549</v>
      </c>
      <c r="G4754" t="s">
        <v>18492</v>
      </c>
      <c r="H4754">
        <v>2018</v>
      </c>
      <c r="I4754" t="s">
        <v>47</v>
      </c>
      <c r="J4754" t="s">
        <v>36</v>
      </c>
      <c r="K4754" t="s">
        <v>5955</v>
      </c>
      <c r="L4754" t="s">
        <v>18493</v>
      </c>
    </row>
    <row r="4755" spans="1:12" x14ac:dyDescent="0.3">
      <c r="A4755">
        <v>80138681</v>
      </c>
      <c r="B4755" t="s">
        <v>12</v>
      </c>
      <c r="C4755" t="s">
        <v>18494</v>
      </c>
      <c r="D4755" t="s">
        <v>18495</v>
      </c>
      <c r="E4755" t="s">
        <v>18496</v>
      </c>
      <c r="F4755" t="s">
        <v>18497</v>
      </c>
      <c r="G4755" t="s">
        <v>18498</v>
      </c>
      <c r="H4755">
        <v>2016</v>
      </c>
      <c r="I4755" t="s">
        <v>146</v>
      </c>
      <c r="J4755" t="s">
        <v>1282</v>
      </c>
      <c r="K4755" t="s">
        <v>497</v>
      </c>
      <c r="L4755" t="s">
        <v>18499</v>
      </c>
    </row>
    <row r="4756" spans="1:12" x14ac:dyDescent="0.3">
      <c r="A4756">
        <v>80167488</v>
      </c>
      <c r="B4756" t="s">
        <v>12</v>
      </c>
      <c r="C4756" t="s">
        <v>18500</v>
      </c>
      <c r="D4756" t="s">
        <v>18501</v>
      </c>
      <c r="E4756" t="s">
        <v>18502</v>
      </c>
      <c r="F4756" t="s">
        <v>568</v>
      </c>
      <c r="G4756" t="s">
        <v>18498</v>
      </c>
      <c r="H4756">
        <v>2016</v>
      </c>
      <c r="I4756" t="s">
        <v>60</v>
      </c>
      <c r="J4756" t="s">
        <v>728</v>
      </c>
      <c r="K4756" t="s">
        <v>420</v>
      </c>
      <c r="L4756" t="s">
        <v>18503</v>
      </c>
    </row>
    <row r="4757" spans="1:12" x14ac:dyDescent="0.3">
      <c r="A4757">
        <v>80142222</v>
      </c>
      <c r="B4757" t="s">
        <v>12</v>
      </c>
      <c r="C4757" t="s">
        <v>18504</v>
      </c>
      <c r="D4757" t="s">
        <v>4647</v>
      </c>
      <c r="E4757" t="s">
        <v>18505</v>
      </c>
      <c r="F4757" t="s">
        <v>4366</v>
      </c>
      <c r="G4757" t="s">
        <v>18498</v>
      </c>
      <c r="H4757">
        <v>2016</v>
      </c>
      <c r="I4757" t="s">
        <v>26</v>
      </c>
      <c r="J4757" t="s">
        <v>791</v>
      </c>
      <c r="K4757" t="s">
        <v>427</v>
      </c>
      <c r="L4757" t="s">
        <v>18506</v>
      </c>
    </row>
    <row r="4758" spans="1:12" x14ac:dyDescent="0.3">
      <c r="A4758">
        <v>80156927</v>
      </c>
      <c r="B4758" t="s">
        <v>12</v>
      </c>
      <c r="C4758" t="s">
        <v>18507</v>
      </c>
      <c r="D4758" t="s">
        <v>18508</v>
      </c>
      <c r="E4758" t="s">
        <v>18509</v>
      </c>
      <c r="F4758" t="s">
        <v>4366</v>
      </c>
      <c r="G4758" t="s">
        <v>18498</v>
      </c>
      <c r="H4758">
        <v>2016</v>
      </c>
      <c r="I4758" t="s">
        <v>26</v>
      </c>
      <c r="J4758" t="s">
        <v>235</v>
      </c>
      <c r="K4758" t="s">
        <v>427</v>
      </c>
      <c r="L4758" t="s">
        <v>18510</v>
      </c>
    </row>
    <row r="4759" spans="1:12" x14ac:dyDescent="0.3">
      <c r="A4759">
        <v>80108759</v>
      </c>
      <c r="B4759" t="s">
        <v>12</v>
      </c>
      <c r="C4759" t="s">
        <v>18511</v>
      </c>
      <c r="D4759" t="s">
        <v>18512</v>
      </c>
      <c r="E4759" t="s">
        <v>18513</v>
      </c>
      <c r="F4759" t="s">
        <v>33</v>
      </c>
      <c r="G4759" t="s">
        <v>18514</v>
      </c>
      <c r="H4759">
        <v>2016</v>
      </c>
      <c r="I4759" t="s">
        <v>26</v>
      </c>
      <c r="J4759" t="s">
        <v>1954</v>
      </c>
      <c r="K4759" t="s">
        <v>28</v>
      </c>
      <c r="L4759" t="s">
        <v>18515</v>
      </c>
    </row>
    <row r="4760" spans="1:12" x14ac:dyDescent="0.3">
      <c r="A4760">
        <v>80057578</v>
      </c>
      <c r="B4760" t="s">
        <v>12</v>
      </c>
      <c r="C4760" t="s">
        <v>18516</v>
      </c>
      <c r="D4760" t="s">
        <v>18517</v>
      </c>
      <c r="E4760" t="s">
        <v>18518</v>
      </c>
      <c r="F4760" t="s">
        <v>240</v>
      </c>
      <c r="G4760" t="s">
        <v>18514</v>
      </c>
      <c r="H4760">
        <v>2016</v>
      </c>
      <c r="I4760" t="s">
        <v>338</v>
      </c>
      <c r="J4760" t="s">
        <v>381</v>
      </c>
      <c r="K4760" t="s">
        <v>94</v>
      </c>
      <c r="L4760" t="s">
        <v>18519</v>
      </c>
    </row>
    <row r="4761" spans="1:12" x14ac:dyDescent="0.3">
      <c r="A4761">
        <v>80018296</v>
      </c>
      <c r="B4761" t="s">
        <v>12</v>
      </c>
      <c r="C4761" t="s">
        <v>18520</v>
      </c>
      <c r="D4761" t="s">
        <v>18521</v>
      </c>
      <c r="E4761" t="s">
        <v>18522</v>
      </c>
      <c r="F4761" t="s">
        <v>120</v>
      </c>
      <c r="G4761" t="s">
        <v>18523</v>
      </c>
      <c r="H4761">
        <v>2014</v>
      </c>
      <c r="I4761" t="s">
        <v>338</v>
      </c>
      <c r="J4761" t="s">
        <v>19</v>
      </c>
      <c r="K4761" t="s">
        <v>20</v>
      </c>
      <c r="L4761" t="s">
        <v>18524</v>
      </c>
    </row>
    <row r="4762" spans="1:12" x14ac:dyDescent="0.3">
      <c r="A4762">
        <v>70303426</v>
      </c>
      <c r="B4762" t="s">
        <v>12</v>
      </c>
      <c r="C4762" t="s">
        <v>18525</v>
      </c>
      <c r="D4762" t="s">
        <v>18526</v>
      </c>
      <c r="E4762" t="s">
        <v>18527</v>
      </c>
      <c r="F4762" t="s">
        <v>217</v>
      </c>
      <c r="G4762" t="s">
        <v>18528</v>
      </c>
      <c r="H4762">
        <v>2014</v>
      </c>
      <c r="I4762" t="s">
        <v>18</v>
      </c>
      <c r="J4762" t="s">
        <v>3118</v>
      </c>
      <c r="K4762" t="s">
        <v>254</v>
      </c>
      <c r="L4762" t="s">
        <v>18529</v>
      </c>
    </row>
    <row r="4763" spans="1:12" x14ac:dyDescent="0.3">
      <c r="A4763">
        <v>80104648</v>
      </c>
      <c r="B4763" t="s">
        <v>12</v>
      </c>
      <c r="C4763" t="s">
        <v>18530</v>
      </c>
      <c r="D4763" t="s">
        <v>18531</v>
      </c>
      <c r="E4763" t="s">
        <v>18532</v>
      </c>
      <c r="F4763" t="s">
        <v>217</v>
      </c>
      <c r="G4763" t="s">
        <v>18528</v>
      </c>
      <c r="H4763">
        <v>2016</v>
      </c>
      <c r="I4763" t="s">
        <v>47</v>
      </c>
      <c r="J4763" t="s">
        <v>514</v>
      </c>
      <c r="K4763" t="s">
        <v>427</v>
      </c>
      <c r="L4763" t="s">
        <v>18533</v>
      </c>
    </row>
    <row r="4764" spans="1:12" x14ac:dyDescent="0.3">
      <c r="A4764">
        <v>80992995</v>
      </c>
      <c r="B4764" t="s">
        <v>12</v>
      </c>
      <c r="C4764" t="s">
        <v>18534</v>
      </c>
      <c r="D4764" t="s">
        <v>18535</v>
      </c>
      <c r="E4764" t="s">
        <v>18536</v>
      </c>
      <c r="F4764" t="s">
        <v>217</v>
      </c>
      <c r="G4764" t="s">
        <v>18528</v>
      </c>
      <c r="H4764">
        <v>2018</v>
      </c>
      <c r="I4764" t="s">
        <v>26</v>
      </c>
      <c r="J4764" t="s">
        <v>235</v>
      </c>
      <c r="K4764" t="s">
        <v>254</v>
      </c>
      <c r="L4764" t="s">
        <v>18537</v>
      </c>
    </row>
    <row r="4765" spans="1:12" x14ac:dyDescent="0.3">
      <c r="A4765">
        <v>80234491</v>
      </c>
      <c r="B4765" t="s">
        <v>12</v>
      </c>
      <c r="C4765" t="s">
        <v>18538</v>
      </c>
      <c r="D4765" t="s">
        <v>18539</v>
      </c>
      <c r="E4765" t="s">
        <v>18540</v>
      </c>
      <c r="F4765" t="s">
        <v>18541</v>
      </c>
      <c r="G4765" t="s">
        <v>18528</v>
      </c>
      <c r="H4765">
        <v>2018</v>
      </c>
      <c r="I4765" t="s">
        <v>18</v>
      </c>
      <c r="J4765" t="s">
        <v>2011</v>
      </c>
      <c r="K4765" t="s">
        <v>5357</v>
      </c>
      <c r="L4765" t="s">
        <v>18542</v>
      </c>
    </row>
    <row r="4766" spans="1:12" x14ac:dyDescent="0.3">
      <c r="A4766">
        <v>80124724</v>
      </c>
      <c r="B4766" t="s">
        <v>12</v>
      </c>
      <c r="C4766" t="s">
        <v>18543</v>
      </c>
      <c r="D4766" t="s">
        <v>5580</v>
      </c>
      <c r="E4766" t="s">
        <v>18544</v>
      </c>
      <c r="F4766" t="s">
        <v>598</v>
      </c>
      <c r="G4766" t="s">
        <v>18545</v>
      </c>
      <c r="H4766">
        <v>2017</v>
      </c>
      <c r="I4766" t="s">
        <v>26</v>
      </c>
      <c r="J4766" t="s">
        <v>1658</v>
      </c>
      <c r="K4766" t="s">
        <v>28</v>
      </c>
      <c r="L4766" t="s">
        <v>18546</v>
      </c>
    </row>
    <row r="4767" spans="1:12" x14ac:dyDescent="0.3">
      <c r="A4767">
        <v>80194184</v>
      </c>
      <c r="B4767" t="s">
        <v>30</v>
      </c>
      <c r="C4767" t="s">
        <v>18547</v>
      </c>
      <c r="F4767" t="s">
        <v>331</v>
      </c>
      <c r="G4767" t="s">
        <v>18545</v>
      </c>
      <c r="H4767">
        <v>2016</v>
      </c>
      <c r="I4767" t="s">
        <v>269</v>
      </c>
      <c r="J4767" t="s">
        <v>36</v>
      </c>
      <c r="K4767" t="s">
        <v>71</v>
      </c>
      <c r="L4767" t="s">
        <v>18548</v>
      </c>
    </row>
    <row r="4768" spans="1:12" x14ac:dyDescent="0.3">
      <c r="A4768">
        <v>80168079</v>
      </c>
      <c r="B4768" t="s">
        <v>12</v>
      </c>
      <c r="C4768" t="s">
        <v>18549</v>
      </c>
      <c r="D4768" t="s">
        <v>18550</v>
      </c>
      <c r="E4768" t="s">
        <v>18551</v>
      </c>
      <c r="F4768" t="s">
        <v>33</v>
      </c>
      <c r="G4768" t="s">
        <v>18545</v>
      </c>
      <c r="H4768">
        <v>2017</v>
      </c>
      <c r="I4768" t="s">
        <v>26</v>
      </c>
      <c r="J4768" t="s">
        <v>717</v>
      </c>
      <c r="K4768" t="s">
        <v>1769</v>
      </c>
      <c r="L4768" t="s">
        <v>18552</v>
      </c>
    </row>
    <row r="4769" spans="1:12" x14ac:dyDescent="0.3">
      <c r="A4769">
        <v>80155475</v>
      </c>
      <c r="B4769" t="s">
        <v>12</v>
      </c>
      <c r="C4769" t="s">
        <v>18553</v>
      </c>
      <c r="D4769" t="s">
        <v>18554</v>
      </c>
      <c r="E4769" t="s">
        <v>18555</v>
      </c>
      <c r="F4769" t="s">
        <v>18556</v>
      </c>
      <c r="G4769" t="s">
        <v>18545</v>
      </c>
      <c r="H4769">
        <v>2017</v>
      </c>
      <c r="I4769" t="s">
        <v>26</v>
      </c>
      <c r="J4769" t="s">
        <v>439</v>
      </c>
      <c r="K4769" t="s">
        <v>1560</v>
      </c>
      <c r="L4769" t="s">
        <v>18557</v>
      </c>
    </row>
    <row r="4770" spans="1:12" x14ac:dyDescent="0.3">
      <c r="A4770">
        <v>80117800</v>
      </c>
      <c r="B4770" t="s">
        <v>30</v>
      </c>
      <c r="C4770" t="s">
        <v>18558</v>
      </c>
      <c r="E4770" t="s">
        <v>18559</v>
      </c>
      <c r="F4770" t="s">
        <v>33</v>
      </c>
      <c r="G4770" t="s">
        <v>18545</v>
      </c>
      <c r="H4770">
        <v>2017</v>
      </c>
      <c r="I4770" t="s">
        <v>26</v>
      </c>
      <c r="J4770" t="s">
        <v>36</v>
      </c>
      <c r="K4770" t="s">
        <v>372</v>
      </c>
      <c r="L4770" t="s">
        <v>18560</v>
      </c>
    </row>
    <row r="4771" spans="1:12" x14ac:dyDescent="0.3">
      <c r="A4771">
        <v>80226089</v>
      </c>
      <c r="B4771" t="s">
        <v>30</v>
      </c>
      <c r="C4771" t="s">
        <v>18561</v>
      </c>
      <c r="E4771" t="s">
        <v>18562</v>
      </c>
      <c r="F4771" t="s">
        <v>18563</v>
      </c>
      <c r="G4771" t="s">
        <v>18564</v>
      </c>
      <c r="H4771">
        <v>2018</v>
      </c>
      <c r="I4771" t="s">
        <v>103</v>
      </c>
      <c r="J4771" t="s">
        <v>36</v>
      </c>
      <c r="K4771" t="s">
        <v>8252</v>
      </c>
      <c r="L4771" t="s">
        <v>18565</v>
      </c>
    </row>
    <row r="4772" spans="1:12" x14ac:dyDescent="0.3">
      <c r="A4772">
        <v>80150507</v>
      </c>
      <c r="B4772" t="s">
        <v>30</v>
      </c>
      <c r="C4772" t="s">
        <v>18566</v>
      </c>
      <c r="E4772" t="s">
        <v>18567</v>
      </c>
      <c r="F4772" t="s">
        <v>53</v>
      </c>
      <c r="G4772" t="s">
        <v>18568</v>
      </c>
      <c r="H4772">
        <v>2017</v>
      </c>
      <c r="I4772" t="s">
        <v>26</v>
      </c>
      <c r="J4772" t="s">
        <v>36</v>
      </c>
      <c r="K4772" t="s">
        <v>1290</v>
      </c>
      <c r="L4772" t="s">
        <v>18569</v>
      </c>
    </row>
    <row r="4773" spans="1:12" x14ac:dyDescent="0.3">
      <c r="A4773">
        <v>70254350</v>
      </c>
      <c r="B4773" t="s">
        <v>12</v>
      </c>
      <c r="C4773" t="s">
        <v>18570</v>
      </c>
      <c r="D4773" t="s">
        <v>15916</v>
      </c>
      <c r="E4773" t="s">
        <v>18571</v>
      </c>
      <c r="F4773" t="s">
        <v>217</v>
      </c>
      <c r="G4773" t="s">
        <v>18568</v>
      </c>
      <c r="H4773">
        <v>2013</v>
      </c>
      <c r="I4773" t="s">
        <v>47</v>
      </c>
      <c r="J4773" t="s">
        <v>122</v>
      </c>
      <c r="K4773" t="s">
        <v>135</v>
      </c>
      <c r="L4773" t="s">
        <v>18572</v>
      </c>
    </row>
    <row r="4774" spans="1:12" x14ac:dyDescent="0.3">
      <c r="A4774">
        <v>80185065</v>
      </c>
      <c r="B4774" t="s">
        <v>30</v>
      </c>
      <c r="C4774" t="s">
        <v>18573</v>
      </c>
      <c r="F4774" t="s">
        <v>2333</v>
      </c>
      <c r="G4774" t="s">
        <v>18568</v>
      </c>
      <c r="H4774">
        <v>2018</v>
      </c>
      <c r="I4774" t="s">
        <v>26</v>
      </c>
      <c r="J4774" t="s">
        <v>36</v>
      </c>
      <c r="K4774" t="s">
        <v>2334</v>
      </c>
      <c r="L4774" t="s">
        <v>18574</v>
      </c>
    </row>
    <row r="4775" spans="1:12" x14ac:dyDescent="0.3">
      <c r="A4775">
        <v>70033611</v>
      </c>
      <c r="B4775" t="s">
        <v>12</v>
      </c>
      <c r="C4775" t="s">
        <v>18575</v>
      </c>
      <c r="D4775" t="s">
        <v>10026</v>
      </c>
      <c r="E4775" t="s">
        <v>18576</v>
      </c>
      <c r="F4775" t="s">
        <v>568</v>
      </c>
      <c r="G4775" t="s">
        <v>18568</v>
      </c>
      <c r="H4775">
        <v>1992</v>
      </c>
      <c r="I4775" t="s">
        <v>47</v>
      </c>
      <c r="J4775" t="s">
        <v>88</v>
      </c>
      <c r="K4775" t="s">
        <v>135</v>
      </c>
      <c r="L4775" t="s">
        <v>18577</v>
      </c>
    </row>
    <row r="4776" spans="1:12" x14ac:dyDescent="0.3">
      <c r="A4776">
        <v>80191522</v>
      </c>
      <c r="B4776" t="s">
        <v>30</v>
      </c>
      <c r="C4776" t="s">
        <v>18578</v>
      </c>
      <c r="E4776" t="s">
        <v>18579</v>
      </c>
      <c r="F4776" t="s">
        <v>33</v>
      </c>
      <c r="G4776" t="s">
        <v>18568</v>
      </c>
      <c r="H4776">
        <v>2018</v>
      </c>
      <c r="I4776" t="s">
        <v>26</v>
      </c>
      <c r="J4776" t="s">
        <v>36</v>
      </c>
      <c r="K4776" t="s">
        <v>372</v>
      </c>
      <c r="L4776" t="s">
        <v>18580</v>
      </c>
    </row>
    <row r="4777" spans="1:12" x14ac:dyDescent="0.3">
      <c r="A4777">
        <v>80997863</v>
      </c>
      <c r="B4777" t="s">
        <v>12</v>
      </c>
      <c r="C4777" t="s">
        <v>18581</v>
      </c>
      <c r="D4777" t="s">
        <v>18582</v>
      </c>
      <c r="E4777" t="s">
        <v>18583</v>
      </c>
      <c r="F4777" t="s">
        <v>568</v>
      </c>
      <c r="G4777" t="s">
        <v>18568</v>
      </c>
      <c r="H4777">
        <v>1984</v>
      </c>
      <c r="I4777" t="s">
        <v>18</v>
      </c>
      <c r="J4777" t="s">
        <v>345</v>
      </c>
      <c r="K4777" t="s">
        <v>236</v>
      </c>
      <c r="L4777" t="s">
        <v>18584</v>
      </c>
    </row>
    <row r="4778" spans="1:12" x14ac:dyDescent="0.3">
      <c r="A4778">
        <v>80114719</v>
      </c>
      <c r="B4778" t="s">
        <v>12</v>
      </c>
      <c r="C4778" t="s">
        <v>18585</v>
      </c>
      <c r="D4778" t="s">
        <v>18586</v>
      </c>
      <c r="E4778" t="s">
        <v>18587</v>
      </c>
      <c r="F4778" t="s">
        <v>53</v>
      </c>
      <c r="G4778" t="s">
        <v>18568</v>
      </c>
      <c r="H4778">
        <v>2018</v>
      </c>
      <c r="I4778" t="s">
        <v>26</v>
      </c>
      <c r="J4778" t="s">
        <v>728</v>
      </c>
      <c r="K4778" t="s">
        <v>236</v>
      </c>
      <c r="L4778" t="s">
        <v>18588</v>
      </c>
    </row>
    <row r="4779" spans="1:12" x14ac:dyDescent="0.3">
      <c r="A4779">
        <v>80220145</v>
      </c>
      <c r="B4779" t="s">
        <v>30</v>
      </c>
      <c r="C4779" t="s">
        <v>18589</v>
      </c>
      <c r="E4779" t="s">
        <v>18590</v>
      </c>
      <c r="F4779" t="s">
        <v>2327</v>
      </c>
      <c r="G4779" t="s">
        <v>18568</v>
      </c>
      <c r="H4779">
        <v>2017</v>
      </c>
      <c r="I4779" t="s">
        <v>26</v>
      </c>
      <c r="J4779" t="s">
        <v>36</v>
      </c>
      <c r="K4779" t="s">
        <v>54</v>
      </c>
      <c r="L4779" t="s">
        <v>18591</v>
      </c>
    </row>
    <row r="4780" spans="1:12" x14ac:dyDescent="0.3">
      <c r="A4780">
        <v>81020576</v>
      </c>
      <c r="B4780" t="s">
        <v>30</v>
      </c>
      <c r="C4780" t="s">
        <v>18592</v>
      </c>
      <c r="E4780" t="s">
        <v>18593</v>
      </c>
      <c r="F4780" t="s">
        <v>217</v>
      </c>
      <c r="G4780" t="s">
        <v>18568</v>
      </c>
      <c r="H4780">
        <v>2018</v>
      </c>
      <c r="I4780" t="s">
        <v>18</v>
      </c>
      <c r="J4780" t="s">
        <v>36</v>
      </c>
      <c r="K4780" t="s">
        <v>2258</v>
      </c>
      <c r="L4780" t="s">
        <v>18594</v>
      </c>
    </row>
    <row r="4781" spans="1:12" x14ac:dyDescent="0.3">
      <c r="A4781">
        <v>80042182</v>
      </c>
      <c r="B4781" t="s">
        <v>12</v>
      </c>
      <c r="C4781" t="s">
        <v>18595</v>
      </c>
      <c r="D4781" t="s">
        <v>11500</v>
      </c>
      <c r="E4781" t="s">
        <v>18596</v>
      </c>
      <c r="F4781" t="s">
        <v>24</v>
      </c>
      <c r="G4781" t="s">
        <v>18597</v>
      </c>
      <c r="H4781">
        <v>2015</v>
      </c>
      <c r="I4781" t="s">
        <v>26</v>
      </c>
      <c r="J4781" t="s">
        <v>134</v>
      </c>
      <c r="K4781" t="s">
        <v>400</v>
      </c>
      <c r="L4781" t="s">
        <v>18598</v>
      </c>
    </row>
    <row r="4782" spans="1:12" x14ac:dyDescent="0.3">
      <c r="A4782">
        <v>81034010</v>
      </c>
      <c r="B4782" t="s">
        <v>12</v>
      </c>
      <c r="C4782" t="s">
        <v>18599</v>
      </c>
      <c r="D4782" t="s">
        <v>18600</v>
      </c>
      <c r="E4782" t="s">
        <v>18601</v>
      </c>
      <c r="G4782" t="s">
        <v>18602</v>
      </c>
      <c r="H4782">
        <v>2019</v>
      </c>
      <c r="I4782" t="s">
        <v>26</v>
      </c>
      <c r="J4782" t="s">
        <v>907</v>
      </c>
      <c r="K4782" t="s">
        <v>230</v>
      </c>
      <c r="L4782" t="s">
        <v>18603</v>
      </c>
    </row>
    <row r="4783" spans="1:12" x14ac:dyDescent="0.3">
      <c r="A4783">
        <v>80992137</v>
      </c>
      <c r="B4783" t="s">
        <v>30</v>
      </c>
      <c r="C4783" t="s">
        <v>18604</v>
      </c>
      <c r="E4783" t="s">
        <v>18605</v>
      </c>
      <c r="F4783" t="s">
        <v>777</v>
      </c>
      <c r="G4783" t="s">
        <v>18602</v>
      </c>
      <c r="H4783">
        <v>2019</v>
      </c>
      <c r="I4783" t="s">
        <v>26</v>
      </c>
      <c r="J4783" t="s">
        <v>36</v>
      </c>
      <c r="K4783" t="s">
        <v>5440</v>
      </c>
      <c r="L4783" t="s">
        <v>18606</v>
      </c>
    </row>
    <row r="4784" spans="1:12" x14ac:dyDescent="0.3">
      <c r="A4784">
        <v>81091381</v>
      </c>
      <c r="B4784" t="s">
        <v>12</v>
      </c>
      <c r="C4784" t="s">
        <v>18607</v>
      </c>
      <c r="D4784" t="s">
        <v>6724</v>
      </c>
      <c r="E4784" t="s">
        <v>18608</v>
      </c>
      <c r="F4784" t="s">
        <v>2327</v>
      </c>
      <c r="G4784" t="s">
        <v>18602</v>
      </c>
      <c r="H4784">
        <v>2018</v>
      </c>
      <c r="I4784" t="s">
        <v>26</v>
      </c>
      <c r="J4784" t="s">
        <v>659</v>
      </c>
      <c r="K4784" t="s">
        <v>230</v>
      </c>
      <c r="L4784" t="s">
        <v>18609</v>
      </c>
    </row>
    <row r="4785" spans="1:12" x14ac:dyDescent="0.3">
      <c r="A4785">
        <v>81141694</v>
      </c>
      <c r="B4785" t="s">
        <v>12</v>
      </c>
      <c r="C4785" t="s">
        <v>18610</v>
      </c>
      <c r="D4785" t="s">
        <v>4134</v>
      </c>
      <c r="E4785" t="s">
        <v>18611</v>
      </c>
      <c r="F4785" t="s">
        <v>67</v>
      </c>
      <c r="G4785" t="s">
        <v>18602</v>
      </c>
      <c r="H4785">
        <v>2019</v>
      </c>
      <c r="I4785" t="s">
        <v>18</v>
      </c>
      <c r="J4785" t="s">
        <v>198</v>
      </c>
      <c r="K4785" t="s">
        <v>1577</v>
      </c>
      <c r="L4785" t="s">
        <v>18612</v>
      </c>
    </row>
    <row r="4786" spans="1:12" x14ac:dyDescent="0.3">
      <c r="A4786">
        <v>80204364</v>
      </c>
      <c r="B4786" t="s">
        <v>30</v>
      </c>
      <c r="C4786" t="s">
        <v>18613</v>
      </c>
      <c r="E4786" t="s">
        <v>18614</v>
      </c>
      <c r="G4786" t="s">
        <v>18602</v>
      </c>
      <c r="H4786">
        <v>2019</v>
      </c>
      <c r="I4786" t="s">
        <v>47</v>
      </c>
      <c r="J4786" t="s">
        <v>36</v>
      </c>
      <c r="K4786" t="s">
        <v>1071</v>
      </c>
      <c r="L4786" t="s">
        <v>18615</v>
      </c>
    </row>
    <row r="4787" spans="1:12" x14ac:dyDescent="0.3">
      <c r="A4787">
        <v>80196382</v>
      </c>
      <c r="B4787" t="s">
        <v>30</v>
      </c>
      <c r="C4787" t="s">
        <v>18616</v>
      </c>
      <c r="E4787" t="s">
        <v>18617</v>
      </c>
      <c r="F4787" t="s">
        <v>24</v>
      </c>
      <c r="G4787" t="s">
        <v>18602</v>
      </c>
      <c r="H4787">
        <v>2018</v>
      </c>
      <c r="I4787" t="s">
        <v>18</v>
      </c>
      <c r="J4787" t="s">
        <v>36</v>
      </c>
      <c r="K4787" t="s">
        <v>8351</v>
      </c>
      <c r="L4787" t="s">
        <v>18618</v>
      </c>
    </row>
    <row r="4788" spans="1:12" x14ac:dyDescent="0.3">
      <c r="A4788">
        <v>80148535</v>
      </c>
      <c r="B4788" t="s">
        <v>30</v>
      </c>
      <c r="C4788" t="s">
        <v>18619</v>
      </c>
      <c r="E4788" t="s">
        <v>18620</v>
      </c>
      <c r="F4788" t="s">
        <v>419</v>
      </c>
      <c r="G4788" t="s">
        <v>18602</v>
      </c>
      <c r="H4788">
        <v>2019</v>
      </c>
      <c r="I4788" t="s">
        <v>18</v>
      </c>
      <c r="J4788" t="s">
        <v>36</v>
      </c>
      <c r="K4788" t="s">
        <v>1329</v>
      </c>
      <c r="L4788" t="s">
        <v>18621</v>
      </c>
    </row>
    <row r="4789" spans="1:12" x14ac:dyDescent="0.3">
      <c r="A4789">
        <v>80999091</v>
      </c>
      <c r="B4789" t="s">
        <v>30</v>
      </c>
      <c r="C4789" t="s">
        <v>18622</v>
      </c>
      <c r="E4789" t="s">
        <v>18623</v>
      </c>
      <c r="F4789" t="s">
        <v>2327</v>
      </c>
      <c r="G4789" t="s">
        <v>18602</v>
      </c>
      <c r="H4789">
        <v>2018</v>
      </c>
      <c r="I4789" t="s">
        <v>26</v>
      </c>
      <c r="J4789" t="s">
        <v>36</v>
      </c>
      <c r="K4789" t="s">
        <v>54</v>
      </c>
      <c r="L4789" t="s">
        <v>18624</v>
      </c>
    </row>
    <row r="4790" spans="1:12" x14ac:dyDescent="0.3">
      <c r="A4790">
        <v>80209658</v>
      </c>
      <c r="B4790" t="s">
        <v>12</v>
      </c>
      <c r="C4790" t="s">
        <v>18625</v>
      </c>
      <c r="D4790" t="s">
        <v>18626</v>
      </c>
      <c r="E4790" t="s">
        <v>18627</v>
      </c>
      <c r="F4790" t="s">
        <v>53</v>
      </c>
      <c r="G4790" t="s">
        <v>18602</v>
      </c>
      <c r="H4790">
        <v>2018</v>
      </c>
      <c r="I4790" t="s">
        <v>26</v>
      </c>
      <c r="J4790" t="s">
        <v>235</v>
      </c>
      <c r="K4790" t="s">
        <v>482</v>
      </c>
      <c r="L4790" t="s">
        <v>18628</v>
      </c>
    </row>
    <row r="4791" spans="1:12" x14ac:dyDescent="0.3">
      <c r="A4791">
        <v>81006598</v>
      </c>
      <c r="B4791" t="s">
        <v>12</v>
      </c>
      <c r="C4791" t="s">
        <v>18629</v>
      </c>
      <c r="D4791" t="s">
        <v>18630</v>
      </c>
      <c r="F4791" t="s">
        <v>33</v>
      </c>
      <c r="G4791" t="s">
        <v>18631</v>
      </c>
      <c r="H4791">
        <v>2018</v>
      </c>
      <c r="I4791" t="s">
        <v>47</v>
      </c>
      <c r="J4791" t="s">
        <v>128</v>
      </c>
      <c r="K4791" t="s">
        <v>141</v>
      </c>
      <c r="L4791" t="s">
        <v>18632</v>
      </c>
    </row>
    <row r="4792" spans="1:12" x14ac:dyDescent="0.3">
      <c r="A4792">
        <v>80994162</v>
      </c>
      <c r="B4792" t="s">
        <v>12</v>
      </c>
      <c r="C4792" t="s">
        <v>18633</v>
      </c>
      <c r="D4792" t="s">
        <v>18634</v>
      </c>
      <c r="E4792" t="s">
        <v>18635</v>
      </c>
      <c r="F4792" t="s">
        <v>1367</v>
      </c>
      <c r="G4792" t="s">
        <v>18636</v>
      </c>
      <c r="H4792">
        <v>2017</v>
      </c>
      <c r="I4792" t="s">
        <v>47</v>
      </c>
      <c r="J4792" t="s">
        <v>654</v>
      </c>
      <c r="K4792" t="s">
        <v>7134</v>
      </c>
      <c r="L4792" t="s">
        <v>18637</v>
      </c>
    </row>
    <row r="4793" spans="1:12" x14ac:dyDescent="0.3">
      <c r="A4793">
        <v>80215500</v>
      </c>
      <c r="B4793" t="s">
        <v>30</v>
      </c>
      <c r="C4793" t="s">
        <v>18638</v>
      </c>
      <c r="E4793" t="s">
        <v>18639</v>
      </c>
      <c r="F4793" t="s">
        <v>53</v>
      </c>
      <c r="G4793" t="s">
        <v>18640</v>
      </c>
      <c r="H4793">
        <v>2018</v>
      </c>
      <c r="I4793" t="s">
        <v>26</v>
      </c>
      <c r="J4793" t="s">
        <v>36</v>
      </c>
      <c r="K4793" t="s">
        <v>54</v>
      </c>
      <c r="L4793" t="s">
        <v>18641</v>
      </c>
    </row>
    <row r="4794" spans="1:12" x14ac:dyDescent="0.3">
      <c r="A4794">
        <v>80202283</v>
      </c>
      <c r="B4794" t="s">
        <v>30</v>
      </c>
      <c r="C4794" t="s">
        <v>18642</v>
      </c>
      <c r="F4794" t="s">
        <v>24</v>
      </c>
      <c r="G4794" t="s">
        <v>18640</v>
      </c>
      <c r="H4794">
        <v>2018</v>
      </c>
      <c r="I4794" t="s">
        <v>26</v>
      </c>
      <c r="J4794" t="s">
        <v>36</v>
      </c>
      <c r="K4794" t="s">
        <v>1015</v>
      </c>
      <c r="L4794" t="s">
        <v>18643</v>
      </c>
    </row>
    <row r="4795" spans="1:12" x14ac:dyDescent="0.3">
      <c r="A4795">
        <v>80174897</v>
      </c>
      <c r="B4795" t="s">
        <v>12</v>
      </c>
      <c r="C4795" t="s">
        <v>18644</v>
      </c>
      <c r="D4795" t="s">
        <v>18645</v>
      </c>
      <c r="E4795" t="s">
        <v>18646</v>
      </c>
      <c r="F4795" t="s">
        <v>33</v>
      </c>
      <c r="G4795" t="s">
        <v>18640</v>
      </c>
      <c r="H4795">
        <v>2018</v>
      </c>
      <c r="I4795" t="s">
        <v>26</v>
      </c>
      <c r="J4795" t="s">
        <v>576</v>
      </c>
      <c r="K4795" t="s">
        <v>310</v>
      </c>
      <c r="L4795" t="s">
        <v>18647</v>
      </c>
    </row>
    <row r="4796" spans="1:12" x14ac:dyDescent="0.3">
      <c r="A4796">
        <v>80988815</v>
      </c>
      <c r="B4796" t="s">
        <v>30</v>
      </c>
      <c r="C4796" t="s">
        <v>18648</v>
      </c>
      <c r="F4796" t="s">
        <v>33</v>
      </c>
      <c r="G4796" t="s">
        <v>18640</v>
      </c>
      <c r="H4796">
        <v>2018</v>
      </c>
      <c r="I4796" t="s">
        <v>47</v>
      </c>
      <c r="J4796" t="s">
        <v>36</v>
      </c>
      <c r="K4796" t="s">
        <v>173</v>
      </c>
      <c r="L4796" t="s">
        <v>18649</v>
      </c>
    </row>
    <row r="4797" spans="1:12" x14ac:dyDescent="0.3">
      <c r="A4797">
        <v>80173176</v>
      </c>
      <c r="B4797" t="s">
        <v>12</v>
      </c>
      <c r="C4797" t="s">
        <v>18650</v>
      </c>
      <c r="D4797" t="s">
        <v>7842</v>
      </c>
      <c r="E4797" t="s">
        <v>18651</v>
      </c>
      <c r="F4797" t="s">
        <v>18652</v>
      </c>
      <c r="G4797" t="s">
        <v>18653</v>
      </c>
      <c r="H4797">
        <v>2017</v>
      </c>
      <c r="I4797" t="s">
        <v>26</v>
      </c>
      <c r="J4797" t="s">
        <v>3529</v>
      </c>
      <c r="K4797" t="s">
        <v>482</v>
      </c>
      <c r="L4797" t="s">
        <v>18654</v>
      </c>
    </row>
    <row r="4798" spans="1:12" x14ac:dyDescent="0.3">
      <c r="A4798">
        <v>81167494</v>
      </c>
      <c r="B4798" t="s">
        <v>12</v>
      </c>
      <c r="C4798" t="s">
        <v>18655</v>
      </c>
      <c r="D4798" t="s">
        <v>18656</v>
      </c>
      <c r="E4798" t="s">
        <v>18657</v>
      </c>
      <c r="F4798" t="s">
        <v>33</v>
      </c>
      <c r="G4798" t="s">
        <v>18658</v>
      </c>
      <c r="H4798">
        <v>2019</v>
      </c>
      <c r="I4798" t="s">
        <v>47</v>
      </c>
      <c r="J4798" t="s">
        <v>654</v>
      </c>
      <c r="K4798" t="s">
        <v>5239</v>
      </c>
      <c r="L4798" t="s">
        <v>18659</v>
      </c>
    </row>
    <row r="4799" spans="1:12" x14ac:dyDescent="0.3">
      <c r="A4799">
        <v>80999781</v>
      </c>
      <c r="B4799" t="s">
        <v>12</v>
      </c>
      <c r="C4799" t="s">
        <v>18660</v>
      </c>
      <c r="D4799" t="s">
        <v>1433</v>
      </c>
      <c r="E4799" t="s">
        <v>18661</v>
      </c>
      <c r="F4799" t="s">
        <v>33</v>
      </c>
      <c r="G4799" t="s">
        <v>18658</v>
      </c>
      <c r="H4799">
        <v>2019</v>
      </c>
      <c r="I4799" t="s">
        <v>18</v>
      </c>
      <c r="J4799" t="s">
        <v>128</v>
      </c>
      <c r="K4799" t="s">
        <v>192</v>
      </c>
      <c r="L4799" t="s">
        <v>18662</v>
      </c>
    </row>
    <row r="4800" spans="1:12" x14ac:dyDescent="0.3">
      <c r="A4800">
        <v>80997400</v>
      </c>
      <c r="B4800" t="s">
        <v>12</v>
      </c>
      <c r="C4800" t="s">
        <v>18663</v>
      </c>
      <c r="D4800" t="s">
        <v>18664</v>
      </c>
      <c r="E4800" t="s">
        <v>18665</v>
      </c>
      <c r="F4800" t="s">
        <v>432</v>
      </c>
      <c r="G4800" t="s">
        <v>18658</v>
      </c>
      <c r="H4800">
        <v>2019</v>
      </c>
      <c r="I4800" t="s">
        <v>47</v>
      </c>
      <c r="J4800" t="s">
        <v>61</v>
      </c>
      <c r="K4800" t="s">
        <v>2885</v>
      </c>
      <c r="L4800" t="s">
        <v>18666</v>
      </c>
    </row>
    <row r="4801" spans="1:12" x14ac:dyDescent="0.3">
      <c r="A4801">
        <v>70292992</v>
      </c>
      <c r="B4801" t="s">
        <v>12</v>
      </c>
      <c r="C4801" t="s">
        <v>18667</v>
      </c>
      <c r="D4801" t="s">
        <v>4252</v>
      </c>
      <c r="E4801" t="s">
        <v>18668</v>
      </c>
      <c r="F4801" t="s">
        <v>24</v>
      </c>
      <c r="G4801" t="s">
        <v>18658</v>
      </c>
      <c r="H4801">
        <v>2013</v>
      </c>
      <c r="I4801" t="s">
        <v>26</v>
      </c>
      <c r="J4801" t="s">
        <v>186</v>
      </c>
      <c r="K4801" t="s">
        <v>207</v>
      </c>
      <c r="L4801" t="s">
        <v>18669</v>
      </c>
    </row>
    <row r="4802" spans="1:12" x14ac:dyDescent="0.3">
      <c r="A4802">
        <v>80226619</v>
      </c>
      <c r="B4802" t="s">
        <v>30</v>
      </c>
      <c r="C4802" t="s">
        <v>18670</v>
      </c>
      <c r="E4802" t="s">
        <v>18671</v>
      </c>
      <c r="F4802" t="s">
        <v>1167</v>
      </c>
      <c r="G4802" t="s">
        <v>18672</v>
      </c>
      <c r="H4802">
        <v>2018</v>
      </c>
      <c r="I4802" t="s">
        <v>103</v>
      </c>
      <c r="J4802" t="s">
        <v>36</v>
      </c>
      <c r="K4802" t="s">
        <v>37</v>
      </c>
      <c r="L4802" t="s">
        <v>18673</v>
      </c>
    </row>
    <row r="4803" spans="1:12" x14ac:dyDescent="0.3">
      <c r="A4803">
        <v>70267834</v>
      </c>
      <c r="B4803" t="s">
        <v>12</v>
      </c>
      <c r="C4803" t="s">
        <v>18674</v>
      </c>
      <c r="D4803" t="s">
        <v>4874</v>
      </c>
      <c r="E4803" t="s">
        <v>4875</v>
      </c>
      <c r="F4803" t="s">
        <v>33</v>
      </c>
      <c r="G4803" t="s">
        <v>18672</v>
      </c>
      <c r="H4803">
        <v>2013</v>
      </c>
      <c r="I4803" t="s">
        <v>338</v>
      </c>
      <c r="J4803" t="s">
        <v>19</v>
      </c>
      <c r="K4803" t="s">
        <v>141</v>
      </c>
      <c r="L4803" t="s">
        <v>18675</v>
      </c>
    </row>
    <row r="4804" spans="1:12" x14ac:dyDescent="0.3">
      <c r="A4804">
        <v>80193491</v>
      </c>
      <c r="B4804" t="s">
        <v>12</v>
      </c>
      <c r="C4804" t="s">
        <v>18676</v>
      </c>
      <c r="D4804" t="s">
        <v>18677</v>
      </c>
      <c r="E4804" t="s">
        <v>18678</v>
      </c>
      <c r="F4804" t="s">
        <v>33</v>
      </c>
      <c r="G4804" t="s">
        <v>18679</v>
      </c>
      <c r="H4804">
        <v>2017</v>
      </c>
      <c r="I4804" t="s">
        <v>146</v>
      </c>
      <c r="J4804" t="s">
        <v>88</v>
      </c>
      <c r="K4804" t="s">
        <v>49</v>
      </c>
      <c r="L4804" t="s">
        <v>18680</v>
      </c>
    </row>
    <row r="4805" spans="1:12" x14ac:dyDescent="0.3">
      <c r="A4805">
        <v>80184834</v>
      </c>
      <c r="B4805" t="s">
        <v>12</v>
      </c>
      <c r="C4805" t="s">
        <v>18681</v>
      </c>
      <c r="D4805" t="s">
        <v>4443</v>
      </c>
      <c r="E4805" t="s">
        <v>18682</v>
      </c>
      <c r="F4805" t="s">
        <v>33</v>
      </c>
      <c r="G4805" t="s">
        <v>18679</v>
      </c>
      <c r="H4805">
        <v>2017</v>
      </c>
      <c r="I4805" t="s">
        <v>47</v>
      </c>
      <c r="J4805" t="s">
        <v>1911</v>
      </c>
      <c r="K4805" t="s">
        <v>28</v>
      </c>
      <c r="L4805" t="s">
        <v>18683</v>
      </c>
    </row>
    <row r="4806" spans="1:12" x14ac:dyDescent="0.3">
      <c r="A4806">
        <v>81046796</v>
      </c>
      <c r="B4806" t="s">
        <v>12</v>
      </c>
      <c r="C4806" t="s">
        <v>18684</v>
      </c>
      <c r="D4806" t="s">
        <v>18685</v>
      </c>
      <c r="E4806" t="s">
        <v>18686</v>
      </c>
      <c r="F4806" t="s">
        <v>33</v>
      </c>
      <c r="G4806" t="s">
        <v>18687</v>
      </c>
      <c r="H4806">
        <v>2019</v>
      </c>
      <c r="I4806" t="s">
        <v>26</v>
      </c>
      <c r="J4806" t="s">
        <v>455</v>
      </c>
      <c r="K4806" t="s">
        <v>723</v>
      </c>
      <c r="L4806" t="s">
        <v>18688</v>
      </c>
    </row>
    <row r="4807" spans="1:12" x14ac:dyDescent="0.3">
      <c r="A4807">
        <v>81002601</v>
      </c>
      <c r="B4807" t="s">
        <v>12</v>
      </c>
      <c r="C4807" t="s">
        <v>18689</v>
      </c>
      <c r="D4807" t="s">
        <v>18690</v>
      </c>
      <c r="E4807" t="s">
        <v>18691</v>
      </c>
      <c r="F4807" t="s">
        <v>628</v>
      </c>
      <c r="G4807" t="s">
        <v>18692</v>
      </c>
      <c r="H4807">
        <v>2014</v>
      </c>
      <c r="I4807" t="s">
        <v>26</v>
      </c>
      <c r="J4807" t="s">
        <v>179</v>
      </c>
      <c r="K4807" t="s">
        <v>1631</v>
      </c>
      <c r="L4807" t="s">
        <v>18693</v>
      </c>
    </row>
    <row r="4808" spans="1:12" x14ac:dyDescent="0.3">
      <c r="A4808">
        <v>80177776</v>
      </c>
      <c r="B4808" t="s">
        <v>12</v>
      </c>
      <c r="C4808" t="s">
        <v>18694</v>
      </c>
      <c r="D4808" t="s">
        <v>16308</v>
      </c>
      <c r="E4808" t="s">
        <v>18695</v>
      </c>
      <c r="F4808" t="s">
        <v>217</v>
      </c>
      <c r="G4808" t="s">
        <v>18692</v>
      </c>
      <c r="H4808">
        <v>2017</v>
      </c>
      <c r="I4808" t="s">
        <v>47</v>
      </c>
      <c r="J4808" t="s">
        <v>1122</v>
      </c>
      <c r="K4808" t="s">
        <v>427</v>
      </c>
      <c r="L4808" t="s">
        <v>18696</v>
      </c>
    </row>
    <row r="4809" spans="1:12" x14ac:dyDescent="0.3">
      <c r="A4809">
        <v>81016192</v>
      </c>
      <c r="B4809" t="s">
        <v>12</v>
      </c>
      <c r="C4809" t="s">
        <v>18697</v>
      </c>
      <c r="D4809" t="s">
        <v>15494</v>
      </c>
      <c r="E4809" t="s">
        <v>18698</v>
      </c>
      <c r="F4809" t="s">
        <v>217</v>
      </c>
      <c r="G4809" t="s">
        <v>18692</v>
      </c>
      <c r="H4809">
        <v>2017</v>
      </c>
      <c r="I4809" t="s">
        <v>47</v>
      </c>
      <c r="J4809" t="s">
        <v>4503</v>
      </c>
      <c r="K4809" t="s">
        <v>236</v>
      </c>
      <c r="L4809" t="s">
        <v>18699</v>
      </c>
    </row>
    <row r="4810" spans="1:12" x14ac:dyDescent="0.3">
      <c r="A4810">
        <v>81016194</v>
      </c>
      <c r="B4810" t="s">
        <v>12</v>
      </c>
      <c r="C4810" t="s">
        <v>18700</v>
      </c>
      <c r="D4810" t="s">
        <v>8622</v>
      </c>
      <c r="E4810" t="s">
        <v>18701</v>
      </c>
      <c r="F4810" t="s">
        <v>217</v>
      </c>
      <c r="G4810" t="s">
        <v>18692</v>
      </c>
      <c r="H4810">
        <v>2017</v>
      </c>
      <c r="I4810" t="s">
        <v>47</v>
      </c>
      <c r="J4810" t="s">
        <v>1384</v>
      </c>
      <c r="K4810" t="s">
        <v>427</v>
      </c>
      <c r="L4810" t="s">
        <v>18702</v>
      </c>
    </row>
    <row r="4811" spans="1:12" x14ac:dyDescent="0.3">
      <c r="A4811">
        <v>80059505</v>
      </c>
      <c r="B4811" t="s">
        <v>12</v>
      </c>
      <c r="C4811" t="s">
        <v>18703</v>
      </c>
      <c r="D4811" t="s">
        <v>18704</v>
      </c>
      <c r="E4811" t="s">
        <v>18705</v>
      </c>
      <c r="F4811" t="s">
        <v>33</v>
      </c>
      <c r="G4811" t="s">
        <v>18706</v>
      </c>
      <c r="H4811">
        <v>2015</v>
      </c>
      <c r="I4811" t="s">
        <v>146</v>
      </c>
      <c r="J4811" t="s">
        <v>409</v>
      </c>
      <c r="K4811" t="s">
        <v>10186</v>
      </c>
      <c r="L4811" t="s">
        <v>18707</v>
      </c>
    </row>
    <row r="4812" spans="1:12" x14ac:dyDescent="0.3">
      <c r="A4812">
        <v>81009815</v>
      </c>
      <c r="B4812" t="s">
        <v>12</v>
      </c>
      <c r="C4812" t="s">
        <v>18708</v>
      </c>
      <c r="D4812" t="s">
        <v>18709</v>
      </c>
      <c r="F4812" t="s">
        <v>33</v>
      </c>
      <c r="G4812" t="s">
        <v>18710</v>
      </c>
      <c r="H4812">
        <v>2018</v>
      </c>
      <c r="I4812" t="s">
        <v>26</v>
      </c>
      <c r="J4812" t="s">
        <v>699</v>
      </c>
      <c r="K4812" t="s">
        <v>141</v>
      </c>
      <c r="L4812" t="s">
        <v>18711</v>
      </c>
    </row>
    <row r="4813" spans="1:12" x14ac:dyDescent="0.3">
      <c r="A4813">
        <v>81002281</v>
      </c>
      <c r="B4813" t="s">
        <v>30</v>
      </c>
      <c r="C4813" t="s">
        <v>18712</v>
      </c>
      <c r="F4813" t="s">
        <v>33</v>
      </c>
      <c r="G4813" t="s">
        <v>18710</v>
      </c>
      <c r="H4813">
        <v>2018</v>
      </c>
      <c r="I4813" t="s">
        <v>47</v>
      </c>
      <c r="J4813" t="s">
        <v>36</v>
      </c>
      <c r="K4813" t="s">
        <v>173</v>
      </c>
      <c r="L4813" t="s">
        <v>18713</v>
      </c>
    </row>
    <row r="4814" spans="1:12" x14ac:dyDescent="0.3">
      <c r="A4814">
        <v>80163159</v>
      </c>
      <c r="B4814" t="s">
        <v>12</v>
      </c>
      <c r="C4814" t="s">
        <v>18714</v>
      </c>
      <c r="D4814" t="s">
        <v>18715</v>
      </c>
      <c r="E4814" t="s">
        <v>18716</v>
      </c>
      <c r="F4814" t="s">
        <v>18717</v>
      </c>
      <c r="G4814" t="s">
        <v>18718</v>
      </c>
      <c r="H4814">
        <v>2016</v>
      </c>
      <c r="I4814" t="s">
        <v>26</v>
      </c>
      <c r="J4814" t="s">
        <v>654</v>
      </c>
      <c r="K4814" t="s">
        <v>153</v>
      </c>
      <c r="L4814" t="s">
        <v>18719</v>
      </c>
    </row>
    <row r="4815" spans="1:12" x14ac:dyDescent="0.3">
      <c r="A4815">
        <v>81140577</v>
      </c>
      <c r="B4815" t="s">
        <v>12</v>
      </c>
      <c r="C4815" t="s">
        <v>18720</v>
      </c>
      <c r="D4815" t="s">
        <v>1909</v>
      </c>
      <c r="E4815" t="s">
        <v>8572</v>
      </c>
      <c r="F4815" t="s">
        <v>33</v>
      </c>
      <c r="G4815" t="s">
        <v>18721</v>
      </c>
      <c r="H4815">
        <v>2019</v>
      </c>
      <c r="I4815" t="s">
        <v>26</v>
      </c>
      <c r="J4815" t="s">
        <v>2191</v>
      </c>
      <c r="K4815" t="s">
        <v>28</v>
      </c>
      <c r="L4815" t="s">
        <v>18722</v>
      </c>
    </row>
    <row r="4816" spans="1:12" x14ac:dyDescent="0.3">
      <c r="A4816">
        <v>80108234</v>
      </c>
      <c r="B4816" t="s">
        <v>12</v>
      </c>
      <c r="C4816" t="s">
        <v>18723</v>
      </c>
      <c r="D4816" t="s">
        <v>18724</v>
      </c>
      <c r="E4816" t="s">
        <v>18725</v>
      </c>
      <c r="F4816" t="s">
        <v>568</v>
      </c>
      <c r="G4816" t="s">
        <v>18726</v>
      </c>
      <c r="H4816">
        <v>2014</v>
      </c>
      <c r="I4816" t="s">
        <v>121</v>
      </c>
      <c r="J4816" t="s">
        <v>48</v>
      </c>
      <c r="K4816" t="s">
        <v>400</v>
      </c>
      <c r="L4816" t="s">
        <v>18727</v>
      </c>
    </row>
    <row r="4817" spans="1:12" x14ac:dyDescent="0.3">
      <c r="A4817">
        <v>80152442</v>
      </c>
      <c r="B4817" t="s">
        <v>12</v>
      </c>
      <c r="C4817" t="s">
        <v>18728</v>
      </c>
      <c r="D4817" t="s">
        <v>18729</v>
      </c>
      <c r="E4817" t="s">
        <v>18730</v>
      </c>
      <c r="F4817" t="s">
        <v>33</v>
      </c>
      <c r="G4817" t="s">
        <v>18731</v>
      </c>
      <c r="H4817">
        <v>2016</v>
      </c>
      <c r="I4817" t="s">
        <v>26</v>
      </c>
      <c r="J4817" t="s">
        <v>128</v>
      </c>
      <c r="K4817" t="s">
        <v>1560</v>
      </c>
      <c r="L4817" t="s">
        <v>18732</v>
      </c>
    </row>
    <row r="4818" spans="1:12" x14ac:dyDescent="0.3">
      <c r="A4818">
        <v>80161232</v>
      </c>
      <c r="B4818" t="s">
        <v>12</v>
      </c>
      <c r="C4818" t="s">
        <v>18733</v>
      </c>
      <c r="D4818" t="s">
        <v>18734</v>
      </c>
      <c r="E4818" t="s">
        <v>18735</v>
      </c>
      <c r="F4818" t="s">
        <v>67</v>
      </c>
      <c r="G4818" t="s">
        <v>18731</v>
      </c>
      <c r="H4818">
        <v>2016</v>
      </c>
      <c r="I4818" t="s">
        <v>26</v>
      </c>
      <c r="J4818" t="s">
        <v>88</v>
      </c>
      <c r="K4818" t="s">
        <v>482</v>
      </c>
      <c r="L4818" t="s">
        <v>18736</v>
      </c>
    </row>
    <row r="4819" spans="1:12" x14ac:dyDescent="0.3">
      <c r="A4819">
        <v>70275600</v>
      </c>
      <c r="B4819" t="s">
        <v>12</v>
      </c>
      <c r="C4819" t="s">
        <v>18737</v>
      </c>
      <c r="D4819" t="s">
        <v>18738</v>
      </c>
      <c r="E4819" t="s">
        <v>18739</v>
      </c>
      <c r="F4819" t="s">
        <v>18740</v>
      </c>
      <c r="G4819" t="s">
        <v>18741</v>
      </c>
      <c r="H4819">
        <v>2013</v>
      </c>
      <c r="I4819" t="s">
        <v>13203</v>
      </c>
      <c r="J4819" t="s">
        <v>18742</v>
      </c>
      <c r="K4819" t="s">
        <v>207</v>
      </c>
      <c r="L4819" t="s">
        <v>18743</v>
      </c>
    </row>
    <row r="4820" spans="1:12" x14ac:dyDescent="0.3">
      <c r="A4820">
        <v>80097431</v>
      </c>
      <c r="B4820" t="s">
        <v>12</v>
      </c>
      <c r="C4820" t="s">
        <v>18744</v>
      </c>
      <c r="D4820" t="s">
        <v>2730</v>
      </c>
      <c r="E4820" t="s">
        <v>18745</v>
      </c>
      <c r="F4820" t="s">
        <v>33</v>
      </c>
      <c r="G4820" t="s">
        <v>18741</v>
      </c>
      <c r="H4820">
        <v>2016</v>
      </c>
      <c r="I4820" t="s">
        <v>47</v>
      </c>
      <c r="J4820" t="s">
        <v>582</v>
      </c>
      <c r="K4820" t="s">
        <v>28</v>
      </c>
      <c r="L4820" t="s">
        <v>18746</v>
      </c>
    </row>
    <row r="4821" spans="1:12" x14ac:dyDescent="0.3">
      <c r="A4821">
        <v>80057691</v>
      </c>
      <c r="B4821" t="s">
        <v>12</v>
      </c>
      <c r="C4821" t="s">
        <v>18747</v>
      </c>
      <c r="D4821" t="s">
        <v>18748</v>
      </c>
      <c r="E4821" t="s">
        <v>18749</v>
      </c>
      <c r="F4821" t="s">
        <v>33</v>
      </c>
      <c r="G4821" t="s">
        <v>18741</v>
      </c>
      <c r="H4821">
        <v>2016</v>
      </c>
      <c r="I4821" t="s">
        <v>26</v>
      </c>
      <c r="J4821" t="s">
        <v>409</v>
      </c>
      <c r="K4821" t="s">
        <v>1162</v>
      </c>
      <c r="L4821" t="s">
        <v>18750</v>
      </c>
    </row>
    <row r="4822" spans="1:12" x14ac:dyDescent="0.3">
      <c r="A4822">
        <v>81003736</v>
      </c>
      <c r="B4822" t="s">
        <v>12</v>
      </c>
      <c r="C4822" t="s">
        <v>18751</v>
      </c>
      <c r="D4822" t="s">
        <v>18752</v>
      </c>
      <c r="E4822" t="s">
        <v>18753</v>
      </c>
      <c r="F4822" t="s">
        <v>33</v>
      </c>
      <c r="G4822" t="s">
        <v>18754</v>
      </c>
      <c r="H4822">
        <v>2018</v>
      </c>
      <c r="I4822" t="s">
        <v>26</v>
      </c>
      <c r="J4822" t="s">
        <v>409</v>
      </c>
      <c r="K4822" t="s">
        <v>1162</v>
      </c>
      <c r="L4822" t="s">
        <v>18755</v>
      </c>
    </row>
    <row r="4823" spans="1:12" x14ac:dyDescent="0.3">
      <c r="A4823">
        <v>70293130</v>
      </c>
      <c r="B4823" t="s">
        <v>12</v>
      </c>
      <c r="C4823" t="s">
        <v>18756</v>
      </c>
      <c r="D4823" t="s">
        <v>6698</v>
      </c>
      <c r="E4823" t="s">
        <v>18757</v>
      </c>
      <c r="F4823" t="s">
        <v>33</v>
      </c>
      <c r="G4823" t="s">
        <v>18758</v>
      </c>
      <c r="H4823">
        <v>2013</v>
      </c>
      <c r="I4823" t="s">
        <v>26</v>
      </c>
      <c r="J4823" t="s">
        <v>247</v>
      </c>
      <c r="K4823" t="s">
        <v>141</v>
      </c>
      <c r="L4823" t="s">
        <v>18759</v>
      </c>
    </row>
    <row r="4824" spans="1:12" x14ac:dyDescent="0.3">
      <c r="A4824">
        <v>60000677</v>
      </c>
      <c r="B4824" t="s">
        <v>12</v>
      </c>
      <c r="C4824" t="s">
        <v>18760</v>
      </c>
      <c r="D4824" t="s">
        <v>18761</v>
      </c>
      <c r="E4824" t="s">
        <v>18762</v>
      </c>
      <c r="F4824" t="s">
        <v>1601</v>
      </c>
      <c r="G4824" t="s">
        <v>18758</v>
      </c>
      <c r="H4824">
        <v>1998</v>
      </c>
      <c r="I4824" t="s">
        <v>26</v>
      </c>
      <c r="J4824" t="s">
        <v>576</v>
      </c>
      <c r="K4824" t="s">
        <v>824</v>
      </c>
      <c r="L4824" t="s">
        <v>18763</v>
      </c>
    </row>
    <row r="4825" spans="1:12" x14ac:dyDescent="0.3">
      <c r="A4825">
        <v>70012316</v>
      </c>
      <c r="B4825" t="s">
        <v>12</v>
      </c>
      <c r="C4825" t="s">
        <v>18764</v>
      </c>
      <c r="D4825" t="s">
        <v>1701</v>
      </c>
      <c r="E4825" t="s">
        <v>18765</v>
      </c>
      <c r="F4825" t="s">
        <v>777</v>
      </c>
      <c r="G4825" t="s">
        <v>18758</v>
      </c>
      <c r="H4825">
        <v>2001</v>
      </c>
      <c r="I4825" t="s">
        <v>26</v>
      </c>
      <c r="J4825" t="s">
        <v>235</v>
      </c>
      <c r="K4825" t="s">
        <v>1666</v>
      </c>
      <c r="L4825" t="s">
        <v>18766</v>
      </c>
    </row>
    <row r="4826" spans="1:12" x14ac:dyDescent="0.3">
      <c r="A4826">
        <v>70304914</v>
      </c>
      <c r="B4826" t="s">
        <v>12</v>
      </c>
      <c r="C4826" t="s">
        <v>18767</v>
      </c>
      <c r="D4826" t="s">
        <v>18768</v>
      </c>
      <c r="E4826" t="s">
        <v>18769</v>
      </c>
      <c r="F4826" t="s">
        <v>33</v>
      </c>
      <c r="G4826" t="s">
        <v>18758</v>
      </c>
      <c r="H4826">
        <v>2012</v>
      </c>
      <c r="I4826" t="s">
        <v>26</v>
      </c>
      <c r="J4826" t="s">
        <v>2771</v>
      </c>
      <c r="K4826" t="s">
        <v>28</v>
      </c>
      <c r="L4826" t="s">
        <v>18770</v>
      </c>
    </row>
    <row r="4827" spans="1:12" x14ac:dyDescent="0.3">
      <c r="A4827">
        <v>70298926</v>
      </c>
      <c r="B4827" t="s">
        <v>12</v>
      </c>
      <c r="C4827" t="s">
        <v>18771</v>
      </c>
      <c r="D4827" t="s">
        <v>14470</v>
      </c>
      <c r="E4827" t="s">
        <v>18772</v>
      </c>
      <c r="F4827" t="s">
        <v>18773</v>
      </c>
      <c r="G4827" t="s">
        <v>18758</v>
      </c>
      <c r="H4827">
        <v>2013</v>
      </c>
      <c r="I4827" t="s">
        <v>26</v>
      </c>
      <c r="J4827" t="s">
        <v>791</v>
      </c>
      <c r="K4827" t="s">
        <v>207</v>
      </c>
      <c r="L4827" t="s">
        <v>18774</v>
      </c>
    </row>
    <row r="4828" spans="1:12" x14ac:dyDescent="0.3">
      <c r="A4828">
        <v>80132127</v>
      </c>
      <c r="B4828" t="s">
        <v>12</v>
      </c>
      <c r="C4828" t="s">
        <v>18775</v>
      </c>
      <c r="D4828" t="s">
        <v>18776</v>
      </c>
      <c r="F4828" t="s">
        <v>16693</v>
      </c>
      <c r="G4828" t="s">
        <v>18777</v>
      </c>
      <c r="H4828">
        <v>2015</v>
      </c>
      <c r="I4828" t="s">
        <v>47</v>
      </c>
      <c r="J4828" t="s">
        <v>1282</v>
      </c>
      <c r="K4828" t="s">
        <v>456</v>
      </c>
      <c r="L4828" t="s">
        <v>18778</v>
      </c>
    </row>
    <row r="4829" spans="1:12" x14ac:dyDescent="0.3">
      <c r="A4829">
        <v>80164392</v>
      </c>
      <c r="B4829" t="s">
        <v>12</v>
      </c>
      <c r="C4829" t="s">
        <v>18779</v>
      </c>
      <c r="D4829" t="s">
        <v>18780</v>
      </c>
      <c r="E4829" t="s">
        <v>18781</v>
      </c>
      <c r="F4829" t="s">
        <v>1601</v>
      </c>
      <c r="G4829" t="s">
        <v>18777</v>
      </c>
      <c r="H4829">
        <v>2017</v>
      </c>
      <c r="I4829" t="s">
        <v>60</v>
      </c>
      <c r="J4829" t="s">
        <v>286</v>
      </c>
      <c r="K4829" t="s">
        <v>482</v>
      </c>
      <c r="L4829" t="s">
        <v>18782</v>
      </c>
    </row>
    <row r="4830" spans="1:12" x14ac:dyDescent="0.3">
      <c r="A4830">
        <v>80122759</v>
      </c>
      <c r="B4830" t="s">
        <v>12</v>
      </c>
      <c r="C4830" t="s">
        <v>18783</v>
      </c>
      <c r="D4830" t="s">
        <v>18784</v>
      </c>
      <c r="E4830" t="s">
        <v>18785</v>
      </c>
      <c r="F4830" t="s">
        <v>33</v>
      </c>
      <c r="G4830" t="s">
        <v>18777</v>
      </c>
      <c r="H4830">
        <v>2017</v>
      </c>
      <c r="I4830" t="s">
        <v>26</v>
      </c>
      <c r="J4830" t="s">
        <v>235</v>
      </c>
      <c r="K4830" t="s">
        <v>148</v>
      </c>
      <c r="L4830" t="s">
        <v>18786</v>
      </c>
    </row>
    <row r="4831" spans="1:12" x14ac:dyDescent="0.3">
      <c r="A4831">
        <v>80163366</v>
      </c>
      <c r="B4831" t="s">
        <v>12</v>
      </c>
      <c r="C4831" t="s">
        <v>18787</v>
      </c>
      <c r="D4831" t="s">
        <v>18788</v>
      </c>
      <c r="E4831" t="s">
        <v>18789</v>
      </c>
      <c r="F4831" t="s">
        <v>1934</v>
      </c>
      <c r="G4831" t="s">
        <v>18777</v>
      </c>
      <c r="H4831">
        <v>2016</v>
      </c>
      <c r="I4831" t="s">
        <v>26</v>
      </c>
      <c r="J4831" t="s">
        <v>88</v>
      </c>
      <c r="K4831" t="s">
        <v>400</v>
      </c>
      <c r="L4831" t="s">
        <v>18790</v>
      </c>
    </row>
    <row r="4832" spans="1:12" x14ac:dyDescent="0.3">
      <c r="A4832">
        <v>80115152</v>
      </c>
      <c r="B4832" t="s">
        <v>12</v>
      </c>
      <c r="C4832" t="s">
        <v>18791</v>
      </c>
      <c r="D4832" t="s">
        <v>18792</v>
      </c>
      <c r="E4832" t="s">
        <v>18793</v>
      </c>
      <c r="F4832" t="s">
        <v>1812</v>
      </c>
      <c r="G4832" t="s">
        <v>18794</v>
      </c>
      <c r="H4832">
        <v>2015</v>
      </c>
      <c r="I4832" t="s">
        <v>26</v>
      </c>
      <c r="J4832" t="s">
        <v>19</v>
      </c>
      <c r="K4832" t="s">
        <v>400</v>
      </c>
      <c r="L4832" t="s">
        <v>18795</v>
      </c>
    </row>
    <row r="4833" spans="1:12" x14ac:dyDescent="0.3">
      <c r="A4833">
        <v>80048569</v>
      </c>
      <c r="B4833" t="s">
        <v>30</v>
      </c>
      <c r="C4833" t="s">
        <v>18796</v>
      </c>
      <c r="D4833" t="s">
        <v>18797</v>
      </c>
      <c r="E4833" t="s">
        <v>18798</v>
      </c>
      <c r="F4833" t="s">
        <v>24</v>
      </c>
      <c r="G4833" t="s">
        <v>18794</v>
      </c>
      <c r="H4833">
        <v>2015</v>
      </c>
      <c r="I4833" t="s">
        <v>47</v>
      </c>
      <c r="J4833" t="s">
        <v>36</v>
      </c>
      <c r="K4833" t="s">
        <v>18799</v>
      </c>
      <c r="L4833" t="s">
        <v>18800</v>
      </c>
    </row>
    <row r="4834" spans="1:12" x14ac:dyDescent="0.3">
      <c r="A4834">
        <v>81036530</v>
      </c>
      <c r="B4834" t="s">
        <v>12</v>
      </c>
      <c r="C4834" t="s">
        <v>18801</v>
      </c>
      <c r="D4834" t="s">
        <v>18802</v>
      </c>
      <c r="E4834" t="s">
        <v>18803</v>
      </c>
      <c r="F4834" t="s">
        <v>568</v>
      </c>
      <c r="G4834" t="s">
        <v>18804</v>
      </c>
      <c r="H4834">
        <v>2016</v>
      </c>
      <c r="I4834" t="s">
        <v>26</v>
      </c>
      <c r="J4834" t="s">
        <v>409</v>
      </c>
      <c r="K4834" t="s">
        <v>230</v>
      </c>
      <c r="L4834" t="s">
        <v>18805</v>
      </c>
    </row>
    <row r="4835" spans="1:12" x14ac:dyDescent="0.3">
      <c r="A4835">
        <v>81145277</v>
      </c>
      <c r="B4835" t="s">
        <v>12</v>
      </c>
      <c r="C4835" t="s">
        <v>18806</v>
      </c>
      <c r="D4835" t="s">
        <v>18807</v>
      </c>
      <c r="E4835" t="s">
        <v>18808</v>
      </c>
      <c r="F4835" t="s">
        <v>33</v>
      </c>
      <c r="G4835" t="s">
        <v>18804</v>
      </c>
      <c r="H4835">
        <v>2019</v>
      </c>
      <c r="I4835" t="s">
        <v>47</v>
      </c>
      <c r="J4835" t="s">
        <v>659</v>
      </c>
      <c r="K4835" t="s">
        <v>1265</v>
      </c>
      <c r="L4835" t="s">
        <v>18809</v>
      </c>
    </row>
    <row r="4836" spans="1:12" x14ac:dyDescent="0.3">
      <c r="A4836">
        <v>80238360</v>
      </c>
      <c r="B4836" t="s">
        <v>12</v>
      </c>
      <c r="C4836" t="s">
        <v>18810</v>
      </c>
      <c r="D4836" t="s">
        <v>18811</v>
      </c>
      <c r="E4836" t="s">
        <v>15131</v>
      </c>
      <c r="G4836" t="s">
        <v>18812</v>
      </c>
      <c r="H4836">
        <v>2018</v>
      </c>
      <c r="I4836" t="s">
        <v>26</v>
      </c>
      <c r="J4836" t="s">
        <v>1911</v>
      </c>
      <c r="K4836" t="s">
        <v>28</v>
      </c>
      <c r="L4836" t="s">
        <v>18813</v>
      </c>
    </row>
    <row r="4837" spans="1:12" x14ac:dyDescent="0.3">
      <c r="A4837">
        <v>80025923</v>
      </c>
      <c r="B4837" t="s">
        <v>30</v>
      </c>
      <c r="C4837" t="s">
        <v>18814</v>
      </c>
      <c r="E4837" t="s">
        <v>18815</v>
      </c>
      <c r="F4837" t="s">
        <v>2327</v>
      </c>
      <c r="G4837" t="s">
        <v>18812</v>
      </c>
      <c r="H4837">
        <v>2008</v>
      </c>
      <c r="I4837" t="s">
        <v>26</v>
      </c>
      <c r="J4837" t="s">
        <v>36</v>
      </c>
      <c r="K4837" t="s">
        <v>54</v>
      </c>
      <c r="L4837" t="s">
        <v>18816</v>
      </c>
    </row>
    <row r="4838" spans="1:12" x14ac:dyDescent="0.3">
      <c r="A4838">
        <v>80035689</v>
      </c>
      <c r="B4838" t="s">
        <v>30</v>
      </c>
      <c r="C4838" t="s">
        <v>18817</v>
      </c>
      <c r="E4838" t="s">
        <v>18818</v>
      </c>
      <c r="F4838" t="s">
        <v>2327</v>
      </c>
      <c r="G4838" t="s">
        <v>18812</v>
      </c>
      <c r="H4838">
        <v>2010</v>
      </c>
      <c r="I4838" t="s">
        <v>26</v>
      </c>
      <c r="J4838" t="s">
        <v>36</v>
      </c>
      <c r="K4838" t="s">
        <v>54</v>
      </c>
      <c r="L4838" t="s">
        <v>18819</v>
      </c>
    </row>
    <row r="4839" spans="1:12" x14ac:dyDescent="0.3">
      <c r="A4839">
        <v>80245450</v>
      </c>
      <c r="B4839" t="s">
        <v>30</v>
      </c>
      <c r="C4839" t="s">
        <v>18820</v>
      </c>
      <c r="D4839" t="s">
        <v>18821</v>
      </c>
      <c r="E4839" t="s">
        <v>18822</v>
      </c>
      <c r="F4839" t="s">
        <v>217</v>
      </c>
      <c r="G4839" t="s">
        <v>18812</v>
      </c>
      <c r="H4839">
        <v>2018</v>
      </c>
      <c r="I4839" t="s">
        <v>26</v>
      </c>
      <c r="J4839" t="s">
        <v>36</v>
      </c>
      <c r="K4839" t="s">
        <v>1286</v>
      </c>
      <c r="L4839" t="s">
        <v>18823</v>
      </c>
    </row>
    <row r="4840" spans="1:12" x14ac:dyDescent="0.3">
      <c r="A4840">
        <v>81008272</v>
      </c>
      <c r="B4840" t="s">
        <v>12</v>
      </c>
      <c r="C4840" t="s">
        <v>18824</v>
      </c>
      <c r="D4840" t="s">
        <v>8282</v>
      </c>
      <c r="E4840" t="s">
        <v>18825</v>
      </c>
      <c r="F4840" t="s">
        <v>331</v>
      </c>
      <c r="G4840" t="s">
        <v>18812</v>
      </c>
      <c r="H4840">
        <v>1998</v>
      </c>
      <c r="I4840" t="s">
        <v>26</v>
      </c>
      <c r="J4840" t="s">
        <v>17861</v>
      </c>
      <c r="K4840" t="s">
        <v>49</v>
      </c>
      <c r="L4840" t="s">
        <v>18826</v>
      </c>
    </row>
    <row r="4841" spans="1:12" x14ac:dyDescent="0.3">
      <c r="A4841">
        <v>81012978</v>
      </c>
      <c r="B4841" t="s">
        <v>30</v>
      </c>
      <c r="C4841" t="s">
        <v>18827</v>
      </c>
      <c r="D4841" t="s">
        <v>18828</v>
      </c>
      <c r="E4841" t="s">
        <v>18829</v>
      </c>
      <c r="F4841" t="s">
        <v>496</v>
      </c>
      <c r="G4841" t="s">
        <v>18812</v>
      </c>
      <c r="H4841">
        <v>2018</v>
      </c>
      <c r="I4841" t="s">
        <v>47</v>
      </c>
      <c r="J4841" t="s">
        <v>36</v>
      </c>
      <c r="K4841" t="s">
        <v>447</v>
      </c>
      <c r="L4841" t="s">
        <v>18830</v>
      </c>
    </row>
    <row r="4842" spans="1:12" x14ac:dyDescent="0.3">
      <c r="A4842">
        <v>80144145</v>
      </c>
      <c r="B4842" t="s">
        <v>12</v>
      </c>
      <c r="C4842" t="s">
        <v>18831</v>
      </c>
      <c r="D4842" t="s">
        <v>18832</v>
      </c>
      <c r="E4842" t="s">
        <v>18833</v>
      </c>
      <c r="F4842" t="s">
        <v>33</v>
      </c>
      <c r="G4842" t="s">
        <v>18812</v>
      </c>
      <c r="H4842">
        <v>2018</v>
      </c>
      <c r="I4842" t="s">
        <v>26</v>
      </c>
      <c r="J4842" t="s">
        <v>19</v>
      </c>
      <c r="K4842" t="s">
        <v>2670</v>
      </c>
      <c r="L4842" t="s">
        <v>18834</v>
      </c>
    </row>
    <row r="4843" spans="1:12" x14ac:dyDescent="0.3">
      <c r="A4843">
        <v>81008283</v>
      </c>
      <c r="B4843" t="s">
        <v>30</v>
      </c>
      <c r="C4843" t="s">
        <v>18835</v>
      </c>
      <c r="E4843" t="s">
        <v>18836</v>
      </c>
      <c r="F4843" t="s">
        <v>331</v>
      </c>
      <c r="G4843" t="s">
        <v>18812</v>
      </c>
      <c r="H4843">
        <v>2011</v>
      </c>
      <c r="I4843" t="s">
        <v>26</v>
      </c>
      <c r="J4843" t="s">
        <v>36</v>
      </c>
      <c r="K4843" t="s">
        <v>2258</v>
      </c>
      <c r="L4843" t="s">
        <v>18837</v>
      </c>
    </row>
    <row r="4844" spans="1:12" x14ac:dyDescent="0.3">
      <c r="A4844">
        <v>80184405</v>
      </c>
      <c r="B4844" t="s">
        <v>30</v>
      </c>
      <c r="C4844" t="s">
        <v>16912</v>
      </c>
      <c r="E4844" t="s">
        <v>18838</v>
      </c>
      <c r="F4844" t="s">
        <v>24</v>
      </c>
      <c r="G4844" t="s">
        <v>18812</v>
      </c>
      <c r="H4844">
        <v>2018</v>
      </c>
      <c r="I4844" t="s">
        <v>26</v>
      </c>
      <c r="J4844" t="s">
        <v>36</v>
      </c>
      <c r="K4844" t="s">
        <v>2813</v>
      </c>
      <c r="L4844" t="s">
        <v>18839</v>
      </c>
    </row>
    <row r="4845" spans="1:12" x14ac:dyDescent="0.3">
      <c r="A4845">
        <v>80224167</v>
      </c>
      <c r="B4845" t="s">
        <v>12</v>
      </c>
      <c r="C4845" t="s">
        <v>18840</v>
      </c>
      <c r="D4845" t="s">
        <v>18841</v>
      </c>
      <c r="F4845" t="s">
        <v>917</v>
      </c>
      <c r="G4845" t="s">
        <v>18812</v>
      </c>
      <c r="H4845">
        <v>2017</v>
      </c>
      <c r="I4845" t="s">
        <v>18</v>
      </c>
      <c r="J4845" t="s">
        <v>134</v>
      </c>
      <c r="K4845" t="s">
        <v>141</v>
      </c>
      <c r="L4845" t="s">
        <v>18842</v>
      </c>
    </row>
    <row r="4846" spans="1:12" x14ac:dyDescent="0.3">
      <c r="A4846">
        <v>81155859</v>
      </c>
      <c r="B4846" t="s">
        <v>12</v>
      </c>
      <c r="C4846" t="s">
        <v>18843</v>
      </c>
      <c r="D4846" t="s">
        <v>18844</v>
      </c>
      <c r="E4846" t="s">
        <v>18845</v>
      </c>
      <c r="F4846" t="s">
        <v>217</v>
      </c>
      <c r="G4846" t="s">
        <v>18846</v>
      </c>
      <c r="H4846">
        <v>2019</v>
      </c>
      <c r="I4846" t="s">
        <v>18</v>
      </c>
      <c r="J4846" t="s">
        <v>229</v>
      </c>
      <c r="K4846" t="s">
        <v>254</v>
      </c>
      <c r="L4846" t="s">
        <v>18847</v>
      </c>
    </row>
    <row r="4847" spans="1:12" x14ac:dyDescent="0.3">
      <c r="A4847">
        <v>81155858</v>
      </c>
      <c r="B4847" t="s">
        <v>12</v>
      </c>
      <c r="C4847" t="s">
        <v>18848</v>
      </c>
      <c r="D4847" t="s">
        <v>18849</v>
      </c>
      <c r="E4847" t="s">
        <v>18850</v>
      </c>
      <c r="F4847" t="s">
        <v>217</v>
      </c>
      <c r="G4847" t="s">
        <v>18846</v>
      </c>
      <c r="H4847">
        <v>2018</v>
      </c>
      <c r="I4847" t="s">
        <v>47</v>
      </c>
      <c r="J4847" t="s">
        <v>122</v>
      </c>
      <c r="K4847" t="s">
        <v>230</v>
      </c>
      <c r="L4847" t="s">
        <v>18851</v>
      </c>
    </row>
    <row r="4848" spans="1:12" x14ac:dyDescent="0.3">
      <c r="A4848">
        <v>81147910</v>
      </c>
      <c r="B4848" t="s">
        <v>12</v>
      </c>
      <c r="C4848" t="s">
        <v>18852</v>
      </c>
      <c r="D4848" t="s">
        <v>18853</v>
      </c>
      <c r="E4848" t="s">
        <v>18854</v>
      </c>
      <c r="F4848" t="s">
        <v>18855</v>
      </c>
      <c r="G4848" t="s">
        <v>18846</v>
      </c>
      <c r="H4848">
        <v>2019</v>
      </c>
      <c r="I4848" t="s">
        <v>18</v>
      </c>
      <c r="J4848" t="s">
        <v>4503</v>
      </c>
      <c r="K4848" t="s">
        <v>3340</v>
      </c>
      <c r="L4848" t="s">
        <v>18856</v>
      </c>
    </row>
    <row r="4849" spans="1:12" x14ac:dyDescent="0.3">
      <c r="A4849">
        <v>80203254</v>
      </c>
      <c r="B4849" t="s">
        <v>30</v>
      </c>
      <c r="C4849" t="s">
        <v>18857</v>
      </c>
      <c r="E4849" t="s">
        <v>18858</v>
      </c>
      <c r="F4849" t="s">
        <v>331</v>
      </c>
      <c r="G4849" t="s">
        <v>18846</v>
      </c>
      <c r="H4849">
        <v>2019</v>
      </c>
      <c r="I4849" t="s">
        <v>47</v>
      </c>
      <c r="J4849" t="s">
        <v>36</v>
      </c>
      <c r="K4849" t="s">
        <v>1394</v>
      </c>
      <c r="L4849" t="s">
        <v>18859</v>
      </c>
    </row>
    <row r="4850" spans="1:12" x14ac:dyDescent="0.3">
      <c r="A4850">
        <v>81155802</v>
      </c>
      <c r="B4850" t="s">
        <v>12</v>
      </c>
      <c r="C4850" t="s">
        <v>18860</v>
      </c>
      <c r="D4850" t="s">
        <v>18861</v>
      </c>
      <c r="E4850" t="s">
        <v>18862</v>
      </c>
      <c r="F4850" t="s">
        <v>217</v>
      </c>
      <c r="G4850" t="s">
        <v>18846</v>
      </c>
      <c r="H4850">
        <v>2019</v>
      </c>
      <c r="I4850" t="s">
        <v>47</v>
      </c>
      <c r="J4850" t="s">
        <v>2104</v>
      </c>
      <c r="K4850" t="s">
        <v>207</v>
      </c>
      <c r="L4850" t="s">
        <v>18863</v>
      </c>
    </row>
    <row r="4851" spans="1:12" x14ac:dyDescent="0.3">
      <c r="A4851">
        <v>80243728</v>
      </c>
      <c r="B4851" t="s">
        <v>30</v>
      </c>
      <c r="C4851" t="s">
        <v>18864</v>
      </c>
      <c r="E4851" t="s">
        <v>18865</v>
      </c>
      <c r="F4851" t="s">
        <v>18866</v>
      </c>
      <c r="G4851" t="s">
        <v>18867</v>
      </c>
      <c r="H4851">
        <v>2018</v>
      </c>
      <c r="I4851" t="s">
        <v>26</v>
      </c>
      <c r="J4851" t="s">
        <v>36</v>
      </c>
      <c r="K4851" t="s">
        <v>554</v>
      </c>
      <c r="L4851" t="s">
        <v>18868</v>
      </c>
    </row>
    <row r="4852" spans="1:12" x14ac:dyDescent="0.3">
      <c r="A4852">
        <v>70274390</v>
      </c>
      <c r="B4852" t="s">
        <v>12</v>
      </c>
      <c r="C4852" t="s">
        <v>18869</v>
      </c>
      <c r="D4852" t="s">
        <v>18870</v>
      </c>
      <c r="E4852" t="s">
        <v>18871</v>
      </c>
      <c r="F4852" t="s">
        <v>1367</v>
      </c>
      <c r="G4852" t="s">
        <v>18867</v>
      </c>
      <c r="H4852">
        <v>2006</v>
      </c>
      <c r="I4852" t="s">
        <v>26</v>
      </c>
      <c r="J4852" t="s">
        <v>18872</v>
      </c>
      <c r="K4852" t="s">
        <v>6213</v>
      </c>
      <c r="L4852" t="s">
        <v>18873</v>
      </c>
    </row>
    <row r="4853" spans="1:12" x14ac:dyDescent="0.3">
      <c r="A4853">
        <v>80224150</v>
      </c>
      <c r="B4853" t="s">
        <v>12</v>
      </c>
      <c r="C4853" t="s">
        <v>18874</v>
      </c>
      <c r="D4853" t="s">
        <v>18875</v>
      </c>
      <c r="E4853" t="s">
        <v>18876</v>
      </c>
      <c r="F4853" t="s">
        <v>1108</v>
      </c>
      <c r="G4853" t="s">
        <v>18867</v>
      </c>
      <c r="H4853">
        <v>2017</v>
      </c>
      <c r="I4853" t="s">
        <v>60</v>
      </c>
      <c r="J4853" t="s">
        <v>345</v>
      </c>
      <c r="K4853" t="s">
        <v>180</v>
      </c>
      <c r="L4853" t="s">
        <v>18877</v>
      </c>
    </row>
    <row r="4854" spans="1:12" x14ac:dyDescent="0.3">
      <c r="A4854">
        <v>80128689</v>
      </c>
      <c r="B4854" t="s">
        <v>12</v>
      </c>
      <c r="C4854" t="s">
        <v>18878</v>
      </c>
      <c r="D4854" t="s">
        <v>18222</v>
      </c>
      <c r="E4854" t="s">
        <v>18879</v>
      </c>
      <c r="F4854" t="s">
        <v>33</v>
      </c>
      <c r="G4854" t="s">
        <v>18880</v>
      </c>
      <c r="H4854">
        <v>2017</v>
      </c>
      <c r="I4854" t="s">
        <v>26</v>
      </c>
      <c r="J4854" t="s">
        <v>315</v>
      </c>
      <c r="K4854" t="s">
        <v>141</v>
      </c>
      <c r="L4854" t="s">
        <v>18881</v>
      </c>
    </row>
    <row r="4855" spans="1:12" x14ac:dyDescent="0.3">
      <c r="A4855">
        <v>80168068</v>
      </c>
      <c r="B4855" t="s">
        <v>30</v>
      </c>
      <c r="C4855" t="s">
        <v>18882</v>
      </c>
      <c r="E4855" t="s">
        <v>18883</v>
      </c>
      <c r="G4855" t="s">
        <v>18884</v>
      </c>
      <c r="H4855">
        <v>2019</v>
      </c>
      <c r="I4855" t="s">
        <v>26</v>
      </c>
      <c r="J4855" t="s">
        <v>36</v>
      </c>
      <c r="K4855" t="s">
        <v>955</v>
      </c>
      <c r="L4855" t="s">
        <v>18885</v>
      </c>
    </row>
    <row r="4856" spans="1:12" x14ac:dyDescent="0.3">
      <c r="A4856">
        <v>80185322</v>
      </c>
      <c r="B4856" t="s">
        <v>12</v>
      </c>
      <c r="C4856" t="s">
        <v>18886</v>
      </c>
      <c r="D4856" t="s">
        <v>4443</v>
      </c>
      <c r="E4856" t="s">
        <v>18887</v>
      </c>
      <c r="F4856" t="s">
        <v>33</v>
      </c>
      <c r="G4856" t="s">
        <v>18888</v>
      </c>
      <c r="H4856">
        <v>2017</v>
      </c>
      <c r="I4856" t="s">
        <v>26</v>
      </c>
      <c r="J4856" t="s">
        <v>2767</v>
      </c>
      <c r="K4856" t="s">
        <v>28</v>
      </c>
      <c r="L4856" t="s">
        <v>18889</v>
      </c>
    </row>
    <row r="4857" spans="1:12" x14ac:dyDescent="0.3">
      <c r="A4857">
        <v>80163054</v>
      </c>
      <c r="B4857" t="s">
        <v>12</v>
      </c>
      <c r="C4857" t="s">
        <v>18890</v>
      </c>
      <c r="D4857" t="s">
        <v>18891</v>
      </c>
      <c r="E4857" t="s">
        <v>18892</v>
      </c>
      <c r="F4857" t="s">
        <v>331</v>
      </c>
      <c r="G4857" t="s">
        <v>18888</v>
      </c>
      <c r="H4857">
        <v>2016</v>
      </c>
      <c r="I4857" t="s">
        <v>47</v>
      </c>
      <c r="J4857" t="s">
        <v>27</v>
      </c>
      <c r="K4857" t="s">
        <v>4929</v>
      </c>
      <c r="L4857" t="s">
        <v>18893</v>
      </c>
    </row>
    <row r="4858" spans="1:12" x14ac:dyDescent="0.3">
      <c r="A4858">
        <v>81090071</v>
      </c>
      <c r="B4858" t="s">
        <v>12</v>
      </c>
      <c r="C4858" t="s">
        <v>18894</v>
      </c>
      <c r="D4858" t="s">
        <v>18895</v>
      </c>
      <c r="F4858" t="s">
        <v>33</v>
      </c>
      <c r="G4858" t="s">
        <v>18896</v>
      </c>
      <c r="H4858">
        <v>2019</v>
      </c>
      <c r="I4858" t="s">
        <v>47</v>
      </c>
      <c r="J4858" t="s">
        <v>61</v>
      </c>
      <c r="K4858" t="s">
        <v>141</v>
      </c>
      <c r="L4858" t="s">
        <v>18897</v>
      </c>
    </row>
    <row r="4859" spans="1:12" x14ac:dyDescent="0.3">
      <c r="A4859">
        <v>81151880</v>
      </c>
      <c r="B4859" t="s">
        <v>12</v>
      </c>
      <c r="C4859" t="s">
        <v>18898</v>
      </c>
      <c r="D4859" t="s">
        <v>18899</v>
      </c>
      <c r="E4859" t="s">
        <v>18900</v>
      </c>
      <c r="F4859" t="s">
        <v>18901</v>
      </c>
      <c r="G4859" t="s">
        <v>18896</v>
      </c>
      <c r="H4859">
        <v>2019</v>
      </c>
      <c r="I4859" t="s">
        <v>26</v>
      </c>
      <c r="J4859" t="s">
        <v>128</v>
      </c>
      <c r="K4859" t="s">
        <v>1631</v>
      </c>
      <c r="L4859" t="s">
        <v>18902</v>
      </c>
    </row>
    <row r="4860" spans="1:12" x14ac:dyDescent="0.3">
      <c r="A4860">
        <v>81151877</v>
      </c>
      <c r="B4860" t="s">
        <v>12</v>
      </c>
      <c r="C4860" t="s">
        <v>18903</v>
      </c>
      <c r="D4860" t="s">
        <v>18899</v>
      </c>
      <c r="E4860" t="s">
        <v>18900</v>
      </c>
      <c r="F4860" t="s">
        <v>18901</v>
      </c>
      <c r="G4860" t="s">
        <v>18896</v>
      </c>
      <c r="H4860">
        <v>2019</v>
      </c>
      <c r="I4860" t="s">
        <v>26</v>
      </c>
      <c r="J4860" t="s">
        <v>128</v>
      </c>
      <c r="K4860" t="s">
        <v>1631</v>
      </c>
      <c r="L4860" t="s">
        <v>18902</v>
      </c>
    </row>
    <row r="4861" spans="1:12" x14ac:dyDescent="0.3">
      <c r="A4861">
        <v>81151878</v>
      </c>
      <c r="B4861" t="s">
        <v>12</v>
      </c>
      <c r="C4861" t="s">
        <v>18904</v>
      </c>
      <c r="D4861" t="s">
        <v>18899</v>
      </c>
      <c r="E4861" t="s">
        <v>18900</v>
      </c>
      <c r="F4861" t="s">
        <v>18901</v>
      </c>
      <c r="G4861" t="s">
        <v>18896</v>
      </c>
      <c r="H4861">
        <v>2019</v>
      </c>
      <c r="I4861" t="s">
        <v>26</v>
      </c>
      <c r="J4861" t="s">
        <v>128</v>
      </c>
      <c r="K4861" t="s">
        <v>1631</v>
      </c>
      <c r="L4861" t="s">
        <v>18905</v>
      </c>
    </row>
    <row r="4862" spans="1:12" x14ac:dyDescent="0.3">
      <c r="A4862">
        <v>80189648</v>
      </c>
      <c r="B4862" t="s">
        <v>30</v>
      </c>
      <c r="C4862" t="s">
        <v>18906</v>
      </c>
      <c r="E4862" t="s">
        <v>18907</v>
      </c>
      <c r="F4862" t="s">
        <v>33</v>
      </c>
      <c r="G4862" t="s">
        <v>18896</v>
      </c>
      <c r="H4862">
        <v>2019</v>
      </c>
      <c r="I4862" t="s">
        <v>18</v>
      </c>
      <c r="J4862" t="s">
        <v>36</v>
      </c>
      <c r="K4862" t="s">
        <v>1071</v>
      </c>
      <c r="L4862" t="s">
        <v>18908</v>
      </c>
    </row>
    <row r="4863" spans="1:12" x14ac:dyDescent="0.3">
      <c r="A4863">
        <v>81144912</v>
      </c>
      <c r="B4863" t="s">
        <v>12</v>
      </c>
      <c r="C4863" t="s">
        <v>18909</v>
      </c>
      <c r="D4863" t="s">
        <v>18910</v>
      </c>
      <c r="E4863" t="s">
        <v>18911</v>
      </c>
      <c r="F4863" t="s">
        <v>2103</v>
      </c>
      <c r="G4863" t="s">
        <v>18896</v>
      </c>
      <c r="H4863">
        <v>2018</v>
      </c>
      <c r="I4863" t="s">
        <v>26</v>
      </c>
      <c r="J4863" t="s">
        <v>576</v>
      </c>
      <c r="K4863" t="s">
        <v>589</v>
      </c>
      <c r="L4863" t="s">
        <v>18912</v>
      </c>
    </row>
    <row r="4864" spans="1:12" x14ac:dyDescent="0.3">
      <c r="A4864">
        <v>81016193</v>
      </c>
      <c r="B4864" t="s">
        <v>12</v>
      </c>
      <c r="C4864" t="s">
        <v>18913</v>
      </c>
      <c r="D4864" t="s">
        <v>18914</v>
      </c>
      <c r="E4864" t="s">
        <v>18915</v>
      </c>
      <c r="F4864" t="s">
        <v>217</v>
      </c>
      <c r="G4864" t="s">
        <v>18916</v>
      </c>
      <c r="H4864">
        <v>2017</v>
      </c>
      <c r="I4864" t="s">
        <v>18</v>
      </c>
      <c r="J4864" t="s">
        <v>61</v>
      </c>
      <c r="K4864" t="s">
        <v>254</v>
      </c>
      <c r="L4864" t="s">
        <v>18917</v>
      </c>
    </row>
    <row r="4865" spans="1:12" x14ac:dyDescent="0.3">
      <c r="A4865">
        <v>81016196</v>
      </c>
      <c r="B4865" t="s">
        <v>12</v>
      </c>
      <c r="C4865" t="s">
        <v>18918</v>
      </c>
      <c r="D4865" t="s">
        <v>18919</v>
      </c>
      <c r="E4865" t="s">
        <v>18920</v>
      </c>
      <c r="F4865" t="s">
        <v>217</v>
      </c>
      <c r="G4865" t="s">
        <v>18916</v>
      </c>
      <c r="H4865">
        <v>2017</v>
      </c>
      <c r="I4865" t="s">
        <v>47</v>
      </c>
      <c r="J4865" t="s">
        <v>1733</v>
      </c>
      <c r="K4865" t="s">
        <v>89</v>
      </c>
      <c r="L4865" t="s">
        <v>18921</v>
      </c>
    </row>
    <row r="4866" spans="1:12" x14ac:dyDescent="0.3">
      <c r="A4866">
        <v>80201175</v>
      </c>
      <c r="B4866" t="s">
        <v>12</v>
      </c>
      <c r="C4866" t="s">
        <v>18922</v>
      </c>
      <c r="D4866" t="s">
        <v>18923</v>
      </c>
      <c r="E4866" t="s">
        <v>18924</v>
      </c>
      <c r="F4866" t="s">
        <v>217</v>
      </c>
      <c r="G4866" t="s">
        <v>18916</v>
      </c>
      <c r="H4866">
        <v>2017</v>
      </c>
      <c r="I4866" t="s">
        <v>26</v>
      </c>
      <c r="J4866" t="s">
        <v>877</v>
      </c>
      <c r="K4866" t="s">
        <v>199</v>
      </c>
      <c r="L4866" t="s">
        <v>18925</v>
      </c>
    </row>
    <row r="4867" spans="1:12" x14ac:dyDescent="0.3">
      <c r="A4867">
        <v>81016191</v>
      </c>
      <c r="B4867" t="s">
        <v>12</v>
      </c>
      <c r="C4867" t="s">
        <v>18926</v>
      </c>
      <c r="D4867" t="s">
        <v>18927</v>
      </c>
      <c r="E4867" t="s">
        <v>18928</v>
      </c>
      <c r="F4867" t="s">
        <v>217</v>
      </c>
      <c r="G4867" t="s">
        <v>18916</v>
      </c>
      <c r="H4867">
        <v>2018</v>
      </c>
      <c r="I4867" t="s">
        <v>146</v>
      </c>
      <c r="J4867" t="s">
        <v>304</v>
      </c>
      <c r="K4867" t="s">
        <v>291</v>
      </c>
      <c r="L4867" t="s">
        <v>18929</v>
      </c>
    </row>
    <row r="4868" spans="1:12" x14ac:dyDescent="0.3">
      <c r="A4868">
        <v>80199962</v>
      </c>
      <c r="B4868" t="s">
        <v>12</v>
      </c>
      <c r="C4868" t="s">
        <v>18930</v>
      </c>
      <c r="D4868" t="s">
        <v>18931</v>
      </c>
      <c r="E4868" t="s">
        <v>18932</v>
      </c>
      <c r="F4868" t="s">
        <v>217</v>
      </c>
      <c r="G4868" t="s">
        <v>18916</v>
      </c>
      <c r="H4868">
        <v>2017</v>
      </c>
      <c r="I4868" t="s">
        <v>47</v>
      </c>
      <c r="J4868" t="s">
        <v>3091</v>
      </c>
      <c r="K4868" t="s">
        <v>254</v>
      </c>
      <c r="L4868" t="s">
        <v>18933</v>
      </c>
    </row>
    <row r="4869" spans="1:12" x14ac:dyDescent="0.3">
      <c r="A4869">
        <v>80134952</v>
      </c>
      <c r="B4869" t="s">
        <v>12</v>
      </c>
      <c r="C4869" t="s">
        <v>18934</v>
      </c>
      <c r="D4869" t="s">
        <v>18935</v>
      </c>
      <c r="E4869" t="s">
        <v>18936</v>
      </c>
      <c r="F4869" t="s">
        <v>275</v>
      </c>
      <c r="G4869" t="s">
        <v>18937</v>
      </c>
      <c r="H4869">
        <v>2016</v>
      </c>
      <c r="I4869" t="s">
        <v>26</v>
      </c>
      <c r="J4869" t="s">
        <v>746</v>
      </c>
      <c r="K4869" t="s">
        <v>723</v>
      </c>
      <c r="L4869" t="s">
        <v>18938</v>
      </c>
    </row>
    <row r="4870" spans="1:12" x14ac:dyDescent="0.3">
      <c r="A4870">
        <v>80163295</v>
      </c>
      <c r="B4870" t="s">
        <v>30</v>
      </c>
      <c r="C4870" t="s">
        <v>18939</v>
      </c>
      <c r="E4870" t="s">
        <v>18940</v>
      </c>
      <c r="F4870" t="s">
        <v>490</v>
      </c>
      <c r="G4870" t="s">
        <v>18937</v>
      </c>
      <c r="H4870">
        <v>2015</v>
      </c>
      <c r="I4870" t="s">
        <v>18</v>
      </c>
      <c r="J4870" t="s">
        <v>36</v>
      </c>
      <c r="K4870" t="s">
        <v>414</v>
      </c>
      <c r="L4870" t="s">
        <v>18941</v>
      </c>
    </row>
    <row r="4871" spans="1:12" x14ac:dyDescent="0.3">
      <c r="A4871">
        <v>80163407</v>
      </c>
      <c r="B4871" t="s">
        <v>12</v>
      </c>
      <c r="C4871" t="s">
        <v>18942</v>
      </c>
      <c r="D4871" t="s">
        <v>18943</v>
      </c>
      <c r="E4871" t="s">
        <v>18944</v>
      </c>
      <c r="F4871" t="s">
        <v>1934</v>
      </c>
      <c r="G4871" t="s">
        <v>18937</v>
      </c>
      <c r="H4871">
        <v>2013</v>
      </c>
      <c r="I4871" t="s">
        <v>26</v>
      </c>
      <c r="J4871" t="s">
        <v>409</v>
      </c>
      <c r="K4871" t="s">
        <v>685</v>
      </c>
      <c r="L4871" t="s">
        <v>18945</v>
      </c>
    </row>
    <row r="4872" spans="1:12" x14ac:dyDescent="0.3">
      <c r="A4872">
        <v>80163265</v>
      </c>
      <c r="B4872" t="s">
        <v>12</v>
      </c>
      <c r="C4872" t="s">
        <v>18946</v>
      </c>
      <c r="D4872" t="s">
        <v>18947</v>
      </c>
      <c r="E4872" t="s">
        <v>18948</v>
      </c>
      <c r="F4872" t="s">
        <v>1934</v>
      </c>
      <c r="G4872" t="s">
        <v>18937</v>
      </c>
      <c r="H4872">
        <v>2015</v>
      </c>
      <c r="I4872" t="s">
        <v>47</v>
      </c>
      <c r="J4872" t="s">
        <v>332</v>
      </c>
      <c r="K4872" t="s">
        <v>135</v>
      </c>
      <c r="L4872" t="s">
        <v>18949</v>
      </c>
    </row>
    <row r="4873" spans="1:12" x14ac:dyDescent="0.3">
      <c r="A4873">
        <v>80171742</v>
      </c>
      <c r="B4873" t="s">
        <v>12</v>
      </c>
      <c r="C4873" t="s">
        <v>18950</v>
      </c>
      <c r="D4873" t="s">
        <v>18951</v>
      </c>
      <c r="F4873" t="s">
        <v>33</v>
      </c>
      <c r="G4873" t="s">
        <v>18937</v>
      </c>
      <c r="H4873">
        <v>2017</v>
      </c>
      <c r="I4873" t="s">
        <v>26</v>
      </c>
      <c r="J4873" t="s">
        <v>576</v>
      </c>
      <c r="K4873" t="s">
        <v>141</v>
      </c>
      <c r="L4873" t="s">
        <v>18952</v>
      </c>
    </row>
    <row r="4874" spans="1:12" x14ac:dyDescent="0.3">
      <c r="A4874">
        <v>60021787</v>
      </c>
      <c r="B4874" t="s">
        <v>12</v>
      </c>
      <c r="C4874" t="s">
        <v>18953</v>
      </c>
      <c r="D4874" t="s">
        <v>3527</v>
      </c>
      <c r="E4874" t="s">
        <v>18954</v>
      </c>
      <c r="F4874" t="s">
        <v>3998</v>
      </c>
      <c r="G4874" t="s">
        <v>18955</v>
      </c>
      <c r="H4874">
        <v>2002</v>
      </c>
      <c r="I4874" t="s">
        <v>60</v>
      </c>
      <c r="J4874" t="s">
        <v>18956</v>
      </c>
      <c r="K4874" t="s">
        <v>1162</v>
      </c>
      <c r="L4874" t="s">
        <v>18957</v>
      </c>
    </row>
    <row r="4875" spans="1:12" x14ac:dyDescent="0.3">
      <c r="A4875">
        <v>81082125</v>
      </c>
      <c r="B4875" t="s">
        <v>12</v>
      </c>
      <c r="C4875" t="s">
        <v>18958</v>
      </c>
      <c r="E4875" t="s">
        <v>3362</v>
      </c>
      <c r="F4875" t="s">
        <v>24</v>
      </c>
      <c r="G4875" t="s">
        <v>18955</v>
      </c>
      <c r="H4875">
        <v>2019</v>
      </c>
      <c r="I4875" t="s">
        <v>269</v>
      </c>
      <c r="J4875" t="s">
        <v>795</v>
      </c>
      <c r="K4875" t="s">
        <v>141</v>
      </c>
      <c r="L4875" t="s">
        <v>18959</v>
      </c>
    </row>
    <row r="4876" spans="1:12" x14ac:dyDescent="0.3">
      <c r="A4876">
        <v>81045860</v>
      </c>
      <c r="B4876" t="s">
        <v>12</v>
      </c>
      <c r="C4876" t="s">
        <v>18960</v>
      </c>
      <c r="D4876" t="s">
        <v>18961</v>
      </c>
      <c r="E4876" t="s">
        <v>18962</v>
      </c>
      <c r="G4876" t="s">
        <v>18955</v>
      </c>
      <c r="H4876">
        <v>2019</v>
      </c>
      <c r="I4876" t="s">
        <v>26</v>
      </c>
      <c r="J4876" t="s">
        <v>1134</v>
      </c>
      <c r="K4876" t="s">
        <v>28</v>
      </c>
      <c r="L4876" t="s">
        <v>18963</v>
      </c>
    </row>
    <row r="4877" spans="1:12" x14ac:dyDescent="0.3">
      <c r="A4877">
        <v>80226557</v>
      </c>
      <c r="B4877" t="s">
        <v>30</v>
      </c>
      <c r="C4877" t="s">
        <v>18964</v>
      </c>
      <c r="E4877" t="s">
        <v>18965</v>
      </c>
      <c r="G4877" t="s">
        <v>18966</v>
      </c>
      <c r="H4877">
        <v>2017</v>
      </c>
      <c r="I4877" t="s">
        <v>41</v>
      </c>
      <c r="J4877" t="s">
        <v>36</v>
      </c>
      <c r="K4877" t="s">
        <v>37</v>
      </c>
      <c r="L4877" t="s">
        <v>18967</v>
      </c>
    </row>
    <row r="4878" spans="1:12" x14ac:dyDescent="0.3">
      <c r="A4878">
        <v>80162179</v>
      </c>
      <c r="B4878" t="s">
        <v>12</v>
      </c>
      <c r="C4878" t="s">
        <v>18968</v>
      </c>
      <c r="D4878" t="s">
        <v>18969</v>
      </c>
      <c r="E4878" t="s">
        <v>18970</v>
      </c>
      <c r="F4878" t="s">
        <v>33</v>
      </c>
      <c r="G4878" t="s">
        <v>18971</v>
      </c>
      <c r="H4878">
        <v>2016</v>
      </c>
      <c r="I4878" t="s">
        <v>26</v>
      </c>
      <c r="J4878" t="s">
        <v>576</v>
      </c>
      <c r="K4878" t="s">
        <v>310</v>
      </c>
      <c r="L4878" t="s">
        <v>18972</v>
      </c>
    </row>
    <row r="4879" spans="1:12" x14ac:dyDescent="0.3">
      <c r="A4879">
        <v>80115686</v>
      </c>
      <c r="B4879" t="s">
        <v>12</v>
      </c>
      <c r="C4879" t="s">
        <v>18973</v>
      </c>
      <c r="D4879" t="s">
        <v>2534</v>
      </c>
      <c r="E4879" t="s">
        <v>18974</v>
      </c>
      <c r="F4879" t="s">
        <v>217</v>
      </c>
      <c r="G4879" t="s">
        <v>18975</v>
      </c>
      <c r="H4879">
        <v>2015</v>
      </c>
      <c r="I4879" t="s">
        <v>18</v>
      </c>
      <c r="J4879" t="s">
        <v>206</v>
      </c>
      <c r="K4879" t="s">
        <v>224</v>
      </c>
      <c r="L4879" t="s">
        <v>18976</v>
      </c>
    </row>
    <row r="4880" spans="1:12" x14ac:dyDescent="0.3">
      <c r="A4880">
        <v>80245353</v>
      </c>
      <c r="B4880" t="s">
        <v>30</v>
      </c>
      <c r="C4880" t="s">
        <v>18977</v>
      </c>
      <c r="F4880" t="s">
        <v>33</v>
      </c>
      <c r="G4880" t="s">
        <v>18978</v>
      </c>
      <c r="H4880">
        <v>2019</v>
      </c>
      <c r="I4880" t="s">
        <v>18</v>
      </c>
      <c r="J4880" t="s">
        <v>36</v>
      </c>
      <c r="K4880" t="s">
        <v>1694</v>
      </c>
      <c r="L4880" t="s">
        <v>18979</v>
      </c>
    </row>
    <row r="4881" spans="1:12" x14ac:dyDescent="0.3">
      <c r="A4881">
        <v>70287604</v>
      </c>
      <c r="B4881" t="s">
        <v>30</v>
      </c>
      <c r="C4881" t="s">
        <v>18980</v>
      </c>
      <c r="E4881" t="s">
        <v>18981</v>
      </c>
      <c r="F4881" t="s">
        <v>33</v>
      </c>
      <c r="G4881" t="s">
        <v>18978</v>
      </c>
      <c r="H4881">
        <v>2012</v>
      </c>
      <c r="I4881" t="s">
        <v>103</v>
      </c>
      <c r="J4881" t="s">
        <v>36</v>
      </c>
      <c r="K4881" t="s">
        <v>37</v>
      </c>
      <c r="L4881" t="s">
        <v>18982</v>
      </c>
    </row>
    <row r="4882" spans="1:12" x14ac:dyDescent="0.3">
      <c r="A4882">
        <v>70242938</v>
      </c>
      <c r="B4882" t="s">
        <v>12</v>
      </c>
      <c r="C4882" t="s">
        <v>18983</v>
      </c>
      <c r="D4882" t="s">
        <v>18984</v>
      </c>
      <c r="E4882" t="s">
        <v>18985</v>
      </c>
      <c r="F4882" t="s">
        <v>598</v>
      </c>
      <c r="G4882" t="s">
        <v>18978</v>
      </c>
      <c r="H4882">
        <v>2012</v>
      </c>
      <c r="I4882" t="s">
        <v>60</v>
      </c>
      <c r="J4882" t="s">
        <v>3091</v>
      </c>
      <c r="K4882" t="s">
        <v>400</v>
      </c>
      <c r="L4882" t="s">
        <v>18986</v>
      </c>
    </row>
    <row r="4883" spans="1:12" x14ac:dyDescent="0.3">
      <c r="A4883">
        <v>81150918</v>
      </c>
      <c r="B4883" t="s">
        <v>12</v>
      </c>
      <c r="C4883" t="s">
        <v>18987</v>
      </c>
      <c r="D4883" t="s">
        <v>18988</v>
      </c>
      <c r="E4883" t="s">
        <v>18989</v>
      </c>
      <c r="G4883" t="s">
        <v>18978</v>
      </c>
      <c r="H4883">
        <v>2019</v>
      </c>
      <c r="I4883" t="s">
        <v>26</v>
      </c>
      <c r="J4883" t="s">
        <v>907</v>
      </c>
      <c r="K4883" t="s">
        <v>141</v>
      </c>
      <c r="L4883" t="s">
        <v>18990</v>
      </c>
    </row>
    <row r="4884" spans="1:12" x14ac:dyDescent="0.3">
      <c r="A4884">
        <v>22469949</v>
      </c>
      <c r="B4884" t="s">
        <v>12</v>
      </c>
      <c r="C4884" t="s">
        <v>18991</v>
      </c>
      <c r="D4884" t="s">
        <v>18992</v>
      </c>
      <c r="E4884" t="s">
        <v>18993</v>
      </c>
      <c r="F4884" t="s">
        <v>33</v>
      </c>
      <c r="G4884" t="s">
        <v>18978</v>
      </c>
      <c r="H4884">
        <v>1995</v>
      </c>
      <c r="I4884" t="s">
        <v>146</v>
      </c>
      <c r="J4884" t="s">
        <v>198</v>
      </c>
      <c r="K4884" t="s">
        <v>1162</v>
      </c>
      <c r="L4884" t="s">
        <v>18994</v>
      </c>
    </row>
    <row r="4885" spans="1:12" x14ac:dyDescent="0.3">
      <c r="A4885">
        <v>80211623</v>
      </c>
      <c r="B4885" t="s">
        <v>12</v>
      </c>
      <c r="C4885" t="s">
        <v>18995</v>
      </c>
      <c r="F4885" t="s">
        <v>419</v>
      </c>
      <c r="G4885" t="s">
        <v>18978</v>
      </c>
      <c r="H4885">
        <v>2019</v>
      </c>
      <c r="I4885" t="s">
        <v>60</v>
      </c>
      <c r="J4885" t="s">
        <v>728</v>
      </c>
      <c r="K4885" t="s">
        <v>49</v>
      </c>
      <c r="L4885" t="s">
        <v>18996</v>
      </c>
    </row>
    <row r="4886" spans="1:12" x14ac:dyDescent="0.3">
      <c r="A4886">
        <v>81155803</v>
      </c>
      <c r="B4886" t="s">
        <v>12</v>
      </c>
      <c r="C4886" t="s">
        <v>18997</v>
      </c>
      <c r="D4886" t="s">
        <v>18998</v>
      </c>
      <c r="E4886" t="s">
        <v>18999</v>
      </c>
      <c r="F4886" t="s">
        <v>217</v>
      </c>
      <c r="G4886" t="s">
        <v>18978</v>
      </c>
      <c r="H4886">
        <v>2019</v>
      </c>
      <c r="I4886" t="s">
        <v>26</v>
      </c>
      <c r="J4886" t="s">
        <v>286</v>
      </c>
      <c r="K4886" t="s">
        <v>400</v>
      </c>
      <c r="L4886" t="s">
        <v>19000</v>
      </c>
    </row>
    <row r="4887" spans="1:12" x14ac:dyDescent="0.3">
      <c r="A4887">
        <v>70139075</v>
      </c>
      <c r="B4887" t="s">
        <v>12</v>
      </c>
      <c r="C4887" t="s">
        <v>19001</v>
      </c>
      <c r="D4887" t="s">
        <v>3742</v>
      </c>
      <c r="E4887" t="s">
        <v>19002</v>
      </c>
      <c r="F4887" t="s">
        <v>217</v>
      </c>
      <c r="G4887" t="s">
        <v>19003</v>
      </c>
      <c r="H4887">
        <v>2011</v>
      </c>
      <c r="I4887" t="s">
        <v>26</v>
      </c>
      <c r="J4887" t="s">
        <v>1655</v>
      </c>
      <c r="K4887" t="s">
        <v>199</v>
      </c>
      <c r="L4887" t="s">
        <v>19004</v>
      </c>
    </row>
    <row r="4888" spans="1:12" x14ac:dyDescent="0.3">
      <c r="A4888">
        <v>70139072</v>
      </c>
      <c r="B4888" t="s">
        <v>12</v>
      </c>
      <c r="C4888" t="s">
        <v>19005</v>
      </c>
      <c r="D4888" t="s">
        <v>19006</v>
      </c>
      <c r="E4888" t="s">
        <v>19007</v>
      </c>
      <c r="F4888" t="s">
        <v>217</v>
      </c>
      <c r="G4888" t="s">
        <v>19003</v>
      </c>
      <c r="H4888">
        <v>2011</v>
      </c>
      <c r="I4888" t="s">
        <v>18</v>
      </c>
      <c r="J4888" t="s">
        <v>514</v>
      </c>
      <c r="K4888" t="s">
        <v>1577</v>
      </c>
      <c r="L4888" t="s">
        <v>19008</v>
      </c>
    </row>
    <row r="4889" spans="1:12" x14ac:dyDescent="0.3">
      <c r="A4889">
        <v>70267490</v>
      </c>
      <c r="B4889" t="s">
        <v>12</v>
      </c>
      <c r="C4889" t="s">
        <v>19009</v>
      </c>
      <c r="D4889" t="s">
        <v>1217</v>
      </c>
      <c r="E4889" t="s">
        <v>19010</v>
      </c>
      <c r="F4889" t="s">
        <v>33</v>
      </c>
      <c r="G4889" t="s">
        <v>19003</v>
      </c>
      <c r="H4889">
        <v>2013</v>
      </c>
      <c r="I4889" t="s">
        <v>60</v>
      </c>
      <c r="J4889" t="s">
        <v>134</v>
      </c>
      <c r="K4889" t="s">
        <v>824</v>
      </c>
      <c r="L4889" t="s">
        <v>19011</v>
      </c>
    </row>
    <row r="4890" spans="1:12" x14ac:dyDescent="0.3">
      <c r="A4890">
        <v>80087354</v>
      </c>
      <c r="B4890" t="s">
        <v>12</v>
      </c>
      <c r="C4890" t="s">
        <v>19012</v>
      </c>
      <c r="D4890" t="s">
        <v>19013</v>
      </c>
      <c r="E4890" t="s">
        <v>19014</v>
      </c>
      <c r="F4890" t="s">
        <v>33</v>
      </c>
      <c r="G4890" t="s">
        <v>19003</v>
      </c>
      <c r="H4890">
        <v>2016</v>
      </c>
      <c r="I4890" t="s">
        <v>26</v>
      </c>
      <c r="J4890" t="s">
        <v>609</v>
      </c>
      <c r="K4890" t="s">
        <v>148</v>
      </c>
      <c r="L4890" t="s">
        <v>19015</v>
      </c>
    </row>
    <row r="4891" spans="1:12" x14ac:dyDescent="0.3">
      <c r="A4891">
        <v>70111162</v>
      </c>
      <c r="B4891" t="s">
        <v>12</v>
      </c>
      <c r="C4891" t="s">
        <v>19016</v>
      </c>
      <c r="D4891" t="s">
        <v>3046</v>
      </c>
      <c r="E4891" t="s">
        <v>19017</v>
      </c>
      <c r="F4891" t="s">
        <v>217</v>
      </c>
      <c r="G4891" t="s">
        <v>19003</v>
      </c>
      <c r="H4891">
        <v>2008</v>
      </c>
      <c r="I4891" t="s">
        <v>26</v>
      </c>
      <c r="J4891" t="s">
        <v>3100</v>
      </c>
      <c r="K4891" t="s">
        <v>400</v>
      </c>
      <c r="L4891" t="s">
        <v>19018</v>
      </c>
    </row>
    <row r="4892" spans="1:12" x14ac:dyDescent="0.3">
      <c r="A4892">
        <v>80099083</v>
      </c>
      <c r="B4892" t="s">
        <v>12</v>
      </c>
      <c r="C4892" t="s">
        <v>19019</v>
      </c>
      <c r="D4892" t="s">
        <v>6089</v>
      </c>
      <c r="E4892" t="s">
        <v>19020</v>
      </c>
      <c r="F4892" t="s">
        <v>217</v>
      </c>
      <c r="G4892" t="s">
        <v>19003</v>
      </c>
      <c r="H4892">
        <v>2016</v>
      </c>
      <c r="I4892" t="s">
        <v>47</v>
      </c>
      <c r="J4892" t="s">
        <v>791</v>
      </c>
      <c r="K4892" t="s">
        <v>291</v>
      </c>
      <c r="L4892" t="s">
        <v>19021</v>
      </c>
    </row>
    <row r="4893" spans="1:12" x14ac:dyDescent="0.3">
      <c r="A4893">
        <v>60003290</v>
      </c>
      <c r="B4893" t="s">
        <v>12</v>
      </c>
      <c r="C4893" t="s">
        <v>19022</v>
      </c>
      <c r="D4893" t="s">
        <v>19023</v>
      </c>
      <c r="E4893" t="s">
        <v>19024</v>
      </c>
      <c r="F4893" t="s">
        <v>217</v>
      </c>
      <c r="G4893" t="s">
        <v>19003</v>
      </c>
      <c r="H4893">
        <v>2000</v>
      </c>
      <c r="I4893" t="s">
        <v>47</v>
      </c>
      <c r="J4893" t="s">
        <v>523</v>
      </c>
      <c r="K4893" t="s">
        <v>1685</v>
      </c>
      <c r="L4893" t="s">
        <v>19025</v>
      </c>
    </row>
    <row r="4894" spans="1:12" x14ac:dyDescent="0.3">
      <c r="A4894">
        <v>80227672</v>
      </c>
      <c r="B4894" t="s">
        <v>12</v>
      </c>
      <c r="C4894" t="s">
        <v>19026</v>
      </c>
      <c r="D4894" t="s">
        <v>4692</v>
      </c>
      <c r="F4894" t="s">
        <v>4693</v>
      </c>
      <c r="G4894" t="s">
        <v>19003</v>
      </c>
      <c r="H4894">
        <v>2018</v>
      </c>
      <c r="I4894" t="s">
        <v>47</v>
      </c>
      <c r="J4894" t="s">
        <v>2011</v>
      </c>
      <c r="K4894" t="s">
        <v>1555</v>
      </c>
      <c r="L4894" t="s">
        <v>19027</v>
      </c>
    </row>
    <row r="4895" spans="1:12" x14ac:dyDescent="0.3">
      <c r="A4895">
        <v>70139074</v>
      </c>
      <c r="B4895" t="s">
        <v>12</v>
      </c>
      <c r="C4895" t="s">
        <v>19028</v>
      </c>
      <c r="D4895" t="s">
        <v>19029</v>
      </c>
      <c r="E4895" t="s">
        <v>19030</v>
      </c>
      <c r="F4895" t="s">
        <v>217</v>
      </c>
      <c r="G4895" t="s">
        <v>19003</v>
      </c>
      <c r="H4895">
        <v>2010</v>
      </c>
      <c r="I4895" t="s">
        <v>47</v>
      </c>
      <c r="J4895" t="s">
        <v>717</v>
      </c>
      <c r="K4895" t="s">
        <v>400</v>
      </c>
      <c r="L4895" t="s">
        <v>19031</v>
      </c>
    </row>
    <row r="4896" spans="1:12" x14ac:dyDescent="0.3">
      <c r="A4896">
        <v>70303432</v>
      </c>
      <c r="B4896" t="s">
        <v>12</v>
      </c>
      <c r="C4896" t="s">
        <v>19032</v>
      </c>
      <c r="D4896" t="s">
        <v>3742</v>
      </c>
      <c r="E4896" t="s">
        <v>19033</v>
      </c>
      <c r="F4896" t="s">
        <v>217</v>
      </c>
      <c r="G4896" t="s">
        <v>19003</v>
      </c>
      <c r="H4896">
        <v>2014</v>
      </c>
      <c r="I4896" t="s">
        <v>26</v>
      </c>
      <c r="J4896" t="s">
        <v>3339</v>
      </c>
      <c r="K4896" t="s">
        <v>291</v>
      </c>
      <c r="L4896" t="s">
        <v>19034</v>
      </c>
    </row>
    <row r="4897" spans="1:12" x14ac:dyDescent="0.3">
      <c r="A4897">
        <v>70303424</v>
      </c>
      <c r="B4897" t="s">
        <v>12</v>
      </c>
      <c r="C4897" t="s">
        <v>19035</v>
      </c>
      <c r="D4897" t="s">
        <v>12379</v>
      </c>
      <c r="E4897" t="s">
        <v>19036</v>
      </c>
      <c r="F4897" t="s">
        <v>217</v>
      </c>
      <c r="G4897" t="s">
        <v>19003</v>
      </c>
      <c r="H4897">
        <v>2014</v>
      </c>
      <c r="I4897" t="s">
        <v>47</v>
      </c>
      <c r="J4897" t="s">
        <v>514</v>
      </c>
      <c r="K4897" t="s">
        <v>89</v>
      </c>
      <c r="L4897" t="s">
        <v>19037</v>
      </c>
    </row>
    <row r="4898" spans="1:12" x14ac:dyDescent="0.3">
      <c r="A4898">
        <v>70139071</v>
      </c>
      <c r="B4898" t="s">
        <v>12</v>
      </c>
      <c r="C4898" t="s">
        <v>19038</v>
      </c>
      <c r="D4898" t="s">
        <v>19039</v>
      </c>
      <c r="E4898" t="s">
        <v>19040</v>
      </c>
      <c r="F4898" t="s">
        <v>217</v>
      </c>
      <c r="G4898" t="s">
        <v>19003</v>
      </c>
      <c r="H4898">
        <v>2010</v>
      </c>
      <c r="I4898" t="s">
        <v>47</v>
      </c>
      <c r="J4898" t="s">
        <v>326</v>
      </c>
      <c r="K4898" t="s">
        <v>639</v>
      </c>
      <c r="L4898" t="s">
        <v>19041</v>
      </c>
    </row>
    <row r="4899" spans="1:12" x14ac:dyDescent="0.3">
      <c r="A4899">
        <v>70219529</v>
      </c>
      <c r="B4899" t="s">
        <v>12</v>
      </c>
      <c r="C4899" t="s">
        <v>19042</v>
      </c>
      <c r="D4899" t="s">
        <v>16413</v>
      </c>
      <c r="E4899" t="s">
        <v>19043</v>
      </c>
      <c r="F4899" t="s">
        <v>217</v>
      </c>
      <c r="G4899" t="s">
        <v>19003</v>
      </c>
      <c r="H4899">
        <v>2012</v>
      </c>
      <c r="I4899" t="s">
        <v>18</v>
      </c>
      <c r="J4899" t="s">
        <v>128</v>
      </c>
      <c r="K4899" t="s">
        <v>639</v>
      </c>
      <c r="L4899" t="s">
        <v>19044</v>
      </c>
    </row>
    <row r="4900" spans="1:12" x14ac:dyDescent="0.3">
      <c r="A4900">
        <v>70056059</v>
      </c>
      <c r="B4900" t="s">
        <v>12</v>
      </c>
      <c r="C4900" t="s">
        <v>19045</v>
      </c>
      <c r="D4900" t="s">
        <v>6123</v>
      </c>
      <c r="E4900" t="s">
        <v>19046</v>
      </c>
      <c r="F4900" t="s">
        <v>217</v>
      </c>
      <c r="G4900" t="s">
        <v>19003</v>
      </c>
      <c r="H4900">
        <v>2006</v>
      </c>
      <c r="I4900" t="s">
        <v>47</v>
      </c>
      <c r="J4900" t="s">
        <v>791</v>
      </c>
      <c r="K4900" t="s">
        <v>254</v>
      </c>
      <c r="L4900" t="s">
        <v>19047</v>
      </c>
    </row>
    <row r="4901" spans="1:12" x14ac:dyDescent="0.3">
      <c r="A4901">
        <v>70114589</v>
      </c>
      <c r="B4901" t="s">
        <v>12</v>
      </c>
      <c r="C4901" t="s">
        <v>19048</v>
      </c>
      <c r="D4901" t="s">
        <v>19049</v>
      </c>
      <c r="E4901" t="s">
        <v>19050</v>
      </c>
      <c r="F4901" t="s">
        <v>217</v>
      </c>
      <c r="G4901" t="s">
        <v>19003</v>
      </c>
      <c r="H4901">
        <v>2009</v>
      </c>
      <c r="I4901" t="s">
        <v>18</v>
      </c>
      <c r="J4901" t="s">
        <v>1231</v>
      </c>
      <c r="K4901" t="s">
        <v>2545</v>
      </c>
      <c r="L4901" t="s">
        <v>19051</v>
      </c>
    </row>
    <row r="4902" spans="1:12" x14ac:dyDescent="0.3">
      <c r="A4902">
        <v>80104257</v>
      </c>
      <c r="B4902" t="s">
        <v>12</v>
      </c>
      <c r="C4902" t="s">
        <v>19052</v>
      </c>
      <c r="D4902" t="s">
        <v>3733</v>
      </c>
      <c r="E4902" t="s">
        <v>19053</v>
      </c>
      <c r="F4902" t="s">
        <v>217</v>
      </c>
      <c r="G4902" t="s">
        <v>19003</v>
      </c>
      <c r="H4902">
        <v>2016</v>
      </c>
      <c r="I4902" t="s">
        <v>47</v>
      </c>
      <c r="J4902" t="s">
        <v>2419</v>
      </c>
      <c r="K4902" t="s">
        <v>89</v>
      </c>
      <c r="L4902" t="s">
        <v>19054</v>
      </c>
    </row>
    <row r="4903" spans="1:12" x14ac:dyDescent="0.3">
      <c r="A4903">
        <v>80997865</v>
      </c>
      <c r="B4903" t="s">
        <v>12</v>
      </c>
      <c r="C4903" t="s">
        <v>19055</v>
      </c>
      <c r="D4903" t="s">
        <v>19056</v>
      </c>
      <c r="E4903" t="s">
        <v>19057</v>
      </c>
      <c r="F4903" t="s">
        <v>568</v>
      </c>
      <c r="G4903" t="s">
        <v>19003</v>
      </c>
      <c r="H4903">
        <v>1983</v>
      </c>
      <c r="I4903" t="s">
        <v>47</v>
      </c>
      <c r="J4903" t="s">
        <v>481</v>
      </c>
      <c r="K4903" t="s">
        <v>427</v>
      </c>
      <c r="L4903" t="s">
        <v>19058</v>
      </c>
    </row>
    <row r="4904" spans="1:12" x14ac:dyDescent="0.3">
      <c r="A4904">
        <v>70123124</v>
      </c>
      <c r="B4904" t="s">
        <v>12</v>
      </c>
      <c r="C4904" t="s">
        <v>19059</v>
      </c>
      <c r="D4904" t="s">
        <v>6135</v>
      </c>
      <c r="E4904" t="s">
        <v>19060</v>
      </c>
      <c r="F4904" t="s">
        <v>217</v>
      </c>
      <c r="G4904" t="s">
        <v>19003</v>
      </c>
      <c r="H4904">
        <v>2010</v>
      </c>
      <c r="I4904" t="s">
        <v>26</v>
      </c>
      <c r="J4904" t="s">
        <v>1733</v>
      </c>
      <c r="K4904" t="s">
        <v>199</v>
      </c>
      <c r="L4904" t="s">
        <v>19061</v>
      </c>
    </row>
    <row r="4905" spans="1:12" x14ac:dyDescent="0.3">
      <c r="A4905">
        <v>70047320</v>
      </c>
      <c r="B4905" t="s">
        <v>12</v>
      </c>
      <c r="C4905" t="s">
        <v>19062</v>
      </c>
      <c r="D4905" t="s">
        <v>3679</v>
      </c>
      <c r="E4905" t="s">
        <v>19063</v>
      </c>
      <c r="F4905" t="s">
        <v>217</v>
      </c>
      <c r="G4905" t="s">
        <v>19003</v>
      </c>
      <c r="H4905">
        <v>2006</v>
      </c>
      <c r="I4905" t="s">
        <v>26</v>
      </c>
      <c r="J4905" t="s">
        <v>3023</v>
      </c>
      <c r="K4905" t="s">
        <v>400</v>
      </c>
      <c r="L4905" t="s">
        <v>19064</v>
      </c>
    </row>
    <row r="4906" spans="1:12" x14ac:dyDescent="0.3">
      <c r="A4906">
        <v>70229043</v>
      </c>
      <c r="B4906" t="s">
        <v>12</v>
      </c>
      <c r="C4906" t="s">
        <v>19065</v>
      </c>
      <c r="D4906" t="s">
        <v>19066</v>
      </c>
      <c r="E4906" t="s">
        <v>19067</v>
      </c>
      <c r="F4906" t="s">
        <v>217</v>
      </c>
      <c r="G4906" t="s">
        <v>19003</v>
      </c>
      <c r="H4906">
        <v>2012</v>
      </c>
      <c r="I4906" t="s">
        <v>26</v>
      </c>
      <c r="J4906" t="s">
        <v>1161</v>
      </c>
      <c r="K4906" t="s">
        <v>135</v>
      </c>
      <c r="L4906" t="s">
        <v>19068</v>
      </c>
    </row>
    <row r="4907" spans="1:12" x14ac:dyDescent="0.3">
      <c r="A4907">
        <v>80087743</v>
      </c>
      <c r="B4907" t="s">
        <v>12</v>
      </c>
      <c r="C4907" t="s">
        <v>19069</v>
      </c>
      <c r="D4907" t="s">
        <v>12379</v>
      </c>
      <c r="E4907" t="s">
        <v>19070</v>
      </c>
      <c r="F4907" t="s">
        <v>217</v>
      </c>
      <c r="G4907" t="s">
        <v>19003</v>
      </c>
      <c r="H4907">
        <v>2015</v>
      </c>
      <c r="I4907" t="s">
        <v>18</v>
      </c>
      <c r="J4907" t="s">
        <v>229</v>
      </c>
      <c r="K4907" t="s">
        <v>291</v>
      </c>
      <c r="L4907" t="s">
        <v>19071</v>
      </c>
    </row>
    <row r="4908" spans="1:12" x14ac:dyDescent="0.3">
      <c r="A4908">
        <v>70139078</v>
      </c>
      <c r="B4908" t="s">
        <v>12</v>
      </c>
      <c r="C4908" t="s">
        <v>19072</v>
      </c>
      <c r="D4908" t="s">
        <v>15923</v>
      </c>
      <c r="E4908" t="s">
        <v>19073</v>
      </c>
      <c r="F4908" t="s">
        <v>217</v>
      </c>
      <c r="G4908" t="s">
        <v>19003</v>
      </c>
      <c r="H4908">
        <v>2010</v>
      </c>
      <c r="I4908" t="s">
        <v>18</v>
      </c>
      <c r="J4908" t="s">
        <v>218</v>
      </c>
      <c r="K4908" t="s">
        <v>639</v>
      </c>
      <c r="L4908" t="s">
        <v>19074</v>
      </c>
    </row>
    <row r="4909" spans="1:12" x14ac:dyDescent="0.3">
      <c r="A4909">
        <v>70229041</v>
      </c>
      <c r="B4909" t="s">
        <v>12</v>
      </c>
      <c r="C4909" t="s">
        <v>19075</v>
      </c>
      <c r="D4909" t="s">
        <v>19076</v>
      </c>
      <c r="E4909" t="s">
        <v>19077</v>
      </c>
      <c r="F4909" t="s">
        <v>217</v>
      </c>
      <c r="G4909" t="s">
        <v>19003</v>
      </c>
      <c r="H4909">
        <v>2012</v>
      </c>
      <c r="I4909" t="s">
        <v>18</v>
      </c>
      <c r="J4909" t="s">
        <v>514</v>
      </c>
      <c r="K4909" t="s">
        <v>236</v>
      </c>
      <c r="L4909" t="s">
        <v>19078</v>
      </c>
    </row>
    <row r="4910" spans="1:12" x14ac:dyDescent="0.3">
      <c r="A4910">
        <v>70187503</v>
      </c>
      <c r="B4910" t="s">
        <v>12</v>
      </c>
      <c r="C4910" t="s">
        <v>19079</v>
      </c>
      <c r="D4910" t="s">
        <v>2560</v>
      </c>
      <c r="E4910" t="s">
        <v>19080</v>
      </c>
      <c r="F4910" t="s">
        <v>217</v>
      </c>
      <c r="G4910" t="s">
        <v>19003</v>
      </c>
      <c r="H4910">
        <v>2011</v>
      </c>
      <c r="I4910" t="s">
        <v>47</v>
      </c>
      <c r="J4910" t="s">
        <v>2891</v>
      </c>
      <c r="K4910" t="s">
        <v>236</v>
      </c>
      <c r="L4910" t="s">
        <v>19081</v>
      </c>
    </row>
    <row r="4911" spans="1:12" x14ac:dyDescent="0.3">
      <c r="A4911">
        <v>70075775</v>
      </c>
      <c r="B4911" t="s">
        <v>12</v>
      </c>
      <c r="C4911" t="s">
        <v>19082</v>
      </c>
      <c r="D4911" t="s">
        <v>3742</v>
      </c>
      <c r="E4911" t="s">
        <v>19083</v>
      </c>
      <c r="F4911" t="s">
        <v>217</v>
      </c>
      <c r="G4911" t="s">
        <v>19003</v>
      </c>
      <c r="H4911">
        <v>2005</v>
      </c>
      <c r="I4911" t="s">
        <v>18</v>
      </c>
      <c r="J4911" t="s">
        <v>19</v>
      </c>
      <c r="K4911" t="s">
        <v>9336</v>
      </c>
      <c r="L4911" t="s">
        <v>19084</v>
      </c>
    </row>
    <row r="4912" spans="1:12" x14ac:dyDescent="0.3">
      <c r="A4912">
        <v>70204316</v>
      </c>
      <c r="B4912" t="s">
        <v>12</v>
      </c>
      <c r="C4912" t="s">
        <v>19085</v>
      </c>
      <c r="D4912" t="s">
        <v>19086</v>
      </c>
      <c r="E4912" t="s">
        <v>19087</v>
      </c>
      <c r="F4912" t="s">
        <v>33</v>
      </c>
      <c r="G4912" t="s">
        <v>19088</v>
      </c>
      <c r="H4912">
        <v>2011</v>
      </c>
      <c r="I4912" t="s">
        <v>121</v>
      </c>
      <c r="J4912" t="s">
        <v>654</v>
      </c>
      <c r="K4912" t="s">
        <v>28</v>
      </c>
      <c r="L4912" t="s">
        <v>19089</v>
      </c>
    </row>
    <row r="4913" spans="1:12" x14ac:dyDescent="0.3">
      <c r="A4913">
        <v>80234464</v>
      </c>
      <c r="B4913" t="s">
        <v>12</v>
      </c>
      <c r="C4913" t="s">
        <v>19090</v>
      </c>
      <c r="D4913" t="s">
        <v>19091</v>
      </c>
      <c r="E4913" t="s">
        <v>19092</v>
      </c>
      <c r="F4913" t="s">
        <v>67</v>
      </c>
      <c r="G4913" t="s">
        <v>19093</v>
      </c>
      <c r="H4913">
        <v>2016</v>
      </c>
      <c r="I4913" t="s">
        <v>47</v>
      </c>
      <c r="J4913" t="s">
        <v>332</v>
      </c>
      <c r="K4913" t="s">
        <v>1606</v>
      </c>
      <c r="L4913" t="s">
        <v>19094</v>
      </c>
    </row>
    <row r="4914" spans="1:12" x14ac:dyDescent="0.3">
      <c r="A4914">
        <v>80209558</v>
      </c>
      <c r="B4914" t="s">
        <v>12</v>
      </c>
      <c r="C4914" t="s">
        <v>19095</v>
      </c>
      <c r="D4914" t="s">
        <v>19096</v>
      </c>
      <c r="E4914" t="s">
        <v>19097</v>
      </c>
      <c r="F4914" t="s">
        <v>67</v>
      </c>
      <c r="G4914" t="s">
        <v>19093</v>
      </c>
      <c r="H4914">
        <v>2013</v>
      </c>
      <c r="I4914" t="s">
        <v>47</v>
      </c>
      <c r="J4914" t="s">
        <v>659</v>
      </c>
      <c r="K4914" t="s">
        <v>230</v>
      </c>
      <c r="L4914" t="s">
        <v>19098</v>
      </c>
    </row>
    <row r="4915" spans="1:12" x14ac:dyDescent="0.3">
      <c r="A4915">
        <v>80209722</v>
      </c>
      <c r="B4915" t="s">
        <v>12</v>
      </c>
      <c r="C4915" t="s">
        <v>19099</v>
      </c>
      <c r="D4915" t="s">
        <v>19096</v>
      </c>
      <c r="E4915" t="s">
        <v>19100</v>
      </c>
      <c r="F4915" t="s">
        <v>67</v>
      </c>
      <c r="G4915" t="s">
        <v>19093</v>
      </c>
      <c r="H4915">
        <v>2015</v>
      </c>
      <c r="I4915" t="s">
        <v>26</v>
      </c>
      <c r="J4915" t="s">
        <v>659</v>
      </c>
      <c r="K4915" t="s">
        <v>230</v>
      </c>
      <c r="L4915" t="s">
        <v>19101</v>
      </c>
    </row>
    <row r="4916" spans="1:12" x14ac:dyDescent="0.3">
      <c r="A4916">
        <v>80153897</v>
      </c>
      <c r="B4916" t="s">
        <v>12</v>
      </c>
      <c r="C4916" t="s">
        <v>19102</v>
      </c>
      <c r="D4916" t="s">
        <v>19103</v>
      </c>
      <c r="E4916" t="s">
        <v>19104</v>
      </c>
      <c r="F4916" t="s">
        <v>496</v>
      </c>
      <c r="G4916" t="s">
        <v>19105</v>
      </c>
      <c r="H4916">
        <v>2016</v>
      </c>
      <c r="I4916" t="s">
        <v>47</v>
      </c>
      <c r="J4916" t="s">
        <v>576</v>
      </c>
      <c r="K4916" t="s">
        <v>482</v>
      </c>
      <c r="L4916" t="s">
        <v>19106</v>
      </c>
    </row>
    <row r="4917" spans="1:12" x14ac:dyDescent="0.3">
      <c r="A4917">
        <v>80138469</v>
      </c>
      <c r="B4917" t="s">
        <v>12</v>
      </c>
      <c r="C4917" t="s">
        <v>19107</v>
      </c>
      <c r="D4917" t="s">
        <v>19108</v>
      </c>
      <c r="E4917" t="s">
        <v>19109</v>
      </c>
      <c r="F4917" t="s">
        <v>496</v>
      </c>
      <c r="G4917" t="s">
        <v>19105</v>
      </c>
      <c r="H4917">
        <v>2016</v>
      </c>
      <c r="I4917" t="s">
        <v>47</v>
      </c>
      <c r="J4917" t="s">
        <v>791</v>
      </c>
      <c r="K4917" t="s">
        <v>135</v>
      </c>
      <c r="L4917" t="s">
        <v>19110</v>
      </c>
    </row>
    <row r="4918" spans="1:12" x14ac:dyDescent="0.3">
      <c r="A4918">
        <v>80078197</v>
      </c>
      <c r="B4918" t="s">
        <v>30</v>
      </c>
      <c r="C4918" t="s">
        <v>19111</v>
      </c>
      <c r="E4918" t="s">
        <v>19112</v>
      </c>
      <c r="F4918" t="s">
        <v>33</v>
      </c>
      <c r="G4918" t="s">
        <v>19113</v>
      </c>
      <c r="H4918">
        <v>2016</v>
      </c>
      <c r="I4918" t="s">
        <v>47</v>
      </c>
      <c r="J4918" t="s">
        <v>36</v>
      </c>
      <c r="K4918" t="s">
        <v>173</v>
      </c>
      <c r="L4918" t="s">
        <v>19114</v>
      </c>
    </row>
    <row r="4919" spans="1:12" x14ac:dyDescent="0.3">
      <c r="A4919">
        <v>80118930</v>
      </c>
      <c r="B4919" t="s">
        <v>12</v>
      </c>
      <c r="C4919" t="s">
        <v>19115</v>
      </c>
      <c r="D4919" t="s">
        <v>19116</v>
      </c>
      <c r="E4919" t="s">
        <v>19117</v>
      </c>
      <c r="F4919" t="s">
        <v>33</v>
      </c>
      <c r="G4919" t="s">
        <v>19113</v>
      </c>
      <c r="H4919">
        <v>2016</v>
      </c>
      <c r="I4919" t="s">
        <v>26</v>
      </c>
      <c r="J4919" t="s">
        <v>159</v>
      </c>
      <c r="K4919" t="s">
        <v>723</v>
      </c>
      <c r="L4919" t="s">
        <v>19118</v>
      </c>
    </row>
    <row r="4920" spans="1:12" x14ac:dyDescent="0.3">
      <c r="A4920">
        <v>80202810</v>
      </c>
      <c r="B4920" t="s">
        <v>12</v>
      </c>
      <c r="C4920" t="s">
        <v>19119</v>
      </c>
      <c r="D4920" t="s">
        <v>19120</v>
      </c>
      <c r="E4920" t="s">
        <v>19121</v>
      </c>
      <c r="F4920" t="s">
        <v>53</v>
      </c>
      <c r="G4920" t="s">
        <v>19122</v>
      </c>
      <c r="H4920">
        <v>2018</v>
      </c>
      <c r="I4920" t="s">
        <v>47</v>
      </c>
      <c r="J4920" t="s">
        <v>198</v>
      </c>
      <c r="K4920" t="s">
        <v>1067</v>
      </c>
      <c r="L4920" t="s">
        <v>19123</v>
      </c>
    </row>
    <row r="4921" spans="1:12" x14ac:dyDescent="0.3">
      <c r="A4921">
        <v>80201039</v>
      </c>
      <c r="B4921" t="s">
        <v>12</v>
      </c>
      <c r="C4921" t="s">
        <v>19124</v>
      </c>
      <c r="D4921" t="s">
        <v>19125</v>
      </c>
      <c r="E4921" t="s">
        <v>19126</v>
      </c>
      <c r="F4921" t="s">
        <v>1454</v>
      </c>
      <c r="G4921" t="s">
        <v>19122</v>
      </c>
      <c r="H4921">
        <v>2018</v>
      </c>
      <c r="I4921" t="s">
        <v>338</v>
      </c>
      <c r="J4921" t="s">
        <v>88</v>
      </c>
      <c r="K4921" t="s">
        <v>20</v>
      </c>
      <c r="L4921" t="s">
        <v>19127</v>
      </c>
    </row>
    <row r="4922" spans="1:12" x14ac:dyDescent="0.3">
      <c r="A4922">
        <v>80989848</v>
      </c>
      <c r="B4922" t="s">
        <v>30</v>
      </c>
      <c r="C4922" t="s">
        <v>19128</v>
      </c>
      <c r="E4922" t="s">
        <v>19129</v>
      </c>
      <c r="F4922" t="s">
        <v>33</v>
      </c>
      <c r="G4922" t="s">
        <v>19122</v>
      </c>
      <c r="H4922">
        <v>2015</v>
      </c>
      <c r="I4922" t="s">
        <v>269</v>
      </c>
      <c r="J4922" t="s">
        <v>36</v>
      </c>
      <c r="K4922" t="s">
        <v>1071</v>
      </c>
      <c r="L4922" t="s">
        <v>19130</v>
      </c>
    </row>
    <row r="4923" spans="1:12" x14ac:dyDescent="0.3">
      <c r="A4923">
        <v>80002566</v>
      </c>
      <c r="B4923" t="s">
        <v>30</v>
      </c>
      <c r="C4923" t="s">
        <v>19131</v>
      </c>
      <c r="E4923" t="s">
        <v>19132</v>
      </c>
      <c r="F4923" t="s">
        <v>33</v>
      </c>
      <c r="G4923" t="s">
        <v>19133</v>
      </c>
      <c r="H4923">
        <v>2017</v>
      </c>
      <c r="I4923" t="s">
        <v>26</v>
      </c>
      <c r="J4923" t="s">
        <v>36</v>
      </c>
      <c r="K4923" t="s">
        <v>5270</v>
      </c>
      <c r="L4923" t="s">
        <v>19134</v>
      </c>
    </row>
    <row r="4924" spans="1:12" x14ac:dyDescent="0.3">
      <c r="A4924">
        <v>70177633</v>
      </c>
      <c r="B4924" t="s">
        <v>12</v>
      </c>
      <c r="C4924" t="s">
        <v>19135</v>
      </c>
      <c r="D4924" t="s">
        <v>9497</v>
      </c>
      <c r="E4924" t="s">
        <v>19136</v>
      </c>
      <c r="F4924" t="s">
        <v>33</v>
      </c>
      <c r="G4924" t="s">
        <v>19133</v>
      </c>
      <c r="H4924">
        <v>2011</v>
      </c>
      <c r="I4924" t="s">
        <v>146</v>
      </c>
      <c r="J4924" t="s">
        <v>147</v>
      </c>
      <c r="K4924" t="s">
        <v>1769</v>
      </c>
      <c r="L4924" t="s">
        <v>19137</v>
      </c>
    </row>
    <row r="4925" spans="1:12" x14ac:dyDescent="0.3">
      <c r="A4925">
        <v>80146805</v>
      </c>
      <c r="B4925" t="s">
        <v>12</v>
      </c>
      <c r="C4925" t="s">
        <v>19138</v>
      </c>
      <c r="D4925" t="s">
        <v>19139</v>
      </c>
      <c r="E4925" t="s">
        <v>19140</v>
      </c>
      <c r="F4925" t="s">
        <v>19141</v>
      </c>
      <c r="G4925" t="s">
        <v>19133</v>
      </c>
      <c r="H4925">
        <v>2017</v>
      </c>
      <c r="I4925" t="s">
        <v>26</v>
      </c>
      <c r="J4925" t="s">
        <v>791</v>
      </c>
      <c r="K4925" t="s">
        <v>351</v>
      </c>
      <c r="L4925" t="s">
        <v>19142</v>
      </c>
    </row>
    <row r="4926" spans="1:12" x14ac:dyDescent="0.3">
      <c r="A4926">
        <v>80190510</v>
      </c>
      <c r="B4926" t="s">
        <v>30</v>
      </c>
      <c r="C4926" t="s">
        <v>19143</v>
      </c>
      <c r="E4926" t="s">
        <v>19144</v>
      </c>
      <c r="F4926" t="s">
        <v>33</v>
      </c>
      <c r="G4926" t="s">
        <v>19145</v>
      </c>
      <c r="H4926">
        <v>2018</v>
      </c>
      <c r="I4926" t="s">
        <v>47</v>
      </c>
      <c r="J4926" t="s">
        <v>36</v>
      </c>
      <c r="K4926" t="s">
        <v>17571</v>
      </c>
      <c r="L4926" t="s">
        <v>19146</v>
      </c>
    </row>
    <row r="4927" spans="1:12" x14ac:dyDescent="0.3">
      <c r="A4927">
        <v>81020839</v>
      </c>
      <c r="B4927" t="s">
        <v>12</v>
      </c>
      <c r="C4927" t="s">
        <v>19147</v>
      </c>
      <c r="E4927" t="s">
        <v>19148</v>
      </c>
      <c r="F4927" t="s">
        <v>33</v>
      </c>
      <c r="G4927" t="s">
        <v>19145</v>
      </c>
      <c r="H4927">
        <v>2018</v>
      </c>
      <c r="I4927" t="s">
        <v>47</v>
      </c>
      <c r="J4927" t="s">
        <v>19149</v>
      </c>
      <c r="K4927" t="s">
        <v>49</v>
      </c>
      <c r="L4927" t="s">
        <v>19150</v>
      </c>
    </row>
    <row r="4928" spans="1:12" x14ac:dyDescent="0.3">
      <c r="A4928">
        <v>80087352</v>
      </c>
      <c r="B4928" t="s">
        <v>12</v>
      </c>
      <c r="C4928" t="s">
        <v>19151</v>
      </c>
      <c r="D4928" t="s">
        <v>19152</v>
      </c>
      <c r="E4928" t="s">
        <v>19153</v>
      </c>
      <c r="F4928" t="s">
        <v>33</v>
      </c>
      <c r="G4928" t="s">
        <v>19145</v>
      </c>
      <c r="H4928">
        <v>2017</v>
      </c>
      <c r="I4928" t="s">
        <v>146</v>
      </c>
      <c r="J4928" t="s">
        <v>739</v>
      </c>
      <c r="K4928" t="s">
        <v>2608</v>
      </c>
      <c r="L4928" t="s">
        <v>19154</v>
      </c>
    </row>
    <row r="4929" spans="1:12" x14ac:dyDescent="0.3">
      <c r="A4929">
        <v>80201870</v>
      </c>
      <c r="B4929" t="s">
        <v>30</v>
      </c>
      <c r="C4929" t="s">
        <v>19155</v>
      </c>
      <c r="E4929" t="s">
        <v>19156</v>
      </c>
      <c r="F4929" t="s">
        <v>33</v>
      </c>
      <c r="G4929" t="s">
        <v>19145</v>
      </c>
      <c r="H4929">
        <v>2018</v>
      </c>
      <c r="I4929" t="s">
        <v>18</v>
      </c>
      <c r="J4929" t="s">
        <v>36</v>
      </c>
      <c r="K4929" t="s">
        <v>1071</v>
      </c>
      <c r="L4929" t="s">
        <v>19157</v>
      </c>
    </row>
    <row r="4930" spans="1:12" x14ac:dyDescent="0.3">
      <c r="A4930">
        <v>80173606</v>
      </c>
      <c r="B4930" t="s">
        <v>12</v>
      </c>
      <c r="C4930" t="s">
        <v>19158</v>
      </c>
      <c r="D4930" t="s">
        <v>19159</v>
      </c>
      <c r="E4930" t="s">
        <v>19160</v>
      </c>
      <c r="F4930" t="s">
        <v>19161</v>
      </c>
      <c r="G4930" t="s">
        <v>19145</v>
      </c>
      <c r="H4930">
        <v>2017</v>
      </c>
      <c r="I4930" t="s">
        <v>26</v>
      </c>
      <c r="J4930" t="s">
        <v>206</v>
      </c>
      <c r="K4930" t="s">
        <v>254</v>
      </c>
      <c r="L4930" t="s">
        <v>19162</v>
      </c>
    </row>
    <row r="4931" spans="1:12" x14ac:dyDescent="0.3">
      <c r="A4931">
        <v>80203147</v>
      </c>
      <c r="B4931" t="s">
        <v>12</v>
      </c>
      <c r="C4931" t="s">
        <v>19163</v>
      </c>
      <c r="D4931" t="s">
        <v>307</v>
      </c>
      <c r="E4931" t="s">
        <v>19164</v>
      </c>
      <c r="F4931" t="s">
        <v>33</v>
      </c>
      <c r="G4931" t="s">
        <v>19145</v>
      </c>
      <c r="H4931">
        <v>2018</v>
      </c>
      <c r="I4931" t="s">
        <v>47</v>
      </c>
      <c r="J4931" t="s">
        <v>235</v>
      </c>
      <c r="K4931" t="s">
        <v>236</v>
      </c>
      <c r="L4931" t="s">
        <v>19165</v>
      </c>
    </row>
    <row r="4932" spans="1:12" x14ac:dyDescent="0.3">
      <c r="A4932">
        <v>80225020</v>
      </c>
      <c r="B4932" t="s">
        <v>30</v>
      </c>
      <c r="C4932" t="s">
        <v>19166</v>
      </c>
      <c r="E4932" t="s">
        <v>19167</v>
      </c>
      <c r="F4932" t="s">
        <v>1201</v>
      </c>
      <c r="G4932" t="s">
        <v>19145</v>
      </c>
      <c r="H4932">
        <v>2017</v>
      </c>
      <c r="I4932" t="s">
        <v>26</v>
      </c>
      <c r="J4932" t="s">
        <v>36</v>
      </c>
      <c r="K4932" t="s">
        <v>554</v>
      </c>
      <c r="L4932" t="s">
        <v>19168</v>
      </c>
    </row>
    <row r="4933" spans="1:12" x14ac:dyDescent="0.3">
      <c r="A4933">
        <v>80223582</v>
      </c>
      <c r="B4933" t="s">
        <v>12</v>
      </c>
      <c r="C4933" t="s">
        <v>19169</v>
      </c>
      <c r="D4933" t="s">
        <v>19170</v>
      </c>
      <c r="E4933" t="s">
        <v>19171</v>
      </c>
      <c r="F4933" t="s">
        <v>398</v>
      </c>
      <c r="G4933" t="s">
        <v>19145</v>
      </c>
      <c r="H4933">
        <v>2018</v>
      </c>
      <c r="I4933" t="s">
        <v>26</v>
      </c>
      <c r="J4933" t="s">
        <v>1658</v>
      </c>
      <c r="K4933" t="s">
        <v>28</v>
      </c>
      <c r="L4933" t="s">
        <v>19172</v>
      </c>
    </row>
    <row r="4934" spans="1:12" x14ac:dyDescent="0.3">
      <c r="A4934">
        <v>80190984</v>
      </c>
      <c r="B4934" t="s">
        <v>12</v>
      </c>
      <c r="C4934" t="s">
        <v>19173</v>
      </c>
      <c r="D4934" t="s">
        <v>16339</v>
      </c>
      <c r="E4934" t="s">
        <v>19174</v>
      </c>
      <c r="F4934" t="s">
        <v>331</v>
      </c>
      <c r="G4934" t="s">
        <v>19175</v>
      </c>
      <c r="H4934">
        <v>2017</v>
      </c>
      <c r="I4934" t="s">
        <v>338</v>
      </c>
      <c r="J4934" t="s">
        <v>134</v>
      </c>
      <c r="K4934" t="s">
        <v>20</v>
      </c>
      <c r="L4934" t="s">
        <v>19176</v>
      </c>
    </row>
    <row r="4935" spans="1:12" x14ac:dyDescent="0.3">
      <c r="A4935">
        <v>70242630</v>
      </c>
      <c r="B4935" t="s">
        <v>30</v>
      </c>
      <c r="C4935" t="s">
        <v>19177</v>
      </c>
      <c r="E4935" t="s">
        <v>19178</v>
      </c>
      <c r="F4935" t="s">
        <v>33</v>
      </c>
      <c r="G4935" t="s">
        <v>19179</v>
      </c>
      <c r="H4935">
        <v>2008</v>
      </c>
      <c r="I4935" t="s">
        <v>18</v>
      </c>
      <c r="J4935" t="s">
        <v>36</v>
      </c>
      <c r="K4935" t="s">
        <v>4274</v>
      </c>
      <c r="L4935" t="s">
        <v>19180</v>
      </c>
    </row>
    <row r="4936" spans="1:12" x14ac:dyDescent="0.3">
      <c r="A4936">
        <v>81040407</v>
      </c>
      <c r="B4936" t="s">
        <v>30</v>
      </c>
      <c r="C4936" t="s">
        <v>19181</v>
      </c>
      <c r="E4936" t="s">
        <v>19182</v>
      </c>
      <c r="F4936" t="s">
        <v>53</v>
      </c>
      <c r="G4936" t="s">
        <v>19183</v>
      </c>
      <c r="H4936">
        <v>2019</v>
      </c>
      <c r="I4936" t="s">
        <v>26</v>
      </c>
      <c r="J4936" t="s">
        <v>36</v>
      </c>
      <c r="K4936" t="s">
        <v>4449</v>
      </c>
      <c r="L4936" t="s">
        <v>19184</v>
      </c>
    </row>
    <row r="4937" spans="1:12" x14ac:dyDescent="0.3">
      <c r="A4937">
        <v>81106517</v>
      </c>
      <c r="B4937" t="s">
        <v>30</v>
      </c>
      <c r="C4937" t="s">
        <v>19185</v>
      </c>
      <c r="E4937" t="s">
        <v>19186</v>
      </c>
      <c r="F4937" t="s">
        <v>1812</v>
      </c>
      <c r="G4937" t="s">
        <v>19183</v>
      </c>
      <c r="H4937">
        <v>2019</v>
      </c>
      <c r="I4937" t="s">
        <v>26</v>
      </c>
      <c r="J4937" t="s">
        <v>36</v>
      </c>
      <c r="K4937" t="s">
        <v>54</v>
      </c>
      <c r="L4937" t="s">
        <v>19187</v>
      </c>
    </row>
    <row r="4938" spans="1:12" x14ac:dyDescent="0.3">
      <c r="A4938">
        <v>81026915</v>
      </c>
      <c r="B4938" t="s">
        <v>30</v>
      </c>
      <c r="C4938" t="s">
        <v>19188</v>
      </c>
      <c r="E4938" t="s">
        <v>19189</v>
      </c>
      <c r="F4938" t="s">
        <v>1167</v>
      </c>
      <c r="G4938" t="s">
        <v>19183</v>
      </c>
      <c r="H4938">
        <v>2019</v>
      </c>
      <c r="I4938" t="s">
        <v>26</v>
      </c>
      <c r="J4938" t="s">
        <v>36</v>
      </c>
      <c r="K4938" t="s">
        <v>554</v>
      </c>
      <c r="L4938" t="s">
        <v>19190</v>
      </c>
    </row>
    <row r="4939" spans="1:12" x14ac:dyDescent="0.3">
      <c r="A4939">
        <v>70304252</v>
      </c>
      <c r="B4939" t="s">
        <v>30</v>
      </c>
      <c r="C4939" t="s">
        <v>19191</v>
      </c>
      <c r="E4939" t="s">
        <v>19192</v>
      </c>
      <c r="F4939" t="s">
        <v>777</v>
      </c>
      <c r="G4939" t="s">
        <v>19183</v>
      </c>
      <c r="H4939">
        <v>2011</v>
      </c>
      <c r="I4939" t="s">
        <v>47</v>
      </c>
      <c r="J4939" t="s">
        <v>36</v>
      </c>
      <c r="K4939" t="s">
        <v>778</v>
      </c>
      <c r="L4939" t="s">
        <v>19193</v>
      </c>
    </row>
    <row r="4940" spans="1:12" x14ac:dyDescent="0.3">
      <c r="A4940">
        <v>80201543</v>
      </c>
      <c r="B4940" t="s">
        <v>30</v>
      </c>
      <c r="C4940" t="s">
        <v>19194</v>
      </c>
      <c r="E4940" t="s">
        <v>19195</v>
      </c>
      <c r="F4940" t="s">
        <v>33</v>
      </c>
      <c r="G4940" t="s">
        <v>19183</v>
      </c>
      <c r="H4940">
        <v>2019</v>
      </c>
      <c r="I4940" t="s">
        <v>47</v>
      </c>
      <c r="J4940" t="s">
        <v>36</v>
      </c>
      <c r="K4940" t="s">
        <v>71</v>
      </c>
      <c r="L4940" t="s">
        <v>19196</v>
      </c>
    </row>
    <row r="4941" spans="1:12" x14ac:dyDescent="0.3">
      <c r="A4941">
        <v>81092330</v>
      </c>
      <c r="B4941" t="s">
        <v>12</v>
      </c>
      <c r="C4941" t="s">
        <v>19197</v>
      </c>
      <c r="D4941" t="s">
        <v>19198</v>
      </c>
      <c r="E4941" t="s">
        <v>19199</v>
      </c>
      <c r="F4941" t="s">
        <v>24</v>
      </c>
      <c r="G4941" t="s">
        <v>19183</v>
      </c>
      <c r="H4941">
        <v>2019</v>
      </c>
      <c r="I4941" t="s">
        <v>26</v>
      </c>
      <c r="J4941" t="s">
        <v>88</v>
      </c>
      <c r="K4941" t="s">
        <v>49</v>
      </c>
      <c r="L4941" t="s">
        <v>19200</v>
      </c>
    </row>
    <row r="4942" spans="1:12" x14ac:dyDescent="0.3">
      <c r="A4942">
        <v>80205594</v>
      </c>
      <c r="B4942" t="s">
        <v>30</v>
      </c>
      <c r="C4942" t="s">
        <v>19201</v>
      </c>
      <c r="E4942" t="s">
        <v>19202</v>
      </c>
      <c r="F4942" t="s">
        <v>2327</v>
      </c>
      <c r="G4942" t="s">
        <v>19183</v>
      </c>
      <c r="H4942">
        <v>2019</v>
      </c>
      <c r="I4942" t="s">
        <v>26</v>
      </c>
      <c r="J4942" t="s">
        <v>36</v>
      </c>
      <c r="K4942" t="s">
        <v>54</v>
      </c>
      <c r="L4942" t="s">
        <v>19203</v>
      </c>
    </row>
    <row r="4943" spans="1:12" x14ac:dyDescent="0.3">
      <c r="A4943">
        <v>81091957</v>
      </c>
      <c r="B4943" t="s">
        <v>12</v>
      </c>
      <c r="C4943" t="s">
        <v>19204</v>
      </c>
      <c r="E4943" t="s">
        <v>19205</v>
      </c>
      <c r="F4943" t="s">
        <v>10128</v>
      </c>
      <c r="G4943" t="s">
        <v>19183</v>
      </c>
      <c r="H4943">
        <v>2019</v>
      </c>
      <c r="I4943" t="s">
        <v>35</v>
      </c>
      <c r="J4943" t="s">
        <v>469</v>
      </c>
      <c r="K4943" t="s">
        <v>187</v>
      </c>
      <c r="L4943" t="s">
        <v>19206</v>
      </c>
    </row>
    <row r="4944" spans="1:12" x14ac:dyDescent="0.3">
      <c r="A4944">
        <v>80021840</v>
      </c>
      <c r="B4944" t="s">
        <v>12</v>
      </c>
      <c r="C4944" t="s">
        <v>19207</v>
      </c>
      <c r="D4944" t="s">
        <v>19208</v>
      </c>
      <c r="E4944" t="s">
        <v>19209</v>
      </c>
      <c r="F4944" t="s">
        <v>33</v>
      </c>
      <c r="G4944" t="s">
        <v>19183</v>
      </c>
      <c r="H4944">
        <v>2015</v>
      </c>
      <c r="I4944" t="s">
        <v>146</v>
      </c>
      <c r="J4944" t="s">
        <v>527</v>
      </c>
      <c r="K4944" t="s">
        <v>3491</v>
      </c>
      <c r="L4944" t="s">
        <v>19210</v>
      </c>
    </row>
    <row r="4945" spans="1:12" x14ac:dyDescent="0.3">
      <c r="A4945">
        <v>80231419</v>
      </c>
      <c r="B4945" t="s">
        <v>12</v>
      </c>
      <c r="C4945" t="s">
        <v>19211</v>
      </c>
      <c r="D4945" t="s">
        <v>19212</v>
      </c>
      <c r="E4945" t="s">
        <v>19213</v>
      </c>
      <c r="F4945" t="s">
        <v>33</v>
      </c>
      <c r="G4945" t="s">
        <v>19183</v>
      </c>
      <c r="H4945">
        <v>2019</v>
      </c>
      <c r="I4945" t="s">
        <v>47</v>
      </c>
      <c r="J4945" t="s">
        <v>235</v>
      </c>
      <c r="K4945" t="s">
        <v>49</v>
      </c>
      <c r="L4945" t="s">
        <v>19214</v>
      </c>
    </row>
    <row r="4946" spans="1:12" x14ac:dyDescent="0.3">
      <c r="A4946">
        <v>81006335</v>
      </c>
      <c r="B4946" t="s">
        <v>12</v>
      </c>
      <c r="C4946" t="s">
        <v>19215</v>
      </c>
      <c r="E4946" t="s">
        <v>19216</v>
      </c>
      <c r="F4946" t="s">
        <v>331</v>
      </c>
      <c r="G4946" t="s">
        <v>19183</v>
      </c>
      <c r="H4946">
        <v>2019</v>
      </c>
      <c r="I4946" t="s">
        <v>103</v>
      </c>
      <c r="J4946" t="s">
        <v>506</v>
      </c>
      <c r="K4946" t="s">
        <v>94</v>
      </c>
      <c r="L4946" t="s">
        <v>19217</v>
      </c>
    </row>
    <row r="4947" spans="1:12" x14ac:dyDescent="0.3">
      <c r="A4947">
        <v>81175361</v>
      </c>
      <c r="B4947" t="s">
        <v>30</v>
      </c>
      <c r="C4947" t="s">
        <v>19218</v>
      </c>
      <c r="E4947" t="s">
        <v>19219</v>
      </c>
      <c r="F4947" t="s">
        <v>496</v>
      </c>
      <c r="G4947" t="s">
        <v>19183</v>
      </c>
      <c r="H4947">
        <v>2019</v>
      </c>
      <c r="I4947" t="s">
        <v>47</v>
      </c>
      <c r="J4947" t="s">
        <v>36</v>
      </c>
      <c r="K4947" t="s">
        <v>537</v>
      </c>
      <c r="L4947" t="s">
        <v>19220</v>
      </c>
    </row>
    <row r="4948" spans="1:12" x14ac:dyDescent="0.3">
      <c r="A4948">
        <v>80235578</v>
      </c>
      <c r="B4948" t="s">
        <v>12</v>
      </c>
      <c r="C4948" t="s">
        <v>19221</v>
      </c>
      <c r="D4948" t="s">
        <v>19222</v>
      </c>
      <c r="E4948" t="s">
        <v>19223</v>
      </c>
      <c r="F4948" t="s">
        <v>53</v>
      </c>
      <c r="G4948" t="s">
        <v>19183</v>
      </c>
      <c r="H4948">
        <v>2019</v>
      </c>
      <c r="I4948" t="s">
        <v>26</v>
      </c>
      <c r="J4948" t="s">
        <v>247</v>
      </c>
      <c r="K4948" t="s">
        <v>230</v>
      </c>
      <c r="L4948" t="s">
        <v>19224</v>
      </c>
    </row>
    <row r="4949" spans="1:12" x14ac:dyDescent="0.3">
      <c r="A4949">
        <v>81078331</v>
      </c>
      <c r="B4949" t="s">
        <v>30</v>
      </c>
      <c r="C4949" t="s">
        <v>19225</v>
      </c>
      <c r="E4949" t="s">
        <v>19226</v>
      </c>
      <c r="F4949" t="s">
        <v>53</v>
      </c>
      <c r="G4949" t="s">
        <v>19183</v>
      </c>
      <c r="H4949">
        <v>2018</v>
      </c>
      <c r="I4949" t="s">
        <v>26</v>
      </c>
      <c r="J4949" t="s">
        <v>36</v>
      </c>
      <c r="K4949" t="s">
        <v>17100</v>
      </c>
      <c r="L4949" t="s">
        <v>19227</v>
      </c>
    </row>
    <row r="4950" spans="1:12" x14ac:dyDescent="0.3">
      <c r="A4950">
        <v>80243541</v>
      </c>
      <c r="B4950" t="s">
        <v>12</v>
      </c>
      <c r="C4950" t="s">
        <v>19228</v>
      </c>
      <c r="D4950" t="s">
        <v>3898</v>
      </c>
      <c r="E4950" t="s">
        <v>19229</v>
      </c>
      <c r="F4950" t="s">
        <v>217</v>
      </c>
      <c r="G4950" t="s">
        <v>19230</v>
      </c>
      <c r="H4950">
        <v>2018</v>
      </c>
      <c r="I4950" t="s">
        <v>47</v>
      </c>
      <c r="J4950" t="s">
        <v>3019</v>
      </c>
      <c r="K4950" t="s">
        <v>4333</v>
      </c>
      <c r="L4950" t="s">
        <v>19231</v>
      </c>
    </row>
    <row r="4951" spans="1:12" x14ac:dyDescent="0.3">
      <c r="A4951">
        <v>70033644</v>
      </c>
      <c r="B4951" t="s">
        <v>12</v>
      </c>
      <c r="C4951" t="s">
        <v>19232</v>
      </c>
      <c r="D4951" t="s">
        <v>18582</v>
      </c>
      <c r="E4951" t="s">
        <v>19233</v>
      </c>
      <c r="F4951" t="s">
        <v>568</v>
      </c>
      <c r="G4951" t="s">
        <v>19230</v>
      </c>
      <c r="H4951">
        <v>1992</v>
      </c>
      <c r="I4951" t="s">
        <v>26</v>
      </c>
      <c r="J4951" t="s">
        <v>339</v>
      </c>
      <c r="K4951" t="s">
        <v>89</v>
      </c>
      <c r="L4951" t="s">
        <v>19234</v>
      </c>
    </row>
    <row r="4952" spans="1:12" x14ac:dyDescent="0.3">
      <c r="A4952">
        <v>80039484</v>
      </c>
      <c r="B4952" t="s">
        <v>12</v>
      </c>
      <c r="C4952" t="s">
        <v>19235</v>
      </c>
      <c r="D4952" t="s">
        <v>19236</v>
      </c>
      <c r="E4952" t="s">
        <v>19237</v>
      </c>
      <c r="F4952" t="s">
        <v>568</v>
      </c>
      <c r="G4952" t="s">
        <v>19230</v>
      </c>
      <c r="H4952">
        <v>1985</v>
      </c>
      <c r="I4952" t="s">
        <v>121</v>
      </c>
      <c r="J4952" t="s">
        <v>19</v>
      </c>
      <c r="K4952" t="s">
        <v>427</v>
      </c>
      <c r="L4952" t="s">
        <v>19238</v>
      </c>
    </row>
    <row r="4953" spans="1:12" x14ac:dyDescent="0.3">
      <c r="A4953">
        <v>70059191</v>
      </c>
      <c r="B4953" t="s">
        <v>12</v>
      </c>
      <c r="C4953" t="s">
        <v>19239</v>
      </c>
      <c r="D4953" t="s">
        <v>19236</v>
      </c>
      <c r="E4953" t="s">
        <v>19240</v>
      </c>
      <c r="F4953" t="s">
        <v>568</v>
      </c>
      <c r="G4953" t="s">
        <v>19230</v>
      </c>
      <c r="H4953">
        <v>1982</v>
      </c>
      <c r="I4953" t="s">
        <v>47</v>
      </c>
      <c r="J4953" t="s">
        <v>728</v>
      </c>
      <c r="K4953" t="s">
        <v>7494</v>
      </c>
      <c r="L4953" t="s">
        <v>19241</v>
      </c>
    </row>
    <row r="4954" spans="1:12" x14ac:dyDescent="0.3">
      <c r="A4954">
        <v>11546798</v>
      </c>
      <c r="B4954" t="s">
        <v>12</v>
      </c>
      <c r="C4954" t="s">
        <v>19242</v>
      </c>
      <c r="D4954" t="s">
        <v>10026</v>
      </c>
      <c r="E4954" t="s">
        <v>19243</v>
      </c>
      <c r="F4954" t="s">
        <v>568</v>
      </c>
      <c r="G4954" t="s">
        <v>19230</v>
      </c>
      <c r="H4954">
        <v>1997</v>
      </c>
      <c r="I4954" t="s">
        <v>47</v>
      </c>
      <c r="J4954" t="s">
        <v>576</v>
      </c>
      <c r="K4954" t="s">
        <v>427</v>
      </c>
      <c r="L4954" t="s">
        <v>19244</v>
      </c>
    </row>
    <row r="4955" spans="1:12" x14ac:dyDescent="0.3">
      <c r="A4955">
        <v>70014531</v>
      </c>
      <c r="B4955" t="s">
        <v>12</v>
      </c>
      <c r="C4955" t="s">
        <v>19245</v>
      </c>
      <c r="D4955" t="s">
        <v>19246</v>
      </c>
      <c r="E4955" t="s">
        <v>19247</v>
      </c>
      <c r="F4955" t="s">
        <v>568</v>
      </c>
      <c r="G4955" t="s">
        <v>19230</v>
      </c>
      <c r="H4955">
        <v>1990</v>
      </c>
      <c r="I4955" t="s">
        <v>26</v>
      </c>
      <c r="J4955" t="s">
        <v>332</v>
      </c>
      <c r="K4955" t="s">
        <v>135</v>
      </c>
      <c r="L4955" t="s">
        <v>19248</v>
      </c>
    </row>
    <row r="4956" spans="1:12" x14ac:dyDescent="0.3">
      <c r="A4956">
        <v>70026792</v>
      </c>
      <c r="B4956" t="s">
        <v>12</v>
      </c>
      <c r="C4956" t="s">
        <v>19249</v>
      </c>
      <c r="D4956" t="s">
        <v>8842</v>
      </c>
      <c r="E4956" t="s">
        <v>19250</v>
      </c>
      <c r="F4956" t="s">
        <v>568</v>
      </c>
      <c r="G4956" t="s">
        <v>19230</v>
      </c>
      <c r="H4956">
        <v>1994</v>
      </c>
      <c r="I4956" t="s">
        <v>47</v>
      </c>
      <c r="J4956" t="s">
        <v>345</v>
      </c>
      <c r="K4956" t="s">
        <v>135</v>
      </c>
      <c r="L4956" t="s">
        <v>19251</v>
      </c>
    </row>
    <row r="4957" spans="1:12" x14ac:dyDescent="0.3">
      <c r="A4957">
        <v>80997789</v>
      </c>
      <c r="B4957" t="s">
        <v>12</v>
      </c>
      <c r="C4957" t="s">
        <v>19252</v>
      </c>
      <c r="D4957" t="s">
        <v>10026</v>
      </c>
      <c r="E4957" t="s">
        <v>19253</v>
      </c>
      <c r="F4957" t="s">
        <v>568</v>
      </c>
      <c r="G4957" t="s">
        <v>19230</v>
      </c>
      <c r="H4957">
        <v>1995</v>
      </c>
      <c r="I4957" t="s">
        <v>47</v>
      </c>
      <c r="J4957" t="s">
        <v>140</v>
      </c>
      <c r="K4957" t="s">
        <v>400</v>
      </c>
      <c r="L4957" t="s">
        <v>19254</v>
      </c>
    </row>
    <row r="4958" spans="1:12" x14ac:dyDescent="0.3">
      <c r="A4958">
        <v>80997867</v>
      </c>
      <c r="B4958" t="s">
        <v>12</v>
      </c>
      <c r="C4958" t="s">
        <v>19255</v>
      </c>
      <c r="D4958" t="s">
        <v>19256</v>
      </c>
      <c r="E4958" t="s">
        <v>19257</v>
      </c>
      <c r="F4958" t="s">
        <v>568</v>
      </c>
      <c r="G4958" t="s">
        <v>19230</v>
      </c>
      <c r="H4958">
        <v>1981</v>
      </c>
      <c r="I4958" t="s">
        <v>18</v>
      </c>
      <c r="J4958" t="s">
        <v>409</v>
      </c>
      <c r="K4958" t="s">
        <v>230</v>
      </c>
      <c r="L4958" t="s">
        <v>19258</v>
      </c>
    </row>
    <row r="4959" spans="1:12" x14ac:dyDescent="0.3">
      <c r="A4959">
        <v>80039662</v>
      </c>
      <c r="B4959" t="s">
        <v>12</v>
      </c>
      <c r="C4959" t="s">
        <v>19259</v>
      </c>
      <c r="D4959" t="s">
        <v>19236</v>
      </c>
      <c r="E4959" t="s">
        <v>19260</v>
      </c>
      <c r="F4959" t="s">
        <v>594</v>
      </c>
      <c r="G4959" t="s">
        <v>19230</v>
      </c>
      <c r="H4959">
        <v>1986</v>
      </c>
      <c r="I4959" t="s">
        <v>26</v>
      </c>
      <c r="J4959" t="s">
        <v>19</v>
      </c>
      <c r="K4959" t="s">
        <v>427</v>
      </c>
      <c r="L4959" t="s">
        <v>19261</v>
      </c>
    </row>
    <row r="4960" spans="1:12" x14ac:dyDescent="0.3">
      <c r="A4960">
        <v>80997862</v>
      </c>
      <c r="B4960" t="s">
        <v>12</v>
      </c>
      <c r="C4960" t="s">
        <v>19262</v>
      </c>
      <c r="D4960" t="s">
        <v>19263</v>
      </c>
      <c r="E4960" t="s">
        <v>19264</v>
      </c>
      <c r="F4960" t="s">
        <v>568</v>
      </c>
      <c r="G4960" t="s">
        <v>19230</v>
      </c>
      <c r="H4960">
        <v>1984</v>
      </c>
      <c r="I4960" t="s">
        <v>47</v>
      </c>
      <c r="J4960" t="s">
        <v>247</v>
      </c>
      <c r="K4960" t="s">
        <v>254</v>
      </c>
      <c r="L4960" t="s">
        <v>19265</v>
      </c>
    </row>
    <row r="4961" spans="1:12" x14ac:dyDescent="0.3">
      <c r="A4961">
        <v>60027334</v>
      </c>
      <c r="B4961" t="s">
        <v>12</v>
      </c>
      <c r="C4961" t="s">
        <v>19266</v>
      </c>
      <c r="D4961" t="s">
        <v>19267</v>
      </c>
      <c r="E4961" t="s">
        <v>19268</v>
      </c>
      <c r="F4961" t="s">
        <v>568</v>
      </c>
      <c r="G4961" t="s">
        <v>19230</v>
      </c>
      <c r="H4961">
        <v>2001</v>
      </c>
      <c r="I4961" t="s">
        <v>26</v>
      </c>
      <c r="J4961" t="s">
        <v>19</v>
      </c>
      <c r="K4961" t="s">
        <v>135</v>
      </c>
      <c r="L4961" t="s">
        <v>19269</v>
      </c>
    </row>
    <row r="4962" spans="1:12" x14ac:dyDescent="0.3">
      <c r="A4962">
        <v>80999983</v>
      </c>
      <c r="B4962" t="s">
        <v>12</v>
      </c>
      <c r="C4962" t="s">
        <v>19270</v>
      </c>
      <c r="D4962" t="s">
        <v>11223</v>
      </c>
      <c r="E4962" t="s">
        <v>19271</v>
      </c>
      <c r="F4962" t="s">
        <v>178</v>
      </c>
      <c r="G4962" t="s">
        <v>19230</v>
      </c>
      <c r="H4962">
        <v>2012</v>
      </c>
      <c r="I4962" t="s">
        <v>26</v>
      </c>
      <c r="J4962" t="s">
        <v>439</v>
      </c>
      <c r="K4962" t="s">
        <v>685</v>
      </c>
      <c r="L4962" t="s">
        <v>19272</v>
      </c>
    </row>
    <row r="4963" spans="1:12" x14ac:dyDescent="0.3">
      <c r="A4963">
        <v>70111922</v>
      </c>
      <c r="B4963" t="s">
        <v>12</v>
      </c>
      <c r="C4963" t="s">
        <v>19273</v>
      </c>
      <c r="D4963" t="s">
        <v>19274</v>
      </c>
      <c r="E4963" t="s">
        <v>19275</v>
      </c>
      <c r="F4963" t="s">
        <v>568</v>
      </c>
      <c r="G4963" t="s">
        <v>19230</v>
      </c>
      <c r="H4963">
        <v>1984</v>
      </c>
      <c r="I4963" t="s">
        <v>26</v>
      </c>
      <c r="J4963" t="s">
        <v>247</v>
      </c>
      <c r="K4963" t="s">
        <v>427</v>
      </c>
      <c r="L4963" t="s">
        <v>19276</v>
      </c>
    </row>
    <row r="4964" spans="1:12" x14ac:dyDescent="0.3">
      <c r="A4964">
        <v>80997859</v>
      </c>
      <c r="B4964" t="s">
        <v>12</v>
      </c>
      <c r="C4964" t="s">
        <v>19277</v>
      </c>
      <c r="D4964" t="s">
        <v>19278</v>
      </c>
      <c r="E4964" t="s">
        <v>19279</v>
      </c>
      <c r="F4964" t="s">
        <v>568</v>
      </c>
      <c r="G4964" t="s">
        <v>19230</v>
      </c>
      <c r="H4964">
        <v>1988</v>
      </c>
      <c r="I4964" t="s">
        <v>18</v>
      </c>
      <c r="J4964" t="s">
        <v>339</v>
      </c>
      <c r="K4964" t="s">
        <v>400</v>
      </c>
      <c r="L4964" t="s">
        <v>19280</v>
      </c>
    </row>
    <row r="4965" spans="1:12" x14ac:dyDescent="0.3">
      <c r="A4965">
        <v>70130432</v>
      </c>
      <c r="B4965" t="s">
        <v>12</v>
      </c>
      <c r="C4965" t="s">
        <v>19281</v>
      </c>
      <c r="D4965" t="s">
        <v>19236</v>
      </c>
      <c r="E4965" t="s">
        <v>19282</v>
      </c>
      <c r="F4965" t="s">
        <v>568</v>
      </c>
      <c r="G4965" t="s">
        <v>19230</v>
      </c>
      <c r="H4965">
        <v>1980</v>
      </c>
      <c r="I4965" t="s">
        <v>60</v>
      </c>
      <c r="J4965" t="s">
        <v>629</v>
      </c>
      <c r="K4965" t="s">
        <v>135</v>
      </c>
      <c r="L4965" t="s">
        <v>19283</v>
      </c>
    </row>
    <row r="4966" spans="1:12" x14ac:dyDescent="0.3">
      <c r="A4966">
        <v>70033579</v>
      </c>
      <c r="B4966" t="s">
        <v>12</v>
      </c>
      <c r="C4966" t="s">
        <v>19284</v>
      </c>
      <c r="D4966" t="s">
        <v>19285</v>
      </c>
      <c r="E4966" t="s">
        <v>19286</v>
      </c>
      <c r="F4966" t="s">
        <v>568</v>
      </c>
      <c r="G4966" t="s">
        <v>19230</v>
      </c>
      <c r="H4966">
        <v>2002</v>
      </c>
      <c r="I4966" t="s">
        <v>47</v>
      </c>
      <c r="J4966" t="s">
        <v>409</v>
      </c>
      <c r="K4966" t="s">
        <v>400</v>
      </c>
      <c r="L4966" t="s">
        <v>19287</v>
      </c>
    </row>
    <row r="4967" spans="1:12" x14ac:dyDescent="0.3">
      <c r="A4967">
        <v>70100527</v>
      </c>
      <c r="B4967" t="s">
        <v>12</v>
      </c>
      <c r="C4967" t="s">
        <v>19288</v>
      </c>
      <c r="D4967" t="s">
        <v>996</v>
      </c>
      <c r="E4967" t="s">
        <v>19289</v>
      </c>
      <c r="F4967" t="s">
        <v>568</v>
      </c>
      <c r="G4967" t="s">
        <v>19230</v>
      </c>
      <c r="H4967">
        <v>1980</v>
      </c>
      <c r="I4967" t="s">
        <v>60</v>
      </c>
      <c r="J4967" t="s">
        <v>728</v>
      </c>
      <c r="K4967" t="s">
        <v>427</v>
      </c>
      <c r="L4967" t="s">
        <v>19290</v>
      </c>
    </row>
    <row r="4968" spans="1:12" x14ac:dyDescent="0.3">
      <c r="A4968">
        <v>80997857</v>
      </c>
      <c r="B4968" t="s">
        <v>12</v>
      </c>
      <c r="C4968" t="s">
        <v>19291</v>
      </c>
      <c r="D4968" t="s">
        <v>10026</v>
      </c>
      <c r="E4968" t="s">
        <v>19292</v>
      </c>
      <c r="F4968" t="s">
        <v>568</v>
      </c>
      <c r="G4968" t="s">
        <v>19230</v>
      </c>
      <c r="H4968">
        <v>1993</v>
      </c>
      <c r="I4968" t="s">
        <v>26</v>
      </c>
      <c r="J4968" t="s">
        <v>746</v>
      </c>
      <c r="K4968" t="s">
        <v>427</v>
      </c>
      <c r="L4968" t="s">
        <v>19293</v>
      </c>
    </row>
    <row r="4969" spans="1:12" x14ac:dyDescent="0.3">
      <c r="A4969">
        <v>80997793</v>
      </c>
      <c r="B4969" t="s">
        <v>12</v>
      </c>
      <c r="C4969" t="s">
        <v>19294</v>
      </c>
      <c r="D4969" t="s">
        <v>19295</v>
      </c>
      <c r="E4969" t="s">
        <v>19296</v>
      </c>
      <c r="F4969" t="s">
        <v>568</v>
      </c>
      <c r="G4969" t="s">
        <v>19230</v>
      </c>
      <c r="H4969">
        <v>1993</v>
      </c>
      <c r="I4969" t="s">
        <v>47</v>
      </c>
      <c r="J4969" t="s">
        <v>455</v>
      </c>
      <c r="K4969" t="s">
        <v>3810</v>
      </c>
      <c r="L4969" t="s">
        <v>19297</v>
      </c>
    </row>
    <row r="4970" spans="1:12" x14ac:dyDescent="0.3">
      <c r="A4970">
        <v>80997861</v>
      </c>
      <c r="B4970" t="s">
        <v>12</v>
      </c>
      <c r="C4970" t="s">
        <v>19298</v>
      </c>
      <c r="D4970" t="s">
        <v>19246</v>
      </c>
      <c r="E4970" t="s">
        <v>19299</v>
      </c>
      <c r="F4970" t="s">
        <v>568</v>
      </c>
      <c r="G4970" t="s">
        <v>19230</v>
      </c>
      <c r="H4970">
        <v>1985</v>
      </c>
      <c r="I4970" t="s">
        <v>47</v>
      </c>
      <c r="J4970" t="s">
        <v>455</v>
      </c>
      <c r="K4970" t="s">
        <v>135</v>
      </c>
      <c r="L4970" t="s">
        <v>19300</v>
      </c>
    </row>
    <row r="4971" spans="1:12" x14ac:dyDescent="0.3">
      <c r="A4971">
        <v>70299867</v>
      </c>
      <c r="B4971" t="s">
        <v>12</v>
      </c>
      <c r="C4971" t="s">
        <v>19301</v>
      </c>
      <c r="D4971" t="s">
        <v>19302</v>
      </c>
      <c r="E4971" t="s">
        <v>19303</v>
      </c>
      <c r="F4971" t="s">
        <v>33</v>
      </c>
      <c r="G4971" t="s">
        <v>19230</v>
      </c>
      <c r="H4971">
        <v>2014</v>
      </c>
      <c r="I4971" t="s">
        <v>60</v>
      </c>
      <c r="J4971" t="s">
        <v>186</v>
      </c>
      <c r="K4971" t="s">
        <v>224</v>
      </c>
      <c r="L4971" t="s">
        <v>19304</v>
      </c>
    </row>
    <row r="4972" spans="1:12" x14ac:dyDescent="0.3">
      <c r="A4972">
        <v>80195357</v>
      </c>
      <c r="B4972" t="s">
        <v>30</v>
      </c>
      <c r="C4972" t="s">
        <v>19305</v>
      </c>
      <c r="E4972" t="s">
        <v>19306</v>
      </c>
      <c r="F4972" t="s">
        <v>4160</v>
      </c>
      <c r="G4972" t="s">
        <v>19307</v>
      </c>
      <c r="H4972">
        <v>2019</v>
      </c>
      <c r="I4972" t="s">
        <v>26</v>
      </c>
      <c r="J4972" t="s">
        <v>36</v>
      </c>
      <c r="K4972" t="s">
        <v>778</v>
      </c>
      <c r="L4972" t="s">
        <v>19308</v>
      </c>
    </row>
    <row r="4973" spans="1:12" x14ac:dyDescent="0.3">
      <c r="A4973">
        <v>81154987</v>
      </c>
      <c r="B4973" t="s">
        <v>12</v>
      </c>
      <c r="C4973" t="s">
        <v>19309</v>
      </c>
      <c r="D4973" t="s">
        <v>19310</v>
      </c>
      <c r="E4973" t="s">
        <v>19311</v>
      </c>
      <c r="F4973" t="s">
        <v>217</v>
      </c>
      <c r="G4973" t="s">
        <v>19307</v>
      </c>
      <c r="H4973">
        <v>2019</v>
      </c>
      <c r="I4973" t="s">
        <v>35</v>
      </c>
      <c r="J4973" t="s">
        <v>179</v>
      </c>
      <c r="K4973" t="s">
        <v>94</v>
      </c>
      <c r="L4973" t="s">
        <v>19312</v>
      </c>
    </row>
    <row r="4974" spans="1:12" x14ac:dyDescent="0.3">
      <c r="A4974">
        <v>81122206</v>
      </c>
      <c r="B4974" t="s">
        <v>30</v>
      </c>
      <c r="C4974" t="s">
        <v>19313</v>
      </c>
      <c r="D4974" t="s">
        <v>19314</v>
      </c>
      <c r="E4974" t="s">
        <v>19315</v>
      </c>
      <c r="F4974" t="s">
        <v>1549</v>
      </c>
      <c r="G4974" t="s">
        <v>19307</v>
      </c>
      <c r="H4974">
        <v>2019</v>
      </c>
      <c r="I4974" t="s">
        <v>26</v>
      </c>
      <c r="J4974" t="s">
        <v>36</v>
      </c>
      <c r="K4974" t="s">
        <v>241</v>
      </c>
      <c r="L4974" t="s">
        <v>19316</v>
      </c>
    </row>
    <row r="4975" spans="1:12" x14ac:dyDescent="0.3">
      <c r="A4975">
        <v>81004321</v>
      </c>
      <c r="B4975" t="s">
        <v>12</v>
      </c>
      <c r="C4975" t="s">
        <v>19317</v>
      </c>
      <c r="D4975" t="s">
        <v>8435</v>
      </c>
      <c r="E4975" t="s">
        <v>19318</v>
      </c>
      <c r="F4975" t="s">
        <v>432</v>
      </c>
      <c r="G4975" t="s">
        <v>19307</v>
      </c>
      <c r="H4975">
        <v>2019</v>
      </c>
      <c r="I4975" t="s">
        <v>26</v>
      </c>
      <c r="J4975" t="s">
        <v>936</v>
      </c>
      <c r="K4975" t="s">
        <v>28</v>
      </c>
      <c r="L4975" t="s">
        <v>19319</v>
      </c>
    </row>
    <row r="4976" spans="1:12" x14ac:dyDescent="0.3">
      <c r="A4976">
        <v>80209061</v>
      </c>
      <c r="B4976" t="s">
        <v>12</v>
      </c>
      <c r="C4976" t="s">
        <v>19320</v>
      </c>
      <c r="D4976" t="s">
        <v>19321</v>
      </c>
      <c r="E4976" t="s">
        <v>19322</v>
      </c>
      <c r="F4976" t="s">
        <v>917</v>
      </c>
      <c r="G4976" t="s">
        <v>19323</v>
      </c>
      <c r="H4976">
        <v>2018</v>
      </c>
      <c r="I4976" t="s">
        <v>121</v>
      </c>
      <c r="J4976" t="s">
        <v>247</v>
      </c>
      <c r="K4976" t="s">
        <v>49</v>
      </c>
      <c r="L4976" t="s">
        <v>19324</v>
      </c>
    </row>
    <row r="4977" spans="1:12" x14ac:dyDescent="0.3">
      <c r="A4977">
        <v>81002212</v>
      </c>
      <c r="B4977" t="s">
        <v>12</v>
      </c>
      <c r="C4977" t="s">
        <v>19325</v>
      </c>
      <c r="D4977" t="s">
        <v>19326</v>
      </c>
      <c r="E4977" t="s">
        <v>19327</v>
      </c>
      <c r="F4977" t="s">
        <v>217</v>
      </c>
      <c r="G4977" t="s">
        <v>19323</v>
      </c>
      <c r="H4977">
        <v>2015</v>
      </c>
      <c r="I4977" t="s">
        <v>47</v>
      </c>
      <c r="J4977" t="s">
        <v>2891</v>
      </c>
      <c r="K4977" t="s">
        <v>5689</v>
      </c>
      <c r="L4977" t="s">
        <v>19328</v>
      </c>
    </row>
    <row r="4978" spans="1:12" x14ac:dyDescent="0.3">
      <c r="A4978">
        <v>80176707</v>
      </c>
      <c r="B4978" t="s">
        <v>12</v>
      </c>
      <c r="C4978" t="s">
        <v>19329</v>
      </c>
      <c r="D4978" t="s">
        <v>19330</v>
      </c>
      <c r="E4978" t="s">
        <v>19331</v>
      </c>
      <c r="F4978" t="s">
        <v>6510</v>
      </c>
      <c r="G4978" t="s">
        <v>19323</v>
      </c>
      <c r="H4978">
        <v>2015</v>
      </c>
      <c r="I4978" t="s">
        <v>26</v>
      </c>
      <c r="J4978" t="s">
        <v>1282</v>
      </c>
      <c r="K4978" t="s">
        <v>224</v>
      </c>
      <c r="L4978" t="s">
        <v>19332</v>
      </c>
    </row>
    <row r="4979" spans="1:12" x14ac:dyDescent="0.3">
      <c r="A4979">
        <v>80199381</v>
      </c>
      <c r="B4979" t="s">
        <v>12</v>
      </c>
      <c r="C4979" t="s">
        <v>19333</v>
      </c>
      <c r="D4979" t="s">
        <v>19334</v>
      </c>
      <c r="E4979" t="s">
        <v>19335</v>
      </c>
      <c r="F4979" t="s">
        <v>33</v>
      </c>
      <c r="G4979" t="s">
        <v>19323</v>
      </c>
      <c r="H4979">
        <v>2017</v>
      </c>
      <c r="I4979" t="s">
        <v>60</v>
      </c>
      <c r="J4979" t="s">
        <v>3805</v>
      </c>
      <c r="K4979" t="s">
        <v>1162</v>
      </c>
      <c r="L4979" t="s">
        <v>19336</v>
      </c>
    </row>
    <row r="4980" spans="1:12" x14ac:dyDescent="0.3">
      <c r="A4980">
        <v>80202176</v>
      </c>
      <c r="B4980" t="s">
        <v>12</v>
      </c>
      <c r="C4980" t="s">
        <v>19337</v>
      </c>
      <c r="D4980" t="s">
        <v>14562</v>
      </c>
      <c r="E4980" t="s">
        <v>19338</v>
      </c>
      <c r="F4980" t="s">
        <v>33</v>
      </c>
      <c r="G4980" t="s">
        <v>19323</v>
      </c>
      <c r="H4980">
        <v>2018</v>
      </c>
      <c r="I4980" t="s">
        <v>26</v>
      </c>
      <c r="J4980" t="s">
        <v>455</v>
      </c>
      <c r="K4980" t="s">
        <v>12389</v>
      </c>
      <c r="L4980" t="s">
        <v>19339</v>
      </c>
    </row>
    <row r="4981" spans="1:12" x14ac:dyDescent="0.3">
      <c r="A4981">
        <v>81014293</v>
      </c>
      <c r="B4981" t="s">
        <v>30</v>
      </c>
      <c r="C4981" t="s">
        <v>19340</v>
      </c>
      <c r="G4981" t="s">
        <v>19323</v>
      </c>
      <c r="H4981">
        <v>2018</v>
      </c>
      <c r="I4981" t="s">
        <v>26</v>
      </c>
      <c r="J4981" t="s">
        <v>36</v>
      </c>
      <c r="K4981" t="s">
        <v>1234</v>
      </c>
      <c r="L4981" t="s">
        <v>19341</v>
      </c>
    </row>
    <row r="4982" spans="1:12" x14ac:dyDescent="0.3">
      <c r="A4982">
        <v>81014811</v>
      </c>
      <c r="B4982" t="s">
        <v>30</v>
      </c>
      <c r="C4982" t="s">
        <v>19342</v>
      </c>
      <c r="G4982" t="s">
        <v>19323</v>
      </c>
      <c r="H4982">
        <v>2017</v>
      </c>
      <c r="I4982" t="s">
        <v>121</v>
      </c>
      <c r="J4982" t="s">
        <v>36</v>
      </c>
      <c r="K4982" t="s">
        <v>1202</v>
      </c>
      <c r="L4982" t="s">
        <v>19343</v>
      </c>
    </row>
    <row r="4983" spans="1:12" x14ac:dyDescent="0.3">
      <c r="A4983">
        <v>70123118</v>
      </c>
      <c r="B4983" t="s">
        <v>12</v>
      </c>
      <c r="C4983" t="s">
        <v>19344</v>
      </c>
      <c r="D4983" t="s">
        <v>3733</v>
      </c>
      <c r="E4983" t="s">
        <v>19345</v>
      </c>
      <c r="F4983" t="s">
        <v>217</v>
      </c>
      <c r="G4983" t="s">
        <v>19323</v>
      </c>
      <c r="H4983">
        <v>2009</v>
      </c>
      <c r="I4983" t="s">
        <v>18</v>
      </c>
      <c r="J4983" t="s">
        <v>19346</v>
      </c>
      <c r="K4983" t="s">
        <v>639</v>
      </c>
      <c r="L4983" t="s">
        <v>19347</v>
      </c>
    </row>
    <row r="4984" spans="1:12" x14ac:dyDescent="0.3">
      <c r="A4984">
        <v>80175913</v>
      </c>
      <c r="B4984" t="s">
        <v>30</v>
      </c>
      <c r="C4984" t="s">
        <v>19348</v>
      </c>
      <c r="E4984" t="s">
        <v>19349</v>
      </c>
      <c r="F4984" t="s">
        <v>542</v>
      </c>
      <c r="G4984" t="s">
        <v>19350</v>
      </c>
      <c r="H4984">
        <v>2013</v>
      </c>
      <c r="I4984" t="s">
        <v>26</v>
      </c>
      <c r="J4984" t="s">
        <v>36</v>
      </c>
      <c r="K4984" t="s">
        <v>554</v>
      </c>
      <c r="L4984" t="s">
        <v>19351</v>
      </c>
    </row>
    <row r="4985" spans="1:12" x14ac:dyDescent="0.3">
      <c r="A4985">
        <v>80182274</v>
      </c>
      <c r="B4985" t="s">
        <v>12</v>
      </c>
      <c r="C4985" t="s">
        <v>19352</v>
      </c>
      <c r="D4985" t="s">
        <v>19353</v>
      </c>
      <c r="F4985" t="s">
        <v>19354</v>
      </c>
      <c r="G4985" t="s">
        <v>19350</v>
      </c>
      <c r="H4985">
        <v>2017</v>
      </c>
      <c r="I4985" t="s">
        <v>26</v>
      </c>
      <c r="J4985" t="s">
        <v>728</v>
      </c>
      <c r="K4985" t="s">
        <v>456</v>
      </c>
      <c r="L4985" t="s">
        <v>19355</v>
      </c>
    </row>
    <row r="4986" spans="1:12" x14ac:dyDescent="0.3">
      <c r="A4986">
        <v>80185166</v>
      </c>
      <c r="B4986" t="s">
        <v>12</v>
      </c>
      <c r="C4986" t="s">
        <v>19356</v>
      </c>
      <c r="D4986" t="s">
        <v>1888</v>
      </c>
      <c r="E4986" t="s">
        <v>19357</v>
      </c>
      <c r="F4986" t="s">
        <v>33</v>
      </c>
      <c r="G4986" t="s">
        <v>19350</v>
      </c>
      <c r="H4986">
        <v>2017</v>
      </c>
      <c r="I4986" t="s">
        <v>26</v>
      </c>
      <c r="J4986" t="s">
        <v>795</v>
      </c>
      <c r="K4986" t="s">
        <v>28</v>
      </c>
      <c r="L4986" t="s">
        <v>19358</v>
      </c>
    </row>
    <row r="4987" spans="1:12" x14ac:dyDescent="0.3">
      <c r="A4987">
        <v>80068219</v>
      </c>
      <c r="B4987" t="s">
        <v>12</v>
      </c>
      <c r="C4987" t="s">
        <v>19359</v>
      </c>
      <c r="D4987" t="s">
        <v>1888</v>
      </c>
      <c r="E4987" t="s">
        <v>5168</v>
      </c>
      <c r="F4987" t="s">
        <v>33</v>
      </c>
      <c r="G4987" t="s">
        <v>19350</v>
      </c>
      <c r="H4987">
        <v>2015</v>
      </c>
      <c r="I4987" t="s">
        <v>26</v>
      </c>
      <c r="J4987" t="s">
        <v>2688</v>
      </c>
      <c r="K4987" t="s">
        <v>28</v>
      </c>
      <c r="L4987" t="s">
        <v>19360</v>
      </c>
    </row>
    <row r="4988" spans="1:12" x14ac:dyDescent="0.3">
      <c r="A4988">
        <v>70209163</v>
      </c>
      <c r="B4988" t="s">
        <v>12</v>
      </c>
      <c r="C4988" t="s">
        <v>19361</v>
      </c>
      <c r="D4988" t="s">
        <v>7123</v>
      </c>
      <c r="E4988" t="s">
        <v>19362</v>
      </c>
      <c r="F4988" t="s">
        <v>275</v>
      </c>
      <c r="G4988" t="s">
        <v>19350</v>
      </c>
      <c r="H4988">
        <v>2011</v>
      </c>
      <c r="I4988" t="s">
        <v>60</v>
      </c>
      <c r="J4988" t="s">
        <v>409</v>
      </c>
      <c r="K4988" t="s">
        <v>4941</v>
      </c>
      <c r="L4988" t="s">
        <v>19363</v>
      </c>
    </row>
    <row r="4989" spans="1:12" x14ac:dyDescent="0.3">
      <c r="A4989">
        <v>80170687</v>
      </c>
      <c r="B4989" t="s">
        <v>30</v>
      </c>
      <c r="C4989" t="s">
        <v>19364</v>
      </c>
      <c r="E4989" t="s">
        <v>19365</v>
      </c>
      <c r="F4989" t="s">
        <v>777</v>
      </c>
      <c r="G4989" t="s">
        <v>19350</v>
      </c>
      <c r="H4989">
        <v>2017</v>
      </c>
      <c r="I4989" t="s">
        <v>26</v>
      </c>
      <c r="J4989" t="s">
        <v>36</v>
      </c>
      <c r="K4989" t="s">
        <v>554</v>
      </c>
      <c r="L4989" t="s">
        <v>19366</v>
      </c>
    </row>
    <row r="4990" spans="1:12" x14ac:dyDescent="0.3">
      <c r="A4990">
        <v>80163191</v>
      </c>
      <c r="B4990" t="s">
        <v>12</v>
      </c>
      <c r="C4990" t="s">
        <v>19367</v>
      </c>
      <c r="D4990" t="s">
        <v>19368</v>
      </c>
      <c r="E4990" t="s">
        <v>19369</v>
      </c>
      <c r="F4990" t="s">
        <v>331</v>
      </c>
      <c r="G4990" t="s">
        <v>19350</v>
      </c>
      <c r="H4990">
        <v>2015</v>
      </c>
      <c r="I4990" t="s">
        <v>26</v>
      </c>
      <c r="J4990" t="s">
        <v>659</v>
      </c>
      <c r="K4990" t="s">
        <v>192</v>
      </c>
      <c r="L4990" t="s">
        <v>19370</v>
      </c>
    </row>
    <row r="4991" spans="1:12" x14ac:dyDescent="0.3">
      <c r="A4991">
        <v>80184661</v>
      </c>
      <c r="B4991" t="s">
        <v>12</v>
      </c>
      <c r="C4991" t="s">
        <v>19371</v>
      </c>
      <c r="D4991" t="s">
        <v>1505</v>
      </c>
      <c r="E4991" t="s">
        <v>19372</v>
      </c>
      <c r="F4991" t="s">
        <v>19373</v>
      </c>
      <c r="G4991" t="s">
        <v>19350</v>
      </c>
      <c r="H4991">
        <v>2015</v>
      </c>
      <c r="I4991" t="s">
        <v>26</v>
      </c>
      <c r="J4991" t="s">
        <v>27</v>
      </c>
      <c r="K4991" t="s">
        <v>224</v>
      </c>
      <c r="L4991" t="s">
        <v>19374</v>
      </c>
    </row>
    <row r="4992" spans="1:12" x14ac:dyDescent="0.3">
      <c r="A4992">
        <v>80114588</v>
      </c>
      <c r="B4992" t="s">
        <v>30</v>
      </c>
      <c r="C4992" t="s">
        <v>19375</v>
      </c>
      <c r="F4992" t="s">
        <v>33</v>
      </c>
      <c r="G4992" t="s">
        <v>19376</v>
      </c>
      <c r="H4992">
        <v>2001</v>
      </c>
      <c r="I4992" t="s">
        <v>47</v>
      </c>
      <c r="J4992" t="s">
        <v>36</v>
      </c>
      <c r="K4992" t="s">
        <v>1829</v>
      </c>
      <c r="L4992" t="s">
        <v>19377</v>
      </c>
    </row>
    <row r="4993" spans="1:12" x14ac:dyDescent="0.3">
      <c r="A4993">
        <v>80078761</v>
      </c>
      <c r="B4993" t="s">
        <v>12</v>
      </c>
      <c r="C4993" t="s">
        <v>19378</v>
      </c>
      <c r="D4993" t="s">
        <v>19379</v>
      </c>
      <c r="E4993" t="s">
        <v>19380</v>
      </c>
      <c r="F4993" t="s">
        <v>24</v>
      </c>
      <c r="G4993" t="s">
        <v>19376</v>
      </c>
      <c r="H4993">
        <v>2015</v>
      </c>
      <c r="I4993" t="s">
        <v>47</v>
      </c>
      <c r="J4993" t="s">
        <v>48</v>
      </c>
      <c r="K4993" t="s">
        <v>1555</v>
      </c>
      <c r="L4993" t="s">
        <v>19381</v>
      </c>
    </row>
    <row r="4994" spans="1:12" x14ac:dyDescent="0.3">
      <c r="A4994">
        <v>80115844</v>
      </c>
      <c r="B4994" t="s">
        <v>12</v>
      </c>
      <c r="C4994" t="s">
        <v>19382</v>
      </c>
      <c r="D4994" t="s">
        <v>19383</v>
      </c>
      <c r="F4994" t="s">
        <v>217</v>
      </c>
      <c r="G4994" t="s">
        <v>19376</v>
      </c>
      <c r="H4994">
        <v>2005</v>
      </c>
      <c r="I4994" t="s">
        <v>47</v>
      </c>
      <c r="J4994" t="s">
        <v>140</v>
      </c>
      <c r="K4994" t="s">
        <v>456</v>
      </c>
      <c r="L4994" t="s">
        <v>19384</v>
      </c>
    </row>
    <row r="4995" spans="1:12" x14ac:dyDescent="0.3">
      <c r="A4995">
        <v>80114111</v>
      </c>
      <c r="B4995" t="s">
        <v>12</v>
      </c>
      <c r="C4995" t="s">
        <v>19385</v>
      </c>
      <c r="D4995" t="s">
        <v>1042</v>
      </c>
      <c r="E4995" t="s">
        <v>1042</v>
      </c>
      <c r="F4995" t="s">
        <v>33</v>
      </c>
      <c r="G4995" t="s">
        <v>19376</v>
      </c>
      <c r="H4995">
        <v>2015</v>
      </c>
      <c r="J4995" t="s">
        <v>2191</v>
      </c>
      <c r="K4995" t="s">
        <v>1043</v>
      </c>
      <c r="L4995" t="s">
        <v>19386</v>
      </c>
    </row>
    <row r="4996" spans="1:12" x14ac:dyDescent="0.3">
      <c r="A4996">
        <v>80108998</v>
      </c>
      <c r="B4996" t="s">
        <v>12</v>
      </c>
      <c r="C4996" t="s">
        <v>19387</v>
      </c>
      <c r="F4996" t="s">
        <v>24</v>
      </c>
      <c r="G4996" t="s">
        <v>19376</v>
      </c>
      <c r="H4996">
        <v>2010</v>
      </c>
      <c r="I4996" t="s">
        <v>47</v>
      </c>
      <c r="J4996" t="s">
        <v>1929</v>
      </c>
      <c r="K4996" t="s">
        <v>141</v>
      </c>
      <c r="L4996" t="s">
        <v>19388</v>
      </c>
    </row>
    <row r="4997" spans="1:12" x14ac:dyDescent="0.3">
      <c r="A4997">
        <v>70308278</v>
      </c>
      <c r="B4997" t="s">
        <v>12</v>
      </c>
      <c r="C4997" t="s">
        <v>19389</v>
      </c>
      <c r="D4997" t="s">
        <v>19390</v>
      </c>
      <c r="E4997" t="s">
        <v>19391</v>
      </c>
      <c r="F4997" t="s">
        <v>19392</v>
      </c>
      <c r="G4997" t="s">
        <v>19393</v>
      </c>
      <c r="H4997">
        <v>2014</v>
      </c>
      <c r="I4997" t="s">
        <v>41</v>
      </c>
      <c r="J4997" t="s">
        <v>27</v>
      </c>
      <c r="K4997" t="s">
        <v>141</v>
      </c>
      <c r="L4997" t="s">
        <v>19394</v>
      </c>
    </row>
    <row r="4998" spans="1:12" x14ac:dyDescent="0.3">
      <c r="A4998">
        <v>80223113</v>
      </c>
      <c r="B4998" t="s">
        <v>30</v>
      </c>
      <c r="C4998" t="s">
        <v>19395</v>
      </c>
      <c r="G4998" t="s">
        <v>19396</v>
      </c>
      <c r="H4998">
        <v>2019</v>
      </c>
      <c r="I4998" t="s">
        <v>26</v>
      </c>
      <c r="J4998" t="s">
        <v>36</v>
      </c>
      <c r="K4998" t="s">
        <v>1062</v>
      </c>
      <c r="L4998" t="s">
        <v>19397</v>
      </c>
    </row>
    <row r="4999" spans="1:12" x14ac:dyDescent="0.3">
      <c r="A4999">
        <v>81147274</v>
      </c>
      <c r="B4999" t="s">
        <v>12</v>
      </c>
      <c r="C4999" t="s">
        <v>19398</v>
      </c>
      <c r="D4999" t="s">
        <v>19399</v>
      </c>
      <c r="E4999" t="s">
        <v>19400</v>
      </c>
      <c r="F4999" t="s">
        <v>217</v>
      </c>
      <c r="G4999" t="s">
        <v>19396</v>
      </c>
      <c r="H4999">
        <v>2019</v>
      </c>
      <c r="I4999" t="s">
        <v>47</v>
      </c>
      <c r="J4999" t="s">
        <v>739</v>
      </c>
      <c r="K4999" t="s">
        <v>400</v>
      </c>
      <c r="L4999" t="s">
        <v>19401</v>
      </c>
    </row>
    <row r="5000" spans="1:12" x14ac:dyDescent="0.3">
      <c r="A5000">
        <v>80136450</v>
      </c>
      <c r="B5000" t="s">
        <v>30</v>
      </c>
      <c r="C5000" t="s">
        <v>19402</v>
      </c>
      <c r="D5000" t="s">
        <v>19403</v>
      </c>
      <c r="E5000" t="s">
        <v>19404</v>
      </c>
      <c r="G5000" t="s">
        <v>19405</v>
      </c>
      <c r="H5000">
        <v>2008</v>
      </c>
      <c r="I5000" t="s">
        <v>47</v>
      </c>
      <c r="J5000" t="s">
        <v>36</v>
      </c>
      <c r="K5000" t="s">
        <v>463</v>
      </c>
      <c r="L5000" t="s">
        <v>19406</v>
      </c>
    </row>
    <row r="5001" spans="1:12" x14ac:dyDescent="0.3">
      <c r="A5001">
        <v>80136453</v>
      </c>
      <c r="B5001" t="s">
        <v>30</v>
      </c>
      <c r="C5001" t="s">
        <v>19407</v>
      </c>
      <c r="E5001" t="s">
        <v>19408</v>
      </c>
      <c r="G5001" t="s">
        <v>19405</v>
      </c>
      <c r="H5001">
        <v>2010</v>
      </c>
      <c r="I5001" t="s">
        <v>47</v>
      </c>
      <c r="J5001" t="s">
        <v>36</v>
      </c>
      <c r="K5001" t="s">
        <v>463</v>
      </c>
      <c r="L5001" t="s">
        <v>19409</v>
      </c>
    </row>
    <row r="5002" spans="1:12" x14ac:dyDescent="0.3">
      <c r="A5002">
        <v>80163530</v>
      </c>
      <c r="B5002" t="s">
        <v>30</v>
      </c>
      <c r="C5002" t="s">
        <v>19410</v>
      </c>
      <c r="E5002" t="s">
        <v>19411</v>
      </c>
      <c r="G5002" t="s">
        <v>19405</v>
      </c>
      <c r="H5002">
        <v>2015</v>
      </c>
      <c r="I5002" t="s">
        <v>18</v>
      </c>
      <c r="J5002" t="s">
        <v>36</v>
      </c>
      <c r="K5002" t="s">
        <v>554</v>
      </c>
      <c r="L5002" t="s">
        <v>19412</v>
      </c>
    </row>
    <row r="5003" spans="1:12" x14ac:dyDescent="0.3">
      <c r="A5003">
        <v>80136455</v>
      </c>
      <c r="B5003" t="s">
        <v>30</v>
      </c>
      <c r="C5003" t="s">
        <v>11060</v>
      </c>
      <c r="E5003" t="s">
        <v>19413</v>
      </c>
      <c r="G5003" t="s">
        <v>19405</v>
      </c>
      <c r="H5003">
        <v>2009</v>
      </c>
      <c r="I5003" t="s">
        <v>18</v>
      </c>
      <c r="J5003" t="s">
        <v>36</v>
      </c>
      <c r="K5003" t="s">
        <v>463</v>
      </c>
      <c r="L5003" t="s">
        <v>19414</v>
      </c>
    </row>
    <row r="5004" spans="1:12" x14ac:dyDescent="0.3">
      <c r="A5004">
        <v>80039439</v>
      </c>
      <c r="B5004" t="s">
        <v>12</v>
      </c>
      <c r="C5004" t="s">
        <v>19415</v>
      </c>
      <c r="D5004" t="s">
        <v>10853</v>
      </c>
      <c r="E5004" t="s">
        <v>19416</v>
      </c>
      <c r="F5004" t="s">
        <v>33</v>
      </c>
      <c r="G5004" t="s">
        <v>19405</v>
      </c>
      <c r="H5004">
        <v>2017</v>
      </c>
      <c r="I5004" t="s">
        <v>146</v>
      </c>
      <c r="J5004" t="s">
        <v>27</v>
      </c>
      <c r="K5004" t="s">
        <v>49</v>
      </c>
      <c r="L5004" t="s">
        <v>19417</v>
      </c>
    </row>
    <row r="5005" spans="1:12" x14ac:dyDescent="0.3">
      <c r="A5005">
        <v>80044804</v>
      </c>
      <c r="B5005" t="s">
        <v>12</v>
      </c>
      <c r="C5005" t="s">
        <v>19418</v>
      </c>
      <c r="D5005" t="s">
        <v>2730</v>
      </c>
      <c r="E5005" t="s">
        <v>11525</v>
      </c>
      <c r="F5005" t="s">
        <v>33</v>
      </c>
      <c r="G5005" t="s">
        <v>19419</v>
      </c>
      <c r="H5005">
        <v>2015</v>
      </c>
      <c r="I5005" t="s">
        <v>26</v>
      </c>
      <c r="J5005" t="s">
        <v>99</v>
      </c>
      <c r="K5005" t="s">
        <v>28</v>
      </c>
      <c r="L5005" t="s">
        <v>19420</v>
      </c>
    </row>
    <row r="5006" spans="1:12" x14ac:dyDescent="0.3">
      <c r="A5006">
        <v>81147278</v>
      </c>
      <c r="B5006" t="s">
        <v>12</v>
      </c>
      <c r="C5006" t="s">
        <v>19421</v>
      </c>
      <c r="D5006" t="s">
        <v>19422</v>
      </c>
      <c r="E5006" t="s">
        <v>19423</v>
      </c>
      <c r="F5006" t="s">
        <v>217</v>
      </c>
      <c r="G5006" t="s">
        <v>19424</v>
      </c>
      <c r="H5006">
        <v>2019</v>
      </c>
      <c r="I5006" t="s">
        <v>47</v>
      </c>
      <c r="J5006" t="s">
        <v>1368</v>
      </c>
      <c r="K5006" t="s">
        <v>639</v>
      </c>
      <c r="L5006" t="s">
        <v>19425</v>
      </c>
    </row>
    <row r="5007" spans="1:12" x14ac:dyDescent="0.3">
      <c r="A5007">
        <v>81146011</v>
      </c>
      <c r="B5007" t="s">
        <v>12</v>
      </c>
      <c r="C5007" t="s">
        <v>19426</v>
      </c>
      <c r="D5007" t="s">
        <v>2408</v>
      </c>
      <c r="E5007" t="s">
        <v>19427</v>
      </c>
      <c r="F5007" t="s">
        <v>33</v>
      </c>
      <c r="G5007" t="s">
        <v>19424</v>
      </c>
      <c r="H5007">
        <v>2019</v>
      </c>
      <c r="I5007" t="s">
        <v>26</v>
      </c>
      <c r="J5007" t="s">
        <v>345</v>
      </c>
      <c r="K5007" t="s">
        <v>1769</v>
      </c>
      <c r="L5007" t="s">
        <v>19428</v>
      </c>
    </row>
    <row r="5008" spans="1:12" x14ac:dyDescent="0.3">
      <c r="A5008">
        <v>81123826</v>
      </c>
      <c r="B5008" t="s">
        <v>12</v>
      </c>
      <c r="C5008" t="s">
        <v>19429</v>
      </c>
      <c r="D5008" t="s">
        <v>19430</v>
      </c>
      <c r="F5008" t="s">
        <v>598</v>
      </c>
      <c r="G5008" t="s">
        <v>19424</v>
      </c>
      <c r="H5008">
        <v>2018</v>
      </c>
      <c r="I5008" t="s">
        <v>26</v>
      </c>
      <c r="J5008" t="s">
        <v>1231</v>
      </c>
      <c r="K5008" t="s">
        <v>456</v>
      </c>
      <c r="L5008" t="s">
        <v>19431</v>
      </c>
    </row>
    <row r="5009" spans="1:12" x14ac:dyDescent="0.3">
      <c r="A5009">
        <v>81002933</v>
      </c>
      <c r="B5009" t="s">
        <v>30</v>
      </c>
      <c r="C5009" t="s">
        <v>19432</v>
      </c>
      <c r="E5009" t="s">
        <v>19433</v>
      </c>
      <c r="F5009" t="s">
        <v>33</v>
      </c>
      <c r="G5009" t="s">
        <v>19424</v>
      </c>
      <c r="H5009">
        <v>2019</v>
      </c>
      <c r="I5009" t="s">
        <v>26</v>
      </c>
      <c r="J5009" t="s">
        <v>36</v>
      </c>
      <c r="K5009" t="s">
        <v>1240</v>
      </c>
      <c r="L5009" t="s">
        <v>19434</v>
      </c>
    </row>
    <row r="5010" spans="1:12" x14ac:dyDescent="0.3">
      <c r="A5010">
        <v>81135868</v>
      </c>
      <c r="B5010" t="s">
        <v>12</v>
      </c>
      <c r="C5010" t="s">
        <v>19435</v>
      </c>
      <c r="D5010" t="s">
        <v>19436</v>
      </c>
      <c r="F5010" t="s">
        <v>33</v>
      </c>
      <c r="G5010" t="s">
        <v>19424</v>
      </c>
      <c r="H5010">
        <v>2019</v>
      </c>
      <c r="I5010" t="s">
        <v>26</v>
      </c>
      <c r="J5010" t="s">
        <v>629</v>
      </c>
      <c r="K5010" t="s">
        <v>723</v>
      </c>
      <c r="L5010" t="s">
        <v>19437</v>
      </c>
    </row>
    <row r="5011" spans="1:12" x14ac:dyDescent="0.3">
      <c r="A5011">
        <v>80162142</v>
      </c>
      <c r="B5011" t="s">
        <v>12</v>
      </c>
      <c r="C5011" t="s">
        <v>19438</v>
      </c>
      <c r="D5011" t="s">
        <v>19439</v>
      </c>
      <c r="E5011" t="s">
        <v>19440</v>
      </c>
      <c r="F5011" t="s">
        <v>24</v>
      </c>
      <c r="G5011" t="s">
        <v>19441</v>
      </c>
      <c r="H5011">
        <v>2016</v>
      </c>
      <c r="I5011" t="s">
        <v>26</v>
      </c>
      <c r="J5011" t="s">
        <v>609</v>
      </c>
      <c r="K5011" t="s">
        <v>2568</v>
      </c>
      <c r="L5011" t="s">
        <v>19442</v>
      </c>
    </row>
    <row r="5012" spans="1:12" x14ac:dyDescent="0.3">
      <c r="A5012">
        <v>80175483</v>
      </c>
      <c r="B5012" t="s">
        <v>12</v>
      </c>
      <c r="C5012" t="s">
        <v>19443</v>
      </c>
      <c r="D5012" t="s">
        <v>19444</v>
      </c>
      <c r="F5012" t="s">
        <v>380</v>
      </c>
      <c r="G5012" t="s">
        <v>19441</v>
      </c>
      <c r="H5012">
        <v>2017</v>
      </c>
      <c r="I5012" t="s">
        <v>47</v>
      </c>
      <c r="J5012" t="s">
        <v>235</v>
      </c>
      <c r="K5012" t="s">
        <v>141</v>
      </c>
      <c r="L5012" t="s">
        <v>19445</v>
      </c>
    </row>
    <row r="5013" spans="1:12" x14ac:dyDescent="0.3">
      <c r="A5013">
        <v>80100772</v>
      </c>
      <c r="B5013" t="s">
        <v>12</v>
      </c>
      <c r="C5013" t="s">
        <v>19446</v>
      </c>
      <c r="D5013" t="s">
        <v>19447</v>
      </c>
      <c r="E5013" t="s">
        <v>19448</v>
      </c>
      <c r="F5013" t="s">
        <v>33</v>
      </c>
      <c r="G5013" t="s">
        <v>19449</v>
      </c>
      <c r="H5013">
        <v>2015</v>
      </c>
      <c r="I5013" t="s">
        <v>121</v>
      </c>
      <c r="J5013" t="s">
        <v>19</v>
      </c>
      <c r="K5013" t="s">
        <v>1513</v>
      </c>
      <c r="L5013" t="s">
        <v>19450</v>
      </c>
    </row>
    <row r="5014" spans="1:12" x14ac:dyDescent="0.3">
      <c r="A5014">
        <v>81145135</v>
      </c>
      <c r="B5014" t="s">
        <v>30</v>
      </c>
      <c r="C5014" t="s">
        <v>19451</v>
      </c>
      <c r="E5014" t="s">
        <v>19452</v>
      </c>
      <c r="F5014" t="s">
        <v>33</v>
      </c>
      <c r="G5014" t="s">
        <v>19453</v>
      </c>
      <c r="H5014">
        <v>2019</v>
      </c>
      <c r="I5014" t="s">
        <v>35</v>
      </c>
      <c r="J5014" t="s">
        <v>36</v>
      </c>
      <c r="K5014" t="s">
        <v>37</v>
      </c>
      <c r="L5014" t="s">
        <v>19454</v>
      </c>
    </row>
    <row r="5015" spans="1:12" x14ac:dyDescent="0.3">
      <c r="A5015">
        <v>80188580</v>
      </c>
      <c r="B5015" t="s">
        <v>12</v>
      </c>
      <c r="C5015" t="s">
        <v>19455</v>
      </c>
      <c r="D5015" t="s">
        <v>19456</v>
      </c>
      <c r="E5015" t="s">
        <v>19457</v>
      </c>
      <c r="F5015" t="s">
        <v>33</v>
      </c>
      <c r="G5015" t="s">
        <v>19458</v>
      </c>
      <c r="H5015">
        <v>2017</v>
      </c>
      <c r="I5015" t="s">
        <v>26</v>
      </c>
      <c r="J5015" t="s">
        <v>19</v>
      </c>
      <c r="K5015" t="s">
        <v>1162</v>
      </c>
      <c r="L5015" t="s">
        <v>19459</v>
      </c>
    </row>
    <row r="5016" spans="1:12" x14ac:dyDescent="0.3">
      <c r="A5016">
        <v>80106737</v>
      </c>
      <c r="B5016" t="s">
        <v>12</v>
      </c>
      <c r="C5016" t="s">
        <v>19460</v>
      </c>
      <c r="D5016" t="s">
        <v>19461</v>
      </c>
      <c r="E5016" t="s">
        <v>19462</v>
      </c>
      <c r="F5016" t="s">
        <v>598</v>
      </c>
      <c r="G5016" t="s">
        <v>19458</v>
      </c>
      <c r="H5016">
        <v>2015</v>
      </c>
      <c r="I5016" t="s">
        <v>26</v>
      </c>
      <c r="J5016" t="s">
        <v>1354</v>
      </c>
      <c r="K5016" t="s">
        <v>400</v>
      </c>
      <c r="L5016" t="s">
        <v>19463</v>
      </c>
    </row>
    <row r="5017" spans="1:12" x14ac:dyDescent="0.3">
      <c r="A5017">
        <v>80142058</v>
      </c>
      <c r="B5017" t="s">
        <v>12</v>
      </c>
      <c r="C5017" t="s">
        <v>19464</v>
      </c>
      <c r="D5017" t="s">
        <v>19212</v>
      </c>
      <c r="E5017" t="s">
        <v>19465</v>
      </c>
      <c r="F5017" t="s">
        <v>33</v>
      </c>
      <c r="G5017" t="s">
        <v>19466</v>
      </c>
      <c r="H5017">
        <v>2017</v>
      </c>
      <c r="I5017" t="s">
        <v>47</v>
      </c>
      <c r="J5017" t="s">
        <v>629</v>
      </c>
      <c r="K5017" t="s">
        <v>192</v>
      </c>
      <c r="L5017" t="s">
        <v>19467</v>
      </c>
    </row>
    <row r="5018" spans="1:12" x14ac:dyDescent="0.3">
      <c r="A5018">
        <v>70044256</v>
      </c>
      <c r="B5018" t="s">
        <v>12</v>
      </c>
      <c r="C5018" t="s">
        <v>19468</v>
      </c>
      <c r="D5018" t="s">
        <v>19086</v>
      </c>
      <c r="E5018" t="s">
        <v>13731</v>
      </c>
      <c r="F5018" t="s">
        <v>33</v>
      </c>
      <c r="G5018" t="s">
        <v>19469</v>
      </c>
      <c r="H5018">
        <v>2005</v>
      </c>
      <c r="I5018" t="s">
        <v>47</v>
      </c>
      <c r="J5018" t="s">
        <v>469</v>
      </c>
      <c r="K5018" t="s">
        <v>28</v>
      </c>
      <c r="L5018" t="s">
        <v>19470</v>
      </c>
    </row>
    <row r="5019" spans="1:12" x14ac:dyDescent="0.3">
      <c r="A5019">
        <v>70113636</v>
      </c>
      <c r="B5019" t="s">
        <v>12</v>
      </c>
      <c r="C5019" t="s">
        <v>19471</v>
      </c>
      <c r="D5019" t="s">
        <v>668</v>
      </c>
      <c r="E5019" t="s">
        <v>13731</v>
      </c>
      <c r="F5019" t="s">
        <v>33</v>
      </c>
      <c r="G5019" t="s">
        <v>19469</v>
      </c>
      <c r="H5019">
        <v>2009</v>
      </c>
      <c r="I5019" t="s">
        <v>18</v>
      </c>
      <c r="J5019" t="s">
        <v>1354</v>
      </c>
      <c r="K5019" t="s">
        <v>28</v>
      </c>
      <c r="L5019" t="s">
        <v>19472</v>
      </c>
    </row>
    <row r="5020" spans="1:12" x14ac:dyDescent="0.3">
      <c r="A5020">
        <v>70237054</v>
      </c>
      <c r="B5020" t="s">
        <v>12</v>
      </c>
      <c r="C5020" t="s">
        <v>19473</v>
      </c>
      <c r="D5020" t="s">
        <v>2730</v>
      </c>
      <c r="E5020" t="s">
        <v>13731</v>
      </c>
      <c r="F5020" t="s">
        <v>33</v>
      </c>
      <c r="G5020" t="s">
        <v>19469</v>
      </c>
      <c r="H5020">
        <v>2012</v>
      </c>
      <c r="I5020" t="s">
        <v>47</v>
      </c>
      <c r="J5020" t="s">
        <v>170</v>
      </c>
      <c r="K5020" t="s">
        <v>28</v>
      </c>
      <c r="L5020" t="s">
        <v>19474</v>
      </c>
    </row>
    <row r="5021" spans="1:12" x14ac:dyDescent="0.3">
      <c r="A5021">
        <v>70301469</v>
      </c>
      <c r="B5021" t="s">
        <v>12</v>
      </c>
      <c r="C5021" t="s">
        <v>19475</v>
      </c>
      <c r="D5021" t="s">
        <v>1888</v>
      </c>
      <c r="E5021" t="s">
        <v>13731</v>
      </c>
      <c r="F5021" t="s">
        <v>33</v>
      </c>
      <c r="G5021" t="s">
        <v>19469</v>
      </c>
      <c r="H5021">
        <v>2014</v>
      </c>
      <c r="I5021" t="s">
        <v>47</v>
      </c>
      <c r="J5021" t="s">
        <v>315</v>
      </c>
      <c r="K5021" t="s">
        <v>28</v>
      </c>
      <c r="L5021" t="s">
        <v>19476</v>
      </c>
    </row>
    <row r="5022" spans="1:12" x14ac:dyDescent="0.3">
      <c r="A5022">
        <v>80165437</v>
      </c>
      <c r="B5022" t="s">
        <v>30</v>
      </c>
      <c r="C5022" t="s">
        <v>19477</v>
      </c>
      <c r="E5022" t="s">
        <v>17068</v>
      </c>
      <c r="F5022" t="s">
        <v>1601</v>
      </c>
      <c r="G5022" t="s">
        <v>19478</v>
      </c>
      <c r="H5022">
        <v>2018</v>
      </c>
      <c r="I5022" t="s">
        <v>47</v>
      </c>
      <c r="J5022" t="s">
        <v>36</v>
      </c>
      <c r="K5022" t="s">
        <v>2758</v>
      </c>
      <c r="L5022" t="s">
        <v>19479</v>
      </c>
    </row>
    <row r="5023" spans="1:12" x14ac:dyDescent="0.3">
      <c r="A5023">
        <v>80188953</v>
      </c>
      <c r="B5023" t="s">
        <v>30</v>
      </c>
      <c r="C5023" t="s">
        <v>19480</v>
      </c>
      <c r="F5023" t="s">
        <v>33</v>
      </c>
      <c r="G5023" t="s">
        <v>19478</v>
      </c>
      <c r="H5023">
        <v>2018</v>
      </c>
      <c r="I5023" t="s">
        <v>26</v>
      </c>
      <c r="J5023" t="s">
        <v>36</v>
      </c>
      <c r="K5023" t="s">
        <v>1694</v>
      </c>
      <c r="L5023" t="s">
        <v>19481</v>
      </c>
    </row>
    <row r="5024" spans="1:12" x14ac:dyDescent="0.3">
      <c r="A5024">
        <v>80211884</v>
      </c>
      <c r="B5024" t="s">
        <v>30</v>
      </c>
      <c r="C5024" t="s">
        <v>19482</v>
      </c>
      <c r="E5024" t="s">
        <v>19483</v>
      </c>
      <c r="F5024" t="s">
        <v>33</v>
      </c>
      <c r="G5024" t="s">
        <v>19478</v>
      </c>
      <c r="H5024">
        <v>2018</v>
      </c>
      <c r="I5024" t="s">
        <v>18</v>
      </c>
      <c r="J5024" t="s">
        <v>36</v>
      </c>
      <c r="K5024" t="s">
        <v>372</v>
      </c>
      <c r="L5024" t="s">
        <v>19484</v>
      </c>
    </row>
    <row r="5025" spans="1:12" x14ac:dyDescent="0.3">
      <c r="A5025">
        <v>81005454</v>
      </c>
      <c r="B5025" t="s">
        <v>12</v>
      </c>
      <c r="C5025" t="s">
        <v>19485</v>
      </c>
      <c r="D5025" t="s">
        <v>19486</v>
      </c>
      <c r="E5025" t="s">
        <v>19487</v>
      </c>
      <c r="F5025" t="s">
        <v>19488</v>
      </c>
      <c r="G5025" t="s">
        <v>19478</v>
      </c>
      <c r="H5025">
        <v>2018</v>
      </c>
      <c r="I5025" t="s">
        <v>47</v>
      </c>
      <c r="J5025" t="s">
        <v>4503</v>
      </c>
      <c r="K5025" t="s">
        <v>207</v>
      </c>
      <c r="L5025" t="s">
        <v>19489</v>
      </c>
    </row>
    <row r="5026" spans="1:12" x14ac:dyDescent="0.3">
      <c r="A5026">
        <v>80995575</v>
      </c>
      <c r="B5026" t="s">
        <v>12</v>
      </c>
      <c r="C5026" t="s">
        <v>3884</v>
      </c>
      <c r="D5026" t="s">
        <v>3885</v>
      </c>
      <c r="F5026" t="s">
        <v>432</v>
      </c>
      <c r="G5026" t="s">
        <v>19478</v>
      </c>
      <c r="H5026">
        <v>2013</v>
      </c>
      <c r="I5026" t="s">
        <v>47</v>
      </c>
      <c r="J5026" t="s">
        <v>659</v>
      </c>
      <c r="K5026" t="s">
        <v>456</v>
      </c>
      <c r="L5026" t="s">
        <v>19490</v>
      </c>
    </row>
    <row r="5027" spans="1:12" x14ac:dyDescent="0.3">
      <c r="A5027">
        <v>80223371</v>
      </c>
      <c r="B5027" t="s">
        <v>12</v>
      </c>
      <c r="C5027" t="s">
        <v>19491</v>
      </c>
      <c r="D5027" t="s">
        <v>13824</v>
      </c>
      <c r="E5027" t="s">
        <v>19492</v>
      </c>
      <c r="F5027" t="s">
        <v>3544</v>
      </c>
      <c r="G5027" t="s">
        <v>19478</v>
      </c>
      <c r="H5027">
        <v>2018</v>
      </c>
      <c r="I5027" t="s">
        <v>47</v>
      </c>
      <c r="J5027" t="s">
        <v>791</v>
      </c>
      <c r="K5027" t="s">
        <v>340</v>
      </c>
      <c r="L5027" t="s">
        <v>19493</v>
      </c>
    </row>
    <row r="5028" spans="1:12" x14ac:dyDescent="0.3">
      <c r="A5028">
        <v>80175147</v>
      </c>
      <c r="B5028" t="s">
        <v>12</v>
      </c>
      <c r="C5028" t="s">
        <v>19494</v>
      </c>
      <c r="D5028" t="s">
        <v>19495</v>
      </c>
      <c r="E5028" t="s">
        <v>19496</v>
      </c>
      <c r="F5028" t="s">
        <v>33</v>
      </c>
      <c r="G5028" t="s">
        <v>19478</v>
      </c>
      <c r="H5028">
        <v>2018</v>
      </c>
      <c r="I5028" t="s">
        <v>26</v>
      </c>
      <c r="J5028" t="s">
        <v>88</v>
      </c>
      <c r="K5028" t="s">
        <v>49</v>
      </c>
      <c r="L5028" t="s">
        <v>19497</v>
      </c>
    </row>
    <row r="5029" spans="1:12" x14ac:dyDescent="0.3">
      <c r="A5029">
        <v>80239831</v>
      </c>
      <c r="B5029" t="s">
        <v>12</v>
      </c>
      <c r="C5029" t="s">
        <v>19498</v>
      </c>
      <c r="D5029" t="s">
        <v>19499</v>
      </c>
      <c r="E5029" t="s">
        <v>19500</v>
      </c>
      <c r="F5029" t="s">
        <v>33</v>
      </c>
      <c r="G5029" t="s">
        <v>19478</v>
      </c>
      <c r="H5029">
        <v>2018</v>
      </c>
      <c r="I5029" t="s">
        <v>18</v>
      </c>
      <c r="J5029" t="s">
        <v>9944</v>
      </c>
      <c r="K5029" t="s">
        <v>1769</v>
      </c>
      <c r="L5029" t="s">
        <v>19501</v>
      </c>
    </row>
    <row r="5030" spans="1:12" x14ac:dyDescent="0.3">
      <c r="A5030">
        <v>80105356</v>
      </c>
      <c r="B5030" t="s">
        <v>12</v>
      </c>
      <c r="C5030" t="s">
        <v>19502</v>
      </c>
      <c r="D5030" t="s">
        <v>19503</v>
      </c>
      <c r="F5030" t="s">
        <v>10568</v>
      </c>
      <c r="G5030" t="s">
        <v>19504</v>
      </c>
      <c r="H5030">
        <v>2016</v>
      </c>
      <c r="I5030" t="s">
        <v>47</v>
      </c>
      <c r="J5030" t="s">
        <v>481</v>
      </c>
      <c r="K5030" t="s">
        <v>141</v>
      </c>
      <c r="L5030" t="s">
        <v>19505</v>
      </c>
    </row>
    <row r="5031" spans="1:12" x14ac:dyDescent="0.3">
      <c r="A5031">
        <v>70296443</v>
      </c>
      <c r="B5031" t="s">
        <v>12</v>
      </c>
      <c r="C5031" t="s">
        <v>19506</v>
      </c>
      <c r="D5031" t="s">
        <v>19507</v>
      </c>
      <c r="E5031" t="s">
        <v>19508</v>
      </c>
      <c r="F5031" t="s">
        <v>33</v>
      </c>
      <c r="G5031" t="s">
        <v>19504</v>
      </c>
      <c r="H5031">
        <v>2015</v>
      </c>
      <c r="I5031" t="s">
        <v>60</v>
      </c>
      <c r="J5031" t="s">
        <v>746</v>
      </c>
      <c r="K5031" t="s">
        <v>983</v>
      </c>
      <c r="L5031" t="s">
        <v>19509</v>
      </c>
    </row>
    <row r="5032" spans="1:12" x14ac:dyDescent="0.3">
      <c r="A5032">
        <v>80168033</v>
      </c>
      <c r="B5032" t="s">
        <v>12</v>
      </c>
      <c r="C5032" t="s">
        <v>19510</v>
      </c>
      <c r="D5032" t="s">
        <v>19511</v>
      </c>
      <c r="E5032" t="s">
        <v>19512</v>
      </c>
      <c r="F5032" t="s">
        <v>419</v>
      </c>
      <c r="G5032" t="s">
        <v>19504</v>
      </c>
      <c r="H5032">
        <v>2016</v>
      </c>
      <c r="I5032" t="s">
        <v>26</v>
      </c>
      <c r="J5032" t="s">
        <v>128</v>
      </c>
      <c r="K5032" t="s">
        <v>723</v>
      </c>
      <c r="L5032" t="s">
        <v>19513</v>
      </c>
    </row>
    <row r="5033" spans="1:12" x14ac:dyDescent="0.3">
      <c r="A5033">
        <v>80160346</v>
      </c>
      <c r="B5033" t="s">
        <v>12</v>
      </c>
      <c r="C5033" t="s">
        <v>1515</v>
      </c>
      <c r="D5033" t="s">
        <v>5743</v>
      </c>
      <c r="E5033" t="s">
        <v>19514</v>
      </c>
      <c r="F5033" t="s">
        <v>33</v>
      </c>
      <c r="G5033" t="s">
        <v>19504</v>
      </c>
      <c r="H5033">
        <v>2017</v>
      </c>
      <c r="I5033" t="s">
        <v>47</v>
      </c>
      <c r="J5033" t="s">
        <v>409</v>
      </c>
      <c r="K5033" t="s">
        <v>420</v>
      </c>
      <c r="L5033" t="s">
        <v>19515</v>
      </c>
    </row>
    <row r="5034" spans="1:12" x14ac:dyDescent="0.3">
      <c r="A5034">
        <v>70121522</v>
      </c>
      <c r="B5034" t="s">
        <v>12</v>
      </c>
      <c r="C5034" t="s">
        <v>19516</v>
      </c>
      <c r="D5034" t="s">
        <v>251</v>
      </c>
      <c r="E5034" t="s">
        <v>19517</v>
      </c>
      <c r="F5034" t="s">
        <v>217</v>
      </c>
      <c r="G5034" t="s">
        <v>19518</v>
      </c>
      <c r="H5034">
        <v>2009</v>
      </c>
      <c r="I5034" t="s">
        <v>146</v>
      </c>
      <c r="J5034" t="s">
        <v>7236</v>
      </c>
      <c r="K5034" t="s">
        <v>254</v>
      </c>
      <c r="L5034" t="s">
        <v>19519</v>
      </c>
    </row>
    <row r="5035" spans="1:12" x14ac:dyDescent="0.3">
      <c r="A5035">
        <v>81065784</v>
      </c>
      <c r="B5035" t="s">
        <v>12</v>
      </c>
      <c r="C5035" t="s">
        <v>19520</v>
      </c>
      <c r="D5035" t="s">
        <v>19521</v>
      </c>
      <c r="E5035" t="s">
        <v>19522</v>
      </c>
      <c r="F5035" t="s">
        <v>1538</v>
      </c>
      <c r="G5035" t="s">
        <v>19518</v>
      </c>
      <c r="H5035">
        <v>2018</v>
      </c>
      <c r="I5035" t="s">
        <v>47</v>
      </c>
      <c r="J5035" t="s">
        <v>699</v>
      </c>
      <c r="K5035" t="s">
        <v>254</v>
      </c>
      <c r="L5035" t="s">
        <v>19523</v>
      </c>
    </row>
    <row r="5036" spans="1:12" x14ac:dyDescent="0.3">
      <c r="A5036">
        <v>80124099</v>
      </c>
      <c r="B5036" t="s">
        <v>12</v>
      </c>
      <c r="C5036" t="s">
        <v>19524</v>
      </c>
      <c r="D5036" t="s">
        <v>19525</v>
      </c>
      <c r="E5036" t="s">
        <v>19526</v>
      </c>
      <c r="F5036" t="s">
        <v>8002</v>
      </c>
      <c r="G5036" t="s">
        <v>19518</v>
      </c>
      <c r="H5036">
        <v>2016</v>
      </c>
      <c r="I5036" t="s">
        <v>60</v>
      </c>
      <c r="J5036" t="s">
        <v>19</v>
      </c>
      <c r="K5036" t="s">
        <v>420</v>
      </c>
      <c r="L5036" t="s">
        <v>19527</v>
      </c>
    </row>
    <row r="5037" spans="1:12" x14ac:dyDescent="0.3">
      <c r="A5037">
        <v>70119812</v>
      </c>
      <c r="B5037" t="s">
        <v>12</v>
      </c>
      <c r="C5037" t="s">
        <v>19528</v>
      </c>
      <c r="D5037" t="s">
        <v>19529</v>
      </c>
      <c r="E5037" t="s">
        <v>19530</v>
      </c>
      <c r="F5037" t="s">
        <v>3490</v>
      </c>
      <c r="G5037" t="s">
        <v>19518</v>
      </c>
      <c r="H5037">
        <v>2010</v>
      </c>
      <c r="I5037" t="s">
        <v>146</v>
      </c>
      <c r="J5037" t="s">
        <v>186</v>
      </c>
      <c r="K5037" t="s">
        <v>351</v>
      </c>
      <c r="L5037" t="s">
        <v>19531</v>
      </c>
    </row>
    <row r="5038" spans="1:12" x14ac:dyDescent="0.3">
      <c r="A5038">
        <v>60032685</v>
      </c>
      <c r="B5038" t="s">
        <v>12</v>
      </c>
      <c r="C5038" t="s">
        <v>19532</v>
      </c>
      <c r="D5038" t="s">
        <v>19533</v>
      </c>
      <c r="E5038" t="s">
        <v>19534</v>
      </c>
      <c r="F5038" t="s">
        <v>217</v>
      </c>
      <c r="G5038" t="s">
        <v>19518</v>
      </c>
      <c r="H5038">
        <v>2003</v>
      </c>
      <c r="I5038" t="s">
        <v>26</v>
      </c>
      <c r="J5038" t="s">
        <v>286</v>
      </c>
      <c r="K5038" t="s">
        <v>1631</v>
      </c>
      <c r="L5038" t="s">
        <v>19535</v>
      </c>
    </row>
    <row r="5039" spans="1:12" x14ac:dyDescent="0.3">
      <c r="A5039">
        <v>70006816</v>
      </c>
      <c r="B5039" t="s">
        <v>12</v>
      </c>
      <c r="C5039" t="s">
        <v>19536</v>
      </c>
      <c r="D5039" t="s">
        <v>17402</v>
      </c>
      <c r="E5039" t="s">
        <v>19537</v>
      </c>
      <c r="F5039" t="s">
        <v>217</v>
      </c>
      <c r="G5039" t="s">
        <v>19518</v>
      </c>
      <c r="H5039">
        <v>2004</v>
      </c>
      <c r="I5039" t="s">
        <v>26</v>
      </c>
      <c r="J5039" t="s">
        <v>3805</v>
      </c>
      <c r="K5039" t="s">
        <v>199</v>
      </c>
      <c r="L5039" t="s">
        <v>19538</v>
      </c>
    </row>
    <row r="5040" spans="1:12" x14ac:dyDescent="0.3">
      <c r="A5040">
        <v>70236587</v>
      </c>
      <c r="B5040" t="s">
        <v>12</v>
      </c>
      <c r="C5040" t="s">
        <v>19539</v>
      </c>
      <c r="D5040" t="s">
        <v>19540</v>
      </c>
      <c r="E5040" t="s">
        <v>19541</v>
      </c>
      <c r="F5040" t="s">
        <v>217</v>
      </c>
      <c r="G5040" t="s">
        <v>19518</v>
      </c>
      <c r="H5040">
        <v>2012</v>
      </c>
      <c r="I5040" t="s">
        <v>18</v>
      </c>
      <c r="J5040" t="s">
        <v>229</v>
      </c>
      <c r="K5040" t="s">
        <v>3132</v>
      </c>
      <c r="L5040" t="s">
        <v>19542</v>
      </c>
    </row>
    <row r="5041" spans="1:12" x14ac:dyDescent="0.3">
      <c r="A5041">
        <v>520489</v>
      </c>
      <c r="B5041" t="s">
        <v>12</v>
      </c>
      <c r="C5041" t="s">
        <v>19543</v>
      </c>
      <c r="D5041" t="s">
        <v>13824</v>
      </c>
      <c r="E5041" t="s">
        <v>19544</v>
      </c>
      <c r="F5041" t="s">
        <v>24</v>
      </c>
      <c r="G5041" t="s">
        <v>19518</v>
      </c>
      <c r="H5041">
        <v>1994</v>
      </c>
      <c r="I5041" t="s">
        <v>60</v>
      </c>
      <c r="J5041" t="s">
        <v>2104</v>
      </c>
      <c r="K5041" t="s">
        <v>16364</v>
      </c>
      <c r="L5041" t="s">
        <v>19545</v>
      </c>
    </row>
    <row r="5042" spans="1:12" x14ac:dyDescent="0.3">
      <c r="A5042">
        <v>70266677</v>
      </c>
      <c r="B5042" t="s">
        <v>12</v>
      </c>
      <c r="C5042" t="s">
        <v>19546</v>
      </c>
      <c r="D5042" t="s">
        <v>19547</v>
      </c>
      <c r="E5042" t="s">
        <v>19548</v>
      </c>
      <c r="F5042" t="s">
        <v>275</v>
      </c>
      <c r="G5042" t="s">
        <v>19518</v>
      </c>
      <c r="H5042">
        <v>2013</v>
      </c>
      <c r="I5042" t="s">
        <v>60</v>
      </c>
      <c r="J5042" t="s">
        <v>4503</v>
      </c>
      <c r="K5042" t="s">
        <v>19549</v>
      </c>
      <c r="L5042" t="s">
        <v>19550</v>
      </c>
    </row>
    <row r="5043" spans="1:12" x14ac:dyDescent="0.3">
      <c r="A5043">
        <v>60010514</v>
      </c>
      <c r="B5043" t="s">
        <v>12</v>
      </c>
      <c r="C5043" t="s">
        <v>19551</v>
      </c>
      <c r="D5043" t="s">
        <v>2417</v>
      </c>
      <c r="E5043" t="s">
        <v>19552</v>
      </c>
      <c r="F5043" t="s">
        <v>33</v>
      </c>
      <c r="G5043" t="s">
        <v>19518</v>
      </c>
      <c r="H5043">
        <v>1997</v>
      </c>
      <c r="I5043" t="s">
        <v>60</v>
      </c>
      <c r="J5043" t="s">
        <v>3339</v>
      </c>
      <c r="K5043" t="s">
        <v>882</v>
      </c>
      <c r="L5043" t="s">
        <v>19553</v>
      </c>
    </row>
    <row r="5044" spans="1:12" x14ac:dyDescent="0.3">
      <c r="A5044">
        <v>70301367</v>
      </c>
      <c r="B5044" t="s">
        <v>12</v>
      </c>
      <c r="C5044" t="s">
        <v>19554</v>
      </c>
      <c r="D5044" t="s">
        <v>19555</v>
      </c>
      <c r="E5044" t="s">
        <v>19556</v>
      </c>
      <c r="F5044" t="s">
        <v>1454</v>
      </c>
      <c r="G5044" t="s">
        <v>19518</v>
      </c>
      <c r="H5044">
        <v>2015</v>
      </c>
      <c r="I5044" t="s">
        <v>146</v>
      </c>
      <c r="J5044" t="s">
        <v>326</v>
      </c>
      <c r="K5044" t="s">
        <v>351</v>
      </c>
      <c r="L5044" t="s">
        <v>19557</v>
      </c>
    </row>
    <row r="5045" spans="1:12" x14ac:dyDescent="0.3">
      <c r="A5045">
        <v>81139317</v>
      </c>
      <c r="B5045" t="s">
        <v>30</v>
      </c>
      <c r="C5045" t="s">
        <v>19558</v>
      </c>
      <c r="E5045" t="s">
        <v>19559</v>
      </c>
      <c r="F5045" t="s">
        <v>324</v>
      </c>
      <c r="G5045" t="s">
        <v>19518</v>
      </c>
      <c r="H5045">
        <v>2017</v>
      </c>
      <c r="I5045" t="s">
        <v>47</v>
      </c>
      <c r="J5045" t="s">
        <v>36</v>
      </c>
      <c r="K5045" t="s">
        <v>11021</v>
      </c>
      <c r="L5045" t="s">
        <v>19560</v>
      </c>
    </row>
    <row r="5046" spans="1:12" x14ac:dyDescent="0.3">
      <c r="A5046">
        <v>80014727</v>
      </c>
      <c r="B5046" t="s">
        <v>12</v>
      </c>
      <c r="C5046" t="s">
        <v>19561</v>
      </c>
      <c r="D5046" t="s">
        <v>19562</v>
      </c>
      <c r="E5046" t="s">
        <v>19563</v>
      </c>
      <c r="F5046" t="s">
        <v>19564</v>
      </c>
      <c r="G5046" t="s">
        <v>19518</v>
      </c>
      <c r="H5046">
        <v>2015</v>
      </c>
      <c r="I5046" t="s">
        <v>60</v>
      </c>
      <c r="J5046" t="s">
        <v>2339</v>
      </c>
      <c r="K5046" t="s">
        <v>420</v>
      </c>
      <c r="L5046" t="s">
        <v>19565</v>
      </c>
    </row>
    <row r="5047" spans="1:12" x14ac:dyDescent="0.3">
      <c r="A5047">
        <v>81050688</v>
      </c>
      <c r="B5047" t="s">
        <v>12</v>
      </c>
      <c r="C5047" t="s">
        <v>19566</v>
      </c>
      <c r="D5047" t="s">
        <v>19567</v>
      </c>
      <c r="E5047" t="s">
        <v>19568</v>
      </c>
      <c r="F5047" t="s">
        <v>217</v>
      </c>
      <c r="G5047" t="s">
        <v>19518</v>
      </c>
      <c r="H5047">
        <v>2018</v>
      </c>
      <c r="I5047" t="s">
        <v>26</v>
      </c>
      <c r="J5047" t="s">
        <v>7808</v>
      </c>
      <c r="K5047" t="s">
        <v>207</v>
      </c>
      <c r="L5047" t="s">
        <v>19569</v>
      </c>
    </row>
    <row r="5048" spans="1:12" x14ac:dyDescent="0.3">
      <c r="A5048">
        <v>80081505</v>
      </c>
      <c r="B5048" t="s">
        <v>12</v>
      </c>
      <c r="C5048" t="s">
        <v>19570</v>
      </c>
      <c r="D5048" t="s">
        <v>19571</v>
      </c>
      <c r="E5048" t="s">
        <v>19572</v>
      </c>
      <c r="F5048" t="s">
        <v>24</v>
      </c>
      <c r="G5048" t="s">
        <v>19518</v>
      </c>
      <c r="H5048">
        <v>2015</v>
      </c>
      <c r="I5048" t="s">
        <v>60</v>
      </c>
      <c r="J5048" t="s">
        <v>1282</v>
      </c>
      <c r="K5048" t="s">
        <v>89</v>
      </c>
      <c r="L5048" t="s">
        <v>19573</v>
      </c>
    </row>
    <row r="5049" spans="1:12" x14ac:dyDescent="0.3">
      <c r="A5049">
        <v>60022700</v>
      </c>
      <c r="B5049" t="s">
        <v>12</v>
      </c>
      <c r="C5049" t="s">
        <v>19574</v>
      </c>
      <c r="D5049" t="s">
        <v>5028</v>
      </c>
      <c r="E5049" t="s">
        <v>19575</v>
      </c>
      <c r="F5049" t="s">
        <v>33</v>
      </c>
      <c r="G5049" t="s">
        <v>19518</v>
      </c>
      <c r="H5049">
        <v>2002</v>
      </c>
      <c r="I5049" t="s">
        <v>60</v>
      </c>
      <c r="J5049" t="s">
        <v>179</v>
      </c>
      <c r="K5049" t="s">
        <v>1265</v>
      </c>
      <c r="L5049" t="s">
        <v>19576</v>
      </c>
    </row>
    <row r="5050" spans="1:12" x14ac:dyDescent="0.3">
      <c r="A5050">
        <v>81155880</v>
      </c>
      <c r="B5050" t="s">
        <v>30</v>
      </c>
      <c r="C5050" t="s">
        <v>19577</v>
      </c>
      <c r="F5050" t="s">
        <v>217</v>
      </c>
      <c r="G5050" t="s">
        <v>19518</v>
      </c>
      <c r="H5050">
        <v>2018</v>
      </c>
      <c r="I5050" t="s">
        <v>47</v>
      </c>
      <c r="J5050" t="s">
        <v>36</v>
      </c>
      <c r="K5050" t="s">
        <v>1202</v>
      </c>
      <c r="L5050" t="s">
        <v>19578</v>
      </c>
    </row>
    <row r="5051" spans="1:12" x14ac:dyDescent="0.3">
      <c r="A5051">
        <v>915927</v>
      </c>
      <c r="B5051" t="s">
        <v>12</v>
      </c>
      <c r="C5051" t="s">
        <v>19579</v>
      </c>
      <c r="D5051" t="s">
        <v>19580</v>
      </c>
      <c r="E5051" t="s">
        <v>19581</v>
      </c>
      <c r="F5051" t="s">
        <v>33</v>
      </c>
      <c r="G5051" t="s">
        <v>19518</v>
      </c>
      <c r="H5051">
        <v>1976</v>
      </c>
      <c r="I5051" t="s">
        <v>338</v>
      </c>
      <c r="J5051" t="s">
        <v>4503</v>
      </c>
      <c r="K5051" t="s">
        <v>5815</v>
      </c>
      <c r="L5051" t="s">
        <v>19582</v>
      </c>
    </row>
    <row r="5052" spans="1:12" x14ac:dyDescent="0.3">
      <c r="A5052">
        <v>916043</v>
      </c>
      <c r="B5052" t="s">
        <v>12</v>
      </c>
      <c r="C5052" t="s">
        <v>19583</v>
      </c>
      <c r="D5052" t="s">
        <v>19584</v>
      </c>
      <c r="E5052" t="s">
        <v>19585</v>
      </c>
      <c r="F5052" t="s">
        <v>33</v>
      </c>
      <c r="G5052" t="s">
        <v>19518</v>
      </c>
      <c r="H5052">
        <v>1979</v>
      </c>
      <c r="I5052" t="s">
        <v>338</v>
      </c>
      <c r="J5052" t="s">
        <v>739</v>
      </c>
      <c r="K5052" t="s">
        <v>2304</v>
      </c>
      <c r="L5052" t="s">
        <v>19586</v>
      </c>
    </row>
    <row r="5053" spans="1:12" x14ac:dyDescent="0.3">
      <c r="A5053">
        <v>60010836</v>
      </c>
      <c r="B5053" t="s">
        <v>12</v>
      </c>
      <c r="C5053" t="s">
        <v>19587</v>
      </c>
      <c r="D5053" t="s">
        <v>19584</v>
      </c>
      <c r="E5053" t="s">
        <v>19588</v>
      </c>
      <c r="F5053" t="s">
        <v>33</v>
      </c>
      <c r="G5053" t="s">
        <v>19518</v>
      </c>
      <c r="H5053">
        <v>1982</v>
      </c>
      <c r="I5053" t="s">
        <v>338</v>
      </c>
      <c r="J5053" t="s">
        <v>235</v>
      </c>
      <c r="K5053" t="s">
        <v>2304</v>
      </c>
      <c r="L5053" t="s">
        <v>19589</v>
      </c>
    </row>
    <row r="5054" spans="1:12" x14ac:dyDescent="0.3">
      <c r="A5054">
        <v>916061</v>
      </c>
      <c r="B5054" t="s">
        <v>12</v>
      </c>
      <c r="C5054" t="s">
        <v>19590</v>
      </c>
      <c r="D5054" t="s">
        <v>19584</v>
      </c>
      <c r="E5054" t="s">
        <v>19591</v>
      </c>
      <c r="F5054" t="s">
        <v>33</v>
      </c>
      <c r="G5054" t="s">
        <v>19518</v>
      </c>
      <c r="H5054">
        <v>1985</v>
      </c>
      <c r="I5054" t="s">
        <v>338</v>
      </c>
      <c r="J5054" t="s">
        <v>409</v>
      </c>
      <c r="K5054" t="s">
        <v>2304</v>
      </c>
      <c r="L5054" t="s">
        <v>19592</v>
      </c>
    </row>
    <row r="5055" spans="1:12" x14ac:dyDescent="0.3">
      <c r="A5055">
        <v>60025674</v>
      </c>
      <c r="B5055" t="s">
        <v>12</v>
      </c>
      <c r="C5055" t="s">
        <v>19593</v>
      </c>
      <c r="D5055" t="s">
        <v>19580</v>
      </c>
      <c r="E5055" t="s">
        <v>19594</v>
      </c>
      <c r="F5055" t="s">
        <v>33</v>
      </c>
      <c r="G5055" t="s">
        <v>19518</v>
      </c>
      <c r="H5055">
        <v>1990</v>
      </c>
      <c r="I5055" t="s">
        <v>146</v>
      </c>
      <c r="J5055" t="s">
        <v>576</v>
      </c>
      <c r="K5055" t="s">
        <v>2304</v>
      </c>
      <c r="L5055" t="s">
        <v>19595</v>
      </c>
    </row>
    <row r="5056" spans="1:12" x14ac:dyDescent="0.3">
      <c r="A5056">
        <v>70039168</v>
      </c>
      <c r="B5056" t="s">
        <v>12</v>
      </c>
      <c r="C5056" t="s">
        <v>19596</v>
      </c>
      <c r="D5056" t="s">
        <v>3576</v>
      </c>
      <c r="E5056" t="s">
        <v>19597</v>
      </c>
      <c r="F5056" t="s">
        <v>19598</v>
      </c>
      <c r="G5056" t="s">
        <v>19518</v>
      </c>
      <c r="H5056">
        <v>2005</v>
      </c>
      <c r="I5056" t="s">
        <v>146</v>
      </c>
      <c r="J5056" t="s">
        <v>629</v>
      </c>
      <c r="K5056" t="s">
        <v>192</v>
      </c>
      <c r="L5056" t="s">
        <v>19599</v>
      </c>
    </row>
    <row r="5057" spans="1:12" x14ac:dyDescent="0.3">
      <c r="A5057">
        <v>81103092</v>
      </c>
      <c r="B5057" t="s">
        <v>12</v>
      </c>
      <c r="C5057" t="s">
        <v>19600</v>
      </c>
      <c r="D5057" t="s">
        <v>11756</v>
      </c>
      <c r="E5057" t="s">
        <v>19601</v>
      </c>
      <c r="F5057" t="s">
        <v>33</v>
      </c>
      <c r="G5057" t="s">
        <v>19518</v>
      </c>
      <c r="H5057">
        <v>2018</v>
      </c>
      <c r="I5057" t="s">
        <v>47</v>
      </c>
      <c r="J5057" t="s">
        <v>332</v>
      </c>
      <c r="K5057" t="s">
        <v>1265</v>
      </c>
      <c r="L5057" t="s">
        <v>19602</v>
      </c>
    </row>
    <row r="5058" spans="1:12" x14ac:dyDescent="0.3">
      <c r="A5058">
        <v>80242065</v>
      </c>
      <c r="B5058" t="s">
        <v>30</v>
      </c>
      <c r="C5058" t="s">
        <v>19603</v>
      </c>
      <c r="E5058" t="s">
        <v>19604</v>
      </c>
      <c r="F5058" t="s">
        <v>178</v>
      </c>
      <c r="G5058" t="s">
        <v>19518</v>
      </c>
      <c r="H5058">
        <v>2019</v>
      </c>
      <c r="I5058" t="s">
        <v>26</v>
      </c>
      <c r="J5058" t="s">
        <v>36</v>
      </c>
      <c r="K5058" t="s">
        <v>19605</v>
      </c>
      <c r="L5058" t="s">
        <v>19606</v>
      </c>
    </row>
    <row r="5059" spans="1:12" x14ac:dyDescent="0.3">
      <c r="A5059">
        <v>60031278</v>
      </c>
      <c r="B5059" t="s">
        <v>12</v>
      </c>
      <c r="C5059" t="s">
        <v>19607</v>
      </c>
      <c r="D5059" t="s">
        <v>19608</v>
      </c>
      <c r="E5059" t="s">
        <v>19609</v>
      </c>
      <c r="F5059" t="s">
        <v>33</v>
      </c>
      <c r="G5059" t="s">
        <v>19518</v>
      </c>
      <c r="H5059">
        <v>2003</v>
      </c>
      <c r="I5059" t="s">
        <v>146</v>
      </c>
      <c r="J5059" t="s">
        <v>326</v>
      </c>
      <c r="K5059" t="s">
        <v>192</v>
      </c>
      <c r="L5059" t="s">
        <v>19610</v>
      </c>
    </row>
    <row r="5060" spans="1:12" x14ac:dyDescent="0.3">
      <c r="A5060">
        <v>60001363</v>
      </c>
      <c r="B5060" t="s">
        <v>12</v>
      </c>
      <c r="C5060" t="s">
        <v>19611</v>
      </c>
      <c r="D5060" t="s">
        <v>1452</v>
      </c>
      <c r="E5060" t="s">
        <v>19612</v>
      </c>
      <c r="F5060" t="s">
        <v>33</v>
      </c>
      <c r="G5060" t="s">
        <v>19518</v>
      </c>
      <c r="H5060">
        <v>2000</v>
      </c>
      <c r="I5060" t="s">
        <v>146</v>
      </c>
      <c r="J5060" t="s">
        <v>304</v>
      </c>
      <c r="K5060" t="s">
        <v>3904</v>
      </c>
      <c r="L5060" t="s">
        <v>19613</v>
      </c>
    </row>
    <row r="5061" spans="1:12" x14ac:dyDescent="0.3">
      <c r="A5061">
        <v>81103517</v>
      </c>
      <c r="B5061" t="s">
        <v>30</v>
      </c>
      <c r="C5061" t="s">
        <v>19614</v>
      </c>
      <c r="E5061" t="s">
        <v>19615</v>
      </c>
      <c r="F5061" t="s">
        <v>1601</v>
      </c>
      <c r="G5061" t="s">
        <v>19518</v>
      </c>
      <c r="H5061">
        <v>2017</v>
      </c>
      <c r="I5061" t="s">
        <v>47</v>
      </c>
      <c r="J5061" t="s">
        <v>36</v>
      </c>
      <c r="K5061" t="s">
        <v>1394</v>
      </c>
      <c r="L5061" t="s">
        <v>19616</v>
      </c>
    </row>
    <row r="5062" spans="1:12" x14ac:dyDescent="0.3">
      <c r="A5062">
        <v>60026477</v>
      </c>
      <c r="B5062" t="s">
        <v>12</v>
      </c>
      <c r="C5062" t="s">
        <v>19617</v>
      </c>
      <c r="D5062" t="s">
        <v>19618</v>
      </c>
      <c r="E5062" t="s">
        <v>19619</v>
      </c>
      <c r="F5062" t="s">
        <v>33</v>
      </c>
      <c r="G5062" t="s">
        <v>19518</v>
      </c>
      <c r="H5062">
        <v>1995</v>
      </c>
      <c r="I5062" t="s">
        <v>146</v>
      </c>
      <c r="J5062" t="s">
        <v>339</v>
      </c>
      <c r="K5062" t="s">
        <v>19620</v>
      </c>
      <c r="L5062" t="s">
        <v>19621</v>
      </c>
    </row>
    <row r="5063" spans="1:12" x14ac:dyDescent="0.3">
      <c r="A5063">
        <v>80094096</v>
      </c>
      <c r="B5063" t="s">
        <v>12</v>
      </c>
      <c r="C5063" t="s">
        <v>19622</v>
      </c>
      <c r="D5063" t="s">
        <v>7815</v>
      </c>
      <c r="E5063" t="s">
        <v>19623</v>
      </c>
      <c r="F5063" t="s">
        <v>217</v>
      </c>
      <c r="G5063" t="s">
        <v>19518</v>
      </c>
      <c r="H5063">
        <v>2016</v>
      </c>
      <c r="I5063" t="s">
        <v>26</v>
      </c>
      <c r="J5063" t="s">
        <v>128</v>
      </c>
      <c r="K5063" t="s">
        <v>199</v>
      </c>
      <c r="L5063" t="s">
        <v>19624</v>
      </c>
    </row>
    <row r="5064" spans="1:12" x14ac:dyDescent="0.3">
      <c r="A5064">
        <v>81085824</v>
      </c>
      <c r="B5064" t="s">
        <v>12</v>
      </c>
      <c r="C5064" t="s">
        <v>19625</v>
      </c>
      <c r="D5064" t="s">
        <v>19626</v>
      </c>
      <c r="E5064" t="s">
        <v>19627</v>
      </c>
      <c r="F5064" t="s">
        <v>24</v>
      </c>
      <c r="G5064" t="s">
        <v>19518</v>
      </c>
      <c r="H5064">
        <v>2018</v>
      </c>
      <c r="I5064" t="s">
        <v>26</v>
      </c>
      <c r="J5064" t="s">
        <v>481</v>
      </c>
      <c r="K5064" t="s">
        <v>3491</v>
      </c>
      <c r="L5064" t="s">
        <v>19628</v>
      </c>
    </row>
    <row r="5065" spans="1:12" x14ac:dyDescent="0.3">
      <c r="A5065">
        <v>1171655</v>
      </c>
      <c r="B5065" t="s">
        <v>12</v>
      </c>
      <c r="C5065" t="s">
        <v>19629</v>
      </c>
      <c r="D5065" t="s">
        <v>19630</v>
      </c>
      <c r="E5065" t="s">
        <v>19631</v>
      </c>
      <c r="F5065" t="s">
        <v>419</v>
      </c>
      <c r="G5065" t="s">
        <v>19632</v>
      </c>
      <c r="H5065">
        <v>1997</v>
      </c>
      <c r="I5065" t="s">
        <v>146</v>
      </c>
      <c r="J5065" t="s">
        <v>481</v>
      </c>
      <c r="K5065" t="s">
        <v>230</v>
      </c>
      <c r="L5065" t="s">
        <v>19633</v>
      </c>
    </row>
    <row r="5066" spans="1:12" x14ac:dyDescent="0.3">
      <c r="A5066">
        <v>80226279</v>
      </c>
      <c r="B5066" t="s">
        <v>30</v>
      </c>
      <c r="C5066" t="s">
        <v>19634</v>
      </c>
      <c r="F5066" t="s">
        <v>598</v>
      </c>
      <c r="G5066" t="s">
        <v>19632</v>
      </c>
      <c r="H5066">
        <v>2018</v>
      </c>
      <c r="I5066" t="s">
        <v>269</v>
      </c>
      <c r="J5066" t="s">
        <v>36</v>
      </c>
      <c r="K5066" t="s">
        <v>1202</v>
      </c>
      <c r="L5066" t="s">
        <v>19635</v>
      </c>
    </row>
    <row r="5067" spans="1:12" x14ac:dyDescent="0.3">
      <c r="A5067">
        <v>80993489</v>
      </c>
      <c r="B5067" t="s">
        <v>12</v>
      </c>
      <c r="C5067" t="s">
        <v>19636</v>
      </c>
      <c r="D5067" t="s">
        <v>19637</v>
      </c>
      <c r="E5067" t="s">
        <v>19638</v>
      </c>
      <c r="F5067" t="s">
        <v>33</v>
      </c>
      <c r="G5067" t="s">
        <v>19632</v>
      </c>
      <c r="H5067">
        <v>2018</v>
      </c>
      <c r="I5067" t="s">
        <v>47</v>
      </c>
      <c r="J5067" t="s">
        <v>332</v>
      </c>
      <c r="K5067" t="s">
        <v>141</v>
      </c>
      <c r="L5067" t="s">
        <v>19639</v>
      </c>
    </row>
    <row r="5068" spans="1:12" x14ac:dyDescent="0.3">
      <c r="A5068">
        <v>70033643</v>
      </c>
      <c r="B5068" t="s">
        <v>12</v>
      </c>
      <c r="C5068" t="s">
        <v>19640</v>
      </c>
      <c r="D5068" t="s">
        <v>18582</v>
      </c>
      <c r="E5068" t="s">
        <v>18582</v>
      </c>
      <c r="F5068" t="s">
        <v>568</v>
      </c>
      <c r="G5068" t="s">
        <v>19632</v>
      </c>
      <c r="H5068">
        <v>1992</v>
      </c>
      <c r="I5068" t="s">
        <v>26</v>
      </c>
      <c r="J5068" t="s">
        <v>218</v>
      </c>
      <c r="K5068" t="s">
        <v>89</v>
      </c>
      <c r="L5068" t="s">
        <v>19641</v>
      </c>
    </row>
    <row r="5069" spans="1:12" x14ac:dyDescent="0.3">
      <c r="A5069">
        <v>70233317</v>
      </c>
      <c r="B5069" t="s">
        <v>12</v>
      </c>
      <c r="C5069" t="s">
        <v>19642</v>
      </c>
      <c r="D5069" t="s">
        <v>19643</v>
      </c>
      <c r="E5069" t="s">
        <v>19644</v>
      </c>
      <c r="F5069" t="s">
        <v>33</v>
      </c>
      <c r="G5069" t="s">
        <v>19632</v>
      </c>
      <c r="H5069">
        <v>2012</v>
      </c>
      <c r="I5069" t="s">
        <v>60</v>
      </c>
      <c r="J5069" t="s">
        <v>332</v>
      </c>
      <c r="K5069" t="s">
        <v>148</v>
      </c>
      <c r="L5069" t="s">
        <v>19645</v>
      </c>
    </row>
    <row r="5070" spans="1:12" x14ac:dyDescent="0.3">
      <c r="A5070">
        <v>80997858</v>
      </c>
      <c r="B5070" t="s">
        <v>12</v>
      </c>
      <c r="C5070" t="s">
        <v>19646</v>
      </c>
      <c r="D5070" t="s">
        <v>18582</v>
      </c>
      <c r="E5070" t="s">
        <v>19647</v>
      </c>
      <c r="F5070" t="s">
        <v>568</v>
      </c>
      <c r="G5070" t="s">
        <v>19632</v>
      </c>
      <c r="H5070">
        <v>1989</v>
      </c>
      <c r="I5070" t="s">
        <v>47</v>
      </c>
      <c r="J5070" t="s">
        <v>27</v>
      </c>
      <c r="K5070" t="s">
        <v>135</v>
      </c>
      <c r="L5070" t="s">
        <v>19648</v>
      </c>
    </row>
    <row r="5071" spans="1:12" x14ac:dyDescent="0.3">
      <c r="A5071">
        <v>80238607</v>
      </c>
      <c r="B5071" t="s">
        <v>12</v>
      </c>
      <c r="C5071" t="s">
        <v>19649</v>
      </c>
      <c r="D5071" t="s">
        <v>15301</v>
      </c>
      <c r="E5071" t="s">
        <v>19650</v>
      </c>
      <c r="F5071" t="s">
        <v>33</v>
      </c>
      <c r="G5071" t="s">
        <v>19632</v>
      </c>
      <c r="H5071">
        <v>2018</v>
      </c>
      <c r="I5071" t="s">
        <v>26</v>
      </c>
      <c r="J5071" t="s">
        <v>746</v>
      </c>
      <c r="K5071" t="s">
        <v>10136</v>
      </c>
      <c r="L5071" t="s">
        <v>19651</v>
      </c>
    </row>
    <row r="5072" spans="1:12" x14ac:dyDescent="0.3">
      <c r="A5072">
        <v>80039485</v>
      </c>
      <c r="B5072" t="s">
        <v>12</v>
      </c>
      <c r="C5072" t="s">
        <v>19652</v>
      </c>
      <c r="D5072" t="s">
        <v>19653</v>
      </c>
      <c r="E5072" t="s">
        <v>19654</v>
      </c>
      <c r="F5072" t="s">
        <v>594</v>
      </c>
      <c r="G5072" t="s">
        <v>19632</v>
      </c>
      <c r="H5072">
        <v>1997</v>
      </c>
      <c r="I5072" t="s">
        <v>26</v>
      </c>
      <c r="J5072" t="s">
        <v>481</v>
      </c>
      <c r="K5072" t="s">
        <v>427</v>
      </c>
      <c r="L5072" t="s">
        <v>19655</v>
      </c>
    </row>
    <row r="5073" spans="1:12" x14ac:dyDescent="0.3">
      <c r="A5073">
        <v>80998560</v>
      </c>
      <c r="B5073" t="s">
        <v>12</v>
      </c>
      <c r="C5073" t="s">
        <v>19656</v>
      </c>
      <c r="D5073" t="s">
        <v>19657</v>
      </c>
      <c r="E5073" t="s">
        <v>19658</v>
      </c>
      <c r="F5073" t="s">
        <v>217</v>
      </c>
      <c r="G5073" t="s">
        <v>19632</v>
      </c>
      <c r="H5073">
        <v>2017</v>
      </c>
      <c r="I5073" t="s">
        <v>47</v>
      </c>
      <c r="J5073" t="s">
        <v>2104</v>
      </c>
      <c r="K5073" t="s">
        <v>400</v>
      </c>
      <c r="L5073" t="s">
        <v>19659</v>
      </c>
    </row>
    <row r="5074" spans="1:12" x14ac:dyDescent="0.3">
      <c r="A5074">
        <v>70043379</v>
      </c>
      <c r="B5074" t="s">
        <v>12</v>
      </c>
      <c r="C5074" t="s">
        <v>19660</v>
      </c>
      <c r="D5074" t="s">
        <v>19661</v>
      </c>
      <c r="E5074" t="s">
        <v>19662</v>
      </c>
      <c r="F5074" t="s">
        <v>4366</v>
      </c>
      <c r="G5074" t="s">
        <v>19632</v>
      </c>
      <c r="H5074">
        <v>2005</v>
      </c>
      <c r="I5074" t="s">
        <v>47</v>
      </c>
      <c r="J5074" t="s">
        <v>1231</v>
      </c>
      <c r="K5074" t="s">
        <v>427</v>
      </c>
      <c r="L5074" t="s">
        <v>19663</v>
      </c>
    </row>
    <row r="5075" spans="1:12" x14ac:dyDescent="0.3">
      <c r="A5075">
        <v>80232892</v>
      </c>
      <c r="B5075" t="s">
        <v>12</v>
      </c>
      <c r="C5075" t="s">
        <v>19664</v>
      </c>
      <c r="D5075" t="s">
        <v>19665</v>
      </c>
      <c r="E5075" t="s">
        <v>19666</v>
      </c>
      <c r="F5075" t="s">
        <v>19667</v>
      </c>
      <c r="G5075" t="s">
        <v>19632</v>
      </c>
      <c r="H5075">
        <v>2017</v>
      </c>
      <c r="I5075" t="s">
        <v>26</v>
      </c>
      <c r="J5075" t="s">
        <v>699</v>
      </c>
      <c r="K5075" t="s">
        <v>207</v>
      </c>
      <c r="L5075" t="s">
        <v>19668</v>
      </c>
    </row>
    <row r="5076" spans="1:12" x14ac:dyDescent="0.3">
      <c r="A5076">
        <v>80998562</v>
      </c>
      <c r="B5076" t="s">
        <v>12</v>
      </c>
      <c r="C5076" t="s">
        <v>19669</v>
      </c>
      <c r="D5076" t="s">
        <v>19670</v>
      </c>
      <c r="E5076" t="s">
        <v>19671</v>
      </c>
      <c r="G5076" t="s">
        <v>19632</v>
      </c>
      <c r="H5076">
        <v>2017</v>
      </c>
      <c r="I5076" t="s">
        <v>47</v>
      </c>
      <c r="J5076" t="s">
        <v>1282</v>
      </c>
      <c r="K5076" t="s">
        <v>400</v>
      </c>
      <c r="L5076" t="s">
        <v>19672</v>
      </c>
    </row>
    <row r="5077" spans="1:12" x14ac:dyDescent="0.3">
      <c r="A5077">
        <v>70124268</v>
      </c>
      <c r="B5077" t="s">
        <v>12</v>
      </c>
      <c r="C5077" t="s">
        <v>19673</v>
      </c>
      <c r="D5077" t="s">
        <v>19674</v>
      </c>
      <c r="E5077" t="s">
        <v>19675</v>
      </c>
      <c r="F5077" t="s">
        <v>2221</v>
      </c>
      <c r="G5077" t="s">
        <v>19632</v>
      </c>
      <c r="H5077">
        <v>2010</v>
      </c>
      <c r="I5077" t="s">
        <v>41</v>
      </c>
      <c r="J5077" t="s">
        <v>140</v>
      </c>
      <c r="K5077" t="s">
        <v>20</v>
      </c>
      <c r="L5077" t="s">
        <v>19676</v>
      </c>
    </row>
    <row r="5078" spans="1:12" x14ac:dyDescent="0.3">
      <c r="A5078">
        <v>80998563</v>
      </c>
      <c r="B5078" t="s">
        <v>12</v>
      </c>
      <c r="C5078" t="s">
        <v>19677</v>
      </c>
      <c r="D5078" t="s">
        <v>19678</v>
      </c>
      <c r="E5078" t="s">
        <v>19679</v>
      </c>
      <c r="G5078" t="s">
        <v>19632</v>
      </c>
      <c r="H5078">
        <v>2017</v>
      </c>
      <c r="I5078" t="s">
        <v>47</v>
      </c>
      <c r="J5078" t="s">
        <v>229</v>
      </c>
      <c r="K5078" t="s">
        <v>291</v>
      </c>
      <c r="L5078" t="s">
        <v>19680</v>
      </c>
    </row>
    <row r="5079" spans="1:12" x14ac:dyDescent="0.3">
      <c r="A5079">
        <v>80998564</v>
      </c>
      <c r="B5079" t="s">
        <v>12</v>
      </c>
      <c r="C5079" t="s">
        <v>19681</v>
      </c>
      <c r="D5079" t="s">
        <v>19682</v>
      </c>
      <c r="E5079" t="s">
        <v>19683</v>
      </c>
      <c r="F5079" t="s">
        <v>217</v>
      </c>
      <c r="G5079" t="s">
        <v>19632</v>
      </c>
      <c r="H5079">
        <v>2017</v>
      </c>
      <c r="I5079" t="s">
        <v>47</v>
      </c>
      <c r="J5079" t="s">
        <v>3398</v>
      </c>
      <c r="K5079" t="s">
        <v>685</v>
      </c>
      <c r="L5079" t="s">
        <v>19684</v>
      </c>
    </row>
    <row r="5080" spans="1:12" x14ac:dyDescent="0.3">
      <c r="A5080">
        <v>80997864</v>
      </c>
      <c r="B5080" t="s">
        <v>12</v>
      </c>
      <c r="C5080" t="s">
        <v>19685</v>
      </c>
      <c r="D5080" t="s">
        <v>19686</v>
      </c>
      <c r="E5080" t="s">
        <v>19687</v>
      </c>
      <c r="F5080" t="s">
        <v>568</v>
      </c>
      <c r="G5080" t="s">
        <v>19632</v>
      </c>
      <c r="H5080">
        <v>1983</v>
      </c>
      <c r="I5080" t="s">
        <v>47</v>
      </c>
      <c r="J5080" t="s">
        <v>409</v>
      </c>
      <c r="K5080" t="s">
        <v>3109</v>
      </c>
      <c r="L5080" t="s">
        <v>19688</v>
      </c>
    </row>
    <row r="5081" spans="1:12" x14ac:dyDescent="0.3">
      <c r="A5081">
        <v>80035685</v>
      </c>
      <c r="B5081" t="s">
        <v>30</v>
      </c>
      <c r="C5081" t="s">
        <v>19689</v>
      </c>
      <c r="D5081" t="s">
        <v>5302</v>
      </c>
      <c r="F5081" t="s">
        <v>2327</v>
      </c>
      <c r="G5081" t="s">
        <v>19632</v>
      </c>
      <c r="H5081">
        <v>2012</v>
      </c>
      <c r="I5081" t="s">
        <v>26</v>
      </c>
      <c r="J5081" t="s">
        <v>36</v>
      </c>
      <c r="K5081" t="s">
        <v>2334</v>
      </c>
      <c r="L5081" t="s">
        <v>19690</v>
      </c>
    </row>
    <row r="5082" spans="1:12" x14ac:dyDescent="0.3">
      <c r="A5082">
        <v>70142792</v>
      </c>
      <c r="B5082" t="s">
        <v>12</v>
      </c>
      <c r="C5082" t="s">
        <v>19691</v>
      </c>
      <c r="D5082" t="s">
        <v>12795</v>
      </c>
      <c r="E5082" t="s">
        <v>19692</v>
      </c>
      <c r="F5082" t="s">
        <v>568</v>
      </c>
      <c r="G5082" t="s">
        <v>19632</v>
      </c>
      <c r="H5082">
        <v>2010</v>
      </c>
      <c r="I5082" t="s">
        <v>26</v>
      </c>
      <c r="J5082" t="s">
        <v>439</v>
      </c>
      <c r="K5082" t="s">
        <v>254</v>
      </c>
      <c r="L5082" t="s">
        <v>19693</v>
      </c>
    </row>
    <row r="5083" spans="1:12" x14ac:dyDescent="0.3">
      <c r="A5083">
        <v>81002214</v>
      </c>
      <c r="B5083" t="s">
        <v>12</v>
      </c>
      <c r="C5083" t="s">
        <v>19694</v>
      </c>
      <c r="D5083" t="s">
        <v>19695</v>
      </c>
      <c r="E5083" t="s">
        <v>19696</v>
      </c>
      <c r="F5083" t="s">
        <v>217</v>
      </c>
      <c r="G5083" t="s">
        <v>19632</v>
      </c>
      <c r="H5083">
        <v>2013</v>
      </c>
      <c r="I5083" t="s">
        <v>47</v>
      </c>
      <c r="J5083" t="s">
        <v>739</v>
      </c>
      <c r="K5083" t="s">
        <v>89</v>
      </c>
      <c r="L5083" t="s">
        <v>19697</v>
      </c>
    </row>
    <row r="5084" spans="1:12" x14ac:dyDescent="0.3">
      <c r="A5084">
        <v>80993656</v>
      </c>
      <c r="B5084" t="s">
        <v>12</v>
      </c>
      <c r="C5084" t="s">
        <v>19698</v>
      </c>
      <c r="D5084" t="s">
        <v>19699</v>
      </c>
      <c r="E5084" t="s">
        <v>19700</v>
      </c>
      <c r="F5084" t="s">
        <v>1812</v>
      </c>
      <c r="G5084" t="s">
        <v>19632</v>
      </c>
      <c r="H5084">
        <v>2017</v>
      </c>
      <c r="I5084" t="s">
        <v>26</v>
      </c>
      <c r="J5084" t="s">
        <v>159</v>
      </c>
      <c r="K5084" t="s">
        <v>207</v>
      </c>
      <c r="L5084" t="s">
        <v>19701</v>
      </c>
    </row>
    <row r="5085" spans="1:12" x14ac:dyDescent="0.3">
      <c r="A5085">
        <v>80998568</v>
      </c>
      <c r="B5085" t="s">
        <v>12</v>
      </c>
      <c r="C5085" t="s">
        <v>19702</v>
      </c>
      <c r="D5085" t="s">
        <v>19703</v>
      </c>
      <c r="E5085" t="s">
        <v>19704</v>
      </c>
      <c r="F5085" t="s">
        <v>217</v>
      </c>
      <c r="G5085" t="s">
        <v>19632</v>
      </c>
      <c r="H5085">
        <v>2017</v>
      </c>
      <c r="I5085" t="s">
        <v>18</v>
      </c>
      <c r="J5085" t="s">
        <v>61</v>
      </c>
      <c r="K5085" t="s">
        <v>291</v>
      </c>
      <c r="L5085" t="s">
        <v>19705</v>
      </c>
    </row>
    <row r="5086" spans="1:12" x14ac:dyDescent="0.3">
      <c r="A5086">
        <v>80998565</v>
      </c>
      <c r="B5086" t="s">
        <v>12</v>
      </c>
      <c r="C5086" t="s">
        <v>19706</v>
      </c>
      <c r="D5086" t="s">
        <v>19707</v>
      </c>
      <c r="E5086" t="s">
        <v>19708</v>
      </c>
      <c r="F5086" t="s">
        <v>217</v>
      </c>
      <c r="G5086" t="s">
        <v>19632</v>
      </c>
      <c r="H5086">
        <v>2017</v>
      </c>
      <c r="I5086" t="s">
        <v>18</v>
      </c>
      <c r="J5086" t="s">
        <v>326</v>
      </c>
      <c r="K5086" t="s">
        <v>400</v>
      </c>
      <c r="L5086" t="s">
        <v>19709</v>
      </c>
    </row>
    <row r="5087" spans="1:12" x14ac:dyDescent="0.3">
      <c r="A5087">
        <v>80998566</v>
      </c>
      <c r="B5087" t="s">
        <v>12</v>
      </c>
      <c r="C5087" t="s">
        <v>19710</v>
      </c>
      <c r="D5087" t="s">
        <v>19711</v>
      </c>
      <c r="E5087" t="s">
        <v>19712</v>
      </c>
      <c r="F5087" t="s">
        <v>217</v>
      </c>
      <c r="G5087" t="s">
        <v>19632</v>
      </c>
      <c r="H5087">
        <v>2017</v>
      </c>
      <c r="I5087" t="s">
        <v>47</v>
      </c>
      <c r="J5087" t="s">
        <v>332</v>
      </c>
      <c r="K5087" t="s">
        <v>180</v>
      </c>
      <c r="L5087" t="s">
        <v>19713</v>
      </c>
    </row>
    <row r="5088" spans="1:12" x14ac:dyDescent="0.3">
      <c r="A5088">
        <v>81001379</v>
      </c>
      <c r="B5088" t="s">
        <v>12</v>
      </c>
      <c r="C5088" t="s">
        <v>19714</v>
      </c>
      <c r="D5088" t="s">
        <v>16629</v>
      </c>
      <c r="E5088" t="s">
        <v>19715</v>
      </c>
      <c r="G5088" t="s">
        <v>19632</v>
      </c>
      <c r="H5088">
        <v>2018</v>
      </c>
      <c r="I5088" t="s">
        <v>18</v>
      </c>
      <c r="J5088" t="s">
        <v>247</v>
      </c>
      <c r="K5088" t="s">
        <v>723</v>
      </c>
      <c r="L5088" t="s">
        <v>19716</v>
      </c>
    </row>
    <row r="5089" spans="1:12" x14ac:dyDescent="0.3">
      <c r="A5089">
        <v>81001381</v>
      </c>
      <c r="B5089" t="s">
        <v>12</v>
      </c>
      <c r="C5089" t="s">
        <v>19717</v>
      </c>
      <c r="D5089" t="s">
        <v>19718</v>
      </c>
      <c r="E5089" t="s">
        <v>19719</v>
      </c>
      <c r="G5089" t="s">
        <v>19632</v>
      </c>
      <c r="H5089">
        <v>2018</v>
      </c>
      <c r="I5089" t="s">
        <v>18</v>
      </c>
      <c r="J5089" t="s">
        <v>315</v>
      </c>
      <c r="K5089" t="s">
        <v>723</v>
      </c>
      <c r="L5089" t="s">
        <v>19720</v>
      </c>
    </row>
    <row r="5090" spans="1:12" x14ac:dyDescent="0.3">
      <c r="A5090">
        <v>81001382</v>
      </c>
      <c r="B5090" t="s">
        <v>12</v>
      </c>
      <c r="C5090" t="s">
        <v>19721</v>
      </c>
      <c r="D5090" t="s">
        <v>19718</v>
      </c>
      <c r="E5090" t="s">
        <v>19722</v>
      </c>
      <c r="G5090" t="s">
        <v>19632</v>
      </c>
      <c r="H5090">
        <v>2018</v>
      </c>
      <c r="I5090" t="s">
        <v>26</v>
      </c>
      <c r="J5090" t="s">
        <v>2191</v>
      </c>
      <c r="K5090" t="s">
        <v>723</v>
      </c>
      <c r="L5090" t="s">
        <v>19723</v>
      </c>
    </row>
    <row r="5091" spans="1:12" x14ac:dyDescent="0.3">
      <c r="A5091">
        <v>81001383</v>
      </c>
      <c r="B5091" t="s">
        <v>12</v>
      </c>
      <c r="C5091" t="s">
        <v>19724</v>
      </c>
      <c r="D5091" t="s">
        <v>16629</v>
      </c>
      <c r="G5091" t="s">
        <v>19632</v>
      </c>
      <c r="H5091">
        <v>2018</v>
      </c>
      <c r="I5091" t="s">
        <v>18</v>
      </c>
      <c r="J5091" t="s">
        <v>469</v>
      </c>
      <c r="K5091" t="s">
        <v>723</v>
      </c>
      <c r="L5091" t="s">
        <v>19725</v>
      </c>
    </row>
    <row r="5092" spans="1:12" x14ac:dyDescent="0.3">
      <c r="A5092">
        <v>80998567</v>
      </c>
      <c r="B5092" t="s">
        <v>12</v>
      </c>
      <c r="C5092" t="s">
        <v>19726</v>
      </c>
      <c r="D5092" t="s">
        <v>19727</v>
      </c>
      <c r="E5092" t="s">
        <v>19728</v>
      </c>
      <c r="G5092" t="s">
        <v>19632</v>
      </c>
      <c r="H5092">
        <v>2017</v>
      </c>
      <c r="I5092" t="s">
        <v>47</v>
      </c>
      <c r="J5092" t="s">
        <v>277</v>
      </c>
      <c r="K5092" t="s">
        <v>254</v>
      </c>
      <c r="L5092" t="s">
        <v>19729</v>
      </c>
    </row>
    <row r="5093" spans="1:12" x14ac:dyDescent="0.3">
      <c r="A5093">
        <v>81002215</v>
      </c>
      <c r="B5093" t="s">
        <v>12</v>
      </c>
      <c r="C5093" t="s">
        <v>19730</v>
      </c>
      <c r="D5093" t="s">
        <v>7245</v>
      </c>
      <c r="E5093" t="s">
        <v>19731</v>
      </c>
      <c r="F5093" t="s">
        <v>217</v>
      </c>
      <c r="G5093" t="s">
        <v>19632</v>
      </c>
      <c r="H5093">
        <v>2015</v>
      </c>
      <c r="I5093" t="s">
        <v>47</v>
      </c>
      <c r="J5093" t="s">
        <v>527</v>
      </c>
      <c r="K5093" t="s">
        <v>1606</v>
      </c>
      <c r="L5093" t="s">
        <v>19732</v>
      </c>
    </row>
    <row r="5094" spans="1:12" x14ac:dyDescent="0.3">
      <c r="A5094">
        <v>70105338</v>
      </c>
      <c r="B5094" t="s">
        <v>12</v>
      </c>
      <c r="C5094" t="s">
        <v>19733</v>
      </c>
      <c r="D5094" t="s">
        <v>19734</v>
      </c>
      <c r="E5094" t="s">
        <v>19735</v>
      </c>
      <c r="F5094" t="s">
        <v>33</v>
      </c>
      <c r="G5094" t="s">
        <v>19632</v>
      </c>
      <c r="H5094">
        <v>2008</v>
      </c>
      <c r="I5094" t="s">
        <v>338</v>
      </c>
      <c r="J5094" t="s">
        <v>128</v>
      </c>
      <c r="K5094" t="s">
        <v>20</v>
      </c>
      <c r="L5094" t="s">
        <v>19736</v>
      </c>
    </row>
    <row r="5095" spans="1:12" x14ac:dyDescent="0.3">
      <c r="A5095">
        <v>81014824</v>
      </c>
      <c r="B5095" t="s">
        <v>12</v>
      </c>
      <c r="C5095" t="s">
        <v>19737</v>
      </c>
      <c r="D5095" t="s">
        <v>19738</v>
      </c>
      <c r="E5095" t="s">
        <v>19739</v>
      </c>
      <c r="F5095" t="s">
        <v>324</v>
      </c>
      <c r="G5095" t="s">
        <v>19632</v>
      </c>
      <c r="H5095">
        <v>2017</v>
      </c>
      <c r="I5095" t="s">
        <v>47</v>
      </c>
      <c r="J5095" t="s">
        <v>282</v>
      </c>
      <c r="K5095" t="s">
        <v>1685</v>
      </c>
      <c r="L5095" t="s">
        <v>19740</v>
      </c>
    </row>
    <row r="5096" spans="1:12" x14ac:dyDescent="0.3">
      <c r="A5096">
        <v>81013200</v>
      </c>
      <c r="B5096" t="s">
        <v>12</v>
      </c>
      <c r="C5096" t="s">
        <v>19741</v>
      </c>
      <c r="D5096" t="s">
        <v>19742</v>
      </c>
      <c r="E5096" t="s">
        <v>19743</v>
      </c>
      <c r="F5096" t="s">
        <v>217</v>
      </c>
      <c r="G5096" t="s">
        <v>19632</v>
      </c>
      <c r="H5096">
        <v>2018</v>
      </c>
      <c r="I5096" t="s">
        <v>18</v>
      </c>
      <c r="J5096" t="s">
        <v>2339</v>
      </c>
      <c r="K5096" t="s">
        <v>254</v>
      </c>
      <c r="L5096" t="s">
        <v>19744</v>
      </c>
    </row>
    <row r="5097" spans="1:12" x14ac:dyDescent="0.3">
      <c r="A5097">
        <v>80230018</v>
      </c>
      <c r="B5097" t="s">
        <v>30</v>
      </c>
      <c r="C5097" t="s">
        <v>19745</v>
      </c>
      <c r="E5097" t="s">
        <v>19746</v>
      </c>
      <c r="F5097" t="s">
        <v>777</v>
      </c>
      <c r="G5097" t="s">
        <v>19632</v>
      </c>
      <c r="H5097">
        <v>2018</v>
      </c>
      <c r="I5097" t="s">
        <v>26</v>
      </c>
      <c r="J5097" t="s">
        <v>36</v>
      </c>
      <c r="K5097" t="s">
        <v>5955</v>
      </c>
      <c r="L5097" t="s">
        <v>19747</v>
      </c>
    </row>
    <row r="5098" spans="1:12" x14ac:dyDescent="0.3">
      <c r="A5098">
        <v>80242916</v>
      </c>
      <c r="B5098" t="s">
        <v>30</v>
      </c>
      <c r="C5098" t="s">
        <v>19748</v>
      </c>
      <c r="E5098" t="s">
        <v>19749</v>
      </c>
      <c r="F5098" t="s">
        <v>777</v>
      </c>
      <c r="G5098" t="s">
        <v>19632</v>
      </c>
      <c r="H5098">
        <v>2018</v>
      </c>
      <c r="I5098" t="s">
        <v>47</v>
      </c>
      <c r="J5098" t="s">
        <v>36</v>
      </c>
      <c r="K5098" t="s">
        <v>414</v>
      </c>
      <c r="L5098" t="s">
        <v>19750</v>
      </c>
    </row>
    <row r="5099" spans="1:12" x14ac:dyDescent="0.3">
      <c r="A5099">
        <v>80041339</v>
      </c>
      <c r="B5099" t="s">
        <v>12</v>
      </c>
      <c r="C5099" t="s">
        <v>19751</v>
      </c>
      <c r="D5099" t="s">
        <v>13593</v>
      </c>
      <c r="E5099" t="s">
        <v>19752</v>
      </c>
      <c r="F5099" t="s">
        <v>33</v>
      </c>
      <c r="G5099" t="s">
        <v>19632</v>
      </c>
      <c r="H5099">
        <v>2015</v>
      </c>
      <c r="I5099" t="s">
        <v>26</v>
      </c>
      <c r="J5099" t="s">
        <v>247</v>
      </c>
      <c r="K5099" t="s">
        <v>2350</v>
      </c>
      <c r="L5099" t="s">
        <v>19753</v>
      </c>
    </row>
    <row r="5100" spans="1:12" x14ac:dyDescent="0.3">
      <c r="A5100">
        <v>70105371</v>
      </c>
      <c r="B5100" t="s">
        <v>12</v>
      </c>
      <c r="C5100" t="s">
        <v>19754</v>
      </c>
      <c r="D5100" t="s">
        <v>2870</v>
      </c>
      <c r="E5100" t="s">
        <v>19755</v>
      </c>
      <c r="F5100" t="s">
        <v>33</v>
      </c>
      <c r="G5100" t="s">
        <v>19632</v>
      </c>
      <c r="H5100">
        <v>2009</v>
      </c>
      <c r="I5100" t="s">
        <v>60</v>
      </c>
      <c r="J5100" t="s">
        <v>339</v>
      </c>
      <c r="K5100" t="s">
        <v>310</v>
      </c>
      <c r="L5100" t="s">
        <v>19756</v>
      </c>
    </row>
    <row r="5101" spans="1:12" x14ac:dyDescent="0.3">
      <c r="A5101">
        <v>60022962</v>
      </c>
      <c r="B5101" t="s">
        <v>12</v>
      </c>
      <c r="C5101" t="s">
        <v>19757</v>
      </c>
      <c r="D5101" t="s">
        <v>6353</v>
      </c>
      <c r="E5101" t="s">
        <v>19758</v>
      </c>
      <c r="F5101" t="s">
        <v>24</v>
      </c>
      <c r="G5101" t="s">
        <v>19632</v>
      </c>
      <c r="H5101">
        <v>2001</v>
      </c>
      <c r="I5101" t="s">
        <v>60</v>
      </c>
      <c r="J5101" t="s">
        <v>27</v>
      </c>
      <c r="K5101" t="s">
        <v>1544</v>
      </c>
      <c r="L5101" t="s">
        <v>19759</v>
      </c>
    </row>
    <row r="5102" spans="1:12" x14ac:dyDescent="0.3">
      <c r="A5102">
        <v>81002213</v>
      </c>
      <c r="B5102" t="s">
        <v>12</v>
      </c>
      <c r="C5102" t="s">
        <v>19760</v>
      </c>
      <c r="D5102" t="s">
        <v>10207</v>
      </c>
      <c r="E5102" t="s">
        <v>19761</v>
      </c>
      <c r="F5102" t="s">
        <v>217</v>
      </c>
      <c r="G5102" t="s">
        <v>19632</v>
      </c>
      <c r="H5102">
        <v>2017</v>
      </c>
      <c r="I5102" t="s">
        <v>26</v>
      </c>
      <c r="J5102" t="s">
        <v>1684</v>
      </c>
      <c r="K5102" t="s">
        <v>400</v>
      </c>
      <c r="L5102" t="s">
        <v>19762</v>
      </c>
    </row>
    <row r="5103" spans="1:12" x14ac:dyDescent="0.3">
      <c r="A5103">
        <v>80190147</v>
      </c>
      <c r="B5103" t="s">
        <v>12</v>
      </c>
      <c r="C5103" t="s">
        <v>19763</v>
      </c>
      <c r="D5103" t="s">
        <v>19764</v>
      </c>
      <c r="E5103" t="s">
        <v>19765</v>
      </c>
      <c r="F5103" t="s">
        <v>33</v>
      </c>
      <c r="G5103" t="s">
        <v>19766</v>
      </c>
      <c r="H5103">
        <v>2015</v>
      </c>
      <c r="I5103" t="s">
        <v>18</v>
      </c>
      <c r="J5103" t="s">
        <v>481</v>
      </c>
      <c r="K5103" t="s">
        <v>153</v>
      </c>
      <c r="L5103" t="s">
        <v>19767</v>
      </c>
    </row>
    <row r="5104" spans="1:12" x14ac:dyDescent="0.3">
      <c r="A5104">
        <v>80190149</v>
      </c>
      <c r="B5104" t="s">
        <v>12</v>
      </c>
      <c r="C5104" t="s">
        <v>19768</v>
      </c>
      <c r="D5104" t="s">
        <v>19769</v>
      </c>
      <c r="E5104" t="s">
        <v>19770</v>
      </c>
      <c r="F5104" t="s">
        <v>33</v>
      </c>
      <c r="G5104" t="s">
        <v>19766</v>
      </c>
      <c r="H5104">
        <v>2016</v>
      </c>
      <c r="I5104" t="s">
        <v>269</v>
      </c>
      <c r="J5104" t="s">
        <v>409</v>
      </c>
      <c r="K5104" t="s">
        <v>12210</v>
      </c>
      <c r="L5104" t="s">
        <v>19771</v>
      </c>
    </row>
    <row r="5105" spans="1:12" x14ac:dyDescent="0.3">
      <c r="A5105">
        <v>80195886</v>
      </c>
      <c r="B5105" t="s">
        <v>12</v>
      </c>
      <c r="C5105" t="s">
        <v>19772</v>
      </c>
      <c r="D5105" t="s">
        <v>19773</v>
      </c>
      <c r="E5105" t="s">
        <v>19774</v>
      </c>
      <c r="F5105" t="s">
        <v>217</v>
      </c>
      <c r="G5105" t="s">
        <v>19766</v>
      </c>
      <c r="H5105">
        <v>2017</v>
      </c>
      <c r="I5105" t="s">
        <v>26</v>
      </c>
      <c r="J5105" t="s">
        <v>433</v>
      </c>
      <c r="K5105" t="s">
        <v>207</v>
      </c>
      <c r="L5105" t="s">
        <v>19775</v>
      </c>
    </row>
    <row r="5106" spans="1:12" x14ac:dyDescent="0.3">
      <c r="A5106">
        <v>80190148</v>
      </c>
      <c r="B5106" t="s">
        <v>12</v>
      </c>
      <c r="C5106" t="s">
        <v>19776</v>
      </c>
      <c r="D5106" t="s">
        <v>19777</v>
      </c>
      <c r="E5106" t="s">
        <v>19778</v>
      </c>
      <c r="F5106" t="s">
        <v>33</v>
      </c>
      <c r="G5106" t="s">
        <v>19766</v>
      </c>
      <c r="H5106">
        <v>2016</v>
      </c>
      <c r="I5106" t="s">
        <v>18</v>
      </c>
      <c r="J5106" t="s">
        <v>409</v>
      </c>
      <c r="K5106" t="s">
        <v>94</v>
      </c>
      <c r="L5106" t="s">
        <v>19779</v>
      </c>
    </row>
    <row r="5107" spans="1:12" x14ac:dyDescent="0.3">
      <c r="A5107">
        <v>80185803</v>
      </c>
      <c r="B5107" t="s">
        <v>30</v>
      </c>
      <c r="C5107" t="s">
        <v>19780</v>
      </c>
      <c r="F5107" t="s">
        <v>1601</v>
      </c>
      <c r="G5107" t="s">
        <v>19766</v>
      </c>
      <c r="H5107">
        <v>2016</v>
      </c>
      <c r="I5107" t="s">
        <v>26</v>
      </c>
      <c r="J5107" t="s">
        <v>36</v>
      </c>
      <c r="K5107" t="s">
        <v>5285</v>
      </c>
      <c r="L5107" t="s">
        <v>19781</v>
      </c>
    </row>
    <row r="5108" spans="1:12" x14ac:dyDescent="0.3">
      <c r="A5108">
        <v>80147321</v>
      </c>
      <c r="B5108" t="s">
        <v>12</v>
      </c>
      <c r="C5108" t="s">
        <v>19782</v>
      </c>
      <c r="D5108" t="s">
        <v>19783</v>
      </c>
      <c r="E5108" t="s">
        <v>19784</v>
      </c>
      <c r="F5108" t="s">
        <v>331</v>
      </c>
      <c r="G5108" t="s">
        <v>19766</v>
      </c>
      <c r="H5108">
        <v>2016</v>
      </c>
      <c r="I5108" t="s">
        <v>26</v>
      </c>
      <c r="J5108" t="s">
        <v>659</v>
      </c>
      <c r="K5108" t="s">
        <v>207</v>
      </c>
      <c r="L5108" t="s">
        <v>19785</v>
      </c>
    </row>
    <row r="5109" spans="1:12" x14ac:dyDescent="0.3">
      <c r="A5109">
        <v>80157177</v>
      </c>
      <c r="B5109" t="s">
        <v>30</v>
      </c>
      <c r="C5109" t="s">
        <v>19786</v>
      </c>
      <c r="E5109" t="s">
        <v>19787</v>
      </c>
      <c r="G5109" t="s">
        <v>19766</v>
      </c>
      <c r="H5109">
        <v>2011</v>
      </c>
      <c r="I5109" t="s">
        <v>47</v>
      </c>
      <c r="J5109" t="s">
        <v>36</v>
      </c>
      <c r="K5109" t="s">
        <v>6440</v>
      </c>
      <c r="L5109" t="s">
        <v>19788</v>
      </c>
    </row>
    <row r="5110" spans="1:12" x14ac:dyDescent="0.3">
      <c r="A5110">
        <v>80185369</v>
      </c>
      <c r="B5110" t="s">
        <v>30</v>
      </c>
      <c r="C5110" t="s">
        <v>19789</v>
      </c>
      <c r="E5110" t="s">
        <v>19790</v>
      </c>
      <c r="F5110" t="s">
        <v>1549</v>
      </c>
      <c r="G5110" t="s">
        <v>19766</v>
      </c>
      <c r="H5110">
        <v>2016</v>
      </c>
      <c r="I5110" t="s">
        <v>47</v>
      </c>
      <c r="J5110" t="s">
        <v>36</v>
      </c>
      <c r="K5110" t="s">
        <v>554</v>
      </c>
      <c r="L5110" t="s">
        <v>19791</v>
      </c>
    </row>
    <row r="5111" spans="1:12" x14ac:dyDescent="0.3">
      <c r="A5111">
        <v>70248183</v>
      </c>
      <c r="B5111" t="s">
        <v>12</v>
      </c>
      <c r="C5111" t="s">
        <v>19792</v>
      </c>
      <c r="D5111" t="s">
        <v>19793</v>
      </c>
      <c r="E5111" t="s">
        <v>19794</v>
      </c>
      <c r="F5111" t="s">
        <v>19795</v>
      </c>
      <c r="G5111" t="s">
        <v>19766</v>
      </c>
      <c r="H5111">
        <v>2012</v>
      </c>
      <c r="I5111" t="s">
        <v>60</v>
      </c>
      <c r="J5111" t="s">
        <v>16021</v>
      </c>
      <c r="K5111" t="s">
        <v>19796</v>
      </c>
      <c r="L5111" t="s">
        <v>19797</v>
      </c>
    </row>
    <row r="5112" spans="1:12" x14ac:dyDescent="0.3">
      <c r="A5112">
        <v>80185723</v>
      </c>
      <c r="B5112" t="s">
        <v>12</v>
      </c>
      <c r="C5112" t="s">
        <v>19798</v>
      </c>
      <c r="D5112" t="s">
        <v>19799</v>
      </c>
      <c r="G5112" t="s">
        <v>19766</v>
      </c>
      <c r="H5112">
        <v>2016</v>
      </c>
      <c r="I5112" t="s">
        <v>26</v>
      </c>
      <c r="J5112" t="s">
        <v>475</v>
      </c>
      <c r="K5112" t="s">
        <v>456</v>
      </c>
      <c r="L5112" t="s">
        <v>19800</v>
      </c>
    </row>
    <row r="5113" spans="1:12" x14ac:dyDescent="0.3">
      <c r="A5113">
        <v>80159897</v>
      </c>
      <c r="B5113" t="s">
        <v>30</v>
      </c>
      <c r="C5113" t="s">
        <v>19801</v>
      </c>
      <c r="E5113" t="s">
        <v>19802</v>
      </c>
      <c r="F5113" t="s">
        <v>398</v>
      </c>
      <c r="G5113" t="s">
        <v>19766</v>
      </c>
      <c r="H5113">
        <v>2014</v>
      </c>
      <c r="I5113" t="s">
        <v>26</v>
      </c>
      <c r="J5113" t="s">
        <v>36</v>
      </c>
      <c r="K5113" t="s">
        <v>463</v>
      </c>
      <c r="L5113" t="s">
        <v>19803</v>
      </c>
    </row>
    <row r="5114" spans="1:12" x14ac:dyDescent="0.3">
      <c r="A5114">
        <v>80185707</v>
      </c>
      <c r="B5114" t="s">
        <v>30</v>
      </c>
      <c r="C5114" t="s">
        <v>19804</v>
      </c>
      <c r="E5114" t="s">
        <v>19805</v>
      </c>
      <c r="F5114" t="s">
        <v>24</v>
      </c>
      <c r="G5114" t="s">
        <v>19766</v>
      </c>
      <c r="H5114">
        <v>2014</v>
      </c>
      <c r="I5114" t="s">
        <v>18</v>
      </c>
      <c r="J5114" t="s">
        <v>36</v>
      </c>
      <c r="K5114" t="s">
        <v>403</v>
      </c>
      <c r="L5114" t="s">
        <v>19806</v>
      </c>
    </row>
    <row r="5115" spans="1:12" x14ac:dyDescent="0.3">
      <c r="A5115">
        <v>80166472</v>
      </c>
      <c r="B5115" t="s">
        <v>30</v>
      </c>
      <c r="C5115" t="s">
        <v>19807</v>
      </c>
      <c r="E5115" t="s">
        <v>19808</v>
      </c>
      <c r="F5115" t="s">
        <v>1167</v>
      </c>
      <c r="G5115" t="s">
        <v>19766</v>
      </c>
      <c r="H5115">
        <v>2015</v>
      </c>
      <c r="I5115" t="s">
        <v>26</v>
      </c>
      <c r="J5115" t="s">
        <v>36</v>
      </c>
      <c r="K5115" t="s">
        <v>554</v>
      </c>
      <c r="L5115" t="s">
        <v>19809</v>
      </c>
    </row>
    <row r="5116" spans="1:12" x14ac:dyDescent="0.3">
      <c r="A5116">
        <v>80185801</v>
      </c>
      <c r="B5116" t="s">
        <v>30</v>
      </c>
      <c r="C5116" t="s">
        <v>19810</v>
      </c>
      <c r="E5116" t="s">
        <v>19811</v>
      </c>
      <c r="F5116" t="s">
        <v>24</v>
      </c>
      <c r="G5116" t="s">
        <v>19766</v>
      </c>
      <c r="H5116">
        <v>2015</v>
      </c>
      <c r="I5116" t="s">
        <v>18</v>
      </c>
      <c r="J5116" t="s">
        <v>36</v>
      </c>
      <c r="K5116" t="s">
        <v>403</v>
      </c>
      <c r="L5116" t="s">
        <v>19812</v>
      </c>
    </row>
    <row r="5117" spans="1:12" x14ac:dyDescent="0.3">
      <c r="A5117">
        <v>80186252</v>
      </c>
      <c r="B5117" t="s">
        <v>30</v>
      </c>
      <c r="C5117" t="s">
        <v>19813</v>
      </c>
      <c r="E5117" t="s">
        <v>19811</v>
      </c>
      <c r="F5117" t="s">
        <v>24</v>
      </c>
      <c r="G5117" t="s">
        <v>19766</v>
      </c>
      <c r="H5117">
        <v>2016</v>
      </c>
      <c r="I5117" t="s">
        <v>47</v>
      </c>
      <c r="J5117" t="s">
        <v>36</v>
      </c>
      <c r="K5117" t="s">
        <v>403</v>
      </c>
      <c r="L5117" t="s">
        <v>19814</v>
      </c>
    </row>
    <row r="5118" spans="1:12" x14ac:dyDescent="0.3">
      <c r="A5118">
        <v>80151962</v>
      </c>
      <c r="B5118" t="s">
        <v>12</v>
      </c>
      <c r="C5118" t="s">
        <v>19815</v>
      </c>
      <c r="D5118" t="s">
        <v>19816</v>
      </c>
      <c r="E5118" t="s">
        <v>19817</v>
      </c>
      <c r="F5118" t="s">
        <v>1108</v>
      </c>
      <c r="G5118" t="s">
        <v>19766</v>
      </c>
      <c r="H5118">
        <v>2016</v>
      </c>
      <c r="I5118" t="s">
        <v>26</v>
      </c>
      <c r="J5118" t="s">
        <v>88</v>
      </c>
      <c r="K5118" t="s">
        <v>254</v>
      </c>
      <c r="L5118" t="s">
        <v>19818</v>
      </c>
    </row>
    <row r="5119" spans="1:12" x14ac:dyDescent="0.3">
      <c r="A5119">
        <v>80185427</v>
      </c>
      <c r="B5119" t="s">
        <v>30</v>
      </c>
      <c r="C5119" t="s">
        <v>19819</v>
      </c>
      <c r="E5119" t="s">
        <v>19820</v>
      </c>
      <c r="G5119" t="s">
        <v>19766</v>
      </c>
      <c r="H5119">
        <v>2016</v>
      </c>
      <c r="I5119" t="s">
        <v>26</v>
      </c>
      <c r="J5119" t="s">
        <v>36</v>
      </c>
      <c r="K5119" t="s">
        <v>554</v>
      </c>
      <c r="L5119" t="s">
        <v>19821</v>
      </c>
    </row>
    <row r="5120" spans="1:12" x14ac:dyDescent="0.3">
      <c r="A5120">
        <v>80176179</v>
      </c>
      <c r="B5120" t="s">
        <v>30</v>
      </c>
      <c r="C5120" t="s">
        <v>19822</v>
      </c>
      <c r="E5120" t="s">
        <v>19823</v>
      </c>
      <c r="F5120" t="s">
        <v>33</v>
      </c>
      <c r="G5120" t="s">
        <v>19766</v>
      </c>
      <c r="H5120">
        <v>2016</v>
      </c>
      <c r="I5120" t="s">
        <v>103</v>
      </c>
      <c r="J5120" t="s">
        <v>36</v>
      </c>
      <c r="K5120" t="s">
        <v>37</v>
      </c>
      <c r="L5120" t="s">
        <v>19824</v>
      </c>
    </row>
    <row r="5121" spans="1:12" x14ac:dyDescent="0.3">
      <c r="A5121">
        <v>80190146</v>
      </c>
      <c r="B5121" t="s">
        <v>12</v>
      </c>
      <c r="C5121" t="s">
        <v>19825</v>
      </c>
      <c r="D5121" t="s">
        <v>19826</v>
      </c>
      <c r="E5121" t="s">
        <v>19827</v>
      </c>
      <c r="F5121" t="s">
        <v>33</v>
      </c>
      <c r="G5121" t="s">
        <v>19766</v>
      </c>
      <c r="H5121">
        <v>2016</v>
      </c>
      <c r="I5121" t="s">
        <v>269</v>
      </c>
      <c r="J5121" t="s">
        <v>159</v>
      </c>
      <c r="K5121" t="s">
        <v>20</v>
      </c>
      <c r="L5121" t="s">
        <v>19828</v>
      </c>
    </row>
    <row r="5122" spans="1:12" x14ac:dyDescent="0.3">
      <c r="A5122">
        <v>80184595</v>
      </c>
      <c r="B5122" t="s">
        <v>30</v>
      </c>
      <c r="C5122" t="s">
        <v>19829</v>
      </c>
      <c r="E5122" t="s">
        <v>19830</v>
      </c>
      <c r="F5122" t="s">
        <v>1549</v>
      </c>
      <c r="G5122" t="s">
        <v>19766</v>
      </c>
      <c r="H5122">
        <v>2016</v>
      </c>
      <c r="I5122" t="s">
        <v>18</v>
      </c>
      <c r="J5122" t="s">
        <v>36</v>
      </c>
      <c r="K5122" t="s">
        <v>414</v>
      </c>
      <c r="L5122" t="s">
        <v>19831</v>
      </c>
    </row>
    <row r="5123" spans="1:12" x14ac:dyDescent="0.3">
      <c r="A5123">
        <v>80166481</v>
      </c>
      <c r="B5123" t="s">
        <v>30</v>
      </c>
      <c r="C5123" t="s">
        <v>19832</v>
      </c>
      <c r="E5123" t="s">
        <v>19833</v>
      </c>
      <c r="F5123" t="s">
        <v>1167</v>
      </c>
      <c r="G5123" t="s">
        <v>19766</v>
      </c>
      <c r="H5123">
        <v>2014</v>
      </c>
      <c r="I5123" t="s">
        <v>26</v>
      </c>
      <c r="J5123" t="s">
        <v>36</v>
      </c>
      <c r="K5123" t="s">
        <v>11021</v>
      </c>
      <c r="L5123" t="s">
        <v>19834</v>
      </c>
    </row>
    <row r="5124" spans="1:12" x14ac:dyDescent="0.3">
      <c r="A5124">
        <v>80184684</v>
      </c>
      <c r="B5124" t="s">
        <v>30</v>
      </c>
      <c r="C5124" t="s">
        <v>19835</v>
      </c>
      <c r="E5124" t="s">
        <v>19836</v>
      </c>
      <c r="G5124" t="s">
        <v>19766</v>
      </c>
      <c r="H5124">
        <v>2016</v>
      </c>
      <c r="I5124" t="s">
        <v>18</v>
      </c>
      <c r="J5124" t="s">
        <v>36</v>
      </c>
      <c r="K5124" t="s">
        <v>165</v>
      </c>
      <c r="L5124" t="s">
        <v>19837</v>
      </c>
    </row>
    <row r="5125" spans="1:12" x14ac:dyDescent="0.3">
      <c r="A5125">
        <v>80179433</v>
      </c>
      <c r="B5125" t="s">
        <v>12</v>
      </c>
      <c r="C5125" t="s">
        <v>19838</v>
      </c>
      <c r="D5125" t="s">
        <v>19839</v>
      </c>
      <c r="E5125" t="s">
        <v>19839</v>
      </c>
      <c r="G5125" t="s">
        <v>19766</v>
      </c>
      <c r="H5125">
        <v>2017</v>
      </c>
      <c r="I5125" t="s">
        <v>26</v>
      </c>
      <c r="J5125" t="s">
        <v>1379</v>
      </c>
      <c r="K5125" t="s">
        <v>28</v>
      </c>
      <c r="L5125" t="s">
        <v>19840</v>
      </c>
    </row>
    <row r="5126" spans="1:12" x14ac:dyDescent="0.3">
      <c r="A5126">
        <v>80185622</v>
      </c>
      <c r="B5126" t="s">
        <v>30</v>
      </c>
      <c r="C5126" t="s">
        <v>19841</v>
      </c>
      <c r="F5126" t="s">
        <v>24</v>
      </c>
      <c r="G5126" t="s">
        <v>19766</v>
      </c>
      <c r="H5126">
        <v>2016</v>
      </c>
      <c r="I5126" t="s">
        <v>47</v>
      </c>
      <c r="J5126" t="s">
        <v>36</v>
      </c>
      <c r="K5126" t="s">
        <v>1015</v>
      </c>
      <c r="L5126" t="s">
        <v>19842</v>
      </c>
    </row>
    <row r="5127" spans="1:12" x14ac:dyDescent="0.3">
      <c r="A5127">
        <v>80114501</v>
      </c>
      <c r="B5127" t="s">
        <v>12</v>
      </c>
      <c r="C5127" t="s">
        <v>19843</v>
      </c>
      <c r="D5127" t="s">
        <v>19844</v>
      </c>
      <c r="E5127" t="s">
        <v>19845</v>
      </c>
      <c r="F5127" t="s">
        <v>33</v>
      </c>
      <c r="G5127" t="s">
        <v>19766</v>
      </c>
      <c r="H5127">
        <v>2016</v>
      </c>
      <c r="I5127" t="s">
        <v>26</v>
      </c>
      <c r="J5127" t="s">
        <v>907</v>
      </c>
      <c r="K5127" t="s">
        <v>19846</v>
      </c>
      <c r="L5127" t="s">
        <v>19847</v>
      </c>
    </row>
    <row r="5128" spans="1:12" x14ac:dyDescent="0.3">
      <c r="A5128">
        <v>80187107</v>
      </c>
      <c r="B5128" t="s">
        <v>12</v>
      </c>
      <c r="C5128" t="s">
        <v>19848</v>
      </c>
      <c r="D5128" t="s">
        <v>11803</v>
      </c>
      <c r="E5128" t="s">
        <v>19849</v>
      </c>
      <c r="F5128" t="s">
        <v>1601</v>
      </c>
      <c r="G5128" t="s">
        <v>19766</v>
      </c>
      <c r="H5128">
        <v>2016</v>
      </c>
      <c r="I5128" t="s">
        <v>269</v>
      </c>
      <c r="J5128" t="s">
        <v>629</v>
      </c>
      <c r="K5128" t="s">
        <v>1850</v>
      </c>
      <c r="L5128" t="s">
        <v>19850</v>
      </c>
    </row>
    <row r="5129" spans="1:12" x14ac:dyDescent="0.3">
      <c r="A5129">
        <v>80141259</v>
      </c>
      <c r="B5129" t="s">
        <v>30</v>
      </c>
      <c r="C5129" t="s">
        <v>19851</v>
      </c>
      <c r="E5129" t="s">
        <v>19852</v>
      </c>
      <c r="G5129" t="s">
        <v>19766</v>
      </c>
      <c r="H5129">
        <v>2017</v>
      </c>
      <c r="I5129" t="s">
        <v>26</v>
      </c>
      <c r="J5129" t="s">
        <v>36</v>
      </c>
      <c r="K5129" t="s">
        <v>54</v>
      </c>
      <c r="L5129" t="s">
        <v>19853</v>
      </c>
    </row>
    <row r="5130" spans="1:12" x14ac:dyDescent="0.3">
      <c r="A5130">
        <v>80167646</v>
      </c>
      <c r="B5130" t="s">
        <v>12</v>
      </c>
      <c r="C5130" t="s">
        <v>19854</v>
      </c>
      <c r="D5130" t="s">
        <v>19855</v>
      </c>
      <c r="E5130" t="s">
        <v>19856</v>
      </c>
      <c r="F5130" t="s">
        <v>19857</v>
      </c>
      <c r="G5130" t="s">
        <v>19766</v>
      </c>
      <c r="H5130">
        <v>2016</v>
      </c>
      <c r="I5130" t="s">
        <v>26</v>
      </c>
      <c r="J5130" t="s">
        <v>247</v>
      </c>
      <c r="K5130" t="s">
        <v>207</v>
      </c>
      <c r="L5130" t="s">
        <v>19858</v>
      </c>
    </row>
    <row r="5131" spans="1:12" x14ac:dyDescent="0.3">
      <c r="A5131">
        <v>80080106</v>
      </c>
      <c r="B5131" t="s">
        <v>12</v>
      </c>
      <c r="C5131" t="s">
        <v>19859</v>
      </c>
      <c r="D5131" t="s">
        <v>19860</v>
      </c>
      <c r="F5131" t="s">
        <v>33</v>
      </c>
      <c r="G5131" t="s">
        <v>19766</v>
      </c>
      <c r="H5131">
        <v>2016</v>
      </c>
      <c r="I5131" t="s">
        <v>47</v>
      </c>
      <c r="J5131" t="s">
        <v>2981</v>
      </c>
      <c r="K5131" t="s">
        <v>141</v>
      </c>
      <c r="L5131" t="s">
        <v>19861</v>
      </c>
    </row>
    <row r="5132" spans="1:12" x14ac:dyDescent="0.3">
      <c r="A5132">
        <v>80157528</v>
      </c>
      <c r="B5132" t="s">
        <v>30</v>
      </c>
      <c r="C5132" t="s">
        <v>12259</v>
      </c>
      <c r="E5132" t="s">
        <v>19862</v>
      </c>
      <c r="G5132" t="s">
        <v>19766</v>
      </c>
      <c r="H5132">
        <v>2011</v>
      </c>
      <c r="I5132" t="s">
        <v>47</v>
      </c>
      <c r="J5132" t="s">
        <v>36</v>
      </c>
      <c r="K5132" t="s">
        <v>463</v>
      </c>
      <c r="L5132" t="s">
        <v>19863</v>
      </c>
    </row>
    <row r="5133" spans="1:12" x14ac:dyDescent="0.3">
      <c r="A5133">
        <v>80185861</v>
      </c>
      <c r="B5133" t="s">
        <v>12</v>
      </c>
      <c r="C5133" t="s">
        <v>19864</v>
      </c>
      <c r="D5133" t="s">
        <v>19865</v>
      </c>
      <c r="E5133" t="s">
        <v>19866</v>
      </c>
      <c r="F5133" t="s">
        <v>24</v>
      </c>
      <c r="G5133" t="s">
        <v>19766</v>
      </c>
      <c r="H5133">
        <v>2016</v>
      </c>
      <c r="I5133" t="s">
        <v>47</v>
      </c>
      <c r="J5133" t="s">
        <v>93</v>
      </c>
      <c r="K5133" t="s">
        <v>456</v>
      </c>
      <c r="L5133" t="s">
        <v>19867</v>
      </c>
    </row>
    <row r="5134" spans="1:12" x14ac:dyDescent="0.3">
      <c r="A5134">
        <v>80185722</v>
      </c>
      <c r="B5134" t="s">
        <v>12</v>
      </c>
      <c r="C5134" t="s">
        <v>19868</v>
      </c>
      <c r="D5134" t="s">
        <v>19869</v>
      </c>
      <c r="F5134" t="s">
        <v>24</v>
      </c>
      <c r="G5134" t="s">
        <v>19766</v>
      </c>
      <c r="H5134">
        <v>2016</v>
      </c>
      <c r="I5134" t="s">
        <v>26</v>
      </c>
      <c r="J5134" t="s">
        <v>1486</v>
      </c>
      <c r="K5134" t="s">
        <v>456</v>
      </c>
      <c r="L5134" t="s">
        <v>19870</v>
      </c>
    </row>
    <row r="5135" spans="1:12" x14ac:dyDescent="0.3">
      <c r="A5135">
        <v>80081374</v>
      </c>
      <c r="B5135" t="s">
        <v>12</v>
      </c>
      <c r="C5135" t="s">
        <v>19871</v>
      </c>
      <c r="D5135" t="s">
        <v>19872</v>
      </c>
      <c r="E5135" t="s">
        <v>19873</v>
      </c>
      <c r="F5135" t="s">
        <v>240</v>
      </c>
      <c r="G5135" t="s">
        <v>19766</v>
      </c>
      <c r="H5135">
        <v>2015</v>
      </c>
      <c r="I5135" t="s">
        <v>26</v>
      </c>
      <c r="J5135" t="s">
        <v>206</v>
      </c>
      <c r="K5135" t="s">
        <v>254</v>
      </c>
      <c r="L5135" t="s">
        <v>19874</v>
      </c>
    </row>
    <row r="5136" spans="1:12" x14ac:dyDescent="0.3">
      <c r="A5136">
        <v>80119381</v>
      </c>
      <c r="B5136" t="s">
        <v>30</v>
      </c>
      <c r="C5136" t="s">
        <v>19875</v>
      </c>
      <c r="E5136" t="s">
        <v>19876</v>
      </c>
      <c r="F5136" t="s">
        <v>542</v>
      </c>
      <c r="G5136" t="s">
        <v>19766</v>
      </c>
      <c r="H5136">
        <v>2014</v>
      </c>
      <c r="I5136" t="s">
        <v>47</v>
      </c>
      <c r="J5136" t="s">
        <v>36</v>
      </c>
      <c r="K5136" t="s">
        <v>241</v>
      </c>
      <c r="L5136" t="s">
        <v>19877</v>
      </c>
    </row>
    <row r="5137" spans="1:12" x14ac:dyDescent="0.3">
      <c r="A5137">
        <v>70254851</v>
      </c>
      <c r="B5137" t="s">
        <v>30</v>
      </c>
      <c r="C5137" t="s">
        <v>19878</v>
      </c>
      <c r="E5137" t="s">
        <v>19879</v>
      </c>
      <c r="F5137" t="s">
        <v>24</v>
      </c>
      <c r="G5137" t="s">
        <v>19766</v>
      </c>
      <c r="H5137">
        <v>2009</v>
      </c>
      <c r="I5137" t="s">
        <v>121</v>
      </c>
      <c r="J5137" t="s">
        <v>36</v>
      </c>
      <c r="K5137" t="s">
        <v>403</v>
      </c>
      <c r="L5137" t="s">
        <v>19880</v>
      </c>
    </row>
    <row r="5138" spans="1:12" x14ac:dyDescent="0.3">
      <c r="A5138">
        <v>80109260</v>
      </c>
      <c r="B5138" t="s">
        <v>12</v>
      </c>
      <c r="C5138" t="s">
        <v>19881</v>
      </c>
      <c r="D5138" t="s">
        <v>19882</v>
      </c>
      <c r="E5138" t="s">
        <v>19883</v>
      </c>
      <c r="F5138" t="s">
        <v>33</v>
      </c>
      <c r="G5138" t="s">
        <v>19884</v>
      </c>
      <c r="H5138">
        <v>2016</v>
      </c>
      <c r="I5138" t="s">
        <v>121</v>
      </c>
      <c r="J5138" t="s">
        <v>247</v>
      </c>
      <c r="K5138" t="s">
        <v>141</v>
      </c>
      <c r="L5138" t="s">
        <v>19885</v>
      </c>
    </row>
    <row r="5139" spans="1:12" x14ac:dyDescent="0.3">
      <c r="A5139">
        <v>70303287</v>
      </c>
      <c r="B5139" t="s">
        <v>30</v>
      </c>
      <c r="C5139" t="s">
        <v>19886</v>
      </c>
      <c r="E5139" t="s">
        <v>19887</v>
      </c>
      <c r="F5139" t="s">
        <v>1549</v>
      </c>
      <c r="G5139" t="s">
        <v>19884</v>
      </c>
      <c r="H5139">
        <v>2009</v>
      </c>
      <c r="I5139" t="s">
        <v>47</v>
      </c>
      <c r="J5139" t="s">
        <v>36</v>
      </c>
      <c r="K5139" t="s">
        <v>414</v>
      </c>
      <c r="L5139" t="s">
        <v>19888</v>
      </c>
    </row>
    <row r="5140" spans="1:12" x14ac:dyDescent="0.3">
      <c r="A5140">
        <v>80109640</v>
      </c>
      <c r="B5140" t="s">
        <v>30</v>
      </c>
      <c r="C5140" t="s">
        <v>19889</v>
      </c>
      <c r="F5140" t="s">
        <v>24</v>
      </c>
      <c r="G5140" t="s">
        <v>19884</v>
      </c>
      <c r="H5140">
        <v>2016</v>
      </c>
      <c r="I5140" t="s">
        <v>18</v>
      </c>
      <c r="J5140" t="s">
        <v>36</v>
      </c>
      <c r="K5140" t="s">
        <v>19890</v>
      </c>
      <c r="L5140" t="s">
        <v>19891</v>
      </c>
    </row>
    <row r="5141" spans="1:12" x14ac:dyDescent="0.3">
      <c r="A5141">
        <v>80106144</v>
      </c>
      <c r="B5141" t="s">
        <v>12</v>
      </c>
      <c r="C5141" t="s">
        <v>19892</v>
      </c>
      <c r="D5141" t="s">
        <v>19893</v>
      </c>
      <c r="F5141" t="s">
        <v>24</v>
      </c>
      <c r="G5141" t="s">
        <v>19884</v>
      </c>
      <c r="H5141">
        <v>1994</v>
      </c>
      <c r="I5141" t="s">
        <v>26</v>
      </c>
      <c r="J5141" t="s">
        <v>795</v>
      </c>
      <c r="K5141" t="s">
        <v>141</v>
      </c>
      <c r="L5141" t="s">
        <v>19894</v>
      </c>
    </row>
    <row r="5142" spans="1:12" x14ac:dyDescent="0.3">
      <c r="A5142">
        <v>80106150</v>
      </c>
      <c r="B5142" t="s">
        <v>30</v>
      </c>
      <c r="C5142" t="s">
        <v>19895</v>
      </c>
      <c r="F5142" t="s">
        <v>24</v>
      </c>
      <c r="G5142" t="s">
        <v>19884</v>
      </c>
      <c r="H5142">
        <v>2005</v>
      </c>
      <c r="I5142" t="s">
        <v>47</v>
      </c>
      <c r="J5142" t="s">
        <v>36</v>
      </c>
      <c r="K5142" t="s">
        <v>1015</v>
      </c>
      <c r="L5142" t="s">
        <v>19896</v>
      </c>
    </row>
    <row r="5143" spans="1:12" x14ac:dyDescent="0.3">
      <c r="A5143">
        <v>80106338</v>
      </c>
      <c r="B5143" t="s">
        <v>30</v>
      </c>
      <c r="C5143" t="s">
        <v>19897</v>
      </c>
      <c r="F5143" t="s">
        <v>24</v>
      </c>
      <c r="G5143" t="s">
        <v>19884</v>
      </c>
      <c r="H5143">
        <v>2008</v>
      </c>
      <c r="I5143" t="s">
        <v>269</v>
      </c>
      <c r="J5143" t="s">
        <v>36</v>
      </c>
      <c r="K5143" t="s">
        <v>3364</v>
      </c>
      <c r="L5143" t="s">
        <v>19898</v>
      </c>
    </row>
    <row r="5144" spans="1:12" x14ac:dyDescent="0.3">
      <c r="A5144">
        <v>80107987</v>
      </c>
      <c r="B5144" t="s">
        <v>12</v>
      </c>
      <c r="C5144" t="s">
        <v>19899</v>
      </c>
      <c r="D5144" t="s">
        <v>17035</v>
      </c>
      <c r="F5144" t="s">
        <v>24</v>
      </c>
      <c r="G5144" t="s">
        <v>19884</v>
      </c>
      <c r="H5144">
        <v>2016</v>
      </c>
      <c r="I5144" t="s">
        <v>18</v>
      </c>
      <c r="J5144" t="s">
        <v>3815</v>
      </c>
      <c r="K5144" t="s">
        <v>1769</v>
      </c>
      <c r="L5144" t="s">
        <v>19900</v>
      </c>
    </row>
    <row r="5145" spans="1:12" x14ac:dyDescent="0.3">
      <c r="A5145">
        <v>80104552</v>
      </c>
      <c r="B5145" t="s">
        <v>12</v>
      </c>
      <c r="C5145" t="s">
        <v>19901</v>
      </c>
      <c r="D5145" t="s">
        <v>19902</v>
      </c>
      <c r="E5145" t="s">
        <v>19903</v>
      </c>
      <c r="F5145" t="s">
        <v>1601</v>
      </c>
      <c r="G5145" t="s">
        <v>19884</v>
      </c>
      <c r="H5145">
        <v>2015</v>
      </c>
      <c r="I5145" t="s">
        <v>121</v>
      </c>
      <c r="J5145" t="s">
        <v>326</v>
      </c>
      <c r="K5145" t="s">
        <v>5689</v>
      </c>
      <c r="L5145" t="s">
        <v>19904</v>
      </c>
    </row>
    <row r="5146" spans="1:12" x14ac:dyDescent="0.3">
      <c r="A5146">
        <v>80108147</v>
      </c>
      <c r="B5146" t="s">
        <v>12</v>
      </c>
      <c r="C5146" t="s">
        <v>19905</v>
      </c>
      <c r="D5146" t="s">
        <v>19906</v>
      </c>
      <c r="F5146" t="s">
        <v>33</v>
      </c>
      <c r="G5146" t="s">
        <v>19884</v>
      </c>
      <c r="H5146">
        <v>2016</v>
      </c>
      <c r="I5146" t="s">
        <v>18</v>
      </c>
      <c r="J5146" t="s">
        <v>2767</v>
      </c>
      <c r="K5146" t="s">
        <v>141</v>
      </c>
      <c r="L5146" t="s">
        <v>19907</v>
      </c>
    </row>
    <row r="5147" spans="1:12" x14ac:dyDescent="0.3">
      <c r="A5147">
        <v>80108996</v>
      </c>
      <c r="B5147" t="s">
        <v>12</v>
      </c>
      <c r="C5147" t="s">
        <v>19908</v>
      </c>
      <c r="D5147" t="s">
        <v>19909</v>
      </c>
      <c r="E5147" t="s">
        <v>19910</v>
      </c>
      <c r="F5147" t="s">
        <v>33</v>
      </c>
      <c r="G5147" t="s">
        <v>19884</v>
      </c>
      <c r="H5147">
        <v>2008</v>
      </c>
      <c r="I5147" t="s">
        <v>47</v>
      </c>
      <c r="J5147" t="s">
        <v>475</v>
      </c>
      <c r="K5147" t="s">
        <v>141</v>
      </c>
      <c r="L5147" t="s">
        <v>19911</v>
      </c>
    </row>
    <row r="5148" spans="1:12" x14ac:dyDescent="0.3">
      <c r="A5148">
        <v>80108473</v>
      </c>
      <c r="B5148" t="s">
        <v>30</v>
      </c>
      <c r="C5148" t="s">
        <v>19912</v>
      </c>
      <c r="E5148" t="s">
        <v>19913</v>
      </c>
      <c r="F5148" t="s">
        <v>2327</v>
      </c>
      <c r="G5148" t="s">
        <v>19884</v>
      </c>
      <c r="H5148">
        <v>2016</v>
      </c>
      <c r="I5148" t="s">
        <v>47</v>
      </c>
      <c r="J5148" t="s">
        <v>36</v>
      </c>
      <c r="K5148" t="s">
        <v>1290</v>
      </c>
      <c r="L5148" t="s">
        <v>19914</v>
      </c>
    </row>
    <row r="5149" spans="1:12" x14ac:dyDescent="0.3">
      <c r="A5149">
        <v>80106611</v>
      </c>
      <c r="B5149" t="s">
        <v>30</v>
      </c>
      <c r="C5149" t="s">
        <v>19915</v>
      </c>
      <c r="E5149" t="s">
        <v>19916</v>
      </c>
      <c r="F5149" t="s">
        <v>1549</v>
      </c>
      <c r="G5149" t="s">
        <v>19884</v>
      </c>
      <c r="H5149">
        <v>2015</v>
      </c>
      <c r="I5149" t="s">
        <v>18</v>
      </c>
      <c r="J5149" t="s">
        <v>36</v>
      </c>
      <c r="K5149" t="s">
        <v>165</v>
      </c>
      <c r="L5149" t="s">
        <v>19917</v>
      </c>
    </row>
    <row r="5150" spans="1:12" x14ac:dyDescent="0.3">
      <c r="A5150">
        <v>80108494</v>
      </c>
      <c r="B5150" t="s">
        <v>30</v>
      </c>
      <c r="C5150" t="s">
        <v>19918</v>
      </c>
      <c r="E5150" t="s">
        <v>19919</v>
      </c>
      <c r="F5150" t="s">
        <v>1549</v>
      </c>
      <c r="G5150" t="s">
        <v>19884</v>
      </c>
      <c r="H5150">
        <v>2015</v>
      </c>
      <c r="I5150" t="s">
        <v>47</v>
      </c>
      <c r="J5150" t="s">
        <v>36</v>
      </c>
      <c r="K5150" t="s">
        <v>165</v>
      </c>
      <c r="L5150" t="s">
        <v>19920</v>
      </c>
    </row>
    <row r="5151" spans="1:12" x14ac:dyDescent="0.3">
      <c r="A5151">
        <v>80108773</v>
      </c>
      <c r="B5151" t="s">
        <v>30</v>
      </c>
      <c r="C5151" t="s">
        <v>19921</v>
      </c>
      <c r="E5151" t="s">
        <v>19922</v>
      </c>
      <c r="F5151" t="s">
        <v>1549</v>
      </c>
      <c r="G5151" t="s">
        <v>19884</v>
      </c>
      <c r="H5151">
        <v>2011</v>
      </c>
      <c r="I5151" t="s">
        <v>47</v>
      </c>
      <c r="J5151" t="s">
        <v>36</v>
      </c>
      <c r="K5151" t="s">
        <v>165</v>
      </c>
      <c r="L5151" t="s">
        <v>19923</v>
      </c>
    </row>
    <row r="5152" spans="1:12" x14ac:dyDescent="0.3">
      <c r="A5152">
        <v>80108844</v>
      </c>
      <c r="B5152" t="s">
        <v>30</v>
      </c>
      <c r="C5152" t="s">
        <v>19924</v>
      </c>
      <c r="E5152" t="s">
        <v>19925</v>
      </c>
      <c r="F5152" t="s">
        <v>1549</v>
      </c>
      <c r="G5152" t="s">
        <v>19884</v>
      </c>
      <c r="H5152">
        <v>2009</v>
      </c>
      <c r="I5152" t="s">
        <v>47</v>
      </c>
      <c r="J5152" t="s">
        <v>36</v>
      </c>
      <c r="K5152" t="s">
        <v>165</v>
      </c>
      <c r="L5152" t="s">
        <v>19926</v>
      </c>
    </row>
    <row r="5153" spans="1:12" x14ac:dyDescent="0.3">
      <c r="A5153">
        <v>80109248</v>
      </c>
      <c r="B5153" t="s">
        <v>12</v>
      </c>
      <c r="C5153" t="s">
        <v>19927</v>
      </c>
      <c r="D5153" t="s">
        <v>19928</v>
      </c>
      <c r="E5153" t="s">
        <v>19929</v>
      </c>
      <c r="F5153" t="s">
        <v>24</v>
      </c>
      <c r="G5153" t="s">
        <v>19884</v>
      </c>
      <c r="H5153">
        <v>2008</v>
      </c>
      <c r="I5153" t="s">
        <v>47</v>
      </c>
      <c r="J5153" t="s">
        <v>1929</v>
      </c>
      <c r="K5153" t="s">
        <v>141</v>
      </c>
      <c r="L5153" t="s">
        <v>19930</v>
      </c>
    </row>
    <row r="5154" spans="1:12" x14ac:dyDescent="0.3">
      <c r="A5154">
        <v>80108846</v>
      </c>
      <c r="B5154" t="s">
        <v>30</v>
      </c>
      <c r="C5154" t="s">
        <v>19931</v>
      </c>
      <c r="E5154" t="s">
        <v>19932</v>
      </c>
      <c r="F5154" t="s">
        <v>1549</v>
      </c>
      <c r="G5154" t="s">
        <v>19884</v>
      </c>
      <c r="H5154">
        <v>2005</v>
      </c>
      <c r="I5154" t="s">
        <v>47</v>
      </c>
      <c r="J5154" t="s">
        <v>36</v>
      </c>
      <c r="K5154" t="s">
        <v>165</v>
      </c>
      <c r="L5154" t="s">
        <v>19933</v>
      </c>
    </row>
    <row r="5155" spans="1:12" x14ac:dyDescent="0.3">
      <c r="A5155">
        <v>80108847</v>
      </c>
      <c r="B5155" t="s">
        <v>30</v>
      </c>
      <c r="C5155" t="s">
        <v>19934</v>
      </c>
      <c r="E5155" t="s">
        <v>19935</v>
      </c>
      <c r="F5155" t="s">
        <v>1549</v>
      </c>
      <c r="G5155" t="s">
        <v>19884</v>
      </c>
      <c r="H5155">
        <v>2013</v>
      </c>
      <c r="I5155" t="s">
        <v>47</v>
      </c>
      <c r="J5155" t="s">
        <v>36</v>
      </c>
      <c r="K5155" t="s">
        <v>165</v>
      </c>
      <c r="L5155" t="s">
        <v>19936</v>
      </c>
    </row>
    <row r="5156" spans="1:12" x14ac:dyDescent="0.3">
      <c r="A5156">
        <v>80109038</v>
      </c>
      <c r="B5156" t="s">
        <v>30</v>
      </c>
      <c r="C5156" t="s">
        <v>19937</v>
      </c>
      <c r="E5156" t="s">
        <v>19938</v>
      </c>
      <c r="F5156" t="s">
        <v>1549</v>
      </c>
      <c r="G5156" t="s">
        <v>19884</v>
      </c>
      <c r="H5156">
        <v>2008</v>
      </c>
      <c r="I5156" t="s">
        <v>47</v>
      </c>
      <c r="J5156" t="s">
        <v>36</v>
      </c>
      <c r="K5156" t="s">
        <v>165</v>
      </c>
      <c r="L5156" t="s">
        <v>19939</v>
      </c>
    </row>
    <row r="5157" spans="1:12" x14ac:dyDescent="0.3">
      <c r="A5157">
        <v>70222860</v>
      </c>
      <c r="B5157" t="s">
        <v>12</v>
      </c>
      <c r="C5157" t="s">
        <v>19940</v>
      </c>
      <c r="D5157" t="s">
        <v>19941</v>
      </c>
      <c r="E5157" t="s">
        <v>19942</v>
      </c>
      <c r="F5157" t="s">
        <v>33</v>
      </c>
      <c r="G5157" t="s">
        <v>19943</v>
      </c>
      <c r="H5157">
        <v>2013</v>
      </c>
      <c r="I5157" t="s">
        <v>60</v>
      </c>
      <c r="J5157" t="s">
        <v>27</v>
      </c>
      <c r="K5157" t="s">
        <v>49</v>
      </c>
      <c r="L5157" t="s">
        <v>19944</v>
      </c>
    </row>
    <row r="5158" spans="1:12" x14ac:dyDescent="0.3">
      <c r="A5158">
        <v>81026677</v>
      </c>
      <c r="B5158" t="s">
        <v>12</v>
      </c>
      <c r="C5158" t="s">
        <v>19945</v>
      </c>
      <c r="D5158" t="s">
        <v>19946</v>
      </c>
      <c r="E5158" t="s">
        <v>19947</v>
      </c>
      <c r="F5158" t="s">
        <v>33</v>
      </c>
      <c r="G5158" t="s">
        <v>19943</v>
      </c>
      <c r="H5158">
        <v>2018</v>
      </c>
      <c r="I5158" t="s">
        <v>26</v>
      </c>
      <c r="J5158" t="s">
        <v>481</v>
      </c>
      <c r="K5158" t="s">
        <v>148</v>
      </c>
      <c r="L5158" t="s">
        <v>19948</v>
      </c>
    </row>
    <row r="5159" spans="1:12" x14ac:dyDescent="0.3">
      <c r="A5159">
        <v>80218962</v>
      </c>
      <c r="B5159" t="s">
        <v>30</v>
      </c>
      <c r="C5159" t="s">
        <v>19949</v>
      </c>
      <c r="E5159" t="s">
        <v>19950</v>
      </c>
      <c r="F5159" t="s">
        <v>2103</v>
      </c>
      <c r="G5159" t="s">
        <v>19951</v>
      </c>
      <c r="H5159">
        <v>2017</v>
      </c>
      <c r="I5159" t="s">
        <v>26</v>
      </c>
      <c r="J5159" t="s">
        <v>36</v>
      </c>
      <c r="K5159" t="s">
        <v>463</v>
      </c>
      <c r="L5159" t="s">
        <v>19952</v>
      </c>
    </row>
    <row r="5160" spans="1:12" x14ac:dyDescent="0.3">
      <c r="A5160">
        <v>80202076</v>
      </c>
      <c r="B5160" t="s">
        <v>12</v>
      </c>
      <c r="C5160" t="s">
        <v>19953</v>
      </c>
      <c r="D5160" t="s">
        <v>19954</v>
      </c>
      <c r="E5160" t="s">
        <v>19955</v>
      </c>
      <c r="F5160" t="s">
        <v>33</v>
      </c>
      <c r="G5160" t="s">
        <v>19951</v>
      </c>
      <c r="H5160">
        <v>2016</v>
      </c>
      <c r="I5160" t="s">
        <v>47</v>
      </c>
      <c r="J5160" t="s">
        <v>27</v>
      </c>
      <c r="K5160" t="s">
        <v>224</v>
      </c>
      <c r="L5160" t="s">
        <v>19956</v>
      </c>
    </row>
    <row r="5161" spans="1:12" x14ac:dyDescent="0.3">
      <c r="A5161">
        <v>80094357</v>
      </c>
      <c r="B5161" t="s">
        <v>12</v>
      </c>
      <c r="C5161" t="s">
        <v>19957</v>
      </c>
      <c r="D5161" t="s">
        <v>19958</v>
      </c>
      <c r="E5161" t="s">
        <v>19959</v>
      </c>
      <c r="F5161" t="s">
        <v>1764</v>
      </c>
      <c r="G5161" t="s">
        <v>19960</v>
      </c>
      <c r="H5161">
        <v>2015</v>
      </c>
      <c r="I5161" t="s">
        <v>121</v>
      </c>
      <c r="J5161" t="s">
        <v>286</v>
      </c>
      <c r="K5161" t="s">
        <v>230</v>
      </c>
      <c r="L5161" t="s">
        <v>19961</v>
      </c>
    </row>
    <row r="5162" spans="1:12" x14ac:dyDescent="0.3">
      <c r="A5162">
        <v>81074135</v>
      </c>
      <c r="B5162" t="s">
        <v>12</v>
      </c>
      <c r="C5162" t="s">
        <v>19962</v>
      </c>
      <c r="D5162" t="s">
        <v>9329</v>
      </c>
      <c r="E5162" t="s">
        <v>9330</v>
      </c>
      <c r="F5162" t="s">
        <v>217</v>
      </c>
      <c r="G5162" t="s">
        <v>19963</v>
      </c>
      <c r="H5162">
        <v>2018</v>
      </c>
      <c r="I5162" t="s">
        <v>47</v>
      </c>
      <c r="J5162" t="s">
        <v>2891</v>
      </c>
      <c r="K5162" t="s">
        <v>1685</v>
      </c>
      <c r="L5162" t="s">
        <v>9331</v>
      </c>
    </row>
    <row r="5163" spans="1:12" x14ac:dyDescent="0.3">
      <c r="A5163">
        <v>81031306</v>
      </c>
      <c r="B5163" t="s">
        <v>12</v>
      </c>
      <c r="C5163" t="s">
        <v>19964</v>
      </c>
      <c r="E5163" t="s">
        <v>19965</v>
      </c>
      <c r="F5163" t="s">
        <v>398</v>
      </c>
      <c r="G5163" t="s">
        <v>19963</v>
      </c>
      <c r="H5163">
        <v>2018</v>
      </c>
      <c r="I5163" t="s">
        <v>26</v>
      </c>
      <c r="J5163" t="s">
        <v>3789</v>
      </c>
      <c r="K5163" t="s">
        <v>89</v>
      </c>
      <c r="L5163" t="s">
        <v>19966</v>
      </c>
    </row>
    <row r="5164" spans="1:12" x14ac:dyDescent="0.3">
      <c r="A5164">
        <v>80160972</v>
      </c>
      <c r="B5164" t="s">
        <v>12</v>
      </c>
      <c r="C5164" t="s">
        <v>19967</v>
      </c>
      <c r="D5164" t="s">
        <v>13983</v>
      </c>
      <c r="F5164" t="s">
        <v>53</v>
      </c>
      <c r="G5164" t="s">
        <v>19968</v>
      </c>
      <c r="H5164">
        <v>2017</v>
      </c>
      <c r="I5164" t="s">
        <v>47</v>
      </c>
      <c r="J5164" t="s">
        <v>186</v>
      </c>
      <c r="K5164" t="s">
        <v>456</v>
      </c>
      <c r="L5164" t="s">
        <v>19969</v>
      </c>
    </row>
    <row r="5165" spans="1:12" x14ac:dyDescent="0.3">
      <c r="A5165">
        <v>80169549</v>
      </c>
      <c r="B5165" t="s">
        <v>12</v>
      </c>
      <c r="C5165" t="s">
        <v>19970</v>
      </c>
      <c r="D5165" t="s">
        <v>8961</v>
      </c>
      <c r="E5165" t="s">
        <v>19971</v>
      </c>
      <c r="F5165" t="s">
        <v>217</v>
      </c>
      <c r="G5165" t="s">
        <v>19968</v>
      </c>
      <c r="H5165">
        <v>2017</v>
      </c>
      <c r="I5165" t="s">
        <v>26</v>
      </c>
      <c r="J5165" t="s">
        <v>739</v>
      </c>
      <c r="K5165" t="s">
        <v>291</v>
      </c>
      <c r="L5165" t="s">
        <v>19972</v>
      </c>
    </row>
    <row r="5166" spans="1:12" x14ac:dyDescent="0.3">
      <c r="A5166">
        <v>80091879</v>
      </c>
      <c r="B5166" t="s">
        <v>12</v>
      </c>
      <c r="C5166" t="s">
        <v>19973</v>
      </c>
      <c r="D5166" t="s">
        <v>436</v>
      </c>
      <c r="E5166" t="s">
        <v>19974</v>
      </c>
      <c r="F5166" t="s">
        <v>33</v>
      </c>
      <c r="G5166" t="s">
        <v>19975</v>
      </c>
      <c r="H5166">
        <v>2016</v>
      </c>
      <c r="I5166" t="s">
        <v>60</v>
      </c>
      <c r="J5166" t="s">
        <v>609</v>
      </c>
      <c r="K5166" t="s">
        <v>148</v>
      </c>
      <c r="L5166" t="s">
        <v>19976</v>
      </c>
    </row>
    <row r="5167" spans="1:12" x14ac:dyDescent="0.3">
      <c r="A5167">
        <v>80035480</v>
      </c>
      <c r="B5167" t="s">
        <v>30</v>
      </c>
      <c r="C5167" t="s">
        <v>19977</v>
      </c>
      <c r="E5167" t="s">
        <v>19978</v>
      </c>
      <c r="F5167" t="s">
        <v>24</v>
      </c>
      <c r="G5167" t="s">
        <v>19979</v>
      </c>
      <c r="H5167">
        <v>2015</v>
      </c>
      <c r="I5167" t="s">
        <v>26</v>
      </c>
      <c r="J5167" t="s">
        <v>36</v>
      </c>
      <c r="K5167" t="s">
        <v>19980</v>
      </c>
      <c r="L5167" t="s">
        <v>19981</v>
      </c>
    </row>
    <row r="5168" spans="1:12" x14ac:dyDescent="0.3">
      <c r="A5168">
        <v>81091424</v>
      </c>
      <c r="B5168" t="s">
        <v>12</v>
      </c>
      <c r="C5168" t="s">
        <v>19982</v>
      </c>
      <c r="D5168" t="s">
        <v>19983</v>
      </c>
      <c r="E5168" t="s">
        <v>19984</v>
      </c>
      <c r="F5168" t="s">
        <v>217</v>
      </c>
      <c r="G5168" t="s">
        <v>19985</v>
      </c>
      <c r="H5168">
        <v>2019</v>
      </c>
      <c r="I5168" t="s">
        <v>47</v>
      </c>
      <c r="J5168" t="s">
        <v>9486</v>
      </c>
      <c r="K5168" t="s">
        <v>7355</v>
      </c>
      <c r="L5168" t="s">
        <v>19986</v>
      </c>
    </row>
    <row r="5169" spans="1:12" x14ac:dyDescent="0.3">
      <c r="A5169">
        <v>80187052</v>
      </c>
      <c r="B5169" t="s">
        <v>30</v>
      </c>
      <c r="C5169" t="s">
        <v>19987</v>
      </c>
      <c r="F5169" t="s">
        <v>33</v>
      </c>
      <c r="G5169" t="s">
        <v>19985</v>
      </c>
      <c r="H5169">
        <v>2017</v>
      </c>
      <c r="I5169" t="s">
        <v>26</v>
      </c>
      <c r="J5169" t="s">
        <v>36</v>
      </c>
      <c r="K5169" t="s">
        <v>173</v>
      </c>
      <c r="L5169" t="s">
        <v>19988</v>
      </c>
    </row>
    <row r="5170" spans="1:12" x14ac:dyDescent="0.3">
      <c r="A5170">
        <v>80208951</v>
      </c>
      <c r="B5170" t="s">
        <v>12</v>
      </c>
      <c r="C5170" t="s">
        <v>19989</v>
      </c>
      <c r="D5170" t="s">
        <v>19990</v>
      </c>
      <c r="E5170" t="s">
        <v>19991</v>
      </c>
      <c r="F5170" t="s">
        <v>19992</v>
      </c>
      <c r="G5170" t="s">
        <v>19993</v>
      </c>
      <c r="H5170">
        <v>2017</v>
      </c>
      <c r="I5170" t="s">
        <v>60</v>
      </c>
      <c r="J5170" t="s">
        <v>345</v>
      </c>
      <c r="K5170" t="s">
        <v>420</v>
      </c>
      <c r="L5170" t="s">
        <v>19994</v>
      </c>
    </row>
    <row r="5171" spans="1:12" x14ac:dyDescent="0.3">
      <c r="A5171">
        <v>80097466</v>
      </c>
      <c r="B5171" t="s">
        <v>12</v>
      </c>
      <c r="C5171" t="s">
        <v>19995</v>
      </c>
      <c r="D5171" t="s">
        <v>505</v>
      </c>
      <c r="F5171" t="s">
        <v>33</v>
      </c>
      <c r="G5171" t="s">
        <v>19996</v>
      </c>
      <c r="H5171">
        <v>2016</v>
      </c>
      <c r="I5171" t="s">
        <v>121</v>
      </c>
      <c r="J5171" t="s">
        <v>907</v>
      </c>
      <c r="K5171" t="s">
        <v>141</v>
      </c>
      <c r="L5171" t="s">
        <v>19997</v>
      </c>
    </row>
    <row r="5172" spans="1:12" x14ac:dyDescent="0.3">
      <c r="A5172">
        <v>80118918</v>
      </c>
      <c r="B5172" t="s">
        <v>12</v>
      </c>
      <c r="C5172" t="s">
        <v>19998</v>
      </c>
      <c r="D5172" t="s">
        <v>19999</v>
      </c>
      <c r="F5172" t="s">
        <v>20000</v>
      </c>
      <c r="G5172" t="s">
        <v>19996</v>
      </c>
      <c r="H5172">
        <v>2016</v>
      </c>
      <c r="I5172" t="s">
        <v>26</v>
      </c>
      <c r="J5172" t="s">
        <v>455</v>
      </c>
      <c r="K5172" t="s">
        <v>7007</v>
      </c>
      <c r="L5172" t="s">
        <v>20001</v>
      </c>
    </row>
    <row r="5173" spans="1:12" x14ac:dyDescent="0.3">
      <c r="A5173">
        <v>80105690</v>
      </c>
      <c r="B5173" t="s">
        <v>12</v>
      </c>
      <c r="C5173" t="s">
        <v>20002</v>
      </c>
      <c r="D5173" t="s">
        <v>11959</v>
      </c>
      <c r="E5173" t="s">
        <v>20003</v>
      </c>
      <c r="F5173" t="s">
        <v>684</v>
      </c>
      <c r="G5173" t="s">
        <v>19996</v>
      </c>
      <c r="H5173">
        <v>2016</v>
      </c>
      <c r="I5173" t="s">
        <v>26</v>
      </c>
      <c r="J5173" t="s">
        <v>61</v>
      </c>
      <c r="K5173" t="s">
        <v>291</v>
      </c>
      <c r="L5173" t="s">
        <v>20004</v>
      </c>
    </row>
    <row r="5174" spans="1:12" x14ac:dyDescent="0.3">
      <c r="A5174">
        <v>80134527</v>
      </c>
      <c r="B5174" t="s">
        <v>12</v>
      </c>
      <c r="C5174" t="s">
        <v>20005</v>
      </c>
      <c r="D5174" t="s">
        <v>20006</v>
      </c>
      <c r="E5174" t="s">
        <v>20007</v>
      </c>
      <c r="F5174" t="s">
        <v>33</v>
      </c>
      <c r="G5174" t="s">
        <v>19996</v>
      </c>
      <c r="H5174">
        <v>2017</v>
      </c>
      <c r="I5174" t="s">
        <v>26</v>
      </c>
      <c r="J5174" t="s">
        <v>481</v>
      </c>
      <c r="K5174" t="s">
        <v>129</v>
      </c>
      <c r="L5174" t="s">
        <v>20008</v>
      </c>
    </row>
    <row r="5175" spans="1:12" x14ac:dyDescent="0.3">
      <c r="A5175">
        <v>80989339</v>
      </c>
      <c r="B5175" t="s">
        <v>12</v>
      </c>
      <c r="C5175" t="s">
        <v>20009</v>
      </c>
      <c r="D5175" t="s">
        <v>20010</v>
      </c>
      <c r="E5175" t="s">
        <v>20011</v>
      </c>
      <c r="F5175" t="s">
        <v>53</v>
      </c>
      <c r="G5175" t="s">
        <v>20012</v>
      </c>
      <c r="H5175">
        <v>2018</v>
      </c>
      <c r="I5175" t="s">
        <v>60</v>
      </c>
      <c r="J5175" t="s">
        <v>659</v>
      </c>
      <c r="K5175" t="s">
        <v>1265</v>
      </c>
      <c r="L5175" t="s">
        <v>20013</v>
      </c>
    </row>
    <row r="5176" spans="1:12" x14ac:dyDescent="0.3">
      <c r="A5176">
        <v>70295170</v>
      </c>
      <c r="B5176" t="s">
        <v>12</v>
      </c>
      <c r="C5176" t="s">
        <v>20014</v>
      </c>
      <c r="D5176" t="s">
        <v>2245</v>
      </c>
      <c r="E5176" t="s">
        <v>20015</v>
      </c>
      <c r="F5176" t="s">
        <v>20016</v>
      </c>
      <c r="G5176" t="s">
        <v>20012</v>
      </c>
      <c r="H5176">
        <v>2015</v>
      </c>
      <c r="I5176" t="s">
        <v>146</v>
      </c>
      <c r="J5176" t="s">
        <v>326</v>
      </c>
      <c r="K5176" t="s">
        <v>1162</v>
      </c>
      <c r="L5176" t="s">
        <v>20017</v>
      </c>
    </row>
    <row r="5177" spans="1:12" x14ac:dyDescent="0.3">
      <c r="A5177">
        <v>80130625</v>
      </c>
      <c r="B5177" t="s">
        <v>12</v>
      </c>
      <c r="C5177" t="s">
        <v>20018</v>
      </c>
      <c r="D5177" t="s">
        <v>20019</v>
      </c>
      <c r="E5177" t="s">
        <v>20020</v>
      </c>
      <c r="F5177" t="s">
        <v>33</v>
      </c>
      <c r="G5177" t="s">
        <v>20021</v>
      </c>
      <c r="H5177">
        <v>2018</v>
      </c>
      <c r="I5177" t="s">
        <v>26</v>
      </c>
      <c r="J5177" t="s">
        <v>582</v>
      </c>
      <c r="K5177" t="s">
        <v>153</v>
      </c>
      <c r="L5177" t="s">
        <v>20022</v>
      </c>
    </row>
    <row r="5178" spans="1:12" x14ac:dyDescent="0.3">
      <c r="A5178">
        <v>80096984</v>
      </c>
      <c r="B5178" t="s">
        <v>12</v>
      </c>
      <c r="C5178" t="s">
        <v>20023</v>
      </c>
      <c r="D5178" t="s">
        <v>20024</v>
      </c>
      <c r="E5178" t="s">
        <v>20025</v>
      </c>
      <c r="F5178" t="s">
        <v>33</v>
      </c>
      <c r="G5178" t="s">
        <v>20021</v>
      </c>
      <c r="H5178">
        <v>2018</v>
      </c>
      <c r="I5178" t="s">
        <v>26</v>
      </c>
      <c r="J5178" t="s">
        <v>134</v>
      </c>
      <c r="K5178" t="s">
        <v>7019</v>
      </c>
      <c r="L5178" t="s">
        <v>20026</v>
      </c>
    </row>
    <row r="5179" spans="1:12" x14ac:dyDescent="0.3">
      <c r="A5179">
        <v>80222823</v>
      </c>
      <c r="B5179" t="s">
        <v>12</v>
      </c>
      <c r="C5179" t="s">
        <v>20027</v>
      </c>
      <c r="D5179" t="s">
        <v>20028</v>
      </c>
      <c r="E5179" t="s">
        <v>20029</v>
      </c>
      <c r="F5179" t="s">
        <v>20030</v>
      </c>
      <c r="G5179" t="s">
        <v>20021</v>
      </c>
      <c r="H5179">
        <v>2017</v>
      </c>
      <c r="I5179" t="s">
        <v>47</v>
      </c>
      <c r="J5179" t="s">
        <v>88</v>
      </c>
      <c r="K5179" t="s">
        <v>4333</v>
      </c>
      <c r="L5179" t="s">
        <v>20031</v>
      </c>
    </row>
    <row r="5180" spans="1:12" x14ac:dyDescent="0.3">
      <c r="A5180">
        <v>80209895</v>
      </c>
      <c r="B5180" t="s">
        <v>12</v>
      </c>
      <c r="C5180" t="s">
        <v>20032</v>
      </c>
      <c r="D5180" t="s">
        <v>20033</v>
      </c>
      <c r="E5180" t="s">
        <v>20034</v>
      </c>
      <c r="F5180" t="s">
        <v>33</v>
      </c>
      <c r="G5180" t="s">
        <v>20021</v>
      </c>
      <c r="H5180">
        <v>2018</v>
      </c>
      <c r="I5180" t="s">
        <v>47</v>
      </c>
      <c r="J5180" t="s">
        <v>8192</v>
      </c>
      <c r="K5180" t="s">
        <v>10249</v>
      </c>
      <c r="L5180" t="s">
        <v>20035</v>
      </c>
    </row>
    <row r="5181" spans="1:12" x14ac:dyDescent="0.3">
      <c r="A5181">
        <v>80189646</v>
      </c>
      <c r="B5181" t="s">
        <v>12</v>
      </c>
      <c r="C5181" t="s">
        <v>20036</v>
      </c>
      <c r="D5181" t="s">
        <v>1923</v>
      </c>
      <c r="E5181" t="s">
        <v>20037</v>
      </c>
      <c r="F5181" t="s">
        <v>33</v>
      </c>
      <c r="G5181" t="s">
        <v>20021</v>
      </c>
      <c r="H5181">
        <v>2018</v>
      </c>
      <c r="I5181" t="s">
        <v>26</v>
      </c>
      <c r="J5181" t="s">
        <v>315</v>
      </c>
      <c r="K5181" t="s">
        <v>28</v>
      </c>
      <c r="L5181" t="s">
        <v>20038</v>
      </c>
    </row>
    <row r="5182" spans="1:12" x14ac:dyDescent="0.3">
      <c r="A5182">
        <v>80226962</v>
      </c>
      <c r="B5182" t="s">
        <v>12</v>
      </c>
      <c r="C5182" t="s">
        <v>20039</v>
      </c>
      <c r="D5182" t="s">
        <v>20040</v>
      </c>
      <c r="E5182" t="s">
        <v>20041</v>
      </c>
      <c r="F5182" t="s">
        <v>2221</v>
      </c>
      <c r="G5182" t="s">
        <v>20021</v>
      </c>
      <c r="H5182">
        <v>2017</v>
      </c>
      <c r="I5182" t="s">
        <v>26</v>
      </c>
      <c r="J5182" t="s">
        <v>27</v>
      </c>
      <c r="K5182" t="s">
        <v>224</v>
      </c>
      <c r="L5182" t="s">
        <v>20042</v>
      </c>
    </row>
    <row r="5183" spans="1:12" x14ac:dyDescent="0.3">
      <c r="A5183">
        <v>80161104</v>
      </c>
      <c r="B5183" t="s">
        <v>12</v>
      </c>
      <c r="C5183" t="s">
        <v>20043</v>
      </c>
      <c r="D5183" t="s">
        <v>20044</v>
      </c>
      <c r="E5183" t="s">
        <v>20045</v>
      </c>
      <c r="F5183" t="s">
        <v>13988</v>
      </c>
      <c r="G5183" t="s">
        <v>20021</v>
      </c>
      <c r="H5183">
        <v>2016</v>
      </c>
      <c r="I5183" t="s">
        <v>26</v>
      </c>
      <c r="J5183" t="s">
        <v>527</v>
      </c>
      <c r="K5183" t="s">
        <v>89</v>
      </c>
      <c r="L5183" t="s">
        <v>20046</v>
      </c>
    </row>
    <row r="5184" spans="1:12" x14ac:dyDescent="0.3">
      <c r="A5184">
        <v>80191990</v>
      </c>
      <c r="B5184" t="s">
        <v>12</v>
      </c>
      <c r="C5184" t="s">
        <v>20047</v>
      </c>
      <c r="D5184" t="s">
        <v>5580</v>
      </c>
      <c r="E5184" t="s">
        <v>20048</v>
      </c>
      <c r="F5184" t="s">
        <v>1812</v>
      </c>
      <c r="G5184" t="s">
        <v>20021</v>
      </c>
      <c r="H5184">
        <v>2018</v>
      </c>
      <c r="I5184" t="s">
        <v>26</v>
      </c>
      <c r="J5184" t="s">
        <v>82</v>
      </c>
      <c r="K5184" t="s">
        <v>28</v>
      </c>
      <c r="L5184" t="s">
        <v>20049</v>
      </c>
    </row>
    <row r="5185" spans="1:12" x14ac:dyDescent="0.3">
      <c r="A5185">
        <v>80175352</v>
      </c>
      <c r="B5185" t="s">
        <v>30</v>
      </c>
      <c r="C5185" t="s">
        <v>3627</v>
      </c>
      <c r="E5185" t="s">
        <v>20050</v>
      </c>
      <c r="F5185" t="s">
        <v>20051</v>
      </c>
      <c r="G5185" t="s">
        <v>20021</v>
      </c>
      <c r="H5185">
        <v>2018</v>
      </c>
      <c r="I5185" t="s">
        <v>26</v>
      </c>
      <c r="J5185" t="s">
        <v>36</v>
      </c>
      <c r="K5185" t="s">
        <v>2813</v>
      </c>
      <c r="L5185" t="s">
        <v>20052</v>
      </c>
    </row>
    <row r="5186" spans="1:12" x14ac:dyDescent="0.3">
      <c r="A5186">
        <v>80098839</v>
      </c>
      <c r="B5186" t="s">
        <v>12</v>
      </c>
      <c r="C5186" t="s">
        <v>20053</v>
      </c>
      <c r="D5186" t="s">
        <v>20054</v>
      </c>
      <c r="E5186" t="s">
        <v>20055</v>
      </c>
      <c r="F5186" t="s">
        <v>33</v>
      </c>
      <c r="G5186" t="s">
        <v>20056</v>
      </c>
      <c r="H5186">
        <v>2016</v>
      </c>
      <c r="I5186" t="s">
        <v>60</v>
      </c>
      <c r="J5186" t="s">
        <v>1002</v>
      </c>
      <c r="K5186" t="s">
        <v>983</v>
      </c>
      <c r="L5186" t="s">
        <v>20057</v>
      </c>
    </row>
    <row r="5187" spans="1:12" x14ac:dyDescent="0.3">
      <c r="A5187">
        <v>80232502</v>
      </c>
      <c r="B5187" t="s">
        <v>12</v>
      </c>
      <c r="C5187" t="s">
        <v>20058</v>
      </c>
      <c r="D5187" t="s">
        <v>20059</v>
      </c>
      <c r="E5187" t="s">
        <v>20060</v>
      </c>
      <c r="F5187" t="s">
        <v>33</v>
      </c>
      <c r="G5187" t="s">
        <v>20061</v>
      </c>
      <c r="H5187">
        <v>2019</v>
      </c>
      <c r="I5187" t="s">
        <v>26</v>
      </c>
      <c r="J5187" t="s">
        <v>332</v>
      </c>
      <c r="K5187" t="s">
        <v>351</v>
      </c>
      <c r="L5187" t="s">
        <v>20062</v>
      </c>
    </row>
    <row r="5188" spans="1:12" x14ac:dyDescent="0.3">
      <c r="A5188">
        <v>81088786</v>
      </c>
      <c r="B5188" t="s">
        <v>12</v>
      </c>
      <c r="C5188" t="s">
        <v>20063</v>
      </c>
      <c r="D5188" t="s">
        <v>20064</v>
      </c>
      <c r="E5188" t="s">
        <v>20065</v>
      </c>
      <c r="F5188" t="s">
        <v>33</v>
      </c>
      <c r="G5188" t="s">
        <v>20061</v>
      </c>
      <c r="H5188">
        <v>2019</v>
      </c>
      <c r="I5188" t="s">
        <v>26</v>
      </c>
      <c r="J5188" t="s">
        <v>629</v>
      </c>
      <c r="K5188" t="s">
        <v>740</v>
      </c>
      <c r="L5188" t="s">
        <v>20066</v>
      </c>
    </row>
    <row r="5189" spans="1:12" x14ac:dyDescent="0.3">
      <c r="A5189">
        <v>81013015</v>
      </c>
      <c r="B5189" t="s">
        <v>30</v>
      </c>
      <c r="C5189" t="s">
        <v>20067</v>
      </c>
      <c r="E5189" t="s">
        <v>20068</v>
      </c>
      <c r="F5189" t="s">
        <v>33</v>
      </c>
      <c r="G5189" t="s">
        <v>20061</v>
      </c>
      <c r="H5189">
        <v>2018</v>
      </c>
      <c r="I5189" t="s">
        <v>47</v>
      </c>
      <c r="J5189" t="s">
        <v>36</v>
      </c>
      <c r="K5189" t="s">
        <v>20069</v>
      </c>
      <c r="L5189" t="s">
        <v>20070</v>
      </c>
    </row>
    <row r="5190" spans="1:12" x14ac:dyDescent="0.3">
      <c r="A5190">
        <v>81086435</v>
      </c>
      <c r="B5190" t="s">
        <v>12</v>
      </c>
      <c r="C5190" t="s">
        <v>20071</v>
      </c>
      <c r="D5190" t="s">
        <v>20072</v>
      </c>
      <c r="E5190" t="s">
        <v>20073</v>
      </c>
      <c r="F5190" t="s">
        <v>217</v>
      </c>
      <c r="G5190" t="s">
        <v>20061</v>
      </c>
      <c r="H5190">
        <v>2018</v>
      </c>
      <c r="I5190" t="s">
        <v>47</v>
      </c>
      <c r="J5190" t="s">
        <v>61</v>
      </c>
      <c r="K5190" t="s">
        <v>1631</v>
      </c>
      <c r="L5190" t="s">
        <v>20074</v>
      </c>
    </row>
    <row r="5191" spans="1:12" x14ac:dyDescent="0.3">
      <c r="A5191">
        <v>80049832</v>
      </c>
      <c r="B5191" t="s">
        <v>30</v>
      </c>
      <c r="C5191" t="s">
        <v>20075</v>
      </c>
      <c r="E5191" t="s">
        <v>3362</v>
      </c>
      <c r="F5191" t="s">
        <v>380</v>
      </c>
      <c r="G5191" t="s">
        <v>20061</v>
      </c>
      <c r="H5191">
        <v>2019</v>
      </c>
      <c r="I5191" t="s">
        <v>269</v>
      </c>
      <c r="J5191" t="s">
        <v>36</v>
      </c>
      <c r="K5191" t="s">
        <v>71</v>
      </c>
      <c r="L5191" t="s">
        <v>20076</v>
      </c>
    </row>
    <row r="5192" spans="1:12" x14ac:dyDescent="0.3">
      <c r="A5192">
        <v>81091423</v>
      </c>
      <c r="B5192" t="s">
        <v>12</v>
      </c>
      <c r="C5192" t="s">
        <v>20077</v>
      </c>
      <c r="D5192" t="s">
        <v>19983</v>
      </c>
      <c r="E5192" t="s">
        <v>19984</v>
      </c>
      <c r="F5192" t="s">
        <v>217</v>
      </c>
      <c r="G5192" t="s">
        <v>20061</v>
      </c>
      <c r="H5192">
        <v>2019</v>
      </c>
      <c r="I5192" t="s">
        <v>47</v>
      </c>
      <c r="J5192" t="s">
        <v>9486</v>
      </c>
      <c r="K5192" t="s">
        <v>7355</v>
      </c>
      <c r="L5192" t="s">
        <v>19986</v>
      </c>
    </row>
    <row r="5193" spans="1:12" x14ac:dyDescent="0.3">
      <c r="A5193">
        <v>81083880</v>
      </c>
      <c r="B5193" t="s">
        <v>12</v>
      </c>
      <c r="C5193" t="s">
        <v>20078</v>
      </c>
      <c r="D5193" t="s">
        <v>20079</v>
      </c>
      <c r="F5193" t="s">
        <v>917</v>
      </c>
      <c r="G5193" t="s">
        <v>20061</v>
      </c>
      <c r="H5193">
        <v>2018</v>
      </c>
      <c r="I5193" t="s">
        <v>26</v>
      </c>
      <c r="J5193" t="s">
        <v>409</v>
      </c>
      <c r="K5193" t="s">
        <v>456</v>
      </c>
      <c r="L5193" t="s">
        <v>20080</v>
      </c>
    </row>
    <row r="5194" spans="1:12" x14ac:dyDescent="0.3">
      <c r="A5194">
        <v>80211703</v>
      </c>
      <c r="B5194" t="s">
        <v>30</v>
      </c>
      <c r="C5194" t="s">
        <v>20081</v>
      </c>
      <c r="E5194" t="s">
        <v>20082</v>
      </c>
      <c r="F5194" t="s">
        <v>8909</v>
      </c>
      <c r="G5194" t="s">
        <v>20061</v>
      </c>
      <c r="H5194">
        <v>2019</v>
      </c>
      <c r="I5194" t="s">
        <v>26</v>
      </c>
      <c r="J5194" t="s">
        <v>36</v>
      </c>
      <c r="K5194" t="s">
        <v>554</v>
      </c>
      <c r="L5194" t="s">
        <v>20083</v>
      </c>
    </row>
    <row r="5195" spans="1:12" x14ac:dyDescent="0.3">
      <c r="A5195">
        <v>81044607</v>
      </c>
      <c r="B5195" t="s">
        <v>30</v>
      </c>
      <c r="C5195" t="s">
        <v>20084</v>
      </c>
      <c r="E5195" t="s">
        <v>20085</v>
      </c>
      <c r="F5195" t="s">
        <v>1934</v>
      </c>
      <c r="G5195" t="s">
        <v>20061</v>
      </c>
      <c r="H5195">
        <v>2017</v>
      </c>
      <c r="I5195" t="s">
        <v>41</v>
      </c>
      <c r="J5195" t="s">
        <v>36</v>
      </c>
      <c r="K5195" t="s">
        <v>37</v>
      </c>
      <c r="L5195" t="s">
        <v>20086</v>
      </c>
    </row>
    <row r="5196" spans="1:12" x14ac:dyDescent="0.3">
      <c r="A5196">
        <v>80224218</v>
      </c>
      <c r="B5196" t="s">
        <v>12</v>
      </c>
      <c r="C5196" t="s">
        <v>20087</v>
      </c>
      <c r="D5196" t="s">
        <v>20088</v>
      </c>
      <c r="F5196" t="s">
        <v>24</v>
      </c>
      <c r="G5196" t="s">
        <v>20061</v>
      </c>
      <c r="H5196">
        <v>2019</v>
      </c>
      <c r="I5196" t="s">
        <v>47</v>
      </c>
      <c r="J5196" t="s">
        <v>27</v>
      </c>
      <c r="K5196" t="s">
        <v>456</v>
      </c>
      <c r="L5196" t="s">
        <v>20089</v>
      </c>
    </row>
    <row r="5197" spans="1:12" x14ac:dyDescent="0.3">
      <c r="A5197">
        <v>80241474</v>
      </c>
      <c r="B5197" t="s">
        <v>30</v>
      </c>
      <c r="C5197" t="s">
        <v>20090</v>
      </c>
      <c r="E5197" t="s">
        <v>20091</v>
      </c>
      <c r="F5197" t="s">
        <v>598</v>
      </c>
      <c r="G5197" t="s">
        <v>20061</v>
      </c>
      <c r="H5197">
        <v>2019</v>
      </c>
      <c r="I5197" t="s">
        <v>47</v>
      </c>
      <c r="J5197" t="s">
        <v>36</v>
      </c>
      <c r="K5197" t="s">
        <v>54</v>
      </c>
      <c r="L5197" t="s">
        <v>20092</v>
      </c>
    </row>
    <row r="5198" spans="1:12" x14ac:dyDescent="0.3">
      <c r="A5198">
        <v>81034317</v>
      </c>
      <c r="B5198" t="s">
        <v>12</v>
      </c>
      <c r="C5198" t="s">
        <v>20093</v>
      </c>
      <c r="D5198" t="s">
        <v>20094</v>
      </c>
      <c r="E5198" t="s">
        <v>20095</v>
      </c>
      <c r="F5198" t="s">
        <v>33</v>
      </c>
      <c r="G5198" t="s">
        <v>20061</v>
      </c>
      <c r="H5198">
        <v>2019</v>
      </c>
      <c r="I5198" t="s">
        <v>18</v>
      </c>
      <c r="J5198" t="s">
        <v>409</v>
      </c>
      <c r="K5198" t="s">
        <v>224</v>
      </c>
      <c r="L5198" t="s">
        <v>20096</v>
      </c>
    </row>
    <row r="5199" spans="1:12" x14ac:dyDescent="0.3">
      <c r="A5199">
        <v>80185032</v>
      </c>
      <c r="B5199" t="s">
        <v>12</v>
      </c>
      <c r="C5199" t="s">
        <v>20097</v>
      </c>
      <c r="D5199" t="s">
        <v>20098</v>
      </c>
      <c r="E5199" t="s">
        <v>20099</v>
      </c>
      <c r="F5199" t="s">
        <v>33</v>
      </c>
      <c r="G5199" t="s">
        <v>20100</v>
      </c>
      <c r="H5199">
        <v>2017</v>
      </c>
      <c r="I5199" t="s">
        <v>26</v>
      </c>
      <c r="J5199" t="s">
        <v>235</v>
      </c>
      <c r="K5199" t="s">
        <v>1817</v>
      </c>
      <c r="L5199" t="s">
        <v>20101</v>
      </c>
    </row>
    <row r="5200" spans="1:12" x14ac:dyDescent="0.3">
      <c r="A5200">
        <v>80119177</v>
      </c>
      <c r="B5200" t="s">
        <v>12</v>
      </c>
      <c r="C5200" t="s">
        <v>20102</v>
      </c>
      <c r="D5200" t="s">
        <v>20103</v>
      </c>
      <c r="E5200" t="s">
        <v>20104</v>
      </c>
      <c r="F5200" t="s">
        <v>20105</v>
      </c>
      <c r="G5200" t="s">
        <v>20100</v>
      </c>
      <c r="H5200">
        <v>2018</v>
      </c>
      <c r="I5200" t="s">
        <v>60</v>
      </c>
      <c r="J5200" t="s">
        <v>659</v>
      </c>
      <c r="K5200" t="s">
        <v>983</v>
      </c>
      <c r="L5200" t="s">
        <v>20106</v>
      </c>
    </row>
    <row r="5201" spans="1:12" x14ac:dyDescent="0.3">
      <c r="A5201">
        <v>80026032</v>
      </c>
      <c r="B5201" t="s">
        <v>30</v>
      </c>
      <c r="C5201" t="s">
        <v>20107</v>
      </c>
      <c r="E5201" t="s">
        <v>20108</v>
      </c>
      <c r="F5201" t="s">
        <v>33</v>
      </c>
      <c r="G5201" t="s">
        <v>20109</v>
      </c>
      <c r="H5201">
        <v>2015</v>
      </c>
      <c r="I5201" t="s">
        <v>47</v>
      </c>
      <c r="J5201" t="s">
        <v>36</v>
      </c>
      <c r="K5201" t="s">
        <v>2587</v>
      </c>
      <c r="L5201" t="s">
        <v>20110</v>
      </c>
    </row>
    <row r="5202" spans="1:12" x14ac:dyDescent="0.3">
      <c r="A5202">
        <v>81087764</v>
      </c>
      <c r="B5202" t="s">
        <v>30</v>
      </c>
      <c r="C5202" t="s">
        <v>20111</v>
      </c>
      <c r="E5202" t="s">
        <v>20112</v>
      </c>
      <c r="F5202" t="s">
        <v>398</v>
      </c>
      <c r="G5202" t="s">
        <v>20113</v>
      </c>
      <c r="H5202">
        <v>2019</v>
      </c>
      <c r="I5202" t="s">
        <v>47</v>
      </c>
      <c r="J5202" t="s">
        <v>36</v>
      </c>
      <c r="K5202" t="s">
        <v>3200</v>
      </c>
      <c r="L5202" t="s">
        <v>20114</v>
      </c>
    </row>
    <row r="5203" spans="1:12" x14ac:dyDescent="0.3">
      <c r="A5203">
        <v>80231064</v>
      </c>
      <c r="B5203" t="s">
        <v>12</v>
      </c>
      <c r="C5203" t="s">
        <v>20115</v>
      </c>
      <c r="D5203" t="s">
        <v>20116</v>
      </c>
      <c r="E5203" t="s">
        <v>20117</v>
      </c>
      <c r="F5203" t="s">
        <v>542</v>
      </c>
      <c r="G5203" t="s">
        <v>20118</v>
      </c>
      <c r="H5203">
        <v>2015</v>
      </c>
      <c r="I5203" t="s">
        <v>26</v>
      </c>
      <c r="J5203" t="s">
        <v>2339</v>
      </c>
      <c r="K5203" t="s">
        <v>135</v>
      </c>
      <c r="L5203" t="s">
        <v>20119</v>
      </c>
    </row>
    <row r="5204" spans="1:12" x14ac:dyDescent="0.3">
      <c r="A5204">
        <v>80227118</v>
      </c>
      <c r="B5204" t="s">
        <v>12</v>
      </c>
      <c r="C5204" t="s">
        <v>20120</v>
      </c>
      <c r="D5204" t="s">
        <v>9174</v>
      </c>
      <c r="E5204" t="s">
        <v>20121</v>
      </c>
      <c r="F5204" t="s">
        <v>542</v>
      </c>
      <c r="G5204" t="s">
        <v>20118</v>
      </c>
      <c r="H5204">
        <v>2011</v>
      </c>
      <c r="I5204" t="s">
        <v>26</v>
      </c>
      <c r="J5204" t="s">
        <v>277</v>
      </c>
      <c r="K5204" t="s">
        <v>291</v>
      </c>
      <c r="L5204" t="s">
        <v>20122</v>
      </c>
    </row>
    <row r="5205" spans="1:12" x14ac:dyDescent="0.3">
      <c r="A5205">
        <v>80227115</v>
      </c>
      <c r="B5205" t="s">
        <v>12</v>
      </c>
      <c r="C5205" t="s">
        <v>20123</v>
      </c>
      <c r="D5205" t="s">
        <v>9185</v>
      </c>
      <c r="E5205" t="s">
        <v>20124</v>
      </c>
      <c r="F5205" t="s">
        <v>20125</v>
      </c>
      <c r="G5205" t="s">
        <v>20118</v>
      </c>
      <c r="H5205">
        <v>2016</v>
      </c>
      <c r="I5205" t="s">
        <v>47</v>
      </c>
      <c r="J5205" t="s">
        <v>381</v>
      </c>
      <c r="K5205" t="s">
        <v>135</v>
      </c>
      <c r="L5205" t="s">
        <v>20126</v>
      </c>
    </row>
    <row r="5206" spans="1:12" x14ac:dyDescent="0.3">
      <c r="A5206">
        <v>80227113</v>
      </c>
      <c r="B5206" t="s">
        <v>12</v>
      </c>
      <c r="C5206" t="s">
        <v>20127</v>
      </c>
      <c r="D5206" t="s">
        <v>2844</v>
      </c>
      <c r="E5206" t="s">
        <v>20128</v>
      </c>
      <c r="F5206" t="s">
        <v>542</v>
      </c>
      <c r="G5206" t="s">
        <v>20118</v>
      </c>
      <c r="H5206">
        <v>2016</v>
      </c>
      <c r="I5206" t="s">
        <v>18</v>
      </c>
      <c r="J5206" t="s">
        <v>1231</v>
      </c>
      <c r="K5206" t="s">
        <v>400</v>
      </c>
      <c r="L5206" t="s">
        <v>20129</v>
      </c>
    </row>
    <row r="5207" spans="1:12" x14ac:dyDescent="0.3">
      <c r="A5207">
        <v>80227116</v>
      </c>
      <c r="B5207" t="s">
        <v>12</v>
      </c>
      <c r="C5207" t="s">
        <v>20130</v>
      </c>
      <c r="D5207" t="s">
        <v>1280</v>
      </c>
      <c r="E5207" t="s">
        <v>20131</v>
      </c>
      <c r="F5207" t="s">
        <v>542</v>
      </c>
      <c r="G5207" t="s">
        <v>20118</v>
      </c>
      <c r="H5207">
        <v>2016</v>
      </c>
      <c r="I5207" t="s">
        <v>47</v>
      </c>
      <c r="J5207" t="s">
        <v>576</v>
      </c>
      <c r="K5207" t="s">
        <v>639</v>
      </c>
      <c r="L5207" t="s">
        <v>20132</v>
      </c>
    </row>
    <row r="5208" spans="1:12" x14ac:dyDescent="0.3">
      <c r="A5208">
        <v>80227119</v>
      </c>
      <c r="B5208" t="s">
        <v>12</v>
      </c>
      <c r="C5208" t="s">
        <v>20133</v>
      </c>
      <c r="D5208" t="s">
        <v>20134</v>
      </c>
      <c r="E5208" t="s">
        <v>20135</v>
      </c>
      <c r="F5208" t="s">
        <v>542</v>
      </c>
      <c r="G5208" t="s">
        <v>20118</v>
      </c>
      <c r="H5208">
        <v>2014</v>
      </c>
      <c r="I5208" t="s">
        <v>47</v>
      </c>
      <c r="J5208" t="s">
        <v>88</v>
      </c>
      <c r="K5208" t="s">
        <v>236</v>
      </c>
      <c r="L5208" t="s">
        <v>20136</v>
      </c>
    </row>
    <row r="5209" spans="1:12" x14ac:dyDescent="0.3">
      <c r="A5209">
        <v>80227117</v>
      </c>
      <c r="B5209" t="s">
        <v>12</v>
      </c>
      <c r="C5209" t="s">
        <v>20137</v>
      </c>
      <c r="E5209" t="s">
        <v>20138</v>
      </c>
      <c r="F5209" t="s">
        <v>20139</v>
      </c>
      <c r="G5209" t="s">
        <v>20118</v>
      </c>
      <c r="H5209">
        <v>2017</v>
      </c>
      <c r="I5209" t="s">
        <v>26</v>
      </c>
      <c r="J5209" t="s">
        <v>61</v>
      </c>
      <c r="K5209" t="s">
        <v>207</v>
      </c>
      <c r="L5209" t="s">
        <v>20140</v>
      </c>
    </row>
    <row r="5210" spans="1:12" x14ac:dyDescent="0.3">
      <c r="A5210">
        <v>80227114</v>
      </c>
      <c r="B5210" t="s">
        <v>12</v>
      </c>
      <c r="C5210" t="s">
        <v>20141</v>
      </c>
      <c r="D5210" t="s">
        <v>834</v>
      </c>
      <c r="E5210" t="s">
        <v>20142</v>
      </c>
      <c r="F5210" t="s">
        <v>542</v>
      </c>
      <c r="G5210" t="s">
        <v>20118</v>
      </c>
      <c r="H5210">
        <v>2016</v>
      </c>
      <c r="I5210" t="s">
        <v>47</v>
      </c>
      <c r="J5210" t="s">
        <v>235</v>
      </c>
      <c r="K5210" t="s">
        <v>230</v>
      </c>
      <c r="L5210" t="s">
        <v>20143</v>
      </c>
    </row>
    <row r="5211" spans="1:12" x14ac:dyDescent="0.3">
      <c r="A5211">
        <v>80194610</v>
      </c>
      <c r="B5211" t="s">
        <v>12</v>
      </c>
      <c r="C5211" t="s">
        <v>20144</v>
      </c>
      <c r="D5211" t="s">
        <v>20145</v>
      </c>
      <c r="E5211" t="s">
        <v>20146</v>
      </c>
      <c r="F5211" t="s">
        <v>4953</v>
      </c>
      <c r="G5211" t="s">
        <v>20118</v>
      </c>
      <c r="H5211">
        <v>2017</v>
      </c>
      <c r="I5211" t="s">
        <v>338</v>
      </c>
      <c r="J5211" t="s">
        <v>345</v>
      </c>
      <c r="K5211" t="s">
        <v>94</v>
      </c>
      <c r="L5211" t="s">
        <v>20147</v>
      </c>
    </row>
    <row r="5212" spans="1:12" x14ac:dyDescent="0.3">
      <c r="A5212">
        <v>80038443</v>
      </c>
      <c r="B5212" t="s">
        <v>12</v>
      </c>
      <c r="C5212" t="s">
        <v>20148</v>
      </c>
      <c r="D5212" t="s">
        <v>2844</v>
      </c>
      <c r="E5212" t="s">
        <v>20149</v>
      </c>
      <c r="F5212" t="s">
        <v>542</v>
      </c>
      <c r="G5212" t="s">
        <v>20118</v>
      </c>
      <c r="H5212">
        <v>2005</v>
      </c>
      <c r="I5212" t="s">
        <v>47</v>
      </c>
      <c r="J5212" t="s">
        <v>576</v>
      </c>
      <c r="K5212" t="s">
        <v>135</v>
      </c>
      <c r="L5212" t="s">
        <v>20150</v>
      </c>
    </row>
    <row r="5213" spans="1:12" x14ac:dyDescent="0.3">
      <c r="A5213">
        <v>80231065</v>
      </c>
      <c r="B5213" t="s">
        <v>12</v>
      </c>
      <c r="C5213" t="s">
        <v>20151</v>
      </c>
      <c r="D5213" t="s">
        <v>20116</v>
      </c>
      <c r="E5213" t="s">
        <v>20152</v>
      </c>
      <c r="F5213" t="s">
        <v>542</v>
      </c>
      <c r="G5213" t="s">
        <v>20118</v>
      </c>
      <c r="H5213">
        <v>2014</v>
      </c>
      <c r="I5213" t="s">
        <v>26</v>
      </c>
      <c r="J5213" t="s">
        <v>3805</v>
      </c>
      <c r="K5213" t="s">
        <v>230</v>
      </c>
      <c r="L5213" t="s">
        <v>20153</v>
      </c>
    </row>
    <row r="5214" spans="1:12" x14ac:dyDescent="0.3">
      <c r="A5214">
        <v>80161109</v>
      </c>
      <c r="B5214" t="s">
        <v>12</v>
      </c>
      <c r="C5214" t="s">
        <v>20154</v>
      </c>
      <c r="D5214" t="s">
        <v>1042</v>
      </c>
      <c r="E5214" t="s">
        <v>1042</v>
      </c>
      <c r="F5214" t="s">
        <v>33</v>
      </c>
      <c r="G5214" t="s">
        <v>20155</v>
      </c>
      <c r="H5214">
        <v>2017</v>
      </c>
      <c r="J5214" t="s">
        <v>2011</v>
      </c>
      <c r="K5214" t="s">
        <v>1043</v>
      </c>
      <c r="L5214" t="s">
        <v>20156</v>
      </c>
    </row>
    <row r="5215" spans="1:12" x14ac:dyDescent="0.3">
      <c r="A5215">
        <v>81029737</v>
      </c>
      <c r="B5215" t="s">
        <v>12</v>
      </c>
      <c r="C5215" t="s">
        <v>20157</v>
      </c>
      <c r="D5215" t="s">
        <v>19285</v>
      </c>
      <c r="E5215" t="s">
        <v>20158</v>
      </c>
      <c r="F5215" t="s">
        <v>568</v>
      </c>
      <c r="G5215" t="s">
        <v>20159</v>
      </c>
      <c r="H5215">
        <v>2019</v>
      </c>
      <c r="I5215" t="s">
        <v>26</v>
      </c>
      <c r="J5215" t="s">
        <v>409</v>
      </c>
      <c r="K5215" t="s">
        <v>230</v>
      </c>
      <c r="L5215" t="s">
        <v>20160</v>
      </c>
    </row>
    <row r="5216" spans="1:12" x14ac:dyDescent="0.3">
      <c r="A5216">
        <v>81072852</v>
      </c>
      <c r="B5216" t="s">
        <v>30</v>
      </c>
      <c r="C5216" t="s">
        <v>20161</v>
      </c>
      <c r="E5216" t="s">
        <v>20162</v>
      </c>
      <c r="F5216" t="s">
        <v>1549</v>
      </c>
      <c r="G5216" t="s">
        <v>20159</v>
      </c>
      <c r="H5216">
        <v>2014</v>
      </c>
      <c r="I5216" t="s">
        <v>47</v>
      </c>
      <c r="J5216" t="s">
        <v>36</v>
      </c>
      <c r="K5216" t="s">
        <v>5577</v>
      </c>
      <c r="L5216" t="s">
        <v>20163</v>
      </c>
    </row>
    <row r="5217" spans="1:12" x14ac:dyDescent="0.3">
      <c r="A5217">
        <v>80227677</v>
      </c>
      <c r="B5217" t="s">
        <v>12</v>
      </c>
      <c r="C5217" t="s">
        <v>20164</v>
      </c>
      <c r="D5217" t="s">
        <v>4443</v>
      </c>
      <c r="E5217" t="s">
        <v>2979</v>
      </c>
      <c r="F5217" t="s">
        <v>33</v>
      </c>
      <c r="G5217" t="s">
        <v>20159</v>
      </c>
      <c r="H5217">
        <v>2019</v>
      </c>
      <c r="I5217" t="s">
        <v>26</v>
      </c>
      <c r="J5217" t="s">
        <v>367</v>
      </c>
      <c r="K5217" t="s">
        <v>28</v>
      </c>
      <c r="L5217" t="s">
        <v>20165</v>
      </c>
    </row>
    <row r="5218" spans="1:12" x14ac:dyDescent="0.3">
      <c r="A5218">
        <v>81050394</v>
      </c>
      <c r="B5218" t="s">
        <v>30</v>
      </c>
      <c r="C5218" t="s">
        <v>20166</v>
      </c>
      <c r="E5218" t="s">
        <v>20167</v>
      </c>
      <c r="F5218" t="s">
        <v>568</v>
      </c>
      <c r="G5218" t="s">
        <v>20159</v>
      </c>
      <c r="H5218">
        <v>2018</v>
      </c>
      <c r="I5218" t="s">
        <v>26</v>
      </c>
      <c r="J5218" t="s">
        <v>36</v>
      </c>
      <c r="K5218" t="s">
        <v>447</v>
      </c>
      <c r="L5218" t="s">
        <v>20168</v>
      </c>
    </row>
    <row r="5219" spans="1:12" x14ac:dyDescent="0.3">
      <c r="A5219">
        <v>80992853</v>
      </c>
      <c r="B5219" t="s">
        <v>30</v>
      </c>
      <c r="C5219" t="s">
        <v>20169</v>
      </c>
      <c r="E5219" t="s">
        <v>20170</v>
      </c>
      <c r="F5219" t="s">
        <v>777</v>
      </c>
      <c r="G5219" t="s">
        <v>20159</v>
      </c>
      <c r="H5219">
        <v>2018</v>
      </c>
      <c r="I5219" t="s">
        <v>26</v>
      </c>
      <c r="J5219" t="s">
        <v>36</v>
      </c>
      <c r="K5219" t="s">
        <v>3151</v>
      </c>
      <c r="L5219" t="s">
        <v>20171</v>
      </c>
    </row>
    <row r="5220" spans="1:12" x14ac:dyDescent="0.3">
      <c r="A5220">
        <v>81072951</v>
      </c>
      <c r="B5220" t="s">
        <v>30</v>
      </c>
      <c r="C5220" t="s">
        <v>20172</v>
      </c>
      <c r="E5220" t="s">
        <v>20173</v>
      </c>
      <c r="F5220" t="s">
        <v>1549</v>
      </c>
      <c r="G5220" t="s">
        <v>20159</v>
      </c>
      <c r="H5220">
        <v>2013</v>
      </c>
      <c r="I5220" t="s">
        <v>47</v>
      </c>
      <c r="J5220" t="s">
        <v>36</v>
      </c>
      <c r="K5220" t="s">
        <v>447</v>
      </c>
      <c r="L5220" t="s">
        <v>20174</v>
      </c>
    </row>
    <row r="5221" spans="1:12" x14ac:dyDescent="0.3">
      <c r="A5221">
        <v>81072752</v>
      </c>
      <c r="B5221" t="s">
        <v>30</v>
      </c>
      <c r="C5221" t="s">
        <v>20175</v>
      </c>
      <c r="E5221" t="s">
        <v>20176</v>
      </c>
      <c r="F5221" t="s">
        <v>1549</v>
      </c>
      <c r="G5221" t="s">
        <v>20159</v>
      </c>
      <c r="H5221">
        <v>2009</v>
      </c>
      <c r="I5221" t="s">
        <v>47</v>
      </c>
      <c r="J5221" t="s">
        <v>36</v>
      </c>
      <c r="K5221" t="s">
        <v>4759</v>
      </c>
      <c r="L5221" t="s">
        <v>20177</v>
      </c>
    </row>
    <row r="5222" spans="1:12" x14ac:dyDescent="0.3">
      <c r="A5222">
        <v>81072919</v>
      </c>
      <c r="B5222" t="s">
        <v>30</v>
      </c>
      <c r="C5222" t="s">
        <v>20178</v>
      </c>
      <c r="E5222" t="s">
        <v>20179</v>
      </c>
      <c r="F5222" t="s">
        <v>1549</v>
      </c>
      <c r="G5222" t="s">
        <v>20159</v>
      </c>
      <c r="H5222">
        <v>2012</v>
      </c>
      <c r="I5222" t="s">
        <v>47</v>
      </c>
      <c r="J5222" t="s">
        <v>36</v>
      </c>
      <c r="K5222" t="s">
        <v>447</v>
      </c>
      <c r="L5222" t="s">
        <v>20180</v>
      </c>
    </row>
    <row r="5223" spans="1:12" x14ac:dyDescent="0.3">
      <c r="A5223">
        <v>81092327</v>
      </c>
      <c r="B5223" t="s">
        <v>12</v>
      </c>
      <c r="C5223" t="s">
        <v>20181</v>
      </c>
      <c r="D5223" t="s">
        <v>20182</v>
      </c>
      <c r="E5223" t="s">
        <v>20183</v>
      </c>
      <c r="F5223" t="s">
        <v>331</v>
      </c>
      <c r="G5223" t="s">
        <v>20159</v>
      </c>
      <c r="H5223">
        <v>2017</v>
      </c>
      <c r="I5223" t="s">
        <v>26</v>
      </c>
      <c r="J5223" t="s">
        <v>469</v>
      </c>
      <c r="K5223" t="s">
        <v>141</v>
      </c>
      <c r="L5223" t="s">
        <v>20184</v>
      </c>
    </row>
    <row r="5224" spans="1:12" x14ac:dyDescent="0.3">
      <c r="A5224">
        <v>81072883</v>
      </c>
      <c r="B5224" t="s">
        <v>30</v>
      </c>
      <c r="C5224" t="s">
        <v>20185</v>
      </c>
      <c r="E5224" t="s">
        <v>20186</v>
      </c>
      <c r="F5224" t="s">
        <v>1549</v>
      </c>
      <c r="G5224" t="s">
        <v>20159</v>
      </c>
      <c r="H5224">
        <v>2004</v>
      </c>
      <c r="I5224" t="s">
        <v>26</v>
      </c>
      <c r="J5224" t="s">
        <v>36</v>
      </c>
      <c r="K5224" t="s">
        <v>11021</v>
      </c>
      <c r="L5224" t="s">
        <v>20187</v>
      </c>
    </row>
    <row r="5225" spans="1:12" x14ac:dyDescent="0.3">
      <c r="A5225">
        <v>80231066</v>
      </c>
      <c r="B5225" t="s">
        <v>12</v>
      </c>
      <c r="C5225" t="s">
        <v>20188</v>
      </c>
      <c r="D5225" t="s">
        <v>20189</v>
      </c>
      <c r="E5225" t="s">
        <v>20190</v>
      </c>
      <c r="F5225" t="s">
        <v>542</v>
      </c>
      <c r="G5225" t="s">
        <v>20191</v>
      </c>
      <c r="H5225">
        <v>2005</v>
      </c>
      <c r="I5225" t="s">
        <v>47</v>
      </c>
      <c r="J5225" t="s">
        <v>179</v>
      </c>
      <c r="K5225" t="s">
        <v>400</v>
      </c>
      <c r="L5225" t="s">
        <v>20192</v>
      </c>
    </row>
    <row r="5226" spans="1:12" x14ac:dyDescent="0.3">
      <c r="A5226">
        <v>80217848</v>
      </c>
      <c r="B5226" t="s">
        <v>30</v>
      </c>
      <c r="C5226" t="s">
        <v>20193</v>
      </c>
      <c r="E5226" t="s">
        <v>20194</v>
      </c>
      <c r="F5226" t="s">
        <v>20195</v>
      </c>
      <c r="G5226" t="s">
        <v>20191</v>
      </c>
      <c r="H5226">
        <v>2017</v>
      </c>
      <c r="I5226" t="s">
        <v>26</v>
      </c>
      <c r="J5226" t="s">
        <v>36</v>
      </c>
      <c r="K5226" t="s">
        <v>463</v>
      </c>
      <c r="L5226" t="s">
        <v>20196</v>
      </c>
    </row>
    <row r="5227" spans="1:12" x14ac:dyDescent="0.3">
      <c r="A5227">
        <v>80175333</v>
      </c>
      <c r="B5227" t="s">
        <v>12</v>
      </c>
      <c r="C5227" t="s">
        <v>20197</v>
      </c>
      <c r="D5227" t="s">
        <v>20198</v>
      </c>
      <c r="E5227" t="s">
        <v>20199</v>
      </c>
      <c r="F5227" t="s">
        <v>217</v>
      </c>
      <c r="G5227" t="s">
        <v>20191</v>
      </c>
      <c r="H5227">
        <v>2017</v>
      </c>
      <c r="I5227" t="s">
        <v>47</v>
      </c>
      <c r="J5227" t="s">
        <v>2339</v>
      </c>
      <c r="K5227" t="s">
        <v>236</v>
      </c>
      <c r="L5227" t="s">
        <v>20200</v>
      </c>
    </row>
    <row r="5228" spans="1:12" x14ac:dyDescent="0.3">
      <c r="A5228">
        <v>80198419</v>
      </c>
      <c r="B5228" t="s">
        <v>12</v>
      </c>
      <c r="C5228" t="s">
        <v>20201</v>
      </c>
      <c r="D5228" t="s">
        <v>20202</v>
      </c>
      <c r="E5228" t="s">
        <v>20203</v>
      </c>
      <c r="F5228" t="s">
        <v>240</v>
      </c>
      <c r="G5228" t="s">
        <v>20191</v>
      </c>
      <c r="H5228">
        <v>2017</v>
      </c>
      <c r="I5228" t="s">
        <v>26</v>
      </c>
      <c r="J5228" t="s">
        <v>409</v>
      </c>
      <c r="K5228" t="s">
        <v>400</v>
      </c>
      <c r="L5228" t="s">
        <v>20204</v>
      </c>
    </row>
    <row r="5229" spans="1:12" x14ac:dyDescent="0.3">
      <c r="A5229">
        <v>70130142</v>
      </c>
      <c r="B5229" t="s">
        <v>12</v>
      </c>
      <c r="C5229" t="s">
        <v>20205</v>
      </c>
      <c r="D5229" t="s">
        <v>20206</v>
      </c>
      <c r="E5229" t="s">
        <v>20207</v>
      </c>
      <c r="F5229" t="s">
        <v>20208</v>
      </c>
      <c r="G5229" t="s">
        <v>20209</v>
      </c>
      <c r="H5229">
        <v>2010</v>
      </c>
      <c r="I5229" t="s">
        <v>60</v>
      </c>
      <c r="J5229" t="s">
        <v>147</v>
      </c>
      <c r="K5229" t="s">
        <v>427</v>
      </c>
      <c r="L5229" t="s">
        <v>20210</v>
      </c>
    </row>
    <row r="5230" spans="1:12" x14ac:dyDescent="0.3">
      <c r="A5230">
        <v>81026008</v>
      </c>
      <c r="B5230" t="s">
        <v>12</v>
      </c>
      <c r="C5230" t="s">
        <v>20211</v>
      </c>
      <c r="D5230" t="s">
        <v>6724</v>
      </c>
      <c r="E5230" t="s">
        <v>13050</v>
      </c>
      <c r="G5230" t="s">
        <v>20209</v>
      </c>
      <c r="H5230">
        <v>2019</v>
      </c>
      <c r="I5230" t="s">
        <v>26</v>
      </c>
      <c r="J5230" t="s">
        <v>2981</v>
      </c>
      <c r="K5230" t="s">
        <v>28</v>
      </c>
      <c r="L5230" t="s">
        <v>20212</v>
      </c>
    </row>
    <row r="5231" spans="1:12" x14ac:dyDescent="0.3">
      <c r="A5231">
        <v>81062674</v>
      </c>
      <c r="B5231" t="s">
        <v>12</v>
      </c>
      <c r="C5231" t="s">
        <v>20213</v>
      </c>
      <c r="D5231" t="s">
        <v>20214</v>
      </c>
      <c r="E5231" t="s">
        <v>20215</v>
      </c>
      <c r="F5231" t="s">
        <v>490</v>
      </c>
      <c r="G5231" t="s">
        <v>20209</v>
      </c>
      <c r="H5231">
        <v>2018</v>
      </c>
      <c r="I5231" t="s">
        <v>26</v>
      </c>
      <c r="J5231" t="s">
        <v>282</v>
      </c>
      <c r="K5231" t="s">
        <v>180</v>
      </c>
      <c r="L5231" t="s">
        <v>20216</v>
      </c>
    </row>
    <row r="5232" spans="1:12" x14ac:dyDescent="0.3">
      <c r="A5232">
        <v>81049578</v>
      </c>
      <c r="B5232" t="s">
        <v>30</v>
      </c>
      <c r="C5232" t="s">
        <v>20217</v>
      </c>
      <c r="E5232" t="s">
        <v>20218</v>
      </c>
      <c r="F5232" t="s">
        <v>1094</v>
      </c>
      <c r="G5232" t="s">
        <v>20209</v>
      </c>
      <c r="H5232">
        <v>2018</v>
      </c>
      <c r="I5232" t="s">
        <v>47</v>
      </c>
      <c r="J5232" t="s">
        <v>36</v>
      </c>
      <c r="K5232" t="s">
        <v>414</v>
      </c>
      <c r="L5232" t="s">
        <v>20219</v>
      </c>
    </row>
    <row r="5233" spans="1:12" x14ac:dyDescent="0.3">
      <c r="A5233">
        <v>80217689</v>
      </c>
      <c r="B5233" t="s">
        <v>12</v>
      </c>
      <c r="C5233" t="s">
        <v>20220</v>
      </c>
      <c r="D5233" t="s">
        <v>20221</v>
      </c>
      <c r="E5233" t="s">
        <v>20222</v>
      </c>
      <c r="F5233" t="s">
        <v>240</v>
      </c>
      <c r="G5233" t="s">
        <v>20223</v>
      </c>
      <c r="H5233">
        <v>2018</v>
      </c>
      <c r="I5233" t="s">
        <v>26</v>
      </c>
      <c r="J5233" t="s">
        <v>582</v>
      </c>
      <c r="K5233" t="s">
        <v>28</v>
      </c>
      <c r="L5233" t="s">
        <v>20224</v>
      </c>
    </row>
    <row r="5234" spans="1:12" x14ac:dyDescent="0.3">
      <c r="A5234">
        <v>80235025</v>
      </c>
      <c r="B5234" t="s">
        <v>12</v>
      </c>
      <c r="C5234" t="s">
        <v>20225</v>
      </c>
      <c r="D5234" t="s">
        <v>3468</v>
      </c>
      <c r="E5234" t="s">
        <v>20226</v>
      </c>
      <c r="F5234" t="s">
        <v>33</v>
      </c>
      <c r="G5234" t="s">
        <v>20223</v>
      </c>
      <c r="H5234">
        <v>2018</v>
      </c>
      <c r="I5234" t="s">
        <v>146</v>
      </c>
      <c r="J5234" t="s">
        <v>235</v>
      </c>
      <c r="K5234" t="s">
        <v>1162</v>
      </c>
      <c r="L5234" t="s">
        <v>20227</v>
      </c>
    </row>
    <row r="5235" spans="1:12" x14ac:dyDescent="0.3">
      <c r="A5235">
        <v>80164904</v>
      </c>
      <c r="B5235" t="s">
        <v>12</v>
      </c>
      <c r="C5235" t="s">
        <v>20228</v>
      </c>
      <c r="D5235" t="s">
        <v>20229</v>
      </c>
      <c r="E5235" t="s">
        <v>20230</v>
      </c>
      <c r="F5235" t="s">
        <v>217</v>
      </c>
      <c r="G5235" t="s">
        <v>20223</v>
      </c>
      <c r="H5235">
        <v>2017</v>
      </c>
      <c r="I5235" t="s">
        <v>47</v>
      </c>
      <c r="J5235" t="s">
        <v>1282</v>
      </c>
      <c r="K5235" t="s">
        <v>199</v>
      </c>
      <c r="L5235" t="s">
        <v>20231</v>
      </c>
    </row>
    <row r="5236" spans="1:12" x14ac:dyDescent="0.3">
      <c r="A5236">
        <v>81015498</v>
      </c>
      <c r="B5236" t="s">
        <v>12</v>
      </c>
      <c r="C5236" t="s">
        <v>20232</v>
      </c>
      <c r="D5236" t="s">
        <v>20233</v>
      </c>
      <c r="E5236" t="s">
        <v>20234</v>
      </c>
      <c r="F5236" t="s">
        <v>398</v>
      </c>
      <c r="G5236" t="s">
        <v>20235</v>
      </c>
      <c r="H5236">
        <v>2018</v>
      </c>
      <c r="I5236" t="s">
        <v>26</v>
      </c>
      <c r="J5236" t="s">
        <v>1655</v>
      </c>
      <c r="K5236" t="s">
        <v>207</v>
      </c>
      <c r="L5236" t="s">
        <v>20236</v>
      </c>
    </row>
    <row r="5237" spans="1:12" x14ac:dyDescent="0.3">
      <c r="A5237">
        <v>80157889</v>
      </c>
      <c r="B5237" t="s">
        <v>12</v>
      </c>
      <c r="C5237" t="s">
        <v>20237</v>
      </c>
      <c r="D5237" t="s">
        <v>20238</v>
      </c>
      <c r="E5237" t="s">
        <v>20239</v>
      </c>
      <c r="F5237" t="s">
        <v>217</v>
      </c>
      <c r="G5237" t="s">
        <v>20235</v>
      </c>
      <c r="H5237">
        <v>2016</v>
      </c>
      <c r="I5237" t="s">
        <v>26</v>
      </c>
      <c r="J5237" t="s">
        <v>61</v>
      </c>
      <c r="K5237" t="s">
        <v>224</v>
      </c>
      <c r="L5237" t="s">
        <v>20240</v>
      </c>
    </row>
    <row r="5238" spans="1:12" x14ac:dyDescent="0.3">
      <c r="A5238">
        <v>81094082</v>
      </c>
      <c r="B5238" t="s">
        <v>12</v>
      </c>
      <c r="C5238" t="s">
        <v>20241</v>
      </c>
      <c r="D5238" t="s">
        <v>20242</v>
      </c>
      <c r="E5238" t="s">
        <v>20243</v>
      </c>
      <c r="F5238" t="s">
        <v>217</v>
      </c>
      <c r="G5238" t="s">
        <v>20235</v>
      </c>
      <c r="H5238">
        <v>2018</v>
      </c>
      <c r="I5238" t="s">
        <v>26</v>
      </c>
      <c r="J5238" t="s">
        <v>739</v>
      </c>
      <c r="K5238" t="s">
        <v>207</v>
      </c>
      <c r="L5238" t="s">
        <v>20244</v>
      </c>
    </row>
    <row r="5239" spans="1:12" x14ac:dyDescent="0.3">
      <c r="A5239">
        <v>80048940</v>
      </c>
      <c r="B5239" t="s">
        <v>12</v>
      </c>
      <c r="C5239" t="s">
        <v>20245</v>
      </c>
      <c r="D5239" t="s">
        <v>9068</v>
      </c>
      <c r="E5239" t="s">
        <v>20246</v>
      </c>
      <c r="F5239" t="s">
        <v>20247</v>
      </c>
      <c r="G5239" t="s">
        <v>20248</v>
      </c>
      <c r="H5239">
        <v>2016</v>
      </c>
      <c r="I5239" t="s">
        <v>26</v>
      </c>
      <c r="J5239" t="s">
        <v>728</v>
      </c>
      <c r="K5239" t="s">
        <v>49</v>
      </c>
      <c r="L5239" t="s">
        <v>20249</v>
      </c>
    </row>
    <row r="5240" spans="1:12" x14ac:dyDescent="0.3">
      <c r="A5240">
        <v>80044093</v>
      </c>
      <c r="B5240" t="s">
        <v>12</v>
      </c>
      <c r="C5240" t="s">
        <v>20250</v>
      </c>
      <c r="D5240" t="s">
        <v>20251</v>
      </c>
      <c r="F5240" t="s">
        <v>33</v>
      </c>
      <c r="G5240" t="s">
        <v>20248</v>
      </c>
      <c r="H5240">
        <v>2016</v>
      </c>
      <c r="I5240" t="s">
        <v>47</v>
      </c>
      <c r="J5240" t="s">
        <v>659</v>
      </c>
      <c r="K5240" t="s">
        <v>1769</v>
      </c>
      <c r="L5240" t="s">
        <v>20252</v>
      </c>
    </row>
    <row r="5241" spans="1:12" x14ac:dyDescent="0.3">
      <c r="A5241">
        <v>80161826</v>
      </c>
      <c r="B5241" t="s">
        <v>12</v>
      </c>
      <c r="C5241" t="s">
        <v>20253</v>
      </c>
      <c r="E5241" t="s">
        <v>20254</v>
      </c>
      <c r="F5241" t="s">
        <v>398</v>
      </c>
      <c r="G5241" t="s">
        <v>20255</v>
      </c>
      <c r="H5241">
        <v>2015</v>
      </c>
      <c r="I5241" t="s">
        <v>18</v>
      </c>
      <c r="J5241" t="s">
        <v>381</v>
      </c>
      <c r="K5241" t="s">
        <v>3340</v>
      </c>
      <c r="L5241" t="s">
        <v>20256</v>
      </c>
    </row>
    <row r="5242" spans="1:12" x14ac:dyDescent="0.3">
      <c r="A5242">
        <v>80044562</v>
      </c>
      <c r="B5242" t="s">
        <v>12</v>
      </c>
      <c r="C5242" t="s">
        <v>20257</v>
      </c>
      <c r="D5242" t="s">
        <v>20258</v>
      </c>
      <c r="F5242" t="s">
        <v>33</v>
      </c>
      <c r="G5242" t="s">
        <v>20255</v>
      </c>
      <c r="H5242">
        <v>2014</v>
      </c>
      <c r="I5242" t="s">
        <v>146</v>
      </c>
      <c r="J5242" t="s">
        <v>659</v>
      </c>
      <c r="K5242" t="s">
        <v>141</v>
      </c>
      <c r="L5242" t="s">
        <v>20259</v>
      </c>
    </row>
    <row r="5243" spans="1:12" x14ac:dyDescent="0.3">
      <c r="A5243">
        <v>80142316</v>
      </c>
      <c r="B5243" t="s">
        <v>12</v>
      </c>
      <c r="C5243" t="s">
        <v>20260</v>
      </c>
      <c r="D5243" t="s">
        <v>20261</v>
      </c>
      <c r="F5243" t="s">
        <v>20262</v>
      </c>
      <c r="G5243" t="s">
        <v>20255</v>
      </c>
      <c r="H5243">
        <v>2017</v>
      </c>
      <c r="I5243" t="s">
        <v>47</v>
      </c>
      <c r="J5243" t="s">
        <v>654</v>
      </c>
      <c r="K5243" t="s">
        <v>141</v>
      </c>
      <c r="L5243" t="s">
        <v>20263</v>
      </c>
    </row>
    <row r="5244" spans="1:12" x14ac:dyDescent="0.3">
      <c r="A5244">
        <v>80162136</v>
      </c>
      <c r="B5244" t="s">
        <v>30</v>
      </c>
      <c r="C5244" t="s">
        <v>20264</v>
      </c>
      <c r="E5244" t="s">
        <v>20265</v>
      </c>
      <c r="F5244" t="s">
        <v>398</v>
      </c>
      <c r="G5244" t="s">
        <v>20255</v>
      </c>
      <c r="H5244">
        <v>2015</v>
      </c>
      <c r="I5244" t="s">
        <v>47</v>
      </c>
      <c r="J5244" t="s">
        <v>36</v>
      </c>
      <c r="K5244" t="s">
        <v>955</v>
      </c>
      <c r="L5244" t="s">
        <v>20266</v>
      </c>
    </row>
    <row r="5245" spans="1:12" x14ac:dyDescent="0.3">
      <c r="A5245">
        <v>80154638</v>
      </c>
      <c r="B5245" t="s">
        <v>30</v>
      </c>
      <c r="C5245" t="s">
        <v>20267</v>
      </c>
      <c r="E5245" t="s">
        <v>20268</v>
      </c>
      <c r="F5245" t="s">
        <v>398</v>
      </c>
      <c r="G5245" t="s">
        <v>20255</v>
      </c>
      <c r="H5245">
        <v>2010</v>
      </c>
      <c r="I5245" t="s">
        <v>47</v>
      </c>
      <c r="J5245" t="s">
        <v>36</v>
      </c>
      <c r="K5245" t="s">
        <v>1341</v>
      </c>
      <c r="L5245" t="s">
        <v>20269</v>
      </c>
    </row>
    <row r="5246" spans="1:12" x14ac:dyDescent="0.3">
      <c r="A5246">
        <v>80128715</v>
      </c>
      <c r="B5246" t="s">
        <v>12</v>
      </c>
      <c r="C5246" t="s">
        <v>20270</v>
      </c>
      <c r="D5246" t="s">
        <v>1776</v>
      </c>
      <c r="E5246" t="s">
        <v>20271</v>
      </c>
      <c r="F5246" t="s">
        <v>33</v>
      </c>
      <c r="G5246" t="s">
        <v>20255</v>
      </c>
      <c r="H5246">
        <v>2017</v>
      </c>
      <c r="I5246" t="s">
        <v>26</v>
      </c>
      <c r="J5246" t="s">
        <v>7066</v>
      </c>
      <c r="K5246" t="s">
        <v>1162</v>
      </c>
      <c r="L5246" t="s">
        <v>20272</v>
      </c>
    </row>
    <row r="5247" spans="1:12" x14ac:dyDescent="0.3">
      <c r="A5247">
        <v>80164212</v>
      </c>
      <c r="B5247" t="s">
        <v>12</v>
      </c>
      <c r="C5247" t="s">
        <v>20273</v>
      </c>
      <c r="D5247" t="s">
        <v>20274</v>
      </c>
      <c r="E5247" t="s">
        <v>20275</v>
      </c>
      <c r="F5247" t="s">
        <v>917</v>
      </c>
      <c r="G5247" t="s">
        <v>20255</v>
      </c>
      <c r="H5247">
        <v>2017</v>
      </c>
      <c r="I5247" t="s">
        <v>26</v>
      </c>
      <c r="J5247" t="s">
        <v>88</v>
      </c>
      <c r="K5247" t="s">
        <v>882</v>
      </c>
      <c r="L5247" t="s">
        <v>20276</v>
      </c>
    </row>
    <row r="5248" spans="1:12" x14ac:dyDescent="0.3">
      <c r="A5248">
        <v>80162131</v>
      </c>
      <c r="B5248" t="s">
        <v>30</v>
      </c>
      <c r="C5248" t="s">
        <v>20277</v>
      </c>
      <c r="E5248" t="s">
        <v>20278</v>
      </c>
      <c r="G5248" t="s">
        <v>20255</v>
      </c>
      <c r="H5248">
        <v>2015</v>
      </c>
      <c r="I5248" t="s">
        <v>47</v>
      </c>
      <c r="J5248" t="s">
        <v>36</v>
      </c>
      <c r="K5248" t="s">
        <v>955</v>
      </c>
      <c r="L5248" t="s">
        <v>20279</v>
      </c>
    </row>
    <row r="5249" spans="1:12" x14ac:dyDescent="0.3">
      <c r="A5249">
        <v>70298341</v>
      </c>
      <c r="B5249" t="s">
        <v>30</v>
      </c>
      <c r="C5249" t="s">
        <v>20280</v>
      </c>
      <c r="E5249" t="s">
        <v>3362</v>
      </c>
      <c r="F5249" t="s">
        <v>24</v>
      </c>
      <c r="G5249" t="s">
        <v>20281</v>
      </c>
      <c r="H5249">
        <v>2013</v>
      </c>
      <c r="I5249" t="s">
        <v>18</v>
      </c>
      <c r="J5249" t="s">
        <v>36</v>
      </c>
      <c r="K5249" t="s">
        <v>403</v>
      </c>
      <c r="L5249" t="s">
        <v>20282</v>
      </c>
    </row>
    <row r="5250" spans="1:12" x14ac:dyDescent="0.3">
      <c r="A5250">
        <v>80096782</v>
      </c>
      <c r="B5250" t="s">
        <v>12</v>
      </c>
      <c r="C5250" t="s">
        <v>20283</v>
      </c>
      <c r="D5250" t="s">
        <v>20284</v>
      </c>
      <c r="E5250" t="s">
        <v>20285</v>
      </c>
      <c r="F5250" t="s">
        <v>419</v>
      </c>
      <c r="G5250" t="s">
        <v>20286</v>
      </c>
      <c r="H5250">
        <v>2016</v>
      </c>
      <c r="I5250" t="s">
        <v>60</v>
      </c>
      <c r="J5250" t="s">
        <v>523</v>
      </c>
      <c r="K5250" t="s">
        <v>153</v>
      </c>
      <c r="L5250" t="s">
        <v>20287</v>
      </c>
    </row>
    <row r="5251" spans="1:12" x14ac:dyDescent="0.3">
      <c r="A5251">
        <v>80174282</v>
      </c>
      <c r="B5251" t="s">
        <v>30</v>
      </c>
      <c r="C5251" t="s">
        <v>20288</v>
      </c>
      <c r="D5251" t="s">
        <v>20289</v>
      </c>
      <c r="E5251" t="s">
        <v>20290</v>
      </c>
      <c r="G5251" t="s">
        <v>20291</v>
      </c>
      <c r="H5251">
        <v>2018</v>
      </c>
      <c r="I5251" t="s">
        <v>26</v>
      </c>
      <c r="J5251" t="s">
        <v>36</v>
      </c>
      <c r="K5251" t="s">
        <v>173</v>
      </c>
      <c r="L5251" t="s">
        <v>20292</v>
      </c>
    </row>
    <row r="5252" spans="1:12" x14ac:dyDescent="0.3">
      <c r="A5252">
        <v>80164864</v>
      </c>
      <c r="B5252" t="s">
        <v>12</v>
      </c>
      <c r="C5252" t="s">
        <v>20293</v>
      </c>
      <c r="D5252" t="s">
        <v>20294</v>
      </c>
      <c r="E5252" t="s">
        <v>20295</v>
      </c>
      <c r="F5252" t="s">
        <v>33</v>
      </c>
      <c r="G5252" t="s">
        <v>20291</v>
      </c>
      <c r="H5252">
        <v>2018</v>
      </c>
      <c r="I5252" t="s">
        <v>47</v>
      </c>
      <c r="J5252" t="s">
        <v>345</v>
      </c>
      <c r="K5252" t="s">
        <v>4474</v>
      </c>
      <c r="L5252" t="s">
        <v>20296</v>
      </c>
    </row>
    <row r="5253" spans="1:12" x14ac:dyDescent="0.3">
      <c r="A5253">
        <v>80136793</v>
      </c>
      <c r="B5253" t="s">
        <v>30</v>
      </c>
      <c r="C5253" t="s">
        <v>20297</v>
      </c>
      <c r="G5253" t="s">
        <v>20291</v>
      </c>
      <c r="H5253">
        <v>2016</v>
      </c>
      <c r="I5253" t="s">
        <v>18</v>
      </c>
      <c r="J5253" t="s">
        <v>36</v>
      </c>
      <c r="K5253" t="s">
        <v>165</v>
      </c>
      <c r="L5253" t="s">
        <v>20298</v>
      </c>
    </row>
    <row r="5254" spans="1:12" x14ac:dyDescent="0.3">
      <c r="A5254">
        <v>80162993</v>
      </c>
      <c r="B5254" t="s">
        <v>12</v>
      </c>
      <c r="C5254" t="s">
        <v>20299</v>
      </c>
      <c r="D5254" t="s">
        <v>20300</v>
      </c>
      <c r="E5254" t="s">
        <v>20301</v>
      </c>
      <c r="F5254" t="s">
        <v>53</v>
      </c>
      <c r="G5254" t="s">
        <v>20291</v>
      </c>
      <c r="H5254">
        <v>2017</v>
      </c>
      <c r="I5254" t="s">
        <v>47</v>
      </c>
      <c r="J5254" t="s">
        <v>88</v>
      </c>
      <c r="K5254" t="s">
        <v>3132</v>
      </c>
      <c r="L5254" t="s">
        <v>20302</v>
      </c>
    </row>
    <row r="5255" spans="1:12" x14ac:dyDescent="0.3">
      <c r="A5255">
        <v>80136794</v>
      </c>
      <c r="B5255" t="s">
        <v>30</v>
      </c>
      <c r="C5255" t="s">
        <v>20303</v>
      </c>
      <c r="E5255" t="s">
        <v>20304</v>
      </c>
      <c r="G5255" t="s">
        <v>20291</v>
      </c>
      <c r="H5255">
        <v>2016</v>
      </c>
      <c r="I5255" t="s">
        <v>47</v>
      </c>
      <c r="J5255" t="s">
        <v>36</v>
      </c>
      <c r="K5255" t="s">
        <v>463</v>
      </c>
      <c r="L5255" t="s">
        <v>20305</v>
      </c>
    </row>
    <row r="5256" spans="1:12" x14ac:dyDescent="0.3">
      <c r="A5256">
        <v>80226927</v>
      </c>
      <c r="B5256" t="s">
        <v>30</v>
      </c>
      <c r="C5256" t="s">
        <v>20306</v>
      </c>
      <c r="E5256" t="s">
        <v>20307</v>
      </c>
      <c r="F5256" t="s">
        <v>777</v>
      </c>
      <c r="G5256" t="s">
        <v>20291</v>
      </c>
      <c r="H5256">
        <v>2018</v>
      </c>
      <c r="I5256" t="s">
        <v>26</v>
      </c>
      <c r="J5256" t="s">
        <v>36</v>
      </c>
      <c r="K5256" t="s">
        <v>13657</v>
      </c>
      <c r="L5256" t="s">
        <v>20308</v>
      </c>
    </row>
    <row r="5257" spans="1:12" x14ac:dyDescent="0.3">
      <c r="A5257">
        <v>80184682</v>
      </c>
      <c r="B5257" t="s">
        <v>30</v>
      </c>
      <c r="C5257" t="s">
        <v>20309</v>
      </c>
      <c r="E5257" t="s">
        <v>20310</v>
      </c>
      <c r="F5257" t="s">
        <v>20311</v>
      </c>
      <c r="G5257" t="s">
        <v>20291</v>
      </c>
      <c r="H5257">
        <v>2018</v>
      </c>
      <c r="I5257" t="s">
        <v>18</v>
      </c>
      <c r="J5257" t="s">
        <v>36</v>
      </c>
      <c r="K5257" t="s">
        <v>11603</v>
      </c>
      <c r="L5257" t="s">
        <v>20312</v>
      </c>
    </row>
    <row r="5258" spans="1:12" x14ac:dyDescent="0.3">
      <c r="A5258">
        <v>80149821</v>
      </c>
      <c r="B5258" t="s">
        <v>12</v>
      </c>
      <c r="C5258" t="s">
        <v>20313</v>
      </c>
      <c r="D5258" t="s">
        <v>20314</v>
      </c>
      <c r="F5258" t="s">
        <v>33</v>
      </c>
      <c r="G5258" t="s">
        <v>20291</v>
      </c>
      <c r="H5258">
        <v>2018</v>
      </c>
      <c r="I5258" t="s">
        <v>26</v>
      </c>
      <c r="J5258" t="s">
        <v>1282</v>
      </c>
      <c r="K5258" t="s">
        <v>141</v>
      </c>
      <c r="L5258" t="s">
        <v>20315</v>
      </c>
    </row>
    <row r="5259" spans="1:12" x14ac:dyDescent="0.3">
      <c r="A5259">
        <v>80183328</v>
      </c>
      <c r="B5259" t="s">
        <v>12</v>
      </c>
      <c r="C5259" t="s">
        <v>20316</v>
      </c>
      <c r="D5259" t="s">
        <v>20317</v>
      </c>
      <c r="E5259" t="s">
        <v>20318</v>
      </c>
      <c r="F5259" t="s">
        <v>33</v>
      </c>
      <c r="G5259" t="s">
        <v>20291</v>
      </c>
      <c r="H5259">
        <v>2018</v>
      </c>
      <c r="I5259" t="s">
        <v>47</v>
      </c>
      <c r="J5259" t="s">
        <v>527</v>
      </c>
      <c r="K5259" t="s">
        <v>49</v>
      </c>
      <c r="L5259" t="s">
        <v>20319</v>
      </c>
    </row>
    <row r="5260" spans="1:12" x14ac:dyDescent="0.3">
      <c r="A5260">
        <v>80136792</v>
      </c>
      <c r="B5260" t="s">
        <v>30</v>
      </c>
      <c r="C5260" t="s">
        <v>20320</v>
      </c>
      <c r="E5260" t="s">
        <v>20321</v>
      </c>
      <c r="G5260" t="s">
        <v>20291</v>
      </c>
      <c r="H5260">
        <v>2016</v>
      </c>
      <c r="I5260" t="s">
        <v>18</v>
      </c>
      <c r="J5260" t="s">
        <v>36</v>
      </c>
      <c r="K5260" t="s">
        <v>165</v>
      </c>
      <c r="L5260" t="s">
        <v>20322</v>
      </c>
    </row>
    <row r="5261" spans="1:12" x14ac:dyDescent="0.3">
      <c r="A5261">
        <v>80136789</v>
      </c>
      <c r="B5261" t="s">
        <v>30</v>
      </c>
      <c r="C5261" t="s">
        <v>20323</v>
      </c>
      <c r="E5261" t="s">
        <v>20324</v>
      </c>
      <c r="G5261" t="s">
        <v>20291</v>
      </c>
      <c r="H5261">
        <v>2016</v>
      </c>
      <c r="I5261" t="s">
        <v>18</v>
      </c>
      <c r="J5261" t="s">
        <v>36</v>
      </c>
      <c r="K5261" t="s">
        <v>463</v>
      </c>
      <c r="L5261" t="s">
        <v>20325</v>
      </c>
    </row>
    <row r="5262" spans="1:12" x14ac:dyDescent="0.3">
      <c r="A5262">
        <v>81035872</v>
      </c>
      <c r="B5262" t="s">
        <v>12</v>
      </c>
      <c r="C5262" t="s">
        <v>20326</v>
      </c>
      <c r="D5262" t="s">
        <v>20327</v>
      </c>
      <c r="E5262" t="s">
        <v>20328</v>
      </c>
      <c r="F5262" t="s">
        <v>1538</v>
      </c>
      <c r="G5262" t="s">
        <v>20329</v>
      </c>
      <c r="H5262">
        <v>2011</v>
      </c>
      <c r="I5262" t="s">
        <v>47</v>
      </c>
      <c r="J5262" t="s">
        <v>218</v>
      </c>
      <c r="K5262" t="s">
        <v>400</v>
      </c>
      <c r="L5262" t="s">
        <v>20330</v>
      </c>
    </row>
    <row r="5263" spans="1:12" x14ac:dyDescent="0.3">
      <c r="A5263">
        <v>81035865</v>
      </c>
      <c r="B5263" t="s">
        <v>12</v>
      </c>
      <c r="C5263" t="s">
        <v>20331</v>
      </c>
      <c r="D5263" t="s">
        <v>20332</v>
      </c>
      <c r="E5263" t="s">
        <v>20333</v>
      </c>
      <c r="F5263" t="s">
        <v>1538</v>
      </c>
      <c r="G5263" t="s">
        <v>20329</v>
      </c>
      <c r="H5263">
        <v>2012</v>
      </c>
      <c r="I5263" t="s">
        <v>47</v>
      </c>
      <c r="J5263" t="s">
        <v>699</v>
      </c>
      <c r="K5263" t="s">
        <v>400</v>
      </c>
      <c r="L5263" t="s">
        <v>20334</v>
      </c>
    </row>
    <row r="5264" spans="1:12" x14ac:dyDescent="0.3">
      <c r="A5264">
        <v>80210361</v>
      </c>
      <c r="B5264" t="s">
        <v>30</v>
      </c>
      <c r="C5264" t="s">
        <v>20335</v>
      </c>
      <c r="E5264" t="s">
        <v>20336</v>
      </c>
      <c r="F5264" t="s">
        <v>33</v>
      </c>
      <c r="G5264" t="s">
        <v>20329</v>
      </c>
      <c r="H5264">
        <v>2019</v>
      </c>
      <c r="I5264" t="s">
        <v>26</v>
      </c>
      <c r="J5264" t="s">
        <v>36</v>
      </c>
      <c r="K5264" t="s">
        <v>20337</v>
      </c>
      <c r="L5264" t="s">
        <v>20338</v>
      </c>
    </row>
    <row r="5265" spans="1:12" x14ac:dyDescent="0.3">
      <c r="A5265">
        <v>70260989</v>
      </c>
      <c r="B5265" t="s">
        <v>12</v>
      </c>
      <c r="C5265" t="s">
        <v>20339</v>
      </c>
      <c r="D5265" t="s">
        <v>20340</v>
      </c>
      <c r="E5265" t="s">
        <v>20341</v>
      </c>
      <c r="F5265" t="s">
        <v>20342</v>
      </c>
      <c r="G5265" t="s">
        <v>20329</v>
      </c>
      <c r="H5265">
        <v>2012</v>
      </c>
      <c r="I5265" t="s">
        <v>146</v>
      </c>
      <c r="J5265" t="s">
        <v>134</v>
      </c>
      <c r="K5265" t="s">
        <v>89</v>
      </c>
      <c r="L5265" t="s">
        <v>20343</v>
      </c>
    </row>
    <row r="5266" spans="1:12" x14ac:dyDescent="0.3">
      <c r="A5266">
        <v>80992501</v>
      </c>
      <c r="B5266" t="s">
        <v>12</v>
      </c>
      <c r="C5266" t="s">
        <v>20344</v>
      </c>
      <c r="D5266" t="s">
        <v>6724</v>
      </c>
      <c r="E5266" t="s">
        <v>20345</v>
      </c>
      <c r="F5266" t="s">
        <v>2327</v>
      </c>
      <c r="G5266" t="s">
        <v>20329</v>
      </c>
      <c r="H5266">
        <v>2019</v>
      </c>
      <c r="I5266" t="s">
        <v>26</v>
      </c>
      <c r="J5266" t="s">
        <v>659</v>
      </c>
      <c r="K5266" t="s">
        <v>236</v>
      </c>
      <c r="L5266" t="s">
        <v>20346</v>
      </c>
    </row>
    <row r="5267" spans="1:12" x14ac:dyDescent="0.3">
      <c r="A5267">
        <v>81076251</v>
      </c>
      <c r="B5267" t="s">
        <v>12</v>
      </c>
      <c r="C5267" t="s">
        <v>20347</v>
      </c>
      <c r="D5267" t="s">
        <v>2844</v>
      </c>
      <c r="E5267" t="s">
        <v>20348</v>
      </c>
      <c r="F5267" t="s">
        <v>542</v>
      </c>
      <c r="G5267" t="s">
        <v>20329</v>
      </c>
      <c r="H5267">
        <v>2019</v>
      </c>
      <c r="I5267" t="s">
        <v>26</v>
      </c>
      <c r="J5267" t="s">
        <v>277</v>
      </c>
      <c r="K5267" t="s">
        <v>254</v>
      </c>
      <c r="L5267" t="s">
        <v>20349</v>
      </c>
    </row>
    <row r="5268" spans="1:12" x14ac:dyDescent="0.3">
      <c r="A5268">
        <v>81093925</v>
      </c>
      <c r="B5268" t="s">
        <v>12</v>
      </c>
      <c r="C5268" t="s">
        <v>20350</v>
      </c>
      <c r="D5268" t="s">
        <v>20351</v>
      </c>
      <c r="E5268" t="s">
        <v>20352</v>
      </c>
      <c r="F5268" t="s">
        <v>217</v>
      </c>
      <c r="G5268" t="s">
        <v>20329</v>
      </c>
      <c r="H5268">
        <v>2018</v>
      </c>
      <c r="I5268" t="s">
        <v>18</v>
      </c>
      <c r="J5268" t="s">
        <v>218</v>
      </c>
      <c r="K5268" t="s">
        <v>254</v>
      </c>
      <c r="L5268" t="s">
        <v>20353</v>
      </c>
    </row>
    <row r="5269" spans="1:12" x14ac:dyDescent="0.3">
      <c r="A5269">
        <v>80191049</v>
      </c>
      <c r="B5269" t="s">
        <v>12</v>
      </c>
      <c r="C5269" t="s">
        <v>20354</v>
      </c>
      <c r="D5269" t="s">
        <v>16131</v>
      </c>
      <c r="F5269" t="s">
        <v>33</v>
      </c>
      <c r="G5269" t="s">
        <v>20329</v>
      </c>
      <c r="H5269">
        <v>2019</v>
      </c>
      <c r="I5269" t="s">
        <v>47</v>
      </c>
      <c r="J5269" t="s">
        <v>10148</v>
      </c>
      <c r="K5269" t="s">
        <v>723</v>
      </c>
      <c r="L5269" t="s">
        <v>20355</v>
      </c>
    </row>
    <row r="5270" spans="1:12" x14ac:dyDescent="0.3">
      <c r="A5270">
        <v>70126573</v>
      </c>
      <c r="B5270" t="s">
        <v>12</v>
      </c>
      <c r="C5270" t="s">
        <v>20356</v>
      </c>
      <c r="D5270" t="s">
        <v>12234</v>
      </c>
      <c r="E5270" t="s">
        <v>20357</v>
      </c>
      <c r="F5270" t="s">
        <v>33</v>
      </c>
      <c r="G5270" t="s">
        <v>20329</v>
      </c>
      <c r="H5270">
        <v>2011</v>
      </c>
      <c r="I5270" t="s">
        <v>146</v>
      </c>
      <c r="J5270" t="s">
        <v>88</v>
      </c>
      <c r="K5270" t="s">
        <v>351</v>
      </c>
      <c r="L5270" t="s">
        <v>20358</v>
      </c>
    </row>
    <row r="5271" spans="1:12" x14ac:dyDescent="0.3">
      <c r="A5271">
        <v>80244996</v>
      </c>
      <c r="B5271" t="s">
        <v>30</v>
      </c>
      <c r="C5271" t="s">
        <v>20359</v>
      </c>
      <c r="F5271" t="s">
        <v>33</v>
      </c>
      <c r="G5271" t="s">
        <v>20329</v>
      </c>
      <c r="H5271">
        <v>2019</v>
      </c>
      <c r="I5271" t="s">
        <v>269</v>
      </c>
      <c r="J5271" t="s">
        <v>36</v>
      </c>
      <c r="K5271" t="s">
        <v>173</v>
      </c>
      <c r="L5271" t="s">
        <v>20360</v>
      </c>
    </row>
    <row r="5272" spans="1:12" x14ac:dyDescent="0.3">
      <c r="A5272">
        <v>70242568</v>
      </c>
      <c r="B5272" t="s">
        <v>12</v>
      </c>
      <c r="C5272" t="s">
        <v>20361</v>
      </c>
      <c r="D5272" t="s">
        <v>20362</v>
      </c>
      <c r="E5272" t="s">
        <v>20363</v>
      </c>
      <c r="F5272" t="s">
        <v>1601</v>
      </c>
      <c r="G5272" t="s">
        <v>20329</v>
      </c>
      <c r="H5272">
        <v>2012</v>
      </c>
      <c r="I5272" t="s">
        <v>146</v>
      </c>
      <c r="J5272" t="s">
        <v>48</v>
      </c>
      <c r="K5272" t="s">
        <v>224</v>
      </c>
      <c r="L5272" t="s">
        <v>20364</v>
      </c>
    </row>
    <row r="5273" spans="1:12" x14ac:dyDescent="0.3">
      <c r="A5273">
        <v>80217772</v>
      </c>
      <c r="B5273" t="s">
        <v>12</v>
      </c>
      <c r="C5273" t="s">
        <v>20365</v>
      </c>
      <c r="D5273" t="s">
        <v>20366</v>
      </c>
      <c r="E5273" t="s">
        <v>20367</v>
      </c>
      <c r="F5273" t="s">
        <v>1764</v>
      </c>
      <c r="G5273" t="s">
        <v>20368</v>
      </c>
      <c r="H5273">
        <v>2018</v>
      </c>
      <c r="I5273" t="s">
        <v>26</v>
      </c>
      <c r="J5273" t="s">
        <v>2191</v>
      </c>
      <c r="K5273" t="s">
        <v>28</v>
      </c>
      <c r="L5273" t="s">
        <v>20369</v>
      </c>
    </row>
    <row r="5274" spans="1:12" x14ac:dyDescent="0.3">
      <c r="A5274">
        <v>80164088</v>
      </c>
      <c r="B5274" t="s">
        <v>12</v>
      </c>
      <c r="C5274" t="s">
        <v>20370</v>
      </c>
      <c r="D5274" t="s">
        <v>20371</v>
      </c>
      <c r="E5274" t="s">
        <v>20372</v>
      </c>
      <c r="F5274" t="s">
        <v>33</v>
      </c>
      <c r="G5274" t="s">
        <v>20368</v>
      </c>
      <c r="H5274">
        <v>2017</v>
      </c>
      <c r="I5274" t="s">
        <v>26</v>
      </c>
      <c r="J5274" t="s">
        <v>61</v>
      </c>
      <c r="K5274" t="s">
        <v>420</v>
      </c>
      <c r="L5274" t="s">
        <v>20373</v>
      </c>
    </row>
    <row r="5275" spans="1:12" x14ac:dyDescent="0.3">
      <c r="A5275">
        <v>80081278</v>
      </c>
      <c r="B5275" t="s">
        <v>12</v>
      </c>
      <c r="C5275" t="s">
        <v>20374</v>
      </c>
      <c r="D5275" t="s">
        <v>20375</v>
      </c>
      <c r="E5275" t="s">
        <v>20376</v>
      </c>
      <c r="F5275" t="s">
        <v>1601</v>
      </c>
      <c r="G5275" t="s">
        <v>20377</v>
      </c>
      <c r="H5275">
        <v>2015</v>
      </c>
      <c r="I5275" t="s">
        <v>26</v>
      </c>
      <c r="J5275" t="s">
        <v>88</v>
      </c>
      <c r="K5275" t="s">
        <v>1162</v>
      </c>
      <c r="L5275" t="s">
        <v>20378</v>
      </c>
    </row>
    <row r="5276" spans="1:12" x14ac:dyDescent="0.3">
      <c r="A5276">
        <v>81035869</v>
      </c>
      <c r="B5276" t="s">
        <v>12</v>
      </c>
      <c r="C5276" t="s">
        <v>20379</v>
      </c>
      <c r="D5276" t="s">
        <v>10383</v>
      </c>
      <c r="E5276" t="s">
        <v>20380</v>
      </c>
      <c r="G5276" t="s">
        <v>20381</v>
      </c>
      <c r="H5276">
        <v>2012</v>
      </c>
      <c r="I5276" t="s">
        <v>26</v>
      </c>
      <c r="J5276" t="s">
        <v>128</v>
      </c>
      <c r="K5276" t="s">
        <v>230</v>
      </c>
      <c r="L5276" t="s">
        <v>20382</v>
      </c>
    </row>
    <row r="5277" spans="1:12" x14ac:dyDescent="0.3">
      <c r="A5277">
        <v>81066244</v>
      </c>
      <c r="B5277" t="s">
        <v>12</v>
      </c>
      <c r="C5277" t="s">
        <v>20383</v>
      </c>
      <c r="D5277" t="s">
        <v>20384</v>
      </c>
      <c r="E5277" t="s">
        <v>20385</v>
      </c>
      <c r="F5277" t="s">
        <v>2103</v>
      </c>
      <c r="G5277" t="s">
        <v>20381</v>
      </c>
      <c r="H5277">
        <v>2018</v>
      </c>
      <c r="I5277" t="s">
        <v>47</v>
      </c>
      <c r="J5277" t="s">
        <v>128</v>
      </c>
      <c r="K5277" t="s">
        <v>180</v>
      </c>
      <c r="L5277" t="s">
        <v>20386</v>
      </c>
    </row>
    <row r="5278" spans="1:12" x14ac:dyDescent="0.3">
      <c r="A5278">
        <v>80991404</v>
      </c>
      <c r="B5278" t="s">
        <v>12</v>
      </c>
      <c r="C5278" t="s">
        <v>20387</v>
      </c>
      <c r="D5278" t="s">
        <v>14726</v>
      </c>
      <c r="E5278" t="s">
        <v>20388</v>
      </c>
      <c r="F5278" t="s">
        <v>380</v>
      </c>
      <c r="G5278" t="s">
        <v>20381</v>
      </c>
      <c r="H5278">
        <v>2018</v>
      </c>
      <c r="I5278" t="s">
        <v>338</v>
      </c>
      <c r="J5278" t="s">
        <v>19</v>
      </c>
      <c r="K5278" t="s">
        <v>20</v>
      </c>
      <c r="L5278" t="s">
        <v>20389</v>
      </c>
    </row>
    <row r="5279" spans="1:12" x14ac:dyDescent="0.3">
      <c r="A5279">
        <v>81035873</v>
      </c>
      <c r="B5279" t="s">
        <v>12</v>
      </c>
      <c r="C5279" t="s">
        <v>20390</v>
      </c>
      <c r="D5279" t="s">
        <v>20391</v>
      </c>
      <c r="E5279" t="s">
        <v>20392</v>
      </c>
      <c r="F5279" t="s">
        <v>1538</v>
      </c>
      <c r="G5279" t="s">
        <v>20381</v>
      </c>
      <c r="H5279">
        <v>2011</v>
      </c>
      <c r="I5279" t="s">
        <v>47</v>
      </c>
      <c r="J5279" t="s">
        <v>629</v>
      </c>
      <c r="K5279" t="s">
        <v>236</v>
      </c>
      <c r="L5279" t="s">
        <v>20393</v>
      </c>
    </row>
    <row r="5280" spans="1:12" x14ac:dyDescent="0.3">
      <c r="A5280">
        <v>81035862</v>
      </c>
      <c r="B5280" t="s">
        <v>12</v>
      </c>
      <c r="C5280" t="s">
        <v>20394</v>
      </c>
      <c r="D5280" t="s">
        <v>6397</v>
      </c>
      <c r="E5280" t="s">
        <v>20395</v>
      </c>
      <c r="F5280" t="s">
        <v>1538</v>
      </c>
      <c r="G5280" t="s">
        <v>20381</v>
      </c>
      <c r="H5280">
        <v>2012</v>
      </c>
      <c r="I5280" t="s">
        <v>26</v>
      </c>
      <c r="J5280" t="s">
        <v>629</v>
      </c>
      <c r="K5280" t="s">
        <v>236</v>
      </c>
      <c r="L5280" t="s">
        <v>20396</v>
      </c>
    </row>
    <row r="5281" spans="1:12" x14ac:dyDescent="0.3">
      <c r="A5281">
        <v>81094665</v>
      </c>
      <c r="B5281" t="s">
        <v>12</v>
      </c>
      <c r="C5281" t="s">
        <v>20397</v>
      </c>
      <c r="D5281" t="s">
        <v>14391</v>
      </c>
      <c r="E5281" t="s">
        <v>20398</v>
      </c>
      <c r="F5281" t="s">
        <v>33</v>
      </c>
      <c r="G5281" t="s">
        <v>20381</v>
      </c>
      <c r="H5281">
        <v>2018</v>
      </c>
      <c r="I5281" t="s">
        <v>47</v>
      </c>
      <c r="J5281" t="s">
        <v>247</v>
      </c>
      <c r="K5281" t="s">
        <v>882</v>
      </c>
      <c r="L5281" t="s">
        <v>20399</v>
      </c>
    </row>
    <row r="5282" spans="1:12" x14ac:dyDescent="0.3">
      <c r="A5282">
        <v>81035878</v>
      </c>
      <c r="B5282" t="s">
        <v>12</v>
      </c>
      <c r="C5282" t="s">
        <v>20400</v>
      </c>
      <c r="D5282" t="s">
        <v>9888</v>
      </c>
      <c r="E5282" t="s">
        <v>20401</v>
      </c>
      <c r="F5282" t="s">
        <v>1538</v>
      </c>
      <c r="G5282" t="s">
        <v>20381</v>
      </c>
      <c r="H5282">
        <v>2011</v>
      </c>
      <c r="I5282" t="s">
        <v>47</v>
      </c>
      <c r="J5282" t="s">
        <v>206</v>
      </c>
      <c r="K5282" t="s">
        <v>4557</v>
      </c>
      <c r="L5282" t="s">
        <v>20402</v>
      </c>
    </row>
    <row r="5283" spans="1:12" x14ac:dyDescent="0.3">
      <c r="A5283">
        <v>80174683</v>
      </c>
      <c r="B5283" t="s">
        <v>30</v>
      </c>
      <c r="C5283" t="s">
        <v>20403</v>
      </c>
      <c r="D5283" t="s">
        <v>2417</v>
      </c>
      <c r="E5283" t="s">
        <v>20404</v>
      </c>
      <c r="F5283" t="s">
        <v>33</v>
      </c>
      <c r="G5283" t="s">
        <v>20381</v>
      </c>
      <c r="H5283">
        <v>2015</v>
      </c>
      <c r="I5283" t="s">
        <v>60</v>
      </c>
      <c r="J5283" t="s">
        <v>36</v>
      </c>
      <c r="K5283" t="s">
        <v>4773</v>
      </c>
      <c r="L5283" t="s">
        <v>20405</v>
      </c>
    </row>
    <row r="5284" spans="1:12" x14ac:dyDescent="0.3">
      <c r="A5284">
        <v>70103759</v>
      </c>
      <c r="B5284" t="s">
        <v>12</v>
      </c>
      <c r="C5284" t="s">
        <v>20406</v>
      </c>
      <c r="D5284" t="s">
        <v>13737</v>
      </c>
      <c r="E5284" t="s">
        <v>20407</v>
      </c>
      <c r="F5284" t="s">
        <v>33</v>
      </c>
      <c r="G5284" t="s">
        <v>20381</v>
      </c>
      <c r="H5284">
        <v>2009</v>
      </c>
      <c r="I5284" t="s">
        <v>60</v>
      </c>
      <c r="J5284" t="s">
        <v>134</v>
      </c>
      <c r="K5284" t="s">
        <v>192</v>
      </c>
      <c r="L5284" t="s">
        <v>20408</v>
      </c>
    </row>
    <row r="5285" spans="1:12" x14ac:dyDescent="0.3">
      <c r="A5285">
        <v>80182411</v>
      </c>
      <c r="B5285" t="s">
        <v>12</v>
      </c>
      <c r="C5285" t="s">
        <v>20409</v>
      </c>
      <c r="D5285" t="s">
        <v>20410</v>
      </c>
      <c r="E5285" t="s">
        <v>20411</v>
      </c>
      <c r="F5285" t="s">
        <v>33</v>
      </c>
      <c r="G5285" t="s">
        <v>20412</v>
      </c>
      <c r="H5285">
        <v>2017</v>
      </c>
      <c r="I5285" t="s">
        <v>18</v>
      </c>
      <c r="J5285" t="s">
        <v>629</v>
      </c>
      <c r="K5285" t="s">
        <v>141</v>
      </c>
      <c r="L5285" t="s">
        <v>20413</v>
      </c>
    </row>
    <row r="5286" spans="1:12" x14ac:dyDescent="0.3">
      <c r="A5286">
        <v>80205442</v>
      </c>
      <c r="B5286" t="s">
        <v>12</v>
      </c>
      <c r="C5286" t="s">
        <v>20414</v>
      </c>
      <c r="D5286" t="s">
        <v>20415</v>
      </c>
      <c r="E5286" t="s">
        <v>20416</v>
      </c>
      <c r="F5286" t="s">
        <v>432</v>
      </c>
      <c r="G5286" t="s">
        <v>20412</v>
      </c>
      <c r="H5286">
        <v>2018</v>
      </c>
      <c r="I5286" t="s">
        <v>103</v>
      </c>
      <c r="J5286" t="s">
        <v>82</v>
      </c>
      <c r="K5286" t="s">
        <v>94</v>
      </c>
      <c r="L5286" t="s">
        <v>20417</v>
      </c>
    </row>
    <row r="5287" spans="1:12" x14ac:dyDescent="0.3">
      <c r="A5287">
        <v>80226424</v>
      </c>
      <c r="B5287" t="s">
        <v>12</v>
      </c>
      <c r="C5287" t="s">
        <v>20418</v>
      </c>
      <c r="D5287" t="s">
        <v>8705</v>
      </c>
      <c r="E5287" t="s">
        <v>20419</v>
      </c>
      <c r="F5287" t="s">
        <v>398</v>
      </c>
      <c r="G5287" t="s">
        <v>20412</v>
      </c>
      <c r="H5287">
        <v>2018</v>
      </c>
      <c r="I5287" t="s">
        <v>26</v>
      </c>
      <c r="J5287" t="s">
        <v>198</v>
      </c>
      <c r="K5287" t="s">
        <v>135</v>
      </c>
      <c r="L5287" t="s">
        <v>20420</v>
      </c>
    </row>
    <row r="5288" spans="1:12" x14ac:dyDescent="0.3">
      <c r="A5288">
        <v>80158042</v>
      </c>
      <c r="B5288" t="s">
        <v>12</v>
      </c>
      <c r="C5288" t="s">
        <v>20421</v>
      </c>
      <c r="D5288" t="s">
        <v>20422</v>
      </c>
      <c r="E5288" t="s">
        <v>20423</v>
      </c>
      <c r="F5288" t="s">
        <v>217</v>
      </c>
      <c r="G5288" t="s">
        <v>20424</v>
      </c>
      <c r="H5288">
        <v>2016</v>
      </c>
      <c r="I5288" t="s">
        <v>18</v>
      </c>
      <c r="J5288" t="s">
        <v>1458</v>
      </c>
      <c r="K5288" t="s">
        <v>254</v>
      </c>
      <c r="L5288" t="s">
        <v>20425</v>
      </c>
    </row>
    <row r="5289" spans="1:12" x14ac:dyDescent="0.3">
      <c r="A5289">
        <v>80117684</v>
      </c>
      <c r="B5289" t="s">
        <v>12</v>
      </c>
      <c r="C5289" t="s">
        <v>20426</v>
      </c>
      <c r="D5289" t="s">
        <v>20427</v>
      </c>
      <c r="E5289" t="s">
        <v>20428</v>
      </c>
      <c r="F5289" t="s">
        <v>20429</v>
      </c>
      <c r="G5289" t="s">
        <v>20424</v>
      </c>
      <c r="H5289">
        <v>2016</v>
      </c>
      <c r="I5289" t="s">
        <v>60</v>
      </c>
      <c r="J5289" t="s">
        <v>186</v>
      </c>
      <c r="K5289" t="s">
        <v>400</v>
      </c>
      <c r="L5289" t="s">
        <v>20430</v>
      </c>
    </row>
    <row r="5290" spans="1:12" x14ac:dyDescent="0.3">
      <c r="A5290">
        <v>80106337</v>
      </c>
      <c r="B5290" t="s">
        <v>12</v>
      </c>
      <c r="C5290" t="s">
        <v>20431</v>
      </c>
      <c r="D5290" t="s">
        <v>20432</v>
      </c>
      <c r="E5290" t="s">
        <v>20433</v>
      </c>
      <c r="F5290" t="s">
        <v>8909</v>
      </c>
      <c r="G5290" t="s">
        <v>20424</v>
      </c>
      <c r="H5290">
        <v>2016</v>
      </c>
      <c r="I5290" t="s">
        <v>26</v>
      </c>
      <c r="J5290" t="s">
        <v>339</v>
      </c>
      <c r="K5290" t="s">
        <v>230</v>
      </c>
      <c r="L5290" t="s">
        <v>20434</v>
      </c>
    </row>
    <row r="5291" spans="1:12" x14ac:dyDescent="0.3">
      <c r="A5291">
        <v>80133552</v>
      </c>
      <c r="B5291" t="s">
        <v>12</v>
      </c>
      <c r="C5291" t="s">
        <v>20435</v>
      </c>
      <c r="D5291" t="s">
        <v>4443</v>
      </c>
      <c r="E5291" t="s">
        <v>17885</v>
      </c>
      <c r="F5291" t="s">
        <v>33</v>
      </c>
      <c r="G5291" t="s">
        <v>20424</v>
      </c>
      <c r="H5291">
        <v>2017</v>
      </c>
      <c r="I5291" t="s">
        <v>26</v>
      </c>
      <c r="J5291" t="s">
        <v>2191</v>
      </c>
      <c r="K5291" t="s">
        <v>28</v>
      </c>
      <c r="L5291" t="s">
        <v>20436</v>
      </c>
    </row>
    <row r="5292" spans="1:12" x14ac:dyDescent="0.3">
      <c r="A5292">
        <v>80052683</v>
      </c>
      <c r="B5292" t="s">
        <v>12</v>
      </c>
      <c r="C5292" t="s">
        <v>20437</v>
      </c>
      <c r="D5292" t="s">
        <v>20438</v>
      </c>
      <c r="F5292" t="s">
        <v>20439</v>
      </c>
      <c r="G5292" t="s">
        <v>20440</v>
      </c>
      <c r="H5292">
        <v>2014</v>
      </c>
      <c r="I5292" t="s">
        <v>121</v>
      </c>
      <c r="J5292" t="s">
        <v>48</v>
      </c>
      <c r="K5292" t="s">
        <v>456</v>
      </c>
      <c r="L5292" t="s">
        <v>20441</v>
      </c>
    </row>
    <row r="5293" spans="1:12" x14ac:dyDescent="0.3">
      <c r="A5293">
        <v>81077451</v>
      </c>
      <c r="B5293" t="s">
        <v>12</v>
      </c>
      <c r="C5293" t="s">
        <v>20442</v>
      </c>
      <c r="D5293" t="s">
        <v>20443</v>
      </c>
      <c r="E5293" t="s">
        <v>20444</v>
      </c>
      <c r="F5293" t="s">
        <v>217</v>
      </c>
      <c r="G5293" t="s">
        <v>20445</v>
      </c>
      <c r="H5293">
        <v>2013</v>
      </c>
      <c r="I5293" t="s">
        <v>26</v>
      </c>
      <c r="J5293" t="s">
        <v>48</v>
      </c>
      <c r="K5293" t="s">
        <v>207</v>
      </c>
      <c r="L5293" t="s">
        <v>20446</v>
      </c>
    </row>
    <row r="5294" spans="1:12" x14ac:dyDescent="0.3">
      <c r="A5294">
        <v>81014345</v>
      </c>
      <c r="B5294" t="s">
        <v>12</v>
      </c>
      <c r="C5294" t="s">
        <v>20447</v>
      </c>
      <c r="D5294" t="s">
        <v>20448</v>
      </c>
      <c r="E5294" t="s">
        <v>20449</v>
      </c>
      <c r="F5294" t="s">
        <v>380</v>
      </c>
      <c r="G5294" t="s">
        <v>20445</v>
      </c>
      <c r="H5294">
        <v>2017</v>
      </c>
      <c r="I5294" t="s">
        <v>26</v>
      </c>
      <c r="J5294" t="s">
        <v>332</v>
      </c>
      <c r="K5294" t="s">
        <v>882</v>
      </c>
      <c r="L5294" t="s">
        <v>20450</v>
      </c>
    </row>
    <row r="5295" spans="1:12" x14ac:dyDescent="0.3">
      <c r="A5295">
        <v>80158976</v>
      </c>
      <c r="B5295" t="s">
        <v>12</v>
      </c>
      <c r="C5295" t="s">
        <v>20451</v>
      </c>
      <c r="D5295" t="s">
        <v>12196</v>
      </c>
      <c r="E5295" t="s">
        <v>15226</v>
      </c>
      <c r="F5295" t="s">
        <v>33</v>
      </c>
      <c r="G5295" t="s">
        <v>20452</v>
      </c>
      <c r="H5295">
        <v>2018</v>
      </c>
      <c r="I5295" t="s">
        <v>338</v>
      </c>
      <c r="J5295" t="s">
        <v>99</v>
      </c>
      <c r="K5295" t="s">
        <v>28</v>
      </c>
      <c r="L5295" t="s">
        <v>20453</v>
      </c>
    </row>
    <row r="5296" spans="1:12" x14ac:dyDescent="0.3">
      <c r="A5296">
        <v>80238655</v>
      </c>
      <c r="B5296" t="s">
        <v>12</v>
      </c>
      <c r="C5296" t="s">
        <v>20454</v>
      </c>
      <c r="D5296" t="s">
        <v>20455</v>
      </c>
      <c r="E5296" t="s">
        <v>20456</v>
      </c>
      <c r="F5296" t="s">
        <v>20457</v>
      </c>
      <c r="G5296" t="s">
        <v>20452</v>
      </c>
      <c r="H5296">
        <v>2017</v>
      </c>
      <c r="I5296" t="s">
        <v>18</v>
      </c>
      <c r="J5296" t="s">
        <v>19</v>
      </c>
      <c r="K5296" t="s">
        <v>141</v>
      </c>
      <c r="L5296" t="s">
        <v>20458</v>
      </c>
    </row>
    <row r="5297" spans="1:12" x14ac:dyDescent="0.3">
      <c r="A5297">
        <v>80986854</v>
      </c>
      <c r="B5297" t="s">
        <v>30</v>
      </c>
      <c r="C5297" t="s">
        <v>20459</v>
      </c>
      <c r="E5297" t="s">
        <v>20460</v>
      </c>
      <c r="F5297" t="s">
        <v>33</v>
      </c>
      <c r="G5297" t="s">
        <v>20461</v>
      </c>
      <c r="H5297">
        <v>2019</v>
      </c>
      <c r="I5297" t="s">
        <v>26</v>
      </c>
      <c r="J5297" t="s">
        <v>36</v>
      </c>
      <c r="K5297" t="s">
        <v>372</v>
      </c>
      <c r="L5297" t="s">
        <v>20462</v>
      </c>
    </row>
    <row r="5298" spans="1:12" x14ac:dyDescent="0.3">
      <c r="A5298">
        <v>80995078</v>
      </c>
      <c r="B5298" t="s">
        <v>12</v>
      </c>
      <c r="C5298" t="s">
        <v>20463</v>
      </c>
      <c r="D5298" t="s">
        <v>2735</v>
      </c>
      <c r="G5298" t="s">
        <v>20464</v>
      </c>
      <c r="H5298">
        <v>2019</v>
      </c>
      <c r="I5298" t="s">
        <v>41</v>
      </c>
      <c r="J5298" t="s">
        <v>2191</v>
      </c>
      <c r="K5298" t="s">
        <v>20</v>
      </c>
      <c r="L5298" t="s">
        <v>20465</v>
      </c>
    </row>
    <row r="5299" spans="1:12" x14ac:dyDescent="0.3">
      <c r="A5299">
        <v>80170611</v>
      </c>
      <c r="B5299" t="s">
        <v>30</v>
      </c>
      <c r="C5299" t="s">
        <v>20466</v>
      </c>
      <c r="E5299" t="s">
        <v>20467</v>
      </c>
      <c r="F5299" t="s">
        <v>331</v>
      </c>
      <c r="G5299" t="s">
        <v>20468</v>
      </c>
      <c r="H5299">
        <v>2016</v>
      </c>
      <c r="I5299" t="s">
        <v>41</v>
      </c>
      <c r="J5299" t="s">
        <v>36</v>
      </c>
      <c r="K5299" t="s">
        <v>212</v>
      </c>
      <c r="L5299" t="s">
        <v>20469</v>
      </c>
    </row>
    <row r="5300" spans="1:12" x14ac:dyDescent="0.3">
      <c r="A5300">
        <v>80003150</v>
      </c>
      <c r="B5300" t="s">
        <v>12</v>
      </c>
      <c r="C5300" t="s">
        <v>20470</v>
      </c>
      <c r="D5300" t="s">
        <v>15185</v>
      </c>
      <c r="E5300" t="s">
        <v>15179</v>
      </c>
      <c r="F5300" t="s">
        <v>33</v>
      </c>
      <c r="G5300" t="s">
        <v>20468</v>
      </c>
      <c r="H5300">
        <v>2013</v>
      </c>
      <c r="I5300" t="s">
        <v>18</v>
      </c>
      <c r="J5300" t="s">
        <v>1658</v>
      </c>
      <c r="K5300" t="s">
        <v>456</v>
      </c>
      <c r="L5300" t="s">
        <v>20471</v>
      </c>
    </row>
    <row r="5301" spans="1:12" x14ac:dyDescent="0.3">
      <c r="A5301">
        <v>70296578</v>
      </c>
      <c r="B5301" t="s">
        <v>12</v>
      </c>
      <c r="C5301" t="s">
        <v>20472</v>
      </c>
      <c r="D5301" t="s">
        <v>15178</v>
      </c>
      <c r="E5301" t="s">
        <v>15179</v>
      </c>
      <c r="F5301" t="s">
        <v>24</v>
      </c>
      <c r="G5301" t="s">
        <v>20468</v>
      </c>
      <c r="H5301">
        <v>2013</v>
      </c>
      <c r="I5301" t="s">
        <v>47</v>
      </c>
      <c r="J5301" t="s">
        <v>2681</v>
      </c>
      <c r="K5301" t="s">
        <v>141</v>
      </c>
      <c r="L5301" t="s">
        <v>20473</v>
      </c>
    </row>
    <row r="5302" spans="1:12" x14ac:dyDescent="0.3">
      <c r="A5302">
        <v>70296574</v>
      </c>
      <c r="B5302" t="s">
        <v>12</v>
      </c>
      <c r="C5302" t="s">
        <v>20474</v>
      </c>
      <c r="D5302" t="s">
        <v>15182</v>
      </c>
      <c r="E5302" t="s">
        <v>15179</v>
      </c>
      <c r="F5302" t="s">
        <v>33</v>
      </c>
      <c r="G5302" t="s">
        <v>20468</v>
      </c>
      <c r="H5302">
        <v>2014</v>
      </c>
      <c r="I5302" t="s">
        <v>18</v>
      </c>
      <c r="J5302" t="s">
        <v>2681</v>
      </c>
      <c r="K5302" t="s">
        <v>141</v>
      </c>
      <c r="L5302" t="s">
        <v>20475</v>
      </c>
    </row>
    <row r="5303" spans="1:12" x14ac:dyDescent="0.3">
      <c r="A5303">
        <v>70309257</v>
      </c>
      <c r="B5303" t="s">
        <v>12</v>
      </c>
      <c r="C5303" t="s">
        <v>20476</v>
      </c>
      <c r="D5303" t="s">
        <v>20477</v>
      </c>
      <c r="E5303" t="s">
        <v>15179</v>
      </c>
      <c r="F5303" t="s">
        <v>24</v>
      </c>
      <c r="G5303" t="s">
        <v>20468</v>
      </c>
      <c r="H5303">
        <v>2014</v>
      </c>
      <c r="I5303" t="s">
        <v>18</v>
      </c>
      <c r="J5303" t="s">
        <v>2681</v>
      </c>
      <c r="K5303" t="s">
        <v>456</v>
      </c>
      <c r="L5303" t="s">
        <v>20478</v>
      </c>
    </row>
    <row r="5304" spans="1:12" x14ac:dyDescent="0.3">
      <c r="A5304">
        <v>80012520</v>
      </c>
      <c r="B5304" t="s">
        <v>12</v>
      </c>
      <c r="C5304" t="s">
        <v>20479</v>
      </c>
      <c r="D5304" t="s">
        <v>20480</v>
      </c>
      <c r="E5304" t="s">
        <v>15179</v>
      </c>
      <c r="F5304" t="s">
        <v>380</v>
      </c>
      <c r="G5304" t="s">
        <v>20468</v>
      </c>
      <c r="H5304">
        <v>2014</v>
      </c>
      <c r="I5304" t="s">
        <v>18</v>
      </c>
      <c r="J5304" t="s">
        <v>2681</v>
      </c>
      <c r="K5304" t="s">
        <v>456</v>
      </c>
      <c r="L5304" t="s">
        <v>20481</v>
      </c>
    </row>
    <row r="5305" spans="1:12" x14ac:dyDescent="0.3">
      <c r="A5305">
        <v>80061161</v>
      </c>
      <c r="B5305" t="s">
        <v>12</v>
      </c>
      <c r="C5305" t="s">
        <v>20482</v>
      </c>
      <c r="D5305" t="s">
        <v>20483</v>
      </c>
      <c r="F5305" t="s">
        <v>20484</v>
      </c>
      <c r="G5305" t="s">
        <v>20485</v>
      </c>
      <c r="H5305">
        <v>2015</v>
      </c>
      <c r="I5305" t="s">
        <v>47</v>
      </c>
      <c r="J5305" t="s">
        <v>2011</v>
      </c>
      <c r="K5305" t="s">
        <v>141</v>
      </c>
      <c r="L5305" t="s">
        <v>20486</v>
      </c>
    </row>
    <row r="5306" spans="1:12" x14ac:dyDescent="0.3">
      <c r="A5306">
        <v>80082862</v>
      </c>
      <c r="B5306" t="s">
        <v>12</v>
      </c>
      <c r="C5306" t="s">
        <v>20487</v>
      </c>
      <c r="E5306" t="s">
        <v>2914</v>
      </c>
      <c r="F5306" t="s">
        <v>33</v>
      </c>
      <c r="G5306" t="s">
        <v>20485</v>
      </c>
      <c r="H5306">
        <v>2016</v>
      </c>
      <c r="I5306" t="s">
        <v>26</v>
      </c>
      <c r="J5306" t="s">
        <v>2191</v>
      </c>
      <c r="K5306" t="s">
        <v>28</v>
      </c>
      <c r="L5306" t="s">
        <v>20488</v>
      </c>
    </row>
    <row r="5307" spans="1:12" x14ac:dyDescent="0.3">
      <c r="A5307">
        <v>70225722</v>
      </c>
      <c r="B5307" t="s">
        <v>30</v>
      </c>
      <c r="C5307" t="s">
        <v>1338</v>
      </c>
      <c r="E5307" t="s">
        <v>3362</v>
      </c>
      <c r="F5307" t="s">
        <v>20489</v>
      </c>
      <c r="G5307" t="s">
        <v>20490</v>
      </c>
      <c r="H5307">
        <v>2009</v>
      </c>
      <c r="I5307" t="s">
        <v>18</v>
      </c>
      <c r="J5307" t="s">
        <v>36</v>
      </c>
      <c r="K5307" t="s">
        <v>403</v>
      </c>
      <c r="L5307" t="s">
        <v>20491</v>
      </c>
    </row>
    <row r="5308" spans="1:12" x14ac:dyDescent="0.3">
      <c r="A5308">
        <v>70266023</v>
      </c>
      <c r="B5308" t="s">
        <v>30</v>
      </c>
      <c r="C5308" t="s">
        <v>20492</v>
      </c>
      <c r="E5308" t="s">
        <v>3362</v>
      </c>
      <c r="F5308" t="s">
        <v>33</v>
      </c>
      <c r="G5308" t="s">
        <v>20490</v>
      </c>
      <c r="H5308">
        <v>2009</v>
      </c>
      <c r="I5308" t="s">
        <v>269</v>
      </c>
      <c r="J5308" t="s">
        <v>36</v>
      </c>
      <c r="K5308" t="s">
        <v>3364</v>
      </c>
      <c r="L5308" t="s">
        <v>20493</v>
      </c>
    </row>
    <row r="5309" spans="1:12" x14ac:dyDescent="0.3">
      <c r="A5309">
        <v>80045629</v>
      </c>
      <c r="B5309" t="s">
        <v>30</v>
      </c>
      <c r="C5309" t="s">
        <v>20494</v>
      </c>
      <c r="E5309" t="s">
        <v>3362</v>
      </c>
      <c r="F5309" t="s">
        <v>380</v>
      </c>
      <c r="G5309" t="s">
        <v>20490</v>
      </c>
      <c r="H5309">
        <v>2009</v>
      </c>
      <c r="I5309" t="s">
        <v>18</v>
      </c>
      <c r="J5309" t="s">
        <v>36</v>
      </c>
      <c r="K5309" t="s">
        <v>3364</v>
      </c>
      <c r="L5309" t="s">
        <v>20495</v>
      </c>
    </row>
    <row r="5310" spans="1:12" x14ac:dyDescent="0.3">
      <c r="A5310">
        <v>70219642</v>
      </c>
      <c r="B5310" t="s">
        <v>30</v>
      </c>
      <c r="C5310" t="s">
        <v>20496</v>
      </c>
      <c r="D5310" t="s">
        <v>3367</v>
      </c>
      <c r="E5310" t="s">
        <v>3362</v>
      </c>
      <c r="F5310" t="s">
        <v>24</v>
      </c>
      <c r="G5310" t="s">
        <v>20490</v>
      </c>
      <c r="H5310">
        <v>2006</v>
      </c>
      <c r="I5310" t="s">
        <v>18</v>
      </c>
      <c r="J5310" t="s">
        <v>36</v>
      </c>
      <c r="K5310" t="s">
        <v>403</v>
      </c>
      <c r="L5310" t="s">
        <v>20497</v>
      </c>
    </row>
    <row r="5311" spans="1:12" x14ac:dyDescent="0.3">
      <c r="A5311">
        <v>81030755</v>
      </c>
      <c r="B5311" t="s">
        <v>12</v>
      </c>
      <c r="C5311" t="s">
        <v>20498</v>
      </c>
      <c r="D5311" t="s">
        <v>20499</v>
      </c>
      <c r="F5311" t="s">
        <v>33</v>
      </c>
      <c r="G5311" t="s">
        <v>20500</v>
      </c>
      <c r="H5311">
        <v>2018</v>
      </c>
      <c r="I5311" t="s">
        <v>47</v>
      </c>
      <c r="J5311" t="s">
        <v>315</v>
      </c>
      <c r="K5311" t="s">
        <v>141</v>
      </c>
      <c r="L5311" t="s">
        <v>20501</v>
      </c>
    </row>
    <row r="5312" spans="1:12" x14ac:dyDescent="0.3">
      <c r="A5312">
        <v>80115671</v>
      </c>
      <c r="B5312" t="s">
        <v>30</v>
      </c>
      <c r="C5312" t="s">
        <v>20502</v>
      </c>
      <c r="E5312" t="s">
        <v>20503</v>
      </c>
      <c r="F5312" t="s">
        <v>33</v>
      </c>
      <c r="G5312" t="s">
        <v>20504</v>
      </c>
      <c r="H5312">
        <v>2017</v>
      </c>
      <c r="I5312" t="s">
        <v>26</v>
      </c>
      <c r="J5312" t="s">
        <v>36</v>
      </c>
      <c r="K5312" t="s">
        <v>372</v>
      </c>
      <c r="L5312" t="s">
        <v>20505</v>
      </c>
    </row>
    <row r="5313" spans="1:12" x14ac:dyDescent="0.3">
      <c r="A5313">
        <v>80115676</v>
      </c>
      <c r="B5313" t="s">
        <v>30</v>
      </c>
      <c r="C5313" t="s">
        <v>20506</v>
      </c>
      <c r="D5313" t="s">
        <v>20507</v>
      </c>
      <c r="F5313" t="s">
        <v>33</v>
      </c>
      <c r="G5313" t="s">
        <v>20504</v>
      </c>
      <c r="H5313">
        <v>2017</v>
      </c>
      <c r="I5313" t="s">
        <v>26</v>
      </c>
      <c r="J5313" t="s">
        <v>36</v>
      </c>
      <c r="K5313" t="s">
        <v>173</v>
      </c>
      <c r="L5313" t="s">
        <v>20508</v>
      </c>
    </row>
    <row r="5314" spans="1:12" x14ac:dyDescent="0.3">
      <c r="A5314">
        <v>80118916</v>
      </c>
      <c r="B5314" t="s">
        <v>12</v>
      </c>
      <c r="C5314" t="s">
        <v>20509</v>
      </c>
      <c r="D5314" t="s">
        <v>20510</v>
      </c>
      <c r="E5314" t="s">
        <v>20511</v>
      </c>
      <c r="F5314" t="s">
        <v>33</v>
      </c>
      <c r="G5314" t="s">
        <v>20504</v>
      </c>
      <c r="H5314">
        <v>2017</v>
      </c>
      <c r="I5314" t="s">
        <v>26</v>
      </c>
      <c r="J5314" t="s">
        <v>147</v>
      </c>
      <c r="K5314" t="s">
        <v>5239</v>
      </c>
      <c r="L5314" t="s">
        <v>20512</v>
      </c>
    </row>
    <row r="5315" spans="1:12" x14ac:dyDescent="0.3">
      <c r="A5315">
        <v>80146759</v>
      </c>
      <c r="B5315" t="s">
        <v>12</v>
      </c>
      <c r="C5315" t="s">
        <v>20513</v>
      </c>
      <c r="D5315" t="s">
        <v>20514</v>
      </c>
      <c r="E5315" t="s">
        <v>20515</v>
      </c>
      <c r="F5315" t="s">
        <v>33</v>
      </c>
      <c r="G5315" t="s">
        <v>20504</v>
      </c>
      <c r="H5315">
        <v>2017</v>
      </c>
      <c r="I5315" t="s">
        <v>26</v>
      </c>
      <c r="J5315" t="s">
        <v>746</v>
      </c>
      <c r="K5315" t="s">
        <v>20516</v>
      </c>
      <c r="L5315" t="s">
        <v>20517</v>
      </c>
    </row>
    <row r="5316" spans="1:12" x14ac:dyDescent="0.3">
      <c r="A5316">
        <v>81073387</v>
      </c>
      <c r="B5316" t="s">
        <v>12</v>
      </c>
      <c r="C5316" t="s">
        <v>20518</v>
      </c>
      <c r="D5316" t="s">
        <v>20519</v>
      </c>
      <c r="E5316" t="s">
        <v>20520</v>
      </c>
      <c r="F5316" t="s">
        <v>5504</v>
      </c>
      <c r="G5316" t="s">
        <v>20521</v>
      </c>
      <c r="H5316">
        <v>2018</v>
      </c>
      <c r="I5316" t="s">
        <v>47</v>
      </c>
      <c r="J5316" t="s">
        <v>2419</v>
      </c>
      <c r="K5316" t="s">
        <v>400</v>
      </c>
      <c r="L5316" t="s">
        <v>20522</v>
      </c>
    </row>
    <row r="5317" spans="1:12" x14ac:dyDescent="0.3">
      <c r="A5317">
        <v>80213712</v>
      </c>
      <c r="B5317" t="s">
        <v>12</v>
      </c>
      <c r="C5317" t="s">
        <v>20523</v>
      </c>
      <c r="D5317" t="s">
        <v>20524</v>
      </c>
      <c r="G5317" t="s">
        <v>20521</v>
      </c>
      <c r="H5317">
        <v>2019</v>
      </c>
      <c r="I5317" t="s">
        <v>26</v>
      </c>
      <c r="J5317" t="s">
        <v>128</v>
      </c>
      <c r="K5317" t="s">
        <v>141</v>
      </c>
      <c r="L5317" t="s">
        <v>20525</v>
      </c>
    </row>
    <row r="5318" spans="1:12" x14ac:dyDescent="0.3">
      <c r="A5318">
        <v>80207606</v>
      </c>
      <c r="B5318" t="s">
        <v>12</v>
      </c>
      <c r="C5318" t="s">
        <v>20526</v>
      </c>
      <c r="D5318" t="s">
        <v>20527</v>
      </c>
      <c r="E5318" t="s">
        <v>20528</v>
      </c>
      <c r="F5318" t="s">
        <v>331</v>
      </c>
      <c r="G5318" t="s">
        <v>20521</v>
      </c>
      <c r="H5318">
        <v>2018</v>
      </c>
      <c r="I5318" t="s">
        <v>26</v>
      </c>
      <c r="J5318" t="s">
        <v>481</v>
      </c>
      <c r="K5318" t="s">
        <v>160</v>
      </c>
      <c r="L5318" t="s">
        <v>20529</v>
      </c>
    </row>
    <row r="5319" spans="1:12" x14ac:dyDescent="0.3">
      <c r="A5319">
        <v>80239640</v>
      </c>
      <c r="B5319" t="s">
        <v>30</v>
      </c>
      <c r="C5319" t="s">
        <v>20530</v>
      </c>
      <c r="E5319" t="s">
        <v>20531</v>
      </c>
      <c r="G5319" t="s">
        <v>20532</v>
      </c>
      <c r="H5319">
        <v>2017</v>
      </c>
      <c r="I5319" t="s">
        <v>47</v>
      </c>
      <c r="J5319" t="s">
        <v>36</v>
      </c>
      <c r="K5319" t="s">
        <v>414</v>
      </c>
      <c r="L5319" t="s">
        <v>20533</v>
      </c>
    </row>
    <row r="5320" spans="1:12" x14ac:dyDescent="0.3">
      <c r="A5320">
        <v>80240024</v>
      </c>
      <c r="B5320" t="s">
        <v>30</v>
      </c>
      <c r="C5320" t="s">
        <v>20534</v>
      </c>
      <c r="E5320" t="s">
        <v>20535</v>
      </c>
      <c r="G5320" t="s">
        <v>20532</v>
      </c>
      <c r="H5320">
        <v>2016</v>
      </c>
      <c r="I5320" t="s">
        <v>26</v>
      </c>
      <c r="J5320" t="s">
        <v>36</v>
      </c>
      <c r="K5320" t="s">
        <v>414</v>
      </c>
      <c r="L5320" t="s">
        <v>20536</v>
      </c>
    </row>
    <row r="5321" spans="1:12" x14ac:dyDescent="0.3">
      <c r="A5321">
        <v>80239865</v>
      </c>
      <c r="B5321" t="s">
        <v>30</v>
      </c>
      <c r="C5321" t="s">
        <v>20537</v>
      </c>
      <c r="E5321" t="s">
        <v>20538</v>
      </c>
      <c r="G5321" t="s">
        <v>20532</v>
      </c>
      <c r="H5321">
        <v>2016</v>
      </c>
      <c r="I5321" t="s">
        <v>26</v>
      </c>
      <c r="J5321" t="s">
        <v>36</v>
      </c>
      <c r="K5321" t="s">
        <v>414</v>
      </c>
      <c r="L5321" t="s">
        <v>20539</v>
      </c>
    </row>
    <row r="5322" spans="1:12" x14ac:dyDescent="0.3">
      <c r="A5322">
        <v>80192186</v>
      </c>
      <c r="B5322" t="s">
        <v>12</v>
      </c>
      <c r="C5322" t="s">
        <v>20540</v>
      </c>
      <c r="D5322" t="s">
        <v>20541</v>
      </c>
      <c r="E5322" t="s">
        <v>20542</v>
      </c>
      <c r="F5322" t="s">
        <v>33</v>
      </c>
      <c r="G5322" t="s">
        <v>20532</v>
      </c>
      <c r="H5322">
        <v>2018</v>
      </c>
      <c r="I5322" t="s">
        <v>26</v>
      </c>
      <c r="J5322" t="s">
        <v>629</v>
      </c>
      <c r="K5322" t="s">
        <v>224</v>
      </c>
      <c r="L5322" t="s">
        <v>20543</v>
      </c>
    </row>
    <row r="5323" spans="1:12" x14ac:dyDescent="0.3">
      <c r="A5323">
        <v>80216834</v>
      </c>
      <c r="B5323" t="s">
        <v>12</v>
      </c>
      <c r="C5323" t="s">
        <v>20544</v>
      </c>
      <c r="D5323" t="s">
        <v>20545</v>
      </c>
      <c r="E5323" t="s">
        <v>20546</v>
      </c>
      <c r="F5323" t="s">
        <v>917</v>
      </c>
      <c r="G5323" t="s">
        <v>20532</v>
      </c>
      <c r="H5323">
        <v>2018</v>
      </c>
      <c r="I5323" t="s">
        <v>26</v>
      </c>
      <c r="J5323" t="s">
        <v>1282</v>
      </c>
      <c r="K5323" t="s">
        <v>310</v>
      </c>
      <c r="L5323" t="s">
        <v>20547</v>
      </c>
    </row>
    <row r="5324" spans="1:12" x14ac:dyDescent="0.3">
      <c r="A5324">
        <v>80174436</v>
      </c>
      <c r="B5324" t="s">
        <v>12</v>
      </c>
      <c r="C5324" t="s">
        <v>20548</v>
      </c>
      <c r="D5324" t="s">
        <v>20549</v>
      </c>
      <c r="F5324" t="s">
        <v>33</v>
      </c>
      <c r="G5324" t="s">
        <v>20532</v>
      </c>
      <c r="H5324">
        <v>2018</v>
      </c>
      <c r="I5324" t="s">
        <v>18</v>
      </c>
      <c r="J5324" t="s">
        <v>140</v>
      </c>
      <c r="K5324" t="s">
        <v>141</v>
      </c>
      <c r="L5324" t="s">
        <v>20550</v>
      </c>
    </row>
    <row r="5325" spans="1:12" x14ac:dyDescent="0.3">
      <c r="A5325">
        <v>70241596</v>
      </c>
      <c r="B5325" t="s">
        <v>12</v>
      </c>
      <c r="C5325" t="s">
        <v>20551</v>
      </c>
      <c r="D5325" t="s">
        <v>20552</v>
      </c>
      <c r="E5325" t="s">
        <v>20553</v>
      </c>
      <c r="F5325" t="s">
        <v>33</v>
      </c>
      <c r="G5325" t="s">
        <v>20554</v>
      </c>
      <c r="H5325">
        <v>2012</v>
      </c>
      <c r="I5325" t="s">
        <v>60</v>
      </c>
      <c r="J5325" t="s">
        <v>1002</v>
      </c>
      <c r="K5325" t="s">
        <v>49</v>
      </c>
      <c r="L5325" t="s">
        <v>20555</v>
      </c>
    </row>
    <row r="5326" spans="1:12" x14ac:dyDescent="0.3">
      <c r="A5326">
        <v>80174097</v>
      </c>
      <c r="B5326" t="s">
        <v>12</v>
      </c>
      <c r="C5326" t="s">
        <v>20556</v>
      </c>
      <c r="D5326" t="s">
        <v>11756</v>
      </c>
      <c r="E5326" t="s">
        <v>20557</v>
      </c>
      <c r="F5326" t="s">
        <v>33</v>
      </c>
      <c r="G5326" t="s">
        <v>20558</v>
      </c>
      <c r="H5326">
        <v>2016</v>
      </c>
      <c r="I5326" t="s">
        <v>26</v>
      </c>
      <c r="J5326" t="s">
        <v>247</v>
      </c>
      <c r="K5326" t="s">
        <v>192</v>
      </c>
      <c r="L5326" t="s">
        <v>20559</v>
      </c>
    </row>
    <row r="5327" spans="1:12" x14ac:dyDescent="0.3">
      <c r="A5327">
        <v>81076749</v>
      </c>
      <c r="B5327" t="s">
        <v>12</v>
      </c>
      <c r="C5327" t="s">
        <v>20560</v>
      </c>
      <c r="D5327" t="s">
        <v>20561</v>
      </c>
      <c r="E5327" t="s">
        <v>20562</v>
      </c>
      <c r="F5327" t="s">
        <v>217</v>
      </c>
      <c r="G5327" t="s">
        <v>20558</v>
      </c>
      <c r="H5327">
        <v>2019</v>
      </c>
      <c r="I5327" t="s">
        <v>47</v>
      </c>
      <c r="J5327" t="s">
        <v>4503</v>
      </c>
      <c r="K5327" t="s">
        <v>254</v>
      </c>
      <c r="L5327" t="s">
        <v>20563</v>
      </c>
    </row>
    <row r="5328" spans="1:12" x14ac:dyDescent="0.3">
      <c r="A5328">
        <v>81066961</v>
      </c>
      <c r="B5328" t="s">
        <v>12</v>
      </c>
      <c r="C5328" t="s">
        <v>20564</v>
      </c>
      <c r="D5328" t="s">
        <v>20565</v>
      </c>
      <c r="E5328" t="s">
        <v>20566</v>
      </c>
      <c r="F5328" t="s">
        <v>1934</v>
      </c>
      <c r="G5328" t="s">
        <v>20558</v>
      </c>
      <c r="H5328">
        <v>2015</v>
      </c>
      <c r="I5328" t="s">
        <v>47</v>
      </c>
      <c r="J5328" t="s">
        <v>1002</v>
      </c>
      <c r="K5328" t="s">
        <v>400</v>
      </c>
      <c r="L5328" t="s">
        <v>20567</v>
      </c>
    </row>
    <row r="5329" spans="1:12" x14ac:dyDescent="0.3">
      <c r="A5329">
        <v>80174687</v>
      </c>
      <c r="B5329" t="s">
        <v>12</v>
      </c>
      <c r="C5329" t="s">
        <v>20568</v>
      </c>
      <c r="D5329" t="s">
        <v>4390</v>
      </c>
      <c r="E5329" t="s">
        <v>3747</v>
      </c>
      <c r="F5329" t="s">
        <v>33</v>
      </c>
      <c r="G5329" t="s">
        <v>20558</v>
      </c>
      <c r="H5329">
        <v>2019</v>
      </c>
      <c r="I5329" t="s">
        <v>26</v>
      </c>
      <c r="J5329" t="s">
        <v>68</v>
      </c>
      <c r="K5329" t="s">
        <v>28</v>
      </c>
      <c r="L5329" t="s">
        <v>20569</v>
      </c>
    </row>
    <row r="5330" spans="1:12" x14ac:dyDescent="0.3">
      <c r="A5330">
        <v>80237428</v>
      </c>
      <c r="B5330" t="s">
        <v>30</v>
      </c>
      <c r="C5330" t="s">
        <v>20570</v>
      </c>
      <c r="E5330" t="s">
        <v>20571</v>
      </c>
      <c r="F5330" t="s">
        <v>598</v>
      </c>
      <c r="G5330" t="s">
        <v>20572</v>
      </c>
      <c r="H5330">
        <v>2017</v>
      </c>
      <c r="I5330" t="s">
        <v>26</v>
      </c>
      <c r="J5330" t="s">
        <v>36</v>
      </c>
      <c r="K5330" t="s">
        <v>54</v>
      </c>
      <c r="L5330" t="s">
        <v>20573</v>
      </c>
    </row>
    <row r="5331" spans="1:12" x14ac:dyDescent="0.3">
      <c r="A5331">
        <v>80015799</v>
      </c>
      <c r="B5331" t="s">
        <v>12</v>
      </c>
      <c r="C5331" t="s">
        <v>20574</v>
      </c>
      <c r="D5331" t="s">
        <v>6566</v>
      </c>
      <c r="E5331" t="s">
        <v>20575</v>
      </c>
      <c r="F5331" t="s">
        <v>33</v>
      </c>
      <c r="G5331" t="s">
        <v>20576</v>
      </c>
      <c r="H5331">
        <v>2014</v>
      </c>
      <c r="I5331" t="s">
        <v>60</v>
      </c>
      <c r="J5331" t="s">
        <v>439</v>
      </c>
      <c r="K5331" t="s">
        <v>1162</v>
      </c>
      <c r="L5331" t="s">
        <v>20577</v>
      </c>
    </row>
    <row r="5332" spans="1:12" x14ac:dyDescent="0.3">
      <c r="A5332">
        <v>80036657</v>
      </c>
      <c r="B5332" t="s">
        <v>12</v>
      </c>
      <c r="C5332" t="s">
        <v>20578</v>
      </c>
      <c r="D5332" t="s">
        <v>20579</v>
      </c>
      <c r="E5332" t="s">
        <v>20580</v>
      </c>
      <c r="F5332" t="s">
        <v>419</v>
      </c>
      <c r="G5332" t="s">
        <v>20576</v>
      </c>
      <c r="H5332">
        <v>2015</v>
      </c>
      <c r="I5332" t="s">
        <v>60</v>
      </c>
      <c r="J5332" t="s">
        <v>728</v>
      </c>
      <c r="K5332" t="s">
        <v>49</v>
      </c>
      <c r="L5332" t="s">
        <v>20581</v>
      </c>
    </row>
    <row r="5333" spans="1:12" x14ac:dyDescent="0.3">
      <c r="A5333">
        <v>81035861</v>
      </c>
      <c r="B5333" t="s">
        <v>12</v>
      </c>
      <c r="C5333" t="s">
        <v>20582</v>
      </c>
      <c r="E5333" t="s">
        <v>20583</v>
      </c>
      <c r="F5333" t="s">
        <v>1538</v>
      </c>
      <c r="G5333" t="s">
        <v>20584</v>
      </c>
      <c r="H5333">
        <v>2012</v>
      </c>
      <c r="I5333" t="s">
        <v>26</v>
      </c>
      <c r="J5333" t="s">
        <v>235</v>
      </c>
      <c r="K5333" t="s">
        <v>89</v>
      </c>
      <c r="L5333" t="s">
        <v>20585</v>
      </c>
    </row>
    <row r="5334" spans="1:12" x14ac:dyDescent="0.3">
      <c r="A5334">
        <v>81037733</v>
      </c>
      <c r="B5334" t="s">
        <v>12</v>
      </c>
      <c r="C5334" t="s">
        <v>20586</v>
      </c>
      <c r="D5334" t="s">
        <v>20587</v>
      </c>
      <c r="E5334" t="s">
        <v>20588</v>
      </c>
      <c r="F5334" t="s">
        <v>33</v>
      </c>
      <c r="G5334" t="s">
        <v>20584</v>
      </c>
      <c r="H5334">
        <v>2018</v>
      </c>
      <c r="I5334" t="s">
        <v>26</v>
      </c>
      <c r="J5334" t="s">
        <v>19</v>
      </c>
      <c r="K5334" t="s">
        <v>2159</v>
      </c>
      <c r="L5334" t="s">
        <v>20589</v>
      </c>
    </row>
    <row r="5335" spans="1:12" x14ac:dyDescent="0.3">
      <c r="A5335">
        <v>81010166</v>
      </c>
      <c r="B5335" t="s">
        <v>12</v>
      </c>
      <c r="C5335" t="s">
        <v>20590</v>
      </c>
      <c r="D5335" t="s">
        <v>20591</v>
      </c>
      <c r="E5335" t="s">
        <v>20592</v>
      </c>
      <c r="G5335" t="s">
        <v>20584</v>
      </c>
      <c r="H5335">
        <v>2019</v>
      </c>
      <c r="I5335" t="s">
        <v>47</v>
      </c>
      <c r="J5335" t="s">
        <v>170</v>
      </c>
      <c r="K5335" t="s">
        <v>141</v>
      </c>
      <c r="L5335" t="s">
        <v>20593</v>
      </c>
    </row>
    <row r="5336" spans="1:12" x14ac:dyDescent="0.3">
      <c r="A5336">
        <v>80112518</v>
      </c>
      <c r="B5336" t="s">
        <v>12</v>
      </c>
      <c r="C5336" t="s">
        <v>20594</v>
      </c>
      <c r="D5336" t="s">
        <v>20595</v>
      </c>
      <c r="E5336" t="s">
        <v>20596</v>
      </c>
      <c r="F5336" t="s">
        <v>19141</v>
      </c>
      <c r="G5336" t="s">
        <v>20584</v>
      </c>
      <c r="H5336">
        <v>2016</v>
      </c>
      <c r="I5336" t="s">
        <v>60</v>
      </c>
      <c r="J5336" t="s">
        <v>235</v>
      </c>
      <c r="K5336" t="s">
        <v>153</v>
      </c>
      <c r="L5336" t="s">
        <v>20597</v>
      </c>
    </row>
    <row r="5337" spans="1:12" x14ac:dyDescent="0.3">
      <c r="A5337">
        <v>81072829</v>
      </c>
      <c r="B5337" t="s">
        <v>30</v>
      </c>
      <c r="C5337" t="s">
        <v>20598</v>
      </c>
      <c r="E5337" t="s">
        <v>20599</v>
      </c>
      <c r="F5337" t="s">
        <v>1549</v>
      </c>
      <c r="G5337" t="s">
        <v>20584</v>
      </c>
      <c r="H5337">
        <v>2005</v>
      </c>
      <c r="I5337" t="s">
        <v>26</v>
      </c>
      <c r="J5337" t="s">
        <v>36</v>
      </c>
      <c r="K5337" t="s">
        <v>5577</v>
      </c>
      <c r="L5337" t="s">
        <v>20600</v>
      </c>
    </row>
    <row r="5338" spans="1:12" x14ac:dyDescent="0.3">
      <c r="A5338">
        <v>80198950</v>
      </c>
      <c r="B5338" t="s">
        <v>30</v>
      </c>
      <c r="C5338" t="s">
        <v>20601</v>
      </c>
      <c r="E5338" t="s">
        <v>20602</v>
      </c>
      <c r="F5338" t="s">
        <v>1601</v>
      </c>
      <c r="G5338" t="s">
        <v>20584</v>
      </c>
      <c r="H5338">
        <v>2019</v>
      </c>
      <c r="I5338" t="s">
        <v>26</v>
      </c>
      <c r="J5338" t="s">
        <v>36</v>
      </c>
      <c r="K5338" t="s">
        <v>2258</v>
      </c>
      <c r="L5338" t="s">
        <v>20603</v>
      </c>
    </row>
    <row r="5339" spans="1:12" x14ac:dyDescent="0.3">
      <c r="A5339">
        <v>81033430</v>
      </c>
      <c r="B5339" t="s">
        <v>12</v>
      </c>
      <c r="C5339" t="s">
        <v>20604</v>
      </c>
      <c r="D5339" t="s">
        <v>20605</v>
      </c>
      <c r="E5339" t="s">
        <v>20606</v>
      </c>
      <c r="F5339" t="s">
        <v>217</v>
      </c>
      <c r="G5339" t="s">
        <v>20584</v>
      </c>
      <c r="H5339">
        <v>2019</v>
      </c>
      <c r="I5339" t="s">
        <v>47</v>
      </c>
      <c r="J5339" t="s">
        <v>198</v>
      </c>
      <c r="K5339" t="s">
        <v>207</v>
      </c>
      <c r="L5339" t="s">
        <v>20607</v>
      </c>
    </row>
    <row r="5340" spans="1:12" x14ac:dyDescent="0.3">
      <c r="A5340">
        <v>81072807</v>
      </c>
      <c r="B5340" t="s">
        <v>30</v>
      </c>
      <c r="C5340" t="s">
        <v>20608</v>
      </c>
      <c r="E5340" t="s">
        <v>20609</v>
      </c>
      <c r="F5340" t="s">
        <v>1549</v>
      </c>
      <c r="G5340" t="s">
        <v>20584</v>
      </c>
      <c r="H5340">
        <v>2017</v>
      </c>
      <c r="I5340" t="s">
        <v>47</v>
      </c>
      <c r="J5340" t="s">
        <v>36</v>
      </c>
      <c r="K5340" t="s">
        <v>5295</v>
      </c>
      <c r="L5340" t="s">
        <v>20610</v>
      </c>
    </row>
    <row r="5341" spans="1:12" x14ac:dyDescent="0.3">
      <c r="A5341">
        <v>80196883</v>
      </c>
      <c r="B5341" t="s">
        <v>30</v>
      </c>
      <c r="C5341" t="s">
        <v>20611</v>
      </c>
      <c r="E5341" t="s">
        <v>20612</v>
      </c>
      <c r="F5341" t="s">
        <v>16693</v>
      </c>
      <c r="G5341" t="s">
        <v>20584</v>
      </c>
      <c r="H5341">
        <v>2019</v>
      </c>
      <c r="I5341" t="s">
        <v>18</v>
      </c>
      <c r="J5341" t="s">
        <v>36</v>
      </c>
      <c r="K5341" t="s">
        <v>778</v>
      </c>
      <c r="L5341" t="s">
        <v>20613</v>
      </c>
    </row>
    <row r="5342" spans="1:12" x14ac:dyDescent="0.3">
      <c r="A5342">
        <v>81035851</v>
      </c>
      <c r="B5342" t="s">
        <v>12</v>
      </c>
      <c r="C5342" t="s">
        <v>20614</v>
      </c>
      <c r="D5342" t="s">
        <v>6401</v>
      </c>
      <c r="E5342" t="s">
        <v>20615</v>
      </c>
      <c r="F5342" t="s">
        <v>1538</v>
      </c>
      <c r="G5342" t="s">
        <v>20584</v>
      </c>
      <c r="H5342">
        <v>2014</v>
      </c>
      <c r="I5342" t="s">
        <v>26</v>
      </c>
      <c r="J5342" t="s">
        <v>128</v>
      </c>
      <c r="K5342" t="s">
        <v>400</v>
      </c>
      <c r="L5342" t="s">
        <v>20616</v>
      </c>
    </row>
    <row r="5343" spans="1:12" x14ac:dyDescent="0.3">
      <c r="A5343">
        <v>80202920</v>
      </c>
      <c r="B5343" t="s">
        <v>12</v>
      </c>
      <c r="C5343" t="s">
        <v>20617</v>
      </c>
      <c r="D5343" t="s">
        <v>20618</v>
      </c>
      <c r="E5343" t="s">
        <v>20619</v>
      </c>
      <c r="F5343" t="s">
        <v>33</v>
      </c>
      <c r="G5343" t="s">
        <v>20584</v>
      </c>
      <c r="H5343">
        <v>2019</v>
      </c>
      <c r="I5343" t="s">
        <v>60</v>
      </c>
      <c r="J5343" t="s">
        <v>409</v>
      </c>
      <c r="K5343" t="s">
        <v>192</v>
      </c>
      <c r="L5343" t="s">
        <v>20620</v>
      </c>
    </row>
    <row r="5344" spans="1:12" x14ac:dyDescent="0.3">
      <c r="A5344">
        <v>81088285</v>
      </c>
      <c r="B5344" t="s">
        <v>12</v>
      </c>
      <c r="C5344" t="s">
        <v>20621</v>
      </c>
      <c r="D5344" t="s">
        <v>20622</v>
      </c>
      <c r="E5344" t="s">
        <v>9049</v>
      </c>
      <c r="F5344" t="s">
        <v>33</v>
      </c>
      <c r="G5344" t="s">
        <v>20584</v>
      </c>
      <c r="H5344">
        <v>2018</v>
      </c>
      <c r="I5344" t="s">
        <v>47</v>
      </c>
      <c r="J5344" t="s">
        <v>286</v>
      </c>
      <c r="K5344" t="s">
        <v>141</v>
      </c>
      <c r="L5344" t="s">
        <v>20623</v>
      </c>
    </row>
    <row r="5345" spans="1:12" x14ac:dyDescent="0.3">
      <c r="A5345">
        <v>81080942</v>
      </c>
      <c r="B5345" t="s">
        <v>12</v>
      </c>
      <c r="C5345" t="s">
        <v>20624</v>
      </c>
      <c r="D5345" t="s">
        <v>20625</v>
      </c>
      <c r="E5345" t="s">
        <v>20626</v>
      </c>
      <c r="F5345" t="s">
        <v>3184</v>
      </c>
      <c r="G5345" t="s">
        <v>20584</v>
      </c>
      <c r="H5345">
        <v>2019</v>
      </c>
      <c r="I5345" t="s">
        <v>26</v>
      </c>
      <c r="J5345" t="s">
        <v>433</v>
      </c>
      <c r="K5345" t="s">
        <v>400</v>
      </c>
      <c r="L5345" t="s">
        <v>20627</v>
      </c>
    </row>
    <row r="5346" spans="1:12" x14ac:dyDescent="0.3">
      <c r="A5346">
        <v>80187301</v>
      </c>
      <c r="B5346" t="s">
        <v>12</v>
      </c>
      <c r="C5346" t="s">
        <v>20628</v>
      </c>
      <c r="D5346" t="s">
        <v>20629</v>
      </c>
      <c r="E5346" t="s">
        <v>20630</v>
      </c>
      <c r="F5346" t="s">
        <v>432</v>
      </c>
      <c r="G5346" t="s">
        <v>20631</v>
      </c>
      <c r="H5346">
        <v>2017</v>
      </c>
      <c r="I5346" t="s">
        <v>26</v>
      </c>
      <c r="J5346" t="s">
        <v>19</v>
      </c>
      <c r="K5346" t="s">
        <v>254</v>
      </c>
      <c r="L5346" t="s">
        <v>20632</v>
      </c>
    </row>
    <row r="5347" spans="1:12" x14ac:dyDescent="0.3">
      <c r="A5347">
        <v>80178971</v>
      </c>
      <c r="B5347" t="s">
        <v>30</v>
      </c>
      <c r="C5347" t="s">
        <v>20633</v>
      </c>
      <c r="E5347" t="s">
        <v>20634</v>
      </c>
      <c r="F5347" t="s">
        <v>1764</v>
      </c>
      <c r="G5347" t="s">
        <v>20631</v>
      </c>
      <c r="H5347">
        <v>2017</v>
      </c>
      <c r="I5347" t="s">
        <v>26</v>
      </c>
      <c r="J5347" t="s">
        <v>36</v>
      </c>
      <c r="K5347" t="s">
        <v>463</v>
      </c>
      <c r="L5347" t="s">
        <v>20635</v>
      </c>
    </row>
    <row r="5348" spans="1:12" x14ac:dyDescent="0.3">
      <c r="A5348">
        <v>80215782</v>
      </c>
      <c r="B5348" t="s">
        <v>12</v>
      </c>
      <c r="C5348" t="s">
        <v>20636</v>
      </c>
      <c r="D5348" t="s">
        <v>20637</v>
      </c>
      <c r="E5348" t="s">
        <v>20638</v>
      </c>
      <c r="F5348" t="s">
        <v>594</v>
      </c>
      <c r="G5348" t="s">
        <v>20631</v>
      </c>
      <c r="H5348">
        <v>2017</v>
      </c>
      <c r="I5348" t="s">
        <v>26</v>
      </c>
      <c r="J5348" t="s">
        <v>3529</v>
      </c>
      <c r="K5348" t="s">
        <v>89</v>
      </c>
      <c r="L5348" t="s">
        <v>20639</v>
      </c>
    </row>
    <row r="5349" spans="1:12" x14ac:dyDescent="0.3">
      <c r="A5349">
        <v>80172000</v>
      </c>
      <c r="B5349" t="s">
        <v>12</v>
      </c>
      <c r="C5349" t="s">
        <v>20640</v>
      </c>
      <c r="D5349" t="s">
        <v>19436</v>
      </c>
      <c r="E5349" t="s">
        <v>20641</v>
      </c>
      <c r="F5349" t="s">
        <v>33</v>
      </c>
      <c r="G5349" t="s">
        <v>20642</v>
      </c>
      <c r="H5349">
        <v>2017</v>
      </c>
      <c r="I5349" t="s">
        <v>26</v>
      </c>
      <c r="J5349" t="s">
        <v>7066</v>
      </c>
      <c r="K5349" t="s">
        <v>141</v>
      </c>
      <c r="L5349" t="s">
        <v>20643</v>
      </c>
    </row>
    <row r="5350" spans="1:12" x14ac:dyDescent="0.3">
      <c r="A5350">
        <v>80169778</v>
      </c>
      <c r="B5350" t="s">
        <v>12</v>
      </c>
      <c r="C5350" t="s">
        <v>20644</v>
      </c>
      <c r="D5350" t="s">
        <v>19436</v>
      </c>
      <c r="F5350" t="s">
        <v>33</v>
      </c>
      <c r="G5350" t="s">
        <v>20642</v>
      </c>
      <c r="H5350">
        <v>2017</v>
      </c>
      <c r="I5350" t="s">
        <v>47</v>
      </c>
      <c r="J5350" t="s">
        <v>198</v>
      </c>
      <c r="K5350" t="s">
        <v>141</v>
      </c>
      <c r="L5350" t="s">
        <v>20645</v>
      </c>
    </row>
    <row r="5351" spans="1:12" x14ac:dyDescent="0.3">
      <c r="A5351">
        <v>81035844</v>
      </c>
      <c r="B5351" t="s">
        <v>12</v>
      </c>
      <c r="C5351" t="s">
        <v>20646</v>
      </c>
      <c r="D5351" t="s">
        <v>9880</v>
      </c>
      <c r="E5351" t="s">
        <v>20647</v>
      </c>
      <c r="F5351" t="s">
        <v>1538</v>
      </c>
      <c r="G5351" t="s">
        <v>20648</v>
      </c>
      <c r="H5351">
        <v>2016</v>
      </c>
      <c r="I5351" t="s">
        <v>47</v>
      </c>
      <c r="J5351" t="s">
        <v>659</v>
      </c>
      <c r="K5351" t="s">
        <v>230</v>
      </c>
      <c r="L5351" t="s">
        <v>20649</v>
      </c>
    </row>
    <row r="5352" spans="1:12" x14ac:dyDescent="0.3">
      <c r="A5352">
        <v>81035842</v>
      </c>
      <c r="B5352" t="s">
        <v>12</v>
      </c>
      <c r="C5352" t="s">
        <v>20650</v>
      </c>
      <c r="D5352" t="s">
        <v>19521</v>
      </c>
      <c r="E5352" t="s">
        <v>20651</v>
      </c>
      <c r="F5352" t="s">
        <v>1538</v>
      </c>
      <c r="G5352" t="s">
        <v>20648</v>
      </c>
      <c r="H5352">
        <v>2016</v>
      </c>
      <c r="I5352" t="s">
        <v>47</v>
      </c>
      <c r="J5352" t="s">
        <v>48</v>
      </c>
      <c r="K5352" t="s">
        <v>230</v>
      </c>
      <c r="L5352" t="s">
        <v>20652</v>
      </c>
    </row>
    <row r="5353" spans="1:12" x14ac:dyDescent="0.3">
      <c r="A5353">
        <v>81035860</v>
      </c>
      <c r="B5353" t="s">
        <v>12</v>
      </c>
      <c r="C5353" t="s">
        <v>20653</v>
      </c>
      <c r="D5353" t="s">
        <v>6705</v>
      </c>
      <c r="E5353" t="s">
        <v>20654</v>
      </c>
      <c r="F5353" t="s">
        <v>1538</v>
      </c>
      <c r="G5353" t="s">
        <v>20648</v>
      </c>
      <c r="H5353">
        <v>2013</v>
      </c>
      <c r="I5353" t="s">
        <v>47</v>
      </c>
      <c r="J5353" t="s">
        <v>48</v>
      </c>
      <c r="K5353" t="s">
        <v>230</v>
      </c>
      <c r="L5353" t="s">
        <v>20655</v>
      </c>
    </row>
    <row r="5354" spans="1:12" x14ac:dyDescent="0.3">
      <c r="A5354">
        <v>81035850</v>
      </c>
      <c r="B5354" t="s">
        <v>12</v>
      </c>
      <c r="C5354" t="s">
        <v>20656</v>
      </c>
      <c r="D5354" t="s">
        <v>20657</v>
      </c>
      <c r="E5354" t="s">
        <v>20658</v>
      </c>
      <c r="G5354" t="s">
        <v>20648</v>
      </c>
      <c r="H5354">
        <v>2014</v>
      </c>
      <c r="I5354" t="s">
        <v>47</v>
      </c>
      <c r="J5354" t="s">
        <v>48</v>
      </c>
      <c r="K5354" t="s">
        <v>230</v>
      </c>
      <c r="L5354" t="s">
        <v>20659</v>
      </c>
    </row>
    <row r="5355" spans="1:12" x14ac:dyDescent="0.3">
      <c r="A5355">
        <v>81035846</v>
      </c>
      <c r="B5355" t="s">
        <v>12</v>
      </c>
      <c r="C5355" t="s">
        <v>20660</v>
      </c>
      <c r="D5355" t="s">
        <v>20661</v>
      </c>
      <c r="E5355" t="s">
        <v>20662</v>
      </c>
      <c r="F5355" t="s">
        <v>1538</v>
      </c>
      <c r="G5355" t="s">
        <v>20648</v>
      </c>
      <c r="H5355">
        <v>2015</v>
      </c>
      <c r="I5355" t="s">
        <v>26</v>
      </c>
      <c r="J5355" t="s">
        <v>128</v>
      </c>
      <c r="K5355" t="s">
        <v>89</v>
      </c>
      <c r="L5355" t="s">
        <v>20663</v>
      </c>
    </row>
    <row r="5356" spans="1:12" x14ac:dyDescent="0.3">
      <c r="A5356">
        <v>81035854</v>
      </c>
      <c r="B5356" t="s">
        <v>12</v>
      </c>
      <c r="C5356" t="s">
        <v>20664</v>
      </c>
      <c r="D5356" t="s">
        <v>10707</v>
      </c>
      <c r="E5356" t="s">
        <v>20665</v>
      </c>
      <c r="F5356" t="s">
        <v>1538</v>
      </c>
      <c r="G5356" t="s">
        <v>20648</v>
      </c>
      <c r="H5356">
        <v>2014</v>
      </c>
      <c r="I5356" t="s">
        <v>47</v>
      </c>
      <c r="J5356" t="s">
        <v>1954</v>
      </c>
      <c r="K5356" t="s">
        <v>4831</v>
      </c>
      <c r="L5356" t="s">
        <v>20666</v>
      </c>
    </row>
    <row r="5357" spans="1:12" x14ac:dyDescent="0.3">
      <c r="A5357">
        <v>80097516</v>
      </c>
      <c r="B5357" t="s">
        <v>12</v>
      </c>
      <c r="C5357" t="s">
        <v>20667</v>
      </c>
      <c r="D5357" t="s">
        <v>20668</v>
      </c>
      <c r="E5357" t="s">
        <v>20669</v>
      </c>
      <c r="F5357" t="s">
        <v>1764</v>
      </c>
      <c r="G5357" t="s">
        <v>20670</v>
      </c>
      <c r="H5357">
        <v>2016</v>
      </c>
      <c r="I5357" t="s">
        <v>60</v>
      </c>
      <c r="J5357" t="s">
        <v>409</v>
      </c>
      <c r="K5357" t="s">
        <v>180</v>
      </c>
      <c r="L5357" t="s">
        <v>20671</v>
      </c>
    </row>
    <row r="5358" spans="1:12" x14ac:dyDescent="0.3">
      <c r="A5358">
        <v>70217161</v>
      </c>
      <c r="B5358" t="s">
        <v>30</v>
      </c>
      <c r="C5358" t="s">
        <v>20672</v>
      </c>
      <c r="E5358" t="s">
        <v>20673</v>
      </c>
      <c r="F5358" t="s">
        <v>275</v>
      </c>
      <c r="G5358" t="s">
        <v>20670</v>
      </c>
      <c r="H5358">
        <v>1993</v>
      </c>
      <c r="I5358" t="s">
        <v>103</v>
      </c>
      <c r="J5358" t="s">
        <v>36</v>
      </c>
      <c r="K5358" t="s">
        <v>37</v>
      </c>
      <c r="L5358" t="s">
        <v>20674</v>
      </c>
    </row>
    <row r="5359" spans="1:12" x14ac:dyDescent="0.3">
      <c r="A5359">
        <v>80164465</v>
      </c>
      <c r="B5359" t="s">
        <v>12</v>
      </c>
      <c r="C5359" t="s">
        <v>20675</v>
      </c>
      <c r="D5359" t="s">
        <v>16963</v>
      </c>
      <c r="E5359" t="s">
        <v>20676</v>
      </c>
      <c r="F5359" t="s">
        <v>33</v>
      </c>
      <c r="G5359" t="s">
        <v>20677</v>
      </c>
      <c r="H5359">
        <v>2017</v>
      </c>
      <c r="I5359" t="s">
        <v>338</v>
      </c>
      <c r="J5359" t="s">
        <v>88</v>
      </c>
      <c r="K5359" t="s">
        <v>20</v>
      </c>
      <c r="L5359" t="s">
        <v>20678</v>
      </c>
    </row>
    <row r="5360" spans="1:12" x14ac:dyDescent="0.3">
      <c r="A5360">
        <v>80117484</v>
      </c>
      <c r="B5360" t="s">
        <v>12</v>
      </c>
      <c r="C5360" t="s">
        <v>20679</v>
      </c>
      <c r="D5360" t="s">
        <v>1888</v>
      </c>
      <c r="E5360" t="s">
        <v>20680</v>
      </c>
      <c r="F5360" t="s">
        <v>33</v>
      </c>
      <c r="G5360" t="s">
        <v>20677</v>
      </c>
      <c r="H5360">
        <v>2017</v>
      </c>
      <c r="I5360" t="s">
        <v>26</v>
      </c>
      <c r="J5360" t="s">
        <v>2771</v>
      </c>
      <c r="K5360" t="s">
        <v>28</v>
      </c>
      <c r="L5360" t="s">
        <v>20681</v>
      </c>
    </row>
    <row r="5361" spans="1:12" x14ac:dyDescent="0.3">
      <c r="A5361">
        <v>80017099</v>
      </c>
      <c r="B5361" t="s">
        <v>12</v>
      </c>
      <c r="C5361" t="s">
        <v>20682</v>
      </c>
      <c r="D5361" t="s">
        <v>20683</v>
      </c>
      <c r="E5361" t="s">
        <v>20684</v>
      </c>
      <c r="F5361" t="s">
        <v>24</v>
      </c>
      <c r="G5361" t="s">
        <v>20685</v>
      </c>
      <c r="H5361">
        <v>2014</v>
      </c>
      <c r="I5361" t="s">
        <v>60</v>
      </c>
      <c r="J5361" t="s">
        <v>147</v>
      </c>
      <c r="K5361" t="s">
        <v>207</v>
      </c>
      <c r="L5361" t="s">
        <v>20686</v>
      </c>
    </row>
    <row r="5362" spans="1:12" x14ac:dyDescent="0.3">
      <c r="A5362">
        <v>81043542</v>
      </c>
      <c r="B5362" t="s">
        <v>12</v>
      </c>
      <c r="C5362" t="s">
        <v>20687</v>
      </c>
      <c r="D5362" t="s">
        <v>20688</v>
      </c>
      <c r="E5362" t="s">
        <v>20689</v>
      </c>
      <c r="F5362" t="s">
        <v>542</v>
      </c>
      <c r="G5362" t="s">
        <v>20685</v>
      </c>
      <c r="H5362">
        <v>2015</v>
      </c>
      <c r="I5362" t="s">
        <v>26</v>
      </c>
      <c r="J5362" t="s">
        <v>1113</v>
      </c>
      <c r="K5362" t="s">
        <v>180</v>
      </c>
      <c r="L5362" t="s">
        <v>20690</v>
      </c>
    </row>
    <row r="5363" spans="1:12" x14ac:dyDescent="0.3">
      <c r="A5363">
        <v>81026329</v>
      </c>
      <c r="B5363" t="s">
        <v>12</v>
      </c>
      <c r="C5363" t="s">
        <v>20691</v>
      </c>
      <c r="D5363" t="s">
        <v>20692</v>
      </c>
      <c r="E5363" t="s">
        <v>20693</v>
      </c>
      <c r="F5363" t="s">
        <v>1367</v>
      </c>
      <c r="G5363" t="s">
        <v>20685</v>
      </c>
      <c r="H5363">
        <v>2018</v>
      </c>
      <c r="I5363" t="s">
        <v>18</v>
      </c>
      <c r="J5363" t="s">
        <v>654</v>
      </c>
      <c r="K5363" t="s">
        <v>230</v>
      </c>
      <c r="L5363" t="s">
        <v>20694</v>
      </c>
    </row>
    <row r="5364" spans="1:12" x14ac:dyDescent="0.3">
      <c r="A5364">
        <v>81006826</v>
      </c>
      <c r="B5364" t="s">
        <v>12</v>
      </c>
      <c r="C5364" t="s">
        <v>20695</v>
      </c>
      <c r="D5364" t="s">
        <v>9773</v>
      </c>
      <c r="E5364" t="s">
        <v>9774</v>
      </c>
      <c r="F5364" t="s">
        <v>598</v>
      </c>
      <c r="G5364" t="s">
        <v>20685</v>
      </c>
      <c r="H5364">
        <v>2019</v>
      </c>
      <c r="I5364" t="s">
        <v>26</v>
      </c>
      <c r="J5364" t="s">
        <v>1658</v>
      </c>
      <c r="K5364" t="s">
        <v>28</v>
      </c>
      <c r="L5364" t="s">
        <v>20696</v>
      </c>
    </row>
    <row r="5365" spans="1:12" x14ac:dyDescent="0.3">
      <c r="A5365">
        <v>81013626</v>
      </c>
      <c r="B5365" t="s">
        <v>12</v>
      </c>
      <c r="C5365" t="s">
        <v>20697</v>
      </c>
      <c r="D5365" t="s">
        <v>20698</v>
      </c>
      <c r="E5365" t="s">
        <v>20698</v>
      </c>
      <c r="G5365" t="s">
        <v>20685</v>
      </c>
      <c r="H5365">
        <v>2019</v>
      </c>
      <c r="I5365" t="s">
        <v>26</v>
      </c>
      <c r="J5365" t="s">
        <v>1455</v>
      </c>
      <c r="K5365" t="s">
        <v>723</v>
      </c>
      <c r="L5365" t="s">
        <v>20699</v>
      </c>
    </row>
    <row r="5366" spans="1:12" x14ac:dyDescent="0.3">
      <c r="A5366">
        <v>80232914</v>
      </c>
      <c r="B5366" t="s">
        <v>30</v>
      </c>
      <c r="C5366" t="s">
        <v>20700</v>
      </c>
      <c r="E5366" t="s">
        <v>20701</v>
      </c>
      <c r="F5366" t="s">
        <v>240</v>
      </c>
      <c r="G5366" t="s">
        <v>20702</v>
      </c>
      <c r="H5366">
        <v>2018</v>
      </c>
      <c r="I5366" t="s">
        <v>26</v>
      </c>
      <c r="J5366" t="s">
        <v>36</v>
      </c>
      <c r="K5366" t="s">
        <v>554</v>
      </c>
      <c r="L5366" t="s">
        <v>20703</v>
      </c>
    </row>
    <row r="5367" spans="1:12" x14ac:dyDescent="0.3">
      <c r="A5367">
        <v>80213655</v>
      </c>
      <c r="B5367" t="s">
        <v>30</v>
      </c>
      <c r="C5367" t="s">
        <v>20704</v>
      </c>
      <c r="E5367" t="s">
        <v>20705</v>
      </c>
      <c r="F5367" t="s">
        <v>33</v>
      </c>
      <c r="G5367" t="s">
        <v>20702</v>
      </c>
      <c r="H5367">
        <v>2018</v>
      </c>
      <c r="I5367" t="s">
        <v>26</v>
      </c>
      <c r="J5367" t="s">
        <v>36</v>
      </c>
      <c r="K5367" t="s">
        <v>1240</v>
      </c>
      <c r="L5367" t="s">
        <v>20706</v>
      </c>
    </row>
    <row r="5368" spans="1:12" x14ac:dyDescent="0.3">
      <c r="A5368">
        <v>80027271</v>
      </c>
      <c r="B5368" t="s">
        <v>30</v>
      </c>
      <c r="C5368" t="s">
        <v>20707</v>
      </c>
      <c r="E5368" t="s">
        <v>20708</v>
      </c>
      <c r="F5368" t="s">
        <v>33</v>
      </c>
      <c r="G5368" t="s">
        <v>20709</v>
      </c>
      <c r="H5368">
        <v>2015</v>
      </c>
      <c r="I5368" t="s">
        <v>18</v>
      </c>
      <c r="J5368" t="s">
        <v>36</v>
      </c>
      <c r="K5368" t="s">
        <v>20710</v>
      </c>
      <c r="L5368" t="s">
        <v>20711</v>
      </c>
    </row>
    <row r="5369" spans="1:12" x14ac:dyDescent="0.3">
      <c r="A5369">
        <v>80029368</v>
      </c>
      <c r="B5369" t="s">
        <v>12</v>
      </c>
      <c r="C5369" t="s">
        <v>20712</v>
      </c>
      <c r="D5369" t="s">
        <v>10151</v>
      </c>
      <c r="E5369" t="s">
        <v>10152</v>
      </c>
      <c r="F5369" t="s">
        <v>33</v>
      </c>
      <c r="G5369" t="s">
        <v>20713</v>
      </c>
      <c r="H5369">
        <v>2015</v>
      </c>
      <c r="I5369" t="s">
        <v>26</v>
      </c>
      <c r="J5369" t="s">
        <v>907</v>
      </c>
      <c r="K5369" t="s">
        <v>28</v>
      </c>
      <c r="L5369" t="s">
        <v>20714</v>
      </c>
    </row>
    <row r="5370" spans="1:12" x14ac:dyDescent="0.3">
      <c r="A5370">
        <v>70222859</v>
      </c>
      <c r="B5370" t="s">
        <v>12</v>
      </c>
      <c r="C5370" t="s">
        <v>20715</v>
      </c>
      <c r="D5370" t="s">
        <v>20716</v>
      </c>
      <c r="E5370" t="s">
        <v>20717</v>
      </c>
      <c r="F5370" t="s">
        <v>33</v>
      </c>
      <c r="G5370" t="s">
        <v>20718</v>
      </c>
      <c r="H5370">
        <v>2013</v>
      </c>
      <c r="I5370" t="s">
        <v>60</v>
      </c>
      <c r="J5370" t="s">
        <v>345</v>
      </c>
      <c r="K5370" t="s">
        <v>49</v>
      </c>
      <c r="L5370" t="s">
        <v>20719</v>
      </c>
    </row>
    <row r="5371" spans="1:12" x14ac:dyDescent="0.3">
      <c r="A5371">
        <v>70261674</v>
      </c>
      <c r="B5371" t="s">
        <v>12</v>
      </c>
      <c r="C5371" t="s">
        <v>20720</v>
      </c>
      <c r="D5371" t="s">
        <v>20721</v>
      </c>
      <c r="E5371" t="s">
        <v>20722</v>
      </c>
      <c r="F5371" t="s">
        <v>24</v>
      </c>
      <c r="G5371" t="s">
        <v>20718</v>
      </c>
      <c r="H5371">
        <v>2013</v>
      </c>
      <c r="I5371" t="s">
        <v>60</v>
      </c>
      <c r="J5371" t="s">
        <v>1368</v>
      </c>
      <c r="K5371" t="s">
        <v>254</v>
      </c>
      <c r="L5371" t="s">
        <v>20723</v>
      </c>
    </row>
    <row r="5372" spans="1:12" x14ac:dyDescent="0.3">
      <c r="A5372">
        <v>70045274</v>
      </c>
      <c r="B5372" t="s">
        <v>12</v>
      </c>
      <c r="C5372" t="s">
        <v>20724</v>
      </c>
      <c r="D5372" t="s">
        <v>20725</v>
      </c>
      <c r="E5372" t="s">
        <v>20726</v>
      </c>
      <c r="F5372" t="s">
        <v>33</v>
      </c>
      <c r="G5372" t="s">
        <v>20718</v>
      </c>
      <c r="H5372">
        <v>2007</v>
      </c>
      <c r="I5372" t="s">
        <v>338</v>
      </c>
      <c r="J5372" t="s">
        <v>134</v>
      </c>
      <c r="K5372" t="s">
        <v>20727</v>
      </c>
      <c r="L5372" t="s">
        <v>20728</v>
      </c>
    </row>
    <row r="5373" spans="1:12" x14ac:dyDescent="0.3">
      <c r="A5373">
        <v>81034599</v>
      </c>
      <c r="B5373" t="s">
        <v>12</v>
      </c>
      <c r="C5373" t="s">
        <v>20729</v>
      </c>
      <c r="D5373" t="s">
        <v>20730</v>
      </c>
      <c r="E5373" t="s">
        <v>20731</v>
      </c>
      <c r="F5373" t="s">
        <v>33</v>
      </c>
      <c r="G5373" t="s">
        <v>20718</v>
      </c>
      <c r="H5373">
        <v>2018</v>
      </c>
      <c r="I5373" t="s">
        <v>26</v>
      </c>
      <c r="J5373" t="s">
        <v>728</v>
      </c>
      <c r="K5373" t="s">
        <v>2990</v>
      </c>
      <c r="L5373" t="s">
        <v>20732</v>
      </c>
    </row>
    <row r="5374" spans="1:12" x14ac:dyDescent="0.3">
      <c r="A5374">
        <v>80999069</v>
      </c>
      <c r="B5374" t="s">
        <v>12</v>
      </c>
      <c r="C5374" t="s">
        <v>20733</v>
      </c>
      <c r="E5374" t="s">
        <v>20734</v>
      </c>
      <c r="G5374" t="s">
        <v>20718</v>
      </c>
      <c r="H5374">
        <v>2019</v>
      </c>
      <c r="I5374" t="s">
        <v>103</v>
      </c>
      <c r="J5374" t="s">
        <v>2981</v>
      </c>
      <c r="K5374" t="s">
        <v>94</v>
      </c>
      <c r="L5374" t="s">
        <v>20735</v>
      </c>
    </row>
    <row r="5375" spans="1:12" x14ac:dyDescent="0.3">
      <c r="A5375">
        <v>81090128</v>
      </c>
      <c r="B5375" t="s">
        <v>12</v>
      </c>
      <c r="C5375" t="s">
        <v>20736</v>
      </c>
      <c r="D5375" t="s">
        <v>20737</v>
      </c>
      <c r="E5375" t="s">
        <v>20738</v>
      </c>
      <c r="F5375" t="s">
        <v>33</v>
      </c>
      <c r="G5375" t="s">
        <v>20718</v>
      </c>
      <c r="H5375">
        <v>2019</v>
      </c>
      <c r="I5375" t="s">
        <v>47</v>
      </c>
      <c r="J5375" t="s">
        <v>7066</v>
      </c>
      <c r="K5375" t="s">
        <v>141</v>
      </c>
      <c r="L5375" t="s">
        <v>20739</v>
      </c>
    </row>
    <row r="5376" spans="1:12" x14ac:dyDescent="0.3">
      <c r="A5376">
        <v>70114022</v>
      </c>
      <c r="B5376" t="s">
        <v>12</v>
      </c>
      <c r="C5376" t="s">
        <v>20740</v>
      </c>
      <c r="D5376" t="s">
        <v>20741</v>
      </c>
      <c r="E5376" t="s">
        <v>20742</v>
      </c>
      <c r="F5376" t="s">
        <v>33</v>
      </c>
      <c r="G5376" t="s">
        <v>20743</v>
      </c>
      <c r="H5376">
        <v>2009</v>
      </c>
      <c r="I5376" t="s">
        <v>146</v>
      </c>
      <c r="J5376" t="s">
        <v>1231</v>
      </c>
      <c r="K5376" t="s">
        <v>5772</v>
      </c>
      <c r="L5376" t="s">
        <v>20744</v>
      </c>
    </row>
    <row r="5377" spans="1:12" x14ac:dyDescent="0.3">
      <c r="A5377">
        <v>80180225</v>
      </c>
      <c r="B5377" t="s">
        <v>12</v>
      </c>
      <c r="C5377" t="s">
        <v>20745</v>
      </c>
      <c r="D5377" t="s">
        <v>20746</v>
      </c>
      <c r="E5377" t="s">
        <v>20747</v>
      </c>
      <c r="F5377" t="s">
        <v>20748</v>
      </c>
      <c r="G5377" t="s">
        <v>20743</v>
      </c>
      <c r="H5377">
        <v>2016</v>
      </c>
      <c r="I5377" t="s">
        <v>26</v>
      </c>
      <c r="J5377" t="s">
        <v>170</v>
      </c>
      <c r="K5377" t="s">
        <v>160</v>
      </c>
      <c r="L5377" t="s">
        <v>20749</v>
      </c>
    </row>
    <row r="5378" spans="1:12" x14ac:dyDescent="0.3">
      <c r="A5378">
        <v>80015794</v>
      </c>
      <c r="B5378" t="s">
        <v>12</v>
      </c>
      <c r="C5378" t="s">
        <v>20750</v>
      </c>
      <c r="D5378" t="s">
        <v>20751</v>
      </c>
      <c r="E5378" t="s">
        <v>20752</v>
      </c>
      <c r="F5378" t="s">
        <v>33</v>
      </c>
      <c r="G5378" t="s">
        <v>20753</v>
      </c>
      <c r="H5378">
        <v>2014</v>
      </c>
      <c r="I5378" t="s">
        <v>146</v>
      </c>
      <c r="J5378" t="s">
        <v>629</v>
      </c>
      <c r="K5378" t="s">
        <v>153</v>
      </c>
      <c r="L5378" t="s">
        <v>20754</v>
      </c>
    </row>
    <row r="5379" spans="1:12" x14ac:dyDescent="0.3">
      <c r="A5379">
        <v>70283263</v>
      </c>
      <c r="B5379" t="s">
        <v>30</v>
      </c>
      <c r="C5379" t="s">
        <v>20755</v>
      </c>
      <c r="E5379" t="s">
        <v>20756</v>
      </c>
      <c r="F5379" t="s">
        <v>33</v>
      </c>
      <c r="G5379" t="s">
        <v>20757</v>
      </c>
      <c r="H5379">
        <v>2014</v>
      </c>
      <c r="I5379" t="s">
        <v>47</v>
      </c>
      <c r="J5379" t="s">
        <v>36</v>
      </c>
      <c r="K5379" t="s">
        <v>20758</v>
      </c>
      <c r="L5379" t="s">
        <v>20759</v>
      </c>
    </row>
    <row r="5380" spans="1:12" x14ac:dyDescent="0.3">
      <c r="A5380">
        <v>81088700</v>
      </c>
      <c r="B5380" t="s">
        <v>12</v>
      </c>
      <c r="C5380" t="s">
        <v>20760</v>
      </c>
      <c r="D5380" t="s">
        <v>2534</v>
      </c>
      <c r="E5380" t="s">
        <v>20761</v>
      </c>
      <c r="F5380" t="s">
        <v>217</v>
      </c>
      <c r="G5380" t="s">
        <v>20762</v>
      </c>
      <c r="H5380">
        <v>2001</v>
      </c>
      <c r="I5380" t="s">
        <v>26</v>
      </c>
      <c r="J5380" t="s">
        <v>198</v>
      </c>
      <c r="K5380" t="s">
        <v>254</v>
      </c>
      <c r="L5380" t="s">
        <v>20763</v>
      </c>
    </row>
    <row r="5381" spans="1:12" x14ac:dyDescent="0.3">
      <c r="A5381">
        <v>70043149</v>
      </c>
      <c r="B5381" t="s">
        <v>12</v>
      </c>
      <c r="C5381" t="s">
        <v>20764</v>
      </c>
      <c r="D5381" t="s">
        <v>20765</v>
      </c>
      <c r="E5381" t="s">
        <v>20766</v>
      </c>
      <c r="F5381" t="s">
        <v>217</v>
      </c>
      <c r="G5381" t="s">
        <v>20762</v>
      </c>
      <c r="H5381">
        <v>2005</v>
      </c>
      <c r="I5381" t="s">
        <v>26</v>
      </c>
      <c r="J5381" t="s">
        <v>1122</v>
      </c>
      <c r="K5381" t="s">
        <v>10162</v>
      </c>
      <c r="L5381" t="s">
        <v>20767</v>
      </c>
    </row>
    <row r="5382" spans="1:12" x14ac:dyDescent="0.3">
      <c r="A5382">
        <v>81018181</v>
      </c>
      <c r="B5382" t="s">
        <v>12</v>
      </c>
      <c r="C5382" t="s">
        <v>20768</v>
      </c>
      <c r="D5382" t="s">
        <v>2408</v>
      </c>
      <c r="F5382" t="s">
        <v>33</v>
      </c>
      <c r="G5382" t="s">
        <v>20762</v>
      </c>
      <c r="H5382">
        <v>2018</v>
      </c>
      <c r="I5382" t="s">
        <v>26</v>
      </c>
      <c r="J5382" t="s">
        <v>88</v>
      </c>
      <c r="K5382" t="s">
        <v>1769</v>
      </c>
      <c r="L5382" t="s">
        <v>20769</v>
      </c>
    </row>
    <row r="5383" spans="1:12" x14ac:dyDescent="0.3">
      <c r="A5383">
        <v>70040077</v>
      </c>
      <c r="B5383" t="s">
        <v>12</v>
      </c>
      <c r="C5383" t="s">
        <v>20770</v>
      </c>
      <c r="D5383" t="s">
        <v>7747</v>
      </c>
      <c r="E5383" t="s">
        <v>20771</v>
      </c>
      <c r="F5383" t="s">
        <v>9001</v>
      </c>
      <c r="G5383" t="s">
        <v>20762</v>
      </c>
      <c r="H5383">
        <v>2003</v>
      </c>
      <c r="I5383" t="s">
        <v>26</v>
      </c>
      <c r="J5383" t="s">
        <v>433</v>
      </c>
      <c r="K5383" t="s">
        <v>291</v>
      </c>
      <c r="L5383" t="s">
        <v>20772</v>
      </c>
    </row>
    <row r="5384" spans="1:12" x14ac:dyDescent="0.3">
      <c r="A5384">
        <v>60031998</v>
      </c>
      <c r="B5384" t="s">
        <v>12</v>
      </c>
      <c r="C5384" t="s">
        <v>20773</v>
      </c>
      <c r="D5384" t="s">
        <v>10160</v>
      </c>
      <c r="E5384" t="s">
        <v>20774</v>
      </c>
      <c r="F5384" t="s">
        <v>217</v>
      </c>
      <c r="G5384" t="s">
        <v>20762</v>
      </c>
      <c r="H5384">
        <v>2003</v>
      </c>
      <c r="I5384" t="s">
        <v>26</v>
      </c>
      <c r="J5384" t="s">
        <v>2891</v>
      </c>
      <c r="K5384" t="s">
        <v>639</v>
      </c>
      <c r="L5384" t="s">
        <v>20775</v>
      </c>
    </row>
    <row r="5385" spans="1:12" x14ac:dyDescent="0.3">
      <c r="A5385">
        <v>60036103</v>
      </c>
      <c r="B5385" t="s">
        <v>12</v>
      </c>
      <c r="C5385" t="s">
        <v>20776</v>
      </c>
      <c r="D5385" t="s">
        <v>20777</v>
      </c>
      <c r="E5385" t="s">
        <v>20778</v>
      </c>
      <c r="F5385" t="s">
        <v>217</v>
      </c>
      <c r="G5385" t="s">
        <v>20762</v>
      </c>
      <c r="H5385">
        <v>2003</v>
      </c>
      <c r="I5385" t="s">
        <v>47</v>
      </c>
      <c r="J5385" t="s">
        <v>286</v>
      </c>
      <c r="K5385" t="s">
        <v>236</v>
      </c>
      <c r="L5385" t="s">
        <v>20779</v>
      </c>
    </row>
    <row r="5386" spans="1:12" x14ac:dyDescent="0.3">
      <c r="A5386">
        <v>81086641</v>
      </c>
      <c r="B5386" t="s">
        <v>12</v>
      </c>
      <c r="C5386" t="s">
        <v>20780</v>
      </c>
      <c r="D5386" t="s">
        <v>20781</v>
      </c>
      <c r="E5386" t="s">
        <v>20782</v>
      </c>
      <c r="F5386" t="s">
        <v>217</v>
      </c>
      <c r="G5386" t="s">
        <v>20762</v>
      </c>
      <c r="H5386">
        <v>2018</v>
      </c>
      <c r="I5386" t="s">
        <v>47</v>
      </c>
      <c r="J5386" t="s">
        <v>739</v>
      </c>
      <c r="K5386" t="s">
        <v>4333</v>
      </c>
      <c r="L5386" t="s">
        <v>20783</v>
      </c>
    </row>
    <row r="5387" spans="1:12" x14ac:dyDescent="0.3">
      <c r="A5387">
        <v>70027133</v>
      </c>
      <c r="B5387" t="s">
        <v>12</v>
      </c>
      <c r="C5387" t="s">
        <v>20784</v>
      </c>
      <c r="D5387" t="s">
        <v>4513</v>
      </c>
      <c r="E5387" t="s">
        <v>20785</v>
      </c>
      <c r="F5387" t="s">
        <v>217</v>
      </c>
      <c r="G5387" t="s">
        <v>20762</v>
      </c>
      <c r="H5387">
        <v>2005</v>
      </c>
      <c r="I5387" t="s">
        <v>47</v>
      </c>
      <c r="J5387" t="s">
        <v>253</v>
      </c>
      <c r="K5387" t="s">
        <v>291</v>
      </c>
      <c r="L5387" t="s">
        <v>20786</v>
      </c>
    </row>
    <row r="5388" spans="1:12" x14ac:dyDescent="0.3">
      <c r="A5388">
        <v>81086640</v>
      </c>
      <c r="B5388" t="s">
        <v>12</v>
      </c>
      <c r="C5388" t="s">
        <v>20787</v>
      </c>
      <c r="D5388" t="s">
        <v>20788</v>
      </c>
      <c r="E5388" t="s">
        <v>20789</v>
      </c>
      <c r="F5388" t="s">
        <v>217</v>
      </c>
      <c r="G5388" t="s">
        <v>20762</v>
      </c>
      <c r="H5388">
        <v>2016</v>
      </c>
      <c r="I5388" t="s">
        <v>18</v>
      </c>
      <c r="J5388" t="s">
        <v>728</v>
      </c>
      <c r="K5388" t="s">
        <v>7355</v>
      </c>
      <c r="L5388" t="s">
        <v>20790</v>
      </c>
    </row>
    <row r="5389" spans="1:12" x14ac:dyDescent="0.3">
      <c r="A5389">
        <v>81009808</v>
      </c>
      <c r="B5389" t="s">
        <v>12</v>
      </c>
      <c r="C5389" t="s">
        <v>20791</v>
      </c>
      <c r="D5389" t="s">
        <v>20792</v>
      </c>
      <c r="E5389" t="s">
        <v>20793</v>
      </c>
      <c r="F5389" t="s">
        <v>331</v>
      </c>
      <c r="G5389" t="s">
        <v>20762</v>
      </c>
      <c r="H5389">
        <v>2018</v>
      </c>
      <c r="I5389" t="s">
        <v>26</v>
      </c>
      <c r="J5389" t="s">
        <v>609</v>
      </c>
      <c r="K5389" t="s">
        <v>129</v>
      </c>
      <c r="L5389" t="s">
        <v>20794</v>
      </c>
    </row>
    <row r="5390" spans="1:12" x14ac:dyDescent="0.3">
      <c r="A5390">
        <v>80189853</v>
      </c>
      <c r="B5390" t="s">
        <v>12</v>
      </c>
      <c r="C5390" t="s">
        <v>20795</v>
      </c>
      <c r="D5390" t="s">
        <v>20796</v>
      </c>
      <c r="E5390" t="s">
        <v>20797</v>
      </c>
      <c r="F5390" t="s">
        <v>20798</v>
      </c>
      <c r="G5390" t="s">
        <v>20799</v>
      </c>
      <c r="H5390">
        <v>2017</v>
      </c>
      <c r="I5390" t="s">
        <v>60</v>
      </c>
      <c r="J5390" t="s">
        <v>381</v>
      </c>
      <c r="K5390" t="s">
        <v>351</v>
      </c>
      <c r="L5390" t="s">
        <v>20800</v>
      </c>
    </row>
    <row r="5391" spans="1:12" x14ac:dyDescent="0.3">
      <c r="A5391">
        <v>70059700</v>
      </c>
      <c r="B5391" t="s">
        <v>12</v>
      </c>
      <c r="C5391" t="s">
        <v>20801</v>
      </c>
      <c r="D5391" t="s">
        <v>20802</v>
      </c>
      <c r="E5391" t="s">
        <v>20803</v>
      </c>
      <c r="F5391" t="s">
        <v>33</v>
      </c>
      <c r="G5391" t="s">
        <v>20799</v>
      </c>
      <c r="H5391">
        <v>1983</v>
      </c>
      <c r="I5391" t="s">
        <v>121</v>
      </c>
      <c r="J5391" t="s">
        <v>936</v>
      </c>
      <c r="K5391" t="s">
        <v>28</v>
      </c>
      <c r="L5391" t="s">
        <v>20804</v>
      </c>
    </row>
    <row r="5392" spans="1:12" x14ac:dyDescent="0.3">
      <c r="A5392">
        <v>70142918</v>
      </c>
      <c r="B5392" t="s">
        <v>12</v>
      </c>
      <c r="C5392" t="s">
        <v>20805</v>
      </c>
      <c r="D5392" t="s">
        <v>16963</v>
      </c>
      <c r="E5392" t="s">
        <v>20806</v>
      </c>
      <c r="F5392" t="s">
        <v>275</v>
      </c>
      <c r="G5392" t="s">
        <v>20799</v>
      </c>
      <c r="H5392">
        <v>2010</v>
      </c>
      <c r="I5392" t="s">
        <v>269</v>
      </c>
      <c r="J5392" t="s">
        <v>699</v>
      </c>
      <c r="K5392" t="s">
        <v>20</v>
      </c>
      <c r="L5392" t="s">
        <v>20807</v>
      </c>
    </row>
    <row r="5393" spans="1:12" x14ac:dyDescent="0.3">
      <c r="A5393">
        <v>80992231</v>
      </c>
      <c r="B5393" t="s">
        <v>12</v>
      </c>
      <c r="C5393" t="s">
        <v>20808</v>
      </c>
      <c r="D5393" t="s">
        <v>20809</v>
      </c>
      <c r="F5393" t="s">
        <v>1346</v>
      </c>
      <c r="G5393" t="s">
        <v>20799</v>
      </c>
      <c r="H5393">
        <v>2015</v>
      </c>
      <c r="I5393" t="s">
        <v>26</v>
      </c>
      <c r="J5393" t="s">
        <v>659</v>
      </c>
      <c r="K5393" t="s">
        <v>1067</v>
      </c>
      <c r="L5393" t="s">
        <v>20810</v>
      </c>
    </row>
    <row r="5394" spans="1:12" x14ac:dyDescent="0.3">
      <c r="A5394">
        <v>80081790</v>
      </c>
      <c r="B5394" t="s">
        <v>12</v>
      </c>
      <c r="C5394" t="s">
        <v>20811</v>
      </c>
      <c r="D5394" t="s">
        <v>20812</v>
      </c>
      <c r="E5394" t="s">
        <v>20813</v>
      </c>
      <c r="F5394" t="s">
        <v>24</v>
      </c>
      <c r="G5394" t="s">
        <v>20814</v>
      </c>
      <c r="H5394">
        <v>2015</v>
      </c>
      <c r="I5394" t="s">
        <v>26</v>
      </c>
      <c r="J5394" t="s">
        <v>409</v>
      </c>
      <c r="K5394" t="s">
        <v>882</v>
      </c>
      <c r="L5394" t="s">
        <v>20815</v>
      </c>
    </row>
    <row r="5395" spans="1:12" x14ac:dyDescent="0.3">
      <c r="A5395">
        <v>80122232</v>
      </c>
      <c r="B5395" t="s">
        <v>30</v>
      </c>
      <c r="C5395" t="s">
        <v>20816</v>
      </c>
      <c r="E5395" t="s">
        <v>20817</v>
      </c>
      <c r="F5395" t="s">
        <v>217</v>
      </c>
      <c r="G5395" t="s">
        <v>20814</v>
      </c>
      <c r="H5395">
        <v>2015</v>
      </c>
      <c r="I5395" t="s">
        <v>47</v>
      </c>
      <c r="J5395" t="s">
        <v>36</v>
      </c>
      <c r="K5395" t="s">
        <v>867</v>
      </c>
      <c r="L5395" t="s">
        <v>20818</v>
      </c>
    </row>
    <row r="5396" spans="1:12" x14ac:dyDescent="0.3">
      <c r="A5396">
        <v>80122192</v>
      </c>
      <c r="B5396" t="s">
        <v>30</v>
      </c>
      <c r="C5396" t="s">
        <v>20819</v>
      </c>
      <c r="E5396" t="s">
        <v>20820</v>
      </c>
      <c r="F5396" t="s">
        <v>217</v>
      </c>
      <c r="G5396" t="s">
        <v>20814</v>
      </c>
      <c r="H5396">
        <v>2015</v>
      </c>
      <c r="I5396" t="s">
        <v>47</v>
      </c>
      <c r="J5396" t="s">
        <v>36</v>
      </c>
      <c r="K5396" t="s">
        <v>414</v>
      </c>
      <c r="L5396" t="s">
        <v>20821</v>
      </c>
    </row>
    <row r="5397" spans="1:12" x14ac:dyDescent="0.3">
      <c r="A5397">
        <v>80015280</v>
      </c>
      <c r="B5397" t="s">
        <v>12</v>
      </c>
      <c r="C5397" t="s">
        <v>20822</v>
      </c>
      <c r="D5397" t="s">
        <v>16881</v>
      </c>
      <c r="E5397" t="s">
        <v>20823</v>
      </c>
      <c r="F5397" t="s">
        <v>1764</v>
      </c>
      <c r="G5397" t="s">
        <v>20814</v>
      </c>
      <c r="H5397">
        <v>2014</v>
      </c>
      <c r="I5397" t="s">
        <v>18</v>
      </c>
      <c r="J5397" t="s">
        <v>629</v>
      </c>
      <c r="K5397" t="s">
        <v>470</v>
      </c>
      <c r="L5397" t="s">
        <v>20824</v>
      </c>
    </row>
    <row r="5398" spans="1:12" x14ac:dyDescent="0.3">
      <c r="A5398">
        <v>80141253</v>
      </c>
      <c r="B5398" t="s">
        <v>12</v>
      </c>
      <c r="C5398" t="s">
        <v>20825</v>
      </c>
      <c r="D5398" t="s">
        <v>16881</v>
      </c>
      <c r="E5398" t="s">
        <v>20826</v>
      </c>
      <c r="F5398" t="s">
        <v>1764</v>
      </c>
      <c r="G5398" t="s">
        <v>20814</v>
      </c>
      <c r="H5398">
        <v>2014</v>
      </c>
      <c r="I5398" t="s">
        <v>47</v>
      </c>
      <c r="J5398" t="s">
        <v>1282</v>
      </c>
      <c r="K5398" t="s">
        <v>470</v>
      </c>
      <c r="L5398" t="s">
        <v>20827</v>
      </c>
    </row>
    <row r="5399" spans="1:12" x14ac:dyDescent="0.3">
      <c r="A5399">
        <v>80141254</v>
      </c>
      <c r="B5399" t="s">
        <v>12</v>
      </c>
      <c r="C5399" t="s">
        <v>20828</v>
      </c>
      <c r="D5399" t="s">
        <v>16881</v>
      </c>
      <c r="E5399" t="s">
        <v>20829</v>
      </c>
      <c r="F5399" t="s">
        <v>1764</v>
      </c>
      <c r="G5399" t="s">
        <v>20814</v>
      </c>
      <c r="H5399">
        <v>2016</v>
      </c>
      <c r="I5399" t="s">
        <v>47</v>
      </c>
      <c r="J5399" t="s">
        <v>381</v>
      </c>
      <c r="K5399" t="s">
        <v>470</v>
      </c>
      <c r="L5399" t="s">
        <v>20830</v>
      </c>
    </row>
    <row r="5400" spans="1:12" x14ac:dyDescent="0.3">
      <c r="A5400">
        <v>80122235</v>
      </c>
      <c r="B5400" t="s">
        <v>30</v>
      </c>
      <c r="C5400" t="s">
        <v>20831</v>
      </c>
      <c r="E5400" t="s">
        <v>20832</v>
      </c>
      <c r="F5400" t="s">
        <v>217</v>
      </c>
      <c r="G5400" t="s">
        <v>20814</v>
      </c>
      <c r="H5400">
        <v>2014</v>
      </c>
      <c r="I5400" t="s">
        <v>18</v>
      </c>
      <c r="J5400" t="s">
        <v>36</v>
      </c>
      <c r="K5400" t="s">
        <v>4598</v>
      </c>
      <c r="L5400" t="s">
        <v>20833</v>
      </c>
    </row>
    <row r="5401" spans="1:12" x14ac:dyDescent="0.3">
      <c r="A5401">
        <v>80122191</v>
      </c>
      <c r="B5401" t="s">
        <v>30</v>
      </c>
      <c r="C5401" t="s">
        <v>20834</v>
      </c>
      <c r="E5401" t="s">
        <v>20835</v>
      </c>
      <c r="F5401" t="s">
        <v>217</v>
      </c>
      <c r="G5401" t="s">
        <v>20814</v>
      </c>
      <c r="H5401">
        <v>2015</v>
      </c>
      <c r="I5401" t="s">
        <v>47</v>
      </c>
      <c r="J5401" t="s">
        <v>36</v>
      </c>
      <c r="K5401" t="s">
        <v>12007</v>
      </c>
      <c r="L5401" t="s">
        <v>20836</v>
      </c>
    </row>
    <row r="5402" spans="1:12" x14ac:dyDescent="0.3">
      <c r="A5402">
        <v>80176265</v>
      </c>
      <c r="B5402" t="s">
        <v>30</v>
      </c>
      <c r="C5402" t="s">
        <v>20837</v>
      </c>
      <c r="E5402" t="s">
        <v>2787</v>
      </c>
      <c r="F5402" t="s">
        <v>20838</v>
      </c>
      <c r="G5402" t="s">
        <v>20814</v>
      </c>
      <c r="H5402">
        <v>2017</v>
      </c>
      <c r="I5402" t="s">
        <v>103</v>
      </c>
      <c r="J5402" t="s">
        <v>36</v>
      </c>
      <c r="K5402" t="s">
        <v>212</v>
      </c>
      <c r="L5402" t="s">
        <v>20839</v>
      </c>
    </row>
    <row r="5403" spans="1:12" x14ac:dyDescent="0.3">
      <c r="A5403">
        <v>70205713</v>
      </c>
      <c r="B5403" t="s">
        <v>30</v>
      </c>
      <c r="C5403" t="s">
        <v>20840</v>
      </c>
      <c r="E5403" t="s">
        <v>20841</v>
      </c>
      <c r="F5403" t="s">
        <v>2327</v>
      </c>
      <c r="G5403" t="s">
        <v>20814</v>
      </c>
      <c r="H5403">
        <v>2010</v>
      </c>
      <c r="I5403" t="s">
        <v>47</v>
      </c>
      <c r="J5403" t="s">
        <v>36</v>
      </c>
      <c r="K5403" t="s">
        <v>54</v>
      </c>
      <c r="L5403" t="s">
        <v>20842</v>
      </c>
    </row>
    <row r="5404" spans="1:12" x14ac:dyDescent="0.3">
      <c r="A5404">
        <v>80160081</v>
      </c>
      <c r="B5404" t="s">
        <v>12</v>
      </c>
      <c r="C5404" t="s">
        <v>20843</v>
      </c>
      <c r="D5404" t="s">
        <v>20844</v>
      </c>
      <c r="E5404" t="s">
        <v>20845</v>
      </c>
      <c r="F5404" t="s">
        <v>1346</v>
      </c>
      <c r="G5404" t="s">
        <v>20814</v>
      </c>
      <c r="H5404">
        <v>2017</v>
      </c>
      <c r="I5404" t="s">
        <v>26</v>
      </c>
      <c r="J5404" t="s">
        <v>48</v>
      </c>
      <c r="K5404" t="s">
        <v>254</v>
      </c>
      <c r="L5404" t="s">
        <v>20846</v>
      </c>
    </row>
    <row r="5405" spans="1:12" x14ac:dyDescent="0.3">
      <c r="A5405">
        <v>80168301</v>
      </c>
      <c r="B5405" t="s">
        <v>12</v>
      </c>
      <c r="C5405" t="s">
        <v>20847</v>
      </c>
      <c r="D5405" t="s">
        <v>749</v>
      </c>
      <c r="E5405" t="s">
        <v>20848</v>
      </c>
      <c r="F5405" t="s">
        <v>751</v>
      </c>
      <c r="G5405" t="s">
        <v>20814</v>
      </c>
      <c r="H5405">
        <v>2016</v>
      </c>
      <c r="I5405" t="s">
        <v>47</v>
      </c>
      <c r="J5405" t="s">
        <v>728</v>
      </c>
      <c r="K5405" t="s">
        <v>254</v>
      </c>
      <c r="L5405" t="s">
        <v>20849</v>
      </c>
    </row>
    <row r="5406" spans="1:12" x14ac:dyDescent="0.3">
      <c r="A5406">
        <v>80064273</v>
      </c>
      <c r="B5406" t="s">
        <v>12</v>
      </c>
      <c r="C5406" t="s">
        <v>20850</v>
      </c>
      <c r="D5406" t="s">
        <v>20851</v>
      </c>
      <c r="E5406" t="s">
        <v>20852</v>
      </c>
      <c r="F5406" t="s">
        <v>33</v>
      </c>
      <c r="G5406" t="s">
        <v>20853</v>
      </c>
      <c r="H5406">
        <v>2015</v>
      </c>
      <c r="I5406" t="s">
        <v>121</v>
      </c>
      <c r="J5406" t="s">
        <v>88</v>
      </c>
      <c r="K5406" t="s">
        <v>248</v>
      </c>
      <c r="L5406" t="s">
        <v>20854</v>
      </c>
    </row>
    <row r="5407" spans="1:12" x14ac:dyDescent="0.3">
      <c r="A5407">
        <v>80098475</v>
      </c>
      <c r="B5407" t="s">
        <v>12</v>
      </c>
      <c r="C5407" t="s">
        <v>20855</v>
      </c>
      <c r="D5407" t="s">
        <v>20856</v>
      </c>
      <c r="E5407" t="s">
        <v>20857</v>
      </c>
      <c r="F5407" t="s">
        <v>204</v>
      </c>
      <c r="G5407" t="s">
        <v>20853</v>
      </c>
      <c r="H5407">
        <v>2016</v>
      </c>
      <c r="I5407" t="s">
        <v>121</v>
      </c>
      <c r="J5407" t="s">
        <v>514</v>
      </c>
      <c r="K5407" t="s">
        <v>400</v>
      </c>
      <c r="L5407" t="s">
        <v>20858</v>
      </c>
    </row>
    <row r="5408" spans="1:12" x14ac:dyDescent="0.3">
      <c r="A5408">
        <v>80058247</v>
      </c>
      <c r="B5408" t="s">
        <v>12</v>
      </c>
      <c r="C5408" t="s">
        <v>20859</v>
      </c>
      <c r="D5408" t="s">
        <v>20860</v>
      </c>
      <c r="E5408" t="s">
        <v>18709</v>
      </c>
      <c r="F5408" t="s">
        <v>33</v>
      </c>
      <c r="G5408" t="s">
        <v>20853</v>
      </c>
      <c r="H5408">
        <v>2015</v>
      </c>
      <c r="I5408" t="s">
        <v>121</v>
      </c>
      <c r="J5408" t="s">
        <v>247</v>
      </c>
      <c r="K5408" t="s">
        <v>141</v>
      </c>
      <c r="L5408" t="s">
        <v>20861</v>
      </c>
    </row>
    <row r="5409" spans="1:12" x14ac:dyDescent="0.3">
      <c r="A5409">
        <v>70302184</v>
      </c>
      <c r="B5409" t="s">
        <v>12</v>
      </c>
      <c r="C5409" t="s">
        <v>20862</v>
      </c>
      <c r="D5409" t="s">
        <v>2245</v>
      </c>
      <c r="F5409" t="s">
        <v>33</v>
      </c>
      <c r="G5409" t="s">
        <v>20863</v>
      </c>
      <c r="H5409">
        <v>2013</v>
      </c>
      <c r="I5409" t="s">
        <v>121</v>
      </c>
      <c r="J5409" t="s">
        <v>17836</v>
      </c>
      <c r="K5409" t="s">
        <v>141</v>
      </c>
      <c r="L5409" t="s">
        <v>20864</v>
      </c>
    </row>
    <row r="5410" spans="1:12" x14ac:dyDescent="0.3">
      <c r="A5410">
        <v>81060043</v>
      </c>
      <c r="B5410" t="s">
        <v>12</v>
      </c>
      <c r="C5410" t="s">
        <v>20865</v>
      </c>
      <c r="D5410" t="s">
        <v>20866</v>
      </c>
      <c r="E5410" t="s">
        <v>20867</v>
      </c>
      <c r="F5410" t="s">
        <v>33</v>
      </c>
      <c r="G5410" t="s">
        <v>20868</v>
      </c>
      <c r="H5410">
        <v>2018</v>
      </c>
      <c r="I5410" t="s">
        <v>47</v>
      </c>
      <c r="J5410" t="s">
        <v>19</v>
      </c>
      <c r="K5410" t="s">
        <v>7997</v>
      </c>
      <c r="L5410" t="s">
        <v>20869</v>
      </c>
    </row>
    <row r="5411" spans="1:12" x14ac:dyDescent="0.3">
      <c r="A5411">
        <v>81024557</v>
      </c>
      <c r="B5411" t="s">
        <v>12</v>
      </c>
      <c r="C5411" t="s">
        <v>20870</v>
      </c>
      <c r="D5411" t="s">
        <v>20871</v>
      </c>
      <c r="E5411" t="s">
        <v>20872</v>
      </c>
      <c r="F5411" t="s">
        <v>33</v>
      </c>
      <c r="G5411" t="s">
        <v>20868</v>
      </c>
      <c r="H5411">
        <v>2018</v>
      </c>
      <c r="I5411" t="s">
        <v>26</v>
      </c>
      <c r="J5411" t="s">
        <v>699</v>
      </c>
      <c r="K5411" t="s">
        <v>333</v>
      </c>
      <c r="L5411" t="s">
        <v>20873</v>
      </c>
    </row>
    <row r="5412" spans="1:12" x14ac:dyDescent="0.3">
      <c r="A5412">
        <v>70124562</v>
      </c>
      <c r="B5412" t="s">
        <v>12</v>
      </c>
      <c r="C5412" t="s">
        <v>20874</v>
      </c>
      <c r="D5412" t="s">
        <v>20875</v>
      </c>
      <c r="E5412" t="s">
        <v>20876</v>
      </c>
      <c r="F5412" t="s">
        <v>14716</v>
      </c>
      <c r="G5412" t="s">
        <v>20877</v>
      </c>
      <c r="H5412">
        <v>2009</v>
      </c>
      <c r="I5412" t="s">
        <v>60</v>
      </c>
      <c r="J5412" t="s">
        <v>48</v>
      </c>
      <c r="K5412" t="s">
        <v>1162</v>
      </c>
      <c r="L5412" t="s">
        <v>20878</v>
      </c>
    </row>
    <row r="5413" spans="1:12" x14ac:dyDescent="0.3">
      <c r="A5413">
        <v>80156683</v>
      </c>
      <c r="B5413" t="s">
        <v>12</v>
      </c>
      <c r="C5413" t="s">
        <v>20879</v>
      </c>
      <c r="D5413" t="s">
        <v>20880</v>
      </c>
      <c r="E5413" t="s">
        <v>20881</v>
      </c>
      <c r="F5413" t="s">
        <v>120</v>
      </c>
      <c r="G5413" t="s">
        <v>20882</v>
      </c>
      <c r="H5413">
        <v>2016</v>
      </c>
      <c r="I5413" t="s">
        <v>47</v>
      </c>
      <c r="J5413" t="s">
        <v>654</v>
      </c>
      <c r="K5413" t="s">
        <v>291</v>
      </c>
      <c r="L5413" t="s">
        <v>20883</v>
      </c>
    </row>
    <row r="5414" spans="1:12" x14ac:dyDescent="0.3">
      <c r="A5414">
        <v>80141185</v>
      </c>
      <c r="B5414" t="s">
        <v>12</v>
      </c>
      <c r="C5414" t="s">
        <v>20884</v>
      </c>
      <c r="D5414" t="s">
        <v>20885</v>
      </c>
      <c r="E5414" t="s">
        <v>20886</v>
      </c>
      <c r="F5414" t="s">
        <v>53</v>
      </c>
      <c r="G5414" t="s">
        <v>20882</v>
      </c>
      <c r="H5414">
        <v>2016</v>
      </c>
      <c r="I5414" t="s">
        <v>26</v>
      </c>
      <c r="J5414" t="s">
        <v>409</v>
      </c>
      <c r="K5414" t="s">
        <v>254</v>
      </c>
      <c r="L5414" t="s">
        <v>20887</v>
      </c>
    </row>
    <row r="5415" spans="1:12" x14ac:dyDescent="0.3">
      <c r="A5415">
        <v>80126569</v>
      </c>
      <c r="B5415" t="s">
        <v>12</v>
      </c>
      <c r="C5415" t="s">
        <v>20888</v>
      </c>
      <c r="D5415" t="s">
        <v>6760</v>
      </c>
      <c r="E5415" t="s">
        <v>20889</v>
      </c>
      <c r="F5415" t="s">
        <v>33</v>
      </c>
      <c r="G5415" t="s">
        <v>20882</v>
      </c>
      <c r="H5415">
        <v>2017</v>
      </c>
      <c r="I5415" t="s">
        <v>47</v>
      </c>
      <c r="J5415" t="s">
        <v>2891</v>
      </c>
      <c r="K5415" t="s">
        <v>49</v>
      </c>
      <c r="L5415" t="s">
        <v>20890</v>
      </c>
    </row>
    <row r="5416" spans="1:12" x14ac:dyDescent="0.3">
      <c r="A5416">
        <v>80171982</v>
      </c>
      <c r="B5416" t="s">
        <v>12</v>
      </c>
      <c r="C5416" t="s">
        <v>20891</v>
      </c>
      <c r="D5416" t="s">
        <v>20892</v>
      </c>
      <c r="E5416" t="s">
        <v>20893</v>
      </c>
      <c r="F5416" t="s">
        <v>19161</v>
      </c>
      <c r="G5416" t="s">
        <v>20882</v>
      </c>
      <c r="H5416">
        <v>2016</v>
      </c>
      <c r="I5416" t="s">
        <v>47</v>
      </c>
      <c r="J5416" t="s">
        <v>433</v>
      </c>
      <c r="K5416" t="s">
        <v>199</v>
      </c>
      <c r="L5416" t="s">
        <v>20894</v>
      </c>
    </row>
    <row r="5417" spans="1:12" x14ac:dyDescent="0.3">
      <c r="A5417">
        <v>80035467</v>
      </c>
      <c r="B5417" t="s">
        <v>12</v>
      </c>
      <c r="C5417" t="s">
        <v>20895</v>
      </c>
      <c r="D5417" t="s">
        <v>20896</v>
      </c>
      <c r="F5417" t="s">
        <v>33</v>
      </c>
      <c r="G5417" t="s">
        <v>20882</v>
      </c>
      <c r="H5417">
        <v>2014</v>
      </c>
      <c r="I5417" t="s">
        <v>60</v>
      </c>
      <c r="J5417" t="s">
        <v>576</v>
      </c>
      <c r="K5417" t="s">
        <v>141</v>
      </c>
      <c r="L5417" t="s">
        <v>20897</v>
      </c>
    </row>
    <row r="5418" spans="1:12" x14ac:dyDescent="0.3">
      <c r="A5418">
        <v>80156856</v>
      </c>
      <c r="B5418" t="s">
        <v>12</v>
      </c>
      <c r="C5418" t="s">
        <v>3913</v>
      </c>
      <c r="D5418" t="s">
        <v>20898</v>
      </c>
      <c r="E5418" t="s">
        <v>20899</v>
      </c>
      <c r="F5418" t="s">
        <v>120</v>
      </c>
      <c r="G5418" t="s">
        <v>20882</v>
      </c>
      <c r="H5418">
        <v>2016</v>
      </c>
      <c r="I5418" t="s">
        <v>26</v>
      </c>
      <c r="J5418" t="s">
        <v>48</v>
      </c>
      <c r="K5418" t="s">
        <v>230</v>
      </c>
      <c r="L5418" t="s">
        <v>20900</v>
      </c>
    </row>
    <row r="5419" spans="1:12" x14ac:dyDescent="0.3">
      <c r="A5419">
        <v>81041391</v>
      </c>
      <c r="B5419" t="s">
        <v>12</v>
      </c>
      <c r="C5419" t="s">
        <v>20901</v>
      </c>
      <c r="D5419" t="s">
        <v>20902</v>
      </c>
      <c r="E5419" t="s">
        <v>20903</v>
      </c>
      <c r="F5419" t="s">
        <v>20904</v>
      </c>
      <c r="G5419" t="s">
        <v>20905</v>
      </c>
      <c r="H5419">
        <v>2019</v>
      </c>
      <c r="I5419" t="s">
        <v>26</v>
      </c>
      <c r="J5419" t="s">
        <v>88</v>
      </c>
      <c r="K5419" t="s">
        <v>400</v>
      </c>
      <c r="L5419" t="s">
        <v>20906</v>
      </c>
    </row>
    <row r="5420" spans="1:12" x14ac:dyDescent="0.3">
      <c r="A5420">
        <v>81018120</v>
      </c>
      <c r="B5420" t="s">
        <v>12</v>
      </c>
      <c r="C5420" t="s">
        <v>20907</v>
      </c>
      <c r="D5420" t="s">
        <v>18626</v>
      </c>
      <c r="E5420" t="s">
        <v>20908</v>
      </c>
      <c r="F5420" t="s">
        <v>53</v>
      </c>
      <c r="G5420" t="s">
        <v>20905</v>
      </c>
      <c r="H5420">
        <v>2019</v>
      </c>
      <c r="I5420" t="s">
        <v>26</v>
      </c>
      <c r="J5420" t="s">
        <v>27</v>
      </c>
      <c r="K5420" t="s">
        <v>400</v>
      </c>
      <c r="L5420" t="s">
        <v>20909</v>
      </c>
    </row>
    <row r="5421" spans="1:12" x14ac:dyDescent="0.3">
      <c r="A5421">
        <v>80240213</v>
      </c>
      <c r="B5421" t="s">
        <v>30</v>
      </c>
      <c r="C5421" t="s">
        <v>20910</v>
      </c>
      <c r="E5421" t="s">
        <v>20911</v>
      </c>
      <c r="G5421" t="s">
        <v>20912</v>
      </c>
      <c r="H5421">
        <v>2016</v>
      </c>
      <c r="I5421" t="s">
        <v>26</v>
      </c>
      <c r="J5421" t="s">
        <v>36</v>
      </c>
      <c r="K5421" t="s">
        <v>165</v>
      </c>
      <c r="L5421" t="s">
        <v>20913</v>
      </c>
    </row>
    <row r="5422" spans="1:12" x14ac:dyDescent="0.3">
      <c r="A5422">
        <v>80152625</v>
      </c>
      <c r="B5422" t="s">
        <v>12</v>
      </c>
      <c r="C5422" t="s">
        <v>20914</v>
      </c>
      <c r="D5422" t="s">
        <v>20915</v>
      </c>
      <c r="E5422" t="s">
        <v>20916</v>
      </c>
      <c r="F5422" t="s">
        <v>33</v>
      </c>
      <c r="G5422" t="s">
        <v>20912</v>
      </c>
      <c r="H5422">
        <v>2018</v>
      </c>
      <c r="I5422" t="s">
        <v>47</v>
      </c>
      <c r="J5422" t="s">
        <v>1282</v>
      </c>
      <c r="K5422" t="s">
        <v>20917</v>
      </c>
      <c r="L5422" t="s">
        <v>20918</v>
      </c>
    </row>
    <row r="5423" spans="1:12" x14ac:dyDescent="0.3">
      <c r="A5423">
        <v>80175421</v>
      </c>
      <c r="B5423" t="s">
        <v>12</v>
      </c>
      <c r="C5423" t="s">
        <v>20919</v>
      </c>
      <c r="D5423" t="s">
        <v>20920</v>
      </c>
      <c r="E5423" t="s">
        <v>20921</v>
      </c>
      <c r="F5423" t="s">
        <v>240</v>
      </c>
      <c r="G5423" t="s">
        <v>20912</v>
      </c>
      <c r="H5423">
        <v>2018</v>
      </c>
      <c r="I5423" t="s">
        <v>26</v>
      </c>
      <c r="J5423" t="s">
        <v>48</v>
      </c>
      <c r="K5423" t="s">
        <v>236</v>
      </c>
      <c r="L5423" t="s">
        <v>20922</v>
      </c>
    </row>
    <row r="5424" spans="1:12" x14ac:dyDescent="0.3">
      <c r="A5424">
        <v>80104198</v>
      </c>
      <c r="B5424" t="s">
        <v>30</v>
      </c>
      <c r="C5424" t="s">
        <v>20923</v>
      </c>
      <c r="E5424" t="s">
        <v>20924</v>
      </c>
      <c r="F5424" t="s">
        <v>33</v>
      </c>
      <c r="G5424" t="s">
        <v>20912</v>
      </c>
      <c r="H5424">
        <v>2018</v>
      </c>
      <c r="I5424" t="s">
        <v>18</v>
      </c>
      <c r="J5424" t="s">
        <v>36</v>
      </c>
      <c r="K5424" t="s">
        <v>1329</v>
      </c>
      <c r="L5424" t="s">
        <v>20925</v>
      </c>
    </row>
    <row r="5425" spans="1:12" x14ac:dyDescent="0.3">
      <c r="A5425">
        <v>80239864</v>
      </c>
      <c r="B5425" t="s">
        <v>30</v>
      </c>
      <c r="C5425" t="s">
        <v>20926</v>
      </c>
      <c r="E5425" t="s">
        <v>20927</v>
      </c>
      <c r="G5425" t="s">
        <v>20912</v>
      </c>
      <c r="H5425">
        <v>2016</v>
      </c>
      <c r="I5425" t="s">
        <v>26</v>
      </c>
      <c r="J5425" t="s">
        <v>36</v>
      </c>
      <c r="K5425" t="s">
        <v>414</v>
      </c>
      <c r="L5425" t="s">
        <v>20928</v>
      </c>
    </row>
    <row r="5426" spans="1:12" x14ac:dyDescent="0.3">
      <c r="A5426">
        <v>80108518</v>
      </c>
      <c r="B5426" t="s">
        <v>12</v>
      </c>
      <c r="C5426" t="s">
        <v>20929</v>
      </c>
      <c r="D5426" t="s">
        <v>7690</v>
      </c>
      <c r="E5426" t="s">
        <v>20930</v>
      </c>
      <c r="F5426" t="s">
        <v>217</v>
      </c>
      <c r="G5426" t="s">
        <v>20931</v>
      </c>
      <c r="H5426">
        <v>2016</v>
      </c>
      <c r="I5426" t="s">
        <v>18</v>
      </c>
      <c r="J5426" t="s">
        <v>3529</v>
      </c>
      <c r="K5426" t="s">
        <v>1611</v>
      </c>
      <c r="L5426" t="s">
        <v>20932</v>
      </c>
    </row>
    <row r="5427" spans="1:12" x14ac:dyDescent="0.3">
      <c r="A5427">
        <v>80172002</v>
      </c>
      <c r="B5427" t="s">
        <v>12</v>
      </c>
      <c r="C5427" t="s">
        <v>20933</v>
      </c>
      <c r="D5427" t="s">
        <v>20934</v>
      </c>
      <c r="E5427" t="s">
        <v>20935</v>
      </c>
      <c r="F5427" t="s">
        <v>33</v>
      </c>
      <c r="G5427" t="s">
        <v>20931</v>
      </c>
      <c r="H5427">
        <v>2017</v>
      </c>
      <c r="I5427" t="s">
        <v>60</v>
      </c>
      <c r="J5427" t="s">
        <v>27</v>
      </c>
      <c r="K5427" t="s">
        <v>224</v>
      </c>
      <c r="L5427" t="s">
        <v>20936</v>
      </c>
    </row>
    <row r="5428" spans="1:12" x14ac:dyDescent="0.3">
      <c r="A5428">
        <v>81019144</v>
      </c>
      <c r="B5428" t="s">
        <v>12</v>
      </c>
      <c r="C5428" t="s">
        <v>20937</v>
      </c>
      <c r="D5428" t="s">
        <v>20938</v>
      </c>
      <c r="E5428" t="s">
        <v>20939</v>
      </c>
      <c r="F5428" t="s">
        <v>12928</v>
      </c>
      <c r="G5428" t="s">
        <v>20931</v>
      </c>
      <c r="H5428">
        <v>2018</v>
      </c>
      <c r="I5428" t="s">
        <v>26</v>
      </c>
      <c r="J5428" t="s">
        <v>439</v>
      </c>
      <c r="K5428" t="s">
        <v>427</v>
      </c>
      <c r="L5428" t="s">
        <v>20940</v>
      </c>
    </row>
    <row r="5429" spans="1:12" x14ac:dyDescent="0.3">
      <c r="A5429">
        <v>81043540</v>
      </c>
      <c r="B5429" t="s">
        <v>12</v>
      </c>
      <c r="C5429" t="s">
        <v>20941</v>
      </c>
      <c r="D5429" t="s">
        <v>20688</v>
      </c>
      <c r="E5429" t="s">
        <v>20942</v>
      </c>
      <c r="F5429" t="s">
        <v>542</v>
      </c>
      <c r="G5429" t="s">
        <v>20931</v>
      </c>
      <c r="H5429">
        <v>2014</v>
      </c>
      <c r="I5429" t="s">
        <v>26</v>
      </c>
      <c r="J5429" t="s">
        <v>229</v>
      </c>
      <c r="K5429" t="s">
        <v>180</v>
      </c>
      <c r="L5429" t="s">
        <v>20943</v>
      </c>
    </row>
    <row r="5430" spans="1:12" x14ac:dyDescent="0.3">
      <c r="A5430">
        <v>81043541</v>
      </c>
      <c r="B5430" t="s">
        <v>12</v>
      </c>
      <c r="C5430" t="s">
        <v>20944</v>
      </c>
      <c r="D5430" t="s">
        <v>20688</v>
      </c>
      <c r="E5430" t="s">
        <v>20945</v>
      </c>
      <c r="F5430" t="s">
        <v>542</v>
      </c>
      <c r="G5430" t="s">
        <v>20931</v>
      </c>
      <c r="H5430">
        <v>2013</v>
      </c>
      <c r="I5430" t="s">
        <v>26</v>
      </c>
      <c r="J5430" t="s">
        <v>122</v>
      </c>
      <c r="K5430" t="s">
        <v>180</v>
      </c>
      <c r="L5430" t="s">
        <v>20946</v>
      </c>
    </row>
    <row r="5431" spans="1:12" x14ac:dyDescent="0.3">
      <c r="A5431">
        <v>81041272</v>
      </c>
      <c r="B5431" t="s">
        <v>12</v>
      </c>
      <c r="C5431" t="s">
        <v>20947</v>
      </c>
      <c r="E5431" t="s">
        <v>20948</v>
      </c>
      <c r="F5431" t="s">
        <v>1346</v>
      </c>
      <c r="G5431" t="s">
        <v>20931</v>
      </c>
      <c r="H5431">
        <v>2019</v>
      </c>
      <c r="I5431" t="s">
        <v>26</v>
      </c>
      <c r="J5431" t="s">
        <v>108</v>
      </c>
      <c r="K5431" t="s">
        <v>28</v>
      </c>
      <c r="L5431" t="s">
        <v>20949</v>
      </c>
    </row>
    <row r="5432" spans="1:12" x14ac:dyDescent="0.3">
      <c r="A5432">
        <v>80170483</v>
      </c>
      <c r="B5432" t="s">
        <v>12</v>
      </c>
      <c r="C5432" t="s">
        <v>20950</v>
      </c>
      <c r="D5432" t="s">
        <v>20951</v>
      </c>
      <c r="E5432" t="s">
        <v>20952</v>
      </c>
      <c r="F5432" t="s">
        <v>217</v>
      </c>
      <c r="G5432" t="s">
        <v>20931</v>
      </c>
      <c r="H5432">
        <v>2013</v>
      </c>
      <c r="I5432" t="s">
        <v>26</v>
      </c>
      <c r="J5432" t="s">
        <v>455</v>
      </c>
      <c r="K5432" t="s">
        <v>180</v>
      </c>
      <c r="L5432" t="s">
        <v>20953</v>
      </c>
    </row>
    <row r="5433" spans="1:12" x14ac:dyDescent="0.3">
      <c r="A5433">
        <v>80211621</v>
      </c>
      <c r="B5433" t="s">
        <v>30</v>
      </c>
      <c r="C5433" t="s">
        <v>20954</v>
      </c>
      <c r="E5433" t="s">
        <v>20955</v>
      </c>
      <c r="F5433" t="s">
        <v>33</v>
      </c>
      <c r="G5433" t="s">
        <v>20931</v>
      </c>
      <c r="H5433">
        <v>2019</v>
      </c>
      <c r="I5433" t="s">
        <v>26</v>
      </c>
      <c r="J5433" t="s">
        <v>36</v>
      </c>
      <c r="K5433" t="s">
        <v>372</v>
      </c>
      <c r="L5433" t="s">
        <v>20956</v>
      </c>
    </row>
    <row r="5434" spans="1:12" x14ac:dyDescent="0.3">
      <c r="A5434">
        <v>80987458</v>
      </c>
      <c r="B5434" t="s">
        <v>30</v>
      </c>
      <c r="C5434" t="s">
        <v>20957</v>
      </c>
      <c r="E5434" t="s">
        <v>20958</v>
      </c>
      <c r="F5434" t="s">
        <v>33</v>
      </c>
      <c r="G5434" t="s">
        <v>20931</v>
      </c>
      <c r="H5434">
        <v>2019</v>
      </c>
      <c r="I5434" t="s">
        <v>26</v>
      </c>
      <c r="J5434" t="s">
        <v>36</v>
      </c>
      <c r="K5434" t="s">
        <v>372</v>
      </c>
      <c r="L5434" t="s">
        <v>20959</v>
      </c>
    </row>
    <row r="5435" spans="1:12" x14ac:dyDescent="0.3">
      <c r="A5435">
        <v>81019888</v>
      </c>
      <c r="B5435" t="s">
        <v>12</v>
      </c>
      <c r="C5435" t="s">
        <v>20960</v>
      </c>
      <c r="D5435" t="s">
        <v>20961</v>
      </c>
      <c r="E5435" t="s">
        <v>20962</v>
      </c>
      <c r="F5435" t="s">
        <v>33</v>
      </c>
      <c r="G5435" t="s">
        <v>20931</v>
      </c>
      <c r="H5435">
        <v>2019</v>
      </c>
      <c r="I5435" t="s">
        <v>47</v>
      </c>
      <c r="J5435" t="s">
        <v>659</v>
      </c>
      <c r="K5435" t="s">
        <v>192</v>
      </c>
      <c r="L5435" t="s">
        <v>20963</v>
      </c>
    </row>
    <row r="5436" spans="1:12" x14ac:dyDescent="0.3">
      <c r="A5436">
        <v>80133153</v>
      </c>
      <c r="B5436" t="s">
        <v>12</v>
      </c>
      <c r="C5436" t="s">
        <v>20964</v>
      </c>
      <c r="D5436" t="s">
        <v>20965</v>
      </c>
      <c r="E5436" t="s">
        <v>20966</v>
      </c>
      <c r="F5436" t="s">
        <v>2327</v>
      </c>
      <c r="G5436" t="s">
        <v>20967</v>
      </c>
      <c r="H5436">
        <v>2017</v>
      </c>
      <c r="I5436" t="s">
        <v>26</v>
      </c>
      <c r="J5436" t="s">
        <v>339</v>
      </c>
      <c r="K5436" t="s">
        <v>207</v>
      </c>
      <c r="L5436" t="s">
        <v>20968</v>
      </c>
    </row>
    <row r="5437" spans="1:12" x14ac:dyDescent="0.3">
      <c r="A5437">
        <v>80149145</v>
      </c>
      <c r="B5437" t="s">
        <v>12</v>
      </c>
      <c r="C5437" t="s">
        <v>20969</v>
      </c>
      <c r="D5437" t="s">
        <v>17687</v>
      </c>
      <c r="E5437" t="s">
        <v>20970</v>
      </c>
      <c r="F5437" t="s">
        <v>598</v>
      </c>
      <c r="G5437" t="s">
        <v>20971</v>
      </c>
      <c r="H5437">
        <v>2016</v>
      </c>
      <c r="I5437" t="s">
        <v>26</v>
      </c>
      <c r="J5437" t="s">
        <v>728</v>
      </c>
      <c r="K5437" t="s">
        <v>5110</v>
      </c>
      <c r="L5437" t="s">
        <v>20972</v>
      </c>
    </row>
    <row r="5438" spans="1:12" x14ac:dyDescent="0.3">
      <c r="A5438">
        <v>80164207</v>
      </c>
      <c r="B5438" t="s">
        <v>12</v>
      </c>
      <c r="C5438" t="s">
        <v>20973</v>
      </c>
      <c r="D5438" t="s">
        <v>20974</v>
      </c>
      <c r="F5438" t="s">
        <v>432</v>
      </c>
      <c r="G5438" t="s">
        <v>20971</v>
      </c>
      <c r="H5438">
        <v>2013</v>
      </c>
      <c r="I5438" t="s">
        <v>26</v>
      </c>
      <c r="J5438" t="s">
        <v>1354</v>
      </c>
      <c r="K5438" t="s">
        <v>1555</v>
      </c>
      <c r="L5438" t="s">
        <v>20975</v>
      </c>
    </row>
    <row r="5439" spans="1:12" x14ac:dyDescent="0.3">
      <c r="A5439">
        <v>80198988</v>
      </c>
      <c r="B5439" t="s">
        <v>30</v>
      </c>
      <c r="C5439" t="s">
        <v>20976</v>
      </c>
      <c r="E5439" t="s">
        <v>20977</v>
      </c>
      <c r="F5439" t="s">
        <v>917</v>
      </c>
      <c r="G5439" t="s">
        <v>20978</v>
      </c>
      <c r="H5439">
        <v>2019</v>
      </c>
      <c r="I5439" t="s">
        <v>26</v>
      </c>
      <c r="J5439" t="s">
        <v>36</v>
      </c>
      <c r="K5439" t="s">
        <v>16239</v>
      </c>
      <c r="L5439" t="s">
        <v>20979</v>
      </c>
    </row>
    <row r="5440" spans="1:12" x14ac:dyDescent="0.3">
      <c r="A5440">
        <v>81044884</v>
      </c>
      <c r="B5440" t="s">
        <v>30</v>
      </c>
      <c r="C5440" t="s">
        <v>19410</v>
      </c>
      <c r="D5440" t="s">
        <v>20980</v>
      </c>
      <c r="E5440" t="s">
        <v>20981</v>
      </c>
      <c r="F5440" t="s">
        <v>398</v>
      </c>
      <c r="G5440" t="s">
        <v>20978</v>
      </c>
      <c r="H5440">
        <v>2019</v>
      </c>
      <c r="I5440" t="s">
        <v>26</v>
      </c>
      <c r="J5440" t="s">
        <v>36</v>
      </c>
      <c r="K5440" t="s">
        <v>1341</v>
      </c>
      <c r="L5440" t="s">
        <v>20982</v>
      </c>
    </row>
    <row r="5441" spans="1:12" x14ac:dyDescent="0.3">
      <c r="A5441">
        <v>80106743</v>
      </c>
      <c r="B5441" t="s">
        <v>12</v>
      </c>
      <c r="C5441" t="s">
        <v>20983</v>
      </c>
      <c r="D5441" t="s">
        <v>4390</v>
      </c>
      <c r="E5441" t="s">
        <v>20984</v>
      </c>
      <c r="F5441" t="s">
        <v>33</v>
      </c>
      <c r="G5441" t="s">
        <v>20985</v>
      </c>
      <c r="H5441">
        <v>2016</v>
      </c>
      <c r="I5441" t="s">
        <v>60</v>
      </c>
      <c r="J5441" t="s">
        <v>134</v>
      </c>
      <c r="K5441" t="s">
        <v>28</v>
      </c>
      <c r="L5441" t="s">
        <v>20986</v>
      </c>
    </row>
    <row r="5442" spans="1:12" x14ac:dyDescent="0.3">
      <c r="A5442">
        <v>81087095</v>
      </c>
      <c r="B5442" t="s">
        <v>12</v>
      </c>
      <c r="C5442" t="s">
        <v>20987</v>
      </c>
      <c r="D5442" t="s">
        <v>20988</v>
      </c>
      <c r="E5442" t="s">
        <v>20989</v>
      </c>
      <c r="F5442" t="s">
        <v>331</v>
      </c>
      <c r="G5442" t="s">
        <v>20990</v>
      </c>
      <c r="H5442">
        <v>2018</v>
      </c>
      <c r="I5442" t="s">
        <v>47</v>
      </c>
      <c r="J5442" t="s">
        <v>1282</v>
      </c>
      <c r="K5442" t="s">
        <v>192</v>
      </c>
      <c r="L5442" t="s">
        <v>20991</v>
      </c>
    </row>
    <row r="5443" spans="1:12" x14ac:dyDescent="0.3">
      <c r="A5443">
        <v>81026007</v>
      </c>
      <c r="B5443" t="s">
        <v>12</v>
      </c>
      <c r="C5443" t="s">
        <v>20992</v>
      </c>
      <c r="D5443" t="s">
        <v>6724</v>
      </c>
      <c r="E5443" t="s">
        <v>20993</v>
      </c>
      <c r="F5443" t="s">
        <v>432</v>
      </c>
      <c r="G5443" t="s">
        <v>20990</v>
      </c>
      <c r="H5443">
        <v>2019</v>
      </c>
      <c r="I5443" t="s">
        <v>47</v>
      </c>
      <c r="J5443" t="s">
        <v>2981</v>
      </c>
      <c r="K5443" t="s">
        <v>28</v>
      </c>
      <c r="L5443" t="s">
        <v>20994</v>
      </c>
    </row>
    <row r="5444" spans="1:12" x14ac:dyDescent="0.3">
      <c r="A5444">
        <v>81021447</v>
      </c>
      <c r="B5444" t="s">
        <v>12</v>
      </c>
      <c r="C5444" t="s">
        <v>9608</v>
      </c>
      <c r="D5444" t="s">
        <v>20995</v>
      </c>
      <c r="E5444" t="s">
        <v>20996</v>
      </c>
      <c r="F5444" t="s">
        <v>1764</v>
      </c>
      <c r="G5444" t="s">
        <v>20990</v>
      </c>
      <c r="H5444">
        <v>2019</v>
      </c>
      <c r="I5444" t="s">
        <v>47</v>
      </c>
      <c r="J5444" t="s">
        <v>659</v>
      </c>
      <c r="K5444" t="s">
        <v>148</v>
      </c>
      <c r="L5444" t="s">
        <v>20997</v>
      </c>
    </row>
    <row r="5445" spans="1:12" x14ac:dyDescent="0.3">
      <c r="A5445">
        <v>80227574</v>
      </c>
      <c r="B5445" t="s">
        <v>30</v>
      </c>
      <c r="C5445" t="s">
        <v>20998</v>
      </c>
      <c r="E5445" t="s">
        <v>20999</v>
      </c>
      <c r="F5445" t="s">
        <v>33</v>
      </c>
      <c r="G5445" t="s">
        <v>20990</v>
      </c>
      <c r="H5445">
        <v>2019</v>
      </c>
      <c r="I5445" t="s">
        <v>18</v>
      </c>
      <c r="J5445" t="s">
        <v>36</v>
      </c>
      <c r="K5445" t="s">
        <v>21000</v>
      </c>
      <c r="L5445" t="s">
        <v>21001</v>
      </c>
    </row>
    <row r="5446" spans="1:12" x14ac:dyDescent="0.3">
      <c r="A5446">
        <v>80158875</v>
      </c>
      <c r="B5446" t="s">
        <v>12</v>
      </c>
      <c r="C5446" t="s">
        <v>21002</v>
      </c>
      <c r="D5446" t="s">
        <v>17304</v>
      </c>
      <c r="E5446" t="s">
        <v>21003</v>
      </c>
      <c r="F5446" t="s">
        <v>24</v>
      </c>
      <c r="G5446" t="s">
        <v>21004</v>
      </c>
      <c r="H5446">
        <v>2018</v>
      </c>
      <c r="I5446" t="s">
        <v>26</v>
      </c>
      <c r="J5446" t="s">
        <v>2191</v>
      </c>
      <c r="K5446" t="s">
        <v>28</v>
      </c>
      <c r="L5446" t="s">
        <v>21005</v>
      </c>
    </row>
    <row r="5447" spans="1:12" x14ac:dyDescent="0.3">
      <c r="A5447">
        <v>80142474</v>
      </c>
      <c r="B5447" t="s">
        <v>12</v>
      </c>
      <c r="C5447" t="s">
        <v>21006</v>
      </c>
      <c r="D5447" t="s">
        <v>21007</v>
      </c>
      <c r="E5447" t="s">
        <v>21008</v>
      </c>
      <c r="F5447" t="s">
        <v>33</v>
      </c>
      <c r="G5447" t="s">
        <v>21009</v>
      </c>
      <c r="H5447">
        <v>2017</v>
      </c>
      <c r="I5447" t="s">
        <v>26</v>
      </c>
      <c r="J5447" t="s">
        <v>455</v>
      </c>
      <c r="K5447" t="s">
        <v>49</v>
      </c>
      <c r="L5447" t="s">
        <v>21010</v>
      </c>
    </row>
    <row r="5448" spans="1:12" x14ac:dyDescent="0.3">
      <c r="A5448">
        <v>80170688</v>
      </c>
      <c r="B5448" t="s">
        <v>30</v>
      </c>
      <c r="C5448" t="s">
        <v>21011</v>
      </c>
      <c r="E5448" t="s">
        <v>21012</v>
      </c>
      <c r="F5448" t="s">
        <v>398</v>
      </c>
      <c r="G5448" t="s">
        <v>21009</v>
      </c>
      <c r="H5448">
        <v>2016</v>
      </c>
      <c r="I5448" t="s">
        <v>47</v>
      </c>
      <c r="J5448" t="s">
        <v>36</v>
      </c>
      <c r="K5448" t="s">
        <v>1341</v>
      </c>
      <c r="L5448" t="s">
        <v>21013</v>
      </c>
    </row>
    <row r="5449" spans="1:12" x14ac:dyDescent="0.3">
      <c r="A5449">
        <v>81086434</v>
      </c>
      <c r="B5449" t="s">
        <v>12</v>
      </c>
      <c r="C5449">
        <v>706</v>
      </c>
      <c r="D5449" t="s">
        <v>21014</v>
      </c>
      <c r="E5449" t="s">
        <v>21015</v>
      </c>
      <c r="F5449" t="s">
        <v>217</v>
      </c>
      <c r="G5449" t="s">
        <v>21016</v>
      </c>
      <c r="H5449">
        <v>2019</v>
      </c>
      <c r="I5449" t="s">
        <v>47</v>
      </c>
      <c r="J5449" t="s">
        <v>2104</v>
      </c>
      <c r="K5449" t="s">
        <v>180</v>
      </c>
      <c r="L5449" t="s">
        <v>21017</v>
      </c>
    </row>
    <row r="5450" spans="1:12" x14ac:dyDescent="0.3">
      <c r="A5450">
        <v>81083791</v>
      </c>
      <c r="B5450" t="s">
        <v>12</v>
      </c>
      <c r="C5450" t="s">
        <v>21018</v>
      </c>
      <c r="D5450" t="s">
        <v>21019</v>
      </c>
      <c r="E5450" t="s">
        <v>21020</v>
      </c>
      <c r="F5450" t="s">
        <v>331</v>
      </c>
      <c r="G5450" t="s">
        <v>21016</v>
      </c>
      <c r="H5450">
        <v>2015</v>
      </c>
      <c r="I5450" t="s">
        <v>26</v>
      </c>
      <c r="J5450" t="s">
        <v>332</v>
      </c>
      <c r="K5450" t="s">
        <v>2304</v>
      </c>
      <c r="L5450" t="s">
        <v>21021</v>
      </c>
    </row>
    <row r="5451" spans="1:12" x14ac:dyDescent="0.3">
      <c r="A5451">
        <v>81088282</v>
      </c>
      <c r="B5451" t="s">
        <v>12</v>
      </c>
      <c r="C5451" t="s">
        <v>21022</v>
      </c>
      <c r="D5451" t="s">
        <v>21023</v>
      </c>
      <c r="E5451" t="s">
        <v>21024</v>
      </c>
      <c r="F5451" t="s">
        <v>33</v>
      </c>
      <c r="G5451" t="s">
        <v>21016</v>
      </c>
      <c r="H5451">
        <v>2018</v>
      </c>
      <c r="I5451" t="s">
        <v>26</v>
      </c>
      <c r="J5451" t="s">
        <v>2681</v>
      </c>
      <c r="K5451" t="s">
        <v>1769</v>
      </c>
      <c r="L5451" t="s">
        <v>21025</v>
      </c>
    </row>
    <row r="5452" spans="1:12" x14ac:dyDescent="0.3">
      <c r="A5452">
        <v>70167072</v>
      </c>
      <c r="B5452" t="s">
        <v>12</v>
      </c>
      <c r="C5452" t="s">
        <v>21026</v>
      </c>
      <c r="D5452" t="s">
        <v>21027</v>
      </c>
      <c r="E5452" t="s">
        <v>21028</v>
      </c>
      <c r="F5452" t="s">
        <v>33</v>
      </c>
      <c r="G5452" t="s">
        <v>21016</v>
      </c>
      <c r="H5452">
        <v>2011</v>
      </c>
      <c r="I5452" t="s">
        <v>146</v>
      </c>
      <c r="J5452" t="s">
        <v>61</v>
      </c>
      <c r="K5452" t="s">
        <v>192</v>
      </c>
      <c r="L5452" t="s">
        <v>21029</v>
      </c>
    </row>
    <row r="5453" spans="1:12" x14ac:dyDescent="0.3">
      <c r="A5453">
        <v>70058016</v>
      </c>
      <c r="B5453" t="s">
        <v>12</v>
      </c>
      <c r="C5453" t="s">
        <v>21030</v>
      </c>
      <c r="D5453" t="s">
        <v>5696</v>
      </c>
      <c r="E5453" t="s">
        <v>21031</v>
      </c>
      <c r="F5453" t="s">
        <v>3411</v>
      </c>
      <c r="G5453" t="s">
        <v>21016</v>
      </c>
      <c r="H5453">
        <v>2007</v>
      </c>
      <c r="I5453" t="s">
        <v>60</v>
      </c>
      <c r="J5453" t="s">
        <v>147</v>
      </c>
      <c r="K5453" t="s">
        <v>882</v>
      </c>
      <c r="L5453" t="s">
        <v>21032</v>
      </c>
    </row>
    <row r="5454" spans="1:12" x14ac:dyDescent="0.3">
      <c r="A5454">
        <v>70077557</v>
      </c>
      <c r="B5454" t="s">
        <v>12</v>
      </c>
      <c r="C5454" t="s">
        <v>21033</v>
      </c>
      <c r="D5454" t="s">
        <v>5628</v>
      </c>
      <c r="E5454" t="s">
        <v>21034</v>
      </c>
      <c r="F5454" t="s">
        <v>33</v>
      </c>
      <c r="G5454" t="s">
        <v>21016</v>
      </c>
      <c r="H5454">
        <v>2008</v>
      </c>
      <c r="I5454" t="s">
        <v>146</v>
      </c>
      <c r="J5454" t="s">
        <v>61</v>
      </c>
      <c r="K5454" t="s">
        <v>1544</v>
      </c>
      <c r="L5454" t="s">
        <v>21035</v>
      </c>
    </row>
    <row r="5455" spans="1:12" x14ac:dyDescent="0.3">
      <c r="A5455">
        <v>80233085</v>
      </c>
      <c r="B5455" t="s">
        <v>12</v>
      </c>
      <c r="C5455" t="s">
        <v>21036</v>
      </c>
      <c r="D5455" t="s">
        <v>21037</v>
      </c>
      <c r="E5455" t="s">
        <v>21038</v>
      </c>
      <c r="F5455" t="s">
        <v>2901</v>
      </c>
      <c r="G5455" t="s">
        <v>21016</v>
      </c>
      <c r="H5455">
        <v>2016</v>
      </c>
      <c r="I5455" t="s">
        <v>338</v>
      </c>
      <c r="J5455" t="s">
        <v>27</v>
      </c>
      <c r="K5455" t="s">
        <v>94</v>
      </c>
      <c r="L5455" t="s">
        <v>21039</v>
      </c>
    </row>
    <row r="5456" spans="1:12" x14ac:dyDescent="0.3">
      <c r="A5456">
        <v>80210602</v>
      </c>
      <c r="B5456" t="s">
        <v>12</v>
      </c>
      <c r="C5456" t="s">
        <v>21040</v>
      </c>
      <c r="D5456" t="s">
        <v>21041</v>
      </c>
      <c r="E5456" t="s">
        <v>21042</v>
      </c>
      <c r="F5456" t="s">
        <v>33</v>
      </c>
      <c r="G5456" t="s">
        <v>21016</v>
      </c>
      <c r="H5456">
        <v>2018</v>
      </c>
      <c r="I5456" t="s">
        <v>47</v>
      </c>
      <c r="J5456" t="s">
        <v>1658</v>
      </c>
      <c r="K5456" t="s">
        <v>141</v>
      </c>
      <c r="L5456" t="s">
        <v>21043</v>
      </c>
    </row>
    <row r="5457" spans="1:12" x14ac:dyDescent="0.3">
      <c r="A5457">
        <v>81088283</v>
      </c>
      <c r="B5457" t="s">
        <v>12</v>
      </c>
      <c r="C5457" t="s">
        <v>21044</v>
      </c>
      <c r="D5457" t="s">
        <v>21045</v>
      </c>
      <c r="E5457" t="s">
        <v>14434</v>
      </c>
      <c r="F5457" t="s">
        <v>21046</v>
      </c>
      <c r="G5457" t="s">
        <v>21016</v>
      </c>
      <c r="H5457">
        <v>2018</v>
      </c>
      <c r="I5457" t="s">
        <v>47</v>
      </c>
      <c r="J5457" t="s">
        <v>7066</v>
      </c>
      <c r="K5457" t="s">
        <v>10249</v>
      </c>
      <c r="L5457" t="s">
        <v>21047</v>
      </c>
    </row>
    <row r="5458" spans="1:12" x14ac:dyDescent="0.3">
      <c r="A5458">
        <v>81072430</v>
      </c>
      <c r="B5458" t="s">
        <v>30</v>
      </c>
      <c r="C5458" t="s">
        <v>21048</v>
      </c>
      <c r="G5458" t="s">
        <v>21016</v>
      </c>
      <c r="H5458">
        <v>2017</v>
      </c>
      <c r="I5458" t="s">
        <v>41</v>
      </c>
      <c r="J5458" t="s">
        <v>36</v>
      </c>
      <c r="K5458" t="s">
        <v>37</v>
      </c>
      <c r="L5458" t="s">
        <v>21049</v>
      </c>
    </row>
    <row r="5459" spans="1:12" x14ac:dyDescent="0.3">
      <c r="A5459">
        <v>81039073</v>
      </c>
      <c r="B5459" t="s">
        <v>30</v>
      </c>
      <c r="C5459" t="s">
        <v>21050</v>
      </c>
      <c r="G5459" t="s">
        <v>21016</v>
      </c>
      <c r="H5459">
        <v>2018</v>
      </c>
      <c r="I5459" t="s">
        <v>35</v>
      </c>
      <c r="J5459" t="s">
        <v>36</v>
      </c>
      <c r="K5459" t="s">
        <v>212</v>
      </c>
      <c r="L5459" t="s">
        <v>21051</v>
      </c>
    </row>
    <row r="5460" spans="1:12" x14ac:dyDescent="0.3">
      <c r="A5460">
        <v>80141156</v>
      </c>
      <c r="B5460" t="s">
        <v>12</v>
      </c>
      <c r="C5460" t="s">
        <v>4244</v>
      </c>
      <c r="D5460" t="s">
        <v>21052</v>
      </c>
      <c r="E5460" t="s">
        <v>21053</v>
      </c>
      <c r="F5460" t="s">
        <v>496</v>
      </c>
      <c r="G5460" t="s">
        <v>21016</v>
      </c>
      <c r="H5460">
        <v>2016</v>
      </c>
      <c r="I5460" t="s">
        <v>47</v>
      </c>
      <c r="J5460" t="s">
        <v>439</v>
      </c>
      <c r="K5460" t="s">
        <v>21054</v>
      </c>
      <c r="L5460" t="s">
        <v>21055</v>
      </c>
    </row>
    <row r="5461" spans="1:12" x14ac:dyDescent="0.3">
      <c r="A5461">
        <v>81066709</v>
      </c>
      <c r="B5461" t="s">
        <v>30</v>
      </c>
      <c r="C5461" t="s">
        <v>21056</v>
      </c>
      <c r="E5461" t="s">
        <v>21057</v>
      </c>
      <c r="F5461" t="s">
        <v>217</v>
      </c>
      <c r="G5461" t="s">
        <v>21016</v>
      </c>
      <c r="H5461">
        <v>2018</v>
      </c>
      <c r="I5461" t="s">
        <v>47</v>
      </c>
      <c r="J5461" t="s">
        <v>36</v>
      </c>
      <c r="K5461" t="s">
        <v>2258</v>
      </c>
      <c r="L5461" t="s">
        <v>21058</v>
      </c>
    </row>
    <row r="5462" spans="1:12" x14ac:dyDescent="0.3">
      <c r="A5462">
        <v>70077546</v>
      </c>
      <c r="B5462" t="s">
        <v>12</v>
      </c>
      <c r="C5462" t="s">
        <v>21059</v>
      </c>
      <c r="D5462" t="s">
        <v>21060</v>
      </c>
      <c r="E5462" t="s">
        <v>21061</v>
      </c>
      <c r="F5462" t="s">
        <v>33</v>
      </c>
      <c r="G5462" t="s">
        <v>21016</v>
      </c>
      <c r="H5462">
        <v>2007</v>
      </c>
      <c r="I5462" t="s">
        <v>146</v>
      </c>
      <c r="J5462" t="s">
        <v>282</v>
      </c>
      <c r="K5462" t="s">
        <v>340</v>
      </c>
      <c r="L5462" t="s">
        <v>21062</v>
      </c>
    </row>
    <row r="5463" spans="1:12" x14ac:dyDescent="0.3">
      <c r="A5463">
        <v>81049612</v>
      </c>
      <c r="B5463" t="s">
        <v>30</v>
      </c>
      <c r="C5463" t="s">
        <v>21063</v>
      </c>
      <c r="E5463" t="s">
        <v>21064</v>
      </c>
      <c r="F5463" t="s">
        <v>1094</v>
      </c>
      <c r="G5463" t="s">
        <v>21016</v>
      </c>
      <c r="H5463">
        <v>2018</v>
      </c>
      <c r="I5463" t="s">
        <v>26</v>
      </c>
      <c r="J5463" t="s">
        <v>36</v>
      </c>
      <c r="K5463" t="s">
        <v>463</v>
      </c>
      <c r="L5463" t="s">
        <v>21065</v>
      </c>
    </row>
    <row r="5464" spans="1:12" x14ac:dyDescent="0.3">
      <c r="A5464">
        <v>70063591</v>
      </c>
      <c r="B5464" t="s">
        <v>12</v>
      </c>
      <c r="C5464" t="s">
        <v>21066</v>
      </c>
      <c r="D5464" t="s">
        <v>21067</v>
      </c>
      <c r="E5464" t="s">
        <v>21068</v>
      </c>
      <c r="F5464" t="s">
        <v>419</v>
      </c>
      <c r="G5464" t="s">
        <v>21016</v>
      </c>
      <c r="H5464">
        <v>2006</v>
      </c>
      <c r="I5464" t="s">
        <v>338</v>
      </c>
      <c r="J5464" t="s">
        <v>481</v>
      </c>
      <c r="K5464" t="s">
        <v>1299</v>
      </c>
      <c r="L5464" t="s">
        <v>21069</v>
      </c>
    </row>
    <row r="5465" spans="1:12" x14ac:dyDescent="0.3">
      <c r="A5465">
        <v>81052280</v>
      </c>
      <c r="B5465" t="s">
        <v>12</v>
      </c>
      <c r="C5465" t="s">
        <v>21070</v>
      </c>
      <c r="D5465" t="s">
        <v>21071</v>
      </c>
      <c r="E5465" t="s">
        <v>21072</v>
      </c>
      <c r="F5465" t="s">
        <v>21073</v>
      </c>
      <c r="G5465" t="s">
        <v>21016</v>
      </c>
      <c r="H5465">
        <v>2018</v>
      </c>
      <c r="I5465" t="s">
        <v>47</v>
      </c>
      <c r="J5465" t="s">
        <v>791</v>
      </c>
      <c r="K5465" t="s">
        <v>207</v>
      </c>
      <c r="L5465" t="s">
        <v>21074</v>
      </c>
    </row>
    <row r="5466" spans="1:12" x14ac:dyDescent="0.3">
      <c r="A5466">
        <v>80095866</v>
      </c>
      <c r="B5466" t="s">
        <v>30</v>
      </c>
      <c r="C5466" t="s">
        <v>21075</v>
      </c>
      <c r="E5466" t="s">
        <v>21076</v>
      </c>
      <c r="F5466" t="s">
        <v>24</v>
      </c>
      <c r="G5466" t="s">
        <v>21016</v>
      </c>
      <c r="H5466">
        <v>2016</v>
      </c>
      <c r="I5466" t="s">
        <v>18</v>
      </c>
      <c r="J5466" t="s">
        <v>36</v>
      </c>
      <c r="K5466" t="s">
        <v>403</v>
      </c>
      <c r="L5466" t="s">
        <v>21077</v>
      </c>
    </row>
    <row r="5467" spans="1:12" x14ac:dyDescent="0.3">
      <c r="A5467">
        <v>70110558</v>
      </c>
      <c r="B5467" t="s">
        <v>12</v>
      </c>
      <c r="C5467" t="s">
        <v>21078</v>
      </c>
      <c r="D5467" t="s">
        <v>14269</v>
      </c>
      <c r="E5467" t="s">
        <v>21079</v>
      </c>
      <c r="F5467" t="s">
        <v>14070</v>
      </c>
      <c r="G5467" t="s">
        <v>21016</v>
      </c>
      <c r="H5467">
        <v>2009</v>
      </c>
      <c r="I5467" t="s">
        <v>146</v>
      </c>
      <c r="J5467" t="s">
        <v>326</v>
      </c>
      <c r="K5467" t="s">
        <v>1544</v>
      </c>
      <c r="L5467" t="s">
        <v>21080</v>
      </c>
    </row>
    <row r="5468" spans="1:12" x14ac:dyDescent="0.3">
      <c r="A5468">
        <v>60020916</v>
      </c>
      <c r="B5468" t="s">
        <v>12</v>
      </c>
      <c r="C5468" t="s">
        <v>21081</v>
      </c>
      <c r="D5468" t="s">
        <v>7935</v>
      </c>
      <c r="E5468" t="s">
        <v>21082</v>
      </c>
      <c r="F5468" t="s">
        <v>33</v>
      </c>
      <c r="G5468" t="s">
        <v>21016</v>
      </c>
      <c r="H5468">
        <v>2001</v>
      </c>
      <c r="I5468" t="s">
        <v>338</v>
      </c>
      <c r="J5468" t="s">
        <v>332</v>
      </c>
      <c r="K5468" t="s">
        <v>20</v>
      </c>
      <c r="L5468" t="s">
        <v>21083</v>
      </c>
    </row>
    <row r="5469" spans="1:12" x14ac:dyDescent="0.3">
      <c r="A5469">
        <v>60029178</v>
      </c>
      <c r="B5469" t="s">
        <v>12</v>
      </c>
      <c r="C5469" t="s">
        <v>21084</v>
      </c>
      <c r="D5469" t="s">
        <v>7935</v>
      </c>
      <c r="E5469" t="s">
        <v>21085</v>
      </c>
      <c r="F5469" t="s">
        <v>33</v>
      </c>
      <c r="G5469" t="s">
        <v>21016</v>
      </c>
      <c r="H5469">
        <v>2003</v>
      </c>
      <c r="I5469" t="s">
        <v>338</v>
      </c>
      <c r="J5469" t="s">
        <v>746</v>
      </c>
      <c r="K5469" t="s">
        <v>20</v>
      </c>
      <c r="L5469" t="s">
        <v>21086</v>
      </c>
    </row>
    <row r="5470" spans="1:12" x14ac:dyDescent="0.3">
      <c r="A5470">
        <v>70296735</v>
      </c>
      <c r="B5470" t="s">
        <v>30</v>
      </c>
      <c r="C5470" t="s">
        <v>21087</v>
      </c>
      <c r="E5470" t="s">
        <v>21088</v>
      </c>
      <c r="F5470" t="s">
        <v>398</v>
      </c>
      <c r="G5470" t="s">
        <v>21016</v>
      </c>
      <c r="H5470">
        <v>2013</v>
      </c>
      <c r="I5470" t="s">
        <v>47</v>
      </c>
      <c r="J5470" t="s">
        <v>36</v>
      </c>
      <c r="K5470" t="s">
        <v>955</v>
      </c>
      <c r="L5470" t="s">
        <v>21089</v>
      </c>
    </row>
    <row r="5471" spans="1:12" x14ac:dyDescent="0.3">
      <c r="A5471">
        <v>80103336</v>
      </c>
      <c r="B5471" t="s">
        <v>12</v>
      </c>
      <c r="C5471" t="s">
        <v>21090</v>
      </c>
      <c r="D5471" t="s">
        <v>21091</v>
      </c>
      <c r="E5471" t="s">
        <v>21092</v>
      </c>
      <c r="F5471" t="s">
        <v>2901</v>
      </c>
      <c r="G5471" t="s">
        <v>21016</v>
      </c>
      <c r="H5471">
        <v>2017</v>
      </c>
      <c r="I5471" t="s">
        <v>146</v>
      </c>
      <c r="J5471" t="s">
        <v>134</v>
      </c>
      <c r="K5471" t="s">
        <v>148</v>
      </c>
      <c r="L5471" t="s">
        <v>21093</v>
      </c>
    </row>
    <row r="5472" spans="1:12" x14ac:dyDescent="0.3">
      <c r="A5472">
        <v>81066723</v>
      </c>
      <c r="B5472" t="s">
        <v>30</v>
      </c>
      <c r="C5472" t="s">
        <v>21094</v>
      </c>
      <c r="D5472" t="s">
        <v>21095</v>
      </c>
      <c r="F5472" t="s">
        <v>217</v>
      </c>
      <c r="G5472" t="s">
        <v>21016</v>
      </c>
      <c r="H5472">
        <v>2018</v>
      </c>
      <c r="I5472" t="s">
        <v>26</v>
      </c>
      <c r="J5472" t="s">
        <v>36</v>
      </c>
      <c r="K5472" t="s">
        <v>1394</v>
      </c>
      <c r="L5472" t="s">
        <v>21096</v>
      </c>
    </row>
    <row r="5473" spans="1:12" x14ac:dyDescent="0.3">
      <c r="A5473">
        <v>80006149</v>
      </c>
      <c r="B5473" t="s">
        <v>30</v>
      </c>
      <c r="C5473" t="s">
        <v>21097</v>
      </c>
      <c r="E5473" t="s">
        <v>21098</v>
      </c>
      <c r="F5473" t="s">
        <v>777</v>
      </c>
      <c r="G5473" t="s">
        <v>21016</v>
      </c>
      <c r="H5473">
        <v>2013</v>
      </c>
      <c r="I5473" t="s">
        <v>47</v>
      </c>
      <c r="J5473" t="s">
        <v>36</v>
      </c>
      <c r="K5473" t="s">
        <v>4161</v>
      </c>
      <c r="L5473" t="s">
        <v>21099</v>
      </c>
    </row>
    <row r="5474" spans="1:12" x14ac:dyDescent="0.3">
      <c r="A5474">
        <v>80207445</v>
      </c>
      <c r="B5474" t="s">
        <v>12</v>
      </c>
      <c r="C5474" t="s">
        <v>21100</v>
      </c>
      <c r="D5474" t="s">
        <v>16320</v>
      </c>
      <c r="E5474" t="s">
        <v>21101</v>
      </c>
      <c r="F5474" t="s">
        <v>217</v>
      </c>
      <c r="G5474" t="s">
        <v>21016</v>
      </c>
      <c r="H5474">
        <v>2016</v>
      </c>
      <c r="I5474" t="s">
        <v>18</v>
      </c>
      <c r="J5474" t="s">
        <v>2104</v>
      </c>
      <c r="K5474" t="s">
        <v>254</v>
      </c>
      <c r="L5474" t="s">
        <v>21102</v>
      </c>
    </row>
    <row r="5475" spans="1:12" x14ac:dyDescent="0.3">
      <c r="A5475">
        <v>80209751</v>
      </c>
      <c r="B5475" t="s">
        <v>12</v>
      </c>
      <c r="C5475" t="s">
        <v>21103</v>
      </c>
      <c r="D5475" t="s">
        <v>21104</v>
      </c>
      <c r="E5475" t="s">
        <v>21105</v>
      </c>
      <c r="F5475" t="s">
        <v>33</v>
      </c>
      <c r="G5475" t="s">
        <v>21016</v>
      </c>
      <c r="H5475">
        <v>2017</v>
      </c>
      <c r="I5475" t="s">
        <v>26</v>
      </c>
      <c r="J5475" t="s">
        <v>659</v>
      </c>
      <c r="K5475" t="s">
        <v>49</v>
      </c>
      <c r="L5475" t="s">
        <v>21106</v>
      </c>
    </row>
    <row r="5476" spans="1:12" x14ac:dyDescent="0.3">
      <c r="A5476">
        <v>80063773</v>
      </c>
      <c r="B5476" t="s">
        <v>12</v>
      </c>
      <c r="C5476" t="s">
        <v>21107</v>
      </c>
      <c r="D5476" t="s">
        <v>21108</v>
      </c>
      <c r="E5476" t="s">
        <v>21109</v>
      </c>
      <c r="F5476" t="s">
        <v>33</v>
      </c>
      <c r="G5476" t="s">
        <v>21016</v>
      </c>
      <c r="H5476">
        <v>2015</v>
      </c>
      <c r="I5476" t="s">
        <v>60</v>
      </c>
      <c r="J5476" t="s">
        <v>659</v>
      </c>
      <c r="K5476" t="s">
        <v>1265</v>
      </c>
      <c r="L5476" t="s">
        <v>21110</v>
      </c>
    </row>
    <row r="5477" spans="1:12" x14ac:dyDescent="0.3">
      <c r="A5477">
        <v>81088284</v>
      </c>
      <c r="B5477" t="s">
        <v>12</v>
      </c>
      <c r="C5477" t="s">
        <v>21111</v>
      </c>
      <c r="D5477" t="s">
        <v>21112</v>
      </c>
      <c r="E5477" t="s">
        <v>21113</v>
      </c>
      <c r="F5477" t="s">
        <v>24</v>
      </c>
      <c r="G5477" t="s">
        <v>21016</v>
      </c>
      <c r="H5477">
        <v>2018</v>
      </c>
      <c r="I5477" t="s">
        <v>18</v>
      </c>
      <c r="J5477" t="s">
        <v>7066</v>
      </c>
      <c r="K5477" t="s">
        <v>141</v>
      </c>
      <c r="L5477" t="s">
        <v>21114</v>
      </c>
    </row>
    <row r="5478" spans="1:12" x14ac:dyDescent="0.3">
      <c r="A5478">
        <v>80231373</v>
      </c>
      <c r="B5478" t="s">
        <v>30</v>
      </c>
      <c r="C5478" t="s">
        <v>21115</v>
      </c>
      <c r="E5478" t="s">
        <v>21116</v>
      </c>
      <c r="F5478" t="s">
        <v>4160</v>
      </c>
      <c r="G5478" t="s">
        <v>21016</v>
      </c>
      <c r="H5478">
        <v>2019</v>
      </c>
      <c r="I5478" t="s">
        <v>47</v>
      </c>
      <c r="J5478" t="s">
        <v>36</v>
      </c>
      <c r="K5478" t="s">
        <v>778</v>
      </c>
      <c r="L5478" t="s">
        <v>21117</v>
      </c>
    </row>
    <row r="5479" spans="1:12" x14ac:dyDescent="0.3">
      <c r="A5479">
        <v>70061480</v>
      </c>
      <c r="B5479" t="s">
        <v>12</v>
      </c>
      <c r="C5479" t="s">
        <v>21118</v>
      </c>
      <c r="D5479" t="s">
        <v>21119</v>
      </c>
      <c r="E5479" t="s">
        <v>21120</v>
      </c>
      <c r="F5479" t="s">
        <v>275</v>
      </c>
      <c r="G5479" t="s">
        <v>21016</v>
      </c>
      <c r="H5479">
        <v>2007</v>
      </c>
      <c r="I5479" t="s">
        <v>60</v>
      </c>
      <c r="J5479" t="s">
        <v>439</v>
      </c>
      <c r="K5479" t="s">
        <v>420</v>
      </c>
      <c r="L5479" t="s">
        <v>21121</v>
      </c>
    </row>
    <row r="5480" spans="1:12" x14ac:dyDescent="0.3">
      <c r="A5480">
        <v>80987611</v>
      </c>
      <c r="B5480" t="s">
        <v>12</v>
      </c>
      <c r="C5480" t="s">
        <v>21122</v>
      </c>
      <c r="D5480" t="s">
        <v>21123</v>
      </c>
      <c r="E5480" t="s">
        <v>21124</v>
      </c>
      <c r="F5480" t="s">
        <v>217</v>
      </c>
      <c r="G5480" t="s">
        <v>21125</v>
      </c>
      <c r="H5480">
        <v>2016</v>
      </c>
      <c r="I5480" t="s">
        <v>18</v>
      </c>
      <c r="J5480" t="s">
        <v>576</v>
      </c>
      <c r="K5480" t="s">
        <v>207</v>
      </c>
      <c r="L5480" t="s">
        <v>21126</v>
      </c>
    </row>
    <row r="5481" spans="1:12" x14ac:dyDescent="0.3">
      <c r="A5481">
        <v>70060380</v>
      </c>
      <c r="B5481" t="s">
        <v>12</v>
      </c>
      <c r="C5481" t="s">
        <v>21127</v>
      </c>
      <c r="D5481" t="s">
        <v>21128</v>
      </c>
      <c r="E5481" t="s">
        <v>21129</v>
      </c>
      <c r="F5481" t="s">
        <v>33</v>
      </c>
      <c r="G5481" t="s">
        <v>21125</v>
      </c>
      <c r="H5481">
        <v>1993</v>
      </c>
      <c r="I5481" t="s">
        <v>60</v>
      </c>
      <c r="J5481" t="s">
        <v>728</v>
      </c>
      <c r="K5481" t="s">
        <v>340</v>
      </c>
      <c r="L5481" t="s">
        <v>21130</v>
      </c>
    </row>
    <row r="5482" spans="1:12" x14ac:dyDescent="0.3">
      <c r="A5482">
        <v>80202808</v>
      </c>
      <c r="B5482" t="s">
        <v>12</v>
      </c>
      <c r="C5482" t="s">
        <v>21131</v>
      </c>
      <c r="D5482" t="s">
        <v>21132</v>
      </c>
      <c r="E5482" t="s">
        <v>21133</v>
      </c>
      <c r="F5482" t="s">
        <v>21134</v>
      </c>
      <c r="G5482" t="s">
        <v>21125</v>
      </c>
      <c r="H5482">
        <v>2017</v>
      </c>
      <c r="I5482" t="s">
        <v>47</v>
      </c>
      <c r="J5482" t="s">
        <v>134</v>
      </c>
      <c r="K5482" t="s">
        <v>199</v>
      </c>
      <c r="L5482" t="s">
        <v>21135</v>
      </c>
    </row>
    <row r="5483" spans="1:12" x14ac:dyDescent="0.3">
      <c r="A5483">
        <v>60010082</v>
      </c>
      <c r="B5483" t="s">
        <v>12</v>
      </c>
      <c r="C5483" t="s">
        <v>21136</v>
      </c>
      <c r="D5483" t="s">
        <v>21137</v>
      </c>
      <c r="E5483" t="s">
        <v>21138</v>
      </c>
      <c r="F5483" t="s">
        <v>33</v>
      </c>
      <c r="G5483" t="s">
        <v>21125</v>
      </c>
      <c r="H5483">
        <v>1986</v>
      </c>
      <c r="I5483" t="s">
        <v>906</v>
      </c>
      <c r="J5483" t="s">
        <v>159</v>
      </c>
      <c r="K5483" t="s">
        <v>94</v>
      </c>
      <c r="L5483" t="s">
        <v>21139</v>
      </c>
    </row>
    <row r="5484" spans="1:12" x14ac:dyDescent="0.3">
      <c r="A5484">
        <v>60033788</v>
      </c>
      <c r="B5484" t="s">
        <v>12</v>
      </c>
      <c r="C5484" t="s">
        <v>21140</v>
      </c>
      <c r="D5484" t="s">
        <v>21141</v>
      </c>
      <c r="E5484" t="s">
        <v>21142</v>
      </c>
      <c r="F5484" t="s">
        <v>33</v>
      </c>
      <c r="G5484" t="s">
        <v>21125</v>
      </c>
      <c r="H5484">
        <v>1991</v>
      </c>
      <c r="I5484" t="s">
        <v>906</v>
      </c>
      <c r="J5484" t="s">
        <v>582</v>
      </c>
      <c r="K5484" t="s">
        <v>94</v>
      </c>
      <c r="L5484" t="s">
        <v>21143</v>
      </c>
    </row>
    <row r="5485" spans="1:12" x14ac:dyDescent="0.3">
      <c r="A5485">
        <v>60033786</v>
      </c>
      <c r="B5485" t="s">
        <v>12</v>
      </c>
      <c r="C5485" t="s">
        <v>21144</v>
      </c>
      <c r="D5485" t="s">
        <v>21145</v>
      </c>
      <c r="E5485" t="s">
        <v>21146</v>
      </c>
      <c r="F5485" t="s">
        <v>33</v>
      </c>
      <c r="G5485" t="s">
        <v>21125</v>
      </c>
      <c r="H5485">
        <v>1999</v>
      </c>
      <c r="I5485" t="s">
        <v>906</v>
      </c>
      <c r="J5485" t="s">
        <v>582</v>
      </c>
      <c r="K5485" t="s">
        <v>94</v>
      </c>
      <c r="L5485" t="s">
        <v>21147</v>
      </c>
    </row>
    <row r="5486" spans="1:12" x14ac:dyDescent="0.3">
      <c r="A5486">
        <v>60033787</v>
      </c>
      <c r="B5486" t="s">
        <v>12</v>
      </c>
      <c r="C5486" t="s">
        <v>21148</v>
      </c>
      <c r="D5486" t="s">
        <v>21145</v>
      </c>
      <c r="E5486" t="s">
        <v>21149</v>
      </c>
      <c r="F5486" t="s">
        <v>33</v>
      </c>
      <c r="G5486" t="s">
        <v>21125</v>
      </c>
      <c r="H5486">
        <v>2000</v>
      </c>
      <c r="I5486" t="s">
        <v>906</v>
      </c>
      <c r="J5486" t="s">
        <v>140</v>
      </c>
      <c r="K5486" t="s">
        <v>94</v>
      </c>
      <c r="L5486" t="s">
        <v>21150</v>
      </c>
    </row>
    <row r="5487" spans="1:12" x14ac:dyDescent="0.3">
      <c r="A5487">
        <v>60022255</v>
      </c>
      <c r="B5487" t="s">
        <v>12</v>
      </c>
      <c r="C5487" t="s">
        <v>21151</v>
      </c>
      <c r="D5487" t="s">
        <v>4762</v>
      </c>
      <c r="E5487" t="s">
        <v>21152</v>
      </c>
      <c r="F5487" t="s">
        <v>33</v>
      </c>
      <c r="G5487" t="s">
        <v>21125</v>
      </c>
      <c r="H5487">
        <v>1995</v>
      </c>
      <c r="I5487" t="s">
        <v>906</v>
      </c>
      <c r="J5487" t="s">
        <v>82</v>
      </c>
      <c r="K5487" t="s">
        <v>382</v>
      </c>
      <c r="L5487" t="s">
        <v>21153</v>
      </c>
    </row>
    <row r="5488" spans="1:12" x14ac:dyDescent="0.3">
      <c r="A5488">
        <v>60022254</v>
      </c>
      <c r="B5488" t="s">
        <v>12</v>
      </c>
      <c r="C5488" t="s">
        <v>21154</v>
      </c>
      <c r="D5488" t="s">
        <v>21155</v>
      </c>
      <c r="E5488" t="s">
        <v>21156</v>
      </c>
      <c r="F5488" t="s">
        <v>33</v>
      </c>
      <c r="G5488" t="s">
        <v>21125</v>
      </c>
      <c r="H5488">
        <v>2001</v>
      </c>
      <c r="I5488" t="s">
        <v>906</v>
      </c>
      <c r="J5488" t="s">
        <v>582</v>
      </c>
      <c r="K5488" t="s">
        <v>94</v>
      </c>
      <c r="L5488" t="s">
        <v>21157</v>
      </c>
    </row>
    <row r="5489" spans="1:12" x14ac:dyDescent="0.3">
      <c r="A5489">
        <v>70020048</v>
      </c>
      <c r="B5489" t="s">
        <v>12</v>
      </c>
      <c r="C5489" t="s">
        <v>21158</v>
      </c>
      <c r="D5489" t="s">
        <v>21155</v>
      </c>
      <c r="E5489" t="s">
        <v>21159</v>
      </c>
      <c r="F5489" t="s">
        <v>33</v>
      </c>
      <c r="G5489" t="s">
        <v>21125</v>
      </c>
      <c r="H5489">
        <v>2004</v>
      </c>
      <c r="I5489" t="s">
        <v>906</v>
      </c>
      <c r="J5489" t="s">
        <v>82</v>
      </c>
      <c r="K5489" t="s">
        <v>94</v>
      </c>
      <c r="L5489" t="s">
        <v>21160</v>
      </c>
    </row>
    <row r="5490" spans="1:12" x14ac:dyDescent="0.3">
      <c r="A5490">
        <v>284890</v>
      </c>
      <c r="B5490" t="s">
        <v>12</v>
      </c>
      <c r="C5490" t="s">
        <v>21161</v>
      </c>
      <c r="D5490" t="s">
        <v>7137</v>
      </c>
      <c r="E5490" t="s">
        <v>21162</v>
      </c>
      <c r="F5490" t="s">
        <v>217</v>
      </c>
      <c r="G5490" t="s">
        <v>21125</v>
      </c>
      <c r="H5490">
        <v>1995</v>
      </c>
      <c r="I5490" t="s">
        <v>18</v>
      </c>
      <c r="J5490" t="s">
        <v>4963</v>
      </c>
      <c r="K5490" t="s">
        <v>3862</v>
      </c>
      <c r="L5490" t="s">
        <v>21163</v>
      </c>
    </row>
    <row r="5491" spans="1:12" x14ac:dyDescent="0.3">
      <c r="A5491">
        <v>80122234</v>
      </c>
      <c r="B5491" t="s">
        <v>30</v>
      </c>
      <c r="C5491" t="s">
        <v>21164</v>
      </c>
      <c r="E5491" t="s">
        <v>21165</v>
      </c>
      <c r="F5491" t="s">
        <v>217</v>
      </c>
      <c r="G5491" t="s">
        <v>21125</v>
      </c>
      <c r="H5491">
        <v>2013</v>
      </c>
      <c r="I5491" t="s">
        <v>18</v>
      </c>
      <c r="J5491" t="s">
        <v>36</v>
      </c>
      <c r="K5491" t="s">
        <v>2258</v>
      </c>
      <c r="L5491" t="s">
        <v>21166</v>
      </c>
    </row>
    <row r="5492" spans="1:12" x14ac:dyDescent="0.3">
      <c r="A5492">
        <v>80226076</v>
      </c>
      <c r="B5492" t="s">
        <v>12</v>
      </c>
      <c r="C5492" t="s">
        <v>21167</v>
      </c>
      <c r="D5492" t="s">
        <v>21168</v>
      </c>
      <c r="E5492" t="s">
        <v>10600</v>
      </c>
      <c r="F5492" t="s">
        <v>5504</v>
      </c>
      <c r="G5492" t="s">
        <v>21125</v>
      </c>
      <c r="H5492">
        <v>2017</v>
      </c>
      <c r="I5492" t="s">
        <v>26</v>
      </c>
      <c r="J5492" t="s">
        <v>19</v>
      </c>
      <c r="K5492" t="s">
        <v>141</v>
      </c>
      <c r="L5492" t="s">
        <v>21169</v>
      </c>
    </row>
    <row r="5493" spans="1:12" x14ac:dyDescent="0.3">
      <c r="A5493">
        <v>70115621</v>
      </c>
      <c r="B5493" t="s">
        <v>12</v>
      </c>
      <c r="C5493" t="s">
        <v>21170</v>
      </c>
      <c r="D5493" t="s">
        <v>2539</v>
      </c>
      <c r="E5493" t="s">
        <v>21171</v>
      </c>
      <c r="F5493" t="s">
        <v>217</v>
      </c>
      <c r="G5493" t="s">
        <v>21125</v>
      </c>
      <c r="H5493">
        <v>2009</v>
      </c>
      <c r="I5493" t="s">
        <v>18</v>
      </c>
      <c r="J5493" t="s">
        <v>1172</v>
      </c>
      <c r="K5493" t="s">
        <v>400</v>
      </c>
      <c r="L5493" t="s">
        <v>21172</v>
      </c>
    </row>
    <row r="5494" spans="1:12" x14ac:dyDescent="0.3">
      <c r="A5494">
        <v>80122188</v>
      </c>
      <c r="B5494" t="s">
        <v>30</v>
      </c>
      <c r="C5494" t="s">
        <v>21173</v>
      </c>
      <c r="E5494" t="s">
        <v>21174</v>
      </c>
      <c r="G5494" t="s">
        <v>21125</v>
      </c>
      <c r="H5494">
        <v>2013</v>
      </c>
      <c r="I5494" t="s">
        <v>18</v>
      </c>
      <c r="J5494" t="s">
        <v>36</v>
      </c>
      <c r="K5494" t="s">
        <v>463</v>
      </c>
      <c r="L5494" t="s">
        <v>21175</v>
      </c>
    </row>
    <row r="5495" spans="1:12" x14ac:dyDescent="0.3">
      <c r="A5495">
        <v>80103383</v>
      </c>
      <c r="B5495" t="s">
        <v>12</v>
      </c>
      <c r="C5495" t="s">
        <v>21176</v>
      </c>
      <c r="D5495" t="s">
        <v>5696</v>
      </c>
      <c r="E5495" t="s">
        <v>21177</v>
      </c>
      <c r="F5495" t="s">
        <v>33</v>
      </c>
      <c r="G5495" t="s">
        <v>21125</v>
      </c>
      <c r="H5495">
        <v>1993</v>
      </c>
      <c r="I5495" t="s">
        <v>18</v>
      </c>
      <c r="J5495" t="s">
        <v>659</v>
      </c>
      <c r="K5495" t="s">
        <v>1162</v>
      </c>
      <c r="L5495" t="s">
        <v>21178</v>
      </c>
    </row>
    <row r="5496" spans="1:12" x14ac:dyDescent="0.3">
      <c r="A5496">
        <v>60011619</v>
      </c>
      <c r="B5496" t="s">
        <v>12</v>
      </c>
      <c r="C5496" t="s">
        <v>21179</v>
      </c>
      <c r="D5496" t="s">
        <v>21180</v>
      </c>
      <c r="E5496" t="s">
        <v>21181</v>
      </c>
      <c r="F5496" t="s">
        <v>33</v>
      </c>
      <c r="G5496" t="s">
        <v>21125</v>
      </c>
      <c r="H5496">
        <v>1989</v>
      </c>
      <c r="I5496" t="s">
        <v>338</v>
      </c>
      <c r="J5496" t="s">
        <v>527</v>
      </c>
      <c r="K5496" t="s">
        <v>1162</v>
      </c>
      <c r="L5496" t="s">
        <v>21182</v>
      </c>
    </row>
    <row r="5497" spans="1:12" x14ac:dyDescent="0.3">
      <c r="A5497">
        <v>80041337</v>
      </c>
      <c r="B5497" t="s">
        <v>12</v>
      </c>
      <c r="C5497" t="s">
        <v>21183</v>
      </c>
      <c r="D5497" t="s">
        <v>21184</v>
      </c>
      <c r="E5497" t="s">
        <v>21185</v>
      </c>
      <c r="F5497" t="s">
        <v>6510</v>
      </c>
      <c r="G5497" t="s">
        <v>21125</v>
      </c>
      <c r="H5497">
        <v>2015</v>
      </c>
      <c r="I5497" t="s">
        <v>26</v>
      </c>
      <c r="J5497" t="s">
        <v>439</v>
      </c>
      <c r="K5497" t="s">
        <v>207</v>
      </c>
      <c r="L5497" t="s">
        <v>21186</v>
      </c>
    </row>
    <row r="5498" spans="1:12" x14ac:dyDescent="0.3">
      <c r="A5498">
        <v>80209356</v>
      </c>
      <c r="B5498" t="s">
        <v>12</v>
      </c>
      <c r="C5498" t="s">
        <v>21187</v>
      </c>
      <c r="F5498" t="s">
        <v>1108</v>
      </c>
      <c r="G5498" t="s">
        <v>21125</v>
      </c>
      <c r="H5498">
        <v>2015</v>
      </c>
      <c r="I5498" t="s">
        <v>18</v>
      </c>
      <c r="J5498" t="s">
        <v>235</v>
      </c>
      <c r="K5498" t="s">
        <v>160</v>
      </c>
      <c r="L5498" t="s">
        <v>21188</v>
      </c>
    </row>
    <row r="5499" spans="1:12" x14ac:dyDescent="0.3">
      <c r="A5499">
        <v>60033223</v>
      </c>
      <c r="B5499" t="s">
        <v>12</v>
      </c>
      <c r="C5499" t="s">
        <v>21189</v>
      </c>
      <c r="D5499" t="s">
        <v>7245</v>
      </c>
      <c r="E5499" t="s">
        <v>21190</v>
      </c>
      <c r="F5499" t="s">
        <v>217</v>
      </c>
      <c r="G5499" t="s">
        <v>21125</v>
      </c>
      <c r="H5499">
        <v>2002</v>
      </c>
      <c r="I5499" t="s">
        <v>47</v>
      </c>
      <c r="J5499" t="s">
        <v>10047</v>
      </c>
      <c r="K5499" t="s">
        <v>1685</v>
      </c>
      <c r="L5499" t="s">
        <v>21191</v>
      </c>
    </row>
    <row r="5500" spans="1:12" x14ac:dyDescent="0.3">
      <c r="A5500">
        <v>80244992</v>
      </c>
      <c r="B5500" t="s">
        <v>12</v>
      </c>
      <c r="C5500" t="s">
        <v>21192</v>
      </c>
      <c r="E5500" t="s">
        <v>21193</v>
      </c>
      <c r="F5500" t="s">
        <v>217</v>
      </c>
      <c r="G5500" t="s">
        <v>21125</v>
      </c>
      <c r="H5500">
        <v>2018</v>
      </c>
      <c r="I5500" t="s">
        <v>47</v>
      </c>
      <c r="J5500" t="s">
        <v>659</v>
      </c>
      <c r="K5500" t="s">
        <v>10162</v>
      </c>
      <c r="L5500" t="s">
        <v>21194</v>
      </c>
    </row>
    <row r="5501" spans="1:12" x14ac:dyDescent="0.3">
      <c r="A5501">
        <v>80208373</v>
      </c>
      <c r="B5501" t="s">
        <v>30</v>
      </c>
      <c r="C5501" t="s">
        <v>21195</v>
      </c>
      <c r="E5501" t="s">
        <v>21196</v>
      </c>
      <c r="F5501" t="s">
        <v>8909</v>
      </c>
      <c r="G5501" t="s">
        <v>21125</v>
      </c>
      <c r="H5501">
        <v>2017</v>
      </c>
      <c r="I5501" t="s">
        <v>26</v>
      </c>
      <c r="J5501" t="s">
        <v>36</v>
      </c>
      <c r="K5501" t="s">
        <v>6615</v>
      </c>
      <c r="L5501" t="s">
        <v>21197</v>
      </c>
    </row>
    <row r="5502" spans="1:12" x14ac:dyDescent="0.3">
      <c r="A5502">
        <v>80196139</v>
      </c>
      <c r="B5502" t="s">
        <v>12</v>
      </c>
      <c r="C5502" t="s">
        <v>21198</v>
      </c>
      <c r="D5502" t="s">
        <v>21199</v>
      </c>
      <c r="G5502" t="s">
        <v>21125</v>
      </c>
      <c r="H5502">
        <v>2017</v>
      </c>
      <c r="I5502" t="s">
        <v>47</v>
      </c>
      <c r="J5502" t="s">
        <v>10148</v>
      </c>
      <c r="K5502" t="s">
        <v>1769</v>
      </c>
      <c r="L5502" t="s">
        <v>21200</v>
      </c>
    </row>
    <row r="5503" spans="1:12" x14ac:dyDescent="0.3">
      <c r="A5503">
        <v>80148180</v>
      </c>
      <c r="B5503" t="s">
        <v>12</v>
      </c>
      <c r="C5503" t="s">
        <v>21201</v>
      </c>
      <c r="D5503" t="s">
        <v>21202</v>
      </c>
      <c r="F5503" t="s">
        <v>33</v>
      </c>
      <c r="G5503" t="s">
        <v>21125</v>
      </c>
      <c r="H5503">
        <v>2016</v>
      </c>
      <c r="I5503" t="s">
        <v>26</v>
      </c>
      <c r="J5503" t="s">
        <v>629</v>
      </c>
      <c r="K5503" t="s">
        <v>141</v>
      </c>
      <c r="L5503" t="s">
        <v>21203</v>
      </c>
    </row>
    <row r="5504" spans="1:12" x14ac:dyDescent="0.3">
      <c r="A5504">
        <v>607931</v>
      </c>
      <c r="B5504" t="s">
        <v>12</v>
      </c>
      <c r="C5504" t="s">
        <v>21204</v>
      </c>
      <c r="D5504" t="s">
        <v>21205</v>
      </c>
      <c r="E5504" t="s">
        <v>21206</v>
      </c>
      <c r="F5504" t="s">
        <v>33</v>
      </c>
      <c r="G5504" t="s">
        <v>21125</v>
      </c>
      <c r="H5504">
        <v>1995</v>
      </c>
      <c r="I5504" t="s">
        <v>146</v>
      </c>
      <c r="J5504" t="s">
        <v>286</v>
      </c>
      <c r="K5504" t="s">
        <v>340</v>
      </c>
      <c r="L5504" t="s">
        <v>21207</v>
      </c>
    </row>
    <row r="5505" spans="1:12" x14ac:dyDescent="0.3">
      <c r="A5505">
        <v>80225907</v>
      </c>
      <c r="B5505" t="s">
        <v>12</v>
      </c>
      <c r="C5505" t="s">
        <v>21208</v>
      </c>
      <c r="D5505" t="s">
        <v>21209</v>
      </c>
      <c r="F5505" t="s">
        <v>24</v>
      </c>
      <c r="G5505" t="s">
        <v>21125</v>
      </c>
      <c r="H5505">
        <v>2016</v>
      </c>
      <c r="I5505" t="s">
        <v>18</v>
      </c>
      <c r="J5505" t="s">
        <v>19</v>
      </c>
      <c r="K5505" t="s">
        <v>456</v>
      </c>
      <c r="L5505" t="s">
        <v>21210</v>
      </c>
    </row>
    <row r="5506" spans="1:12" x14ac:dyDescent="0.3">
      <c r="A5506">
        <v>70298251</v>
      </c>
      <c r="B5506" t="s">
        <v>12</v>
      </c>
      <c r="C5506" t="s">
        <v>21211</v>
      </c>
      <c r="D5506" t="s">
        <v>1923</v>
      </c>
      <c r="E5506" t="s">
        <v>5513</v>
      </c>
      <c r="F5506" t="s">
        <v>33</v>
      </c>
      <c r="G5506" t="s">
        <v>21125</v>
      </c>
      <c r="H5506">
        <v>2012</v>
      </c>
      <c r="I5506" t="s">
        <v>121</v>
      </c>
      <c r="J5506" t="s">
        <v>68</v>
      </c>
      <c r="K5506" t="s">
        <v>28</v>
      </c>
      <c r="L5506" t="s">
        <v>21212</v>
      </c>
    </row>
    <row r="5507" spans="1:12" x14ac:dyDescent="0.3">
      <c r="A5507">
        <v>60002111</v>
      </c>
      <c r="B5507" t="s">
        <v>12</v>
      </c>
      <c r="C5507" t="s">
        <v>21213</v>
      </c>
      <c r="D5507" t="s">
        <v>7245</v>
      </c>
      <c r="E5507" t="s">
        <v>21214</v>
      </c>
      <c r="F5507" t="s">
        <v>217</v>
      </c>
      <c r="G5507" t="s">
        <v>21125</v>
      </c>
      <c r="H5507">
        <v>2000</v>
      </c>
      <c r="I5507" t="s">
        <v>18</v>
      </c>
      <c r="J5507" t="s">
        <v>1458</v>
      </c>
      <c r="K5507" t="s">
        <v>291</v>
      </c>
      <c r="L5507" t="s">
        <v>21215</v>
      </c>
    </row>
    <row r="5508" spans="1:12" x14ac:dyDescent="0.3">
      <c r="A5508">
        <v>80036662</v>
      </c>
      <c r="B5508" t="s">
        <v>30</v>
      </c>
      <c r="C5508" t="s">
        <v>21216</v>
      </c>
      <c r="E5508" t="s">
        <v>21217</v>
      </c>
      <c r="F5508" t="s">
        <v>2327</v>
      </c>
      <c r="G5508" t="s">
        <v>21125</v>
      </c>
      <c r="H5508">
        <v>2015</v>
      </c>
      <c r="I5508" t="s">
        <v>47</v>
      </c>
      <c r="J5508" t="s">
        <v>36</v>
      </c>
      <c r="K5508" t="s">
        <v>1290</v>
      </c>
      <c r="L5508" t="s">
        <v>21218</v>
      </c>
    </row>
    <row r="5509" spans="1:12" x14ac:dyDescent="0.3">
      <c r="A5509">
        <v>80174145</v>
      </c>
      <c r="B5509" t="s">
        <v>30</v>
      </c>
      <c r="C5509" t="s">
        <v>21219</v>
      </c>
      <c r="E5509" t="s">
        <v>21220</v>
      </c>
      <c r="F5509" t="s">
        <v>24</v>
      </c>
      <c r="G5509" t="s">
        <v>21125</v>
      </c>
      <c r="H5509">
        <v>2017</v>
      </c>
      <c r="I5509" t="s">
        <v>47</v>
      </c>
      <c r="J5509" t="s">
        <v>36</v>
      </c>
      <c r="K5509" t="s">
        <v>7897</v>
      </c>
      <c r="L5509" t="s">
        <v>21221</v>
      </c>
    </row>
    <row r="5510" spans="1:12" x14ac:dyDescent="0.3">
      <c r="A5510">
        <v>80190215</v>
      </c>
      <c r="B5510" t="s">
        <v>12</v>
      </c>
      <c r="C5510" t="s">
        <v>21222</v>
      </c>
      <c r="D5510" t="s">
        <v>21223</v>
      </c>
      <c r="E5510" t="s">
        <v>21224</v>
      </c>
      <c r="F5510" t="s">
        <v>33</v>
      </c>
      <c r="G5510" t="s">
        <v>21125</v>
      </c>
      <c r="H5510">
        <v>2017</v>
      </c>
      <c r="I5510" t="s">
        <v>26</v>
      </c>
      <c r="J5510" t="s">
        <v>247</v>
      </c>
      <c r="K5510" t="s">
        <v>5239</v>
      </c>
      <c r="L5510" t="s">
        <v>21225</v>
      </c>
    </row>
    <row r="5511" spans="1:12" x14ac:dyDescent="0.3">
      <c r="A5511">
        <v>70000196</v>
      </c>
      <c r="B5511" t="s">
        <v>12</v>
      </c>
      <c r="C5511" t="s">
        <v>21226</v>
      </c>
      <c r="D5511" t="s">
        <v>15923</v>
      </c>
      <c r="E5511" t="s">
        <v>21227</v>
      </c>
      <c r="F5511" t="s">
        <v>217</v>
      </c>
      <c r="G5511" t="s">
        <v>21125</v>
      </c>
      <c r="H5511">
        <v>2004</v>
      </c>
      <c r="I5511" t="s">
        <v>47</v>
      </c>
      <c r="J5511" t="s">
        <v>900</v>
      </c>
      <c r="K5511" t="s">
        <v>7355</v>
      </c>
      <c r="L5511" t="s">
        <v>21228</v>
      </c>
    </row>
    <row r="5512" spans="1:12" x14ac:dyDescent="0.3">
      <c r="A5512">
        <v>80245519</v>
      </c>
      <c r="B5512" t="s">
        <v>12</v>
      </c>
      <c r="C5512" t="s">
        <v>21229</v>
      </c>
      <c r="D5512" t="s">
        <v>21230</v>
      </c>
      <c r="E5512" t="s">
        <v>21231</v>
      </c>
      <c r="F5512" t="s">
        <v>217</v>
      </c>
      <c r="G5512" t="s">
        <v>21125</v>
      </c>
      <c r="H5512">
        <v>2017</v>
      </c>
      <c r="I5512" t="s">
        <v>47</v>
      </c>
      <c r="J5512" t="s">
        <v>439</v>
      </c>
      <c r="K5512" t="s">
        <v>291</v>
      </c>
      <c r="L5512" t="s">
        <v>21232</v>
      </c>
    </row>
    <row r="5513" spans="1:12" x14ac:dyDescent="0.3">
      <c r="A5513">
        <v>80245329</v>
      </c>
      <c r="B5513" t="s">
        <v>12</v>
      </c>
      <c r="C5513" t="s">
        <v>21233</v>
      </c>
      <c r="D5513" t="s">
        <v>21234</v>
      </c>
      <c r="E5513" t="s">
        <v>21235</v>
      </c>
      <c r="F5513" t="s">
        <v>217</v>
      </c>
      <c r="G5513" t="s">
        <v>21125</v>
      </c>
      <c r="H5513">
        <v>2016</v>
      </c>
      <c r="I5513" t="s">
        <v>47</v>
      </c>
      <c r="J5513" t="s">
        <v>286</v>
      </c>
      <c r="K5513" t="s">
        <v>199</v>
      </c>
      <c r="L5513" t="s">
        <v>21236</v>
      </c>
    </row>
    <row r="5514" spans="1:12" x14ac:dyDescent="0.3">
      <c r="A5514">
        <v>70083535</v>
      </c>
      <c r="B5514" t="s">
        <v>12</v>
      </c>
      <c r="C5514" t="s">
        <v>21237</v>
      </c>
      <c r="D5514" t="s">
        <v>15923</v>
      </c>
      <c r="E5514" t="s">
        <v>21238</v>
      </c>
      <c r="F5514" t="s">
        <v>217</v>
      </c>
      <c r="G5514" t="s">
        <v>21125</v>
      </c>
      <c r="H5514">
        <v>2007</v>
      </c>
      <c r="I5514" t="s">
        <v>47</v>
      </c>
      <c r="J5514" t="s">
        <v>17491</v>
      </c>
      <c r="K5514" t="s">
        <v>254</v>
      </c>
      <c r="L5514" t="s">
        <v>21239</v>
      </c>
    </row>
    <row r="5515" spans="1:12" x14ac:dyDescent="0.3">
      <c r="A5515">
        <v>70039405</v>
      </c>
      <c r="B5515" t="s">
        <v>12</v>
      </c>
      <c r="C5515" t="s">
        <v>21240</v>
      </c>
      <c r="D5515" t="s">
        <v>21241</v>
      </c>
      <c r="E5515" t="s">
        <v>21242</v>
      </c>
      <c r="F5515" t="s">
        <v>217</v>
      </c>
      <c r="G5515" t="s">
        <v>21125</v>
      </c>
      <c r="H5515">
        <v>2005</v>
      </c>
      <c r="I5515" t="s">
        <v>18</v>
      </c>
      <c r="J5515" t="s">
        <v>3805</v>
      </c>
      <c r="K5515" t="s">
        <v>291</v>
      </c>
      <c r="L5515" t="s">
        <v>21243</v>
      </c>
    </row>
    <row r="5516" spans="1:12" x14ac:dyDescent="0.3">
      <c r="A5516">
        <v>60000722</v>
      </c>
      <c r="B5516" t="s">
        <v>12</v>
      </c>
      <c r="C5516" t="s">
        <v>21244</v>
      </c>
      <c r="D5516" t="s">
        <v>3767</v>
      </c>
      <c r="E5516" t="s">
        <v>21245</v>
      </c>
      <c r="F5516" t="s">
        <v>217</v>
      </c>
      <c r="G5516" t="s">
        <v>21125</v>
      </c>
      <c r="H5516">
        <v>2000</v>
      </c>
      <c r="I5516" t="s">
        <v>18</v>
      </c>
      <c r="J5516" t="s">
        <v>3023</v>
      </c>
      <c r="K5516" t="s">
        <v>254</v>
      </c>
      <c r="L5516" t="s">
        <v>21246</v>
      </c>
    </row>
    <row r="5517" spans="1:12" x14ac:dyDescent="0.3">
      <c r="A5517">
        <v>70134539</v>
      </c>
      <c r="B5517" t="s">
        <v>12</v>
      </c>
      <c r="C5517" t="s">
        <v>10980</v>
      </c>
      <c r="D5517" t="s">
        <v>21247</v>
      </c>
      <c r="E5517" t="s">
        <v>21248</v>
      </c>
      <c r="F5517" t="s">
        <v>217</v>
      </c>
      <c r="G5517" t="s">
        <v>21125</v>
      </c>
      <c r="H5517">
        <v>2010</v>
      </c>
      <c r="I5517" t="s">
        <v>47</v>
      </c>
      <c r="J5517" t="s">
        <v>304</v>
      </c>
      <c r="K5517" t="s">
        <v>427</v>
      </c>
      <c r="L5517" t="s">
        <v>21249</v>
      </c>
    </row>
    <row r="5518" spans="1:12" x14ac:dyDescent="0.3">
      <c r="A5518">
        <v>80122233</v>
      </c>
      <c r="B5518" t="s">
        <v>30</v>
      </c>
      <c r="C5518" t="s">
        <v>21250</v>
      </c>
      <c r="E5518" t="s">
        <v>21251</v>
      </c>
      <c r="F5518" t="s">
        <v>217</v>
      </c>
      <c r="G5518" t="s">
        <v>21125</v>
      </c>
      <c r="H5518">
        <v>2012</v>
      </c>
      <c r="I5518" t="s">
        <v>47</v>
      </c>
      <c r="J5518" t="s">
        <v>36</v>
      </c>
      <c r="K5518" t="s">
        <v>463</v>
      </c>
      <c r="L5518" t="s">
        <v>21252</v>
      </c>
    </row>
    <row r="5519" spans="1:12" x14ac:dyDescent="0.3">
      <c r="A5519">
        <v>80245518</v>
      </c>
      <c r="B5519" t="s">
        <v>12</v>
      </c>
      <c r="C5519" t="s">
        <v>21253</v>
      </c>
      <c r="D5519" t="s">
        <v>21254</v>
      </c>
      <c r="E5519" t="s">
        <v>21255</v>
      </c>
      <c r="F5519" t="s">
        <v>217</v>
      </c>
      <c r="G5519" t="s">
        <v>21125</v>
      </c>
      <c r="H5519">
        <v>2017</v>
      </c>
      <c r="I5519" t="s">
        <v>26</v>
      </c>
      <c r="J5519" t="s">
        <v>439</v>
      </c>
      <c r="K5519" t="s">
        <v>207</v>
      </c>
      <c r="L5519" t="s">
        <v>21256</v>
      </c>
    </row>
    <row r="5520" spans="1:12" x14ac:dyDescent="0.3">
      <c r="A5520">
        <v>80124313</v>
      </c>
      <c r="B5520" t="s">
        <v>12</v>
      </c>
      <c r="C5520" t="s">
        <v>21257</v>
      </c>
      <c r="D5520" t="s">
        <v>14373</v>
      </c>
      <c r="E5520" t="s">
        <v>21258</v>
      </c>
      <c r="F5520" t="s">
        <v>217</v>
      </c>
      <c r="G5520" t="s">
        <v>21125</v>
      </c>
      <c r="H5520">
        <v>2016</v>
      </c>
      <c r="I5520" t="s">
        <v>47</v>
      </c>
      <c r="J5520" t="s">
        <v>9632</v>
      </c>
      <c r="K5520" t="s">
        <v>291</v>
      </c>
      <c r="L5520" t="s">
        <v>21259</v>
      </c>
    </row>
    <row r="5521" spans="1:12" x14ac:dyDescent="0.3">
      <c r="A5521">
        <v>60036359</v>
      </c>
      <c r="B5521" t="s">
        <v>12</v>
      </c>
      <c r="C5521" t="s">
        <v>21260</v>
      </c>
      <c r="D5521" t="s">
        <v>4975</v>
      </c>
      <c r="E5521" t="s">
        <v>21261</v>
      </c>
      <c r="F5521" t="s">
        <v>33</v>
      </c>
      <c r="G5521" t="s">
        <v>21125</v>
      </c>
      <c r="H5521">
        <v>1993</v>
      </c>
      <c r="I5521" t="s">
        <v>60</v>
      </c>
      <c r="J5521" t="s">
        <v>21262</v>
      </c>
      <c r="K5521" t="s">
        <v>5645</v>
      </c>
      <c r="L5521" t="s">
        <v>21263</v>
      </c>
    </row>
    <row r="5522" spans="1:12" x14ac:dyDescent="0.3">
      <c r="A5522">
        <v>80049281</v>
      </c>
      <c r="B5522" t="s">
        <v>12</v>
      </c>
      <c r="C5522" t="s">
        <v>21264</v>
      </c>
      <c r="D5522" t="s">
        <v>21265</v>
      </c>
      <c r="E5522" t="s">
        <v>21266</v>
      </c>
      <c r="F5522" t="s">
        <v>21267</v>
      </c>
      <c r="G5522" t="s">
        <v>21125</v>
      </c>
      <c r="H5522">
        <v>2015</v>
      </c>
      <c r="I5522" t="s">
        <v>146</v>
      </c>
      <c r="J5522" t="s">
        <v>433</v>
      </c>
      <c r="K5522" t="s">
        <v>882</v>
      </c>
      <c r="L5522" t="s">
        <v>21268</v>
      </c>
    </row>
    <row r="5523" spans="1:12" x14ac:dyDescent="0.3">
      <c r="A5523">
        <v>70084328</v>
      </c>
      <c r="B5523" t="s">
        <v>12</v>
      </c>
      <c r="C5523" t="s">
        <v>21269</v>
      </c>
      <c r="D5523" t="s">
        <v>21270</v>
      </c>
      <c r="E5523" t="s">
        <v>21271</v>
      </c>
      <c r="F5523" t="s">
        <v>1812</v>
      </c>
      <c r="G5523" t="s">
        <v>21125</v>
      </c>
      <c r="H5523">
        <v>2007</v>
      </c>
      <c r="I5523" t="s">
        <v>26</v>
      </c>
      <c r="J5523" t="s">
        <v>48</v>
      </c>
      <c r="K5523" t="s">
        <v>4333</v>
      </c>
      <c r="L5523" t="s">
        <v>21272</v>
      </c>
    </row>
    <row r="5524" spans="1:12" x14ac:dyDescent="0.3">
      <c r="A5524">
        <v>70099610</v>
      </c>
      <c r="B5524" t="s">
        <v>12</v>
      </c>
      <c r="C5524" t="s">
        <v>21273</v>
      </c>
      <c r="D5524" t="s">
        <v>9930</v>
      </c>
      <c r="E5524" t="s">
        <v>21274</v>
      </c>
      <c r="F5524" t="s">
        <v>21275</v>
      </c>
      <c r="G5524" t="s">
        <v>21125</v>
      </c>
      <c r="H5524">
        <v>2008</v>
      </c>
      <c r="I5524" t="s">
        <v>146</v>
      </c>
      <c r="J5524" t="s">
        <v>61</v>
      </c>
      <c r="K5524" t="s">
        <v>291</v>
      </c>
      <c r="L5524" t="s">
        <v>21276</v>
      </c>
    </row>
    <row r="5525" spans="1:12" x14ac:dyDescent="0.3">
      <c r="A5525">
        <v>80217041</v>
      </c>
      <c r="B5525" t="s">
        <v>12</v>
      </c>
      <c r="C5525" t="s">
        <v>21277</v>
      </c>
      <c r="D5525" t="s">
        <v>21278</v>
      </c>
      <c r="F5525" t="s">
        <v>33</v>
      </c>
      <c r="G5525" t="s">
        <v>21125</v>
      </c>
      <c r="H5525">
        <v>2016</v>
      </c>
      <c r="I5525" t="s">
        <v>269</v>
      </c>
      <c r="J5525" t="s">
        <v>8192</v>
      </c>
      <c r="K5525" t="s">
        <v>141</v>
      </c>
      <c r="L5525" t="s">
        <v>21279</v>
      </c>
    </row>
    <row r="5526" spans="1:12" x14ac:dyDescent="0.3">
      <c r="A5526">
        <v>80156408</v>
      </c>
      <c r="B5526" t="s">
        <v>12</v>
      </c>
      <c r="C5526" t="s">
        <v>21280</v>
      </c>
      <c r="D5526" t="s">
        <v>21281</v>
      </c>
      <c r="E5526" t="s">
        <v>21282</v>
      </c>
      <c r="F5526" t="s">
        <v>782</v>
      </c>
      <c r="G5526" t="s">
        <v>21125</v>
      </c>
      <c r="H5526">
        <v>2016</v>
      </c>
      <c r="I5526" t="s">
        <v>60</v>
      </c>
      <c r="J5526" t="s">
        <v>27</v>
      </c>
      <c r="K5526" t="s">
        <v>400</v>
      </c>
      <c r="L5526" t="s">
        <v>21283</v>
      </c>
    </row>
    <row r="5527" spans="1:12" x14ac:dyDescent="0.3">
      <c r="A5527">
        <v>80122193</v>
      </c>
      <c r="B5527" t="s">
        <v>30</v>
      </c>
      <c r="C5527" t="s">
        <v>21284</v>
      </c>
      <c r="E5527" t="s">
        <v>21285</v>
      </c>
      <c r="F5527" t="s">
        <v>217</v>
      </c>
      <c r="G5527" t="s">
        <v>21286</v>
      </c>
      <c r="H5527">
        <v>2013</v>
      </c>
      <c r="I5527" t="s">
        <v>47</v>
      </c>
      <c r="J5527" t="s">
        <v>36</v>
      </c>
      <c r="K5527" t="s">
        <v>463</v>
      </c>
      <c r="L5527" t="s">
        <v>21287</v>
      </c>
    </row>
    <row r="5528" spans="1:12" x14ac:dyDescent="0.3">
      <c r="A5528">
        <v>80159714</v>
      </c>
      <c r="B5528" t="s">
        <v>30</v>
      </c>
      <c r="C5528" t="s">
        <v>21288</v>
      </c>
      <c r="E5528" t="s">
        <v>21289</v>
      </c>
      <c r="F5528" t="s">
        <v>67</v>
      </c>
      <c r="G5528" t="s">
        <v>21286</v>
      </c>
      <c r="H5528">
        <v>2016</v>
      </c>
      <c r="I5528" t="s">
        <v>26</v>
      </c>
      <c r="J5528" t="s">
        <v>36</v>
      </c>
      <c r="K5528" t="s">
        <v>1290</v>
      </c>
      <c r="L5528" t="s">
        <v>21290</v>
      </c>
    </row>
    <row r="5529" spans="1:12" x14ac:dyDescent="0.3">
      <c r="A5529">
        <v>80172938</v>
      </c>
      <c r="B5529" t="s">
        <v>12</v>
      </c>
      <c r="C5529" t="s">
        <v>21291</v>
      </c>
      <c r="D5529" t="s">
        <v>21292</v>
      </c>
      <c r="E5529" t="s">
        <v>21293</v>
      </c>
      <c r="F5529" t="s">
        <v>6510</v>
      </c>
      <c r="G5529" t="s">
        <v>21286</v>
      </c>
      <c r="H5529">
        <v>2013</v>
      </c>
      <c r="I5529" t="s">
        <v>47</v>
      </c>
      <c r="J5529" t="s">
        <v>128</v>
      </c>
      <c r="K5529" t="s">
        <v>1555</v>
      </c>
      <c r="L5529" t="s">
        <v>21294</v>
      </c>
    </row>
    <row r="5530" spans="1:12" x14ac:dyDescent="0.3">
      <c r="A5530">
        <v>80131414</v>
      </c>
      <c r="B5530" t="s">
        <v>12</v>
      </c>
      <c r="C5530" t="s">
        <v>21295</v>
      </c>
      <c r="D5530" t="s">
        <v>21296</v>
      </c>
      <c r="E5530" t="s">
        <v>21297</v>
      </c>
      <c r="F5530" t="s">
        <v>21298</v>
      </c>
      <c r="G5530" t="s">
        <v>21286</v>
      </c>
      <c r="H5530">
        <v>2016</v>
      </c>
      <c r="I5530" t="s">
        <v>47</v>
      </c>
      <c r="J5530" t="s">
        <v>2011</v>
      </c>
      <c r="K5530" t="s">
        <v>456</v>
      </c>
      <c r="L5530" t="s">
        <v>21297</v>
      </c>
    </row>
    <row r="5531" spans="1:12" x14ac:dyDescent="0.3">
      <c r="A5531">
        <v>80123567</v>
      </c>
      <c r="B5531" t="s">
        <v>30</v>
      </c>
      <c r="C5531" t="s">
        <v>21299</v>
      </c>
      <c r="E5531" t="s">
        <v>21300</v>
      </c>
      <c r="F5531" t="s">
        <v>542</v>
      </c>
      <c r="G5531" t="s">
        <v>21286</v>
      </c>
      <c r="H5531">
        <v>2005</v>
      </c>
      <c r="I5531" t="s">
        <v>47</v>
      </c>
      <c r="J5531" t="s">
        <v>36</v>
      </c>
      <c r="K5531" t="s">
        <v>463</v>
      </c>
      <c r="L5531" t="s">
        <v>21301</v>
      </c>
    </row>
    <row r="5532" spans="1:12" x14ac:dyDescent="0.3">
      <c r="A5532">
        <v>80170612</v>
      </c>
      <c r="B5532" t="s">
        <v>12</v>
      </c>
      <c r="C5532" t="s">
        <v>21302</v>
      </c>
      <c r="D5532" t="s">
        <v>21303</v>
      </c>
      <c r="E5532" t="s">
        <v>21304</v>
      </c>
      <c r="F5532" t="s">
        <v>217</v>
      </c>
      <c r="G5532" t="s">
        <v>21286</v>
      </c>
      <c r="H5532">
        <v>2012</v>
      </c>
      <c r="I5532" t="s">
        <v>18</v>
      </c>
      <c r="J5532" t="s">
        <v>3882</v>
      </c>
      <c r="K5532" t="s">
        <v>456</v>
      </c>
      <c r="L5532" t="s">
        <v>21305</v>
      </c>
    </row>
    <row r="5533" spans="1:12" x14ac:dyDescent="0.3">
      <c r="A5533">
        <v>80144890</v>
      </c>
      <c r="B5533" t="s">
        <v>12</v>
      </c>
      <c r="C5533" t="s">
        <v>21306</v>
      </c>
      <c r="D5533" t="s">
        <v>21307</v>
      </c>
      <c r="E5533" t="s">
        <v>21308</v>
      </c>
      <c r="F5533" t="s">
        <v>432</v>
      </c>
      <c r="G5533" t="s">
        <v>21286</v>
      </c>
      <c r="H5533">
        <v>2016</v>
      </c>
      <c r="I5533" t="s">
        <v>26</v>
      </c>
      <c r="J5533" t="s">
        <v>332</v>
      </c>
      <c r="K5533" t="s">
        <v>254</v>
      </c>
      <c r="L5533" t="s">
        <v>21309</v>
      </c>
    </row>
    <row r="5534" spans="1:12" x14ac:dyDescent="0.3">
      <c r="A5534">
        <v>80106786</v>
      </c>
      <c r="B5534" t="s">
        <v>12</v>
      </c>
      <c r="C5534" t="s">
        <v>21310</v>
      </c>
      <c r="D5534" t="s">
        <v>21311</v>
      </c>
      <c r="E5534" t="s">
        <v>21312</v>
      </c>
      <c r="F5534" t="s">
        <v>1764</v>
      </c>
      <c r="G5534" t="s">
        <v>21286</v>
      </c>
      <c r="H5534">
        <v>2016</v>
      </c>
      <c r="I5534" t="s">
        <v>26</v>
      </c>
      <c r="J5534" t="s">
        <v>315</v>
      </c>
      <c r="K5534" t="s">
        <v>207</v>
      </c>
      <c r="L5534" t="s">
        <v>21313</v>
      </c>
    </row>
    <row r="5535" spans="1:12" x14ac:dyDescent="0.3">
      <c r="A5535">
        <v>80115101</v>
      </c>
      <c r="B5535" t="s">
        <v>12</v>
      </c>
      <c r="C5535" t="s">
        <v>21314</v>
      </c>
      <c r="D5535" t="s">
        <v>21315</v>
      </c>
      <c r="E5535" t="s">
        <v>21316</v>
      </c>
      <c r="F5535" t="s">
        <v>33</v>
      </c>
      <c r="G5535" t="s">
        <v>21286</v>
      </c>
      <c r="H5535">
        <v>2016</v>
      </c>
      <c r="I5535" t="s">
        <v>26</v>
      </c>
      <c r="J5535" t="s">
        <v>332</v>
      </c>
      <c r="K5535" t="s">
        <v>1162</v>
      </c>
      <c r="L5535" t="s">
        <v>21317</v>
      </c>
    </row>
    <row r="5536" spans="1:12" x14ac:dyDescent="0.3">
      <c r="A5536">
        <v>80141261</v>
      </c>
      <c r="B5536" t="s">
        <v>12</v>
      </c>
      <c r="C5536" t="s">
        <v>21318</v>
      </c>
      <c r="D5536" t="s">
        <v>21319</v>
      </c>
      <c r="E5536" t="s">
        <v>21320</v>
      </c>
      <c r="F5536" t="s">
        <v>24</v>
      </c>
      <c r="G5536" t="s">
        <v>21286</v>
      </c>
      <c r="H5536">
        <v>2016</v>
      </c>
      <c r="I5536" t="s">
        <v>26</v>
      </c>
      <c r="J5536" t="s">
        <v>345</v>
      </c>
      <c r="K5536" t="s">
        <v>456</v>
      </c>
      <c r="L5536" t="s">
        <v>21321</v>
      </c>
    </row>
    <row r="5537" spans="1:12" x14ac:dyDescent="0.3">
      <c r="A5537">
        <v>80158482</v>
      </c>
      <c r="B5537" t="s">
        <v>12</v>
      </c>
      <c r="C5537" t="s">
        <v>21322</v>
      </c>
      <c r="D5537" t="s">
        <v>21323</v>
      </c>
      <c r="E5537" t="s">
        <v>21324</v>
      </c>
      <c r="F5537" t="s">
        <v>217</v>
      </c>
      <c r="G5537" t="s">
        <v>21286</v>
      </c>
      <c r="H5537">
        <v>1971</v>
      </c>
      <c r="I5537" t="s">
        <v>18</v>
      </c>
      <c r="J5537" t="s">
        <v>3118</v>
      </c>
      <c r="K5537" t="s">
        <v>7494</v>
      </c>
      <c r="L5537" t="s">
        <v>21325</v>
      </c>
    </row>
    <row r="5538" spans="1:12" x14ac:dyDescent="0.3">
      <c r="A5538">
        <v>70266998</v>
      </c>
      <c r="B5538" t="s">
        <v>30</v>
      </c>
      <c r="C5538" t="s">
        <v>21326</v>
      </c>
      <c r="E5538" t="s">
        <v>21327</v>
      </c>
      <c r="F5538" t="s">
        <v>777</v>
      </c>
      <c r="G5538" t="s">
        <v>21286</v>
      </c>
      <c r="H5538">
        <v>2010</v>
      </c>
      <c r="I5538" t="s">
        <v>47</v>
      </c>
      <c r="J5538" t="s">
        <v>36</v>
      </c>
      <c r="K5538" t="s">
        <v>778</v>
      </c>
      <c r="L5538" t="s">
        <v>21328</v>
      </c>
    </row>
    <row r="5539" spans="1:12" x14ac:dyDescent="0.3">
      <c r="A5539">
        <v>80081955</v>
      </c>
      <c r="B5539" t="s">
        <v>12</v>
      </c>
      <c r="C5539" t="s">
        <v>21329</v>
      </c>
      <c r="D5539" t="s">
        <v>21330</v>
      </c>
      <c r="E5539" t="s">
        <v>21331</v>
      </c>
      <c r="F5539" t="s">
        <v>33</v>
      </c>
      <c r="G5539" t="s">
        <v>21286</v>
      </c>
      <c r="H5539">
        <v>2015</v>
      </c>
      <c r="I5539" t="s">
        <v>47</v>
      </c>
      <c r="J5539" t="s">
        <v>746</v>
      </c>
      <c r="K5539" t="s">
        <v>153</v>
      </c>
      <c r="L5539" t="s">
        <v>21332</v>
      </c>
    </row>
    <row r="5540" spans="1:12" x14ac:dyDescent="0.3">
      <c r="A5540">
        <v>80164112</v>
      </c>
      <c r="B5540" t="s">
        <v>12</v>
      </c>
      <c r="C5540" t="s">
        <v>21333</v>
      </c>
      <c r="D5540" t="s">
        <v>21334</v>
      </c>
      <c r="F5540" t="s">
        <v>24</v>
      </c>
      <c r="G5540" t="s">
        <v>21286</v>
      </c>
      <c r="H5540">
        <v>2017</v>
      </c>
      <c r="I5540" t="s">
        <v>47</v>
      </c>
      <c r="J5540" t="s">
        <v>19</v>
      </c>
      <c r="K5540" t="s">
        <v>1067</v>
      </c>
      <c r="L5540" t="s">
        <v>21335</v>
      </c>
    </row>
    <row r="5541" spans="1:12" x14ac:dyDescent="0.3">
      <c r="A5541">
        <v>80122240</v>
      </c>
      <c r="B5541" t="s">
        <v>30</v>
      </c>
      <c r="C5541" t="s">
        <v>21336</v>
      </c>
      <c r="E5541" t="s">
        <v>21337</v>
      </c>
      <c r="F5541" t="s">
        <v>217</v>
      </c>
      <c r="G5541" t="s">
        <v>21286</v>
      </c>
      <c r="H5541">
        <v>2013</v>
      </c>
      <c r="I5541" t="s">
        <v>47</v>
      </c>
      <c r="J5541" t="s">
        <v>36</v>
      </c>
      <c r="K5541" t="s">
        <v>463</v>
      </c>
      <c r="L5541" t="s">
        <v>21338</v>
      </c>
    </row>
    <row r="5542" spans="1:12" x14ac:dyDescent="0.3">
      <c r="A5542">
        <v>70302835</v>
      </c>
      <c r="B5542" t="s">
        <v>12</v>
      </c>
      <c r="C5542" t="s">
        <v>21339</v>
      </c>
      <c r="D5542" t="s">
        <v>21340</v>
      </c>
      <c r="E5542" t="s">
        <v>21341</v>
      </c>
      <c r="F5542" t="s">
        <v>217</v>
      </c>
      <c r="G5542" t="s">
        <v>21286</v>
      </c>
      <c r="H5542">
        <v>2014</v>
      </c>
      <c r="I5542" t="s">
        <v>47</v>
      </c>
      <c r="J5542" t="s">
        <v>381</v>
      </c>
      <c r="K5542" t="s">
        <v>400</v>
      </c>
      <c r="L5542" t="s">
        <v>21342</v>
      </c>
    </row>
    <row r="5543" spans="1:12" x14ac:dyDescent="0.3">
      <c r="A5543">
        <v>80125512</v>
      </c>
      <c r="B5543" t="s">
        <v>12</v>
      </c>
      <c r="C5543" t="s">
        <v>13397</v>
      </c>
      <c r="D5543" t="s">
        <v>21343</v>
      </c>
      <c r="E5543" t="s">
        <v>21344</v>
      </c>
      <c r="F5543" t="s">
        <v>917</v>
      </c>
      <c r="G5543" t="s">
        <v>21286</v>
      </c>
      <c r="H5543">
        <v>2016</v>
      </c>
      <c r="I5543" t="s">
        <v>121</v>
      </c>
      <c r="J5543" t="s">
        <v>345</v>
      </c>
      <c r="K5543" t="s">
        <v>199</v>
      </c>
      <c r="L5543" t="s">
        <v>21345</v>
      </c>
    </row>
    <row r="5544" spans="1:12" x14ac:dyDescent="0.3">
      <c r="A5544">
        <v>70129457</v>
      </c>
      <c r="B5544" t="s">
        <v>12</v>
      </c>
      <c r="C5544" t="s">
        <v>21346</v>
      </c>
      <c r="D5544" t="s">
        <v>21347</v>
      </c>
      <c r="F5544" t="s">
        <v>33</v>
      </c>
      <c r="G5544" t="s">
        <v>21286</v>
      </c>
      <c r="H5544">
        <v>2010</v>
      </c>
      <c r="I5544" t="s">
        <v>121</v>
      </c>
      <c r="J5544" t="s">
        <v>48</v>
      </c>
      <c r="K5544" t="s">
        <v>141</v>
      </c>
      <c r="L5544" t="s">
        <v>21348</v>
      </c>
    </row>
    <row r="5545" spans="1:12" x14ac:dyDescent="0.3">
      <c r="A5545">
        <v>80121873</v>
      </c>
      <c r="B5545" t="s">
        <v>30</v>
      </c>
      <c r="C5545" t="s">
        <v>21349</v>
      </c>
      <c r="E5545" t="s">
        <v>21350</v>
      </c>
      <c r="F5545" t="s">
        <v>217</v>
      </c>
      <c r="G5545" t="s">
        <v>21286</v>
      </c>
      <c r="H5545">
        <v>2014</v>
      </c>
      <c r="I5545" t="s">
        <v>47</v>
      </c>
      <c r="J5545" t="s">
        <v>36</v>
      </c>
      <c r="K5545" t="s">
        <v>12007</v>
      </c>
      <c r="L5545" t="s">
        <v>21351</v>
      </c>
    </row>
    <row r="5546" spans="1:12" x14ac:dyDescent="0.3">
      <c r="A5546">
        <v>70205014</v>
      </c>
      <c r="B5546" t="s">
        <v>30</v>
      </c>
      <c r="C5546" t="s">
        <v>21352</v>
      </c>
      <c r="D5546" t="s">
        <v>21353</v>
      </c>
      <c r="E5546" t="s">
        <v>21354</v>
      </c>
      <c r="F5546" t="s">
        <v>777</v>
      </c>
      <c r="G5546" t="s">
        <v>21286</v>
      </c>
      <c r="H5546">
        <v>2006</v>
      </c>
      <c r="I5546" t="s">
        <v>47</v>
      </c>
      <c r="J5546" t="s">
        <v>36</v>
      </c>
      <c r="K5546" t="s">
        <v>21355</v>
      </c>
      <c r="L5546" t="s">
        <v>21356</v>
      </c>
    </row>
    <row r="5547" spans="1:12" x14ac:dyDescent="0.3">
      <c r="A5547">
        <v>80122186</v>
      </c>
      <c r="B5547" t="s">
        <v>30</v>
      </c>
      <c r="C5547" t="s">
        <v>21357</v>
      </c>
      <c r="E5547" t="s">
        <v>21358</v>
      </c>
      <c r="F5547" t="s">
        <v>217</v>
      </c>
      <c r="G5547" t="s">
        <v>21286</v>
      </c>
      <c r="H5547">
        <v>2015</v>
      </c>
      <c r="I5547" t="s">
        <v>47</v>
      </c>
      <c r="J5547" t="s">
        <v>36</v>
      </c>
      <c r="K5547" t="s">
        <v>414</v>
      </c>
      <c r="L5547" t="s">
        <v>21359</v>
      </c>
    </row>
    <row r="5548" spans="1:12" x14ac:dyDescent="0.3">
      <c r="A5548">
        <v>80158479</v>
      </c>
      <c r="B5548" t="s">
        <v>12</v>
      </c>
      <c r="C5548" t="s">
        <v>21360</v>
      </c>
      <c r="D5548" t="s">
        <v>21361</v>
      </c>
      <c r="E5548" t="s">
        <v>21362</v>
      </c>
      <c r="F5548" t="s">
        <v>217</v>
      </c>
      <c r="G5548" t="s">
        <v>21286</v>
      </c>
      <c r="H5548">
        <v>1975</v>
      </c>
      <c r="I5548" t="s">
        <v>47</v>
      </c>
      <c r="J5548" t="s">
        <v>3805</v>
      </c>
      <c r="K5548" t="s">
        <v>3862</v>
      </c>
      <c r="L5548" t="s">
        <v>21363</v>
      </c>
    </row>
    <row r="5549" spans="1:12" x14ac:dyDescent="0.3">
      <c r="A5549">
        <v>80122190</v>
      </c>
      <c r="B5549" t="s">
        <v>30</v>
      </c>
      <c r="C5549" t="s">
        <v>21364</v>
      </c>
      <c r="E5549" t="s">
        <v>21365</v>
      </c>
      <c r="G5549" t="s">
        <v>21286</v>
      </c>
      <c r="H5549">
        <v>2014</v>
      </c>
      <c r="I5549" t="s">
        <v>18</v>
      </c>
      <c r="J5549" t="s">
        <v>36</v>
      </c>
      <c r="K5549" t="s">
        <v>1202</v>
      </c>
      <c r="L5549" t="s">
        <v>21366</v>
      </c>
    </row>
    <row r="5550" spans="1:12" x14ac:dyDescent="0.3">
      <c r="A5550">
        <v>80104318</v>
      </c>
      <c r="B5550" t="s">
        <v>12</v>
      </c>
      <c r="C5550" t="s">
        <v>21367</v>
      </c>
      <c r="D5550" t="s">
        <v>21368</v>
      </c>
      <c r="F5550" t="s">
        <v>33</v>
      </c>
      <c r="G5550" t="s">
        <v>21286</v>
      </c>
      <c r="H5550">
        <v>2016</v>
      </c>
      <c r="I5550" t="s">
        <v>18</v>
      </c>
      <c r="J5550" t="s">
        <v>170</v>
      </c>
      <c r="K5550" t="s">
        <v>141</v>
      </c>
      <c r="L5550" t="s">
        <v>21369</v>
      </c>
    </row>
    <row r="5551" spans="1:12" x14ac:dyDescent="0.3">
      <c r="A5551">
        <v>80100054</v>
      </c>
      <c r="B5551" t="s">
        <v>12</v>
      </c>
      <c r="C5551" t="s">
        <v>21370</v>
      </c>
      <c r="D5551" t="s">
        <v>21371</v>
      </c>
      <c r="E5551" t="s">
        <v>21372</v>
      </c>
      <c r="F5551" t="s">
        <v>53</v>
      </c>
      <c r="G5551" t="s">
        <v>21286</v>
      </c>
      <c r="H5551">
        <v>2017</v>
      </c>
      <c r="I5551" t="s">
        <v>26</v>
      </c>
      <c r="J5551" t="s">
        <v>82</v>
      </c>
      <c r="K5551" t="s">
        <v>400</v>
      </c>
      <c r="L5551" t="s">
        <v>21373</v>
      </c>
    </row>
    <row r="5552" spans="1:12" x14ac:dyDescent="0.3">
      <c r="A5552">
        <v>80097468</v>
      </c>
      <c r="B5552" t="s">
        <v>12</v>
      </c>
      <c r="C5552" t="s">
        <v>21374</v>
      </c>
      <c r="D5552" t="s">
        <v>21375</v>
      </c>
      <c r="F5552" t="s">
        <v>33</v>
      </c>
      <c r="G5552" t="s">
        <v>21286</v>
      </c>
      <c r="H5552">
        <v>2016</v>
      </c>
      <c r="I5552" t="s">
        <v>26</v>
      </c>
      <c r="J5552" t="s">
        <v>728</v>
      </c>
      <c r="K5552" t="s">
        <v>141</v>
      </c>
      <c r="L5552" t="s">
        <v>21376</v>
      </c>
    </row>
    <row r="5553" spans="1:12" x14ac:dyDescent="0.3">
      <c r="A5553">
        <v>80171439</v>
      </c>
      <c r="B5553" t="s">
        <v>12</v>
      </c>
      <c r="C5553" t="s">
        <v>21377</v>
      </c>
      <c r="D5553" t="s">
        <v>21378</v>
      </c>
      <c r="F5553" t="s">
        <v>217</v>
      </c>
      <c r="G5553" t="s">
        <v>21286</v>
      </c>
      <c r="H5553">
        <v>2013</v>
      </c>
      <c r="I5553" t="s">
        <v>18</v>
      </c>
      <c r="J5553" t="s">
        <v>7066</v>
      </c>
      <c r="K5553" t="s">
        <v>1067</v>
      </c>
      <c r="L5553" t="s">
        <v>21379</v>
      </c>
    </row>
    <row r="5554" spans="1:12" x14ac:dyDescent="0.3">
      <c r="A5554">
        <v>80104237</v>
      </c>
      <c r="B5554" t="s">
        <v>12</v>
      </c>
      <c r="C5554" t="s">
        <v>21380</v>
      </c>
      <c r="D5554" t="s">
        <v>21381</v>
      </c>
      <c r="E5554" t="s">
        <v>21382</v>
      </c>
      <c r="F5554" t="s">
        <v>1812</v>
      </c>
      <c r="G5554" t="s">
        <v>21286</v>
      </c>
      <c r="H5554">
        <v>2016</v>
      </c>
      <c r="I5554" t="s">
        <v>26</v>
      </c>
      <c r="J5554" t="s">
        <v>654</v>
      </c>
      <c r="K5554" t="s">
        <v>400</v>
      </c>
      <c r="L5554" t="s">
        <v>21383</v>
      </c>
    </row>
    <row r="5555" spans="1:12" x14ac:dyDescent="0.3">
      <c r="A5555">
        <v>80093107</v>
      </c>
      <c r="B5555" t="s">
        <v>12</v>
      </c>
      <c r="C5555" t="s">
        <v>21384</v>
      </c>
      <c r="D5555" t="s">
        <v>21385</v>
      </c>
      <c r="E5555" t="s">
        <v>21386</v>
      </c>
      <c r="F5555" t="s">
        <v>53</v>
      </c>
      <c r="G5555" t="s">
        <v>21286</v>
      </c>
      <c r="H5555">
        <v>2016</v>
      </c>
      <c r="I5555" t="s">
        <v>121</v>
      </c>
      <c r="J5555" t="s">
        <v>186</v>
      </c>
      <c r="K5555" t="s">
        <v>199</v>
      </c>
      <c r="L5555" t="s">
        <v>21387</v>
      </c>
    </row>
    <row r="5556" spans="1:12" x14ac:dyDescent="0.3">
      <c r="A5556">
        <v>80094557</v>
      </c>
      <c r="B5556" t="s">
        <v>30</v>
      </c>
      <c r="C5556" t="s">
        <v>21388</v>
      </c>
      <c r="E5556" t="s">
        <v>21389</v>
      </c>
      <c r="F5556" t="s">
        <v>777</v>
      </c>
      <c r="G5556" t="s">
        <v>21390</v>
      </c>
      <c r="H5556">
        <v>2015</v>
      </c>
      <c r="I5556" t="s">
        <v>47</v>
      </c>
      <c r="J5556" t="s">
        <v>36</v>
      </c>
      <c r="K5556" t="s">
        <v>778</v>
      </c>
      <c r="L5556" t="s">
        <v>21391</v>
      </c>
    </row>
    <row r="5557" spans="1:12" x14ac:dyDescent="0.3">
      <c r="A5557">
        <v>80085438</v>
      </c>
      <c r="B5557" t="s">
        <v>12</v>
      </c>
      <c r="C5557" t="s">
        <v>21392</v>
      </c>
      <c r="D5557" t="s">
        <v>13261</v>
      </c>
      <c r="F5557" t="s">
        <v>33</v>
      </c>
      <c r="G5557" t="s">
        <v>21390</v>
      </c>
      <c r="H5557">
        <v>2007</v>
      </c>
      <c r="I5557" t="s">
        <v>26</v>
      </c>
      <c r="J5557" t="s">
        <v>315</v>
      </c>
      <c r="K5557" t="s">
        <v>141</v>
      </c>
      <c r="L5557" t="s">
        <v>21393</v>
      </c>
    </row>
    <row r="5558" spans="1:12" x14ac:dyDescent="0.3">
      <c r="A5558">
        <v>80085439</v>
      </c>
      <c r="B5558" t="s">
        <v>12</v>
      </c>
      <c r="C5558" t="s">
        <v>21392</v>
      </c>
      <c r="D5558" t="s">
        <v>13261</v>
      </c>
      <c r="E5558" t="s">
        <v>21394</v>
      </c>
      <c r="F5558" t="s">
        <v>33</v>
      </c>
      <c r="G5558" t="s">
        <v>21390</v>
      </c>
      <c r="H5558">
        <v>2015</v>
      </c>
      <c r="I5558" t="s">
        <v>60</v>
      </c>
      <c r="J5558" t="s">
        <v>198</v>
      </c>
      <c r="K5558" t="s">
        <v>224</v>
      </c>
      <c r="L5558" t="s">
        <v>21395</v>
      </c>
    </row>
    <row r="5559" spans="1:12" x14ac:dyDescent="0.3">
      <c r="A5559">
        <v>80011846</v>
      </c>
      <c r="B5559" t="s">
        <v>12</v>
      </c>
      <c r="C5559" t="s">
        <v>21396</v>
      </c>
      <c r="D5559" t="s">
        <v>21397</v>
      </c>
      <c r="E5559" t="s">
        <v>21398</v>
      </c>
      <c r="F5559" t="s">
        <v>33</v>
      </c>
      <c r="G5559" t="s">
        <v>21390</v>
      </c>
      <c r="H5559">
        <v>2014</v>
      </c>
      <c r="I5559" t="s">
        <v>121</v>
      </c>
      <c r="J5559" t="s">
        <v>332</v>
      </c>
      <c r="K5559" t="s">
        <v>1769</v>
      </c>
      <c r="L5559" t="s">
        <v>21399</v>
      </c>
    </row>
    <row r="5560" spans="1:12" x14ac:dyDescent="0.3">
      <c r="A5560">
        <v>80064521</v>
      </c>
      <c r="B5560" t="s">
        <v>12</v>
      </c>
      <c r="C5560" t="s">
        <v>21400</v>
      </c>
      <c r="D5560" t="s">
        <v>2408</v>
      </c>
      <c r="E5560" t="s">
        <v>21401</v>
      </c>
      <c r="F5560" t="s">
        <v>33</v>
      </c>
      <c r="G5560" t="s">
        <v>21390</v>
      </c>
      <c r="H5560">
        <v>2015</v>
      </c>
      <c r="I5560" t="s">
        <v>146</v>
      </c>
      <c r="J5560" t="s">
        <v>1231</v>
      </c>
      <c r="K5560" t="s">
        <v>141</v>
      </c>
      <c r="L5560" t="s">
        <v>21402</v>
      </c>
    </row>
    <row r="5561" spans="1:12" x14ac:dyDescent="0.3">
      <c r="A5561">
        <v>80106136</v>
      </c>
      <c r="B5561" t="s">
        <v>30</v>
      </c>
      <c r="C5561" t="s">
        <v>21403</v>
      </c>
      <c r="E5561" t="s">
        <v>21404</v>
      </c>
      <c r="F5561" t="s">
        <v>33</v>
      </c>
      <c r="G5561" t="s">
        <v>21390</v>
      </c>
      <c r="H5561">
        <v>2015</v>
      </c>
      <c r="I5561" t="s">
        <v>41</v>
      </c>
      <c r="J5561" t="s">
        <v>36</v>
      </c>
      <c r="K5561" t="s">
        <v>1059</v>
      </c>
      <c r="L5561" t="s">
        <v>21405</v>
      </c>
    </row>
    <row r="5562" spans="1:12" x14ac:dyDescent="0.3">
      <c r="A5562">
        <v>70259784</v>
      </c>
      <c r="B5562" t="s">
        <v>30</v>
      </c>
      <c r="C5562" t="s">
        <v>21406</v>
      </c>
      <c r="E5562" t="s">
        <v>21407</v>
      </c>
      <c r="F5562" t="s">
        <v>33</v>
      </c>
      <c r="G5562" t="s">
        <v>21408</v>
      </c>
      <c r="H5562">
        <v>2005</v>
      </c>
      <c r="I5562" t="s">
        <v>18</v>
      </c>
      <c r="J5562" t="s">
        <v>36</v>
      </c>
      <c r="K5562" t="s">
        <v>212</v>
      </c>
      <c r="L5562" t="s">
        <v>21409</v>
      </c>
    </row>
    <row r="5563" spans="1:12" x14ac:dyDescent="0.3">
      <c r="A5563">
        <v>80136796</v>
      </c>
      <c r="B5563" t="s">
        <v>30</v>
      </c>
      <c r="C5563" t="s">
        <v>21410</v>
      </c>
      <c r="E5563" t="s">
        <v>21411</v>
      </c>
      <c r="G5563" t="s">
        <v>21412</v>
      </c>
      <c r="H5563">
        <v>2004</v>
      </c>
      <c r="I5563" t="s">
        <v>47</v>
      </c>
      <c r="J5563" t="s">
        <v>21413</v>
      </c>
      <c r="K5563" t="s">
        <v>2258</v>
      </c>
      <c r="L5563" t="s">
        <v>21414</v>
      </c>
    </row>
    <row r="5564" spans="1:12" x14ac:dyDescent="0.3">
      <c r="A5564">
        <v>70270745</v>
      </c>
      <c r="B5564" t="s">
        <v>30</v>
      </c>
      <c r="C5564" t="s">
        <v>21415</v>
      </c>
      <c r="E5564" t="s">
        <v>21416</v>
      </c>
      <c r="F5564" t="s">
        <v>13610</v>
      </c>
      <c r="G5564" t="s">
        <v>21417</v>
      </c>
      <c r="H5564">
        <v>2017</v>
      </c>
      <c r="I5564" t="s">
        <v>26</v>
      </c>
      <c r="J5564" t="s">
        <v>21418</v>
      </c>
      <c r="K5564" t="s">
        <v>1189</v>
      </c>
      <c r="L5564" t="s">
        <v>21419</v>
      </c>
    </row>
    <row r="5565" spans="1:12" x14ac:dyDescent="0.3">
      <c r="A5565">
        <v>70177067</v>
      </c>
      <c r="B5565" t="s">
        <v>30</v>
      </c>
      <c r="C5565" t="s">
        <v>21420</v>
      </c>
      <c r="E5565" t="s">
        <v>21421</v>
      </c>
      <c r="F5565" t="s">
        <v>917</v>
      </c>
      <c r="G5565" t="s">
        <v>21422</v>
      </c>
      <c r="H5565">
        <v>2015</v>
      </c>
      <c r="I5565" t="s">
        <v>47</v>
      </c>
      <c r="J5565" t="s">
        <v>21418</v>
      </c>
      <c r="K5565" t="s">
        <v>21423</v>
      </c>
      <c r="L5565" t="s">
        <v>21424</v>
      </c>
    </row>
    <row r="5566" spans="1:12" x14ac:dyDescent="0.3">
      <c r="A5566">
        <v>80002612</v>
      </c>
      <c r="B5566" t="s">
        <v>30</v>
      </c>
      <c r="C5566" t="s">
        <v>21425</v>
      </c>
      <c r="E5566" t="s">
        <v>21426</v>
      </c>
      <c r="F5566" t="s">
        <v>33</v>
      </c>
      <c r="G5566" t="s">
        <v>21427</v>
      </c>
      <c r="H5566">
        <v>2018</v>
      </c>
      <c r="I5566" t="s">
        <v>26</v>
      </c>
      <c r="J5566" t="s">
        <v>21413</v>
      </c>
      <c r="K5566" t="s">
        <v>5270</v>
      </c>
      <c r="L5566" t="s">
        <v>21428</v>
      </c>
    </row>
    <row r="5567" spans="1:12" x14ac:dyDescent="0.3">
      <c r="A5567">
        <v>80095988</v>
      </c>
      <c r="B5567" t="s">
        <v>30</v>
      </c>
      <c r="C5567" t="s">
        <v>21429</v>
      </c>
      <c r="E5567" t="s">
        <v>21430</v>
      </c>
      <c r="F5567" t="s">
        <v>33</v>
      </c>
      <c r="G5567" t="s">
        <v>21427</v>
      </c>
      <c r="H5567">
        <v>2018</v>
      </c>
      <c r="I5567" t="s">
        <v>35</v>
      </c>
      <c r="J5567" t="s">
        <v>21413</v>
      </c>
      <c r="K5567" t="s">
        <v>37</v>
      </c>
      <c r="L5567" t="s">
        <v>21431</v>
      </c>
    </row>
    <row r="5568" spans="1:12" x14ac:dyDescent="0.3">
      <c r="A5568">
        <v>80024113</v>
      </c>
      <c r="B5568" t="s">
        <v>30</v>
      </c>
      <c r="C5568" t="s">
        <v>21432</v>
      </c>
      <c r="E5568" t="s">
        <v>21433</v>
      </c>
      <c r="F5568" t="s">
        <v>33</v>
      </c>
      <c r="G5568" t="s">
        <v>21434</v>
      </c>
      <c r="H5568">
        <v>2016</v>
      </c>
      <c r="I5568" t="s">
        <v>18</v>
      </c>
      <c r="J5568" t="s">
        <v>21413</v>
      </c>
      <c r="K5568" t="s">
        <v>21435</v>
      </c>
      <c r="L5568" t="s">
        <v>21436</v>
      </c>
    </row>
    <row r="5569" spans="1:12" x14ac:dyDescent="0.3">
      <c r="A5569">
        <v>80200942</v>
      </c>
      <c r="B5569" t="s">
        <v>30</v>
      </c>
      <c r="C5569" t="s">
        <v>21437</v>
      </c>
      <c r="E5569" t="s">
        <v>21438</v>
      </c>
      <c r="F5569" t="s">
        <v>53</v>
      </c>
      <c r="G5569" t="s">
        <v>21439</v>
      </c>
      <c r="H5569">
        <v>2019</v>
      </c>
      <c r="I5569" t="s">
        <v>26</v>
      </c>
      <c r="J5569" t="s">
        <v>21413</v>
      </c>
      <c r="K5569" t="s">
        <v>54</v>
      </c>
      <c r="L5569" t="s">
        <v>21440</v>
      </c>
    </row>
    <row r="5570" spans="1:12" x14ac:dyDescent="0.3">
      <c r="A5570">
        <v>80186848</v>
      </c>
      <c r="B5570" t="s">
        <v>30</v>
      </c>
      <c r="C5570" t="s">
        <v>21441</v>
      </c>
      <c r="E5570" t="s">
        <v>21442</v>
      </c>
      <c r="F5570" t="s">
        <v>24</v>
      </c>
      <c r="G5570" t="s">
        <v>21439</v>
      </c>
      <c r="H5570">
        <v>2019</v>
      </c>
      <c r="I5570" t="s">
        <v>26</v>
      </c>
      <c r="J5570" t="s">
        <v>21443</v>
      </c>
      <c r="K5570" t="s">
        <v>403</v>
      </c>
      <c r="L5570" t="s">
        <v>21444</v>
      </c>
    </row>
    <row r="5571" spans="1:12" x14ac:dyDescent="0.3">
      <c r="A5571">
        <v>70197049</v>
      </c>
      <c r="B5571" t="s">
        <v>30</v>
      </c>
      <c r="C5571" t="s">
        <v>21445</v>
      </c>
      <c r="D5571" t="s">
        <v>21446</v>
      </c>
      <c r="E5571" t="s">
        <v>21447</v>
      </c>
      <c r="F5571" t="s">
        <v>33</v>
      </c>
      <c r="G5571" t="s">
        <v>21448</v>
      </c>
      <c r="H5571">
        <v>2018</v>
      </c>
      <c r="I5571" t="s">
        <v>18</v>
      </c>
      <c r="J5571" t="s">
        <v>21449</v>
      </c>
      <c r="K5571" t="s">
        <v>6751</v>
      </c>
      <c r="L5571" t="s">
        <v>21450</v>
      </c>
    </row>
    <row r="5572" spans="1:12" x14ac:dyDescent="0.3">
      <c r="A5572">
        <v>70283260</v>
      </c>
      <c r="B5572" t="s">
        <v>30</v>
      </c>
      <c r="C5572" t="s">
        <v>21451</v>
      </c>
      <c r="E5572" t="s">
        <v>21452</v>
      </c>
      <c r="F5572" t="s">
        <v>33</v>
      </c>
      <c r="G5572" t="s">
        <v>21453</v>
      </c>
      <c r="H5572">
        <v>2017</v>
      </c>
      <c r="I5572" t="s">
        <v>47</v>
      </c>
      <c r="J5572" t="s">
        <v>21454</v>
      </c>
      <c r="K5572" t="s">
        <v>4790</v>
      </c>
      <c r="L5572" t="s">
        <v>21455</v>
      </c>
    </row>
    <row r="5573" spans="1:12" x14ac:dyDescent="0.3">
      <c r="A5573">
        <v>70143860</v>
      </c>
      <c r="B5573" t="s">
        <v>30</v>
      </c>
      <c r="C5573" t="s">
        <v>21456</v>
      </c>
      <c r="E5573" t="s">
        <v>21457</v>
      </c>
      <c r="F5573" t="s">
        <v>33</v>
      </c>
      <c r="G5573" t="s">
        <v>21458</v>
      </c>
      <c r="H5573">
        <v>2017</v>
      </c>
      <c r="I5573" t="s">
        <v>47</v>
      </c>
      <c r="J5573" t="s">
        <v>21459</v>
      </c>
      <c r="K5573" t="s">
        <v>20710</v>
      </c>
      <c r="L5573" t="s">
        <v>21460</v>
      </c>
    </row>
    <row r="5574" spans="1:12" x14ac:dyDescent="0.3">
      <c r="A5574">
        <v>80020542</v>
      </c>
      <c r="B5574" t="s">
        <v>30</v>
      </c>
      <c r="C5574" t="s">
        <v>21461</v>
      </c>
      <c r="D5574" t="s">
        <v>21462</v>
      </c>
      <c r="E5574" t="s">
        <v>21463</v>
      </c>
      <c r="F5574" t="s">
        <v>33</v>
      </c>
      <c r="G5574" t="s">
        <v>21464</v>
      </c>
      <c r="H5574">
        <v>2019</v>
      </c>
      <c r="I5574" t="s">
        <v>47</v>
      </c>
      <c r="J5574" t="s">
        <v>21418</v>
      </c>
      <c r="K5574" t="s">
        <v>5270</v>
      </c>
      <c r="L5574" t="s">
        <v>21465</v>
      </c>
    </row>
    <row r="5575" spans="1:12" x14ac:dyDescent="0.3">
      <c r="A5575">
        <v>80074503</v>
      </c>
      <c r="B5575" t="s">
        <v>30</v>
      </c>
      <c r="C5575" t="s">
        <v>21466</v>
      </c>
      <c r="E5575" t="s">
        <v>21467</v>
      </c>
      <c r="F5575" t="s">
        <v>33</v>
      </c>
      <c r="G5575" t="s">
        <v>21468</v>
      </c>
      <c r="H5575">
        <v>2017</v>
      </c>
      <c r="I5575" t="s">
        <v>26</v>
      </c>
      <c r="J5575" t="s">
        <v>21413</v>
      </c>
      <c r="K5575" t="s">
        <v>372</v>
      </c>
      <c r="L5575" t="s">
        <v>21469</v>
      </c>
    </row>
    <row r="5576" spans="1:12" x14ac:dyDescent="0.3">
      <c r="A5576">
        <v>80217957</v>
      </c>
      <c r="B5576" t="s">
        <v>30</v>
      </c>
      <c r="C5576" t="s">
        <v>21470</v>
      </c>
      <c r="E5576" t="s">
        <v>21471</v>
      </c>
      <c r="F5576" t="s">
        <v>331</v>
      </c>
      <c r="G5576" t="s">
        <v>21472</v>
      </c>
      <c r="H5576">
        <v>2018</v>
      </c>
      <c r="I5576" t="s">
        <v>35</v>
      </c>
      <c r="J5576" t="s">
        <v>21413</v>
      </c>
      <c r="K5576" t="s">
        <v>37</v>
      </c>
      <c r="L5576" t="s">
        <v>21473</v>
      </c>
    </row>
    <row r="5577" spans="1:12" x14ac:dyDescent="0.3">
      <c r="A5577">
        <v>80113201</v>
      </c>
      <c r="B5577" t="s">
        <v>30</v>
      </c>
      <c r="C5577" t="s">
        <v>21474</v>
      </c>
      <c r="E5577" t="s">
        <v>21475</v>
      </c>
      <c r="F5577" t="s">
        <v>10128</v>
      </c>
      <c r="G5577" t="s">
        <v>21472</v>
      </c>
      <c r="H5577">
        <v>2018</v>
      </c>
      <c r="I5577" t="s">
        <v>41</v>
      </c>
      <c r="J5577" t="s">
        <v>21443</v>
      </c>
      <c r="K5577" t="s">
        <v>212</v>
      </c>
      <c r="L5577" t="s">
        <v>21476</v>
      </c>
    </row>
    <row r="5578" spans="1:12" x14ac:dyDescent="0.3">
      <c r="A5578">
        <v>80115297</v>
      </c>
      <c r="B5578" t="s">
        <v>30</v>
      </c>
      <c r="C5578" t="s">
        <v>21477</v>
      </c>
      <c r="E5578" t="s">
        <v>21478</v>
      </c>
      <c r="F5578" t="s">
        <v>1812</v>
      </c>
      <c r="G5578" t="s">
        <v>21479</v>
      </c>
      <c r="H5578">
        <v>2019</v>
      </c>
      <c r="I5578" t="s">
        <v>26</v>
      </c>
      <c r="J5578" t="s">
        <v>21443</v>
      </c>
      <c r="K5578" t="s">
        <v>54</v>
      </c>
      <c r="L5578" t="s">
        <v>21480</v>
      </c>
    </row>
    <row r="5579" spans="1:12" x14ac:dyDescent="0.3">
      <c r="A5579">
        <v>80216752</v>
      </c>
      <c r="B5579" t="s">
        <v>30</v>
      </c>
      <c r="C5579" t="s">
        <v>21481</v>
      </c>
      <c r="F5579" t="s">
        <v>33</v>
      </c>
      <c r="G5579" t="s">
        <v>21482</v>
      </c>
      <c r="H5579">
        <v>2019</v>
      </c>
      <c r="I5579" t="s">
        <v>47</v>
      </c>
      <c r="J5579" t="s">
        <v>21413</v>
      </c>
      <c r="K5579" t="s">
        <v>173</v>
      </c>
      <c r="L5579" t="s">
        <v>21483</v>
      </c>
    </row>
    <row r="5580" spans="1:12" x14ac:dyDescent="0.3">
      <c r="A5580">
        <v>80180182</v>
      </c>
      <c r="B5580" t="s">
        <v>30</v>
      </c>
      <c r="C5580" t="s">
        <v>21484</v>
      </c>
      <c r="E5580" t="s">
        <v>21485</v>
      </c>
      <c r="F5580" t="s">
        <v>1728</v>
      </c>
      <c r="G5580" t="s">
        <v>21486</v>
      </c>
      <c r="H5580">
        <v>2018</v>
      </c>
      <c r="I5580" t="s">
        <v>26</v>
      </c>
      <c r="J5580" t="s">
        <v>21413</v>
      </c>
      <c r="K5580" t="s">
        <v>2258</v>
      </c>
      <c r="L5580" t="s">
        <v>21487</v>
      </c>
    </row>
    <row r="5581" spans="1:12" x14ac:dyDescent="0.3">
      <c r="A5581">
        <v>80131479</v>
      </c>
      <c r="B5581" t="s">
        <v>30</v>
      </c>
      <c r="C5581" t="s">
        <v>21488</v>
      </c>
      <c r="E5581" t="s">
        <v>21489</v>
      </c>
      <c r="F5581" t="s">
        <v>4160</v>
      </c>
      <c r="G5581" t="s">
        <v>21490</v>
      </c>
      <c r="H5581">
        <v>2017</v>
      </c>
      <c r="I5581" t="s">
        <v>47</v>
      </c>
      <c r="J5581" t="s">
        <v>21454</v>
      </c>
      <c r="K5581" t="s">
        <v>1394</v>
      </c>
      <c r="L5581" t="s">
        <v>21491</v>
      </c>
    </row>
    <row r="5582" spans="1:12" x14ac:dyDescent="0.3">
      <c r="A5582">
        <v>80057883</v>
      </c>
      <c r="B5582" t="s">
        <v>30</v>
      </c>
      <c r="C5582" t="s">
        <v>21492</v>
      </c>
      <c r="E5582" t="s">
        <v>21493</v>
      </c>
      <c r="F5582" t="s">
        <v>33</v>
      </c>
      <c r="G5582" t="s">
        <v>21494</v>
      </c>
      <c r="H5582">
        <v>2019</v>
      </c>
      <c r="I5582" t="s">
        <v>47</v>
      </c>
      <c r="J5582" t="s">
        <v>21413</v>
      </c>
      <c r="K5582" t="s">
        <v>173</v>
      </c>
      <c r="L5582" t="s">
        <v>21495</v>
      </c>
    </row>
    <row r="5583" spans="1:12" x14ac:dyDescent="0.3">
      <c r="A5583">
        <v>80108495</v>
      </c>
      <c r="B5583" t="s">
        <v>30</v>
      </c>
      <c r="C5583" t="s">
        <v>21496</v>
      </c>
      <c r="E5583" t="s">
        <v>21497</v>
      </c>
      <c r="F5583" t="s">
        <v>1601</v>
      </c>
      <c r="G5583" t="s">
        <v>21494</v>
      </c>
      <c r="H5583">
        <v>2019</v>
      </c>
      <c r="I5583" t="s">
        <v>26</v>
      </c>
      <c r="J5583" t="s">
        <v>21443</v>
      </c>
      <c r="K5583" t="s">
        <v>1286</v>
      </c>
      <c r="L5583" t="s">
        <v>21498</v>
      </c>
    </row>
    <row r="5584" spans="1:12" x14ac:dyDescent="0.3">
      <c r="A5584">
        <v>80059465</v>
      </c>
      <c r="B5584" t="s">
        <v>30</v>
      </c>
      <c r="C5584" t="s">
        <v>21222</v>
      </c>
      <c r="E5584" t="s">
        <v>21499</v>
      </c>
      <c r="F5584" t="s">
        <v>53</v>
      </c>
      <c r="G5584" t="s">
        <v>21494</v>
      </c>
      <c r="H5584">
        <v>2019</v>
      </c>
      <c r="I5584" t="s">
        <v>26</v>
      </c>
      <c r="J5584" t="s">
        <v>21454</v>
      </c>
      <c r="K5584" t="s">
        <v>54</v>
      </c>
      <c r="L5584" t="s">
        <v>21500</v>
      </c>
    </row>
    <row r="5585" spans="1:12" x14ac:dyDescent="0.3">
      <c r="A5585">
        <v>70185015</v>
      </c>
      <c r="B5585" t="s">
        <v>30</v>
      </c>
      <c r="C5585" t="s">
        <v>21501</v>
      </c>
      <c r="E5585" t="s">
        <v>21502</v>
      </c>
      <c r="F5585" t="s">
        <v>33</v>
      </c>
      <c r="G5585" t="s">
        <v>21494</v>
      </c>
      <c r="H5585">
        <v>2018</v>
      </c>
      <c r="I5585" t="s">
        <v>47</v>
      </c>
      <c r="J5585" t="s">
        <v>21459</v>
      </c>
      <c r="K5585" t="s">
        <v>372</v>
      </c>
      <c r="L5585" t="s">
        <v>21503</v>
      </c>
    </row>
    <row r="5586" spans="1:12" x14ac:dyDescent="0.3">
      <c r="A5586">
        <v>80023289</v>
      </c>
      <c r="B5586" t="s">
        <v>30</v>
      </c>
      <c r="C5586" t="s">
        <v>21504</v>
      </c>
      <c r="E5586" t="s">
        <v>21505</v>
      </c>
      <c r="F5586" t="s">
        <v>331</v>
      </c>
      <c r="G5586" t="s">
        <v>21506</v>
      </c>
      <c r="H5586">
        <v>2017</v>
      </c>
      <c r="I5586" t="s">
        <v>47</v>
      </c>
      <c r="J5586" t="s">
        <v>21443</v>
      </c>
      <c r="K5586" t="s">
        <v>21507</v>
      </c>
      <c r="L5586" t="s">
        <v>21508</v>
      </c>
    </row>
    <row r="5587" spans="1:12" x14ac:dyDescent="0.3">
      <c r="A5587">
        <v>70210884</v>
      </c>
      <c r="B5587" t="s">
        <v>30</v>
      </c>
      <c r="C5587" t="s">
        <v>21509</v>
      </c>
      <c r="E5587" t="s">
        <v>21510</v>
      </c>
      <c r="F5587" t="s">
        <v>33</v>
      </c>
      <c r="G5587" t="s">
        <v>21511</v>
      </c>
      <c r="H5587">
        <v>2018</v>
      </c>
      <c r="I5587" t="s">
        <v>26</v>
      </c>
      <c r="J5587" t="s">
        <v>21459</v>
      </c>
      <c r="K5587" t="s">
        <v>21512</v>
      </c>
      <c r="L5587" t="s">
        <v>21513</v>
      </c>
    </row>
    <row r="5588" spans="1:12" x14ac:dyDescent="0.3">
      <c r="A5588">
        <v>80127001</v>
      </c>
      <c r="B5588" t="s">
        <v>30</v>
      </c>
      <c r="C5588" t="s">
        <v>21514</v>
      </c>
      <c r="E5588" t="s">
        <v>21515</v>
      </c>
      <c r="F5588" t="s">
        <v>542</v>
      </c>
      <c r="G5588" t="s">
        <v>21511</v>
      </c>
      <c r="H5588">
        <v>2018</v>
      </c>
      <c r="I5588" t="s">
        <v>47</v>
      </c>
      <c r="J5588" t="s">
        <v>21418</v>
      </c>
      <c r="K5588" t="s">
        <v>537</v>
      </c>
      <c r="L5588" t="s">
        <v>21516</v>
      </c>
    </row>
    <row r="5589" spans="1:12" x14ac:dyDescent="0.3">
      <c r="A5589">
        <v>80011539</v>
      </c>
      <c r="B5589" t="s">
        <v>30</v>
      </c>
      <c r="C5589" t="s">
        <v>21517</v>
      </c>
      <c r="E5589" t="s">
        <v>21518</v>
      </c>
      <c r="F5589" t="s">
        <v>33</v>
      </c>
      <c r="G5589" t="s">
        <v>21519</v>
      </c>
      <c r="H5589">
        <v>2016</v>
      </c>
      <c r="I5589" t="s">
        <v>103</v>
      </c>
      <c r="J5589" t="s">
        <v>21454</v>
      </c>
      <c r="K5589" t="s">
        <v>37</v>
      </c>
      <c r="L5589" t="s">
        <v>21520</v>
      </c>
    </row>
    <row r="5590" spans="1:12" x14ac:dyDescent="0.3">
      <c r="A5590">
        <v>70197042</v>
      </c>
      <c r="B5590" t="s">
        <v>30</v>
      </c>
      <c r="C5590" t="s">
        <v>21521</v>
      </c>
      <c r="E5590" t="s">
        <v>21522</v>
      </c>
      <c r="F5590" t="s">
        <v>33</v>
      </c>
      <c r="G5590" t="s">
        <v>21523</v>
      </c>
      <c r="H5590">
        <v>2016</v>
      </c>
      <c r="I5590" t="s">
        <v>47</v>
      </c>
      <c r="J5590" t="s">
        <v>21418</v>
      </c>
      <c r="K5590" t="s">
        <v>5270</v>
      </c>
      <c r="L5590" t="s">
        <v>21524</v>
      </c>
    </row>
    <row r="5591" spans="1:12" x14ac:dyDescent="0.3">
      <c r="A5591">
        <v>80095697</v>
      </c>
      <c r="B5591" t="s">
        <v>30</v>
      </c>
      <c r="C5591" t="s">
        <v>21525</v>
      </c>
      <c r="E5591" t="s">
        <v>21526</v>
      </c>
      <c r="F5591" t="s">
        <v>33</v>
      </c>
      <c r="G5591" t="s">
        <v>21527</v>
      </c>
      <c r="H5591">
        <v>2019</v>
      </c>
      <c r="I5591" t="s">
        <v>47</v>
      </c>
      <c r="J5591" t="s">
        <v>21413</v>
      </c>
      <c r="K5591" t="s">
        <v>21528</v>
      </c>
      <c r="L5591" t="s">
        <v>21529</v>
      </c>
    </row>
    <row r="5592" spans="1:12" x14ac:dyDescent="0.3">
      <c r="A5592">
        <v>80190009</v>
      </c>
      <c r="B5592" t="s">
        <v>30</v>
      </c>
      <c r="C5592" t="s">
        <v>21530</v>
      </c>
      <c r="F5592" t="s">
        <v>33</v>
      </c>
      <c r="G5592" t="s">
        <v>21527</v>
      </c>
      <c r="H5592">
        <v>2019</v>
      </c>
      <c r="I5592" t="s">
        <v>26</v>
      </c>
      <c r="J5592" t="s">
        <v>21413</v>
      </c>
      <c r="K5592" t="s">
        <v>1071</v>
      </c>
      <c r="L5592" t="s">
        <v>21531</v>
      </c>
    </row>
    <row r="5593" spans="1:12" x14ac:dyDescent="0.3">
      <c r="A5593">
        <v>80063740</v>
      </c>
      <c r="B5593" t="s">
        <v>30</v>
      </c>
      <c r="C5593" t="s">
        <v>21532</v>
      </c>
      <c r="E5593" t="s">
        <v>21533</v>
      </c>
      <c r="F5593" t="s">
        <v>33</v>
      </c>
      <c r="G5593" t="s">
        <v>21534</v>
      </c>
      <c r="H5593">
        <v>2018</v>
      </c>
      <c r="I5593" t="s">
        <v>47</v>
      </c>
      <c r="J5593" t="s">
        <v>21443</v>
      </c>
      <c r="K5593" t="s">
        <v>361</v>
      </c>
      <c r="L5593" t="s">
        <v>21535</v>
      </c>
    </row>
    <row r="5594" spans="1:12" x14ac:dyDescent="0.3">
      <c r="A5594">
        <v>70281312</v>
      </c>
      <c r="B5594" t="s">
        <v>30</v>
      </c>
      <c r="C5594" t="s">
        <v>21536</v>
      </c>
      <c r="E5594" t="s">
        <v>21537</v>
      </c>
      <c r="F5594" t="s">
        <v>33</v>
      </c>
      <c r="G5594" t="s">
        <v>21538</v>
      </c>
      <c r="H5594">
        <v>2019</v>
      </c>
      <c r="I5594" t="s">
        <v>47</v>
      </c>
      <c r="J5594" t="s">
        <v>21539</v>
      </c>
      <c r="K5594" t="s">
        <v>8019</v>
      </c>
      <c r="L5594" t="s">
        <v>21540</v>
      </c>
    </row>
    <row r="5595" spans="1:12" x14ac:dyDescent="0.3">
      <c r="A5595">
        <v>70242079</v>
      </c>
      <c r="B5595" t="s">
        <v>30</v>
      </c>
      <c r="C5595" t="s">
        <v>21541</v>
      </c>
      <c r="E5595" t="s">
        <v>21542</v>
      </c>
      <c r="F5595" t="s">
        <v>331</v>
      </c>
      <c r="G5595" t="s">
        <v>21543</v>
      </c>
      <c r="H5595">
        <v>2016</v>
      </c>
      <c r="I5595" t="s">
        <v>47</v>
      </c>
      <c r="J5595" t="s">
        <v>21454</v>
      </c>
      <c r="K5595" t="s">
        <v>16919</v>
      </c>
      <c r="L5595" t="s">
        <v>21544</v>
      </c>
    </row>
    <row r="5596" spans="1:12" x14ac:dyDescent="0.3">
      <c r="A5596">
        <v>80136784</v>
      </c>
      <c r="B5596" t="s">
        <v>30</v>
      </c>
      <c r="C5596" t="s">
        <v>21545</v>
      </c>
      <c r="E5596" t="s">
        <v>21546</v>
      </c>
      <c r="G5596" t="s">
        <v>21547</v>
      </c>
      <c r="H5596">
        <v>2010</v>
      </c>
      <c r="I5596" t="s">
        <v>47</v>
      </c>
      <c r="J5596" t="s">
        <v>21413</v>
      </c>
      <c r="K5596" t="s">
        <v>463</v>
      </c>
      <c r="L5596" t="s">
        <v>21548</v>
      </c>
    </row>
    <row r="5597" spans="1:12" x14ac:dyDescent="0.3">
      <c r="A5597">
        <v>70295760</v>
      </c>
      <c r="B5597" t="s">
        <v>30</v>
      </c>
      <c r="C5597" t="s">
        <v>21549</v>
      </c>
      <c r="E5597" t="s">
        <v>21550</v>
      </c>
      <c r="F5597" t="s">
        <v>17027</v>
      </c>
      <c r="G5597" t="s">
        <v>21551</v>
      </c>
      <c r="H5597">
        <v>2016</v>
      </c>
      <c r="I5597" t="s">
        <v>26</v>
      </c>
      <c r="J5597" t="s">
        <v>21443</v>
      </c>
      <c r="K5597" t="s">
        <v>2455</v>
      </c>
      <c r="L5597" t="s">
        <v>21552</v>
      </c>
    </row>
    <row r="5598" spans="1:12" x14ac:dyDescent="0.3">
      <c r="A5598">
        <v>81013148</v>
      </c>
      <c r="B5598" t="s">
        <v>30</v>
      </c>
      <c r="C5598" t="s">
        <v>21553</v>
      </c>
      <c r="F5598" t="s">
        <v>240</v>
      </c>
      <c r="G5598" t="s">
        <v>21554</v>
      </c>
      <c r="H5598">
        <v>2014</v>
      </c>
      <c r="I5598" t="s">
        <v>269</v>
      </c>
      <c r="J5598" t="s">
        <v>21413</v>
      </c>
      <c r="K5598" t="s">
        <v>37</v>
      </c>
      <c r="L5598" t="s">
        <v>21555</v>
      </c>
    </row>
    <row r="5599" spans="1:12" x14ac:dyDescent="0.3">
      <c r="A5599">
        <v>80119379</v>
      </c>
      <c r="B5599" t="s">
        <v>30</v>
      </c>
      <c r="C5599" t="s">
        <v>21556</v>
      </c>
      <c r="E5599" t="s">
        <v>21557</v>
      </c>
      <c r="F5599" t="s">
        <v>1167</v>
      </c>
      <c r="G5599" t="s">
        <v>21558</v>
      </c>
      <c r="H5599">
        <v>2015</v>
      </c>
      <c r="I5599" t="s">
        <v>47</v>
      </c>
      <c r="J5599" t="s">
        <v>21413</v>
      </c>
      <c r="K5599" t="s">
        <v>867</v>
      </c>
      <c r="L5599" t="s">
        <v>21559</v>
      </c>
    </row>
    <row r="5600" spans="1:12" x14ac:dyDescent="0.3">
      <c r="A5600">
        <v>80119145</v>
      </c>
      <c r="B5600" t="s">
        <v>30</v>
      </c>
      <c r="C5600" t="s">
        <v>21560</v>
      </c>
      <c r="E5600" t="s">
        <v>21518</v>
      </c>
      <c r="F5600" t="s">
        <v>33</v>
      </c>
      <c r="G5600" t="s">
        <v>21558</v>
      </c>
      <c r="H5600">
        <v>2017</v>
      </c>
      <c r="I5600" t="s">
        <v>103</v>
      </c>
      <c r="J5600" t="s">
        <v>21413</v>
      </c>
      <c r="K5600" t="s">
        <v>37</v>
      </c>
      <c r="L5600" t="s">
        <v>21561</v>
      </c>
    </row>
    <row r="5601" spans="1:12" x14ac:dyDescent="0.3">
      <c r="A5601">
        <v>80117545</v>
      </c>
      <c r="B5601" t="s">
        <v>30</v>
      </c>
      <c r="C5601" t="s">
        <v>21562</v>
      </c>
      <c r="E5601" t="s">
        <v>21563</v>
      </c>
      <c r="F5601" t="s">
        <v>33</v>
      </c>
      <c r="G5601" t="s">
        <v>21564</v>
      </c>
      <c r="H5601">
        <v>2018</v>
      </c>
      <c r="I5601" t="s">
        <v>26</v>
      </c>
      <c r="J5601" t="s">
        <v>21413</v>
      </c>
      <c r="K5601" t="s">
        <v>21565</v>
      </c>
      <c r="L5601" t="s">
        <v>21566</v>
      </c>
    </row>
    <row r="5602" spans="1:12" x14ac:dyDescent="0.3">
      <c r="A5602">
        <v>80066429</v>
      </c>
      <c r="B5602" t="s">
        <v>30</v>
      </c>
      <c r="C5602" t="s">
        <v>21567</v>
      </c>
      <c r="E5602" t="s">
        <v>21568</v>
      </c>
      <c r="F5602" t="s">
        <v>598</v>
      </c>
      <c r="G5602" t="s">
        <v>21564</v>
      </c>
      <c r="H5602">
        <v>2018</v>
      </c>
      <c r="I5602" t="s">
        <v>26</v>
      </c>
      <c r="J5602" t="s">
        <v>21413</v>
      </c>
      <c r="K5602" t="s">
        <v>54</v>
      </c>
      <c r="L5602" t="s">
        <v>21569</v>
      </c>
    </row>
    <row r="5603" spans="1:12" x14ac:dyDescent="0.3">
      <c r="A5603">
        <v>80171611</v>
      </c>
      <c r="B5603" t="s">
        <v>30</v>
      </c>
      <c r="C5603" t="s">
        <v>21570</v>
      </c>
      <c r="E5603" t="s">
        <v>21571</v>
      </c>
      <c r="F5603" t="s">
        <v>33</v>
      </c>
      <c r="G5603" t="s">
        <v>21572</v>
      </c>
      <c r="H5603">
        <v>2019</v>
      </c>
      <c r="I5603" t="s">
        <v>26</v>
      </c>
      <c r="J5603" t="s">
        <v>21413</v>
      </c>
      <c r="K5603" t="s">
        <v>372</v>
      </c>
      <c r="L5603" t="s">
        <v>21573</v>
      </c>
    </row>
    <row r="5604" spans="1:12" x14ac:dyDescent="0.3">
      <c r="A5604">
        <v>81028317</v>
      </c>
      <c r="B5604" t="s">
        <v>30</v>
      </c>
      <c r="C5604" t="s">
        <v>21574</v>
      </c>
      <c r="E5604" t="s">
        <v>21575</v>
      </c>
      <c r="F5604" t="s">
        <v>33</v>
      </c>
      <c r="G5604" t="s">
        <v>21572</v>
      </c>
      <c r="H5604">
        <v>2019</v>
      </c>
      <c r="I5604" t="s">
        <v>26</v>
      </c>
      <c r="J5604" t="s">
        <v>21413</v>
      </c>
      <c r="K5604" t="s">
        <v>173</v>
      </c>
      <c r="L5604" t="s">
        <v>21576</v>
      </c>
    </row>
    <row r="5605" spans="1:12" x14ac:dyDescent="0.3">
      <c r="A5605">
        <v>80077977</v>
      </c>
      <c r="B5605" t="s">
        <v>30</v>
      </c>
      <c r="C5605" t="s">
        <v>21577</v>
      </c>
      <c r="E5605" t="s">
        <v>21578</v>
      </c>
      <c r="F5605" t="s">
        <v>33</v>
      </c>
      <c r="G5605" t="s">
        <v>21572</v>
      </c>
      <c r="H5605">
        <v>2019</v>
      </c>
      <c r="I5605" t="s">
        <v>26</v>
      </c>
      <c r="J5605" t="s">
        <v>21449</v>
      </c>
      <c r="K5605" t="s">
        <v>372</v>
      </c>
      <c r="L5605" t="s">
        <v>21579</v>
      </c>
    </row>
    <row r="5606" spans="1:12" x14ac:dyDescent="0.3">
      <c r="A5606">
        <v>80166239</v>
      </c>
      <c r="B5606" t="s">
        <v>30</v>
      </c>
      <c r="C5606" t="s">
        <v>21580</v>
      </c>
      <c r="E5606" t="s">
        <v>21581</v>
      </c>
      <c r="F5606" t="s">
        <v>21582</v>
      </c>
      <c r="G5606" t="s">
        <v>21583</v>
      </c>
      <c r="H5606">
        <v>2016</v>
      </c>
      <c r="I5606" t="s">
        <v>35</v>
      </c>
      <c r="J5606" t="s">
        <v>21443</v>
      </c>
      <c r="K5606" t="s">
        <v>37</v>
      </c>
      <c r="L5606" t="s">
        <v>21584</v>
      </c>
    </row>
    <row r="5607" spans="1:12" x14ac:dyDescent="0.3">
      <c r="A5607">
        <v>80118289</v>
      </c>
      <c r="B5607" t="s">
        <v>30</v>
      </c>
      <c r="C5607" t="s">
        <v>21585</v>
      </c>
      <c r="E5607" t="s">
        <v>21586</v>
      </c>
      <c r="F5607" t="s">
        <v>1601</v>
      </c>
      <c r="G5607" t="s">
        <v>21587</v>
      </c>
      <c r="H5607">
        <v>2017</v>
      </c>
      <c r="I5607" t="s">
        <v>26</v>
      </c>
      <c r="J5607" t="s">
        <v>21449</v>
      </c>
      <c r="K5607" t="s">
        <v>712</v>
      </c>
      <c r="L5607" t="s">
        <v>21588</v>
      </c>
    </row>
    <row r="5608" spans="1:12" x14ac:dyDescent="0.3">
      <c r="A5608">
        <v>81072571</v>
      </c>
      <c r="B5608" t="s">
        <v>30</v>
      </c>
      <c r="C5608" t="s">
        <v>21589</v>
      </c>
      <c r="E5608" t="s">
        <v>21590</v>
      </c>
      <c r="F5608" t="s">
        <v>331</v>
      </c>
      <c r="G5608" t="s">
        <v>21591</v>
      </c>
      <c r="H5608">
        <v>2018</v>
      </c>
      <c r="I5608" t="s">
        <v>35</v>
      </c>
      <c r="J5608" t="s">
        <v>21413</v>
      </c>
      <c r="K5608" t="s">
        <v>2852</v>
      </c>
      <c r="L5608" t="s">
        <v>21592</v>
      </c>
    </row>
    <row r="5609" spans="1:12" x14ac:dyDescent="0.3">
      <c r="A5609">
        <v>70184207</v>
      </c>
      <c r="B5609" t="s">
        <v>30</v>
      </c>
      <c r="C5609" t="s">
        <v>21593</v>
      </c>
      <c r="E5609" t="s">
        <v>21594</v>
      </c>
      <c r="F5609" t="s">
        <v>33</v>
      </c>
      <c r="G5609" t="s">
        <v>21595</v>
      </c>
      <c r="H5609">
        <v>2018</v>
      </c>
      <c r="I5609" t="s">
        <v>26</v>
      </c>
      <c r="J5609" t="s">
        <v>21596</v>
      </c>
      <c r="K5609" t="s">
        <v>712</v>
      </c>
      <c r="L5609" t="s">
        <v>21597</v>
      </c>
    </row>
    <row r="5610" spans="1:12" x14ac:dyDescent="0.3">
      <c r="A5610">
        <v>70302573</v>
      </c>
      <c r="B5610" t="s">
        <v>30</v>
      </c>
      <c r="C5610" t="s">
        <v>21598</v>
      </c>
      <c r="E5610" t="s">
        <v>21599</v>
      </c>
      <c r="F5610" t="s">
        <v>777</v>
      </c>
      <c r="G5610" t="s">
        <v>21595</v>
      </c>
      <c r="H5610">
        <v>2014</v>
      </c>
      <c r="I5610" t="s">
        <v>47</v>
      </c>
      <c r="J5610" t="s">
        <v>21413</v>
      </c>
      <c r="K5610" t="s">
        <v>778</v>
      </c>
      <c r="L5610" t="s">
        <v>21600</v>
      </c>
    </row>
    <row r="5611" spans="1:12" x14ac:dyDescent="0.3">
      <c r="A5611">
        <v>70279852</v>
      </c>
      <c r="B5611" t="s">
        <v>30</v>
      </c>
      <c r="C5611" t="s">
        <v>21601</v>
      </c>
      <c r="E5611" t="s">
        <v>21602</v>
      </c>
      <c r="F5611" t="s">
        <v>33</v>
      </c>
      <c r="G5611" t="s">
        <v>21603</v>
      </c>
      <c r="H5611">
        <v>2019</v>
      </c>
      <c r="I5611" t="s">
        <v>18</v>
      </c>
      <c r="J5611" t="s">
        <v>21539</v>
      </c>
      <c r="K5611" t="s">
        <v>18404</v>
      </c>
      <c r="L5611" t="s">
        <v>21604</v>
      </c>
    </row>
    <row r="5612" spans="1:12" x14ac:dyDescent="0.3">
      <c r="A5612">
        <v>80174902</v>
      </c>
      <c r="B5612" t="s">
        <v>30</v>
      </c>
      <c r="C5612" t="s">
        <v>21605</v>
      </c>
      <c r="F5612" t="s">
        <v>33</v>
      </c>
      <c r="G5612" t="s">
        <v>21603</v>
      </c>
      <c r="H5612">
        <v>2018</v>
      </c>
      <c r="I5612" t="s">
        <v>269</v>
      </c>
      <c r="J5612" t="s">
        <v>21443</v>
      </c>
      <c r="K5612" t="s">
        <v>71</v>
      </c>
      <c r="L5612" t="s">
        <v>21606</v>
      </c>
    </row>
    <row r="5613" spans="1:12" x14ac:dyDescent="0.3">
      <c r="A5613">
        <v>70205012</v>
      </c>
      <c r="B5613" t="s">
        <v>30</v>
      </c>
      <c r="C5613" t="s">
        <v>21607</v>
      </c>
      <c r="D5613" t="s">
        <v>21608</v>
      </c>
      <c r="E5613" t="s">
        <v>21609</v>
      </c>
      <c r="F5613" t="s">
        <v>777</v>
      </c>
      <c r="G5613" t="s">
        <v>21603</v>
      </c>
      <c r="H5613">
        <v>2008</v>
      </c>
      <c r="I5613" t="s">
        <v>18</v>
      </c>
      <c r="J5613" t="s">
        <v>21596</v>
      </c>
      <c r="K5613" t="s">
        <v>778</v>
      </c>
      <c r="L5613" t="s">
        <v>21610</v>
      </c>
    </row>
    <row r="5614" spans="1:12" x14ac:dyDescent="0.3">
      <c r="A5614">
        <v>80036427</v>
      </c>
      <c r="B5614" t="s">
        <v>30</v>
      </c>
      <c r="C5614" t="s">
        <v>21611</v>
      </c>
      <c r="E5614" t="s">
        <v>21612</v>
      </c>
      <c r="F5614" t="s">
        <v>24</v>
      </c>
      <c r="G5614" t="s">
        <v>21603</v>
      </c>
      <c r="H5614">
        <v>2015</v>
      </c>
      <c r="I5614" t="s">
        <v>18</v>
      </c>
      <c r="J5614" t="s">
        <v>21443</v>
      </c>
      <c r="K5614" t="s">
        <v>3364</v>
      </c>
      <c r="L5614" t="s">
        <v>21613</v>
      </c>
    </row>
    <row r="5615" spans="1:12" x14ac:dyDescent="0.3">
      <c r="A5615">
        <v>80053653</v>
      </c>
      <c r="B5615" t="s">
        <v>30</v>
      </c>
      <c r="C5615" t="s">
        <v>21614</v>
      </c>
      <c r="E5615" t="s">
        <v>21615</v>
      </c>
      <c r="F5615" t="s">
        <v>33</v>
      </c>
      <c r="G5615" t="s">
        <v>21603</v>
      </c>
      <c r="H5615">
        <v>2019</v>
      </c>
      <c r="I5615" t="s">
        <v>47</v>
      </c>
      <c r="J5615" t="s">
        <v>21443</v>
      </c>
      <c r="K5615" t="s">
        <v>21616</v>
      </c>
      <c r="L5615" t="s">
        <v>21617</v>
      </c>
    </row>
    <row r="5616" spans="1:12" x14ac:dyDescent="0.3">
      <c r="A5616">
        <v>70177057</v>
      </c>
      <c r="B5616" t="s">
        <v>30</v>
      </c>
      <c r="C5616" t="s">
        <v>21618</v>
      </c>
      <c r="E5616" t="s">
        <v>21619</v>
      </c>
      <c r="F5616" t="s">
        <v>33</v>
      </c>
      <c r="G5616" t="s">
        <v>21603</v>
      </c>
      <c r="H5616">
        <v>2018</v>
      </c>
      <c r="I5616" t="s">
        <v>26</v>
      </c>
      <c r="J5616" t="s">
        <v>21596</v>
      </c>
      <c r="K5616" t="s">
        <v>21620</v>
      </c>
      <c r="L5616" t="s">
        <v>21621</v>
      </c>
    </row>
    <row r="5617" spans="1:12" x14ac:dyDescent="0.3">
      <c r="A5617">
        <v>80025172</v>
      </c>
      <c r="B5617" t="s">
        <v>30</v>
      </c>
      <c r="C5617" t="s">
        <v>21622</v>
      </c>
      <c r="E5617" t="s">
        <v>21623</v>
      </c>
      <c r="F5617" t="s">
        <v>21624</v>
      </c>
      <c r="G5617" t="s">
        <v>21625</v>
      </c>
      <c r="H5617">
        <v>2017</v>
      </c>
      <c r="I5617" t="s">
        <v>26</v>
      </c>
      <c r="J5617" t="s">
        <v>21443</v>
      </c>
      <c r="K5617" t="s">
        <v>5270</v>
      </c>
      <c r="L5617" t="s">
        <v>21626</v>
      </c>
    </row>
    <row r="5618" spans="1:12" x14ac:dyDescent="0.3">
      <c r="A5618">
        <v>80059047</v>
      </c>
      <c r="B5618" t="s">
        <v>30</v>
      </c>
      <c r="C5618" t="s">
        <v>21627</v>
      </c>
      <c r="E5618" t="s">
        <v>21628</v>
      </c>
      <c r="F5618" t="s">
        <v>398</v>
      </c>
      <c r="G5618" t="s">
        <v>21625</v>
      </c>
      <c r="H5618">
        <v>2015</v>
      </c>
      <c r="I5618" t="s">
        <v>103</v>
      </c>
      <c r="J5618" t="s">
        <v>21454</v>
      </c>
      <c r="K5618" t="s">
        <v>2852</v>
      </c>
      <c r="L5618" t="s">
        <v>21629</v>
      </c>
    </row>
    <row r="5619" spans="1:12" x14ac:dyDescent="0.3">
      <c r="A5619">
        <v>80108561</v>
      </c>
      <c r="B5619" t="s">
        <v>30</v>
      </c>
      <c r="C5619" t="s">
        <v>21630</v>
      </c>
      <c r="D5619" t="s">
        <v>21631</v>
      </c>
      <c r="E5619" t="s">
        <v>21632</v>
      </c>
      <c r="F5619" t="s">
        <v>24</v>
      </c>
      <c r="G5619" t="s">
        <v>21625</v>
      </c>
      <c r="H5619">
        <v>2015</v>
      </c>
      <c r="I5619" t="s">
        <v>26</v>
      </c>
      <c r="J5619" t="s">
        <v>21443</v>
      </c>
      <c r="K5619" t="s">
        <v>21633</v>
      </c>
      <c r="L5619" t="s">
        <v>21634</v>
      </c>
    </row>
    <row r="5620" spans="1:12" x14ac:dyDescent="0.3">
      <c r="A5620">
        <v>70198116</v>
      </c>
      <c r="B5620" t="s">
        <v>30</v>
      </c>
      <c r="C5620" t="s">
        <v>21635</v>
      </c>
      <c r="E5620" t="s">
        <v>21636</v>
      </c>
      <c r="F5620" t="s">
        <v>33</v>
      </c>
      <c r="G5620" t="s">
        <v>21637</v>
      </c>
      <c r="H5620">
        <v>2011</v>
      </c>
      <c r="I5620" t="s">
        <v>47</v>
      </c>
      <c r="J5620" t="s">
        <v>21596</v>
      </c>
      <c r="K5620" t="s">
        <v>10098</v>
      </c>
      <c r="L5620" t="s">
        <v>21638</v>
      </c>
    </row>
    <row r="5621" spans="1:12" x14ac:dyDescent="0.3">
      <c r="A5621">
        <v>70157231</v>
      </c>
      <c r="B5621" t="s">
        <v>30</v>
      </c>
      <c r="C5621" t="s">
        <v>21639</v>
      </c>
      <c r="E5621" t="s">
        <v>21640</v>
      </c>
      <c r="F5621" t="s">
        <v>380</v>
      </c>
      <c r="G5621" t="s">
        <v>21641</v>
      </c>
      <c r="H5621">
        <v>2007</v>
      </c>
      <c r="I5621" t="s">
        <v>47</v>
      </c>
      <c r="J5621" t="s">
        <v>21454</v>
      </c>
      <c r="K5621" t="s">
        <v>20710</v>
      </c>
      <c r="L5621" t="s">
        <v>21642</v>
      </c>
    </row>
    <row r="5622" spans="1:12" x14ac:dyDescent="0.3">
      <c r="A5622">
        <v>70293622</v>
      </c>
      <c r="B5622" t="s">
        <v>30</v>
      </c>
      <c r="C5622" t="s">
        <v>21643</v>
      </c>
      <c r="E5622" t="s">
        <v>21644</v>
      </c>
      <c r="F5622" t="s">
        <v>33</v>
      </c>
      <c r="G5622" t="s">
        <v>21645</v>
      </c>
      <c r="H5622">
        <v>2017</v>
      </c>
      <c r="I5622" t="s">
        <v>103</v>
      </c>
      <c r="J5622" t="s">
        <v>21454</v>
      </c>
      <c r="K5622" t="s">
        <v>37</v>
      </c>
      <c r="L5622" t="s">
        <v>21646</v>
      </c>
    </row>
    <row r="5623" spans="1:12" x14ac:dyDescent="0.3">
      <c r="A5623">
        <v>70143811</v>
      </c>
      <c r="B5623" t="s">
        <v>30</v>
      </c>
      <c r="C5623" t="s">
        <v>21647</v>
      </c>
      <c r="E5623" t="s">
        <v>21648</v>
      </c>
      <c r="F5623" t="s">
        <v>33</v>
      </c>
      <c r="G5623" t="s">
        <v>21649</v>
      </c>
      <c r="H5623">
        <v>2012</v>
      </c>
      <c r="I5623" t="s">
        <v>47</v>
      </c>
      <c r="J5623" t="s">
        <v>21539</v>
      </c>
      <c r="K5623" t="s">
        <v>7401</v>
      </c>
      <c r="L5623" t="s">
        <v>21650</v>
      </c>
    </row>
    <row r="5624" spans="1:12" x14ac:dyDescent="0.3">
      <c r="A5624">
        <v>80109399</v>
      </c>
      <c r="B5624" t="s">
        <v>30</v>
      </c>
      <c r="C5624" t="s">
        <v>21651</v>
      </c>
      <c r="E5624" t="s">
        <v>21652</v>
      </c>
      <c r="F5624" t="s">
        <v>496</v>
      </c>
      <c r="G5624" t="s">
        <v>21653</v>
      </c>
      <c r="H5624">
        <v>2017</v>
      </c>
      <c r="I5624" t="s">
        <v>41</v>
      </c>
      <c r="J5624" t="s">
        <v>21413</v>
      </c>
      <c r="K5624" t="s">
        <v>37</v>
      </c>
      <c r="L5624" t="s">
        <v>21654</v>
      </c>
    </row>
    <row r="5625" spans="1:12" x14ac:dyDescent="0.3">
      <c r="A5625">
        <v>80063705</v>
      </c>
      <c r="B5625" t="s">
        <v>30</v>
      </c>
      <c r="C5625" t="s">
        <v>21655</v>
      </c>
      <c r="E5625" t="s">
        <v>21656</v>
      </c>
      <c r="F5625" t="s">
        <v>33</v>
      </c>
      <c r="G5625" t="s">
        <v>21653</v>
      </c>
      <c r="H5625">
        <v>2017</v>
      </c>
      <c r="I5625" t="s">
        <v>103</v>
      </c>
      <c r="J5625" t="s">
        <v>21443</v>
      </c>
      <c r="K5625" t="s">
        <v>37</v>
      </c>
      <c r="L5625" t="s">
        <v>21657</v>
      </c>
    </row>
    <row r="5626" spans="1:12" x14ac:dyDescent="0.3">
      <c r="A5626">
        <v>70281526</v>
      </c>
      <c r="B5626" t="s">
        <v>30</v>
      </c>
      <c r="C5626" t="s">
        <v>21658</v>
      </c>
      <c r="E5626" t="s">
        <v>21659</v>
      </c>
      <c r="F5626" t="s">
        <v>33</v>
      </c>
      <c r="G5626" t="s">
        <v>21660</v>
      </c>
      <c r="H5626">
        <v>2017</v>
      </c>
      <c r="I5626" t="s">
        <v>47</v>
      </c>
      <c r="J5626" t="s">
        <v>21418</v>
      </c>
      <c r="K5626" t="s">
        <v>4790</v>
      </c>
      <c r="L5626" t="s">
        <v>21661</v>
      </c>
    </row>
    <row r="5627" spans="1:12" x14ac:dyDescent="0.3">
      <c r="A5627">
        <v>80214792</v>
      </c>
      <c r="B5627" t="s">
        <v>30</v>
      </c>
      <c r="C5627" t="s">
        <v>21662</v>
      </c>
      <c r="E5627" t="s">
        <v>21663</v>
      </c>
      <c r="F5627" t="s">
        <v>14716</v>
      </c>
      <c r="G5627" t="s">
        <v>21664</v>
      </c>
      <c r="H5627">
        <v>2019</v>
      </c>
      <c r="I5627" t="s">
        <v>41</v>
      </c>
      <c r="J5627" t="s">
        <v>21413</v>
      </c>
      <c r="K5627" t="s">
        <v>21665</v>
      </c>
      <c r="L5627" t="s">
        <v>21666</v>
      </c>
    </row>
    <row r="5628" spans="1:12" x14ac:dyDescent="0.3">
      <c r="A5628">
        <v>80002479</v>
      </c>
      <c r="B5628" t="s">
        <v>30</v>
      </c>
      <c r="C5628" t="s">
        <v>21667</v>
      </c>
      <c r="E5628" t="s">
        <v>21668</v>
      </c>
      <c r="F5628" t="s">
        <v>24</v>
      </c>
      <c r="G5628" t="s">
        <v>21664</v>
      </c>
      <c r="H5628">
        <v>2019</v>
      </c>
      <c r="I5628" t="s">
        <v>26</v>
      </c>
      <c r="J5628" t="s">
        <v>21418</v>
      </c>
      <c r="K5628" t="s">
        <v>819</v>
      </c>
      <c r="L5628" t="s">
        <v>21669</v>
      </c>
    </row>
    <row r="5629" spans="1:12" x14ac:dyDescent="0.3">
      <c r="A5629">
        <v>80146284</v>
      </c>
      <c r="B5629" t="s">
        <v>30</v>
      </c>
      <c r="C5629" t="s">
        <v>21670</v>
      </c>
      <c r="F5629" t="s">
        <v>33</v>
      </c>
      <c r="G5629" t="s">
        <v>21664</v>
      </c>
      <c r="H5629">
        <v>2019</v>
      </c>
      <c r="I5629" t="s">
        <v>26</v>
      </c>
      <c r="J5629" t="s">
        <v>21413</v>
      </c>
      <c r="K5629" t="s">
        <v>71</v>
      </c>
      <c r="L5629" t="s">
        <v>21671</v>
      </c>
    </row>
    <row r="5630" spans="1:12" x14ac:dyDescent="0.3">
      <c r="A5630">
        <v>80124711</v>
      </c>
      <c r="B5630" t="s">
        <v>30</v>
      </c>
      <c r="C5630" t="s">
        <v>21672</v>
      </c>
      <c r="E5630" t="s">
        <v>1247</v>
      </c>
      <c r="G5630" t="s">
        <v>21664</v>
      </c>
      <c r="H5630">
        <v>2019</v>
      </c>
      <c r="I5630" t="s">
        <v>103</v>
      </c>
      <c r="J5630" t="s">
        <v>21443</v>
      </c>
      <c r="K5630" t="s">
        <v>37</v>
      </c>
      <c r="L5630" t="s">
        <v>21673</v>
      </c>
    </row>
    <row r="5631" spans="1:12" x14ac:dyDescent="0.3">
      <c r="A5631">
        <v>80992228</v>
      </c>
      <c r="B5631" t="s">
        <v>30</v>
      </c>
      <c r="C5631" t="s">
        <v>21674</v>
      </c>
      <c r="E5631" t="s">
        <v>21675</v>
      </c>
      <c r="F5631" t="s">
        <v>4160</v>
      </c>
      <c r="G5631" t="s">
        <v>21676</v>
      </c>
      <c r="H5631">
        <v>2019</v>
      </c>
      <c r="I5631" t="s">
        <v>26</v>
      </c>
      <c r="J5631" t="s">
        <v>21413</v>
      </c>
      <c r="K5631" t="s">
        <v>778</v>
      </c>
      <c r="L5631" t="s">
        <v>21677</v>
      </c>
    </row>
    <row r="5632" spans="1:12" x14ac:dyDescent="0.3">
      <c r="A5632">
        <v>80113037</v>
      </c>
      <c r="B5632" t="s">
        <v>30</v>
      </c>
      <c r="C5632" t="s">
        <v>21678</v>
      </c>
      <c r="E5632" t="s">
        <v>21679</v>
      </c>
      <c r="F5632" t="s">
        <v>777</v>
      </c>
      <c r="G5632" t="s">
        <v>21676</v>
      </c>
      <c r="H5632">
        <v>2019</v>
      </c>
      <c r="I5632" t="s">
        <v>47</v>
      </c>
      <c r="J5632" t="s">
        <v>21413</v>
      </c>
      <c r="K5632" t="s">
        <v>463</v>
      </c>
      <c r="L5632" t="s">
        <v>21680</v>
      </c>
    </row>
    <row r="5633" spans="1:12" x14ac:dyDescent="0.3">
      <c r="A5633">
        <v>80113304</v>
      </c>
      <c r="B5633" t="s">
        <v>30</v>
      </c>
      <c r="C5633" t="s">
        <v>21681</v>
      </c>
      <c r="E5633" t="s">
        <v>21682</v>
      </c>
      <c r="F5633" t="s">
        <v>33</v>
      </c>
      <c r="G5633" t="s">
        <v>21683</v>
      </c>
      <c r="H5633">
        <v>2017</v>
      </c>
      <c r="I5633" t="s">
        <v>103</v>
      </c>
      <c r="J5633" t="s">
        <v>21413</v>
      </c>
      <c r="K5633" t="s">
        <v>37</v>
      </c>
      <c r="L5633" t="s">
        <v>21684</v>
      </c>
    </row>
    <row r="5634" spans="1:12" x14ac:dyDescent="0.3">
      <c r="A5634">
        <v>80991060</v>
      </c>
      <c r="B5634" t="s">
        <v>30</v>
      </c>
      <c r="C5634" t="s">
        <v>21685</v>
      </c>
      <c r="E5634" t="s">
        <v>21686</v>
      </c>
      <c r="F5634" t="s">
        <v>496</v>
      </c>
      <c r="G5634" t="s">
        <v>21687</v>
      </c>
      <c r="H5634">
        <v>2019</v>
      </c>
      <c r="I5634" t="s">
        <v>269</v>
      </c>
      <c r="J5634" t="s">
        <v>21413</v>
      </c>
      <c r="K5634" t="s">
        <v>1202</v>
      </c>
      <c r="L5634" t="s">
        <v>21688</v>
      </c>
    </row>
    <row r="5635" spans="1:12" x14ac:dyDescent="0.3">
      <c r="A5635">
        <v>80185145</v>
      </c>
      <c r="B5635" t="s">
        <v>30</v>
      </c>
      <c r="C5635" t="s">
        <v>21689</v>
      </c>
      <c r="E5635" t="s">
        <v>21690</v>
      </c>
      <c r="F5635" t="s">
        <v>777</v>
      </c>
      <c r="G5635" t="s">
        <v>21691</v>
      </c>
      <c r="H5635">
        <v>2018</v>
      </c>
      <c r="I5635" t="s">
        <v>26</v>
      </c>
      <c r="J5635" t="s">
        <v>21413</v>
      </c>
      <c r="K5635" t="s">
        <v>778</v>
      </c>
      <c r="L5635" t="s">
        <v>21692</v>
      </c>
    </row>
    <row r="5636" spans="1:12" x14ac:dyDescent="0.3">
      <c r="A5636">
        <v>80011206</v>
      </c>
      <c r="B5636" t="s">
        <v>30</v>
      </c>
      <c r="C5636" t="s">
        <v>12422</v>
      </c>
      <c r="E5636" t="s">
        <v>21693</v>
      </c>
      <c r="F5636" t="s">
        <v>33</v>
      </c>
      <c r="G5636" t="s">
        <v>21694</v>
      </c>
      <c r="H5636">
        <v>2017</v>
      </c>
      <c r="I5636" t="s">
        <v>47</v>
      </c>
      <c r="J5636" t="s">
        <v>21443</v>
      </c>
      <c r="K5636" t="s">
        <v>20710</v>
      </c>
      <c r="L5636" t="s">
        <v>21695</v>
      </c>
    </row>
    <row r="5637" spans="1:12" x14ac:dyDescent="0.3">
      <c r="A5637">
        <v>81034099</v>
      </c>
      <c r="B5637" t="s">
        <v>30</v>
      </c>
      <c r="C5637" t="s">
        <v>21696</v>
      </c>
      <c r="E5637" t="s">
        <v>21697</v>
      </c>
      <c r="F5637" t="s">
        <v>33</v>
      </c>
      <c r="G5637" t="s">
        <v>21698</v>
      </c>
      <c r="H5637">
        <v>2019</v>
      </c>
      <c r="I5637" t="s">
        <v>269</v>
      </c>
      <c r="J5637" t="s">
        <v>21418</v>
      </c>
      <c r="K5637" t="s">
        <v>1071</v>
      </c>
      <c r="L5637" t="s">
        <v>21699</v>
      </c>
    </row>
    <row r="5638" spans="1:12" x14ac:dyDescent="0.3">
      <c r="A5638">
        <v>80095241</v>
      </c>
      <c r="B5638" t="s">
        <v>30</v>
      </c>
      <c r="C5638" t="s">
        <v>21700</v>
      </c>
      <c r="E5638" t="s">
        <v>21701</v>
      </c>
      <c r="F5638" t="s">
        <v>33</v>
      </c>
      <c r="G5638" t="s">
        <v>21702</v>
      </c>
      <c r="H5638">
        <v>2018</v>
      </c>
      <c r="I5638" t="s">
        <v>26</v>
      </c>
      <c r="J5638" t="s">
        <v>21413</v>
      </c>
      <c r="K5638" t="s">
        <v>21703</v>
      </c>
      <c r="L5638" t="s">
        <v>21704</v>
      </c>
    </row>
    <row r="5639" spans="1:12" x14ac:dyDescent="0.3">
      <c r="A5639">
        <v>70300800</v>
      </c>
      <c r="B5639" t="s">
        <v>30</v>
      </c>
      <c r="C5639" t="s">
        <v>21705</v>
      </c>
      <c r="E5639" t="s">
        <v>21706</v>
      </c>
      <c r="F5639" t="s">
        <v>33</v>
      </c>
      <c r="G5639" t="s">
        <v>21707</v>
      </c>
      <c r="H5639">
        <v>2019</v>
      </c>
      <c r="I5639" t="s">
        <v>26</v>
      </c>
      <c r="J5639" t="s">
        <v>21539</v>
      </c>
      <c r="K5639" t="s">
        <v>372</v>
      </c>
      <c r="L5639" t="s">
        <v>21708</v>
      </c>
    </row>
    <row r="5640" spans="1:12" x14ac:dyDescent="0.3">
      <c r="A5640">
        <v>81192130</v>
      </c>
      <c r="B5640" t="s">
        <v>30</v>
      </c>
      <c r="C5640" t="s">
        <v>21709</v>
      </c>
      <c r="G5640" t="s">
        <v>21707</v>
      </c>
      <c r="H5640">
        <v>2019</v>
      </c>
      <c r="I5640" t="s">
        <v>103</v>
      </c>
      <c r="J5640" t="s">
        <v>21413</v>
      </c>
      <c r="K5640" t="s">
        <v>37</v>
      </c>
      <c r="L5640" t="s">
        <v>21710</v>
      </c>
    </row>
    <row r="5641" spans="1:12" x14ac:dyDescent="0.3">
      <c r="A5641">
        <v>80095435</v>
      </c>
      <c r="B5641" t="s">
        <v>30</v>
      </c>
      <c r="C5641" t="s">
        <v>21711</v>
      </c>
      <c r="E5641" t="s">
        <v>21712</v>
      </c>
      <c r="F5641" t="s">
        <v>33</v>
      </c>
      <c r="G5641" t="s">
        <v>21707</v>
      </c>
      <c r="H5641">
        <v>2019</v>
      </c>
      <c r="I5641" t="s">
        <v>18</v>
      </c>
      <c r="J5641" t="s">
        <v>21443</v>
      </c>
      <c r="K5641" t="s">
        <v>21713</v>
      </c>
      <c r="L5641" t="s">
        <v>21714</v>
      </c>
    </row>
    <row r="5642" spans="1:12" x14ac:dyDescent="0.3">
      <c r="A5642">
        <v>80201680</v>
      </c>
      <c r="B5642" t="s">
        <v>30</v>
      </c>
      <c r="C5642" t="s">
        <v>21715</v>
      </c>
      <c r="E5642" t="s">
        <v>21716</v>
      </c>
      <c r="F5642" t="s">
        <v>33</v>
      </c>
      <c r="G5642" t="s">
        <v>21707</v>
      </c>
      <c r="H5642">
        <v>2019</v>
      </c>
      <c r="I5642" t="s">
        <v>26</v>
      </c>
      <c r="J5642" t="s">
        <v>21413</v>
      </c>
      <c r="K5642" t="s">
        <v>712</v>
      </c>
      <c r="L5642" t="s">
        <v>21717</v>
      </c>
    </row>
    <row r="5643" spans="1:12" x14ac:dyDescent="0.3">
      <c r="A5643">
        <v>80158516</v>
      </c>
      <c r="B5643" t="s">
        <v>30</v>
      </c>
      <c r="C5643" t="s">
        <v>21718</v>
      </c>
      <c r="E5643" t="s">
        <v>21719</v>
      </c>
      <c r="F5643" t="s">
        <v>33</v>
      </c>
      <c r="G5643" t="s">
        <v>21720</v>
      </c>
      <c r="H5643">
        <v>2018</v>
      </c>
      <c r="I5643" t="s">
        <v>47</v>
      </c>
      <c r="J5643" t="s">
        <v>21413</v>
      </c>
      <c r="K5643" t="s">
        <v>372</v>
      </c>
      <c r="L5643" t="s">
        <v>21721</v>
      </c>
    </row>
    <row r="5644" spans="1:12" x14ac:dyDescent="0.3">
      <c r="A5644">
        <v>80068326</v>
      </c>
      <c r="B5644" t="s">
        <v>30</v>
      </c>
      <c r="C5644" t="s">
        <v>21722</v>
      </c>
      <c r="E5644" t="s">
        <v>21723</v>
      </c>
      <c r="F5644" t="s">
        <v>24</v>
      </c>
      <c r="G5644" t="s">
        <v>21724</v>
      </c>
      <c r="H5644">
        <v>2017</v>
      </c>
      <c r="I5644" t="s">
        <v>26</v>
      </c>
      <c r="J5644" t="s">
        <v>21443</v>
      </c>
      <c r="K5644" t="s">
        <v>2715</v>
      </c>
      <c r="L5644" t="s">
        <v>21725</v>
      </c>
    </row>
    <row r="5645" spans="1:12" x14ac:dyDescent="0.3">
      <c r="A5645">
        <v>80142390</v>
      </c>
      <c r="B5645" t="s">
        <v>30</v>
      </c>
      <c r="C5645" t="s">
        <v>21726</v>
      </c>
      <c r="F5645" t="s">
        <v>33</v>
      </c>
      <c r="G5645" t="s">
        <v>21727</v>
      </c>
      <c r="H5645">
        <v>2017</v>
      </c>
      <c r="I5645" t="s">
        <v>18</v>
      </c>
      <c r="J5645" t="s">
        <v>21443</v>
      </c>
      <c r="K5645" t="s">
        <v>11708</v>
      </c>
      <c r="L5645" t="s">
        <v>21728</v>
      </c>
    </row>
    <row r="5646" spans="1:12" x14ac:dyDescent="0.3">
      <c r="A5646">
        <v>70242310</v>
      </c>
      <c r="B5646" t="s">
        <v>30</v>
      </c>
      <c r="C5646" t="s">
        <v>21729</v>
      </c>
      <c r="D5646" t="s">
        <v>5253</v>
      </c>
      <c r="E5646" t="s">
        <v>21730</v>
      </c>
      <c r="F5646" t="s">
        <v>33</v>
      </c>
      <c r="G5646" t="s">
        <v>21731</v>
      </c>
      <c r="H5646">
        <v>2015</v>
      </c>
      <c r="I5646" t="s">
        <v>26</v>
      </c>
      <c r="J5646" t="s">
        <v>21443</v>
      </c>
      <c r="K5646" t="s">
        <v>21512</v>
      </c>
      <c r="L5646" t="s">
        <v>21732</v>
      </c>
    </row>
    <row r="5647" spans="1:12" x14ac:dyDescent="0.3">
      <c r="A5647">
        <v>80072207</v>
      </c>
      <c r="B5647" t="s">
        <v>30</v>
      </c>
      <c r="C5647" t="s">
        <v>21733</v>
      </c>
      <c r="E5647" t="s">
        <v>21734</v>
      </c>
      <c r="F5647" t="s">
        <v>33</v>
      </c>
      <c r="G5647" t="s">
        <v>21735</v>
      </c>
      <c r="H5647">
        <v>2018</v>
      </c>
      <c r="I5647" t="s">
        <v>269</v>
      </c>
      <c r="J5647" t="s">
        <v>21443</v>
      </c>
      <c r="K5647" t="s">
        <v>212</v>
      </c>
      <c r="L5647" t="s">
        <v>21736</v>
      </c>
    </row>
    <row r="5648" spans="1:12" x14ac:dyDescent="0.3">
      <c r="A5648">
        <v>80095900</v>
      </c>
      <c r="B5648" t="s">
        <v>30</v>
      </c>
      <c r="C5648" t="s">
        <v>21737</v>
      </c>
      <c r="E5648" t="s">
        <v>21738</v>
      </c>
      <c r="F5648" t="s">
        <v>33</v>
      </c>
      <c r="G5648" t="s">
        <v>21739</v>
      </c>
      <c r="H5648">
        <v>2017</v>
      </c>
      <c r="I5648" t="s">
        <v>18</v>
      </c>
      <c r="J5648" t="s">
        <v>21413</v>
      </c>
      <c r="K5648" t="s">
        <v>21740</v>
      </c>
      <c r="L5648" t="s">
        <v>21741</v>
      </c>
    </row>
    <row r="5649" spans="1:12" x14ac:dyDescent="0.3">
      <c r="A5649">
        <v>70213238</v>
      </c>
      <c r="B5649" t="s">
        <v>30</v>
      </c>
      <c r="C5649" t="s">
        <v>21742</v>
      </c>
      <c r="E5649" t="s">
        <v>21743</v>
      </c>
      <c r="F5649" t="s">
        <v>24</v>
      </c>
      <c r="G5649" t="s">
        <v>21744</v>
      </c>
      <c r="H5649">
        <v>1974</v>
      </c>
      <c r="I5649" t="s">
        <v>121</v>
      </c>
      <c r="J5649" t="s">
        <v>21454</v>
      </c>
      <c r="K5649" t="s">
        <v>21745</v>
      </c>
      <c r="L5649" t="s">
        <v>21746</v>
      </c>
    </row>
    <row r="5650" spans="1:12" x14ac:dyDescent="0.3">
      <c r="A5650">
        <v>80000770</v>
      </c>
      <c r="B5650" t="s">
        <v>30</v>
      </c>
      <c r="C5650" t="s">
        <v>21747</v>
      </c>
      <c r="F5650" t="s">
        <v>33</v>
      </c>
      <c r="G5650" t="s">
        <v>21748</v>
      </c>
      <c r="H5650">
        <v>2018</v>
      </c>
      <c r="I5650" t="s">
        <v>47</v>
      </c>
      <c r="J5650" t="s">
        <v>21413</v>
      </c>
      <c r="K5650" t="s">
        <v>1062</v>
      </c>
      <c r="L5650" t="s">
        <v>21749</v>
      </c>
    </row>
    <row r="5651" spans="1:12" x14ac:dyDescent="0.3">
      <c r="A5651">
        <v>80018294</v>
      </c>
      <c r="B5651" t="s">
        <v>30</v>
      </c>
      <c r="C5651" t="s">
        <v>21750</v>
      </c>
      <c r="E5651" t="s">
        <v>21751</v>
      </c>
      <c r="F5651" t="s">
        <v>33</v>
      </c>
      <c r="G5651" t="s">
        <v>21748</v>
      </c>
      <c r="H5651">
        <v>2018</v>
      </c>
      <c r="I5651" t="s">
        <v>26</v>
      </c>
      <c r="J5651" t="s">
        <v>21443</v>
      </c>
      <c r="K5651" t="s">
        <v>21752</v>
      </c>
      <c r="L5651" t="s">
        <v>21753</v>
      </c>
    </row>
    <row r="5652" spans="1:12" x14ac:dyDescent="0.3">
      <c r="A5652">
        <v>80994754</v>
      </c>
      <c r="B5652" t="s">
        <v>30</v>
      </c>
      <c r="C5652" t="s">
        <v>21754</v>
      </c>
      <c r="E5652" t="s">
        <v>21755</v>
      </c>
      <c r="F5652" t="s">
        <v>178</v>
      </c>
      <c r="G5652" t="s">
        <v>21748</v>
      </c>
      <c r="H5652">
        <v>2017</v>
      </c>
      <c r="I5652" t="s">
        <v>47</v>
      </c>
      <c r="J5652" t="s">
        <v>21454</v>
      </c>
      <c r="K5652" t="s">
        <v>5195</v>
      </c>
      <c r="L5652" t="s">
        <v>21756</v>
      </c>
    </row>
    <row r="5653" spans="1:12" x14ac:dyDescent="0.3">
      <c r="A5653">
        <v>80211634</v>
      </c>
      <c r="B5653" t="s">
        <v>30</v>
      </c>
      <c r="C5653" t="s">
        <v>21757</v>
      </c>
      <c r="E5653" t="s">
        <v>21758</v>
      </c>
      <c r="F5653" t="s">
        <v>1346</v>
      </c>
      <c r="G5653" t="s">
        <v>21759</v>
      </c>
      <c r="H5653">
        <v>2019</v>
      </c>
      <c r="I5653" t="s">
        <v>26</v>
      </c>
      <c r="J5653" t="s">
        <v>21413</v>
      </c>
      <c r="K5653" t="s">
        <v>5195</v>
      </c>
      <c r="L5653" t="s">
        <v>21760</v>
      </c>
    </row>
    <row r="5654" spans="1:12" x14ac:dyDescent="0.3">
      <c r="A5654">
        <v>80176872</v>
      </c>
      <c r="B5654" t="s">
        <v>30</v>
      </c>
      <c r="C5654" t="s">
        <v>21761</v>
      </c>
      <c r="E5654" t="s">
        <v>12484</v>
      </c>
      <c r="G5654" t="s">
        <v>21759</v>
      </c>
      <c r="H5654">
        <v>2019</v>
      </c>
      <c r="I5654" t="s">
        <v>103</v>
      </c>
      <c r="J5654" t="s">
        <v>21413</v>
      </c>
      <c r="K5654" t="s">
        <v>8252</v>
      </c>
      <c r="L5654" t="s">
        <v>21762</v>
      </c>
    </row>
    <row r="5655" spans="1:12" x14ac:dyDescent="0.3">
      <c r="A5655">
        <v>80126646</v>
      </c>
      <c r="B5655" t="s">
        <v>30</v>
      </c>
      <c r="C5655" t="s">
        <v>21763</v>
      </c>
      <c r="E5655" t="s">
        <v>21764</v>
      </c>
      <c r="F5655" t="s">
        <v>33</v>
      </c>
      <c r="G5655" t="s">
        <v>21759</v>
      </c>
      <c r="H5655">
        <v>2019</v>
      </c>
      <c r="I5655" t="s">
        <v>47</v>
      </c>
      <c r="J5655" t="s">
        <v>21454</v>
      </c>
      <c r="K5655" t="s">
        <v>21765</v>
      </c>
      <c r="L5655" t="s">
        <v>21766</v>
      </c>
    </row>
    <row r="5656" spans="1:12" x14ac:dyDescent="0.3">
      <c r="A5656">
        <v>81094271</v>
      </c>
      <c r="B5656" t="s">
        <v>30</v>
      </c>
      <c r="C5656" t="s">
        <v>21767</v>
      </c>
      <c r="E5656" t="s">
        <v>21768</v>
      </c>
      <c r="F5656" t="s">
        <v>33</v>
      </c>
      <c r="G5656" t="s">
        <v>21759</v>
      </c>
      <c r="H5656">
        <v>2019</v>
      </c>
      <c r="I5656" t="s">
        <v>103</v>
      </c>
      <c r="J5656" t="s">
        <v>21413</v>
      </c>
      <c r="K5656" t="s">
        <v>37</v>
      </c>
      <c r="L5656" t="s">
        <v>21769</v>
      </c>
    </row>
    <row r="5657" spans="1:12" x14ac:dyDescent="0.3">
      <c r="A5657">
        <v>80160935</v>
      </c>
      <c r="B5657" t="s">
        <v>30</v>
      </c>
      <c r="C5657" t="s">
        <v>21770</v>
      </c>
      <c r="E5657" t="s">
        <v>21771</v>
      </c>
      <c r="F5657" t="s">
        <v>598</v>
      </c>
      <c r="G5657" t="s">
        <v>21759</v>
      </c>
      <c r="H5657">
        <v>2019</v>
      </c>
      <c r="I5657" t="s">
        <v>26</v>
      </c>
      <c r="J5657" t="s">
        <v>21413</v>
      </c>
      <c r="K5657" t="s">
        <v>8317</v>
      </c>
      <c r="L5657" t="s">
        <v>21772</v>
      </c>
    </row>
    <row r="5658" spans="1:12" x14ac:dyDescent="0.3">
      <c r="A5658">
        <v>81064730</v>
      </c>
      <c r="B5658" t="s">
        <v>30</v>
      </c>
      <c r="C5658" t="s">
        <v>21773</v>
      </c>
      <c r="E5658" t="s">
        <v>21774</v>
      </c>
      <c r="F5658" t="s">
        <v>1367</v>
      </c>
      <c r="G5658" t="s">
        <v>21759</v>
      </c>
      <c r="H5658">
        <v>2017</v>
      </c>
      <c r="I5658" t="s">
        <v>26</v>
      </c>
      <c r="J5658" t="s">
        <v>21413</v>
      </c>
      <c r="K5658" t="s">
        <v>2258</v>
      </c>
      <c r="L5658" t="s">
        <v>21775</v>
      </c>
    </row>
    <row r="5659" spans="1:12" x14ac:dyDescent="0.3">
      <c r="A5659">
        <v>80227516</v>
      </c>
      <c r="B5659" t="s">
        <v>30</v>
      </c>
      <c r="C5659" t="s">
        <v>21776</v>
      </c>
      <c r="E5659" t="s">
        <v>21777</v>
      </c>
      <c r="F5659" t="s">
        <v>496</v>
      </c>
      <c r="G5659" t="s">
        <v>21778</v>
      </c>
      <c r="H5659">
        <v>2019</v>
      </c>
      <c r="I5659" t="s">
        <v>26</v>
      </c>
      <c r="J5659" t="s">
        <v>21413</v>
      </c>
      <c r="K5659" t="s">
        <v>867</v>
      </c>
      <c r="L5659" t="s">
        <v>21779</v>
      </c>
    </row>
    <row r="5660" spans="1:12" x14ac:dyDescent="0.3">
      <c r="A5660">
        <v>70235760</v>
      </c>
      <c r="B5660" t="s">
        <v>30</v>
      </c>
      <c r="C5660" t="s">
        <v>21780</v>
      </c>
      <c r="E5660" t="s">
        <v>21781</v>
      </c>
      <c r="F5660" t="s">
        <v>331</v>
      </c>
      <c r="G5660" t="s">
        <v>21782</v>
      </c>
      <c r="H5660">
        <v>2012</v>
      </c>
      <c r="I5660" t="s">
        <v>18</v>
      </c>
      <c r="J5660" t="s">
        <v>21413</v>
      </c>
      <c r="K5660" t="s">
        <v>212</v>
      </c>
      <c r="L5660" t="s">
        <v>21783</v>
      </c>
    </row>
    <row r="5661" spans="1:12" x14ac:dyDescent="0.3">
      <c r="A5661">
        <v>70301553</v>
      </c>
      <c r="B5661" t="s">
        <v>30</v>
      </c>
      <c r="C5661" t="s">
        <v>21784</v>
      </c>
      <c r="E5661" t="s">
        <v>21785</v>
      </c>
      <c r="F5661" t="s">
        <v>1601</v>
      </c>
      <c r="G5661" t="s">
        <v>21786</v>
      </c>
      <c r="H5661">
        <v>2018</v>
      </c>
      <c r="I5661" t="s">
        <v>121</v>
      </c>
      <c r="J5661" t="s">
        <v>21418</v>
      </c>
      <c r="K5661" t="s">
        <v>6615</v>
      </c>
      <c r="L5661" t="s">
        <v>21787</v>
      </c>
    </row>
    <row r="5662" spans="1:12" x14ac:dyDescent="0.3">
      <c r="A5662">
        <v>80042307</v>
      </c>
      <c r="B5662" t="s">
        <v>30</v>
      </c>
      <c r="C5662" t="s">
        <v>21788</v>
      </c>
      <c r="E5662" t="s">
        <v>21789</v>
      </c>
      <c r="F5662" t="s">
        <v>331</v>
      </c>
      <c r="G5662" t="s">
        <v>21790</v>
      </c>
      <c r="H5662">
        <v>2015</v>
      </c>
      <c r="I5662" t="s">
        <v>269</v>
      </c>
      <c r="J5662" t="s">
        <v>21413</v>
      </c>
      <c r="K5662" t="s">
        <v>212</v>
      </c>
      <c r="L5662" t="s">
        <v>21791</v>
      </c>
    </row>
    <row r="5663" spans="1:12" x14ac:dyDescent="0.3">
      <c r="A5663">
        <v>80020935</v>
      </c>
      <c r="B5663" t="s">
        <v>30</v>
      </c>
      <c r="C5663" t="s">
        <v>21792</v>
      </c>
      <c r="E5663" t="s">
        <v>21793</v>
      </c>
      <c r="F5663" t="s">
        <v>21794</v>
      </c>
      <c r="G5663" t="s">
        <v>21795</v>
      </c>
      <c r="H5663">
        <v>2015</v>
      </c>
      <c r="I5663" t="s">
        <v>103</v>
      </c>
      <c r="J5663" t="s">
        <v>21454</v>
      </c>
      <c r="K5663" t="s">
        <v>8252</v>
      </c>
      <c r="L5663" t="s">
        <v>21796</v>
      </c>
    </row>
    <row r="5664" spans="1:12" x14ac:dyDescent="0.3">
      <c r="A5664">
        <v>80176076</v>
      </c>
      <c r="B5664" t="s">
        <v>30</v>
      </c>
      <c r="C5664" t="s">
        <v>21797</v>
      </c>
      <c r="E5664" t="s">
        <v>21798</v>
      </c>
      <c r="F5664" t="s">
        <v>33</v>
      </c>
      <c r="G5664" t="s">
        <v>21795</v>
      </c>
      <c r="H5664">
        <v>2018</v>
      </c>
      <c r="I5664" t="s">
        <v>35</v>
      </c>
      <c r="J5664" t="s">
        <v>21413</v>
      </c>
      <c r="K5664" t="s">
        <v>37</v>
      </c>
      <c r="L5664" t="s">
        <v>21799</v>
      </c>
    </row>
    <row r="5665" spans="1:12" x14ac:dyDescent="0.3">
      <c r="A5665">
        <v>80050063</v>
      </c>
      <c r="B5665" t="s">
        <v>30</v>
      </c>
      <c r="C5665" t="s">
        <v>21800</v>
      </c>
      <c r="E5665" t="s">
        <v>21801</v>
      </c>
      <c r="F5665" t="s">
        <v>777</v>
      </c>
      <c r="G5665" t="s">
        <v>21795</v>
      </c>
      <c r="H5665">
        <v>2018</v>
      </c>
      <c r="I5665" t="s">
        <v>47</v>
      </c>
      <c r="J5665" t="s">
        <v>21443</v>
      </c>
      <c r="K5665" t="s">
        <v>778</v>
      </c>
      <c r="L5665" t="s">
        <v>21802</v>
      </c>
    </row>
    <row r="5666" spans="1:12" x14ac:dyDescent="0.3">
      <c r="A5666">
        <v>80135640</v>
      </c>
      <c r="B5666" t="s">
        <v>30</v>
      </c>
      <c r="C5666" t="s">
        <v>21803</v>
      </c>
      <c r="E5666" t="s">
        <v>21804</v>
      </c>
      <c r="F5666" t="s">
        <v>33</v>
      </c>
      <c r="G5666" t="s">
        <v>21805</v>
      </c>
      <c r="H5666">
        <v>2015</v>
      </c>
      <c r="I5666" t="s">
        <v>269</v>
      </c>
      <c r="J5666" t="s">
        <v>21539</v>
      </c>
      <c r="K5666" t="s">
        <v>1694</v>
      </c>
      <c r="L5666" t="s">
        <v>21806</v>
      </c>
    </row>
    <row r="5667" spans="1:12" x14ac:dyDescent="0.3">
      <c r="A5667">
        <v>70309457</v>
      </c>
      <c r="B5667" t="s">
        <v>30</v>
      </c>
      <c r="C5667" t="s">
        <v>21807</v>
      </c>
      <c r="E5667" t="s">
        <v>21808</v>
      </c>
      <c r="F5667" t="s">
        <v>777</v>
      </c>
      <c r="G5667" t="s">
        <v>21809</v>
      </c>
      <c r="H5667">
        <v>2008</v>
      </c>
      <c r="I5667" t="s">
        <v>47</v>
      </c>
      <c r="J5667" t="s">
        <v>21413</v>
      </c>
      <c r="K5667" t="s">
        <v>2075</v>
      </c>
      <c r="L5667" t="s">
        <v>21810</v>
      </c>
    </row>
    <row r="5668" spans="1:12" x14ac:dyDescent="0.3">
      <c r="A5668">
        <v>80057506</v>
      </c>
      <c r="B5668" t="s">
        <v>30</v>
      </c>
      <c r="C5668" t="s">
        <v>21811</v>
      </c>
      <c r="E5668" t="s">
        <v>21812</v>
      </c>
      <c r="G5668" t="s">
        <v>21813</v>
      </c>
      <c r="H5668">
        <v>2018</v>
      </c>
      <c r="I5668" t="s">
        <v>35</v>
      </c>
      <c r="J5668" t="s">
        <v>21413</v>
      </c>
      <c r="K5668" t="s">
        <v>21814</v>
      </c>
      <c r="L5668" t="s">
        <v>21815</v>
      </c>
    </row>
    <row r="5669" spans="1:12" x14ac:dyDescent="0.3">
      <c r="A5669">
        <v>80178943</v>
      </c>
      <c r="B5669" t="s">
        <v>30</v>
      </c>
      <c r="C5669" t="s">
        <v>21816</v>
      </c>
      <c r="E5669" t="s">
        <v>21817</v>
      </c>
      <c r="F5669" t="s">
        <v>33</v>
      </c>
      <c r="G5669" t="s">
        <v>21813</v>
      </c>
      <c r="H5669">
        <v>2018</v>
      </c>
      <c r="I5669" t="s">
        <v>41</v>
      </c>
      <c r="J5669" t="s">
        <v>21413</v>
      </c>
      <c r="K5669" t="s">
        <v>212</v>
      </c>
      <c r="L5669" t="s">
        <v>21818</v>
      </c>
    </row>
    <row r="5670" spans="1:12" x14ac:dyDescent="0.3">
      <c r="A5670">
        <v>80195378</v>
      </c>
      <c r="B5670" t="s">
        <v>30</v>
      </c>
      <c r="C5670" t="s">
        <v>21819</v>
      </c>
      <c r="F5670" t="s">
        <v>2333</v>
      </c>
      <c r="G5670" t="s">
        <v>21820</v>
      </c>
      <c r="H5670">
        <v>2019</v>
      </c>
      <c r="I5670" t="s">
        <v>26</v>
      </c>
      <c r="J5670" t="s">
        <v>21413</v>
      </c>
      <c r="K5670" t="s">
        <v>21821</v>
      </c>
      <c r="L5670" t="s">
        <v>21822</v>
      </c>
    </row>
    <row r="5671" spans="1:12" x14ac:dyDescent="0.3">
      <c r="A5671">
        <v>80179905</v>
      </c>
      <c r="B5671" t="s">
        <v>30</v>
      </c>
      <c r="C5671" t="s">
        <v>21823</v>
      </c>
      <c r="E5671" t="s">
        <v>21824</v>
      </c>
      <c r="F5671" t="s">
        <v>33</v>
      </c>
      <c r="G5671" t="s">
        <v>21820</v>
      </c>
      <c r="H5671">
        <v>2019</v>
      </c>
      <c r="I5671" t="s">
        <v>26</v>
      </c>
      <c r="J5671" t="s">
        <v>21413</v>
      </c>
      <c r="K5671" t="s">
        <v>563</v>
      </c>
      <c r="L5671" t="s">
        <v>21825</v>
      </c>
    </row>
    <row r="5672" spans="1:12" x14ac:dyDescent="0.3">
      <c r="A5672">
        <v>80190086</v>
      </c>
      <c r="B5672" t="s">
        <v>30</v>
      </c>
      <c r="C5672" t="s">
        <v>21826</v>
      </c>
      <c r="E5672" t="s">
        <v>21827</v>
      </c>
      <c r="F5672" t="s">
        <v>240</v>
      </c>
      <c r="G5672" t="s">
        <v>21820</v>
      </c>
      <c r="H5672">
        <v>2019</v>
      </c>
      <c r="I5672" t="s">
        <v>47</v>
      </c>
      <c r="J5672" t="s">
        <v>21413</v>
      </c>
      <c r="K5672" t="s">
        <v>165</v>
      </c>
      <c r="L5672" t="s">
        <v>21828</v>
      </c>
    </row>
    <row r="5673" spans="1:12" x14ac:dyDescent="0.3">
      <c r="A5673">
        <v>80212481</v>
      </c>
      <c r="B5673" t="s">
        <v>30</v>
      </c>
      <c r="C5673" t="s">
        <v>21829</v>
      </c>
      <c r="E5673" t="s">
        <v>21830</v>
      </c>
      <c r="F5673" t="s">
        <v>398</v>
      </c>
      <c r="G5673" t="s">
        <v>21820</v>
      </c>
      <c r="H5673">
        <v>2019</v>
      </c>
      <c r="I5673" t="s">
        <v>103</v>
      </c>
      <c r="J5673" t="s">
        <v>21413</v>
      </c>
      <c r="K5673" t="s">
        <v>2852</v>
      </c>
      <c r="L5673" t="s">
        <v>21831</v>
      </c>
    </row>
    <row r="5674" spans="1:12" x14ac:dyDescent="0.3">
      <c r="A5674">
        <v>80036165</v>
      </c>
      <c r="B5674" t="s">
        <v>30</v>
      </c>
      <c r="C5674" t="s">
        <v>21832</v>
      </c>
      <c r="E5674" t="s">
        <v>21833</v>
      </c>
      <c r="F5674" t="s">
        <v>917</v>
      </c>
      <c r="G5674" t="s">
        <v>21834</v>
      </c>
      <c r="H5674">
        <v>2019</v>
      </c>
      <c r="I5674" t="s">
        <v>47</v>
      </c>
      <c r="J5674" t="s">
        <v>21418</v>
      </c>
      <c r="K5674" t="s">
        <v>372</v>
      </c>
      <c r="L5674" t="s">
        <v>21835</v>
      </c>
    </row>
    <row r="5675" spans="1:12" x14ac:dyDescent="0.3">
      <c r="A5675">
        <v>80083261</v>
      </c>
      <c r="B5675" t="s">
        <v>30</v>
      </c>
      <c r="C5675" t="s">
        <v>21836</v>
      </c>
      <c r="E5675" t="s">
        <v>21837</v>
      </c>
      <c r="F5675" t="s">
        <v>24</v>
      </c>
      <c r="G5675" t="s">
        <v>21838</v>
      </c>
      <c r="H5675">
        <v>2012</v>
      </c>
      <c r="I5675" t="s">
        <v>26</v>
      </c>
      <c r="J5675" t="s">
        <v>21413</v>
      </c>
      <c r="K5675" t="s">
        <v>2715</v>
      </c>
      <c r="L5675" t="s">
        <v>21839</v>
      </c>
    </row>
    <row r="5676" spans="1:12" x14ac:dyDescent="0.3">
      <c r="A5676">
        <v>80167821</v>
      </c>
      <c r="B5676" t="s">
        <v>30</v>
      </c>
      <c r="C5676" t="s">
        <v>21840</v>
      </c>
      <c r="E5676" t="s">
        <v>21841</v>
      </c>
      <c r="F5676" t="s">
        <v>33</v>
      </c>
      <c r="G5676" t="s">
        <v>21838</v>
      </c>
      <c r="H5676">
        <v>2019</v>
      </c>
      <c r="I5676" t="s">
        <v>35</v>
      </c>
      <c r="J5676" t="s">
        <v>21413</v>
      </c>
      <c r="K5676" t="s">
        <v>2906</v>
      </c>
      <c r="L5676" t="s">
        <v>21842</v>
      </c>
    </row>
    <row r="5677" spans="1:12" x14ac:dyDescent="0.3">
      <c r="A5677">
        <v>80083330</v>
      </c>
      <c r="B5677" t="s">
        <v>30</v>
      </c>
      <c r="C5677" t="s">
        <v>21843</v>
      </c>
      <c r="E5677" t="s">
        <v>21844</v>
      </c>
      <c r="F5677" t="s">
        <v>24</v>
      </c>
      <c r="G5677" t="s">
        <v>21838</v>
      </c>
      <c r="H5677">
        <v>2012</v>
      </c>
      <c r="I5677" t="s">
        <v>26</v>
      </c>
      <c r="J5677" t="s">
        <v>21413</v>
      </c>
      <c r="K5677" t="s">
        <v>2715</v>
      </c>
      <c r="L5677" t="s">
        <v>21845</v>
      </c>
    </row>
    <row r="5678" spans="1:12" x14ac:dyDescent="0.3">
      <c r="A5678">
        <v>80116762</v>
      </c>
      <c r="B5678" t="s">
        <v>30</v>
      </c>
      <c r="C5678" t="s">
        <v>21846</v>
      </c>
      <c r="E5678" t="s">
        <v>1481</v>
      </c>
      <c r="F5678" t="s">
        <v>24</v>
      </c>
      <c r="G5678" t="s">
        <v>21847</v>
      </c>
      <c r="H5678">
        <v>2017</v>
      </c>
      <c r="I5678" t="s">
        <v>26</v>
      </c>
      <c r="J5678" t="s">
        <v>21413</v>
      </c>
      <c r="K5678" t="s">
        <v>1015</v>
      </c>
      <c r="L5678" t="s">
        <v>21848</v>
      </c>
    </row>
    <row r="5679" spans="1:12" x14ac:dyDescent="0.3">
      <c r="A5679">
        <v>80073432</v>
      </c>
      <c r="B5679" t="s">
        <v>30</v>
      </c>
      <c r="C5679" t="s">
        <v>21849</v>
      </c>
      <c r="E5679" t="s">
        <v>21850</v>
      </c>
      <c r="F5679" t="s">
        <v>24</v>
      </c>
      <c r="G5679" t="s">
        <v>21847</v>
      </c>
      <c r="H5679">
        <v>2016</v>
      </c>
      <c r="I5679" t="s">
        <v>47</v>
      </c>
      <c r="J5679" t="s">
        <v>21449</v>
      </c>
      <c r="K5679" t="s">
        <v>21633</v>
      </c>
      <c r="L5679" t="s">
        <v>21851</v>
      </c>
    </row>
    <row r="5680" spans="1:12" x14ac:dyDescent="0.3">
      <c r="A5680">
        <v>70155629</v>
      </c>
      <c r="B5680" t="s">
        <v>30</v>
      </c>
      <c r="C5680" t="s">
        <v>6749</v>
      </c>
      <c r="E5680" t="s">
        <v>21852</v>
      </c>
      <c r="F5680" t="s">
        <v>33</v>
      </c>
      <c r="G5680" t="s">
        <v>21853</v>
      </c>
      <c r="H5680">
        <v>2005</v>
      </c>
      <c r="I5680" t="s">
        <v>18</v>
      </c>
      <c r="J5680" t="s">
        <v>21459</v>
      </c>
      <c r="K5680" t="s">
        <v>319</v>
      </c>
      <c r="L5680" t="s">
        <v>21854</v>
      </c>
    </row>
    <row r="5681" spans="1:12" x14ac:dyDescent="0.3">
      <c r="A5681">
        <v>80107077</v>
      </c>
      <c r="B5681" t="s">
        <v>30</v>
      </c>
      <c r="C5681" t="s">
        <v>21855</v>
      </c>
      <c r="E5681" t="s">
        <v>21856</v>
      </c>
      <c r="F5681" t="s">
        <v>21857</v>
      </c>
      <c r="G5681" t="s">
        <v>21853</v>
      </c>
      <c r="H5681">
        <v>2017</v>
      </c>
      <c r="I5681" t="s">
        <v>26</v>
      </c>
      <c r="J5681" t="s">
        <v>21413</v>
      </c>
      <c r="K5681" t="s">
        <v>21858</v>
      </c>
      <c r="L5681" t="s">
        <v>21859</v>
      </c>
    </row>
    <row r="5682" spans="1:12" x14ac:dyDescent="0.3">
      <c r="A5682">
        <v>70155618</v>
      </c>
      <c r="B5682" t="s">
        <v>30</v>
      </c>
      <c r="C5682" t="s">
        <v>21860</v>
      </c>
      <c r="E5682" t="s">
        <v>21861</v>
      </c>
      <c r="F5682" t="s">
        <v>33</v>
      </c>
      <c r="G5682" t="s">
        <v>21853</v>
      </c>
      <c r="H5682">
        <v>2006</v>
      </c>
      <c r="I5682" t="s">
        <v>47</v>
      </c>
      <c r="J5682" t="s">
        <v>21449</v>
      </c>
      <c r="K5682" t="s">
        <v>319</v>
      </c>
      <c r="L5682" t="s">
        <v>21862</v>
      </c>
    </row>
    <row r="5683" spans="1:12" x14ac:dyDescent="0.3">
      <c r="A5683">
        <v>80171004</v>
      </c>
      <c r="B5683" t="s">
        <v>30</v>
      </c>
      <c r="C5683" t="s">
        <v>21863</v>
      </c>
      <c r="F5683" t="s">
        <v>21864</v>
      </c>
      <c r="G5683" t="s">
        <v>21853</v>
      </c>
      <c r="H5683">
        <v>2016</v>
      </c>
      <c r="I5683" t="s">
        <v>103</v>
      </c>
      <c r="J5683" t="s">
        <v>21413</v>
      </c>
      <c r="K5683" t="s">
        <v>37</v>
      </c>
      <c r="L5683" t="s">
        <v>21865</v>
      </c>
    </row>
    <row r="5684" spans="1:12" x14ac:dyDescent="0.3">
      <c r="A5684">
        <v>70136140</v>
      </c>
      <c r="B5684" t="s">
        <v>30</v>
      </c>
      <c r="C5684" t="s">
        <v>21866</v>
      </c>
      <c r="E5684" t="s">
        <v>21867</v>
      </c>
      <c r="F5684" t="s">
        <v>33</v>
      </c>
      <c r="G5684" t="s">
        <v>21853</v>
      </c>
      <c r="H5684">
        <v>1968</v>
      </c>
      <c r="I5684" t="s">
        <v>18</v>
      </c>
      <c r="J5684" t="s">
        <v>21443</v>
      </c>
      <c r="K5684" t="s">
        <v>21868</v>
      </c>
      <c r="L5684" t="s">
        <v>21869</v>
      </c>
    </row>
    <row r="5685" spans="1:12" x14ac:dyDescent="0.3">
      <c r="A5685">
        <v>70158332</v>
      </c>
      <c r="B5685" t="s">
        <v>30</v>
      </c>
      <c r="C5685" t="s">
        <v>21870</v>
      </c>
      <c r="E5685" t="s">
        <v>21871</v>
      </c>
      <c r="F5685" t="s">
        <v>33</v>
      </c>
      <c r="G5685" t="s">
        <v>21853</v>
      </c>
      <c r="H5685">
        <v>2004</v>
      </c>
      <c r="I5685" t="s">
        <v>18</v>
      </c>
      <c r="J5685" t="s">
        <v>21454</v>
      </c>
      <c r="K5685" t="s">
        <v>21868</v>
      </c>
      <c r="L5685" t="s">
        <v>21872</v>
      </c>
    </row>
    <row r="5686" spans="1:12" x14ac:dyDescent="0.3">
      <c r="A5686">
        <v>70158331</v>
      </c>
      <c r="B5686" t="s">
        <v>30</v>
      </c>
      <c r="C5686" t="s">
        <v>21873</v>
      </c>
      <c r="E5686" t="s">
        <v>21874</v>
      </c>
      <c r="F5686" t="s">
        <v>33</v>
      </c>
      <c r="G5686" t="s">
        <v>21853</v>
      </c>
      <c r="H5686">
        <v>2000</v>
      </c>
      <c r="I5686" t="s">
        <v>18</v>
      </c>
      <c r="J5686" t="s">
        <v>21449</v>
      </c>
      <c r="K5686" t="s">
        <v>18404</v>
      </c>
      <c r="L5686" t="s">
        <v>21875</v>
      </c>
    </row>
    <row r="5687" spans="1:12" x14ac:dyDescent="0.3">
      <c r="A5687">
        <v>80109536</v>
      </c>
      <c r="B5687" t="s">
        <v>30</v>
      </c>
      <c r="C5687" t="s">
        <v>21876</v>
      </c>
      <c r="E5687" t="s">
        <v>21877</v>
      </c>
      <c r="F5687" t="s">
        <v>33</v>
      </c>
      <c r="G5687" t="s">
        <v>21878</v>
      </c>
      <c r="H5687">
        <v>2016</v>
      </c>
      <c r="I5687" t="s">
        <v>47</v>
      </c>
      <c r="J5687" t="s">
        <v>21443</v>
      </c>
      <c r="K5687" t="s">
        <v>1071</v>
      </c>
      <c r="L5687" t="s">
        <v>21879</v>
      </c>
    </row>
    <row r="5688" spans="1:12" x14ac:dyDescent="0.3">
      <c r="A5688">
        <v>81011159</v>
      </c>
      <c r="B5688" t="s">
        <v>30</v>
      </c>
      <c r="C5688" t="s">
        <v>21880</v>
      </c>
      <c r="E5688" t="s">
        <v>21881</v>
      </c>
      <c r="F5688" t="s">
        <v>217</v>
      </c>
      <c r="G5688" t="s">
        <v>21882</v>
      </c>
      <c r="H5688">
        <v>2019</v>
      </c>
      <c r="I5688" t="s">
        <v>26</v>
      </c>
      <c r="J5688" t="s">
        <v>21443</v>
      </c>
      <c r="K5688" t="s">
        <v>165</v>
      </c>
      <c r="L5688" t="s">
        <v>21883</v>
      </c>
    </row>
    <row r="5689" spans="1:12" x14ac:dyDescent="0.3">
      <c r="A5689">
        <v>80147923</v>
      </c>
      <c r="B5689" t="s">
        <v>30</v>
      </c>
      <c r="C5689" t="s">
        <v>21884</v>
      </c>
      <c r="E5689" t="s">
        <v>21885</v>
      </c>
      <c r="F5689" t="s">
        <v>10128</v>
      </c>
      <c r="G5689" t="s">
        <v>21886</v>
      </c>
      <c r="H5689">
        <v>2018</v>
      </c>
      <c r="I5689" t="s">
        <v>103</v>
      </c>
      <c r="J5689" t="s">
        <v>21413</v>
      </c>
      <c r="K5689" t="s">
        <v>2906</v>
      </c>
      <c r="L5689" t="s">
        <v>21887</v>
      </c>
    </row>
    <row r="5690" spans="1:12" x14ac:dyDescent="0.3">
      <c r="A5690">
        <v>80045820</v>
      </c>
      <c r="B5690" t="s">
        <v>30</v>
      </c>
      <c r="C5690" t="s">
        <v>21888</v>
      </c>
      <c r="E5690" t="s">
        <v>21889</v>
      </c>
      <c r="F5690" t="s">
        <v>24</v>
      </c>
      <c r="G5690" t="s">
        <v>21890</v>
      </c>
      <c r="H5690">
        <v>2016</v>
      </c>
      <c r="I5690" t="s">
        <v>41</v>
      </c>
      <c r="J5690" t="s">
        <v>21413</v>
      </c>
      <c r="K5690" t="s">
        <v>8252</v>
      </c>
      <c r="L5690" t="s">
        <v>21891</v>
      </c>
    </row>
    <row r="5691" spans="1:12" x14ac:dyDescent="0.3">
      <c r="A5691">
        <v>80209553</v>
      </c>
      <c r="B5691" t="s">
        <v>30</v>
      </c>
      <c r="C5691" t="s">
        <v>21892</v>
      </c>
      <c r="E5691" t="s">
        <v>21893</v>
      </c>
      <c r="F5691" t="s">
        <v>398</v>
      </c>
      <c r="G5691" t="s">
        <v>21894</v>
      </c>
      <c r="H5691">
        <v>2019</v>
      </c>
      <c r="I5691" t="s">
        <v>47</v>
      </c>
      <c r="J5691" t="s">
        <v>21413</v>
      </c>
      <c r="K5691" t="s">
        <v>15318</v>
      </c>
      <c r="L5691" t="s">
        <v>21895</v>
      </c>
    </row>
    <row r="5692" spans="1:12" x14ac:dyDescent="0.3">
      <c r="A5692">
        <v>81013505</v>
      </c>
      <c r="B5692" t="s">
        <v>30</v>
      </c>
      <c r="C5692" t="s">
        <v>21896</v>
      </c>
      <c r="E5692" t="s">
        <v>21897</v>
      </c>
      <c r="G5692" t="s">
        <v>21894</v>
      </c>
      <c r="H5692">
        <v>2019</v>
      </c>
      <c r="I5692" t="s">
        <v>18</v>
      </c>
      <c r="J5692" t="s">
        <v>21413</v>
      </c>
      <c r="K5692" t="s">
        <v>2640</v>
      </c>
      <c r="L5692" t="s">
        <v>21898</v>
      </c>
    </row>
    <row r="5693" spans="1:12" x14ac:dyDescent="0.3">
      <c r="A5693">
        <v>80230435</v>
      </c>
      <c r="B5693" t="s">
        <v>30</v>
      </c>
      <c r="C5693" t="s">
        <v>21899</v>
      </c>
      <c r="E5693" t="s">
        <v>21900</v>
      </c>
      <c r="F5693" t="s">
        <v>2327</v>
      </c>
      <c r="G5693" t="s">
        <v>21894</v>
      </c>
      <c r="H5693">
        <v>2019</v>
      </c>
      <c r="I5693" t="s">
        <v>26</v>
      </c>
      <c r="J5693" t="s">
        <v>21413</v>
      </c>
      <c r="K5693" t="s">
        <v>54</v>
      </c>
      <c r="L5693" t="s">
        <v>21901</v>
      </c>
    </row>
    <row r="5694" spans="1:12" x14ac:dyDescent="0.3">
      <c r="A5694">
        <v>80180849</v>
      </c>
      <c r="B5694" t="s">
        <v>30</v>
      </c>
      <c r="C5694" t="s">
        <v>21902</v>
      </c>
      <c r="E5694" t="s">
        <v>21903</v>
      </c>
      <c r="F5694" t="s">
        <v>777</v>
      </c>
      <c r="G5694" t="s">
        <v>21904</v>
      </c>
      <c r="H5694">
        <v>2017</v>
      </c>
      <c r="I5694" t="s">
        <v>26</v>
      </c>
      <c r="J5694" t="s">
        <v>21413</v>
      </c>
      <c r="K5694" t="s">
        <v>778</v>
      </c>
      <c r="L5694" t="s">
        <v>21905</v>
      </c>
    </row>
    <row r="5695" spans="1:12" x14ac:dyDescent="0.3">
      <c r="A5695">
        <v>80058852</v>
      </c>
      <c r="B5695" t="s">
        <v>30</v>
      </c>
      <c r="C5695" t="s">
        <v>21906</v>
      </c>
      <c r="E5695" t="s">
        <v>21907</v>
      </c>
      <c r="F5695" t="s">
        <v>33</v>
      </c>
      <c r="G5695" t="s">
        <v>21904</v>
      </c>
      <c r="H5695">
        <v>2017</v>
      </c>
      <c r="I5695" t="s">
        <v>41</v>
      </c>
      <c r="J5695" t="s">
        <v>21539</v>
      </c>
      <c r="K5695" t="s">
        <v>37</v>
      </c>
      <c r="L5695" t="s">
        <v>21908</v>
      </c>
    </row>
    <row r="5696" spans="1:12" x14ac:dyDescent="0.3">
      <c r="A5696">
        <v>81042948</v>
      </c>
      <c r="B5696" t="s">
        <v>30</v>
      </c>
      <c r="C5696" t="s">
        <v>21909</v>
      </c>
      <c r="E5696" t="s">
        <v>21910</v>
      </c>
      <c r="F5696" t="s">
        <v>1812</v>
      </c>
      <c r="G5696" t="s">
        <v>21911</v>
      </c>
      <c r="H5696">
        <v>2019</v>
      </c>
      <c r="I5696" t="s">
        <v>26</v>
      </c>
      <c r="J5696" t="s">
        <v>21413</v>
      </c>
      <c r="K5696" t="s">
        <v>4449</v>
      </c>
      <c r="L5696" t="s">
        <v>21912</v>
      </c>
    </row>
    <row r="5697" spans="1:12" x14ac:dyDescent="0.3">
      <c r="A5697">
        <v>80027564</v>
      </c>
      <c r="B5697" t="s">
        <v>30</v>
      </c>
      <c r="C5697" t="s">
        <v>21913</v>
      </c>
      <c r="E5697" t="s">
        <v>21914</v>
      </c>
      <c r="F5697" t="s">
        <v>33</v>
      </c>
      <c r="G5697" t="s">
        <v>21911</v>
      </c>
      <c r="H5697">
        <v>2014</v>
      </c>
      <c r="I5697" t="s">
        <v>18</v>
      </c>
      <c r="J5697" t="s">
        <v>21413</v>
      </c>
      <c r="K5697" t="s">
        <v>212</v>
      </c>
      <c r="L5697" t="s">
        <v>21915</v>
      </c>
    </row>
    <row r="5698" spans="1:12" x14ac:dyDescent="0.3">
      <c r="A5698">
        <v>80179762</v>
      </c>
      <c r="B5698" t="s">
        <v>30</v>
      </c>
      <c r="C5698" t="s">
        <v>21916</v>
      </c>
      <c r="E5698" t="s">
        <v>21917</v>
      </c>
      <c r="F5698" t="s">
        <v>33</v>
      </c>
      <c r="G5698" t="s">
        <v>21911</v>
      </c>
      <c r="H5698">
        <v>2019</v>
      </c>
      <c r="I5698" t="s">
        <v>35</v>
      </c>
      <c r="J5698" t="s">
        <v>21454</v>
      </c>
      <c r="K5698" t="s">
        <v>11603</v>
      </c>
      <c r="L5698" t="s">
        <v>21918</v>
      </c>
    </row>
    <row r="5699" spans="1:12" x14ac:dyDescent="0.3">
      <c r="A5699">
        <v>80175722</v>
      </c>
      <c r="B5699" t="s">
        <v>30</v>
      </c>
      <c r="C5699" t="s">
        <v>21919</v>
      </c>
      <c r="E5699" t="s">
        <v>21920</v>
      </c>
      <c r="F5699" t="s">
        <v>24</v>
      </c>
      <c r="G5699" t="s">
        <v>21911</v>
      </c>
      <c r="H5699">
        <v>2019</v>
      </c>
      <c r="I5699" t="s">
        <v>26</v>
      </c>
      <c r="J5699" t="s">
        <v>21413</v>
      </c>
      <c r="K5699" t="s">
        <v>7897</v>
      </c>
      <c r="L5699" t="s">
        <v>21921</v>
      </c>
    </row>
    <row r="5700" spans="1:12" x14ac:dyDescent="0.3">
      <c r="A5700">
        <v>81200716</v>
      </c>
      <c r="B5700" t="s">
        <v>30</v>
      </c>
      <c r="C5700" t="s">
        <v>21922</v>
      </c>
      <c r="E5700" t="s">
        <v>21923</v>
      </c>
      <c r="F5700" t="s">
        <v>24</v>
      </c>
      <c r="G5700" t="s">
        <v>21924</v>
      </c>
      <c r="H5700">
        <v>2016</v>
      </c>
      <c r="I5700" t="s">
        <v>18</v>
      </c>
      <c r="J5700" t="s">
        <v>21443</v>
      </c>
      <c r="K5700" t="s">
        <v>2715</v>
      </c>
      <c r="L5700" t="s">
        <v>21925</v>
      </c>
    </row>
    <row r="5701" spans="1:12" x14ac:dyDescent="0.3">
      <c r="A5701">
        <v>80028732</v>
      </c>
      <c r="B5701" t="s">
        <v>30</v>
      </c>
      <c r="C5701" t="s">
        <v>21926</v>
      </c>
      <c r="E5701" t="s">
        <v>21927</v>
      </c>
      <c r="F5701" t="s">
        <v>21928</v>
      </c>
      <c r="G5701" t="s">
        <v>21929</v>
      </c>
      <c r="H5701">
        <v>2018</v>
      </c>
      <c r="I5701" t="s">
        <v>26</v>
      </c>
      <c r="J5701" t="s">
        <v>21443</v>
      </c>
      <c r="K5701" t="s">
        <v>372</v>
      </c>
      <c r="L5701" t="s">
        <v>21930</v>
      </c>
    </row>
    <row r="5702" spans="1:12" x14ac:dyDescent="0.3">
      <c r="A5702">
        <v>80115341</v>
      </c>
      <c r="B5702" t="s">
        <v>30</v>
      </c>
      <c r="C5702" t="s">
        <v>21931</v>
      </c>
      <c r="E5702" t="s">
        <v>21932</v>
      </c>
      <c r="F5702" t="s">
        <v>275</v>
      </c>
      <c r="G5702" t="s">
        <v>21929</v>
      </c>
      <c r="H5702">
        <v>2018</v>
      </c>
      <c r="I5702" t="s">
        <v>35</v>
      </c>
      <c r="J5702" t="s">
        <v>21413</v>
      </c>
      <c r="K5702" t="s">
        <v>37</v>
      </c>
      <c r="L5702" t="s">
        <v>21933</v>
      </c>
    </row>
    <row r="5703" spans="1:12" x14ac:dyDescent="0.3">
      <c r="A5703">
        <v>80221261</v>
      </c>
      <c r="B5703" t="s">
        <v>30</v>
      </c>
      <c r="C5703" t="s">
        <v>21934</v>
      </c>
      <c r="E5703" t="s">
        <v>21935</v>
      </c>
      <c r="F5703" t="s">
        <v>24</v>
      </c>
      <c r="G5703" t="s">
        <v>21936</v>
      </c>
      <c r="H5703">
        <v>2017</v>
      </c>
      <c r="I5703" t="s">
        <v>26</v>
      </c>
      <c r="J5703" t="s">
        <v>21454</v>
      </c>
      <c r="K5703" t="s">
        <v>2715</v>
      </c>
      <c r="L5703" t="s">
        <v>21937</v>
      </c>
    </row>
    <row r="5704" spans="1:12" x14ac:dyDescent="0.3">
      <c r="A5704">
        <v>70204957</v>
      </c>
      <c r="B5704" t="s">
        <v>30</v>
      </c>
      <c r="C5704" t="s">
        <v>1228</v>
      </c>
      <c r="E5704" t="s">
        <v>21938</v>
      </c>
      <c r="F5704" t="s">
        <v>777</v>
      </c>
      <c r="G5704" t="s">
        <v>21939</v>
      </c>
      <c r="H5704">
        <v>2006</v>
      </c>
      <c r="I5704" t="s">
        <v>47</v>
      </c>
      <c r="J5704" t="s">
        <v>21443</v>
      </c>
      <c r="K5704" t="s">
        <v>778</v>
      </c>
      <c r="L5704" t="s">
        <v>21940</v>
      </c>
    </row>
    <row r="5705" spans="1:12" x14ac:dyDescent="0.3">
      <c r="A5705">
        <v>80136795</v>
      </c>
      <c r="B5705" t="s">
        <v>30</v>
      </c>
      <c r="C5705" t="s">
        <v>21941</v>
      </c>
      <c r="E5705" t="s">
        <v>21942</v>
      </c>
      <c r="F5705" t="s">
        <v>1934</v>
      </c>
      <c r="G5705" t="s">
        <v>21939</v>
      </c>
      <c r="H5705">
        <v>2003</v>
      </c>
      <c r="I5705" t="s">
        <v>47</v>
      </c>
      <c r="J5705" t="s">
        <v>21449</v>
      </c>
      <c r="K5705" t="s">
        <v>2258</v>
      </c>
      <c r="L5705" t="s">
        <v>21943</v>
      </c>
    </row>
    <row r="5706" spans="1:12" x14ac:dyDescent="0.3">
      <c r="A5706">
        <v>70279188</v>
      </c>
      <c r="B5706" t="s">
        <v>30</v>
      </c>
      <c r="C5706" t="s">
        <v>21944</v>
      </c>
      <c r="E5706" t="s">
        <v>21945</v>
      </c>
      <c r="F5706" t="s">
        <v>33</v>
      </c>
      <c r="G5706" t="s">
        <v>21946</v>
      </c>
      <c r="H5706">
        <v>2014</v>
      </c>
      <c r="I5706" t="s">
        <v>103</v>
      </c>
      <c r="J5706" t="s">
        <v>21413</v>
      </c>
      <c r="K5706" t="s">
        <v>37</v>
      </c>
      <c r="L5706" t="s">
        <v>21947</v>
      </c>
    </row>
    <row r="5707" spans="1:12" x14ac:dyDescent="0.3">
      <c r="A5707">
        <v>80213643</v>
      </c>
      <c r="B5707" t="s">
        <v>30</v>
      </c>
      <c r="C5707" t="s">
        <v>21948</v>
      </c>
      <c r="E5707" t="s">
        <v>21949</v>
      </c>
      <c r="F5707" t="s">
        <v>21950</v>
      </c>
      <c r="G5707" t="s">
        <v>21951</v>
      </c>
      <c r="H5707">
        <v>2019</v>
      </c>
      <c r="I5707" t="s">
        <v>103</v>
      </c>
      <c r="J5707" t="s">
        <v>21413</v>
      </c>
      <c r="K5707" t="s">
        <v>37</v>
      </c>
      <c r="L5707" t="s">
        <v>21952</v>
      </c>
    </row>
    <row r="5708" spans="1:12" x14ac:dyDescent="0.3">
      <c r="A5708">
        <v>70205672</v>
      </c>
      <c r="B5708" t="s">
        <v>30</v>
      </c>
      <c r="C5708" t="s">
        <v>21953</v>
      </c>
      <c r="E5708" t="s">
        <v>21954</v>
      </c>
      <c r="F5708" t="s">
        <v>21955</v>
      </c>
      <c r="G5708" t="s">
        <v>21951</v>
      </c>
      <c r="H5708">
        <v>2019</v>
      </c>
      <c r="I5708" t="s">
        <v>47</v>
      </c>
      <c r="J5708" t="s">
        <v>21413</v>
      </c>
      <c r="K5708" t="s">
        <v>54</v>
      </c>
      <c r="L5708" t="s">
        <v>21956</v>
      </c>
    </row>
    <row r="5709" spans="1:12" x14ac:dyDescent="0.3">
      <c r="A5709">
        <v>80092878</v>
      </c>
      <c r="B5709" t="s">
        <v>30</v>
      </c>
      <c r="C5709" t="s">
        <v>21957</v>
      </c>
      <c r="E5709" t="s">
        <v>21958</v>
      </c>
      <c r="F5709" t="s">
        <v>777</v>
      </c>
      <c r="G5709" t="s">
        <v>21959</v>
      </c>
      <c r="H5709">
        <v>2017</v>
      </c>
      <c r="I5709" t="s">
        <v>47</v>
      </c>
      <c r="J5709" t="s">
        <v>21413</v>
      </c>
      <c r="K5709" t="s">
        <v>165</v>
      </c>
      <c r="L5709" t="s">
        <v>21960</v>
      </c>
    </row>
    <row r="5710" spans="1:12" x14ac:dyDescent="0.3">
      <c r="A5710">
        <v>70302484</v>
      </c>
      <c r="B5710" t="s">
        <v>30</v>
      </c>
      <c r="C5710" t="s">
        <v>21961</v>
      </c>
      <c r="E5710" t="s">
        <v>21962</v>
      </c>
      <c r="F5710" t="s">
        <v>24</v>
      </c>
      <c r="G5710" t="s">
        <v>21963</v>
      </c>
      <c r="H5710">
        <v>2017</v>
      </c>
      <c r="I5710" t="s">
        <v>47</v>
      </c>
      <c r="J5710" t="s">
        <v>21443</v>
      </c>
      <c r="K5710" t="s">
        <v>819</v>
      </c>
      <c r="L5710" t="s">
        <v>21964</v>
      </c>
    </row>
    <row r="5711" spans="1:12" x14ac:dyDescent="0.3">
      <c r="A5711">
        <v>81204911</v>
      </c>
      <c r="B5711" t="s">
        <v>30</v>
      </c>
      <c r="C5711" t="s">
        <v>21965</v>
      </c>
      <c r="E5711" t="s">
        <v>21966</v>
      </c>
      <c r="F5711" t="s">
        <v>1201</v>
      </c>
      <c r="G5711" t="s">
        <v>21967</v>
      </c>
      <c r="H5711">
        <v>2015</v>
      </c>
      <c r="I5711" t="s">
        <v>47</v>
      </c>
      <c r="J5711" t="s">
        <v>21413</v>
      </c>
      <c r="K5711" t="s">
        <v>554</v>
      </c>
      <c r="L5711" t="s">
        <v>21968</v>
      </c>
    </row>
    <row r="5712" spans="1:12" x14ac:dyDescent="0.3">
      <c r="A5712">
        <v>80099656</v>
      </c>
      <c r="B5712" t="s">
        <v>30</v>
      </c>
      <c r="C5712" t="s">
        <v>21969</v>
      </c>
      <c r="E5712" t="s">
        <v>21970</v>
      </c>
      <c r="F5712" t="s">
        <v>331</v>
      </c>
      <c r="G5712" t="s">
        <v>21971</v>
      </c>
      <c r="H5712">
        <v>2018</v>
      </c>
      <c r="I5712" t="s">
        <v>26</v>
      </c>
      <c r="J5712" t="s">
        <v>21443</v>
      </c>
      <c r="K5712" t="s">
        <v>537</v>
      </c>
      <c r="L5712" t="s">
        <v>21972</v>
      </c>
    </row>
    <row r="5713" spans="1:12" x14ac:dyDescent="0.3">
      <c r="A5713">
        <v>80998905</v>
      </c>
      <c r="B5713" t="s">
        <v>30</v>
      </c>
      <c r="C5713" t="s">
        <v>21973</v>
      </c>
      <c r="E5713" t="s">
        <v>21974</v>
      </c>
      <c r="F5713" t="s">
        <v>24</v>
      </c>
      <c r="G5713" t="s">
        <v>21971</v>
      </c>
      <c r="H5713">
        <v>2018</v>
      </c>
      <c r="I5713" t="s">
        <v>26</v>
      </c>
      <c r="J5713" t="s">
        <v>21413</v>
      </c>
      <c r="K5713" t="s">
        <v>7897</v>
      </c>
      <c r="L5713" t="s">
        <v>21975</v>
      </c>
    </row>
    <row r="5714" spans="1:12" x14ac:dyDescent="0.3">
      <c r="A5714">
        <v>80233258</v>
      </c>
      <c r="B5714" t="s">
        <v>30</v>
      </c>
      <c r="C5714" t="s">
        <v>21976</v>
      </c>
      <c r="E5714" t="s">
        <v>21977</v>
      </c>
      <c r="F5714" t="s">
        <v>53</v>
      </c>
      <c r="G5714" t="s">
        <v>21978</v>
      </c>
      <c r="H5714">
        <v>2019</v>
      </c>
      <c r="I5714" t="s">
        <v>26</v>
      </c>
      <c r="J5714" t="s">
        <v>21413</v>
      </c>
      <c r="K5714" t="s">
        <v>54</v>
      </c>
      <c r="L5714" t="s">
        <v>21979</v>
      </c>
    </row>
    <row r="5715" spans="1:12" x14ac:dyDescent="0.3">
      <c r="A5715">
        <v>81019894</v>
      </c>
      <c r="B5715" t="s">
        <v>30</v>
      </c>
      <c r="C5715" t="s">
        <v>21980</v>
      </c>
      <c r="E5715" t="s">
        <v>21981</v>
      </c>
      <c r="F5715" t="s">
        <v>33</v>
      </c>
      <c r="G5715" t="s">
        <v>21978</v>
      </c>
      <c r="H5715">
        <v>2019</v>
      </c>
      <c r="I5715" t="s">
        <v>18</v>
      </c>
      <c r="J5715" t="s">
        <v>21413</v>
      </c>
      <c r="K5715" t="s">
        <v>1071</v>
      </c>
      <c r="L5715" t="s">
        <v>21982</v>
      </c>
    </row>
    <row r="5716" spans="1:12" x14ac:dyDescent="0.3">
      <c r="A5716">
        <v>80212245</v>
      </c>
      <c r="B5716" t="s">
        <v>30</v>
      </c>
      <c r="C5716" t="s">
        <v>21983</v>
      </c>
      <c r="E5716" t="s">
        <v>21984</v>
      </c>
      <c r="F5716" t="s">
        <v>275</v>
      </c>
      <c r="G5716" t="s">
        <v>21978</v>
      </c>
      <c r="H5716">
        <v>2019</v>
      </c>
      <c r="I5716" t="s">
        <v>35</v>
      </c>
      <c r="J5716" t="s">
        <v>21443</v>
      </c>
      <c r="K5716" t="s">
        <v>11603</v>
      </c>
      <c r="L5716" t="s">
        <v>21985</v>
      </c>
    </row>
    <row r="5717" spans="1:12" x14ac:dyDescent="0.3">
      <c r="A5717">
        <v>80117560</v>
      </c>
      <c r="B5717" t="s">
        <v>30</v>
      </c>
      <c r="C5717" t="s">
        <v>21986</v>
      </c>
      <c r="E5717" t="s">
        <v>21987</v>
      </c>
      <c r="F5717" t="s">
        <v>33</v>
      </c>
      <c r="G5717" t="s">
        <v>21978</v>
      </c>
      <c r="H5717">
        <v>2019</v>
      </c>
      <c r="I5717" t="s">
        <v>269</v>
      </c>
      <c r="J5717" t="s">
        <v>21459</v>
      </c>
      <c r="K5717" t="s">
        <v>212</v>
      </c>
      <c r="L5717" t="s">
        <v>21988</v>
      </c>
    </row>
    <row r="5718" spans="1:12" x14ac:dyDescent="0.3">
      <c r="A5718">
        <v>80128275</v>
      </c>
      <c r="B5718" t="s">
        <v>30</v>
      </c>
      <c r="C5718" t="s">
        <v>21989</v>
      </c>
      <c r="E5718" t="s">
        <v>21990</v>
      </c>
      <c r="F5718" t="s">
        <v>33</v>
      </c>
      <c r="G5718" t="s">
        <v>21991</v>
      </c>
      <c r="H5718">
        <v>2018</v>
      </c>
      <c r="I5718" t="s">
        <v>47</v>
      </c>
      <c r="J5718" t="s">
        <v>21413</v>
      </c>
      <c r="K5718" t="s">
        <v>8939</v>
      </c>
      <c r="L5718" t="s">
        <v>21992</v>
      </c>
    </row>
    <row r="5719" spans="1:12" x14ac:dyDescent="0.3">
      <c r="A5719">
        <v>70221438</v>
      </c>
      <c r="B5719" t="s">
        <v>30</v>
      </c>
      <c r="C5719" t="s">
        <v>21993</v>
      </c>
      <c r="E5719" t="s">
        <v>21994</v>
      </c>
      <c r="F5719" t="s">
        <v>21995</v>
      </c>
      <c r="G5719" t="s">
        <v>21996</v>
      </c>
      <c r="H5719">
        <v>2014</v>
      </c>
      <c r="I5719" t="s">
        <v>26</v>
      </c>
      <c r="J5719" t="s">
        <v>21443</v>
      </c>
      <c r="K5719" t="s">
        <v>799</v>
      </c>
      <c r="L5719" t="s">
        <v>21997</v>
      </c>
    </row>
    <row r="5720" spans="1:12" x14ac:dyDescent="0.3">
      <c r="A5720">
        <v>70172485</v>
      </c>
      <c r="B5720" t="s">
        <v>30</v>
      </c>
      <c r="C5720" t="s">
        <v>21998</v>
      </c>
      <c r="E5720" t="s">
        <v>21999</v>
      </c>
      <c r="F5720" t="s">
        <v>33</v>
      </c>
      <c r="G5720" t="s">
        <v>22000</v>
      </c>
      <c r="H5720">
        <v>2013</v>
      </c>
      <c r="I5720" t="s">
        <v>269</v>
      </c>
      <c r="J5720" t="s">
        <v>21443</v>
      </c>
      <c r="K5720" t="s">
        <v>212</v>
      </c>
      <c r="L5720" t="s">
        <v>22001</v>
      </c>
    </row>
    <row r="5721" spans="1:12" x14ac:dyDescent="0.3">
      <c r="A5721">
        <v>70178217</v>
      </c>
      <c r="B5721" t="s">
        <v>30</v>
      </c>
      <c r="C5721" t="s">
        <v>22002</v>
      </c>
      <c r="E5721" t="s">
        <v>22003</v>
      </c>
      <c r="F5721" t="s">
        <v>33</v>
      </c>
      <c r="G5721" t="s">
        <v>22004</v>
      </c>
      <c r="H5721">
        <v>2018</v>
      </c>
      <c r="I5721" t="s">
        <v>26</v>
      </c>
      <c r="J5721" t="s">
        <v>21539</v>
      </c>
      <c r="K5721" t="s">
        <v>2587</v>
      </c>
      <c r="L5721" t="s">
        <v>22005</v>
      </c>
    </row>
    <row r="5722" spans="1:12" x14ac:dyDescent="0.3">
      <c r="A5722">
        <v>80074249</v>
      </c>
      <c r="B5722" t="s">
        <v>30</v>
      </c>
      <c r="C5722" t="s">
        <v>22006</v>
      </c>
      <c r="E5722" t="s">
        <v>22007</v>
      </c>
      <c r="F5722" t="s">
        <v>24</v>
      </c>
      <c r="G5722" t="s">
        <v>22008</v>
      </c>
      <c r="H5722">
        <v>2018</v>
      </c>
      <c r="I5722" t="s">
        <v>26</v>
      </c>
      <c r="J5722" t="s">
        <v>21443</v>
      </c>
      <c r="K5722" t="s">
        <v>17028</v>
      </c>
      <c r="L5722" t="s">
        <v>22009</v>
      </c>
    </row>
    <row r="5723" spans="1:12" x14ac:dyDescent="0.3">
      <c r="A5723">
        <v>70264616</v>
      </c>
      <c r="B5723" t="s">
        <v>30</v>
      </c>
      <c r="C5723" t="s">
        <v>22010</v>
      </c>
      <c r="E5723" t="s">
        <v>22011</v>
      </c>
      <c r="F5723" t="s">
        <v>331</v>
      </c>
      <c r="G5723" t="s">
        <v>22012</v>
      </c>
      <c r="H5723">
        <v>1998</v>
      </c>
      <c r="I5723" t="s">
        <v>41</v>
      </c>
      <c r="J5723" t="s">
        <v>21418</v>
      </c>
      <c r="K5723" t="s">
        <v>2906</v>
      </c>
      <c r="L5723" t="s">
        <v>22013</v>
      </c>
    </row>
    <row r="5724" spans="1:12" x14ac:dyDescent="0.3">
      <c r="A5724">
        <v>70264612</v>
      </c>
      <c r="B5724" t="s">
        <v>30</v>
      </c>
      <c r="C5724" t="s">
        <v>22014</v>
      </c>
      <c r="E5724" t="s">
        <v>22015</v>
      </c>
      <c r="F5724" t="s">
        <v>917</v>
      </c>
      <c r="G5724" t="s">
        <v>22012</v>
      </c>
      <c r="H5724">
        <v>1997</v>
      </c>
      <c r="I5724" t="s">
        <v>103</v>
      </c>
      <c r="J5724" t="s">
        <v>21454</v>
      </c>
      <c r="K5724" t="s">
        <v>37</v>
      </c>
      <c r="L5724" t="s">
        <v>22016</v>
      </c>
    </row>
    <row r="5725" spans="1:12" x14ac:dyDescent="0.3">
      <c r="A5725">
        <v>80025678</v>
      </c>
      <c r="B5725" t="s">
        <v>30</v>
      </c>
      <c r="C5725" t="s">
        <v>22017</v>
      </c>
      <c r="E5725" t="s">
        <v>22018</v>
      </c>
      <c r="F5725" t="s">
        <v>419</v>
      </c>
      <c r="G5725" t="s">
        <v>22019</v>
      </c>
      <c r="H5725">
        <v>2019</v>
      </c>
      <c r="I5725" t="s">
        <v>26</v>
      </c>
      <c r="J5725" t="s">
        <v>21443</v>
      </c>
      <c r="K5725" t="s">
        <v>8351</v>
      </c>
      <c r="L5725" t="s">
        <v>22020</v>
      </c>
    </row>
    <row r="5726" spans="1:12" x14ac:dyDescent="0.3">
      <c r="A5726">
        <v>70269479</v>
      </c>
      <c r="B5726" t="s">
        <v>30</v>
      </c>
      <c r="C5726" t="s">
        <v>22021</v>
      </c>
      <c r="E5726" t="s">
        <v>22022</v>
      </c>
      <c r="F5726" t="s">
        <v>33</v>
      </c>
      <c r="G5726" t="s">
        <v>22023</v>
      </c>
      <c r="H5726">
        <v>2017</v>
      </c>
      <c r="I5726" t="s">
        <v>47</v>
      </c>
      <c r="J5726" t="s">
        <v>21539</v>
      </c>
      <c r="K5726" t="s">
        <v>1310</v>
      </c>
      <c r="L5726" t="s">
        <v>22024</v>
      </c>
    </row>
    <row r="5727" spans="1:12" x14ac:dyDescent="0.3">
      <c r="A5727">
        <v>80057171</v>
      </c>
      <c r="B5727" t="s">
        <v>30</v>
      </c>
      <c r="C5727" t="s">
        <v>22025</v>
      </c>
      <c r="E5727" t="s">
        <v>22026</v>
      </c>
      <c r="F5727" t="s">
        <v>33</v>
      </c>
      <c r="G5727" t="s">
        <v>22023</v>
      </c>
      <c r="H5727">
        <v>2017</v>
      </c>
      <c r="I5727" t="s">
        <v>103</v>
      </c>
      <c r="J5727" t="s">
        <v>21443</v>
      </c>
      <c r="K5727" t="s">
        <v>37</v>
      </c>
      <c r="L5727" t="s">
        <v>22027</v>
      </c>
    </row>
    <row r="5728" spans="1:12" x14ac:dyDescent="0.3">
      <c r="A5728">
        <v>80245299</v>
      </c>
      <c r="B5728" t="s">
        <v>30</v>
      </c>
      <c r="C5728" t="s">
        <v>22028</v>
      </c>
      <c r="E5728" t="s">
        <v>22029</v>
      </c>
      <c r="F5728" t="s">
        <v>331</v>
      </c>
      <c r="G5728" t="s">
        <v>22030</v>
      </c>
      <c r="H5728">
        <v>2018</v>
      </c>
      <c r="I5728" t="s">
        <v>41</v>
      </c>
      <c r="J5728" t="s">
        <v>21413</v>
      </c>
      <c r="K5728" t="s">
        <v>22031</v>
      </c>
      <c r="L5728" t="s">
        <v>22032</v>
      </c>
    </row>
    <row r="5729" spans="1:12" x14ac:dyDescent="0.3">
      <c r="A5729">
        <v>80003477</v>
      </c>
      <c r="B5729" t="s">
        <v>30</v>
      </c>
      <c r="C5729" t="s">
        <v>22033</v>
      </c>
      <c r="E5729" t="s">
        <v>22034</v>
      </c>
      <c r="F5729" t="s">
        <v>777</v>
      </c>
      <c r="G5729" t="s">
        <v>22035</v>
      </c>
      <c r="H5729">
        <v>2010</v>
      </c>
      <c r="I5729" t="s">
        <v>18</v>
      </c>
      <c r="J5729" t="s">
        <v>21413</v>
      </c>
      <c r="K5729" t="s">
        <v>13779</v>
      </c>
      <c r="L5729" t="s">
        <v>22036</v>
      </c>
    </row>
    <row r="5730" spans="1:12" x14ac:dyDescent="0.3">
      <c r="A5730">
        <v>80115338</v>
      </c>
      <c r="B5730" t="s">
        <v>30</v>
      </c>
      <c r="C5730" t="s">
        <v>22037</v>
      </c>
      <c r="E5730" t="s">
        <v>22038</v>
      </c>
      <c r="F5730" t="s">
        <v>33</v>
      </c>
      <c r="G5730" t="s">
        <v>22035</v>
      </c>
      <c r="H5730">
        <v>2019</v>
      </c>
      <c r="I5730" t="s">
        <v>103</v>
      </c>
      <c r="J5730" t="s">
        <v>21413</v>
      </c>
      <c r="K5730" t="s">
        <v>37</v>
      </c>
      <c r="L5730" t="s">
        <v>22039</v>
      </c>
    </row>
    <row r="5731" spans="1:12" x14ac:dyDescent="0.3">
      <c r="A5731">
        <v>80161497</v>
      </c>
      <c r="B5731" t="s">
        <v>30</v>
      </c>
      <c r="C5731" t="s">
        <v>22040</v>
      </c>
      <c r="F5731" t="s">
        <v>33</v>
      </c>
      <c r="G5731" t="s">
        <v>22035</v>
      </c>
      <c r="H5731">
        <v>2019</v>
      </c>
      <c r="I5731" t="s">
        <v>47</v>
      </c>
      <c r="J5731" t="s">
        <v>21443</v>
      </c>
      <c r="K5731" t="s">
        <v>1694</v>
      </c>
      <c r="L5731" t="s">
        <v>22041</v>
      </c>
    </row>
    <row r="5732" spans="1:12" x14ac:dyDescent="0.3">
      <c r="A5732">
        <v>81086462</v>
      </c>
      <c r="B5732" t="s">
        <v>30</v>
      </c>
      <c r="C5732" t="s">
        <v>22042</v>
      </c>
      <c r="E5732" t="s">
        <v>22043</v>
      </c>
      <c r="F5732" t="s">
        <v>542</v>
      </c>
      <c r="G5732" t="s">
        <v>22035</v>
      </c>
      <c r="H5732">
        <v>2019</v>
      </c>
      <c r="I5732" t="s">
        <v>26</v>
      </c>
      <c r="J5732" t="s">
        <v>21413</v>
      </c>
      <c r="K5732" t="s">
        <v>554</v>
      </c>
      <c r="L5732" t="s">
        <v>22044</v>
      </c>
    </row>
    <row r="5733" spans="1:12" x14ac:dyDescent="0.3">
      <c r="A5733">
        <v>81070963</v>
      </c>
      <c r="B5733" t="s">
        <v>30</v>
      </c>
      <c r="C5733" t="s">
        <v>22045</v>
      </c>
      <c r="E5733" t="s">
        <v>22046</v>
      </c>
      <c r="F5733" t="s">
        <v>398</v>
      </c>
      <c r="G5733" t="s">
        <v>22047</v>
      </c>
      <c r="H5733">
        <v>2019</v>
      </c>
      <c r="I5733" t="s">
        <v>47</v>
      </c>
      <c r="J5733" t="s">
        <v>21413</v>
      </c>
      <c r="K5733" t="s">
        <v>1341</v>
      </c>
      <c r="L5733" t="s">
        <v>22048</v>
      </c>
    </row>
    <row r="5734" spans="1:12" x14ac:dyDescent="0.3">
      <c r="A5734">
        <v>70234440</v>
      </c>
      <c r="B5734" t="s">
        <v>30</v>
      </c>
      <c r="C5734" t="s">
        <v>22049</v>
      </c>
      <c r="E5734" t="s">
        <v>22050</v>
      </c>
      <c r="F5734" t="s">
        <v>275</v>
      </c>
      <c r="G5734" t="s">
        <v>22051</v>
      </c>
      <c r="H5734">
        <v>2018</v>
      </c>
      <c r="I5734" t="s">
        <v>103</v>
      </c>
      <c r="J5734" t="s">
        <v>21459</v>
      </c>
      <c r="K5734" t="s">
        <v>37</v>
      </c>
      <c r="L5734" t="s">
        <v>22052</v>
      </c>
    </row>
    <row r="5735" spans="1:12" x14ac:dyDescent="0.3">
      <c r="A5735">
        <v>80239931</v>
      </c>
      <c r="B5735" t="s">
        <v>30</v>
      </c>
      <c r="C5735" t="s">
        <v>22053</v>
      </c>
      <c r="E5735" t="s">
        <v>6866</v>
      </c>
      <c r="G5735" t="s">
        <v>22054</v>
      </c>
      <c r="H5735">
        <v>2019</v>
      </c>
      <c r="I5735" t="s">
        <v>26</v>
      </c>
      <c r="J5735" t="s">
        <v>21418</v>
      </c>
      <c r="K5735" t="s">
        <v>372</v>
      </c>
      <c r="L5735" t="s">
        <v>22055</v>
      </c>
    </row>
    <row r="5736" spans="1:12" x14ac:dyDescent="0.3">
      <c r="A5736">
        <v>80175619</v>
      </c>
      <c r="B5736" t="s">
        <v>30</v>
      </c>
      <c r="C5736" t="s">
        <v>22056</v>
      </c>
      <c r="D5736" t="s">
        <v>22057</v>
      </c>
      <c r="E5736" t="s">
        <v>22058</v>
      </c>
      <c r="F5736" t="s">
        <v>777</v>
      </c>
      <c r="G5736" t="s">
        <v>22059</v>
      </c>
      <c r="H5736">
        <v>2017</v>
      </c>
      <c r="I5736" t="s">
        <v>41</v>
      </c>
      <c r="J5736" t="s">
        <v>21413</v>
      </c>
      <c r="K5736" t="s">
        <v>1059</v>
      </c>
      <c r="L5736" t="s">
        <v>22060</v>
      </c>
    </row>
    <row r="5737" spans="1:12" x14ac:dyDescent="0.3">
      <c r="A5737">
        <v>80046193</v>
      </c>
      <c r="B5737" t="s">
        <v>30</v>
      </c>
      <c r="C5737" t="s">
        <v>22061</v>
      </c>
      <c r="E5737" t="s">
        <v>22062</v>
      </c>
      <c r="F5737" t="s">
        <v>33</v>
      </c>
      <c r="G5737" t="s">
        <v>22059</v>
      </c>
      <c r="H5737">
        <v>2017</v>
      </c>
      <c r="I5737" t="s">
        <v>26</v>
      </c>
      <c r="J5737" t="s">
        <v>21413</v>
      </c>
      <c r="K5737" t="s">
        <v>372</v>
      </c>
      <c r="L5737" t="s">
        <v>22063</v>
      </c>
    </row>
    <row r="5738" spans="1:12" x14ac:dyDescent="0.3">
      <c r="A5738">
        <v>80117540</v>
      </c>
      <c r="B5738" t="s">
        <v>30</v>
      </c>
      <c r="C5738" t="s">
        <v>22064</v>
      </c>
      <c r="E5738" t="s">
        <v>22065</v>
      </c>
      <c r="F5738" t="s">
        <v>33</v>
      </c>
      <c r="G5738" t="s">
        <v>22066</v>
      </c>
      <c r="H5738">
        <v>2019</v>
      </c>
      <c r="I5738" t="s">
        <v>26</v>
      </c>
      <c r="J5738" t="s">
        <v>21443</v>
      </c>
      <c r="K5738" t="s">
        <v>563</v>
      </c>
      <c r="L5738" t="s">
        <v>22067</v>
      </c>
    </row>
    <row r="5739" spans="1:12" x14ac:dyDescent="0.3">
      <c r="A5739">
        <v>81183624</v>
      </c>
      <c r="B5739" t="s">
        <v>30</v>
      </c>
      <c r="C5739" t="s">
        <v>22068</v>
      </c>
      <c r="E5739" t="s">
        <v>22069</v>
      </c>
      <c r="F5739" t="s">
        <v>33</v>
      </c>
      <c r="G5739" t="s">
        <v>22066</v>
      </c>
      <c r="H5739">
        <v>2016</v>
      </c>
      <c r="I5739" t="s">
        <v>47</v>
      </c>
      <c r="J5739" t="s">
        <v>21454</v>
      </c>
      <c r="K5739" t="s">
        <v>13708</v>
      </c>
      <c r="L5739" t="s">
        <v>22070</v>
      </c>
    </row>
    <row r="5740" spans="1:12" x14ac:dyDescent="0.3">
      <c r="A5740">
        <v>80221999</v>
      </c>
      <c r="B5740" t="s">
        <v>30</v>
      </c>
      <c r="C5740" t="s">
        <v>22071</v>
      </c>
      <c r="E5740" t="s">
        <v>22072</v>
      </c>
      <c r="F5740" t="s">
        <v>1601</v>
      </c>
      <c r="G5740" t="s">
        <v>22066</v>
      </c>
      <c r="H5740">
        <v>2016</v>
      </c>
      <c r="I5740" t="s">
        <v>18</v>
      </c>
      <c r="J5740" t="s">
        <v>36</v>
      </c>
      <c r="K5740" t="s">
        <v>1071</v>
      </c>
      <c r="L5740" t="s">
        <v>22073</v>
      </c>
    </row>
    <row r="5741" spans="1:12" x14ac:dyDescent="0.3">
      <c r="A5741">
        <v>70204963</v>
      </c>
      <c r="B5741" t="s">
        <v>30</v>
      </c>
      <c r="C5741" t="s">
        <v>22074</v>
      </c>
      <c r="E5741" t="s">
        <v>22075</v>
      </c>
      <c r="F5741" t="s">
        <v>777</v>
      </c>
      <c r="G5741" t="s">
        <v>22066</v>
      </c>
      <c r="H5741">
        <v>2008</v>
      </c>
      <c r="I5741" t="s">
        <v>18</v>
      </c>
      <c r="J5741" t="s">
        <v>21413</v>
      </c>
      <c r="K5741" t="s">
        <v>13779</v>
      </c>
      <c r="L5741" t="s">
        <v>22076</v>
      </c>
    </row>
    <row r="5742" spans="1:12" x14ac:dyDescent="0.3">
      <c r="A5742">
        <v>80090673</v>
      </c>
      <c r="B5742" t="s">
        <v>30</v>
      </c>
      <c r="C5742" t="s">
        <v>22077</v>
      </c>
      <c r="E5742" t="s">
        <v>22078</v>
      </c>
      <c r="F5742" t="s">
        <v>777</v>
      </c>
      <c r="G5742" t="s">
        <v>22066</v>
      </c>
      <c r="H5742">
        <v>2015</v>
      </c>
      <c r="I5742" t="s">
        <v>47</v>
      </c>
      <c r="J5742" t="s">
        <v>21413</v>
      </c>
      <c r="K5742" t="s">
        <v>5440</v>
      </c>
      <c r="L5742" t="s">
        <v>22079</v>
      </c>
    </row>
    <row r="5743" spans="1:12" x14ac:dyDescent="0.3">
      <c r="A5743">
        <v>80239860</v>
      </c>
      <c r="B5743" t="s">
        <v>30</v>
      </c>
      <c r="C5743" t="s">
        <v>22080</v>
      </c>
      <c r="E5743" t="s">
        <v>22081</v>
      </c>
      <c r="F5743" t="s">
        <v>777</v>
      </c>
      <c r="G5743" t="s">
        <v>22066</v>
      </c>
      <c r="H5743">
        <v>2014</v>
      </c>
      <c r="I5743" t="s">
        <v>18</v>
      </c>
      <c r="J5743" t="s">
        <v>21413</v>
      </c>
      <c r="K5743" t="s">
        <v>21355</v>
      </c>
      <c r="L5743" t="s">
        <v>22082</v>
      </c>
    </row>
    <row r="5744" spans="1:12" x14ac:dyDescent="0.3">
      <c r="A5744">
        <v>80144355</v>
      </c>
      <c r="B5744" t="s">
        <v>30</v>
      </c>
      <c r="C5744" t="s">
        <v>22083</v>
      </c>
      <c r="D5744" t="s">
        <v>22084</v>
      </c>
      <c r="E5744" t="s">
        <v>22085</v>
      </c>
      <c r="F5744" t="s">
        <v>33</v>
      </c>
      <c r="G5744" t="s">
        <v>22066</v>
      </c>
      <c r="H5744">
        <v>2018</v>
      </c>
      <c r="I5744" t="s">
        <v>18</v>
      </c>
      <c r="J5744" t="s">
        <v>21413</v>
      </c>
      <c r="K5744" t="s">
        <v>22086</v>
      </c>
      <c r="L5744" t="s">
        <v>22087</v>
      </c>
    </row>
    <row r="5745" spans="1:12" x14ac:dyDescent="0.3">
      <c r="A5745">
        <v>80150290</v>
      </c>
      <c r="B5745" t="s">
        <v>30</v>
      </c>
      <c r="C5745" t="s">
        <v>22088</v>
      </c>
      <c r="E5745" t="s">
        <v>22089</v>
      </c>
      <c r="G5745" t="s">
        <v>22066</v>
      </c>
      <c r="H5745">
        <v>2016</v>
      </c>
      <c r="I5745" t="s">
        <v>47</v>
      </c>
      <c r="J5745" t="s">
        <v>21413</v>
      </c>
      <c r="K5745" t="s">
        <v>778</v>
      </c>
      <c r="L5745" t="s">
        <v>22090</v>
      </c>
    </row>
    <row r="5746" spans="1:12" x14ac:dyDescent="0.3">
      <c r="A5746">
        <v>81022003</v>
      </c>
      <c r="B5746" t="s">
        <v>30</v>
      </c>
      <c r="C5746" t="s">
        <v>22091</v>
      </c>
      <c r="E5746" t="s">
        <v>22092</v>
      </c>
      <c r="F5746" t="s">
        <v>33</v>
      </c>
      <c r="G5746" t="s">
        <v>22066</v>
      </c>
      <c r="H5746">
        <v>2019</v>
      </c>
      <c r="I5746" t="s">
        <v>26</v>
      </c>
      <c r="J5746" t="s">
        <v>21413</v>
      </c>
      <c r="K5746" t="s">
        <v>1071</v>
      </c>
      <c r="L5746" t="s">
        <v>22093</v>
      </c>
    </row>
    <row r="5747" spans="1:12" x14ac:dyDescent="0.3">
      <c r="A5747">
        <v>80101401</v>
      </c>
      <c r="B5747" t="s">
        <v>30</v>
      </c>
      <c r="C5747" t="s">
        <v>22094</v>
      </c>
      <c r="E5747" t="s">
        <v>22095</v>
      </c>
      <c r="F5747" t="s">
        <v>22096</v>
      </c>
      <c r="G5747" t="s">
        <v>22066</v>
      </c>
      <c r="H5747">
        <v>2019</v>
      </c>
      <c r="I5747" t="s">
        <v>41</v>
      </c>
      <c r="J5747" t="s">
        <v>21443</v>
      </c>
      <c r="K5747" t="s">
        <v>37</v>
      </c>
      <c r="L5747" t="s">
        <v>22097</v>
      </c>
    </row>
    <row r="5748" spans="1:12" x14ac:dyDescent="0.3">
      <c r="A5748">
        <v>80087857</v>
      </c>
      <c r="B5748" t="s">
        <v>30</v>
      </c>
      <c r="C5748" t="s">
        <v>22098</v>
      </c>
      <c r="E5748" t="s">
        <v>22099</v>
      </c>
      <c r="F5748" t="s">
        <v>1812</v>
      </c>
      <c r="G5748" t="s">
        <v>22100</v>
      </c>
      <c r="H5748">
        <v>2015</v>
      </c>
      <c r="I5748" t="s">
        <v>103</v>
      </c>
      <c r="J5748" t="s">
        <v>21413</v>
      </c>
      <c r="K5748" t="s">
        <v>7184</v>
      </c>
      <c r="L5748" t="s">
        <v>22101</v>
      </c>
    </row>
    <row r="5749" spans="1:12" x14ac:dyDescent="0.3">
      <c r="A5749">
        <v>80217889</v>
      </c>
      <c r="B5749" t="s">
        <v>30</v>
      </c>
      <c r="C5749" t="s">
        <v>22102</v>
      </c>
      <c r="E5749" t="s">
        <v>22103</v>
      </c>
      <c r="F5749" t="s">
        <v>33</v>
      </c>
      <c r="G5749" t="s">
        <v>22100</v>
      </c>
      <c r="H5749">
        <v>2018</v>
      </c>
      <c r="I5749" t="s">
        <v>26</v>
      </c>
      <c r="J5749" t="s">
        <v>21443</v>
      </c>
      <c r="K5749" t="s">
        <v>173</v>
      </c>
      <c r="L5749" t="s">
        <v>22104</v>
      </c>
    </row>
    <row r="5750" spans="1:12" x14ac:dyDescent="0.3">
      <c r="A5750">
        <v>70308105</v>
      </c>
      <c r="B5750" t="s">
        <v>30</v>
      </c>
      <c r="C5750" t="s">
        <v>22105</v>
      </c>
      <c r="E5750" t="s">
        <v>22106</v>
      </c>
      <c r="F5750" t="s">
        <v>53</v>
      </c>
      <c r="G5750" t="s">
        <v>22107</v>
      </c>
      <c r="H5750">
        <v>2013</v>
      </c>
      <c r="I5750" t="s">
        <v>18</v>
      </c>
      <c r="J5750" t="s">
        <v>21443</v>
      </c>
      <c r="K5750" t="s">
        <v>4449</v>
      </c>
      <c r="L5750" t="s">
        <v>22108</v>
      </c>
    </row>
    <row r="5751" spans="1:12" x14ac:dyDescent="0.3">
      <c r="A5751">
        <v>70155610</v>
      </c>
      <c r="B5751" t="s">
        <v>30</v>
      </c>
      <c r="C5751" t="s">
        <v>22109</v>
      </c>
      <c r="E5751" t="s">
        <v>22110</v>
      </c>
      <c r="F5751" t="s">
        <v>33</v>
      </c>
      <c r="G5751" t="s">
        <v>22107</v>
      </c>
      <c r="H5751">
        <v>2005</v>
      </c>
      <c r="I5751" t="s">
        <v>47</v>
      </c>
      <c r="J5751" t="s">
        <v>21459</v>
      </c>
      <c r="K5751" t="s">
        <v>372</v>
      </c>
      <c r="L5751" t="s">
        <v>22111</v>
      </c>
    </row>
    <row r="5752" spans="1:12" x14ac:dyDescent="0.3">
      <c r="A5752">
        <v>70279656</v>
      </c>
      <c r="B5752" t="s">
        <v>30</v>
      </c>
      <c r="C5752" t="s">
        <v>22112</v>
      </c>
      <c r="E5752" t="s">
        <v>22113</v>
      </c>
      <c r="F5752" t="s">
        <v>33</v>
      </c>
      <c r="G5752" t="s">
        <v>22107</v>
      </c>
      <c r="H5752">
        <v>2016</v>
      </c>
      <c r="I5752" t="s">
        <v>18</v>
      </c>
      <c r="J5752" t="s">
        <v>21418</v>
      </c>
      <c r="K5752" t="s">
        <v>173</v>
      </c>
      <c r="L5752" t="s">
        <v>22114</v>
      </c>
    </row>
    <row r="5753" spans="1:12" x14ac:dyDescent="0.3">
      <c r="A5753">
        <v>70236561</v>
      </c>
      <c r="B5753" t="s">
        <v>30</v>
      </c>
      <c r="C5753" t="s">
        <v>1305</v>
      </c>
      <c r="E5753" t="s">
        <v>22115</v>
      </c>
      <c r="F5753" t="s">
        <v>24</v>
      </c>
      <c r="G5753" t="s">
        <v>22107</v>
      </c>
      <c r="H5753">
        <v>2011</v>
      </c>
      <c r="I5753" t="s">
        <v>26</v>
      </c>
      <c r="J5753" t="s">
        <v>21413</v>
      </c>
      <c r="K5753" t="s">
        <v>819</v>
      </c>
      <c r="L5753" t="s">
        <v>22116</v>
      </c>
    </row>
    <row r="5754" spans="1:12" x14ac:dyDescent="0.3">
      <c r="A5754">
        <v>70157402</v>
      </c>
      <c r="B5754" t="s">
        <v>30</v>
      </c>
      <c r="C5754" t="s">
        <v>22117</v>
      </c>
      <c r="E5754" t="s">
        <v>22118</v>
      </c>
      <c r="F5754" t="s">
        <v>33</v>
      </c>
      <c r="G5754" t="s">
        <v>22119</v>
      </c>
      <c r="H5754">
        <v>1988</v>
      </c>
      <c r="I5754" t="s">
        <v>18</v>
      </c>
      <c r="J5754" t="s">
        <v>21418</v>
      </c>
      <c r="K5754" t="s">
        <v>4790</v>
      </c>
      <c r="L5754" t="s">
        <v>22120</v>
      </c>
    </row>
    <row r="5755" spans="1:12" x14ac:dyDescent="0.3">
      <c r="A5755">
        <v>80144588</v>
      </c>
      <c r="B5755" t="s">
        <v>30</v>
      </c>
      <c r="C5755" t="s">
        <v>22121</v>
      </c>
      <c r="F5755" t="s">
        <v>33</v>
      </c>
      <c r="G5755" t="s">
        <v>22119</v>
      </c>
      <c r="H5755">
        <v>2010</v>
      </c>
      <c r="I5755" t="s">
        <v>47</v>
      </c>
      <c r="J5755" t="s">
        <v>21443</v>
      </c>
      <c r="K5755" t="s">
        <v>1062</v>
      </c>
      <c r="L5755" t="s">
        <v>22122</v>
      </c>
    </row>
    <row r="5756" spans="1:12" x14ac:dyDescent="0.3">
      <c r="A5756">
        <v>80057918</v>
      </c>
      <c r="B5756" t="s">
        <v>30</v>
      </c>
      <c r="C5756" t="s">
        <v>22123</v>
      </c>
      <c r="E5756" t="s">
        <v>22124</v>
      </c>
      <c r="F5756" t="s">
        <v>33</v>
      </c>
      <c r="G5756" t="s">
        <v>22125</v>
      </c>
      <c r="H5756">
        <v>2019</v>
      </c>
      <c r="I5756" t="s">
        <v>47</v>
      </c>
      <c r="J5756" t="s">
        <v>21454</v>
      </c>
      <c r="K5756" t="s">
        <v>799</v>
      </c>
      <c r="L5756" t="s">
        <v>22126</v>
      </c>
    </row>
    <row r="5757" spans="1:12" x14ac:dyDescent="0.3">
      <c r="A5757">
        <v>80107369</v>
      </c>
      <c r="B5757" t="s">
        <v>30</v>
      </c>
      <c r="C5757" t="s">
        <v>22127</v>
      </c>
      <c r="E5757" t="s">
        <v>22128</v>
      </c>
      <c r="F5757" t="s">
        <v>22129</v>
      </c>
      <c r="G5757" t="s">
        <v>22130</v>
      </c>
      <c r="H5757">
        <v>2018</v>
      </c>
      <c r="I5757" t="s">
        <v>47</v>
      </c>
      <c r="J5757" t="s">
        <v>21443</v>
      </c>
      <c r="K5757" t="s">
        <v>5270</v>
      </c>
      <c r="L5757" t="s">
        <v>22131</v>
      </c>
    </row>
    <row r="5758" spans="1:12" x14ac:dyDescent="0.3">
      <c r="A5758">
        <v>80208115</v>
      </c>
      <c r="B5758" t="s">
        <v>30</v>
      </c>
      <c r="C5758" t="s">
        <v>22132</v>
      </c>
      <c r="D5758" t="s">
        <v>22133</v>
      </c>
      <c r="G5758" t="s">
        <v>22134</v>
      </c>
      <c r="H5758">
        <v>2017</v>
      </c>
      <c r="I5758" t="s">
        <v>269</v>
      </c>
      <c r="J5758" t="s">
        <v>21413</v>
      </c>
      <c r="K5758" t="s">
        <v>212</v>
      </c>
      <c r="L5758" t="s">
        <v>22135</v>
      </c>
    </row>
    <row r="5759" spans="1:12" x14ac:dyDescent="0.3">
      <c r="A5759">
        <v>80057609</v>
      </c>
      <c r="B5759" t="s">
        <v>30</v>
      </c>
      <c r="C5759" t="s">
        <v>22136</v>
      </c>
      <c r="E5759" t="s">
        <v>22137</v>
      </c>
      <c r="F5759" t="s">
        <v>1601</v>
      </c>
      <c r="G5759" t="s">
        <v>22138</v>
      </c>
      <c r="H5759">
        <v>2017</v>
      </c>
      <c r="I5759" t="s">
        <v>103</v>
      </c>
      <c r="J5759" t="s">
        <v>21443</v>
      </c>
      <c r="K5759" t="s">
        <v>37</v>
      </c>
      <c r="L5759" t="s">
        <v>22139</v>
      </c>
    </row>
    <row r="5760" spans="1:12" x14ac:dyDescent="0.3">
      <c r="A5760">
        <v>80023612</v>
      </c>
      <c r="B5760" t="s">
        <v>30</v>
      </c>
      <c r="C5760" t="s">
        <v>22140</v>
      </c>
      <c r="E5760" t="s">
        <v>22141</v>
      </c>
      <c r="F5760" t="s">
        <v>22142</v>
      </c>
      <c r="G5760" t="s">
        <v>22143</v>
      </c>
      <c r="H5760">
        <v>2018</v>
      </c>
      <c r="I5760" t="s">
        <v>35</v>
      </c>
      <c r="J5760" t="s">
        <v>21413</v>
      </c>
      <c r="K5760" t="s">
        <v>37</v>
      </c>
      <c r="L5760" t="s">
        <v>22144</v>
      </c>
    </row>
    <row r="5761" spans="1:12" x14ac:dyDescent="0.3">
      <c r="A5761">
        <v>80221787</v>
      </c>
      <c r="B5761" t="s">
        <v>30</v>
      </c>
      <c r="C5761" t="s">
        <v>22145</v>
      </c>
      <c r="E5761" t="s">
        <v>22146</v>
      </c>
      <c r="F5761" t="s">
        <v>331</v>
      </c>
      <c r="G5761" t="s">
        <v>22147</v>
      </c>
      <c r="H5761">
        <v>2019</v>
      </c>
      <c r="I5761" t="s">
        <v>26</v>
      </c>
      <c r="J5761" t="s">
        <v>21413</v>
      </c>
      <c r="K5761" t="s">
        <v>1310</v>
      </c>
      <c r="L5761" t="s">
        <v>22148</v>
      </c>
    </row>
    <row r="5762" spans="1:12" x14ac:dyDescent="0.3">
      <c r="A5762">
        <v>80209096</v>
      </c>
      <c r="B5762" t="s">
        <v>30</v>
      </c>
      <c r="C5762" t="s">
        <v>22149</v>
      </c>
      <c r="E5762" t="s">
        <v>22150</v>
      </c>
      <c r="F5762" t="s">
        <v>33</v>
      </c>
      <c r="G5762" t="s">
        <v>22147</v>
      </c>
      <c r="H5762">
        <v>2019</v>
      </c>
      <c r="I5762" t="s">
        <v>26</v>
      </c>
      <c r="J5762" t="s">
        <v>21413</v>
      </c>
      <c r="K5762" t="s">
        <v>11708</v>
      </c>
      <c r="L5762" t="s">
        <v>22151</v>
      </c>
    </row>
    <row r="5763" spans="1:12" x14ac:dyDescent="0.3">
      <c r="A5763">
        <v>80027373</v>
      </c>
      <c r="B5763" t="s">
        <v>30</v>
      </c>
      <c r="C5763" t="s">
        <v>22152</v>
      </c>
      <c r="E5763" t="s">
        <v>22153</v>
      </c>
      <c r="F5763" t="s">
        <v>331</v>
      </c>
      <c r="G5763" t="s">
        <v>22154</v>
      </c>
      <c r="H5763">
        <v>2014</v>
      </c>
      <c r="I5763" t="s">
        <v>35</v>
      </c>
      <c r="J5763" t="s">
        <v>21413</v>
      </c>
      <c r="K5763" t="s">
        <v>11603</v>
      </c>
      <c r="L5763" t="s">
        <v>22155</v>
      </c>
    </row>
    <row r="5764" spans="1:12" x14ac:dyDescent="0.3">
      <c r="A5764">
        <v>80025384</v>
      </c>
      <c r="B5764" t="s">
        <v>30</v>
      </c>
      <c r="C5764" t="s">
        <v>22156</v>
      </c>
      <c r="E5764" t="s">
        <v>22157</v>
      </c>
      <c r="F5764" t="s">
        <v>33</v>
      </c>
      <c r="G5764" t="s">
        <v>22158</v>
      </c>
      <c r="H5764">
        <v>2019</v>
      </c>
      <c r="I5764" t="s">
        <v>47</v>
      </c>
      <c r="J5764" t="s">
        <v>21454</v>
      </c>
      <c r="K5764" t="s">
        <v>372</v>
      </c>
      <c r="L5764" t="s">
        <v>22159</v>
      </c>
    </row>
    <row r="5765" spans="1:12" x14ac:dyDescent="0.3">
      <c r="A5765">
        <v>80024103</v>
      </c>
      <c r="B5765" t="s">
        <v>30</v>
      </c>
      <c r="C5765" t="s">
        <v>22160</v>
      </c>
      <c r="E5765" t="s">
        <v>22161</v>
      </c>
      <c r="F5765" t="s">
        <v>33</v>
      </c>
      <c r="G5765" t="s">
        <v>22162</v>
      </c>
      <c r="H5765">
        <v>2017</v>
      </c>
      <c r="I5765" t="s">
        <v>47</v>
      </c>
      <c r="J5765" t="s">
        <v>21443</v>
      </c>
      <c r="K5765" t="s">
        <v>1310</v>
      </c>
      <c r="L5765" t="s">
        <v>22163</v>
      </c>
    </row>
    <row r="5766" spans="1:12" x14ac:dyDescent="0.3">
      <c r="A5766">
        <v>80198459</v>
      </c>
      <c r="B5766" t="s">
        <v>30</v>
      </c>
      <c r="C5766" t="s">
        <v>22164</v>
      </c>
      <c r="E5766" t="s">
        <v>22165</v>
      </c>
      <c r="F5766" t="s">
        <v>22166</v>
      </c>
      <c r="G5766" t="s">
        <v>22167</v>
      </c>
      <c r="H5766">
        <v>2019</v>
      </c>
      <c r="I5766" t="s">
        <v>41</v>
      </c>
      <c r="J5766" t="s">
        <v>21413</v>
      </c>
      <c r="K5766" t="s">
        <v>212</v>
      </c>
      <c r="L5766" t="s">
        <v>22168</v>
      </c>
    </row>
    <row r="5767" spans="1:12" x14ac:dyDescent="0.3">
      <c r="A5767">
        <v>70143825</v>
      </c>
      <c r="B5767" t="s">
        <v>30</v>
      </c>
      <c r="C5767" t="s">
        <v>22169</v>
      </c>
      <c r="D5767" t="s">
        <v>22170</v>
      </c>
      <c r="E5767" t="s">
        <v>22171</v>
      </c>
      <c r="F5767" t="s">
        <v>33</v>
      </c>
      <c r="G5767" t="s">
        <v>22167</v>
      </c>
      <c r="H5767">
        <v>2019</v>
      </c>
      <c r="I5767" t="s">
        <v>47</v>
      </c>
      <c r="J5767" t="s">
        <v>22172</v>
      </c>
      <c r="K5767" t="s">
        <v>22173</v>
      </c>
      <c r="L5767" t="s">
        <v>22174</v>
      </c>
    </row>
    <row r="5768" spans="1:12" x14ac:dyDescent="0.3">
      <c r="A5768">
        <v>70252898</v>
      </c>
      <c r="B5768" t="s">
        <v>30</v>
      </c>
      <c r="C5768" t="s">
        <v>22175</v>
      </c>
      <c r="E5768" t="s">
        <v>22176</v>
      </c>
      <c r="F5768" t="s">
        <v>22177</v>
      </c>
      <c r="G5768" t="s">
        <v>22178</v>
      </c>
      <c r="H5768">
        <v>2015</v>
      </c>
      <c r="I5768" t="s">
        <v>18</v>
      </c>
      <c r="J5768" t="s">
        <v>21418</v>
      </c>
      <c r="K5768" t="s">
        <v>212</v>
      </c>
      <c r="L5768" t="s">
        <v>22179</v>
      </c>
    </row>
    <row r="5769" spans="1:12" x14ac:dyDescent="0.3">
      <c r="A5769">
        <v>70140358</v>
      </c>
      <c r="B5769" t="s">
        <v>30</v>
      </c>
      <c r="C5769" t="s">
        <v>22180</v>
      </c>
      <c r="E5769" t="s">
        <v>22181</v>
      </c>
      <c r="F5769" t="s">
        <v>33</v>
      </c>
      <c r="G5769" t="s">
        <v>22182</v>
      </c>
      <c r="H5769">
        <v>2019</v>
      </c>
      <c r="I5769" t="s">
        <v>47</v>
      </c>
      <c r="J5769" t="s">
        <v>21418</v>
      </c>
      <c r="K5769" t="s">
        <v>372</v>
      </c>
      <c r="L5769" t="s">
        <v>22183</v>
      </c>
    </row>
    <row r="5770" spans="1:12" x14ac:dyDescent="0.3">
      <c r="A5770">
        <v>80066080</v>
      </c>
      <c r="B5770" t="s">
        <v>30</v>
      </c>
      <c r="C5770" t="s">
        <v>22184</v>
      </c>
      <c r="D5770" t="s">
        <v>22185</v>
      </c>
      <c r="E5770" t="s">
        <v>22186</v>
      </c>
      <c r="F5770" t="s">
        <v>33</v>
      </c>
      <c r="G5770" t="s">
        <v>22187</v>
      </c>
      <c r="H5770">
        <v>2018</v>
      </c>
      <c r="I5770" t="s">
        <v>47</v>
      </c>
      <c r="J5770" t="s">
        <v>21454</v>
      </c>
      <c r="K5770" t="s">
        <v>18404</v>
      </c>
      <c r="L5770" t="s">
        <v>22188</v>
      </c>
    </row>
    <row r="5771" spans="1:12" x14ac:dyDescent="0.3">
      <c r="A5771">
        <v>70210883</v>
      </c>
      <c r="B5771" t="s">
        <v>30</v>
      </c>
      <c r="C5771" t="s">
        <v>22189</v>
      </c>
      <c r="E5771" t="s">
        <v>22190</v>
      </c>
      <c r="F5771" t="s">
        <v>21950</v>
      </c>
      <c r="G5771" t="s">
        <v>22191</v>
      </c>
      <c r="H5771">
        <v>2016</v>
      </c>
      <c r="I5771" t="s">
        <v>47</v>
      </c>
      <c r="J5771" t="s">
        <v>21418</v>
      </c>
      <c r="K5771" t="s">
        <v>21752</v>
      </c>
      <c r="L5771" t="s">
        <v>22192</v>
      </c>
    </row>
    <row r="5772" spans="1:12" x14ac:dyDescent="0.3">
      <c r="A5772">
        <v>80065386</v>
      </c>
      <c r="B5772" t="s">
        <v>30</v>
      </c>
      <c r="C5772" t="s">
        <v>3557</v>
      </c>
      <c r="D5772" t="s">
        <v>22193</v>
      </c>
      <c r="E5772" t="s">
        <v>22194</v>
      </c>
      <c r="F5772" t="s">
        <v>33</v>
      </c>
      <c r="G5772" t="s">
        <v>22195</v>
      </c>
      <c r="H5772">
        <v>2019</v>
      </c>
      <c r="I5772" t="s">
        <v>47</v>
      </c>
      <c r="J5772" t="s">
        <v>21454</v>
      </c>
      <c r="K5772" t="s">
        <v>18404</v>
      </c>
      <c r="L5772" t="s">
        <v>22196</v>
      </c>
    </row>
    <row r="5773" spans="1:12" x14ac:dyDescent="0.3">
      <c r="A5773">
        <v>70281343</v>
      </c>
      <c r="B5773" t="s">
        <v>30</v>
      </c>
      <c r="C5773" t="s">
        <v>22197</v>
      </c>
      <c r="E5773" t="s">
        <v>22198</v>
      </c>
      <c r="F5773" t="s">
        <v>1601</v>
      </c>
      <c r="G5773" t="s">
        <v>22199</v>
      </c>
      <c r="H5773">
        <v>2016</v>
      </c>
      <c r="I5773" t="s">
        <v>269</v>
      </c>
      <c r="J5773" t="s">
        <v>21454</v>
      </c>
      <c r="K5773" t="s">
        <v>212</v>
      </c>
      <c r="L5773" t="s">
        <v>22200</v>
      </c>
    </row>
    <row r="5774" spans="1:12" x14ac:dyDescent="0.3">
      <c r="A5774">
        <v>80010655</v>
      </c>
      <c r="B5774" t="s">
        <v>30</v>
      </c>
      <c r="C5774" t="s">
        <v>22201</v>
      </c>
      <c r="E5774" t="s">
        <v>22202</v>
      </c>
      <c r="F5774" t="s">
        <v>33</v>
      </c>
      <c r="G5774" t="s">
        <v>22203</v>
      </c>
      <c r="H5774">
        <v>2017</v>
      </c>
      <c r="I5774" t="s">
        <v>26</v>
      </c>
      <c r="J5774" t="s">
        <v>21443</v>
      </c>
      <c r="K5774" t="s">
        <v>22204</v>
      </c>
      <c r="L5774" t="s">
        <v>22205</v>
      </c>
    </row>
    <row r="5775" spans="1:12" x14ac:dyDescent="0.3">
      <c r="A5775">
        <v>70300066</v>
      </c>
      <c r="B5775" t="s">
        <v>30</v>
      </c>
      <c r="C5775" t="s">
        <v>22206</v>
      </c>
      <c r="E5775" t="s">
        <v>22207</v>
      </c>
      <c r="F5775" t="s">
        <v>331</v>
      </c>
      <c r="G5775" t="s">
        <v>22208</v>
      </c>
      <c r="H5775">
        <v>2016</v>
      </c>
      <c r="I5775" t="s">
        <v>26</v>
      </c>
      <c r="J5775" t="s">
        <v>21443</v>
      </c>
      <c r="K5775" t="s">
        <v>1286</v>
      </c>
      <c r="L5775" t="s">
        <v>22209</v>
      </c>
    </row>
    <row r="5776" spans="1:12" x14ac:dyDescent="0.3">
      <c r="A5776">
        <v>80075820</v>
      </c>
      <c r="B5776" t="s">
        <v>30</v>
      </c>
      <c r="C5776" t="s">
        <v>22210</v>
      </c>
      <c r="E5776" t="s">
        <v>22211</v>
      </c>
      <c r="F5776" t="s">
        <v>621</v>
      </c>
      <c r="G5776" t="s">
        <v>22212</v>
      </c>
      <c r="H5776">
        <v>2018</v>
      </c>
      <c r="I5776" t="s">
        <v>35</v>
      </c>
      <c r="J5776" t="s">
        <v>21443</v>
      </c>
      <c r="K5776" t="s">
        <v>11603</v>
      </c>
      <c r="L5776" t="s">
        <v>22213</v>
      </c>
    </row>
    <row r="5777" spans="1:12" x14ac:dyDescent="0.3">
      <c r="A5777">
        <v>80117554</v>
      </c>
      <c r="B5777" t="s">
        <v>30</v>
      </c>
      <c r="C5777" t="s">
        <v>1775</v>
      </c>
      <c r="E5777" t="s">
        <v>22214</v>
      </c>
      <c r="F5777" t="s">
        <v>33</v>
      </c>
      <c r="G5777" t="s">
        <v>22215</v>
      </c>
      <c r="H5777">
        <v>2018</v>
      </c>
      <c r="I5777" t="s">
        <v>26</v>
      </c>
      <c r="J5777" t="s">
        <v>21413</v>
      </c>
      <c r="K5777" t="s">
        <v>319</v>
      </c>
      <c r="L5777" t="s">
        <v>22216</v>
      </c>
    </row>
    <row r="5778" spans="1:12" x14ac:dyDescent="0.3">
      <c r="A5778">
        <v>80133311</v>
      </c>
      <c r="B5778" t="s">
        <v>30</v>
      </c>
      <c r="C5778" t="s">
        <v>22217</v>
      </c>
      <c r="D5778" t="s">
        <v>22185</v>
      </c>
      <c r="E5778" t="s">
        <v>22218</v>
      </c>
      <c r="F5778" t="s">
        <v>33</v>
      </c>
      <c r="G5778" t="s">
        <v>22219</v>
      </c>
      <c r="H5778">
        <v>2019</v>
      </c>
      <c r="I5778" t="s">
        <v>47</v>
      </c>
      <c r="J5778" t="s">
        <v>21443</v>
      </c>
      <c r="K5778" t="s">
        <v>361</v>
      </c>
      <c r="L5778" t="s">
        <v>22220</v>
      </c>
    </row>
    <row r="5779" spans="1:12" x14ac:dyDescent="0.3">
      <c r="A5779">
        <v>80027042</v>
      </c>
      <c r="B5779" t="s">
        <v>30</v>
      </c>
      <c r="C5779" t="s">
        <v>22221</v>
      </c>
      <c r="D5779" t="s">
        <v>22222</v>
      </c>
      <c r="E5779" t="s">
        <v>22223</v>
      </c>
      <c r="F5779" t="s">
        <v>33</v>
      </c>
      <c r="G5779" t="s">
        <v>22224</v>
      </c>
      <c r="H5779">
        <v>2019</v>
      </c>
      <c r="I5779" t="s">
        <v>47</v>
      </c>
      <c r="J5779" t="s">
        <v>21418</v>
      </c>
      <c r="K5779" t="s">
        <v>22225</v>
      </c>
      <c r="L5779" t="s">
        <v>22226</v>
      </c>
    </row>
    <row r="5780" spans="1:12" x14ac:dyDescent="0.3">
      <c r="A5780">
        <v>80018046</v>
      </c>
      <c r="B5780" t="s">
        <v>30</v>
      </c>
      <c r="C5780" t="s">
        <v>22227</v>
      </c>
      <c r="D5780" t="s">
        <v>22228</v>
      </c>
      <c r="E5780" t="s">
        <v>22229</v>
      </c>
      <c r="F5780" t="s">
        <v>53</v>
      </c>
      <c r="G5780" t="s">
        <v>22230</v>
      </c>
      <c r="H5780">
        <v>2016</v>
      </c>
      <c r="I5780" t="s">
        <v>47</v>
      </c>
      <c r="J5780" t="s">
        <v>21454</v>
      </c>
      <c r="K5780" t="s">
        <v>4449</v>
      </c>
      <c r="L5780" t="s">
        <v>22231</v>
      </c>
    </row>
    <row r="5781" spans="1:12" x14ac:dyDescent="0.3">
      <c r="A5781">
        <v>80020540</v>
      </c>
      <c r="B5781" t="s">
        <v>30</v>
      </c>
      <c r="C5781" t="s">
        <v>22232</v>
      </c>
      <c r="E5781" t="s">
        <v>22233</v>
      </c>
      <c r="F5781" t="s">
        <v>33</v>
      </c>
      <c r="G5781" t="s">
        <v>22234</v>
      </c>
      <c r="H5781">
        <v>2015</v>
      </c>
      <c r="I5781" t="s">
        <v>269</v>
      </c>
      <c r="J5781" t="s">
        <v>21413</v>
      </c>
      <c r="K5781" t="s">
        <v>212</v>
      </c>
      <c r="L5781" t="s">
        <v>22235</v>
      </c>
    </row>
    <row r="5782" spans="1:12" x14ac:dyDescent="0.3">
      <c r="A5782">
        <v>70242081</v>
      </c>
      <c r="B5782" t="s">
        <v>30</v>
      </c>
      <c r="C5782" t="s">
        <v>22236</v>
      </c>
      <c r="D5782" t="s">
        <v>22237</v>
      </c>
      <c r="E5782" t="s">
        <v>22238</v>
      </c>
      <c r="F5782" t="s">
        <v>33</v>
      </c>
      <c r="G5782" t="s">
        <v>22239</v>
      </c>
      <c r="H5782">
        <v>2019</v>
      </c>
      <c r="I5782" t="s">
        <v>47</v>
      </c>
      <c r="J5782" t="s">
        <v>21449</v>
      </c>
      <c r="K5782" t="s">
        <v>21752</v>
      </c>
      <c r="L5782" t="s">
        <v>22240</v>
      </c>
    </row>
    <row r="5783" spans="1:12" x14ac:dyDescent="0.3">
      <c r="A5783">
        <v>80223556</v>
      </c>
      <c r="B5783" t="s">
        <v>30</v>
      </c>
      <c r="C5783" t="s">
        <v>22241</v>
      </c>
      <c r="E5783" t="s">
        <v>17367</v>
      </c>
      <c r="F5783" t="s">
        <v>33</v>
      </c>
      <c r="G5783" t="s">
        <v>22242</v>
      </c>
      <c r="H5783">
        <v>2019</v>
      </c>
      <c r="I5783" t="s">
        <v>41</v>
      </c>
      <c r="J5783" t="s">
        <v>21413</v>
      </c>
      <c r="K5783" t="s">
        <v>212</v>
      </c>
      <c r="L5783" t="s">
        <v>22243</v>
      </c>
    </row>
    <row r="5784" spans="1:12" x14ac:dyDescent="0.3">
      <c r="A5784">
        <v>80170690</v>
      </c>
      <c r="B5784" t="s">
        <v>30</v>
      </c>
      <c r="C5784" t="s">
        <v>20840</v>
      </c>
      <c r="E5784" t="s">
        <v>22244</v>
      </c>
      <c r="F5784" t="s">
        <v>598</v>
      </c>
      <c r="G5784" t="s">
        <v>22242</v>
      </c>
      <c r="H5784">
        <v>2018</v>
      </c>
      <c r="I5784" t="s">
        <v>26</v>
      </c>
      <c r="J5784" t="s">
        <v>21413</v>
      </c>
      <c r="K5784" t="s">
        <v>54</v>
      </c>
      <c r="L5784" t="s">
        <v>22245</v>
      </c>
    </row>
    <row r="5785" spans="1:12" x14ac:dyDescent="0.3">
      <c r="A5785">
        <v>80077417</v>
      </c>
      <c r="B5785" t="s">
        <v>30</v>
      </c>
      <c r="C5785" t="s">
        <v>22246</v>
      </c>
      <c r="E5785" t="s">
        <v>22247</v>
      </c>
      <c r="F5785" t="s">
        <v>33</v>
      </c>
      <c r="G5785" t="s">
        <v>22248</v>
      </c>
      <c r="H5785">
        <v>2018</v>
      </c>
      <c r="I5785" t="s">
        <v>47</v>
      </c>
      <c r="J5785" t="s">
        <v>21443</v>
      </c>
      <c r="K5785" t="s">
        <v>1329</v>
      </c>
      <c r="L5785" t="s">
        <v>22249</v>
      </c>
    </row>
    <row r="5786" spans="1:12" x14ac:dyDescent="0.3">
      <c r="A5786">
        <v>70197057</v>
      </c>
      <c r="B5786" t="s">
        <v>30</v>
      </c>
      <c r="C5786" t="s">
        <v>22250</v>
      </c>
      <c r="E5786" t="s">
        <v>22251</v>
      </c>
      <c r="F5786" t="s">
        <v>33</v>
      </c>
      <c r="G5786" t="s">
        <v>22252</v>
      </c>
      <c r="H5786">
        <v>2018</v>
      </c>
      <c r="I5786" t="s">
        <v>47</v>
      </c>
      <c r="J5786" t="s">
        <v>21449</v>
      </c>
      <c r="K5786" t="s">
        <v>1310</v>
      </c>
      <c r="L5786" t="s">
        <v>22253</v>
      </c>
    </row>
    <row r="5787" spans="1:12" x14ac:dyDescent="0.3">
      <c r="A5787">
        <v>80044908</v>
      </c>
      <c r="B5787" t="s">
        <v>30</v>
      </c>
      <c r="C5787" t="s">
        <v>22254</v>
      </c>
      <c r="F5787" t="s">
        <v>33</v>
      </c>
      <c r="G5787" t="s">
        <v>22255</v>
      </c>
      <c r="H5787">
        <v>2016</v>
      </c>
      <c r="I5787" t="s">
        <v>103</v>
      </c>
      <c r="J5787" t="s">
        <v>21413</v>
      </c>
      <c r="K5787" t="s">
        <v>37</v>
      </c>
      <c r="L5787" t="s">
        <v>22256</v>
      </c>
    </row>
    <row r="5788" spans="1:12" x14ac:dyDescent="0.3">
      <c r="A5788">
        <v>80025273</v>
      </c>
      <c r="B5788" t="s">
        <v>30</v>
      </c>
      <c r="C5788" t="s">
        <v>22257</v>
      </c>
      <c r="E5788" t="s">
        <v>22258</v>
      </c>
      <c r="F5788" t="s">
        <v>917</v>
      </c>
      <c r="G5788" t="s">
        <v>22259</v>
      </c>
      <c r="H5788">
        <v>2017</v>
      </c>
      <c r="I5788" t="s">
        <v>41</v>
      </c>
      <c r="J5788" t="s">
        <v>21454</v>
      </c>
      <c r="K5788" t="s">
        <v>18151</v>
      </c>
      <c r="L5788" t="s">
        <v>22260</v>
      </c>
    </row>
    <row r="5789" spans="1:12" x14ac:dyDescent="0.3">
      <c r="A5789">
        <v>70143864</v>
      </c>
      <c r="B5789" t="s">
        <v>30</v>
      </c>
      <c r="C5789" t="s">
        <v>22261</v>
      </c>
      <c r="D5789" t="s">
        <v>14094</v>
      </c>
      <c r="E5789" t="s">
        <v>22262</v>
      </c>
      <c r="F5789" t="s">
        <v>33</v>
      </c>
      <c r="G5789" t="s">
        <v>22263</v>
      </c>
      <c r="H5789">
        <v>2016</v>
      </c>
      <c r="I5789" t="s">
        <v>18</v>
      </c>
      <c r="J5789" t="s">
        <v>21459</v>
      </c>
      <c r="K5789" t="s">
        <v>712</v>
      </c>
      <c r="L5789" t="s">
        <v>22264</v>
      </c>
    </row>
    <row r="5790" spans="1:12" x14ac:dyDescent="0.3">
      <c r="A5790">
        <v>80179138</v>
      </c>
      <c r="B5790" t="s">
        <v>30</v>
      </c>
      <c r="C5790" t="s">
        <v>22265</v>
      </c>
      <c r="E5790" t="s">
        <v>21981</v>
      </c>
      <c r="F5790" t="s">
        <v>33</v>
      </c>
      <c r="G5790" t="s">
        <v>22266</v>
      </c>
      <c r="H5790">
        <v>2019</v>
      </c>
      <c r="I5790" t="s">
        <v>18</v>
      </c>
      <c r="J5790" t="s">
        <v>21443</v>
      </c>
      <c r="K5790" t="s">
        <v>1071</v>
      </c>
      <c r="L5790" t="s">
        <v>22267</v>
      </c>
    </row>
    <row r="5791" spans="1:12" x14ac:dyDescent="0.3">
      <c r="A5791">
        <v>80154610</v>
      </c>
      <c r="B5791" t="s">
        <v>30</v>
      </c>
      <c r="C5791" t="s">
        <v>22268</v>
      </c>
      <c r="E5791" t="s">
        <v>22269</v>
      </c>
      <c r="F5791" t="s">
        <v>407</v>
      </c>
      <c r="G5791" t="s">
        <v>22266</v>
      </c>
      <c r="H5791">
        <v>2019</v>
      </c>
      <c r="I5791" t="s">
        <v>26</v>
      </c>
      <c r="J5791" t="s">
        <v>21413</v>
      </c>
      <c r="K5791" t="s">
        <v>5955</v>
      </c>
      <c r="L5791" t="s">
        <v>22270</v>
      </c>
    </row>
    <row r="5792" spans="1:12" x14ac:dyDescent="0.3">
      <c r="A5792">
        <v>80191680</v>
      </c>
      <c r="B5792" t="s">
        <v>30</v>
      </c>
      <c r="C5792" t="s">
        <v>22271</v>
      </c>
      <c r="E5792" t="s">
        <v>22272</v>
      </c>
      <c r="F5792" t="s">
        <v>24</v>
      </c>
      <c r="G5792" t="s">
        <v>22266</v>
      </c>
      <c r="H5792">
        <v>2019</v>
      </c>
      <c r="I5792" t="s">
        <v>26</v>
      </c>
      <c r="J5792" t="s">
        <v>21413</v>
      </c>
      <c r="K5792" t="s">
        <v>7897</v>
      </c>
      <c r="L5792" t="s">
        <v>22273</v>
      </c>
    </row>
    <row r="5793" spans="1:12" x14ac:dyDescent="0.3">
      <c r="A5793">
        <v>70245163</v>
      </c>
      <c r="B5793" t="s">
        <v>30</v>
      </c>
      <c r="C5793" t="s">
        <v>22274</v>
      </c>
      <c r="D5793" t="s">
        <v>22275</v>
      </c>
      <c r="E5793" t="s">
        <v>22276</v>
      </c>
      <c r="F5793" t="s">
        <v>24</v>
      </c>
      <c r="G5793" t="s">
        <v>22277</v>
      </c>
      <c r="H5793">
        <v>2018</v>
      </c>
      <c r="I5793" t="s">
        <v>47</v>
      </c>
      <c r="J5793" t="s">
        <v>21459</v>
      </c>
      <c r="K5793" t="s">
        <v>8351</v>
      </c>
      <c r="L5793" t="s">
        <v>22278</v>
      </c>
    </row>
    <row r="5794" spans="1:12" x14ac:dyDescent="0.3">
      <c r="A5794">
        <v>70202589</v>
      </c>
      <c r="B5794" t="s">
        <v>30</v>
      </c>
      <c r="C5794" t="s">
        <v>22279</v>
      </c>
      <c r="E5794" t="s">
        <v>22280</v>
      </c>
      <c r="F5794" t="s">
        <v>419</v>
      </c>
      <c r="G5794" t="s">
        <v>22281</v>
      </c>
      <c r="H5794">
        <v>2017</v>
      </c>
      <c r="I5794" t="s">
        <v>47</v>
      </c>
      <c r="J5794" t="s">
        <v>21454</v>
      </c>
      <c r="K5794" t="s">
        <v>819</v>
      </c>
      <c r="L5794" t="s">
        <v>22282</v>
      </c>
    </row>
    <row r="5795" spans="1:12" x14ac:dyDescent="0.3">
      <c r="A5795">
        <v>80049714</v>
      </c>
      <c r="B5795" t="s">
        <v>30</v>
      </c>
      <c r="C5795" t="s">
        <v>22283</v>
      </c>
      <c r="E5795" t="s">
        <v>22284</v>
      </c>
      <c r="F5795" t="s">
        <v>33</v>
      </c>
      <c r="G5795" t="s">
        <v>22285</v>
      </c>
      <c r="H5795">
        <v>2017</v>
      </c>
      <c r="I5795" t="s">
        <v>26</v>
      </c>
      <c r="J5795" t="s">
        <v>21413</v>
      </c>
      <c r="K5795" t="s">
        <v>372</v>
      </c>
      <c r="L5795" t="s">
        <v>22286</v>
      </c>
    </row>
    <row r="5796" spans="1:12" x14ac:dyDescent="0.3">
      <c r="A5796">
        <v>80117748</v>
      </c>
      <c r="B5796" t="s">
        <v>30</v>
      </c>
      <c r="C5796" t="s">
        <v>22287</v>
      </c>
      <c r="E5796" t="s">
        <v>22288</v>
      </c>
      <c r="F5796" t="s">
        <v>33</v>
      </c>
      <c r="G5796" t="s">
        <v>22289</v>
      </c>
      <c r="H5796">
        <v>2018</v>
      </c>
      <c r="I5796" t="s">
        <v>47</v>
      </c>
      <c r="J5796" t="s">
        <v>21443</v>
      </c>
      <c r="K5796" t="s">
        <v>11708</v>
      </c>
      <c r="L5796" t="s">
        <v>22290</v>
      </c>
    </row>
    <row r="5797" spans="1:12" x14ac:dyDescent="0.3">
      <c r="A5797">
        <v>80184422</v>
      </c>
      <c r="B5797" t="s">
        <v>30</v>
      </c>
      <c r="C5797" t="s">
        <v>22291</v>
      </c>
      <c r="E5797" t="s">
        <v>22292</v>
      </c>
      <c r="G5797" t="s">
        <v>22289</v>
      </c>
      <c r="H5797">
        <v>2016</v>
      </c>
      <c r="I5797" t="s">
        <v>47</v>
      </c>
      <c r="J5797" t="s">
        <v>21413</v>
      </c>
      <c r="K5797" t="s">
        <v>2258</v>
      </c>
      <c r="L5797" t="s">
        <v>22293</v>
      </c>
    </row>
    <row r="5798" spans="1:12" x14ac:dyDescent="0.3">
      <c r="A5798">
        <v>80095699</v>
      </c>
      <c r="B5798" t="s">
        <v>30</v>
      </c>
      <c r="C5798" t="s">
        <v>22294</v>
      </c>
      <c r="E5798" t="s">
        <v>22295</v>
      </c>
      <c r="F5798" t="s">
        <v>33</v>
      </c>
      <c r="G5798" t="s">
        <v>22296</v>
      </c>
      <c r="H5798">
        <v>2019</v>
      </c>
      <c r="I5798" t="s">
        <v>26</v>
      </c>
      <c r="J5798" t="s">
        <v>21443</v>
      </c>
      <c r="K5798" t="s">
        <v>712</v>
      </c>
      <c r="L5798" t="s">
        <v>22297</v>
      </c>
    </row>
    <row r="5799" spans="1:12" x14ac:dyDescent="0.3">
      <c r="A5799">
        <v>80120485</v>
      </c>
      <c r="B5799" t="s">
        <v>30</v>
      </c>
      <c r="C5799" t="s">
        <v>22298</v>
      </c>
      <c r="E5799" t="s">
        <v>22299</v>
      </c>
      <c r="F5799" t="s">
        <v>432</v>
      </c>
      <c r="G5799" t="s">
        <v>22296</v>
      </c>
      <c r="H5799">
        <v>2019</v>
      </c>
      <c r="I5799" t="s">
        <v>26</v>
      </c>
      <c r="J5799" t="s">
        <v>21413</v>
      </c>
      <c r="K5799" t="s">
        <v>554</v>
      </c>
      <c r="L5799" t="s">
        <v>22300</v>
      </c>
    </row>
    <row r="5800" spans="1:12" x14ac:dyDescent="0.3">
      <c r="A5800">
        <v>80065146</v>
      </c>
      <c r="B5800" t="s">
        <v>30</v>
      </c>
      <c r="C5800" t="s">
        <v>22301</v>
      </c>
      <c r="E5800" t="s">
        <v>22302</v>
      </c>
      <c r="F5800" t="s">
        <v>777</v>
      </c>
      <c r="G5800" t="s">
        <v>22303</v>
      </c>
      <c r="H5800">
        <v>2008</v>
      </c>
      <c r="I5800" t="s">
        <v>47</v>
      </c>
      <c r="J5800" t="s">
        <v>21413</v>
      </c>
      <c r="K5800" t="s">
        <v>778</v>
      </c>
      <c r="L5800" t="s">
        <v>22304</v>
      </c>
    </row>
    <row r="5801" spans="1:12" x14ac:dyDescent="0.3">
      <c r="A5801">
        <v>80101826</v>
      </c>
      <c r="B5801" t="s">
        <v>30</v>
      </c>
      <c r="C5801" t="s">
        <v>22305</v>
      </c>
      <c r="E5801" t="s">
        <v>22306</v>
      </c>
      <c r="F5801" t="s">
        <v>22307</v>
      </c>
      <c r="G5801" t="s">
        <v>22308</v>
      </c>
      <c r="H5801">
        <v>2016</v>
      </c>
      <c r="I5801" t="s">
        <v>103</v>
      </c>
      <c r="J5801" t="s">
        <v>21413</v>
      </c>
      <c r="K5801" t="s">
        <v>37</v>
      </c>
      <c r="L5801" t="s">
        <v>22309</v>
      </c>
    </row>
    <row r="5802" spans="1:12" x14ac:dyDescent="0.3">
      <c r="A5802">
        <v>80987906</v>
      </c>
      <c r="B5802" t="s">
        <v>30</v>
      </c>
      <c r="C5802" t="s">
        <v>22310</v>
      </c>
      <c r="E5802" t="s">
        <v>22311</v>
      </c>
      <c r="F5802" t="s">
        <v>22312</v>
      </c>
      <c r="G5802" t="s">
        <v>22308</v>
      </c>
      <c r="H5802">
        <v>2015</v>
      </c>
      <c r="I5802" t="s">
        <v>41</v>
      </c>
      <c r="J5802" t="s">
        <v>21413</v>
      </c>
      <c r="K5802" t="s">
        <v>1059</v>
      </c>
      <c r="L5802" t="s">
        <v>22313</v>
      </c>
    </row>
    <row r="5803" spans="1:12" x14ac:dyDescent="0.3">
      <c r="A5803">
        <v>80239796</v>
      </c>
      <c r="B5803" t="s">
        <v>30</v>
      </c>
      <c r="C5803" t="s">
        <v>22314</v>
      </c>
      <c r="E5803" t="s">
        <v>22315</v>
      </c>
      <c r="G5803" t="s">
        <v>22316</v>
      </c>
      <c r="H5803">
        <v>2015</v>
      </c>
      <c r="I5803" t="s">
        <v>47</v>
      </c>
      <c r="J5803" t="s">
        <v>21596</v>
      </c>
      <c r="K5803" t="s">
        <v>414</v>
      </c>
      <c r="L5803" t="s">
        <v>22317</v>
      </c>
    </row>
    <row r="5804" spans="1:12" x14ac:dyDescent="0.3">
      <c r="A5804">
        <v>80026506</v>
      </c>
      <c r="B5804" t="s">
        <v>30</v>
      </c>
      <c r="C5804" t="s">
        <v>117</v>
      </c>
      <c r="E5804" t="s">
        <v>22318</v>
      </c>
      <c r="F5804" t="s">
        <v>33</v>
      </c>
      <c r="G5804" t="s">
        <v>22319</v>
      </c>
      <c r="H5804">
        <v>2018</v>
      </c>
      <c r="I5804" t="s">
        <v>26</v>
      </c>
      <c r="J5804" t="s">
        <v>21443</v>
      </c>
      <c r="K5804" t="s">
        <v>319</v>
      </c>
      <c r="L5804" t="s">
        <v>22320</v>
      </c>
    </row>
    <row r="5805" spans="1:12" x14ac:dyDescent="0.3">
      <c r="A5805">
        <v>70300472</v>
      </c>
      <c r="B5805" t="s">
        <v>30</v>
      </c>
      <c r="C5805" t="s">
        <v>22321</v>
      </c>
      <c r="E5805" t="s">
        <v>22322</v>
      </c>
      <c r="F5805" t="s">
        <v>777</v>
      </c>
      <c r="G5805" t="s">
        <v>22323</v>
      </c>
      <c r="H5805">
        <v>2013</v>
      </c>
      <c r="I5805" t="s">
        <v>26</v>
      </c>
      <c r="J5805" t="s">
        <v>21443</v>
      </c>
      <c r="K5805" t="s">
        <v>778</v>
      </c>
      <c r="L5805" t="s">
        <v>22324</v>
      </c>
    </row>
    <row r="5806" spans="1:12" x14ac:dyDescent="0.3">
      <c r="A5806">
        <v>80032178</v>
      </c>
      <c r="B5806" t="s">
        <v>30</v>
      </c>
      <c r="C5806" t="s">
        <v>22325</v>
      </c>
      <c r="E5806" t="s">
        <v>22326</v>
      </c>
      <c r="F5806" t="s">
        <v>33</v>
      </c>
      <c r="G5806" t="s">
        <v>22327</v>
      </c>
      <c r="H5806">
        <v>2018</v>
      </c>
      <c r="I5806" t="s">
        <v>26</v>
      </c>
      <c r="J5806" t="s">
        <v>21443</v>
      </c>
      <c r="K5806" t="s">
        <v>1310</v>
      </c>
      <c r="L5806" t="s">
        <v>22328</v>
      </c>
    </row>
    <row r="5807" spans="1:12" x14ac:dyDescent="0.3">
      <c r="A5807">
        <v>80211136</v>
      </c>
      <c r="B5807" t="s">
        <v>30</v>
      </c>
      <c r="C5807" t="s">
        <v>22329</v>
      </c>
      <c r="E5807" t="s">
        <v>22330</v>
      </c>
      <c r="F5807" t="s">
        <v>1601</v>
      </c>
      <c r="G5807" t="s">
        <v>22327</v>
      </c>
      <c r="H5807">
        <v>2016</v>
      </c>
      <c r="I5807" t="s">
        <v>26</v>
      </c>
      <c r="J5807" t="s">
        <v>21413</v>
      </c>
      <c r="K5807" t="s">
        <v>5955</v>
      </c>
      <c r="L5807" t="s">
        <v>22331</v>
      </c>
    </row>
    <row r="5808" spans="1:12" x14ac:dyDescent="0.3">
      <c r="A5808">
        <v>70260729</v>
      </c>
      <c r="B5808" t="s">
        <v>30</v>
      </c>
      <c r="C5808" t="s">
        <v>22332</v>
      </c>
      <c r="E5808" t="s">
        <v>22333</v>
      </c>
      <c r="F5808" t="s">
        <v>33</v>
      </c>
      <c r="G5808" t="s">
        <v>22334</v>
      </c>
      <c r="H5808">
        <v>2016</v>
      </c>
      <c r="I5808" t="s">
        <v>47</v>
      </c>
      <c r="J5808" t="s">
        <v>21454</v>
      </c>
      <c r="K5808" t="s">
        <v>361</v>
      </c>
      <c r="L5808" t="s">
        <v>22335</v>
      </c>
    </row>
    <row r="5809" spans="1:12" x14ac:dyDescent="0.3">
      <c r="A5809">
        <v>80244567</v>
      </c>
      <c r="B5809" t="s">
        <v>30</v>
      </c>
      <c r="C5809" t="s">
        <v>22336</v>
      </c>
      <c r="E5809" t="s">
        <v>22337</v>
      </c>
      <c r="F5809" t="s">
        <v>24</v>
      </c>
      <c r="G5809" t="s">
        <v>22338</v>
      </c>
      <c r="H5809">
        <v>1977</v>
      </c>
      <c r="I5809" t="s">
        <v>18</v>
      </c>
      <c r="J5809" t="s">
        <v>22339</v>
      </c>
      <c r="K5809" t="s">
        <v>21633</v>
      </c>
      <c r="L5809" t="s">
        <v>22340</v>
      </c>
    </row>
    <row r="5810" spans="1:12" x14ac:dyDescent="0.3">
      <c r="A5810">
        <v>80233664</v>
      </c>
      <c r="B5810" t="s">
        <v>30</v>
      </c>
      <c r="C5810" t="s">
        <v>22341</v>
      </c>
      <c r="E5810" t="s">
        <v>22342</v>
      </c>
      <c r="F5810" t="s">
        <v>1549</v>
      </c>
      <c r="G5810" t="s">
        <v>22338</v>
      </c>
      <c r="H5810">
        <v>2017</v>
      </c>
      <c r="I5810" t="s">
        <v>26</v>
      </c>
      <c r="J5810" t="s">
        <v>21413</v>
      </c>
      <c r="K5810" t="s">
        <v>463</v>
      </c>
      <c r="L5810" t="s">
        <v>22343</v>
      </c>
    </row>
    <row r="5811" spans="1:12" x14ac:dyDescent="0.3">
      <c r="A5811">
        <v>80097034</v>
      </c>
      <c r="B5811" t="s">
        <v>30</v>
      </c>
      <c r="C5811" t="s">
        <v>22344</v>
      </c>
      <c r="E5811" t="s">
        <v>22345</v>
      </c>
      <c r="F5811" t="s">
        <v>24</v>
      </c>
      <c r="G5811" t="s">
        <v>22338</v>
      </c>
      <c r="H5811">
        <v>2017</v>
      </c>
      <c r="I5811" t="s">
        <v>26</v>
      </c>
      <c r="J5811" t="s">
        <v>21413</v>
      </c>
      <c r="K5811" t="s">
        <v>2813</v>
      </c>
      <c r="L5811" t="s">
        <v>22346</v>
      </c>
    </row>
    <row r="5812" spans="1:12" x14ac:dyDescent="0.3">
      <c r="A5812">
        <v>80023644</v>
      </c>
      <c r="B5812" t="s">
        <v>30</v>
      </c>
      <c r="C5812" t="s">
        <v>22347</v>
      </c>
      <c r="D5812" t="s">
        <v>22348</v>
      </c>
      <c r="E5812" t="s">
        <v>22349</v>
      </c>
      <c r="F5812" t="s">
        <v>24</v>
      </c>
      <c r="G5812" t="s">
        <v>22338</v>
      </c>
      <c r="H5812">
        <v>2017</v>
      </c>
      <c r="I5812" t="s">
        <v>47</v>
      </c>
      <c r="J5812" t="s">
        <v>21539</v>
      </c>
      <c r="K5812" t="s">
        <v>1189</v>
      </c>
      <c r="L5812" t="s">
        <v>22350</v>
      </c>
    </row>
    <row r="5813" spans="1:12" x14ac:dyDescent="0.3">
      <c r="A5813">
        <v>80170186</v>
      </c>
      <c r="B5813" t="s">
        <v>30</v>
      </c>
      <c r="C5813" t="s">
        <v>22351</v>
      </c>
      <c r="E5813" t="s">
        <v>22352</v>
      </c>
      <c r="G5813" t="s">
        <v>22338</v>
      </c>
      <c r="H5813">
        <v>2013</v>
      </c>
      <c r="I5813" t="s">
        <v>41</v>
      </c>
      <c r="J5813" t="s">
        <v>21413</v>
      </c>
      <c r="K5813" t="s">
        <v>37</v>
      </c>
      <c r="L5813" t="s">
        <v>22353</v>
      </c>
    </row>
    <row r="5814" spans="1:12" x14ac:dyDescent="0.3">
      <c r="A5814">
        <v>80233447</v>
      </c>
      <c r="B5814" t="s">
        <v>30</v>
      </c>
      <c r="C5814" t="s">
        <v>22354</v>
      </c>
      <c r="E5814" t="s">
        <v>22355</v>
      </c>
      <c r="G5814" t="s">
        <v>22338</v>
      </c>
      <c r="H5814">
        <v>2017</v>
      </c>
      <c r="I5814" t="s">
        <v>47</v>
      </c>
      <c r="J5814" t="s">
        <v>21413</v>
      </c>
      <c r="K5814" t="s">
        <v>463</v>
      </c>
      <c r="L5814" t="s">
        <v>22356</v>
      </c>
    </row>
    <row r="5815" spans="1:12" x14ac:dyDescent="0.3">
      <c r="A5815">
        <v>70177034</v>
      </c>
      <c r="B5815" t="s">
        <v>30</v>
      </c>
      <c r="C5815" t="s">
        <v>22357</v>
      </c>
      <c r="E5815" t="s">
        <v>22358</v>
      </c>
      <c r="F5815" t="s">
        <v>777</v>
      </c>
      <c r="G5815" t="s">
        <v>22338</v>
      </c>
      <c r="H5815">
        <v>2005</v>
      </c>
      <c r="I5815" t="s">
        <v>41</v>
      </c>
      <c r="J5815" t="s">
        <v>21418</v>
      </c>
      <c r="K5815" t="s">
        <v>1059</v>
      </c>
      <c r="L5815" t="s">
        <v>22359</v>
      </c>
    </row>
    <row r="5816" spans="1:12" x14ac:dyDescent="0.3">
      <c r="A5816">
        <v>70157434</v>
      </c>
      <c r="B5816" t="s">
        <v>30</v>
      </c>
      <c r="C5816" t="s">
        <v>22360</v>
      </c>
      <c r="E5816" t="s">
        <v>22361</v>
      </c>
      <c r="F5816" t="s">
        <v>419</v>
      </c>
      <c r="G5816" t="s">
        <v>22362</v>
      </c>
      <c r="H5816">
        <v>2006</v>
      </c>
      <c r="I5816" t="s">
        <v>26</v>
      </c>
      <c r="J5816" t="s">
        <v>21413</v>
      </c>
      <c r="K5816" t="s">
        <v>2715</v>
      </c>
      <c r="L5816" t="s">
        <v>22363</v>
      </c>
    </row>
    <row r="5817" spans="1:12" x14ac:dyDescent="0.3">
      <c r="A5817">
        <v>80179201</v>
      </c>
      <c r="B5817" t="s">
        <v>30</v>
      </c>
      <c r="C5817" t="s">
        <v>22364</v>
      </c>
      <c r="D5817" t="s">
        <v>22365</v>
      </c>
      <c r="E5817" t="s">
        <v>22366</v>
      </c>
      <c r="F5817" t="s">
        <v>24</v>
      </c>
      <c r="G5817" t="s">
        <v>22362</v>
      </c>
      <c r="H5817">
        <v>2016</v>
      </c>
      <c r="I5817" t="s">
        <v>26</v>
      </c>
      <c r="J5817" t="s">
        <v>21413</v>
      </c>
      <c r="K5817" t="s">
        <v>2715</v>
      </c>
      <c r="L5817" t="s">
        <v>22367</v>
      </c>
    </row>
    <row r="5818" spans="1:12" x14ac:dyDescent="0.3">
      <c r="A5818">
        <v>80178836</v>
      </c>
      <c r="B5818" t="s">
        <v>30</v>
      </c>
      <c r="C5818" t="s">
        <v>22368</v>
      </c>
      <c r="E5818" t="s">
        <v>22369</v>
      </c>
      <c r="F5818" t="s">
        <v>217</v>
      </c>
      <c r="G5818" t="s">
        <v>22362</v>
      </c>
      <c r="H5818">
        <v>2015</v>
      </c>
      <c r="I5818" t="s">
        <v>18</v>
      </c>
      <c r="J5818" t="s">
        <v>21443</v>
      </c>
      <c r="K5818" t="s">
        <v>1394</v>
      </c>
      <c r="L5818" t="s">
        <v>22370</v>
      </c>
    </row>
    <row r="5819" spans="1:12" x14ac:dyDescent="0.3">
      <c r="A5819">
        <v>80169785</v>
      </c>
      <c r="B5819" t="s">
        <v>30</v>
      </c>
      <c r="C5819" t="s">
        <v>22371</v>
      </c>
      <c r="E5819" t="s">
        <v>21612</v>
      </c>
      <c r="F5819" t="s">
        <v>24</v>
      </c>
      <c r="G5819" t="s">
        <v>22362</v>
      </c>
      <c r="H5819">
        <v>2016</v>
      </c>
      <c r="I5819" t="s">
        <v>18</v>
      </c>
      <c r="J5819" t="s">
        <v>21413</v>
      </c>
      <c r="K5819" t="s">
        <v>3364</v>
      </c>
      <c r="L5819" t="s">
        <v>22372</v>
      </c>
    </row>
    <row r="5820" spans="1:12" x14ac:dyDescent="0.3">
      <c r="A5820">
        <v>70171957</v>
      </c>
      <c r="B5820" t="s">
        <v>30</v>
      </c>
      <c r="C5820" t="s">
        <v>22373</v>
      </c>
      <c r="E5820" t="s">
        <v>22374</v>
      </c>
      <c r="F5820" t="s">
        <v>331</v>
      </c>
      <c r="G5820" t="s">
        <v>22375</v>
      </c>
      <c r="H5820">
        <v>2014</v>
      </c>
      <c r="I5820" t="s">
        <v>47</v>
      </c>
      <c r="J5820" t="s">
        <v>21539</v>
      </c>
      <c r="K5820" t="s">
        <v>799</v>
      </c>
      <c r="L5820" t="s">
        <v>22376</v>
      </c>
    </row>
    <row r="5821" spans="1:12" x14ac:dyDescent="0.3">
      <c r="A5821">
        <v>80024057</v>
      </c>
      <c r="B5821" t="s">
        <v>30</v>
      </c>
      <c r="C5821" t="s">
        <v>22377</v>
      </c>
      <c r="E5821" t="s">
        <v>22378</v>
      </c>
      <c r="F5821" t="s">
        <v>33</v>
      </c>
      <c r="G5821" t="s">
        <v>22379</v>
      </c>
      <c r="H5821">
        <v>2018</v>
      </c>
      <c r="I5821" t="s">
        <v>47</v>
      </c>
      <c r="J5821" t="s">
        <v>21418</v>
      </c>
      <c r="K5821" t="s">
        <v>361</v>
      </c>
      <c r="L5821" t="s">
        <v>22380</v>
      </c>
    </row>
    <row r="5822" spans="1:12" x14ac:dyDescent="0.3">
      <c r="A5822">
        <v>70153385</v>
      </c>
      <c r="B5822" t="s">
        <v>30</v>
      </c>
      <c r="C5822" t="s">
        <v>22381</v>
      </c>
      <c r="E5822" t="s">
        <v>22382</v>
      </c>
      <c r="F5822" t="s">
        <v>331</v>
      </c>
      <c r="G5822" t="s">
        <v>22383</v>
      </c>
      <c r="H5822">
        <v>2018</v>
      </c>
      <c r="I5822" t="s">
        <v>26</v>
      </c>
      <c r="J5822" t="s">
        <v>22384</v>
      </c>
      <c r="K5822" t="s">
        <v>13391</v>
      </c>
      <c r="L5822" t="s">
        <v>22385</v>
      </c>
    </row>
    <row r="5823" spans="1:12" x14ac:dyDescent="0.3">
      <c r="A5823">
        <v>80117809</v>
      </c>
      <c r="B5823" t="s">
        <v>30</v>
      </c>
      <c r="C5823" t="s">
        <v>22386</v>
      </c>
      <c r="E5823" t="s">
        <v>22387</v>
      </c>
      <c r="F5823" t="s">
        <v>33</v>
      </c>
      <c r="G5823" t="s">
        <v>22388</v>
      </c>
      <c r="H5823">
        <v>2019</v>
      </c>
      <c r="I5823" t="s">
        <v>47</v>
      </c>
      <c r="J5823" t="s">
        <v>21413</v>
      </c>
      <c r="K5823" t="s">
        <v>319</v>
      </c>
      <c r="L5823" t="s">
        <v>22389</v>
      </c>
    </row>
    <row r="5824" spans="1:12" x14ac:dyDescent="0.3">
      <c r="A5824">
        <v>80095815</v>
      </c>
      <c r="B5824" t="s">
        <v>30</v>
      </c>
      <c r="C5824" t="s">
        <v>22390</v>
      </c>
      <c r="E5824" t="s">
        <v>22391</v>
      </c>
      <c r="F5824" t="s">
        <v>33</v>
      </c>
      <c r="G5824" t="s">
        <v>22388</v>
      </c>
      <c r="H5824">
        <v>2019</v>
      </c>
      <c r="I5824" t="s">
        <v>26</v>
      </c>
      <c r="J5824" t="s">
        <v>21443</v>
      </c>
      <c r="K5824" t="s">
        <v>22392</v>
      </c>
      <c r="L5824" t="s">
        <v>22393</v>
      </c>
    </row>
    <row r="5825" spans="1:12" x14ac:dyDescent="0.3">
      <c r="A5825">
        <v>80099753</v>
      </c>
      <c r="B5825" t="s">
        <v>30</v>
      </c>
      <c r="C5825" t="s">
        <v>22394</v>
      </c>
      <c r="E5825" t="s">
        <v>22395</v>
      </c>
      <c r="F5825" t="s">
        <v>634</v>
      </c>
      <c r="G5825" t="s">
        <v>22388</v>
      </c>
      <c r="H5825">
        <v>2018</v>
      </c>
      <c r="I5825" t="s">
        <v>26</v>
      </c>
      <c r="J5825" t="s">
        <v>21443</v>
      </c>
      <c r="K5825" t="s">
        <v>463</v>
      </c>
      <c r="L5825" t="s">
        <v>22396</v>
      </c>
    </row>
    <row r="5826" spans="1:12" x14ac:dyDescent="0.3">
      <c r="A5826">
        <v>80195839</v>
      </c>
      <c r="B5826" t="s">
        <v>30</v>
      </c>
      <c r="C5826" t="s">
        <v>22397</v>
      </c>
      <c r="E5826" t="s">
        <v>22398</v>
      </c>
      <c r="G5826" t="s">
        <v>22399</v>
      </c>
      <c r="H5826">
        <v>2018</v>
      </c>
      <c r="I5826" t="s">
        <v>18</v>
      </c>
      <c r="J5826" t="s">
        <v>21413</v>
      </c>
      <c r="K5826" t="s">
        <v>6999</v>
      </c>
      <c r="L5826" t="s">
        <v>22400</v>
      </c>
    </row>
    <row r="5827" spans="1:12" x14ac:dyDescent="0.3">
      <c r="A5827">
        <v>80174280</v>
      </c>
      <c r="B5827" t="s">
        <v>30</v>
      </c>
      <c r="C5827" t="s">
        <v>22401</v>
      </c>
      <c r="E5827" t="s">
        <v>22402</v>
      </c>
      <c r="F5827" t="s">
        <v>777</v>
      </c>
      <c r="G5827" t="s">
        <v>22403</v>
      </c>
      <c r="H5827">
        <v>2018</v>
      </c>
      <c r="I5827" t="s">
        <v>26</v>
      </c>
      <c r="J5827" t="s">
        <v>21413</v>
      </c>
      <c r="K5827" t="s">
        <v>13657</v>
      </c>
      <c r="L5827" t="s">
        <v>22404</v>
      </c>
    </row>
    <row r="5828" spans="1:12" x14ac:dyDescent="0.3">
      <c r="A5828">
        <v>80178687</v>
      </c>
      <c r="B5828" t="s">
        <v>30</v>
      </c>
      <c r="C5828" t="s">
        <v>22405</v>
      </c>
      <c r="E5828" t="s">
        <v>22406</v>
      </c>
      <c r="F5828" t="s">
        <v>33</v>
      </c>
      <c r="G5828" t="s">
        <v>22407</v>
      </c>
      <c r="H5828">
        <v>2019</v>
      </c>
      <c r="I5828" t="s">
        <v>47</v>
      </c>
      <c r="J5828" t="s">
        <v>21413</v>
      </c>
      <c r="K5828" t="s">
        <v>1329</v>
      </c>
      <c r="L5828" t="s">
        <v>22408</v>
      </c>
    </row>
    <row r="5829" spans="1:12" x14ac:dyDescent="0.3">
      <c r="A5829">
        <v>80021955</v>
      </c>
      <c r="B5829" t="s">
        <v>30</v>
      </c>
      <c r="C5829" t="s">
        <v>22409</v>
      </c>
      <c r="E5829" t="s">
        <v>22410</v>
      </c>
      <c r="F5829" t="s">
        <v>33</v>
      </c>
      <c r="G5829" t="s">
        <v>22411</v>
      </c>
      <c r="H5829">
        <v>2017</v>
      </c>
      <c r="I5829" t="s">
        <v>26</v>
      </c>
      <c r="J5829" t="s">
        <v>21443</v>
      </c>
      <c r="K5829" t="s">
        <v>799</v>
      </c>
      <c r="L5829" t="s">
        <v>22412</v>
      </c>
    </row>
    <row r="5830" spans="1:12" x14ac:dyDescent="0.3">
      <c r="A5830">
        <v>80022276</v>
      </c>
      <c r="B5830" t="s">
        <v>30</v>
      </c>
      <c r="C5830" t="s">
        <v>22413</v>
      </c>
      <c r="E5830" t="s">
        <v>22414</v>
      </c>
      <c r="F5830" t="s">
        <v>3490</v>
      </c>
      <c r="G5830" t="s">
        <v>22415</v>
      </c>
      <c r="H5830">
        <v>2017</v>
      </c>
      <c r="I5830" t="s">
        <v>41</v>
      </c>
      <c r="J5830" t="s">
        <v>21413</v>
      </c>
      <c r="K5830" t="s">
        <v>8252</v>
      </c>
      <c r="L5830" t="s">
        <v>22416</v>
      </c>
    </row>
    <row r="5831" spans="1:12" x14ac:dyDescent="0.3">
      <c r="A5831">
        <v>80044950</v>
      </c>
      <c r="B5831" t="s">
        <v>30</v>
      </c>
      <c r="C5831" t="s">
        <v>22417</v>
      </c>
      <c r="E5831" t="s">
        <v>22418</v>
      </c>
      <c r="F5831" t="s">
        <v>33</v>
      </c>
      <c r="G5831" t="s">
        <v>22419</v>
      </c>
      <c r="H5831">
        <v>2019</v>
      </c>
      <c r="I5831" t="s">
        <v>26</v>
      </c>
      <c r="J5831" t="s">
        <v>21413</v>
      </c>
      <c r="K5831" t="s">
        <v>20710</v>
      </c>
      <c r="L5831" t="s">
        <v>22420</v>
      </c>
    </row>
    <row r="5832" spans="1:12" x14ac:dyDescent="0.3">
      <c r="A5832">
        <v>70136135</v>
      </c>
      <c r="B5832" t="s">
        <v>30</v>
      </c>
      <c r="C5832" t="s">
        <v>22421</v>
      </c>
      <c r="E5832" t="s">
        <v>22422</v>
      </c>
      <c r="F5832" t="s">
        <v>33</v>
      </c>
      <c r="G5832" t="s">
        <v>22423</v>
      </c>
      <c r="H5832">
        <v>2014</v>
      </c>
      <c r="I5832" t="s">
        <v>47</v>
      </c>
      <c r="J5832" t="s">
        <v>21449</v>
      </c>
      <c r="K5832" t="s">
        <v>4790</v>
      </c>
      <c r="L5832" t="s">
        <v>22424</v>
      </c>
    </row>
    <row r="5833" spans="1:12" x14ac:dyDescent="0.3">
      <c r="A5833">
        <v>70136114</v>
      </c>
      <c r="B5833" t="s">
        <v>30</v>
      </c>
      <c r="C5833" t="s">
        <v>22425</v>
      </c>
      <c r="E5833" t="s">
        <v>22426</v>
      </c>
      <c r="F5833" t="s">
        <v>917</v>
      </c>
      <c r="G5833" t="s">
        <v>22427</v>
      </c>
      <c r="H5833">
        <v>2009</v>
      </c>
      <c r="I5833" t="s">
        <v>26</v>
      </c>
      <c r="J5833" t="s">
        <v>21539</v>
      </c>
      <c r="K5833" t="s">
        <v>16190</v>
      </c>
      <c r="L5833" t="s">
        <v>22428</v>
      </c>
    </row>
    <row r="5834" spans="1:12" x14ac:dyDescent="0.3">
      <c r="A5834">
        <v>80175685</v>
      </c>
      <c r="B5834" t="s">
        <v>30</v>
      </c>
      <c r="C5834" t="s">
        <v>22429</v>
      </c>
      <c r="E5834" t="s">
        <v>22430</v>
      </c>
      <c r="F5834" t="s">
        <v>33</v>
      </c>
      <c r="G5834" t="s">
        <v>22427</v>
      </c>
      <c r="H5834">
        <v>2018</v>
      </c>
      <c r="I5834" t="s">
        <v>26</v>
      </c>
      <c r="J5834" t="s">
        <v>21413</v>
      </c>
      <c r="K5834" t="s">
        <v>1240</v>
      </c>
      <c r="L5834" t="s">
        <v>22431</v>
      </c>
    </row>
    <row r="5835" spans="1:12" x14ac:dyDescent="0.3">
      <c r="A5835">
        <v>80170109</v>
      </c>
      <c r="B5835" t="s">
        <v>30</v>
      </c>
      <c r="C5835" t="s">
        <v>22432</v>
      </c>
      <c r="E5835" t="s">
        <v>22433</v>
      </c>
      <c r="F5835" t="s">
        <v>67</v>
      </c>
      <c r="G5835" t="s">
        <v>22434</v>
      </c>
      <c r="H5835">
        <v>2013</v>
      </c>
      <c r="I5835" t="s">
        <v>26</v>
      </c>
      <c r="J5835" t="s">
        <v>21413</v>
      </c>
      <c r="K5835" t="s">
        <v>1290</v>
      </c>
      <c r="L5835" t="s">
        <v>22435</v>
      </c>
    </row>
    <row r="5836" spans="1:12" x14ac:dyDescent="0.3">
      <c r="A5836">
        <v>80156047</v>
      </c>
      <c r="B5836" t="s">
        <v>30</v>
      </c>
      <c r="C5836" t="s">
        <v>22436</v>
      </c>
      <c r="F5836" t="s">
        <v>1601</v>
      </c>
      <c r="G5836" t="s">
        <v>22437</v>
      </c>
      <c r="H5836">
        <v>2015</v>
      </c>
      <c r="I5836" t="s">
        <v>47</v>
      </c>
      <c r="J5836" t="s">
        <v>21443</v>
      </c>
      <c r="K5836" t="s">
        <v>1071</v>
      </c>
      <c r="L5836" t="s">
        <v>22438</v>
      </c>
    </row>
    <row r="5837" spans="1:12" x14ac:dyDescent="0.3">
      <c r="A5837">
        <v>80138030</v>
      </c>
      <c r="B5837" t="s">
        <v>30</v>
      </c>
      <c r="C5837" t="s">
        <v>22439</v>
      </c>
      <c r="E5837" t="s">
        <v>22440</v>
      </c>
      <c r="F5837" t="s">
        <v>22441</v>
      </c>
      <c r="G5837" t="s">
        <v>22442</v>
      </c>
      <c r="H5837">
        <v>2018</v>
      </c>
      <c r="I5837" t="s">
        <v>269</v>
      </c>
      <c r="J5837" t="s">
        <v>21443</v>
      </c>
      <c r="K5837" t="s">
        <v>212</v>
      </c>
      <c r="L5837" t="s">
        <v>22443</v>
      </c>
    </row>
    <row r="5838" spans="1:12" x14ac:dyDescent="0.3">
      <c r="A5838">
        <v>80007225</v>
      </c>
      <c r="B5838" t="s">
        <v>30</v>
      </c>
      <c r="C5838" t="s">
        <v>22444</v>
      </c>
      <c r="E5838" t="s">
        <v>22445</v>
      </c>
      <c r="F5838" t="s">
        <v>24</v>
      </c>
      <c r="G5838" t="s">
        <v>22446</v>
      </c>
      <c r="H5838">
        <v>2016</v>
      </c>
      <c r="I5838" t="s">
        <v>26</v>
      </c>
      <c r="J5838" t="s">
        <v>21413</v>
      </c>
      <c r="K5838" t="s">
        <v>819</v>
      </c>
      <c r="L5838" t="s">
        <v>22447</v>
      </c>
    </row>
    <row r="5839" spans="1:12" x14ac:dyDescent="0.3">
      <c r="A5839">
        <v>80029103</v>
      </c>
      <c r="B5839" t="s">
        <v>30</v>
      </c>
      <c r="C5839" t="s">
        <v>22448</v>
      </c>
      <c r="E5839" t="s">
        <v>22449</v>
      </c>
      <c r="F5839" t="s">
        <v>33</v>
      </c>
      <c r="G5839" t="s">
        <v>22450</v>
      </c>
      <c r="H5839">
        <v>2016</v>
      </c>
      <c r="I5839" t="s">
        <v>269</v>
      </c>
      <c r="J5839" t="s">
        <v>21443</v>
      </c>
      <c r="K5839" t="s">
        <v>71</v>
      </c>
      <c r="L5839" t="s">
        <v>22451</v>
      </c>
    </row>
    <row r="5840" spans="1:12" x14ac:dyDescent="0.3">
      <c r="A5840">
        <v>80036140</v>
      </c>
      <c r="B5840" t="s">
        <v>30</v>
      </c>
      <c r="C5840" t="s">
        <v>22452</v>
      </c>
      <c r="E5840" t="s">
        <v>22453</v>
      </c>
      <c r="F5840" t="s">
        <v>2327</v>
      </c>
      <c r="G5840" t="s">
        <v>22450</v>
      </c>
      <c r="H5840">
        <v>2018</v>
      </c>
      <c r="I5840" t="s">
        <v>47</v>
      </c>
      <c r="J5840" t="s">
        <v>21413</v>
      </c>
      <c r="K5840" t="s">
        <v>54</v>
      </c>
      <c r="L5840" t="s">
        <v>22454</v>
      </c>
    </row>
    <row r="5841" spans="1:12" x14ac:dyDescent="0.3">
      <c r="A5841">
        <v>80147920</v>
      </c>
      <c r="B5841" t="s">
        <v>30</v>
      </c>
      <c r="C5841" t="s">
        <v>22455</v>
      </c>
      <c r="E5841" t="s">
        <v>22456</v>
      </c>
      <c r="F5841" t="s">
        <v>24</v>
      </c>
      <c r="G5841" t="s">
        <v>22450</v>
      </c>
      <c r="H5841">
        <v>2018</v>
      </c>
      <c r="I5841" t="s">
        <v>35</v>
      </c>
      <c r="J5841" t="s">
        <v>21413</v>
      </c>
      <c r="K5841" t="s">
        <v>8252</v>
      </c>
      <c r="L5841" t="s">
        <v>22457</v>
      </c>
    </row>
    <row r="5842" spans="1:12" x14ac:dyDescent="0.3">
      <c r="A5842">
        <v>80212301</v>
      </c>
      <c r="B5842" t="s">
        <v>30</v>
      </c>
      <c r="C5842" t="s">
        <v>22458</v>
      </c>
      <c r="E5842" t="s">
        <v>1393</v>
      </c>
      <c r="F5842" t="s">
        <v>777</v>
      </c>
      <c r="G5842" t="s">
        <v>22459</v>
      </c>
      <c r="H5842">
        <v>2018</v>
      </c>
      <c r="I5842" t="s">
        <v>47</v>
      </c>
      <c r="J5842" t="s">
        <v>21539</v>
      </c>
      <c r="K5842" t="s">
        <v>1394</v>
      </c>
      <c r="L5842" t="s">
        <v>22460</v>
      </c>
    </row>
    <row r="5843" spans="1:12" x14ac:dyDescent="0.3">
      <c r="A5843">
        <v>80067617</v>
      </c>
      <c r="B5843" t="s">
        <v>30</v>
      </c>
      <c r="C5843" t="s">
        <v>22461</v>
      </c>
      <c r="E5843" t="s">
        <v>22462</v>
      </c>
      <c r="F5843" t="s">
        <v>33</v>
      </c>
      <c r="G5843" t="s">
        <v>22463</v>
      </c>
      <c r="H5843">
        <v>2018</v>
      </c>
      <c r="I5843" t="s">
        <v>121</v>
      </c>
      <c r="J5843" t="s">
        <v>21443</v>
      </c>
      <c r="K5843" t="s">
        <v>22464</v>
      </c>
      <c r="L5843" t="s">
        <v>22465</v>
      </c>
    </row>
    <row r="5844" spans="1:12" x14ac:dyDescent="0.3">
      <c r="A5844">
        <v>80208052</v>
      </c>
      <c r="B5844" t="s">
        <v>30</v>
      </c>
      <c r="C5844" t="s">
        <v>22466</v>
      </c>
      <c r="E5844" t="s">
        <v>22467</v>
      </c>
      <c r="G5844" t="s">
        <v>22468</v>
      </c>
      <c r="H5844">
        <v>2018</v>
      </c>
      <c r="I5844" t="s">
        <v>269</v>
      </c>
      <c r="J5844" t="s">
        <v>21443</v>
      </c>
      <c r="K5844" t="s">
        <v>212</v>
      </c>
      <c r="L5844" t="s">
        <v>22469</v>
      </c>
    </row>
    <row r="5845" spans="1:12" x14ac:dyDescent="0.3">
      <c r="A5845">
        <v>80991329</v>
      </c>
      <c r="B5845" t="s">
        <v>30</v>
      </c>
      <c r="C5845" t="s">
        <v>22470</v>
      </c>
      <c r="E5845" t="s">
        <v>22471</v>
      </c>
      <c r="G5845" t="s">
        <v>22468</v>
      </c>
      <c r="H5845">
        <v>2019</v>
      </c>
      <c r="I5845" t="s">
        <v>41</v>
      </c>
      <c r="J5845" t="s">
        <v>21413</v>
      </c>
      <c r="K5845" t="s">
        <v>22472</v>
      </c>
      <c r="L5845" t="s">
        <v>22473</v>
      </c>
    </row>
    <row r="5846" spans="1:12" x14ac:dyDescent="0.3">
      <c r="A5846">
        <v>80207879</v>
      </c>
      <c r="B5846" t="s">
        <v>30</v>
      </c>
      <c r="C5846" t="s">
        <v>22474</v>
      </c>
      <c r="D5846" t="s">
        <v>22475</v>
      </c>
      <c r="F5846" t="s">
        <v>217</v>
      </c>
      <c r="G5846" t="s">
        <v>22468</v>
      </c>
      <c r="H5846">
        <v>2017</v>
      </c>
      <c r="I5846" t="s">
        <v>269</v>
      </c>
      <c r="J5846" t="s">
        <v>21454</v>
      </c>
      <c r="K5846" t="s">
        <v>212</v>
      </c>
      <c r="L5846" t="s">
        <v>22476</v>
      </c>
    </row>
    <row r="5847" spans="1:12" x14ac:dyDescent="0.3">
      <c r="A5847">
        <v>80117781</v>
      </c>
      <c r="B5847" t="s">
        <v>30</v>
      </c>
      <c r="C5847" t="s">
        <v>22477</v>
      </c>
      <c r="E5847" t="s">
        <v>22478</v>
      </c>
      <c r="F5847" t="s">
        <v>777</v>
      </c>
      <c r="G5847" t="s">
        <v>22468</v>
      </c>
      <c r="H5847">
        <v>2018</v>
      </c>
      <c r="I5847" t="s">
        <v>47</v>
      </c>
      <c r="J5847" t="s">
        <v>21443</v>
      </c>
      <c r="K5847" t="s">
        <v>5440</v>
      </c>
      <c r="L5847" t="s">
        <v>22479</v>
      </c>
    </row>
    <row r="5848" spans="1:12" x14ac:dyDescent="0.3">
      <c r="A5848">
        <v>80091689</v>
      </c>
      <c r="B5848" t="s">
        <v>30</v>
      </c>
      <c r="C5848" t="s">
        <v>22480</v>
      </c>
      <c r="E5848" t="s">
        <v>17036</v>
      </c>
      <c r="F5848" t="s">
        <v>24</v>
      </c>
      <c r="G5848" t="s">
        <v>22481</v>
      </c>
      <c r="H5848">
        <v>2017</v>
      </c>
      <c r="I5848" t="s">
        <v>26</v>
      </c>
      <c r="J5848" t="s">
        <v>21443</v>
      </c>
      <c r="K5848" t="s">
        <v>1015</v>
      </c>
      <c r="L5848" t="s">
        <v>22482</v>
      </c>
    </row>
    <row r="5849" spans="1:12" x14ac:dyDescent="0.3">
      <c r="A5849">
        <v>80003149</v>
      </c>
      <c r="B5849" t="s">
        <v>30</v>
      </c>
      <c r="C5849" t="s">
        <v>22483</v>
      </c>
      <c r="F5849" t="s">
        <v>33</v>
      </c>
      <c r="G5849" t="s">
        <v>22484</v>
      </c>
      <c r="H5849">
        <v>2016</v>
      </c>
      <c r="I5849" t="s">
        <v>18</v>
      </c>
      <c r="J5849" t="s">
        <v>21443</v>
      </c>
      <c r="K5849" t="s">
        <v>173</v>
      </c>
      <c r="L5849" t="s">
        <v>22485</v>
      </c>
    </row>
    <row r="5850" spans="1:12" x14ac:dyDescent="0.3">
      <c r="A5850">
        <v>80094728</v>
      </c>
      <c r="B5850" t="s">
        <v>30</v>
      </c>
      <c r="C5850" t="s">
        <v>22486</v>
      </c>
      <c r="E5850" t="s">
        <v>22487</v>
      </c>
      <c r="F5850" t="s">
        <v>24</v>
      </c>
      <c r="G5850" t="s">
        <v>22488</v>
      </c>
      <c r="H5850">
        <v>2017</v>
      </c>
      <c r="I5850" t="s">
        <v>26</v>
      </c>
      <c r="J5850" t="s">
        <v>21413</v>
      </c>
      <c r="K5850" t="s">
        <v>819</v>
      </c>
      <c r="L5850" t="s">
        <v>22489</v>
      </c>
    </row>
    <row r="5851" spans="1:12" x14ac:dyDescent="0.3">
      <c r="A5851">
        <v>80074220</v>
      </c>
      <c r="B5851" t="s">
        <v>30</v>
      </c>
      <c r="C5851" s="6">
        <v>0.03</v>
      </c>
      <c r="E5851" t="s">
        <v>22490</v>
      </c>
      <c r="F5851" t="s">
        <v>432</v>
      </c>
      <c r="G5851" t="s">
        <v>22491</v>
      </c>
      <c r="H5851">
        <v>2019</v>
      </c>
      <c r="I5851" t="s">
        <v>26</v>
      </c>
      <c r="J5851" t="s">
        <v>21443</v>
      </c>
      <c r="K5851" t="s">
        <v>6440</v>
      </c>
      <c r="L5851" t="s">
        <v>22492</v>
      </c>
    </row>
    <row r="5852" spans="1:12" x14ac:dyDescent="0.3">
      <c r="A5852">
        <v>80113647</v>
      </c>
      <c r="B5852" t="s">
        <v>30</v>
      </c>
      <c r="C5852" t="s">
        <v>22493</v>
      </c>
      <c r="E5852" t="s">
        <v>22494</v>
      </c>
      <c r="F5852" t="s">
        <v>33</v>
      </c>
      <c r="G5852" t="s">
        <v>22491</v>
      </c>
      <c r="H5852">
        <v>2019</v>
      </c>
      <c r="I5852" t="s">
        <v>47</v>
      </c>
      <c r="J5852" t="s">
        <v>21443</v>
      </c>
      <c r="K5852" t="s">
        <v>8019</v>
      </c>
      <c r="L5852" t="s">
        <v>22495</v>
      </c>
    </row>
    <row r="5853" spans="1:12" x14ac:dyDescent="0.3">
      <c r="A5853">
        <v>70281323</v>
      </c>
      <c r="B5853" t="s">
        <v>30</v>
      </c>
      <c r="C5853" t="s">
        <v>22496</v>
      </c>
      <c r="E5853" t="s">
        <v>22497</v>
      </c>
      <c r="F5853" t="s">
        <v>33</v>
      </c>
      <c r="G5853" t="s">
        <v>22498</v>
      </c>
      <c r="H5853">
        <v>2017</v>
      </c>
      <c r="I5853" t="s">
        <v>47</v>
      </c>
      <c r="J5853" t="s">
        <v>21454</v>
      </c>
      <c r="K5853" t="s">
        <v>4790</v>
      </c>
      <c r="L5853" t="s">
        <v>22499</v>
      </c>
    </row>
    <row r="5854" spans="1:12" x14ac:dyDescent="0.3">
      <c r="A5854">
        <v>70264888</v>
      </c>
      <c r="B5854" t="s">
        <v>30</v>
      </c>
      <c r="C5854" t="s">
        <v>22500</v>
      </c>
      <c r="E5854" t="s">
        <v>22501</v>
      </c>
      <c r="F5854" t="s">
        <v>24</v>
      </c>
      <c r="G5854" t="s">
        <v>22502</v>
      </c>
      <c r="H5854">
        <v>2019</v>
      </c>
      <c r="I5854" t="s">
        <v>26</v>
      </c>
      <c r="J5854" t="s">
        <v>21418</v>
      </c>
      <c r="K5854" t="s">
        <v>8351</v>
      </c>
      <c r="L5854" t="s">
        <v>22503</v>
      </c>
    </row>
    <row r="5855" spans="1:12" x14ac:dyDescent="0.3">
      <c r="A5855">
        <v>80024232</v>
      </c>
      <c r="B5855" t="s">
        <v>30</v>
      </c>
      <c r="C5855" t="s">
        <v>22504</v>
      </c>
      <c r="E5855" t="s">
        <v>22505</v>
      </c>
      <c r="F5855" t="s">
        <v>33</v>
      </c>
      <c r="G5855" t="s">
        <v>22506</v>
      </c>
      <c r="H5855">
        <v>2019</v>
      </c>
      <c r="I5855" t="s">
        <v>47</v>
      </c>
      <c r="J5855" t="s">
        <v>21418</v>
      </c>
      <c r="K5855" t="s">
        <v>4790</v>
      </c>
      <c r="L5855" t="s">
        <v>22507</v>
      </c>
    </row>
    <row r="5856" spans="1:12" x14ac:dyDescent="0.3">
      <c r="A5856">
        <v>70157266</v>
      </c>
      <c r="B5856" t="s">
        <v>30</v>
      </c>
      <c r="C5856" t="s">
        <v>22508</v>
      </c>
      <c r="E5856" t="s">
        <v>22509</v>
      </c>
      <c r="F5856" t="s">
        <v>33</v>
      </c>
      <c r="G5856" t="s">
        <v>22506</v>
      </c>
      <c r="H5856">
        <v>2011</v>
      </c>
      <c r="I5856" t="s">
        <v>26</v>
      </c>
      <c r="J5856" t="s">
        <v>21413</v>
      </c>
      <c r="K5856" t="s">
        <v>2386</v>
      </c>
      <c r="L5856" t="s">
        <v>22510</v>
      </c>
    </row>
    <row r="5857" spans="1:12" x14ac:dyDescent="0.3">
      <c r="A5857">
        <v>80210887</v>
      </c>
      <c r="B5857" t="s">
        <v>30</v>
      </c>
      <c r="C5857" t="s">
        <v>22511</v>
      </c>
      <c r="E5857" t="s">
        <v>22512</v>
      </c>
      <c r="F5857" t="s">
        <v>178</v>
      </c>
      <c r="G5857" t="s">
        <v>22513</v>
      </c>
      <c r="H5857">
        <v>2015</v>
      </c>
      <c r="I5857" t="s">
        <v>47</v>
      </c>
      <c r="J5857" t="s">
        <v>21443</v>
      </c>
      <c r="K5857" t="s">
        <v>414</v>
      </c>
      <c r="L5857" t="s">
        <v>22514</v>
      </c>
    </row>
    <row r="5858" spans="1:12" x14ac:dyDescent="0.3">
      <c r="A5858">
        <v>70153390</v>
      </c>
      <c r="B5858" t="s">
        <v>30</v>
      </c>
      <c r="C5858" t="s">
        <v>22515</v>
      </c>
      <c r="E5858" t="s">
        <v>22516</v>
      </c>
      <c r="F5858" t="s">
        <v>275</v>
      </c>
      <c r="G5858" t="s">
        <v>22517</v>
      </c>
      <c r="H5858">
        <v>2017</v>
      </c>
      <c r="I5858" t="s">
        <v>47</v>
      </c>
      <c r="J5858" t="s">
        <v>22384</v>
      </c>
      <c r="K5858" t="s">
        <v>361</v>
      </c>
      <c r="L5858" t="s">
        <v>22518</v>
      </c>
    </row>
    <row r="5859" spans="1:12" x14ac:dyDescent="0.3">
      <c r="A5859">
        <v>80156387</v>
      </c>
      <c r="B5859" t="s">
        <v>30</v>
      </c>
      <c r="C5859" t="s">
        <v>22519</v>
      </c>
      <c r="E5859" t="s">
        <v>22520</v>
      </c>
      <c r="F5859" t="s">
        <v>777</v>
      </c>
      <c r="G5859" t="s">
        <v>22517</v>
      </c>
      <c r="H5859">
        <v>2017</v>
      </c>
      <c r="I5859" t="s">
        <v>41</v>
      </c>
      <c r="J5859" t="s">
        <v>21413</v>
      </c>
      <c r="K5859" t="s">
        <v>778</v>
      </c>
      <c r="L5859" t="s">
        <v>22521</v>
      </c>
    </row>
    <row r="5860" spans="1:12" x14ac:dyDescent="0.3">
      <c r="A5860">
        <v>80027772</v>
      </c>
      <c r="B5860" t="s">
        <v>30</v>
      </c>
      <c r="C5860" t="s">
        <v>22522</v>
      </c>
      <c r="E5860" t="s">
        <v>22523</v>
      </c>
      <c r="F5860" t="s">
        <v>22096</v>
      </c>
      <c r="G5860" t="s">
        <v>22524</v>
      </c>
      <c r="H5860">
        <v>2015</v>
      </c>
      <c r="I5860" t="s">
        <v>41</v>
      </c>
      <c r="J5860" t="s">
        <v>21413</v>
      </c>
      <c r="K5860" t="s">
        <v>212</v>
      </c>
      <c r="L5860" t="s">
        <v>22525</v>
      </c>
    </row>
    <row r="5861" spans="1:12" x14ac:dyDescent="0.3">
      <c r="A5861">
        <v>80010778</v>
      </c>
      <c r="B5861" t="s">
        <v>30</v>
      </c>
      <c r="C5861" t="s">
        <v>22526</v>
      </c>
      <c r="E5861" t="s">
        <v>22527</v>
      </c>
      <c r="F5861" t="s">
        <v>33</v>
      </c>
      <c r="G5861" t="s">
        <v>22528</v>
      </c>
      <c r="H5861">
        <v>2019</v>
      </c>
      <c r="I5861" t="s">
        <v>47</v>
      </c>
      <c r="J5861" t="s">
        <v>21443</v>
      </c>
      <c r="K5861" t="s">
        <v>372</v>
      </c>
      <c r="L5861" t="s">
        <v>22529</v>
      </c>
    </row>
    <row r="5862" spans="1:12" x14ac:dyDescent="0.3">
      <c r="A5862">
        <v>80179394</v>
      </c>
      <c r="B5862" t="s">
        <v>30</v>
      </c>
      <c r="C5862" t="s">
        <v>22530</v>
      </c>
      <c r="E5862" t="s">
        <v>22531</v>
      </c>
      <c r="F5862" t="s">
        <v>33</v>
      </c>
      <c r="G5862" t="s">
        <v>22528</v>
      </c>
      <c r="H5862">
        <v>2019</v>
      </c>
      <c r="I5862" t="s">
        <v>47</v>
      </c>
      <c r="J5862" t="s">
        <v>21413</v>
      </c>
      <c r="K5862" t="s">
        <v>4790</v>
      </c>
      <c r="L5862" t="s">
        <v>22532</v>
      </c>
    </row>
    <row r="5863" spans="1:12" x14ac:dyDescent="0.3">
      <c r="A5863">
        <v>80178726</v>
      </c>
      <c r="B5863" t="s">
        <v>30</v>
      </c>
      <c r="C5863" t="s">
        <v>22533</v>
      </c>
      <c r="F5863" t="s">
        <v>33</v>
      </c>
      <c r="G5863" t="s">
        <v>22534</v>
      </c>
      <c r="H5863">
        <v>2019</v>
      </c>
      <c r="I5863" t="s">
        <v>26</v>
      </c>
      <c r="J5863" t="s">
        <v>21443</v>
      </c>
      <c r="K5863" t="s">
        <v>1062</v>
      </c>
      <c r="L5863" t="s">
        <v>22535</v>
      </c>
    </row>
    <row r="5864" spans="1:12" x14ac:dyDescent="0.3">
      <c r="A5864">
        <v>81023011</v>
      </c>
      <c r="B5864" t="s">
        <v>30</v>
      </c>
      <c r="C5864" t="s">
        <v>22536</v>
      </c>
      <c r="E5864" t="s">
        <v>22537</v>
      </c>
      <c r="F5864" t="s">
        <v>1601</v>
      </c>
      <c r="G5864" t="s">
        <v>22534</v>
      </c>
      <c r="H5864">
        <v>2019</v>
      </c>
      <c r="I5864" t="s">
        <v>26</v>
      </c>
      <c r="J5864" t="s">
        <v>21413</v>
      </c>
      <c r="K5864" t="s">
        <v>1394</v>
      </c>
      <c r="L5864" t="s">
        <v>22538</v>
      </c>
    </row>
    <row r="5865" spans="1:12" x14ac:dyDescent="0.3">
      <c r="A5865">
        <v>80134440</v>
      </c>
      <c r="B5865" t="s">
        <v>30</v>
      </c>
      <c r="C5865" t="s">
        <v>22539</v>
      </c>
      <c r="F5865" t="s">
        <v>1940</v>
      </c>
      <c r="G5865" t="s">
        <v>22534</v>
      </c>
      <c r="H5865">
        <v>2019</v>
      </c>
      <c r="I5865" t="s">
        <v>103</v>
      </c>
      <c r="J5865" t="s">
        <v>21413</v>
      </c>
      <c r="K5865" t="s">
        <v>37</v>
      </c>
      <c r="L5865" t="s">
        <v>22540</v>
      </c>
    </row>
    <row r="5866" spans="1:12" x14ac:dyDescent="0.3">
      <c r="A5866">
        <v>80195828</v>
      </c>
      <c r="B5866" t="s">
        <v>30</v>
      </c>
      <c r="C5866" t="s">
        <v>22541</v>
      </c>
      <c r="E5866" t="s">
        <v>22542</v>
      </c>
      <c r="F5866" t="s">
        <v>53</v>
      </c>
      <c r="G5866" t="s">
        <v>22534</v>
      </c>
      <c r="H5866">
        <v>2018</v>
      </c>
      <c r="I5866" t="s">
        <v>26</v>
      </c>
      <c r="J5866" t="s">
        <v>21443</v>
      </c>
      <c r="K5866" t="s">
        <v>8317</v>
      </c>
      <c r="L5866" t="s">
        <v>22543</v>
      </c>
    </row>
    <row r="5867" spans="1:12" x14ac:dyDescent="0.3">
      <c r="A5867">
        <v>80105452</v>
      </c>
      <c r="B5867" t="s">
        <v>30</v>
      </c>
      <c r="C5867" t="s">
        <v>22544</v>
      </c>
      <c r="E5867" t="s">
        <v>22545</v>
      </c>
      <c r="F5867" t="s">
        <v>20247</v>
      </c>
      <c r="G5867" t="s">
        <v>22546</v>
      </c>
      <c r="H5867">
        <v>2019</v>
      </c>
      <c r="I5867" t="s">
        <v>26</v>
      </c>
      <c r="J5867" t="s">
        <v>21443</v>
      </c>
      <c r="K5867" t="s">
        <v>21512</v>
      </c>
      <c r="L5867" t="s">
        <v>22547</v>
      </c>
    </row>
    <row r="5868" spans="1:12" x14ac:dyDescent="0.3">
      <c r="A5868">
        <v>80986797</v>
      </c>
      <c r="B5868" t="s">
        <v>30</v>
      </c>
      <c r="C5868" t="s">
        <v>22548</v>
      </c>
      <c r="E5868" t="s">
        <v>22549</v>
      </c>
      <c r="F5868" t="s">
        <v>777</v>
      </c>
      <c r="G5868" t="s">
        <v>22550</v>
      </c>
      <c r="H5868">
        <v>2019</v>
      </c>
      <c r="I5868" t="s">
        <v>18</v>
      </c>
      <c r="J5868" t="s">
        <v>21413</v>
      </c>
      <c r="K5868" t="s">
        <v>778</v>
      </c>
      <c r="L5868" t="s">
        <v>22551</v>
      </c>
    </row>
    <row r="5869" spans="1:12" x14ac:dyDescent="0.3">
      <c r="A5869">
        <v>80185266</v>
      </c>
      <c r="B5869" t="s">
        <v>30</v>
      </c>
      <c r="C5869" t="s">
        <v>22552</v>
      </c>
      <c r="E5869" t="s">
        <v>22553</v>
      </c>
      <c r="F5869" t="s">
        <v>331</v>
      </c>
      <c r="G5869" t="s">
        <v>22554</v>
      </c>
      <c r="H5869">
        <v>2018</v>
      </c>
      <c r="I5869" t="s">
        <v>26</v>
      </c>
      <c r="J5869" t="s">
        <v>21413</v>
      </c>
      <c r="K5869" t="s">
        <v>1394</v>
      </c>
      <c r="L5869" t="s">
        <v>22555</v>
      </c>
    </row>
    <row r="5870" spans="1:12" x14ac:dyDescent="0.3">
      <c r="A5870">
        <v>80002537</v>
      </c>
      <c r="B5870" t="s">
        <v>30</v>
      </c>
      <c r="C5870" t="s">
        <v>22556</v>
      </c>
      <c r="E5870" t="s">
        <v>22557</v>
      </c>
      <c r="F5870" t="s">
        <v>33</v>
      </c>
      <c r="G5870" t="s">
        <v>22554</v>
      </c>
      <c r="H5870">
        <v>2018</v>
      </c>
      <c r="I5870" t="s">
        <v>26</v>
      </c>
      <c r="J5870" t="s">
        <v>21413</v>
      </c>
      <c r="K5870" t="s">
        <v>5270</v>
      </c>
      <c r="L5870" t="s">
        <v>22558</v>
      </c>
    </row>
    <row r="5871" spans="1:12" x14ac:dyDescent="0.3">
      <c r="A5871">
        <v>80100172</v>
      </c>
      <c r="B5871" t="s">
        <v>30</v>
      </c>
      <c r="C5871" t="s">
        <v>22559</v>
      </c>
      <c r="E5871" t="s">
        <v>22560</v>
      </c>
      <c r="F5871" t="s">
        <v>3535</v>
      </c>
      <c r="G5871" t="s">
        <v>22561</v>
      </c>
      <c r="H5871">
        <v>2019</v>
      </c>
      <c r="I5871" t="s">
        <v>26</v>
      </c>
      <c r="J5871" t="s">
        <v>21413</v>
      </c>
      <c r="K5871" t="s">
        <v>554</v>
      </c>
      <c r="L5871" t="s">
        <v>22562</v>
      </c>
    </row>
    <row r="5872" spans="1:12" x14ac:dyDescent="0.3">
      <c r="A5872">
        <v>80185178</v>
      </c>
      <c r="B5872" t="s">
        <v>30</v>
      </c>
      <c r="C5872" t="s">
        <v>22563</v>
      </c>
      <c r="F5872" t="s">
        <v>33</v>
      </c>
      <c r="G5872" t="s">
        <v>22561</v>
      </c>
      <c r="H5872">
        <v>2019</v>
      </c>
      <c r="I5872" t="s">
        <v>26</v>
      </c>
      <c r="J5872" t="s">
        <v>21413</v>
      </c>
      <c r="K5872" t="s">
        <v>1694</v>
      </c>
      <c r="L5872" t="s">
        <v>22564</v>
      </c>
    </row>
    <row r="5873" spans="1:12" x14ac:dyDescent="0.3">
      <c r="A5873">
        <v>80220541</v>
      </c>
      <c r="B5873" t="s">
        <v>30</v>
      </c>
      <c r="C5873" t="s">
        <v>22565</v>
      </c>
      <c r="E5873" t="s">
        <v>22566</v>
      </c>
      <c r="F5873" t="s">
        <v>1812</v>
      </c>
      <c r="G5873" t="s">
        <v>22561</v>
      </c>
      <c r="H5873">
        <v>2019</v>
      </c>
      <c r="I5873" t="s">
        <v>269</v>
      </c>
      <c r="J5873" t="s">
        <v>21413</v>
      </c>
      <c r="K5873" t="s">
        <v>22567</v>
      </c>
      <c r="L5873" t="s">
        <v>22568</v>
      </c>
    </row>
    <row r="5874" spans="1:12" x14ac:dyDescent="0.3">
      <c r="A5874">
        <v>80009097</v>
      </c>
      <c r="B5874" t="s">
        <v>30</v>
      </c>
      <c r="C5874" t="s">
        <v>22569</v>
      </c>
      <c r="E5874" t="s">
        <v>22570</v>
      </c>
      <c r="F5874" t="s">
        <v>777</v>
      </c>
      <c r="G5874" t="s">
        <v>22561</v>
      </c>
      <c r="H5874">
        <v>2013</v>
      </c>
      <c r="I5874" t="s">
        <v>47</v>
      </c>
      <c r="J5874" t="s">
        <v>21413</v>
      </c>
      <c r="K5874" t="s">
        <v>778</v>
      </c>
      <c r="L5874" t="s">
        <v>22571</v>
      </c>
    </row>
    <row r="5875" spans="1:12" x14ac:dyDescent="0.3">
      <c r="A5875">
        <v>80993774</v>
      </c>
      <c r="B5875" t="s">
        <v>30</v>
      </c>
      <c r="C5875" t="s">
        <v>22572</v>
      </c>
      <c r="E5875" t="s">
        <v>22573</v>
      </c>
      <c r="F5875" t="s">
        <v>178</v>
      </c>
      <c r="G5875" t="s">
        <v>22561</v>
      </c>
      <c r="H5875">
        <v>2016</v>
      </c>
      <c r="I5875" t="s">
        <v>18</v>
      </c>
      <c r="J5875" t="s">
        <v>21443</v>
      </c>
      <c r="K5875" t="s">
        <v>2267</v>
      </c>
      <c r="L5875" t="s">
        <v>22574</v>
      </c>
    </row>
    <row r="5876" spans="1:12" x14ac:dyDescent="0.3">
      <c r="A5876">
        <v>80109194</v>
      </c>
      <c r="B5876" t="s">
        <v>30</v>
      </c>
      <c r="C5876" t="s">
        <v>22575</v>
      </c>
      <c r="E5876" t="s">
        <v>22576</v>
      </c>
      <c r="F5876" t="s">
        <v>33</v>
      </c>
      <c r="G5876" t="s">
        <v>22561</v>
      </c>
      <c r="H5876">
        <v>2018</v>
      </c>
      <c r="I5876" t="s">
        <v>26</v>
      </c>
      <c r="J5876" t="s">
        <v>21443</v>
      </c>
      <c r="K5876" t="s">
        <v>5270</v>
      </c>
      <c r="L5876" t="s">
        <v>22577</v>
      </c>
    </row>
    <row r="5877" spans="1:12" x14ac:dyDescent="0.3">
      <c r="A5877">
        <v>81023023</v>
      </c>
      <c r="B5877" t="s">
        <v>30</v>
      </c>
      <c r="C5877" t="s">
        <v>22578</v>
      </c>
      <c r="F5877" t="s">
        <v>3043</v>
      </c>
      <c r="G5877" t="s">
        <v>22561</v>
      </c>
      <c r="H5877">
        <v>2019</v>
      </c>
      <c r="I5877" t="s">
        <v>47</v>
      </c>
      <c r="J5877" t="s">
        <v>21413</v>
      </c>
      <c r="K5877" t="s">
        <v>1394</v>
      </c>
      <c r="L5877" t="s">
        <v>22579</v>
      </c>
    </row>
    <row r="5878" spans="1:12" x14ac:dyDescent="0.3">
      <c r="A5878">
        <v>80161702</v>
      </c>
      <c r="B5878" t="s">
        <v>30</v>
      </c>
      <c r="C5878" t="s">
        <v>22580</v>
      </c>
      <c r="F5878" t="s">
        <v>33</v>
      </c>
      <c r="G5878" t="s">
        <v>22561</v>
      </c>
      <c r="H5878">
        <v>2019</v>
      </c>
      <c r="I5878" t="s">
        <v>26</v>
      </c>
      <c r="J5878" t="s">
        <v>21413</v>
      </c>
      <c r="K5878" t="s">
        <v>1062</v>
      </c>
      <c r="L5878" t="s">
        <v>22581</v>
      </c>
    </row>
    <row r="5879" spans="1:12" x14ac:dyDescent="0.3">
      <c r="A5879">
        <v>80031377</v>
      </c>
      <c r="B5879" t="s">
        <v>30</v>
      </c>
      <c r="C5879" t="s">
        <v>22582</v>
      </c>
      <c r="E5879" t="s">
        <v>22583</v>
      </c>
      <c r="F5879" t="s">
        <v>33</v>
      </c>
      <c r="G5879" t="s">
        <v>22584</v>
      </c>
      <c r="H5879">
        <v>2017</v>
      </c>
      <c r="I5879" t="s">
        <v>47</v>
      </c>
      <c r="J5879" t="s">
        <v>21418</v>
      </c>
      <c r="K5879" t="s">
        <v>372</v>
      </c>
      <c r="L5879" t="s">
        <v>22585</v>
      </c>
    </row>
    <row r="5880" spans="1:12" x14ac:dyDescent="0.3">
      <c r="A5880">
        <v>80000139</v>
      </c>
      <c r="B5880" t="s">
        <v>30</v>
      </c>
      <c r="C5880" t="s">
        <v>22586</v>
      </c>
      <c r="E5880" t="s">
        <v>4152</v>
      </c>
      <c r="F5880" t="s">
        <v>22142</v>
      </c>
      <c r="G5880" t="s">
        <v>22587</v>
      </c>
      <c r="H5880">
        <v>2014</v>
      </c>
      <c r="I5880" t="s">
        <v>41</v>
      </c>
      <c r="J5880" t="s">
        <v>21413</v>
      </c>
      <c r="K5880" t="s">
        <v>212</v>
      </c>
      <c r="L5880" t="s">
        <v>22588</v>
      </c>
    </row>
    <row r="5881" spans="1:12" x14ac:dyDescent="0.3">
      <c r="A5881">
        <v>80007912</v>
      </c>
      <c r="B5881" t="s">
        <v>30</v>
      </c>
      <c r="C5881" t="s">
        <v>22589</v>
      </c>
      <c r="E5881" t="s">
        <v>22590</v>
      </c>
      <c r="F5881" t="s">
        <v>777</v>
      </c>
      <c r="G5881" t="s">
        <v>22591</v>
      </c>
      <c r="H5881">
        <v>2008</v>
      </c>
      <c r="I5881" t="s">
        <v>35</v>
      </c>
      <c r="J5881" t="s">
        <v>21413</v>
      </c>
      <c r="K5881" t="s">
        <v>1059</v>
      </c>
      <c r="L5881" t="s">
        <v>22592</v>
      </c>
    </row>
    <row r="5882" spans="1:12" x14ac:dyDescent="0.3">
      <c r="A5882">
        <v>80046249</v>
      </c>
      <c r="B5882" t="s">
        <v>30</v>
      </c>
      <c r="C5882" t="s">
        <v>22593</v>
      </c>
      <c r="E5882" t="s">
        <v>22594</v>
      </c>
      <c r="F5882" t="s">
        <v>33</v>
      </c>
      <c r="G5882" t="s">
        <v>22595</v>
      </c>
      <c r="H5882">
        <v>2017</v>
      </c>
      <c r="I5882" t="s">
        <v>26</v>
      </c>
      <c r="J5882" t="s">
        <v>21413</v>
      </c>
      <c r="K5882" t="s">
        <v>712</v>
      </c>
      <c r="L5882" t="s">
        <v>22596</v>
      </c>
    </row>
    <row r="5883" spans="1:12" x14ac:dyDescent="0.3">
      <c r="A5883">
        <v>80239797</v>
      </c>
      <c r="B5883" t="s">
        <v>30</v>
      </c>
      <c r="C5883" t="s">
        <v>22597</v>
      </c>
      <c r="E5883" t="s">
        <v>22598</v>
      </c>
      <c r="G5883" t="s">
        <v>22599</v>
      </c>
      <c r="H5883">
        <v>2016</v>
      </c>
      <c r="I5883" t="s">
        <v>47</v>
      </c>
      <c r="J5883" t="s">
        <v>21449</v>
      </c>
      <c r="K5883" t="s">
        <v>414</v>
      </c>
      <c r="L5883" t="s">
        <v>22600</v>
      </c>
    </row>
    <row r="5884" spans="1:12" x14ac:dyDescent="0.3">
      <c r="A5884">
        <v>80026224</v>
      </c>
      <c r="B5884" t="s">
        <v>30</v>
      </c>
      <c r="C5884" t="s">
        <v>13584</v>
      </c>
      <c r="E5884" t="s">
        <v>22601</v>
      </c>
      <c r="F5884" t="s">
        <v>33</v>
      </c>
      <c r="G5884" t="s">
        <v>22602</v>
      </c>
      <c r="H5884">
        <v>2016</v>
      </c>
      <c r="I5884" t="s">
        <v>26</v>
      </c>
      <c r="J5884" t="s">
        <v>21413</v>
      </c>
      <c r="K5884" t="s">
        <v>1310</v>
      </c>
      <c r="L5884" t="s">
        <v>22603</v>
      </c>
    </row>
    <row r="5885" spans="1:12" x14ac:dyDescent="0.3">
      <c r="A5885">
        <v>80007778</v>
      </c>
      <c r="B5885" t="s">
        <v>30</v>
      </c>
      <c r="C5885" t="s">
        <v>22604</v>
      </c>
      <c r="D5885" t="s">
        <v>8112</v>
      </c>
      <c r="E5885" t="s">
        <v>22605</v>
      </c>
      <c r="F5885" t="s">
        <v>4962</v>
      </c>
      <c r="G5885" t="s">
        <v>22602</v>
      </c>
      <c r="H5885">
        <v>2017</v>
      </c>
      <c r="I5885" t="s">
        <v>41</v>
      </c>
      <c r="J5885" t="s">
        <v>21413</v>
      </c>
      <c r="K5885" t="s">
        <v>37</v>
      </c>
      <c r="L5885" t="s">
        <v>22606</v>
      </c>
    </row>
    <row r="5886" spans="1:12" x14ac:dyDescent="0.3">
      <c r="A5886">
        <v>70304256</v>
      </c>
      <c r="B5886" t="s">
        <v>30</v>
      </c>
      <c r="C5886" t="s">
        <v>22607</v>
      </c>
      <c r="E5886" t="s">
        <v>22608</v>
      </c>
      <c r="F5886" t="s">
        <v>777</v>
      </c>
      <c r="G5886" t="s">
        <v>22609</v>
      </c>
      <c r="H5886">
        <v>2012</v>
      </c>
      <c r="I5886" t="s">
        <v>26</v>
      </c>
      <c r="J5886" t="s">
        <v>21413</v>
      </c>
      <c r="K5886" t="s">
        <v>778</v>
      </c>
      <c r="L5886" t="s">
        <v>22610</v>
      </c>
    </row>
    <row r="5887" spans="1:12" x14ac:dyDescent="0.3">
      <c r="A5887">
        <v>70140391</v>
      </c>
      <c r="B5887" t="s">
        <v>30</v>
      </c>
      <c r="C5887" t="s">
        <v>22611</v>
      </c>
      <c r="E5887" t="s">
        <v>22612</v>
      </c>
      <c r="F5887" t="s">
        <v>33</v>
      </c>
      <c r="G5887" t="s">
        <v>22609</v>
      </c>
      <c r="H5887">
        <v>2018</v>
      </c>
      <c r="I5887" t="s">
        <v>47</v>
      </c>
      <c r="J5887" t="s">
        <v>22613</v>
      </c>
      <c r="K5887" t="s">
        <v>16190</v>
      </c>
      <c r="L5887" t="s">
        <v>22614</v>
      </c>
    </row>
    <row r="5888" spans="1:12" x14ac:dyDescent="0.3">
      <c r="A5888">
        <v>70177040</v>
      </c>
      <c r="B5888" t="s">
        <v>30</v>
      </c>
      <c r="C5888" t="s">
        <v>22615</v>
      </c>
      <c r="E5888" t="s">
        <v>22616</v>
      </c>
      <c r="F5888" t="s">
        <v>24</v>
      </c>
      <c r="G5888" t="s">
        <v>22617</v>
      </c>
      <c r="H5888">
        <v>1992</v>
      </c>
      <c r="I5888" t="s">
        <v>103</v>
      </c>
      <c r="J5888" t="s">
        <v>22339</v>
      </c>
      <c r="K5888" t="s">
        <v>7172</v>
      </c>
      <c r="L5888" t="s">
        <v>22618</v>
      </c>
    </row>
    <row r="5889" spans="1:12" x14ac:dyDescent="0.3">
      <c r="A5889">
        <v>80198505</v>
      </c>
      <c r="B5889" t="s">
        <v>30</v>
      </c>
      <c r="C5889" t="s">
        <v>22619</v>
      </c>
      <c r="E5889" t="s">
        <v>22620</v>
      </c>
      <c r="F5889" t="s">
        <v>777</v>
      </c>
      <c r="G5889" t="s">
        <v>22621</v>
      </c>
      <c r="H5889">
        <v>2019</v>
      </c>
      <c r="I5889" t="s">
        <v>47</v>
      </c>
      <c r="J5889" t="s">
        <v>21413</v>
      </c>
      <c r="K5889" t="s">
        <v>778</v>
      </c>
      <c r="L5889" t="s">
        <v>22622</v>
      </c>
    </row>
    <row r="5890" spans="1:12" x14ac:dyDescent="0.3">
      <c r="A5890">
        <v>81079046</v>
      </c>
      <c r="B5890" t="s">
        <v>30</v>
      </c>
      <c r="C5890" t="s">
        <v>22623</v>
      </c>
      <c r="E5890" t="s">
        <v>22624</v>
      </c>
      <c r="F5890" t="s">
        <v>120</v>
      </c>
      <c r="G5890" t="s">
        <v>22621</v>
      </c>
      <c r="H5890">
        <v>2019</v>
      </c>
      <c r="I5890" t="s">
        <v>26</v>
      </c>
      <c r="J5890" t="s">
        <v>21413</v>
      </c>
      <c r="K5890" t="s">
        <v>554</v>
      </c>
      <c r="L5890" t="s">
        <v>22625</v>
      </c>
    </row>
    <row r="5891" spans="1:12" x14ac:dyDescent="0.3">
      <c r="A5891">
        <v>80227798</v>
      </c>
      <c r="B5891" t="s">
        <v>30</v>
      </c>
      <c r="C5891" t="s">
        <v>22626</v>
      </c>
      <c r="E5891" t="s">
        <v>22627</v>
      </c>
      <c r="F5891" t="s">
        <v>53</v>
      </c>
      <c r="G5891" t="s">
        <v>22621</v>
      </c>
      <c r="H5891">
        <v>2019</v>
      </c>
      <c r="I5891" t="s">
        <v>26</v>
      </c>
      <c r="J5891" t="s">
        <v>21413</v>
      </c>
      <c r="K5891" t="s">
        <v>54</v>
      </c>
      <c r="L5891" t="s">
        <v>22628</v>
      </c>
    </row>
    <row r="5892" spans="1:12" x14ac:dyDescent="0.3">
      <c r="A5892">
        <v>80029145</v>
      </c>
      <c r="B5892" t="s">
        <v>30</v>
      </c>
      <c r="C5892" t="s">
        <v>22629</v>
      </c>
      <c r="E5892" t="s">
        <v>22630</v>
      </c>
      <c r="F5892" t="s">
        <v>33</v>
      </c>
      <c r="G5892" t="s">
        <v>22621</v>
      </c>
      <c r="H5892">
        <v>2019</v>
      </c>
      <c r="I5892" t="s">
        <v>47</v>
      </c>
      <c r="J5892" t="s">
        <v>21418</v>
      </c>
      <c r="K5892" t="s">
        <v>712</v>
      </c>
      <c r="L5892" t="s">
        <v>22631</v>
      </c>
    </row>
    <row r="5893" spans="1:12" x14ac:dyDescent="0.3">
      <c r="A5893">
        <v>80158515</v>
      </c>
      <c r="B5893" t="s">
        <v>30</v>
      </c>
      <c r="C5893" t="s">
        <v>22632</v>
      </c>
      <c r="E5893" t="s">
        <v>22633</v>
      </c>
      <c r="F5893" t="s">
        <v>33</v>
      </c>
      <c r="G5893" t="s">
        <v>22621</v>
      </c>
      <c r="H5893">
        <v>2018</v>
      </c>
      <c r="I5893" t="s">
        <v>18</v>
      </c>
      <c r="J5893" t="s">
        <v>21413</v>
      </c>
      <c r="K5893" t="s">
        <v>372</v>
      </c>
      <c r="L5893" t="s">
        <v>22634</v>
      </c>
    </row>
    <row r="5894" spans="1:12" x14ac:dyDescent="0.3">
      <c r="A5894">
        <v>80002311</v>
      </c>
      <c r="B5894" t="s">
        <v>30</v>
      </c>
      <c r="C5894" t="s">
        <v>22635</v>
      </c>
      <c r="E5894" t="s">
        <v>22636</v>
      </c>
      <c r="F5894" t="s">
        <v>33</v>
      </c>
      <c r="G5894" t="s">
        <v>22621</v>
      </c>
      <c r="H5894">
        <v>2019</v>
      </c>
      <c r="I5894" t="s">
        <v>26</v>
      </c>
      <c r="J5894" t="s">
        <v>21443</v>
      </c>
      <c r="K5894" t="s">
        <v>5270</v>
      </c>
      <c r="L5894" t="s">
        <v>22637</v>
      </c>
    </row>
    <row r="5895" spans="1:12" x14ac:dyDescent="0.3">
      <c r="A5895">
        <v>80175351</v>
      </c>
      <c r="B5895" t="s">
        <v>30</v>
      </c>
      <c r="C5895" t="s">
        <v>22638</v>
      </c>
      <c r="E5895" t="s">
        <v>22639</v>
      </c>
      <c r="F5895" t="s">
        <v>777</v>
      </c>
      <c r="G5895" t="s">
        <v>22640</v>
      </c>
      <c r="H5895">
        <v>2019</v>
      </c>
      <c r="I5895" t="s">
        <v>47</v>
      </c>
      <c r="J5895" t="s">
        <v>21413</v>
      </c>
      <c r="K5895" t="s">
        <v>17116</v>
      </c>
      <c r="L5895" t="s">
        <v>22641</v>
      </c>
    </row>
    <row r="5896" spans="1:12" x14ac:dyDescent="0.3">
      <c r="A5896">
        <v>80058427</v>
      </c>
      <c r="B5896" t="s">
        <v>30</v>
      </c>
      <c r="C5896" t="s">
        <v>22642</v>
      </c>
      <c r="E5896" t="s">
        <v>22643</v>
      </c>
      <c r="F5896" t="s">
        <v>5504</v>
      </c>
      <c r="G5896" t="s">
        <v>22644</v>
      </c>
      <c r="H5896">
        <v>2016</v>
      </c>
      <c r="I5896" t="s">
        <v>41</v>
      </c>
      <c r="J5896" t="s">
        <v>21413</v>
      </c>
      <c r="K5896" t="s">
        <v>37</v>
      </c>
      <c r="L5896" t="s">
        <v>22645</v>
      </c>
    </row>
    <row r="5897" spans="1:12" x14ac:dyDescent="0.3">
      <c r="A5897">
        <v>80202183</v>
      </c>
      <c r="B5897" t="s">
        <v>30</v>
      </c>
      <c r="C5897" t="s">
        <v>22646</v>
      </c>
      <c r="E5897" t="s">
        <v>22647</v>
      </c>
      <c r="F5897" t="s">
        <v>5504</v>
      </c>
      <c r="G5897" t="s">
        <v>22648</v>
      </c>
      <c r="H5897">
        <v>2018</v>
      </c>
      <c r="I5897" t="s">
        <v>26</v>
      </c>
      <c r="J5897" t="s">
        <v>21413</v>
      </c>
      <c r="K5897" t="s">
        <v>463</v>
      </c>
      <c r="L5897" t="s">
        <v>22649</v>
      </c>
    </row>
    <row r="5898" spans="1:12" x14ac:dyDescent="0.3">
      <c r="A5898">
        <v>80196657</v>
      </c>
      <c r="B5898" t="s">
        <v>30</v>
      </c>
      <c r="C5898" t="s">
        <v>22650</v>
      </c>
      <c r="E5898" t="s">
        <v>22651</v>
      </c>
      <c r="F5898" t="s">
        <v>777</v>
      </c>
      <c r="G5898" t="s">
        <v>22648</v>
      </c>
      <c r="H5898">
        <v>2017</v>
      </c>
      <c r="I5898" t="s">
        <v>47</v>
      </c>
      <c r="J5898" t="s">
        <v>21413</v>
      </c>
      <c r="K5898" t="s">
        <v>5440</v>
      </c>
      <c r="L5898" t="s">
        <v>22652</v>
      </c>
    </row>
    <row r="5899" spans="1:12" x14ac:dyDescent="0.3">
      <c r="A5899">
        <v>80148927</v>
      </c>
      <c r="B5899" t="s">
        <v>30</v>
      </c>
      <c r="C5899" t="s">
        <v>22653</v>
      </c>
      <c r="E5899" t="s">
        <v>22654</v>
      </c>
      <c r="F5899" t="s">
        <v>9705</v>
      </c>
      <c r="G5899" t="s">
        <v>22655</v>
      </c>
      <c r="H5899">
        <v>2017</v>
      </c>
      <c r="I5899" t="s">
        <v>26</v>
      </c>
      <c r="J5899" t="s">
        <v>21443</v>
      </c>
      <c r="K5899" t="s">
        <v>554</v>
      </c>
      <c r="L5899" t="s">
        <v>22656</v>
      </c>
    </row>
    <row r="5900" spans="1:12" x14ac:dyDescent="0.3">
      <c r="A5900">
        <v>80131505</v>
      </c>
      <c r="B5900" t="s">
        <v>30</v>
      </c>
      <c r="C5900" t="s">
        <v>22657</v>
      </c>
      <c r="E5900" t="s">
        <v>22658</v>
      </c>
      <c r="F5900" t="s">
        <v>53</v>
      </c>
      <c r="G5900" t="s">
        <v>22659</v>
      </c>
      <c r="H5900">
        <v>2017</v>
      </c>
      <c r="I5900" t="s">
        <v>18</v>
      </c>
      <c r="J5900" t="s">
        <v>21413</v>
      </c>
      <c r="K5900" t="s">
        <v>212</v>
      </c>
      <c r="L5900" t="s">
        <v>22660</v>
      </c>
    </row>
    <row r="5901" spans="1:12" x14ac:dyDescent="0.3">
      <c r="A5901">
        <v>80102549</v>
      </c>
      <c r="B5901" t="s">
        <v>30</v>
      </c>
      <c r="C5901" t="s">
        <v>22661</v>
      </c>
      <c r="E5901" t="s">
        <v>22662</v>
      </c>
      <c r="F5901" t="s">
        <v>33</v>
      </c>
      <c r="G5901" t="s">
        <v>22659</v>
      </c>
      <c r="H5901">
        <v>2015</v>
      </c>
      <c r="I5901" t="s">
        <v>26</v>
      </c>
      <c r="J5901" t="s">
        <v>21443</v>
      </c>
      <c r="K5901" t="s">
        <v>11708</v>
      </c>
      <c r="L5901" t="s">
        <v>22663</v>
      </c>
    </row>
    <row r="5902" spans="1:12" x14ac:dyDescent="0.3">
      <c r="A5902">
        <v>80122239</v>
      </c>
      <c r="B5902" t="s">
        <v>30</v>
      </c>
      <c r="C5902" t="s">
        <v>22664</v>
      </c>
      <c r="E5902" t="s">
        <v>22665</v>
      </c>
      <c r="F5902" t="s">
        <v>217</v>
      </c>
      <c r="G5902" t="s">
        <v>22659</v>
      </c>
      <c r="H5902">
        <v>2014</v>
      </c>
      <c r="I5902" t="s">
        <v>47</v>
      </c>
      <c r="J5902" t="s">
        <v>21443</v>
      </c>
      <c r="K5902" t="s">
        <v>414</v>
      </c>
      <c r="L5902" t="s">
        <v>22666</v>
      </c>
    </row>
    <row r="5903" spans="1:12" x14ac:dyDescent="0.3">
      <c r="A5903">
        <v>70155579</v>
      </c>
      <c r="B5903" t="s">
        <v>30</v>
      </c>
      <c r="C5903" t="s">
        <v>22667</v>
      </c>
      <c r="E5903" t="s">
        <v>22668</v>
      </c>
      <c r="F5903" t="s">
        <v>275</v>
      </c>
      <c r="G5903" t="s">
        <v>22669</v>
      </c>
      <c r="H5903">
        <v>2013</v>
      </c>
      <c r="I5903" t="s">
        <v>41</v>
      </c>
      <c r="J5903" t="s">
        <v>21539</v>
      </c>
      <c r="K5903" t="s">
        <v>37</v>
      </c>
      <c r="L5903" t="s">
        <v>22670</v>
      </c>
    </row>
    <row r="5904" spans="1:12" x14ac:dyDescent="0.3">
      <c r="A5904">
        <v>80049870</v>
      </c>
      <c r="B5904" t="s">
        <v>30</v>
      </c>
      <c r="C5904" t="s">
        <v>22671</v>
      </c>
      <c r="E5904" t="s">
        <v>22672</v>
      </c>
      <c r="F5904" t="s">
        <v>33</v>
      </c>
      <c r="G5904" t="s">
        <v>22673</v>
      </c>
      <c r="H5904">
        <v>2017</v>
      </c>
      <c r="I5904" t="s">
        <v>41</v>
      </c>
      <c r="J5904" t="s">
        <v>21454</v>
      </c>
      <c r="K5904" t="s">
        <v>37</v>
      </c>
      <c r="L5904" t="s">
        <v>22674</v>
      </c>
    </row>
    <row r="5905" spans="1:12" x14ac:dyDescent="0.3">
      <c r="A5905">
        <v>80062047</v>
      </c>
      <c r="B5905" t="s">
        <v>30</v>
      </c>
      <c r="C5905" t="s">
        <v>22675</v>
      </c>
      <c r="D5905" t="s">
        <v>22676</v>
      </c>
      <c r="E5905" t="s">
        <v>22677</v>
      </c>
      <c r="F5905" t="s">
        <v>331</v>
      </c>
      <c r="G5905" t="s">
        <v>22673</v>
      </c>
      <c r="H5905">
        <v>2017</v>
      </c>
      <c r="I5905" t="s">
        <v>47</v>
      </c>
      <c r="J5905" t="s">
        <v>21454</v>
      </c>
      <c r="K5905" t="s">
        <v>5195</v>
      </c>
      <c r="L5905" t="s">
        <v>22678</v>
      </c>
    </row>
    <row r="5906" spans="1:12" x14ac:dyDescent="0.3">
      <c r="A5906">
        <v>80134695</v>
      </c>
      <c r="B5906" t="s">
        <v>30</v>
      </c>
      <c r="C5906" t="s">
        <v>22679</v>
      </c>
      <c r="E5906" t="s">
        <v>22680</v>
      </c>
      <c r="F5906" t="s">
        <v>33</v>
      </c>
      <c r="G5906" t="s">
        <v>22681</v>
      </c>
      <c r="H5906">
        <v>2019</v>
      </c>
      <c r="I5906" t="s">
        <v>269</v>
      </c>
      <c r="J5906" t="s">
        <v>21443</v>
      </c>
      <c r="K5906" t="s">
        <v>22682</v>
      </c>
      <c r="L5906" t="s">
        <v>22683</v>
      </c>
    </row>
    <row r="5907" spans="1:12" x14ac:dyDescent="0.3">
      <c r="A5907">
        <v>80211576</v>
      </c>
      <c r="B5907" t="s">
        <v>30</v>
      </c>
      <c r="C5907" t="s">
        <v>22684</v>
      </c>
      <c r="F5907" t="s">
        <v>33</v>
      </c>
      <c r="G5907" t="s">
        <v>22685</v>
      </c>
      <c r="H5907">
        <v>2018</v>
      </c>
      <c r="I5907" t="s">
        <v>269</v>
      </c>
      <c r="J5907" t="s">
        <v>21413</v>
      </c>
      <c r="K5907" t="s">
        <v>1202</v>
      </c>
      <c r="L5907" t="s">
        <v>22686</v>
      </c>
    </row>
    <row r="5908" spans="1:12" x14ac:dyDescent="0.3">
      <c r="A5908">
        <v>80146601</v>
      </c>
      <c r="B5908" t="s">
        <v>30</v>
      </c>
      <c r="C5908" t="s">
        <v>22687</v>
      </c>
      <c r="E5908" t="s">
        <v>22688</v>
      </c>
      <c r="F5908" t="s">
        <v>33</v>
      </c>
      <c r="G5908" t="s">
        <v>22685</v>
      </c>
      <c r="H5908">
        <v>2018</v>
      </c>
      <c r="I5908" t="s">
        <v>18</v>
      </c>
      <c r="J5908" t="s">
        <v>21413</v>
      </c>
      <c r="K5908" t="s">
        <v>173</v>
      </c>
      <c r="L5908" t="s">
        <v>22689</v>
      </c>
    </row>
    <row r="5909" spans="1:12" x14ac:dyDescent="0.3">
      <c r="A5909">
        <v>80233218</v>
      </c>
      <c r="B5909" t="s">
        <v>30</v>
      </c>
      <c r="C5909" t="s">
        <v>22638</v>
      </c>
      <c r="E5909" t="s">
        <v>22690</v>
      </c>
      <c r="F5909" t="s">
        <v>777</v>
      </c>
      <c r="G5909" t="s">
        <v>22691</v>
      </c>
      <c r="H5909">
        <v>2019</v>
      </c>
      <c r="I5909" t="s">
        <v>47</v>
      </c>
      <c r="J5909" t="s">
        <v>21413</v>
      </c>
      <c r="K5909" t="s">
        <v>241</v>
      </c>
      <c r="L5909" t="s">
        <v>22692</v>
      </c>
    </row>
    <row r="5910" spans="1:12" x14ac:dyDescent="0.3">
      <c r="A5910">
        <v>80057281</v>
      </c>
      <c r="B5910" t="s">
        <v>30</v>
      </c>
      <c r="C5910" t="s">
        <v>22693</v>
      </c>
      <c r="E5910" t="s">
        <v>22694</v>
      </c>
      <c r="F5910" t="s">
        <v>33</v>
      </c>
      <c r="G5910" t="s">
        <v>22691</v>
      </c>
      <c r="H5910">
        <v>2019</v>
      </c>
      <c r="I5910" t="s">
        <v>47</v>
      </c>
      <c r="J5910" t="s">
        <v>21443</v>
      </c>
      <c r="K5910" t="s">
        <v>5566</v>
      </c>
      <c r="L5910" t="s">
        <v>22695</v>
      </c>
    </row>
    <row r="5911" spans="1:12" x14ac:dyDescent="0.3">
      <c r="A5911">
        <v>80103318</v>
      </c>
      <c r="B5911" t="s">
        <v>30</v>
      </c>
      <c r="C5911" t="s">
        <v>22696</v>
      </c>
      <c r="D5911" t="s">
        <v>1758</v>
      </c>
      <c r="E5911" t="s">
        <v>22697</v>
      </c>
      <c r="F5911" t="s">
        <v>777</v>
      </c>
      <c r="G5911" t="s">
        <v>22698</v>
      </c>
      <c r="H5911">
        <v>2016</v>
      </c>
      <c r="I5911" t="s">
        <v>47</v>
      </c>
      <c r="J5911" t="s">
        <v>21413</v>
      </c>
      <c r="K5911" t="s">
        <v>778</v>
      </c>
      <c r="L5911" t="s">
        <v>22699</v>
      </c>
    </row>
    <row r="5912" spans="1:12" x14ac:dyDescent="0.3">
      <c r="A5912">
        <v>80198635</v>
      </c>
      <c r="B5912" t="s">
        <v>30</v>
      </c>
      <c r="C5912" t="s">
        <v>22700</v>
      </c>
      <c r="E5912" t="s">
        <v>22701</v>
      </c>
      <c r="F5912" t="s">
        <v>1601</v>
      </c>
      <c r="G5912" t="s">
        <v>22702</v>
      </c>
      <c r="H5912">
        <v>2019</v>
      </c>
      <c r="I5912" t="s">
        <v>26</v>
      </c>
      <c r="J5912" t="s">
        <v>21413</v>
      </c>
      <c r="K5912" t="s">
        <v>447</v>
      </c>
      <c r="L5912" t="s">
        <v>22703</v>
      </c>
    </row>
    <row r="5913" spans="1:12" x14ac:dyDescent="0.3">
      <c r="A5913">
        <v>80097771</v>
      </c>
      <c r="B5913" t="s">
        <v>30</v>
      </c>
      <c r="C5913" t="s">
        <v>22704</v>
      </c>
      <c r="E5913" t="s">
        <v>22705</v>
      </c>
      <c r="F5913" t="s">
        <v>240</v>
      </c>
      <c r="G5913" t="s">
        <v>22706</v>
      </c>
      <c r="H5913">
        <v>2018</v>
      </c>
      <c r="I5913" t="s">
        <v>47</v>
      </c>
      <c r="J5913" t="s">
        <v>21413</v>
      </c>
      <c r="K5913" t="s">
        <v>2258</v>
      </c>
      <c r="L5913" t="s">
        <v>22707</v>
      </c>
    </row>
    <row r="5914" spans="1:12" x14ac:dyDescent="0.3">
      <c r="A5914">
        <v>80175350</v>
      </c>
      <c r="B5914" t="s">
        <v>30</v>
      </c>
      <c r="C5914" t="s">
        <v>22708</v>
      </c>
      <c r="E5914" t="s">
        <v>22709</v>
      </c>
      <c r="F5914" t="s">
        <v>777</v>
      </c>
      <c r="G5914" t="s">
        <v>22706</v>
      </c>
      <c r="H5914">
        <v>2018</v>
      </c>
      <c r="I5914" t="s">
        <v>26</v>
      </c>
      <c r="J5914" t="s">
        <v>21413</v>
      </c>
      <c r="K5914" t="s">
        <v>778</v>
      </c>
      <c r="L5914" t="s">
        <v>22710</v>
      </c>
    </row>
    <row r="5915" spans="1:12" x14ac:dyDescent="0.3">
      <c r="A5915">
        <v>80217769</v>
      </c>
      <c r="B5915" t="s">
        <v>30</v>
      </c>
      <c r="C5915" t="s">
        <v>22711</v>
      </c>
      <c r="E5915" t="s">
        <v>22712</v>
      </c>
      <c r="F5915" t="s">
        <v>1601</v>
      </c>
      <c r="G5915" t="s">
        <v>22713</v>
      </c>
      <c r="H5915">
        <v>2019</v>
      </c>
      <c r="I5915" t="s">
        <v>47</v>
      </c>
      <c r="J5915" t="s">
        <v>21413</v>
      </c>
      <c r="K5915" t="s">
        <v>1394</v>
      </c>
      <c r="L5915" t="s">
        <v>22714</v>
      </c>
    </row>
    <row r="5916" spans="1:12" x14ac:dyDescent="0.3">
      <c r="A5916">
        <v>80062112</v>
      </c>
      <c r="B5916" t="s">
        <v>30</v>
      </c>
      <c r="C5916" t="s">
        <v>22715</v>
      </c>
      <c r="E5916" t="s">
        <v>22716</v>
      </c>
      <c r="F5916" t="s">
        <v>33</v>
      </c>
      <c r="G5916" t="s">
        <v>22717</v>
      </c>
      <c r="H5916">
        <v>2016</v>
      </c>
      <c r="I5916" t="s">
        <v>35</v>
      </c>
      <c r="J5916" t="s">
        <v>21413</v>
      </c>
      <c r="K5916" t="s">
        <v>37</v>
      </c>
      <c r="L5916" t="s">
        <v>22718</v>
      </c>
    </row>
    <row r="5917" spans="1:12" x14ac:dyDescent="0.3">
      <c r="A5917">
        <v>81014647</v>
      </c>
      <c r="B5917" t="s">
        <v>30</v>
      </c>
      <c r="C5917" t="s">
        <v>22719</v>
      </c>
      <c r="E5917" t="s">
        <v>11273</v>
      </c>
      <c r="F5917" t="s">
        <v>1601</v>
      </c>
      <c r="G5917" t="s">
        <v>22720</v>
      </c>
      <c r="H5917">
        <v>2007</v>
      </c>
      <c r="I5917" t="s">
        <v>47</v>
      </c>
      <c r="J5917" t="s">
        <v>21539</v>
      </c>
      <c r="K5917" t="s">
        <v>372</v>
      </c>
      <c r="L5917" t="s">
        <v>22721</v>
      </c>
    </row>
    <row r="5918" spans="1:12" x14ac:dyDescent="0.3">
      <c r="A5918">
        <v>80133042</v>
      </c>
      <c r="B5918" t="s">
        <v>30</v>
      </c>
      <c r="C5918" t="s">
        <v>22722</v>
      </c>
      <c r="E5918" t="s">
        <v>22723</v>
      </c>
      <c r="F5918" t="s">
        <v>33</v>
      </c>
      <c r="G5918" t="s">
        <v>22724</v>
      </c>
      <c r="H5918">
        <v>2018</v>
      </c>
      <c r="I5918" t="s">
        <v>26</v>
      </c>
      <c r="J5918" t="s">
        <v>21443</v>
      </c>
      <c r="K5918" t="s">
        <v>22725</v>
      </c>
      <c r="L5918" t="s">
        <v>22726</v>
      </c>
    </row>
    <row r="5919" spans="1:12" x14ac:dyDescent="0.3">
      <c r="A5919">
        <v>80232852</v>
      </c>
      <c r="B5919" t="s">
        <v>30</v>
      </c>
      <c r="C5919" t="s">
        <v>22727</v>
      </c>
      <c r="E5919" t="s">
        <v>11354</v>
      </c>
      <c r="F5919" t="s">
        <v>24</v>
      </c>
      <c r="G5919" t="s">
        <v>22728</v>
      </c>
      <c r="H5919">
        <v>2017</v>
      </c>
      <c r="I5919" t="s">
        <v>269</v>
      </c>
      <c r="J5919" t="s">
        <v>21443</v>
      </c>
      <c r="K5919" t="s">
        <v>1103</v>
      </c>
      <c r="L5919" t="s">
        <v>22729</v>
      </c>
    </row>
    <row r="5920" spans="1:12" x14ac:dyDescent="0.3">
      <c r="A5920">
        <v>81026700</v>
      </c>
      <c r="B5920" t="s">
        <v>30</v>
      </c>
      <c r="C5920" t="s">
        <v>22730</v>
      </c>
      <c r="E5920" t="s">
        <v>22731</v>
      </c>
      <c r="F5920" t="s">
        <v>398</v>
      </c>
      <c r="G5920" t="s">
        <v>22728</v>
      </c>
      <c r="H5920">
        <v>2019</v>
      </c>
      <c r="I5920" t="s">
        <v>18</v>
      </c>
      <c r="J5920" t="s">
        <v>21413</v>
      </c>
      <c r="K5920" t="s">
        <v>955</v>
      </c>
      <c r="L5920" t="s">
        <v>22732</v>
      </c>
    </row>
    <row r="5921" spans="1:12" x14ac:dyDescent="0.3">
      <c r="A5921">
        <v>70242311</v>
      </c>
      <c r="B5921" t="s">
        <v>30</v>
      </c>
      <c r="C5921" t="s">
        <v>22733</v>
      </c>
      <c r="E5921" t="s">
        <v>22734</v>
      </c>
      <c r="F5921" t="s">
        <v>33</v>
      </c>
      <c r="G5921" t="s">
        <v>22728</v>
      </c>
      <c r="H5921">
        <v>2019</v>
      </c>
      <c r="I5921" t="s">
        <v>26</v>
      </c>
      <c r="J5921" t="s">
        <v>21449</v>
      </c>
      <c r="K5921" t="s">
        <v>712</v>
      </c>
      <c r="L5921" t="s">
        <v>22735</v>
      </c>
    </row>
    <row r="5922" spans="1:12" x14ac:dyDescent="0.3">
      <c r="A5922">
        <v>80201328</v>
      </c>
      <c r="B5922" t="s">
        <v>30</v>
      </c>
      <c r="C5922" t="s">
        <v>22736</v>
      </c>
      <c r="E5922" t="s">
        <v>22737</v>
      </c>
      <c r="F5922" t="s">
        <v>33</v>
      </c>
      <c r="G5922" t="s">
        <v>22728</v>
      </c>
      <c r="H5922">
        <v>2019</v>
      </c>
      <c r="I5922" t="s">
        <v>18</v>
      </c>
      <c r="J5922" t="s">
        <v>21413</v>
      </c>
      <c r="K5922" t="s">
        <v>1071</v>
      </c>
      <c r="L5922" t="s">
        <v>22738</v>
      </c>
    </row>
    <row r="5923" spans="1:12" x14ac:dyDescent="0.3">
      <c r="A5923">
        <v>80130521</v>
      </c>
      <c r="B5923" t="s">
        <v>30</v>
      </c>
      <c r="C5923" t="s">
        <v>22739</v>
      </c>
      <c r="E5923" t="s">
        <v>22740</v>
      </c>
      <c r="F5923" t="s">
        <v>11502</v>
      </c>
      <c r="G5923" t="s">
        <v>22728</v>
      </c>
      <c r="H5923">
        <v>2019</v>
      </c>
      <c r="I5923" t="s">
        <v>41</v>
      </c>
      <c r="J5923" t="s">
        <v>21443</v>
      </c>
      <c r="K5923" t="s">
        <v>8252</v>
      </c>
      <c r="L5923" t="s">
        <v>22741</v>
      </c>
    </row>
    <row r="5924" spans="1:12" x14ac:dyDescent="0.3">
      <c r="A5924">
        <v>80045811</v>
      </c>
      <c r="B5924" t="s">
        <v>30</v>
      </c>
      <c r="C5924" t="s">
        <v>22742</v>
      </c>
      <c r="E5924" t="s">
        <v>22743</v>
      </c>
      <c r="F5924" t="s">
        <v>1430</v>
      </c>
      <c r="G5924" t="s">
        <v>22744</v>
      </c>
      <c r="H5924">
        <v>2016</v>
      </c>
      <c r="I5924" t="s">
        <v>103</v>
      </c>
      <c r="J5924" t="s">
        <v>21443</v>
      </c>
      <c r="K5924" t="s">
        <v>37</v>
      </c>
      <c r="L5924" t="s">
        <v>22745</v>
      </c>
    </row>
    <row r="5925" spans="1:12" x14ac:dyDescent="0.3">
      <c r="A5925">
        <v>80057611</v>
      </c>
      <c r="B5925" t="s">
        <v>30</v>
      </c>
      <c r="C5925" t="s">
        <v>22746</v>
      </c>
      <c r="E5925" t="s">
        <v>4866</v>
      </c>
      <c r="F5925" t="s">
        <v>4867</v>
      </c>
      <c r="G5925" t="s">
        <v>22747</v>
      </c>
      <c r="H5925">
        <v>2018</v>
      </c>
      <c r="I5925" t="s">
        <v>103</v>
      </c>
      <c r="J5925" t="s">
        <v>21443</v>
      </c>
      <c r="K5925" t="s">
        <v>37</v>
      </c>
      <c r="L5925" t="s">
        <v>22748</v>
      </c>
    </row>
    <row r="5926" spans="1:12" x14ac:dyDescent="0.3">
      <c r="A5926">
        <v>80201750</v>
      </c>
      <c r="B5926" t="s">
        <v>30</v>
      </c>
      <c r="C5926" t="s">
        <v>22749</v>
      </c>
      <c r="E5926" t="s">
        <v>22750</v>
      </c>
      <c r="F5926" t="s">
        <v>33</v>
      </c>
      <c r="G5926" t="s">
        <v>22751</v>
      </c>
      <c r="H5926">
        <v>2017</v>
      </c>
      <c r="I5926" t="s">
        <v>47</v>
      </c>
      <c r="J5926" t="s">
        <v>21443</v>
      </c>
      <c r="K5926" t="s">
        <v>1062</v>
      </c>
      <c r="L5926" t="s">
        <v>22752</v>
      </c>
    </row>
    <row r="5927" spans="1:12" x14ac:dyDescent="0.3">
      <c r="A5927">
        <v>80205440</v>
      </c>
      <c r="B5927" t="s">
        <v>30</v>
      </c>
      <c r="C5927" t="s">
        <v>22753</v>
      </c>
      <c r="E5927" t="s">
        <v>22754</v>
      </c>
      <c r="F5927" t="s">
        <v>33</v>
      </c>
      <c r="G5927" t="s">
        <v>22751</v>
      </c>
      <c r="H5927">
        <v>2014</v>
      </c>
      <c r="I5927" t="s">
        <v>269</v>
      </c>
      <c r="J5927" t="s">
        <v>21443</v>
      </c>
      <c r="K5927" t="s">
        <v>1071</v>
      </c>
      <c r="L5927" t="s">
        <v>22755</v>
      </c>
    </row>
    <row r="5928" spans="1:12" x14ac:dyDescent="0.3">
      <c r="A5928">
        <v>80089198</v>
      </c>
      <c r="B5928" t="s">
        <v>30</v>
      </c>
      <c r="C5928" t="s">
        <v>22756</v>
      </c>
      <c r="E5928" t="s">
        <v>22757</v>
      </c>
      <c r="F5928" t="s">
        <v>33</v>
      </c>
      <c r="G5928" t="s">
        <v>22751</v>
      </c>
      <c r="H5928">
        <v>2018</v>
      </c>
      <c r="I5928" t="s">
        <v>41</v>
      </c>
      <c r="J5928" t="s">
        <v>21454</v>
      </c>
      <c r="K5928" t="s">
        <v>212</v>
      </c>
      <c r="L5928" t="s">
        <v>22758</v>
      </c>
    </row>
    <row r="5929" spans="1:12" x14ac:dyDescent="0.3">
      <c r="A5929">
        <v>80202146</v>
      </c>
      <c r="B5929" t="s">
        <v>30</v>
      </c>
      <c r="C5929" t="s">
        <v>22759</v>
      </c>
      <c r="E5929" t="s">
        <v>22760</v>
      </c>
      <c r="F5929" t="s">
        <v>917</v>
      </c>
      <c r="G5929" t="s">
        <v>22751</v>
      </c>
      <c r="H5929">
        <v>2018</v>
      </c>
      <c r="I5929" t="s">
        <v>103</v>
      </c>
      <c r="J5929" t="s">
        <v>21413</v>
      </c>
      <c r="K5929" t="s">
        <v>37</v>
      </c>
      <c r="L5929" t="s">
        <v>22761</v>
      </c>
    </row>
    <row r="5930" spans="1:12" x14ac:dyDescent="0.3">
      <c r="A5930">
        <v>80201773</v>
      </c>
      <c r="B5930" t="s">
        <v>30</v>
      </c>
      <c r="C5930" t="s">
        <v>22762</v>
      </c>
      <c r="D5930" t="s">
        <v>22763</v>
      </c>
      <c r="F5930" t="s">
        <v>33</v>
      </c>
      <c r="G5930" t="s">
        <v>22751</v>
      </c>
      <c r="H5930">
        <v>2018</v>
      </c>
      <c r="I5930" t="s">
        <v>18</v>
      </c>
      <c r="J5930" t="s">
        <v>21443</v>
      </c>
      <c r="K5930" t="s">
        <v>173</v>
      </c>
      <c r="L5930" t="s">
        <v>22764</v>
      </c>
    </row>
    <row r="5931" spans="1:12" x14ac:dyDescent="0.3">
      <c r="A5931">
        <v>80036416</v>
      </c>
      <c r="B5931" t="s">
        <v>30</v>
      </c>
      <c r="C5931" t="s">
        <v>22765</v>
      </c>
      <c r="E5931" t="s">
        <v>22766</v>
      </c>
      <c r="F5931" t="s">
        <v>275</v>
      </c>
      <c r="G5931" t="s">
        <v>22767</v>
      </c>
      <c r="H5931">
        <v>2018</v>
      </c>
      <c r="I5931" t="s">
        <v>18</v>
      </c>
      <c r="J5931" t="s">
        <v>21454</v>
      </c>
      <c r="K5931" t="s">
        <v>6751</v>
      </c>
      <c r="L5931" t="s">
        <v>22768</v>
      </c>
    </row>
    <row r="5932" spans="1:12" x14ac:dyDescent="0.3">
      <c r="A5932">
        <v>80171362</v>
      </c>
      <c r="B5932" t="s">
        <v>30</v>
      </c>
      <c r="C5932" t="s">
        <v>22769</v>
      </c>
      <c r="D5932" t="s">
        <v>921</v>
      </c>
      <c r="E5932" t="s">
        <v>921</v>
      </c>
      <c r="F5932" t="s">
        <v>33</v>
      </c>
      <c r="G5932" t="s">
        <v>22770</v>
      </c>
      <c r="H5932">
        <v>2019</v>
      </c>
      <c r="I5932" t="s">
        <v>47</v>
      </c>
      <c r="J5932" t="s">
        <v>21539</v>
      </c>
      <c r="K5932" t="s">
        <v>1240</v>
      </c>
      <c r="L5932" t="s">
        <v>22771</v>
      </c>
    </row>
    <row r="5933" spans="1:12" x14ac:dyDescent="0.3">
      <c r="A5933">
        <v>80192098</v>
      </c>
      <c r="B5933" t="s">
        <v>30</v>
      </c>
      <c r="C5933" t="s">
        <v>22772</v>
      </c>
      <c r="E5933" t="s">
        <v>22773</v>
      </c>
      <c r="F5933" t="s">
        <v>53</v>
      </c>
      <c r="G5933" t="s">
        <v>22770</v>
      </c>
      <c r="H5933">
        <v>2019</v>
      </c>
      <c r="I5933" t="s">
        <v>26</v>
      </c>
      <c r="J5933" t="s">
        <v>21443</v>
      </c>
      <c r="K5933" t="s">
        <v>54</v>
      </c>
      <c r="L5933" t="s">
        <v>22774</v>
      </c>
    </row>
    <row r="5934" spans="1:12" x14ac:dyDescent="0.3">
      <c r="A5934">
        <v>80091742</v>
      </c>
      <c r="B5934" t="s">
        <v>30</v>
      </c>
      <c r="C5934" t="s">
        <v>22775</v>
      </c>
      <c r="E5934" t="s">
        <v>22776</v>
      </c>
      <c r="F5934" t="s">
        <v>33</v>
      </c>
      <c r="G5934" t="s">
        <v>22770</v>
      </c>
      <c r="H5934">
        <v>2019</v>
      </c>
      <c r="I5934" t="s">
        <v>26</v>
      </c>
      <c r="J5934" t="s">
        <v>21454</v>
      </c>
      <c r="K5934" t="s">
        <v>173</v>
      </c>
      <c r="L5934" t="s">
        <v>22777</v>
      </c>
    </row>
    <row r="5935" spans="1:12" x14ac:dyDescent="0.3">
      <c r="A5935">
        <v>80160037</v>
      </c>
      <c r="B5935" t="s">
        <v>30</v>
      </c>
      <c r="C5935" t="s">
        <v>22778</v>
      </c>
      <c r="E5935" t="s">
        <v>22779</v>
      </c>
      <c r="F5935" t="s">
        <v>33</v>
      </c>
      <c r="G5935" t="s">
        <v>22770</v>
      </c>
      <c r="H5935">
        <v>2019</v>
      </c>
      <c r="I5935" t="s">
        <v>47</v>
      </c>
      <c r="J5935" t="s">
        <v>21454</v>
      </c>
      <c r="K5935" t="s">
        <v>1071</v>
      </c>
      <c r="L5935" t="s">
        <v>22780</v>
      </c>
    </row>
    <row r="5936" spans="1:12" x14ac:dyDescent="0.3">
      <c r="A5936">
        <v>80179782</v>
      </c>
      <c r="B5936" t="s">
        <v>30</v>
      </c>
      <c r="C5936" t="s">
        <v>22781</v>
      </c>
      <c r="E5936" t="s">
        <v>22782</v>
      </c>
      <c r="F5936" t="s">
        <v>33</v>
      </c>
      <c r="G5936" t="s">
        <v>22770</v>
      </c>
      <c r="H5936">
        <v>2019</v>
      </c>
      <c r="I5936" t="s">
        <v>41</v>
      </c>
      <c r="J5936" t="s">
        <v>21443</v>
      </c>
      <c r="K5936" t="s">
        <v>212</v>
      </c>
      <c r="L5936" t="s">
        <v>22783</v>
      </c>
    </row>
    <row r="5937" spans="1:12" x14ac:dyDescent="0.3">
      <c r="A5937">
        <v>80182950</v>
      </c>
      <c r="B5937" t="s">
        <v>30</v>
      </c>
      <c r="C5937" t="s">
        <v>22784</v>
      </c>
      <c r="E5937" t="s">
        <v>22785</v>
      </c>
      <c r="F5937" t="s">
        <v>1108</v>
      </c>
      <c r="G5937" t="s">
        <v>22786</v>
      </c>
      <c r="H5937">
        <v>2018</v>
      </c>
      <c r="I5937" t="s">
        <v>26</v>
      </c>
      <c r="J5937" t="s">
        <v>21413</v>
      </c>
      <c r="K5937" t="s">
        <v>712</v>
      </c>
      <c r="L5937" t="s">
        <v>22787</v>
      </c>
    </row>
    <row r="5938" spans="1:12" x14ac:dyDescent="0.3">
      <c r="A5938">
        <v>70153374</v>
      </c>
      <c r="B5938" t="s">
        <v>30</v>
      </c>
      <c r="C5938" t="s">
        <v>22788</v>
      </c>
      <c r="E5938" t="s">
        <v>22789</v>
      </c>
      <c r="F5938" t="s">
        <v>331</v>
      </c>
      <c r="G5938" t="s">
        <v>22790</v>
      </c>
      <c r="H5938">
        <v>2007</v>
      </c>
      <c r="I5938" t="s">
        <v>47</v>
      </c>
      <c r="J5938" t="s">
        <v>21413</v>
      </c>
      <c r="K5938" t="s">
        <v>1310</v>
      </c>
      <c r="L5938" t="s">
        <v>22791</v>
      </c>
    </row>
    <row r="5939" spans="1:12" x14ac:dyDescent="0.3">
      <c r="A5939">
        <v>70143843</v>
      </c>
      <c r="B5939" t="s">
        <v>30</v>
      </c>
      <c r="C5939" t="s">
        <v>22792</v>
      </c>
      <c r="E5939" t="s">
        <v>22793</v>
      </c>
      <c r="F5939" t="s">
        <v>33</v>
      </c>
      <c r="G5939" t="s">
        <v>22794</v>
      </c>
      <c r="H5939">
        <v>2015</v>
      </c>
      <c r="I5939" t="s">
        <v>18</v>
      </c>
      <c r="J5939" t="s">
        <v>21539</v>
      </c>
      <c r="K5939" t="s">
        <v>563</v>
      </c>
      <c r="L5939" t="s">
        <v>22795</v>
      </c>
    </row>
    <row r="5940" spans="1:12" x14ac:dyDescent="0.3">
      <c r="A5940">
        <v>80175934</v>
      </c>
      <c r="B5940" t="s">
        <v>30</v>
      </c>
      <c r="C5940" t="s">
        <v>22796</v>
      </c>
      <c r="E5940" t="s">
        <v>22797</v>
      </c>
      <c r="F5940" t="s">
        <v>33</v>
      </c>
      <c r="G5940" t="s">
        <v>22798</v>
      </c>
      <c r="H5940">
        <v>2019</v>
      </c>
      <c r="I5940" t="s">
        <v>41</v>
      </c>
      <c r="J5940" t="s">
        <v>21443</v>
      </c>
      <c r="K5940" t="s">
        <v>212</v>
      </c>
      <c r="L5940" t="s">
        <v>22799</v>
      </c>
    </row>
    <row r="5941" spans="1:12" x14ac:dyDescent="0.3">
      <c r="A5941">
        <v>80100105</v>
      </c>
      <c r="B5941" t="s">
        <v>30</v>
      </c>
      <c r="C5941" t="s">
        <v>22800</v>
      </c>
      <c r="E5941" t="s">
        <v>22801</v>
      </c>
      <c r="F5941" t="s">
        <v>917</v>
      </c>
      <c r="G5941" t="s">
        <v>22802</v>
      </c>
      <c r="H5941">
        <v>2018</v>
      </c>
      <c r="I5941" t="s">
        <v>47</v>
      </c>
      <c r="J5941" t="s">
        <v>21443</v>
      </c>
      <c r="K5941" t="s">
        <v>537</v>
      </c>
      <c r="L5941" t="s">
        <v>22803</v>
      </c>
    </row>
    <row r="5942" spans="1:12" x14ac:dyDescent="0.3">
      <c r="A5942">
        <v>80211384</v>
      </c>
      <c r="B5942" t="s">
        <v>30</v>
      </c>
      <c r="C5942" t="s">
        <v>22804</v>
      </c>
      <c r="E5942" t="s">
        <v>22805</v>
      </c>
      <c r="F5942" t="s">
        <v>33</v>
      </c>
      <c r="G5942" t="s">
        <v>22806</v>
      </c>
      <c r="H5942">
        <v>2018</v>
      </c>
      <c r="I5942" t="s">
        <v>26</v>
      </c>
      <c r="J5942" t="s">
        <v>21413</v>
      </c>
      <c r="K5942" t="s">
        <v>1240</v>
      </c>
      <c r="L5942" t="s">
        <v>22807</v>
      </c>
    </row>
    <row r="5943" spans="1:12" x14ac:dyDescent="0.3">
      <c r="A5943">
        <v>80025553</v>
      </c>
      <c r="B5943" t="s">
        <v>30</v>
      </c>
      <c r="C5943" t="s">
        <v>22808</v>
      </c>
      <c r="E5943" t="s">
        <v>22809</v>
      </c>
      <c r="F5943" t="s">
        <v>11617</v>
      </c>
      <c r="G5943" t="s">
        <v>22810</v>
      </c>
      <c r="H5943">
        <v>2015</v>
      </c>
      <c r="I5943" t="s">
        <v>41</v>
      </c>
      <c r="J5943" t="s">
        <v>21413</v>
      </c>
      <c r="K5943" t="s">
        <v>37</v>
      </c>
      <c r="L5943" t="s">
        <v>22811</v>
      </c>
    </row>
    <row r="5944" spans="1:12" x14ac:dyDescent="0.3">
      <c r="A5944">
        <v>80179784</v>
      </c>
      <c r="B5944" t="s">
        <v>30</v>
      </c>
      <c r="C5944" t="s">
        <v>22812</v>
      </c>
      <c r="E5944" t="s">
        <v>22813</v>
      </c>
      <c r="F5944" t="s">
        <v>33</v>
      </c>
      <c r="G5944" t="s">
        <v>22814</v>
      </c>
      <c r="H5944">
        <v>2019</v>
      </c>
      <c r="I5944" t="s">
        <v>35</v>
      </c>
      <c r="J5944" t="s">
        <v>21413</v>
      </c>
      <c r="K5944" t="s">
        <v>11603</v>
      </c>
      <c r="L5944" t="s">
        <v>22815</v>
      </c>
    </row>
    <row r="5945" spans="1:12" x14ac:dyDescent="0.3">
      <c r="A5945">
        <v>80141270</v>
      </c>
      <c r="B5945" t="s">
        <v>30</v>
      </c>
      <c r="C5945" t="s">
        <v>22816</v>
      </c>
      <c r="E5945" t="s">
        <v>22817</v>
      </c>
      <c r="F5945" t="s">
        <v>8909</v>
      </c>
      <c r="G5945" t="s">
        <v>22814</v>
      </c>
      <c r="H5945">
        <v>2019</v>
      </c>
      <c r="I5945" t="s">
        <v>26</v>
      </c>
      <c r="J5945" t="s">
        <v>21443</v>
      </c>
      <c r="K5945" t="s">
        <v>463</v>
      </c>
      <c r="L5945" t="s">
        <v>22818</v>
      </c>
    </row>
    <row r="5946" spans="1:12" x14ac:dyDescent="0.3">
      <c r="A5946">
        <v>80224279</v>
      </c>
      <c r="B5946" t="s">
        <v>30</v>
      </c>
      <c r="C5946" t="s">
        <v>22819</v>
      </c>
      <c r="E5946" t="s">
        <v>22820</v>
      </c>
      <c r="G5946" t="s">
        <v>22814</v>
      </c>
      <c r="H5946">
        <v>2016</v>
      </c>
      <c r="I5946" t="s">
        <v>26</v>
      </c>
      <c r="J5946" t="s">
        <v>21413</v>
      </c>
      <c r="K5946" t="s">
        <v>1103</v>
      </c>
      <c r="L5946" t="s">
        <v>22821</v>
      </c>
    </row>
    <row r="5947" spans="1:12" x14ac:dyDescent="0.3">
      <c r="A5947">
        <v>80217151</v>
      </c>
      <c r="B5947" t="s">
        <v>30</v>
      </c>
      <c r="C5947" t="s">
        <v>22822</v>
      </c>
      <c r="E5947" t="s">
        <v>22823</v>
      </c>
      <c r="F5947" t="s">
        <v>24</v>
      </c>
      <c r="G5947" t="s">
        <v>22824</v>
      </c>
      <c r="H5947">
        <v>2018</v>
      </c>
      <c r="I5947" t="s">
        <v>47</v>
      </c>
      <c r="J5947" t="s">
        <v>21413</v>
      </c>
      <c r="K5947" t="s">
        <v>1103</v>
      </c>
      <c r="L5947" t="s">
        <v>22825</v>
      </c>
    </row>
    <row r="5948" spans="1:12" x14ac:dyDescent="0.3">
      <c r="A5948">
        <v>80177803</v>
      </c>
      <c r="B5948" t="s">
        <v>30</v>
      </c>
      <c r="C5948" t="s">
        <v>22826</v>
      </c>
      <c r="F5948" t="s">
        <v>33</v>
      </c>
      <c r="G5948" t="s">
        <v>22824</v>
      </c>
      <c r="H5948">
        <v>2018</v>
      </c>
      <c r="I5948" t="s">
        <v>26</v>
      </c>
      <c r="J5948" t="s">
        <v>21413</v>
      </c>
      <c r="K5948" t="s">
        <v>1062</v>
      </c>
      <c r="L5948" t="s">
        <v>22827</v>
      </c>
    </row>
    <row r="5949" spans="1:12" x14ac:dyDescent="0.3">
      <c r="A5949">
        <v>81064394</v>
      </c>
      <c r="B5949" t="s">
        <v>30</v>
      </c>
      <c r="C5949" t="s">
        <v>22828</v>
      </c>
      <c r="E5949" t="s">
        <v>22829</v>
      </c>
      <c r="F5949" t="s">
        <v>33</v>
      </c>
      <c r="G5949" t="s">
        <v>22830</v>
      </c>
      <c r="H5949">
        <v>2018</v>
      </c>
      <c r="I5949" t="s">
        <v>103</v>
      </c>
      <c r="J5949" t="s">
        <v>21413</v>
      </c>
      <c r="K5949" t="s">
        <v>37</v>
      </c>
      <c r="L5949" t="s">
        <v>22831</v>
      </c>
    </row>
    <row r="5950" spans="1:12" x14ac:dyDescent="0.3">
      <c r="A5950">
        <v>80142000</v>
      </c>
      <c r="B5950" t="s">
        <v>30</v>
      </c>
      <c r="C5950" t="s">
        <v>22832</v>
      </c>
      <c r="E5950" t="s">
        <v>22833</v>
      </c>
      <c r="F5950" t="s">
        <v>398</v>
      </c>
      <c r="G5950" t="s">
        <v>22830</v>
      </c>
      <c r="H5950">
        <v>2014</v>
      </c>
      <c r="I5950" t="s">
        <v>103</v>
      </c>
      <c r="J5950" t="s">
        <v>21413</v>
      </c>
      <c r="K5950" t="s">
        <v>2852</v>
      </c>
      <c r="L5950" t="s">
        <v>22834</v>
      </c>
    </row>
    <row r="5951" spans="1:12" x14ac:dyDescent="0.3">
      <c r="A5951">
        <v>81100135</v>
      </c>
      <c r="B5951" t="s">
        <v>30</v>
      </c>
      <c r="C5951" t="s">
        <v>22835</v>
      </c>
      <c r="G5951" t="s">
        <v>22830</v>
      </c>
      <c r="H5951">
        <v>2018</v>
      </c>
      <c r="I5951" t="s">
        <v>41</v>
      </c>
      <c r="J5951" t="s">
        <v>21413</v>
      </c>
      <c r="K5951" t="s">
        <v>22472</v>
      </c>
      <c r="L5951" t="s">
        <v>22836</v>
      </c>
    </row>
    <row r="5952" spans="1:12" x14ac:dyDescent="0.3">
      <c r="A5952">
        <v>70142386</v>
      </c>
      <c r="B5952" t="s">
        <v>30</v>
      </c>
      <c r="C5952" t="s">
        <v>22837</v>
      </c>
      <c r="E5952" t="s">
        <v>22838</v>
      </c>
      <c r="F5952" t="s">
        <v>33</v>
      </c>
      <c r="G5952" t="s">
        <v>22839</v>
      </c>
      <c r="H5952">
        <v>2017</v>
      </c>
      <c r="I5952" t="s">
        <v>47</v>
      </c>
      <c r="J5952" t="s">
        <v>22613</v>
      </c>
      <c r="K5952" t="s">
        <v>361</v>
      </c>
      <c r="L5952" t="s">
        <v>22840</v>
      </c>
    </row>
    <row r="5953" spans="1:12" x14ac:dyDescent="0.3">
      <c r="A5953">
        <v>80004462</v>
      </c>
      <c r="B5953" t="s">
        <v>30</v>
      </c>
      <c r="C5953" t="s">
        <v>22841</v>
      </c>
      <c r="E5953" t="s">
        <v>22842</v>
      </c>
      <c r="F5953" t="s">
        <v>33</v>
      </c>
      <c r="G5953" t="s">
        <v>22843</v>
      </c>
      <c r="H5953">
        <v>2016</v>
      </c>
      <c r="I5953" t="s">
        <v>47</v>
      </c>
      <c r="J5953" t="s">
        <v>21454</v>
      </c>
      <c r="K5953" t="s">
        <v>16190</v>
      </c>
      <c r="L5953" t="s">
        <v>22844</v>
      </c>
    </row>
    <row r="5954" spans="1:12" x14ac:dyDescent="0.3">
      <c r="A5954">
        <v>70152640</v>
      </c>
      <c r="B5954" t="s">
        <v>30</v>
      </c>
      <c r="C5954" t="s">
        <v>22845</v>
      </c>
      <c r="E5954" t="s">
        <v>22846</v>
      </c>
      <c r="F5954" t="s">
        <v>33</v>
      </c>
      <c r="G5954" t="s">
        <v>22843</v>
      </c>
      <c r="H5954">
        <v>1992</v>
      </c>
      <c r="I5954" t="s">
        <v>18</v>
      </c>
      <c r="J5954" t="s">
        <v>22847</v>
      </c>
      <c r="K5954" t="s">
        <v>22848</v>
      </c>
      <c r="L5954" t="s">
        <v>22849</v>
      </c>
    </row>
    <row r="5955" spans="1:12" x14ac:dyDescent="0.3">
      <c r="A5955">
        <v>80021966</v>
      </c>
      <c r="B5955" t="s">
        <v>30</v>
      </c>
      <c r="C5955" t="s">
        <v>22850</v>
      </c>
      <c r="E5955" t="s">
        <v>22851</v>
      </c>
      <c r="F5955" t="s">
        <v>53</v>
      </c>
      <c r="G5955" t="s">
        <v>22843</v>
      </c>
      <c r="H5955">
        <v>2013</v>
      </c>
      <c r="I5955" t="s">
        <v>121</v>
      </c>
      <c r="J5955" t="s">
        <v>21443</v>
      </c>
      <c r="K5955" t="s">
        <v>4449</v>
      </c>
      <c r="L5955" t="s">
        <v>22852</v>
      </c>
    </row>
    <row r="5956" spans="1:12" x14ac:dyDescent="0.3">
      <c r="A5956">
        <v>80149594</v>
      </c>
      <c r="B5956" t="s">
        <v>30</v>
      </c>
      <c r="C5956" t="s">
        <v>22853</v>
      </c>
      <c r="E5956" t="s">
        <v>22854</v>
      </c>
      <c r="F5956" t="s">
        <v>542</v>
      </c>
      <c r="G5956" t="s">
        <v>22843</v>
      </c>
      <c r="H5956">
        <v>2016</v>
      </c>
      <c r="I5956" t="s">
        <v>47</v>
      </c>
      <c r="J5956" t="s">
        <v>21443</v>
      </c>
      <c r="K5956" t="s">
        <v>414</v>
      </c>
      <c r="L5956" t="s">
        <v>22855</v>
      </c>
    </row>
    <row r="5957" spans="1:12" x14ac:dyDescent="0.3">
      <c r="A5957">
        <v>70155574</v>
      </c>
      <c r="B5957" t="s">
        <v>30</v>
      </c>
      <c r="C5957" t="s">
        <v>22856</v>
      </c>
      <c r="E5957" t="s">
        <v>22857</v>
      </c>
      <c r="F5957" t="s">
        <v>33</v>
      </c>
      <c r="G5957" t="s">
        <v>22843</v>
      </c>
      <c r="H5957">
        <v>1967</v>
      </c>
      <c r="I5957" t="s">
        <v>269</v>
      </c>
      <c r="J5957" t="s">
        <v>21459</v>
      </c>
      <c r="K5957" t="s">
        <v>22848</v>
      </c>
      <c r="L5957" t="s">
        <v>22858</v>
      </c>
    </row>
    <row r="5958" spans="1:12" x14ac:dyDescent="0.3">
      <c r="A5958">
        <v>70172488</v>
      </c>
      <c r="B5958" t="s">
        <v>30</v>
      </c>
      <c r="C5958" t="s">
        <v>22859</v>
      </c>
      <c r="E5958" t="s">
        <v>22860</v>
      </c>
      <c r="F5958" t="s">
        <v>33</v>
      </c>
      <c r="G5958" t="s">
        <v>22843</v>
      </c>
      <c r="H5958">
        <v>1963</v>
      </c>
      <c r="I5958" t="s">
        <v>18</v>
      </c>
      <c r="J5958" t="s">
        <v>21454</v>
      </c>
      <c r="K5958" t="s">
        <v>22861</v>
      </c>
      <c r="L5958" t="s">
        <v>22862</v>
      </c>
    </row>
    <row r="5959" spans="1:12" x14ac:dyDescent="0.3">
      <c r="A5959">
        <v>70153408</v>
      </c>
      <c r="B5959" t="s">
        <v>30</v>
      </c>
      <c r="C5959" t="s">
        <v>22863</v>
      </c>
      <c r="E5959" t="s">
        <v>22864</v>
      </c>
      <c r="F5959" t="s">
        <v>33</v>
      </c>
      <c r="G5959" t="s">
        <v>22843</v>
      </c>
      <c r="H5959">
        <v>1990</v>
      </c>
      <c r="I5959" t="s">
        <v>26</v>
      </c>
      <c r="J5959" t="s">
        <v>21413</v>
      </c>
      <c r="K5959" t="s">
        <v>22865</v>
      </c>
      <c r="L5959" t="s">
        <v>22866</v>
      </c>
    </row>
    <row r="5960" spans="1:12" x14ac:dyDescent="0.3">
      <c r="A5960">
        <v>80157645</v>
      </c>
      <c r="B5960" t="s">
        <v>30</v>
      </c>
      <c r="C5960" t="s">
        <v>22867</v>
      </c>
      <c r="E5960" t="s">
        <v>22868</v>
      </c>
      <c r="F5960" t="s">
        <v>3096</v>
      </c>
      <c r="G5960" t="s">
        <v>22843</v>
      </c>
      <c r="H5960">
        <v>2012</v>
      </c>
      <c r="I5960" t="s">
        <v>47</v>
      </c>
      <c r="J5960" t="s">
        <v>21413</v>
      </c>
      <c r="K5960" t="s">
        <v>554</v>
      </c>
      <c r="L5960" t="s">
        <v>22869</v>
      </c>
    </row>
    <row r="5961" spans="1:12" x14ac:dyDescent="0.3">
      <c r="A5961">
        <v>80022632</v>
      </c>
      <c r="B5961" t="s">
        <v>30</v>
      </c>
      <c r="C5961" t="s">
        <v>22870</v>
      </c>
      <c r="E5961" t="s">
        <v>22871</v>
      </c>
      <c r="F5961" t="s">
        <v>331</v>
      </c>
      <c r="G5961" t="s">
        <v>22872</v>
      </c>
      <c r="H5961">
        <v>2016</v>
      </c>
      <c r="I5961" t="s">
        <v>47</v>
      </c>
      <c r="J5961" t="s">
        <v>21413</v>
      </c>
      <c r="K5961" t="s">
        <v>5955</v>
      </c>
      <c r="L5961" t="s">
        <v>22873</v>
      </c>
    </row>
    <row r="5962" spans="1:12" x14ac:dyDescent="0.3">
      <c r="A5962">
        <v>70305883</v>
      </c>
      <c r="B5962" t="s">
        <v>30</v>
      </c>
      <c r="C5962" t="s">
        <v>22874</v>
      </c>
      <c r="E5962" t="s">
        <v>22875</v>
      </c>
      <c r="F5962" t="s">
        <v>33</v>
      </c>
      <c r="G5962" t="s">
        <v>22872</v>
      </c>
      <c r="H5962">
        <v>2016</v>
      </c>
      <c r="I5962" t="s">
        <v>26</v>
      </c>
      <c r="J5962" t="s">
        <v>21413</v>
      </c>
      <c r="K5962" t="s">
        <v>14808</v>
      </c>
      <c r="L5962" t="s">
        <v>22876</v>
      </c>
    </row>
    <row r="5963" spans="1:12" x14ac:dyDescent="0.3">
      <c r="A5963">
        <v>70136129</v>
      </c>
      <c r="B5963" t="s">
        <v>30</v>
      </c>
      <c r="C5963" t="s">
        <v>22877</v>
      </c>
      <c r="E5963" t="s">
        <v>22878</v>
      </c>
      <c r="F5963" t="s">
        <v>22879</v>
      </c>
      <c r="G5963" t="s">
        <v>22880</v>
      </c>
      <c r="H5963">
        <v>2010</v>
      </c>
      <c r="I5963" t="s">
        <v>26</v>
      </c>
      <c r="J5963" t="s">
        <v>21454</v>
      </c>
      <c r="K5963" t="s">
        <v>4790</v>
      </c>
      <c r="L5963" t="s">
        <v>22881</v>
      </c>
    </row>
    <row r="5964" spans="1:12" x14ac:dyDescent="0.3">
      <c r="A5964">
        <v>70175670</v>
      </c>
      <c r="B5964" t="s">
        <v>30</v>
      </c>
      <c r="C5964" t="s">
        <v>22882</v>
      </c>
      <c r="E5964" t="s">
        <v>22883</v>
      </c>
      <c r="F5964" t="s">
        <v>380</v>
      </c>
      <c r="G5964" t="s">
        <v>22884</v>
      </c>
      <c r="H5964">
        <v>2017</v>
      </c>
      <c r="I5964" t="s">
        <v>26</v>
      </c>
      <c r="J5964" t="s">
        <v>21418</v>
      </c>
      <c r="K5964" t="s">
        <v>22848</v>
      </c>
      <c r="L5964" t="s">
        <v>22885</v>
      </c>
    </row>
    <row r="5965" spans="1:12" x14ac:dyDescent="0.3">
      <c r="A5965">
        <v>80133187</v>
      </c>
      <c r="B5965" t="s">
        <v>30</v>
      </c>
      <c r="C5965" t="s">
        <v>22886</v>
      </c>
      <c r="E5965" t="s">
        <v>22887</v>
      </c>
      <c r="F5965" t="s">
        <v>1601</v>
      </c>
      <c r="G5965" t="s">
        <v>22888</v>
      </c>
      <c r="H5965">
        <v>2018</v>
      </c>
      <c r="I5965" t="s">
        <v>18</v>
      </c>
      <c r="J5965" t="s">
        <v>21443</v>
      </c>
      <c r="K5965" t="s">
        <v>2758</v>
      </c>
      <c r="L5965" t="s">
        <v>22889</v>
      </c>
    </row>
    <row r="5966" spans="1:12" x14ac:dyDescent="0.3">
      <c r="A5966">
        <v>80133335</v>
      </c>
      <c r="B5966" t="s">
        <v>30</v>
      </c>
      <c r="C5966" t="s">
        <v>22890</v>
      </c>
      <c r="E5966" t="s">
        <v>22891</v>
      </c>
      <c r="F5966" t="s">
        <v>240</v>
      </c>
      <c r="G5966" t="s">
        <v>22892</v>
      </c>
      <c r="H5966">
        <v>2018</v>
      </c>
      <c r="I5966" t="s">
        <v>26</v>
      </c>
      <c r="J5966" t="s">
        <v>21443</v>
      </c>
      <c r="K5966" t="s">
        <v>447</v>
      </c>
      <c r="L5966" t="s">
        <v>22893</v>
      </c>
    </row>
    <row r="5967" spans="1:12" x14ac:dyDescent="0.3">
      <c r="A5967">
        <v>80136311</v>
      </c>
      <c r="B5967" t="s">
        <v>30</v>
      </c>
      <c r="C5967" t="s">
        <v>22894</v>
      </c>
      <c r="E5967" t="s">
        <v>22895</v>
      </c>
      <c r="F5967" t="s">
        <v>331</v>
      </c>
      <c r="G5967" t="s">
        <v>22896</v>
      </c>
      <c r="H5967">
        <v>2018</v>
      </c>
      <c r="I5967" t="s">
        <v>18</v>
      </c>
      <c r="J5967" t="s">
        <v>21413</v>
      </c>
      <c r="K5967" t="s">
        <v>463</v>
      </c>
      <c r="L5967" t="s">
        <v>22897</v>
      </c>
    </row>
    <row r="5968" spans="1:12" x14ac:dyDescent="0.3">
      <c r="A5968">
        <v>80064235</v>
      </c>
      <c r="B5968" t="s">
        <v>30</v>
      </c>
      <c r="C5968" t="s">
        <v>22898</v>
      </c>
      <c r="E5968" t="s">
        <v>22899</v>
      </c>
      <c r="F5968" t="s">
        <v>53</v>
      </c>
      <c r="G5968" t="s">
        <v>22900</v>
      </c>
      <c r="H5968">
        <v>2017</v>
      </c>
      <c r="I5968" t="s">
        <v>26</v>
      </c>
      <c r="J5968" t="s">
        <v>21443</v>
      </c>
      <c r="K5968" t="s">
        <v>17100</v>
      </c>
      <c r="L5968" t="s">
        <v>22901</v>
      </c>
    </row>
    <row r="5969" spans="1:12" x14ac:dyDescent="0.3">
      <c r="A5969">
        <v>80008434</v>
      </c>
      <c r="B5969" t="s">
        <v>30</v>
      </c>
      <c r="C5969" t="s">
        <v>22902</v>
      </c>
      <c r="E5969" t="s">
        <v>22903</v>
      </c>
      <c r="F5969" t="s">
        <v>33</v>
      </c>
      <c r="G5969" t="s">
        <v>22904</v>
      </c>
      <c r="H5969">
        <v>2018</v>
      </c>
      <c r="I5969" t="s">
        <v>47</v>
      </c>
      <c r="J5969" t="s">
        <v>21418</v>
      </c>
      <c r="K5969" t="s">
        <v>2429</v>
      </c>
      <c r="L5969" t="s">
        <v>22905</v>
      </c>
    </row>
    <row r="5970" spans="1:12" x14ac:dyDescent="0.3">
      <c r="A5970">
        <v>80018988</v>
      </c>
      <c r="B5970" t="s">
        <v>30</v>
      </c>
      <c r="C5970" t="s">
        <v>22906</v>
      </c>
      <c r="E5970" t="s">
        <v>22907</v>
      </c>
      <c r="F5970" t="s">
        <v>33</v>
      </c>
      <c r="G5970" t="s">
        <v>22908</v>
      </c>
      <c r="H5970">
        <v>2018</v>
      </c>
      <c r="I5970" t="s">
        <v>35</v>
      </c>
      <c r="J5970" t="s">
        <v>21539</v>
      </c>
      <c r="K5970" t="s">
        <v>212</v>
      </c>
      <c r="L5970" t="s">
        <v>22909</v>
      </c>
    </row>
    <row r="5971" spans="1:12" x14ac:dyDescent="0.3">
      <c r="A5971">
        <v>80030346</v>
      </c>
      <c r="B5971" t="s">
        <v>30</v>
      </c>
      <c r="C5971" t="s">
        <v>22910</v>
      </c>
      <c r="E5971" t="s">
        <v>22911</v>
      </c>
      <c r="F5971" t="s">
        <v>598</v>
      </c>
      <c r="G5971" t="s">
        <v>22912</v>
      </c>
      <c r="H5971">
        <v>2019</v>
      </c>
      <c r="I5971" t="s">
        <v>26</v>
      </c>
      <c r="J5971" t="s">
        <v>21454</v>
      </c>
      <c r="K5971" t="s">
        <v>8317</v>
      </c>
      <c r="L5971" t="s">
        <v>22913</v>
      </c>
    </row>
    <row r="5972" spans="1:12" x14ac:dyDescent="0.3">
      <c r="A5972">
        <v>80152118</v>
      </c>
      <c r="B5972" t="s">
        <v>30</v>
      </c>
      <c r="C5972" t="s">
        <v>22914</v>
      </c>
      <c r="E5972" t="s">
        <v>22915</v>
      </c>
      <c r="F5972" t="s">
        <v>22916</v>
      </c>
      <c r="G5972" t="s">
        <v>22912</v>
      </c>
      <c r="H5972">
        <v>2018</v>
      </c>
      <c r="I5972" t="s">
        <v>26</v>
      </c>
      <c r="J5972" t="s">
        <v>21413</v>
      </c>
      <c r="K5972" t="s">
        <v>463</v>
      </c>
      <c r="L5972" t="s">
        <v>22917</v>
      </c>
    </row>
    <row r="5973" spans="1:12" x14ac:dyDescent="0.3">
      <c r="A5973">
        <v>80084164</v>
      </c>
      <c r="B5973" t="s">
        <v>30</v>
      </c>
      <c r="C5973" t="s">
        <v>22918</v>
      </c>
      <c r="E5973" t="s">
        <v>22919</v>
      </c>
      <c r="F5973" t="s">
        <v>14629</v>
      </c>
      <c r="G5973" t="s">
        <v>22920</v>
      </c>
      <c r="H5973">
        <v>2018</v>
      </c>
      <c r="I5973" t="s">
        <v>47</v>
      </c>
      <c r="J5973" t="s">
        <v>21413</v>
      </c>
      <c r="K5973" t="s">
        <v>1329</v>
      </c>
      <c r="L5973" t="s">
        <v>22921</v>
      </c>
    </row>
    <row r="5974" spans="1:12" x14ac:dyDescent="0.3">
      <c r="A5974">
        <v>80117498</v>
      </c>
      <c r="B5974" t="s">
        <v>30</v>
      </c>
      <c r="C5974" t="s">
        <v>22922</v>
      </c>
      <c r="E5974" t="s">
        <v>22923</v>
      </c>
      <c r="F5974" t="s">
        <v>33</v>
      </c>
      <c r="G5974" t="s">
        <v>22924</v>
      </c>
      <c r="H5974">
        <v>2019</v>
      </c>
      <c r="I5974" t="s">
        <v>26</v>
      </c>
      <c r="J5974" t="s">
        <v>21413</v>
      </c>
      <c r="K5974" t="s">
        <v>22925</v>
      </c>
      <c r="L5974" t="s">
        <v>22926</v>
      </c>
    </row>
    <row r="5975" spans="1:12" x14ac:dyDescent="0.3">
      <c r="A5975">
        <v>80213025</v>
      </c>
      <c r="B5975" t="s">
        <v>30</v>
      </c>
      <c r="C5975" t="s">
        <v>22927</v>
      </c>
      <c r="E5975" t="s">
        <v>22928</v>
      </c>
      <c r="F5975" t="s">
        <v>24</v>
      </c>
      <c r="G5975" t="s">
        <v>22924</v>
      </c>
      <c r="H5975">
        <v>2019</v>
      </c>
      <c r="I5975" t="s">
        <v>269</v>
      </c>
      <c r="J5975" t="s">
        <v>21443</v>
      </c>
      <c r="K5975" t="s">
        <v>403</v>
      </c>
      <c r="L5975" t="s">
        <v>22929</v>
      </c>
    </row>
    <row r="5976" spans="1:12" x14ac:dyDescent="0.3">
      <c r="A5976">
        <v>80141782</v>
      </c>
      <c r="B5976" t="s">
        <v>30</v>
      </c>
      <c r="C5976" t="s">
        <v>22930</v>
      </c>
      <c r="E5976" t="s">
        <v>22931</v>
      </c>
      <c r="F5976" t="s">
        <v>331</v>
      </c>
      <c r="G5976" t="s">
        <v>22932</v>
      </c>
      <c r="H5976">
        <v>2019</v>
      </c>
      <c r="I5976" t="s">
        <v>26</v>
      </c>
      <c r="J5976" t="s">
        <v>21443</v>
      </c>
      <c r="K5976" t="s">
        <v>1202</v>
      </c>
      <c r="L5976" t="s">
        <v>22933</v>
      </c>
    </row>
    <row r="5977" spans="1:12" x14ac:dyDescent="0.3">
      <c r="A5977">
        <v>80082647</v>
      </c>
      <c r="B5977" t="s">
        <v>30</v>
      </c>
      <c r="C5977" t="s">
        <v>22934</v>
      </c>
      <c r="F5977" t="s">
        <v>33</v>
      </c>
      <c r="G5977" t="s">
        <v>22935</v>
      </c>
      <c r="H5977">
        <v>2017</v>
      </c>
      <c r="I5977" t="s">
        <v>18</v>
      </c>
      <c r="J5977" t="s">
        <v>21454</v>
      </c>
      <c r="K5977" t="s">
        <v>1694</v>
      </c>
      <c r="L5977" t="s">
        <v>22936</v>
      </c>
    </row>
    <row r="5978" spans="1:12" x14ac:dyDescent="0.3">
      <c r="A5978">
        <v>80126991</v>
      </c>
      <c r="B5978" t="s">
        <v>30</v>
      </c>
      <c r="C5978" t="s">
        <v>22937</v>
      </c>
      <c r="E5978" t="s">
        <v>22938</v>
      </c>
      <c r="F5978" t="s">
        <v>542</v>
      </c>
      <c r="G5978" t="s">
        <v>22939</v>
      </c>
      <c r="H5978">
        <v>2016</v>
      </c>
      <c r="I5978" t="s">
        <v>18</v>
      </c>
      <c r="J5978" t="s">
        <v>21413</v>
      </c>
      <c r="K5978" t="s">
        <v>463</v>
      </c>
      <c r="L5978" t="s">
        <v>22940</v>
      </c>
    </row>
    <row r="5979" spans="1:12" x14ac:dyDescent="0.3">
      <c r="A5979">
        <v>81011059</v>
      </c>
      <c r="B5979" t="s">
        <v>30</v>
      </c>
      <c r="C5979" t="s">
        <v>22941</v>
      </c>
      <c r="E5979" t="s">
        <v>22942</v>
      </c>
      <c r="F5979" t="s">
        <v>1167</v>
      </c>
      <c r="G5979" t="s">
        <v>22943</v>
      </c>
      <c r="H5979">
        <v>2019</v>
      </c>
      <c r="I5979" t="s">
        <v>103</v>
      </c>
      <c r="J5979" t="s">
        <v>21443</v>
      </c>
      <c r="K5979" t="s">
        <v>212</v>
      </c>
      <c r="L5979" t="s">
        <v>22944</v>
      </c>
    </row>
    <row r="5980" spans="1:12" x14ac:dyDescent="0.3">
      <c r="A5980">
        <v>70205024</v>
      </c>
      <c r="B5980" t="s">
        <v>30</v>
      </c>
      <c r="C5980" t="s">
        <v>22945</v>
      </c>
      <c r="E5980" t="s">
        <v>22946</v>
      </c>
      <c r="F5980" t="s">
        <v>777</v>
      </c>
      <c r="G5980" t="s">
        <v>22943</v>
      </c>
      <c r="H5980">
        <v>2009</v>
      </c>
      <c r="I5980" t="s">
        <v>47</v>
      </c>
      <c r="J5980" t="s">
        <v>21454</v>
      </c>
      <c r="K5980" t="s">
        <v>778</v>
      </c>
      <c r="L5980" t="s">
        <v>22947</v>
      </c>
    </row>
    <row r="5981" spans="1:12" x14ac:dyDescent="0.3">
      <c r="A5981">
        <v>70285368</v>
      </c>
      <c r="B5981" t="s">
        <v>30</v>
      </c>
      <c r="C5981" t="s">
        <v>22948</v>
      </c>
      <c r="E5981" t="s">
        <v>22949</v>
      </c>
      <c r="F5981" t="s">
        <v>5504</v>
      </c>
      <c r="G5981" t="s">
        <v>22950</v>
      </c>
      <c r="H5981">
        <v>2017</v>
      </c>
      <c r="I5981" t="s">
        <v>26</v>
      </c>
      <c r="J5981" t="s">
        <v>21454</v>
      </c>
      <c r="K5981" t="s">
        <v>447</v>
      </c>
      <c r="L5981" t="s">
        <v>22951</v>
      </c>
    </row>
    <row r="5982" spans="1:12" x14ac:dyDescent="0.3">
      <c r="A5982">
        <v>80017537</v>
      </c>
      <c r="B5982" t="s">
        <v>30</v>
      </c>
      <c r="C5982" t="s">
        <v>22952</v>
      </c>
      <c r="E5982" t="s">
        <v>22953</v>
      </c>
      <c r="F5982" t="s">
        <v>33</v>
      </c>
      <c r="G5982" t="s">
        <v>22954</v>
      </c>
      <c r="H5982">
        <v>2019</v>
      </c>
      <c r="I5982" t="s">
        <v>26</v>
      </c>
      <c r="J5982" t="s">
        <v>21418</v>
      </c>
      <c r="K5982" t="s">
        <v>712</v>
      </c>
      <c r="L5982" t="s">
        <v>22955</v>
      </c>
    </row>
    <row r="5983" spans="1:12" x14ac:dyDescent="0.3">
      <c r="A5983">
        <v>70180293</v>
      </c>
      <c r="B5983" t="s">
        <v>30</v>
      </c>
      <c r="C5983" t="s">
        <v>22956</v>
      </c>
      <c r="D5983" t="s">
        <v>22957</v>
      </c>
      <c r="E5983" t="s">
        <v>22958</v>
      </c>
      <c r="F5983" t="s">
        <v>20247</v>
      </c>
      <c r="G5983" t="s">
        <v>22959</v>
      </c>
      <c r="H5983">
        <v>2014</v>
      </c>
      <c r="I5983" t="s">
        <v>103</v>
      </c>
      <c r="J5983" t="s">
        <v>21413</v>
      </c>
      <c r="K5983" t="s">
        <v>37</v>
      </c>
      <c r="L5983" t="s">
        <v>22960</v>
      </c>
    </row>
    <row r="5984" spans="1:12" x14ac:dyDescent="0.3">
      <c r="A5984">
        <v>70143842</v>
      </c>
      <c r="B5984" t="s">
        <v>30</v>
      </c>
      <c r="C5984" t="s">
        <v>22961</v>
      </c>
      <c r="E5984" t="s">
        <v>22962</v>
      </c>
      <c r="F5984" t="s">
        <v>33</v>
      </c>
      <c r="G5984" t="s">
        <v>22963</v>
      </c>
      <c r="H5984">
        <v>2015</v>
      </c>
      <c r="I5984" t="s">
        <v>47</v>
      </c>
      <c r="J5984" t="s">
        <v>21449</v>
      </c>
      <c r="K5984" t="s">
        <v>372</v>
      </c>
      <c r="L5984" t="s">
        <v>22964</v>
      </c>
    </row>
    <row r="5985" spans="1:12" x14ac:dyDescent="0.3">
      <c r="A5985">
        <v>80158104</v>
      </c>
      <c r="B5985" t="s">
        <v>30</v>
      </c>
      <c r="C5985" t="s">
        <v>22965</v>
      </c>
      <c r="E5985" t="s">
        <v>22966</v>
      </c>
      <c r="F5985" t="s">
        <v>1512</v>
      </c>
      <c r="G5985" t="s">
        <v>22967</v>
      </c>
      <c r="H5985">
        <v>2018</v>
      </c>
      <c r="I5985" t="s">
        <v>47</v>
      </c>
      <c r="J5985" t="s">
        <v>21413</v>
      </c>
      <c r="K5985" t="s">
        <v>22925</v>
      </c>
      <c r="L5985" t="s">
        <v>22968</v>
      </c>
    </row>
    <row r="5986" spans="1:12" x14ac:dyDescent="0.3">
      <c r="A5986">
        <v>80117694</v>
      </c>
      <c r="B5986" t="s">
        <v>30</v>
      </c>
      <c r="C5986" t="s">
        <v>22969</v>
      </c>
      <c r="E5986" t="s">
        <v>22970</v>
      </c>
      <c r="F5986" t="s">
        <v>33</v>
      </c>
      <c r="G5986" t="s">
        <v>22971</v>
      </c>
      <c r="H5986">
        <v>2018</v>
      </c>
      <c r="I5986" t="s">
        <v>26</v>
      </c>
      <c r="J5986" t="s">
        <v>21413</v>
      </c>
      <c r="K5986" t="s">
        <v>372</v>
      </c>
      <c r="L5986" t="s">
        <v>22972</v>
      </c>
    </row>
    <row r="5987" spans="1:12" x14ac:dyDescent="0.3">
      <c r="A5987">
        <v>80117485</v>
      </c>
      <c r="B5987" t="s">
        <v>30</v>
      </c>
      <c r="C5987" t="s">
        <v>22973</v>
      </c>
      <c r="E5987" t="s">
        <v>22974</v>
      </c>
      <c r="F5987" t="s">
        <v>33</v>
      </c>
      <c r="G5987" t="s">
        <v>22975</v>
      </c>
      <c r="H5987">
        <v>2019</v>
      </c>
      <c r="I5987" t="s">
        <v>26</v>
      </c>
      <c r="J5987" t="s">
        <v>21413</v>
      </c>
      <c r="K5987" t="s">
        <v>3723</v>
      </c>
      <c r="L5987" t="s">
        <v>22976</v>
      </c>
    </row>
    <row r="5988" spans="1:12" x14ac:dyDescent="0.3">
      <c r="A5988">
        <v>81033895</v>
      </c>
      <c r="B5988" t="s">
        <v>30</v>
      </c>
      <c r="C5988" t="s">
        <v>22977</v>
      </c>
      <c r="E5988" t="s">
        <v>22978</v>
      </c>
      <c r="F5988" t="s">
        <v>1108</v>
      </c>
      <c r="G5988" t="s">
        <v>22975</v>
      </c>
      <c r="H5988">
        <v>2018</v>
      </c>
      <c r="I5988" t="s">
        <v>26</v>
      </c>
      <c r="J5988" t="s">
        <v>21454</v>
      </c>
      <c r="K5988" t="s">
        <v>372</v>
      </c>
      <c r="L5988" t="s">
        <v>22979</v>
      </c>
    </row>
    <row r="5989" spans="1:12" x14ac:dyDescent="0.3">
      <c r="A5989">
        <v>70301529</v>
      </c>
      <c r="B5989" t="s">
        <v>30</v>
      </c>
      <c r="C5989" t="s">
        <v>22980</v>
      </c>
      <c r="E5989" t="s">
        <v>22981</v>
      </c>
      <c r="F5989" t="s">
        <v>24</v>
      </c>
      <c r="G5989" t="s">
        <v>22975</v>
      </c>
      <c r="H5989">
        <v>2019</v>
      </c>
      <c r="I5989" t="s">
        <v>269</v>
      </c>
      <c r="J5989" t="s">
        <v>21413</v>
      </c>
      <c r="K5989" t="s">
        <v>7172</v>
      </c>
      <c r="L5989" t="s">
        <v>22982</v>
      </c>
    </row>
    <row r="5990" spans="1:12" x14ac:dyDescent="0.3">
      <c r="A5990">
        <v>80153272</v>
      </c>
      <c r="B5990" t="s">
        <v>30</v>
      </c>
      <c r="C5990" t="s">
        <v>22983</v>
      </c>
      <c r="E5990" t="s">
        <v>22984</v>
      </c>
      <c r="F5990" t="s">
        <v>22985</v>
      </c>
      <c r="G5990" t="s">
        <v>22975</v>
      </c>
      <c r="H5990">
        <v>2018</v>
      </c>
      <c r="I5990" t="s">
        <v>26</v>
      </c>
      <c r="J5990" t="s">
        <v>21443</v>
      </c>
      <c r="K5990" t="s">
        <v>1290</v>
      </c>
      <c r="L5990" t="s">
        <v>22986</v>
      </c>
    </row>
    <row r="5991" spans="1:12" x14ac:dyDescent="0.3">
      <c r="A5991">
        <v>80178941</v>
      </c>
      <c r="B5991" t="s">
        <v>30</v>
      </c>
      <c r="C5991" t="s">
        <v>22987</v>
      </c>
      <c r="E5991" t="s">
        <v>22988</v>
      </c>
      <c r="F5991" t="s">
        <v>33</v>
      </c>
      <c r="G5991" t="s">
        <v>22989</v>
      </c>
      <c r="H5991">
        <v>2019</v>
      </c>
      <c r="I5991" t="s">
        <v>41</v>
      </c>
      <c r="J5991" t="s">
        <v>21443</v>
      </c>
      <c r="K5991" t="s">
        <v>212</v>
      </c>
      <c r="L5991" t="s">
        <v>22990</v>
      </c>
    </row>
    <row r="5992" spans="1:12" x14ac:dyDescent="0.3">
      <c r="A5992">
        <v>70288470</v>
      </c>
      <c r="B5992" t="s">
        <v>30</v>
      </c>
      <c r="C5992" t="s">
        <v>22991</v>
      </c>
      <c r="E5992" t="s">
        <v>7605</v>
      </c>
      <c r="F5992" t="s">
        <v>22992</v>
      </c>
      <c r="G5992" t="s">
        <v>22993</v>
      </c>
      <c r="H5992">
        <v>2017</v>
      </c>
      <c r="I5992" t="s">
        <v>103</v>
      </c>
      <c r="J5992" t="s">
        <v>21454</v>
      </c>
      <c r="K5992" t="s">
        <v>7184</v>
      </c>
      <c r="L5992" t="s">
        <v>22994</v>
      </c>
    </row>
    <row r="5993" spans="1:12" x14ac:dyDescent="0.3">
      <c r="A5993">
        <v>70267476</v>
      </c>
      <c r="B5993" t="s">
        <v>30</v>
      </c>
      <c r="C5993" t="s">
        <v>22995</v>
      </c>
      <c r="E5993" t="s">
        <v>22996</v>
      </c>
      <c r="F5993" t="s">
        <v>777</v>
      </c>
      <c r="G5993" t="s">
        <v>22997</v>
      </c>
      <c r="H5993">
        <v>1986</v>
      </c>
      <c r="I5993" t="s">
        <v>18</v>
      </c>
      <c r="J5993" t="s">
        <v>21443</v>
      </c>
      <c r="K5993" t="s">
        <v>4161</v>
      </c>
      <c r="L5993" t="s">
        <v>22998</v>
      </c>
    </row>
    <row r="5994" spans="1:12" x14ac:dyDescent="0.3">
      <c r="A5994">
        <v>80107514</v>
      </c>
      <c r="B5994" t="s">
        <v>30</v>
      </c>
      <c r="C5994" t="s">
        <v>22999</v>
      </c>
      <c r="F5994" t="s">
        <v>331</v>
      </c>
      <c r="G5994" t="s">
        <v>22997</v>
      </c>
      <c r="H5994">
        <v>2018</v>
      </c>
      <c r="I5994" t="s">
        <v>47</v>
      </c>
      <c r="J5994" t="s">
        <v>21413</v>
      </c>
      <c r="K5994" t="s">
        <v>23000</v>
      </c>
      <c r="L5994" t="s">
        <v>23001</v>
      </c>
    </row>
    <row r="5995" spans="1:12" x14ac:dyDescent="0.3">
      <c r="A5995">
        <v>70302614</v>
      </c>
      <c r="B5995" t="s">
        <v>30</v>
      </c>
      <c r="C5995" t="s">
        <v>23002</v>
      </c>
      <c r="E5995" t="s">
        <v>23003</v>
      </c>
      <c r="F5995" t="s">
        <v>23004</v>
      </c>
      <c r="G5995" t="s">
        <v>22997</v>
      </c>
      <c r="H5995">
        <v>2015</v>
      </c>
      <c r="I5995" t="s">
        <v>103</v>
      </c>
      <c r="J5995" t="s">
        <v>21413</v>
      </c>
      <c r="K5995" t="s">
        <v>37</v>
      </c>
      <c r="L5995" t="s">
        <v>23005</v>
      </c>
    </row>
    <row r="5996" spans="1:12" x14ac:dyDescent="0.3">
      <c r="A5996">
        <v>80016571</v>
      </c>
      <c r="B5996" t="s">
        <v>30</v>
      </c>
      <c r="C5996" t="s">
        <v>23006</v>
      </c>
      <c r="E5996" t="s">
        <v>23007</v>
      </c>
      <c r="F5996" t="s">
        <v>777</v>
      </c>
      <c r="G5996" t="s">
        <v>22997</v>
      </c>
      <c r="H5996">
        <v>1998</v>
      </c>
      <c r="I5996" t="s">
        <v>47</v>
      </c>
      <c r="J5996" t="s">
        <v>21443</v>
      </c>
      <c r="K5996" t="s">
        <v>778</v>
      </c>
      <c r="L5996" t="s">
        <v>23008</v>
      </c>
    </row>
    <row r="5997" spans="1:12" x14ac:dyDescent="0.3">
      <c r="A5997">
        <v>80050008</v>
      </c>
      <c r="B5997" t="s">
        <v>30</v>
      </c>
      <c r="C5997" t="s">
        <v>23009</v>
      </c>
      <c r="E5997" t="s">
        <v>23010</v>
      </c>
      <c r="F5997" t="s">
        <v>33</v>
      </c>
      <c r="G5997" t="s">
        <v>23011</v>
      </c>
      <c r="H5997">
        <v>2019</v>
      </c>
      <c r="I5997" t="s">
        <v>18</v>
      </c>
      <c r="J5997" t="s">
        <v>21443</v>
      </c>
      <c r="K5997" t="s">
        <v>4274</v>
      </c>
      <c r="L5997" t="s">
        <v>23012</v>
      </c>
    </row>
    <row r="5998" spans="1:12" x14ac:dyDescent="0.3">
      <c r="A5998">
        <v>81008236</v>
      </c>
      <c r="B5998" t="s">
        <v>30</v>
      </c>
      <c r="C5998" t="s">
        <v>23013</v>
      </c>
      <c r="E5998" t="s">
        <v>23014</v>
      </c>
      <c r="F5998" t="s">
        <v>33</v>
      </c>
      <c r="G5998" t="s">
        <v>23011</v>
      </c>
      <c r="H5998">
        <v>2019</v>
      </c>
      <c r="I5998" t="s">
        <v>26</v>
      </c>
      <c r="J5998" t="s">
        <v>23015</v>
      </c>
      <c r="K5998" t="s">
        <v>1240</v>
      </c>
      <c r="L5998" t="s">
        <v>23016</v>
      </c>
    </row>
    <row r="5999" spans="1:12" x14ac:dyDescent="0.3">
      <c r="A5999">
        <v>80226864</v>
      </c>
      <c r="B5999" t="s">
        <v>30</v>
      </c>
      <c r="C5999" t="s">
        <v>23017</v>
      </c>
      <c r="E5999" t="s">
        <v>23018</v>
      </c>
      <c r="F5999" t="s">
        <v>23019</v>
      </c>
      <c r="G5999" t="s">
        <v>23011</v>
      </c>
      <c r="H5999">
        <v>2018</v>
      </c>
      <c r="I5999" t="s">
        <v>26</v>
      </c>
      <c r="J5999" t="s">
        <v>21413</v>
      </c>
      <c r="K5999" t="s">
        <v>463</v>
      </c>
      <c r="L5999" t="s">
        <v>23020</v>
      </c>
    </row>
    <row r="6000" spans="1:12" x14ac:dyDescent="0.3">
      <c r="A6000">
        <v>70136126</v>
      </c>
      <c r="B6000" t="s">
        <v>30</v>
      </c>
      <c r="C6000" t="s">
        <v>23021</v>
      </c>
      <c r="E6000" t="s">
        <v>23022</v>
      </c>
      <c r="F6000" t="s">
        <v>33</v>
      </c>
      <c r="G6000" t="s">
        <v>23023</v>
      </c>
      <c r="H6000">
        <v>2013</v>
      </c>
      <c r="I6000" t="s">
        <v>26</v>
      </c>
      <c r="J6000" t="s">
        <v>21459</v>
      </c>
      <c r="K6000" t="s">
        <v>361</v>
      </c>
      <c r="L6000" t="s">
        <v>23024</v>
      </c>
    </row>
    <row r="6001" spans="1:12" x14ac:dyDescent="0.3">
      <c r="A6001">
        <v>70204981</v>
      </c>
      <c r="B6001" t="s">
        <v>30</v>
      </c>
      <c r="C6001" t="s">
        <v>23025</v>
      </c>
      <c r="D6001" t="s">
        <v>23026</v>
      </c>
      <c r="E6001" t="s">
        <v>23027</v>
      </c>
      <c r="F6001" t="s">
        <v>777</v>
      </c>
      <c r="G6001" t="s">
        <v>23023</v>
      </c>
      <c r="H6001">
        <v>2010</v>
      </c>
      <c r="I6001" t="s">
        <v>47</v>
      </c>
      <c r="J6001" t="s">
        <v>21418</v>
      </c>
      <c r="K6001" t="s">
        <v>778</v>
      </c>
      <c r="L6001" t="s">
        <v>23028</v>
      </c>
    </row>
    <row r="6002" spans="1:12" x14ac:dyDescent="0.3">
      <c r="A6002">
        <v>80020971</v>
      </c>
      <c r="B6002" t="s">
        <v>30</v>
      </c>
      <c r="C6002" t="s">
        <v>23029</v>
      </c>
      <c r="E6002" t="s">
        <v>23030</v>
      </c>
      <c r="F6002" t="s">
        <v>3998</v>
      </c>
      <c r="G6002" t="s">
        <v>23023</v>
      </c>
      <c r="H6002">
        <v>2011</v>
      </c>
      <c r="I6002" t="s">
        <v>41</v>
      </c>
      <c r="J6002" t="s">
        <v>21413</v>
      </c>
      <c r="K6002" t="s">
        <v>37</v>
      </c>
      <c r="L6002" t="s">
        <v>23031</v>
      </c>
    </row>
    <row r="6003" spans="1:12" x14ac:dyDescent="0.3">
      <c r="A6003">
        <v>80041601</v>
      </c>
      <c r="B6003" t="s">
        <v>30</v>
      </c>
      <c r="C6003" t="s">
        <v>411</v>
      </c>
      <c r="E6003" t="s">
        <v>23032</v>
      </c>
      <c r="F6003" t="s">
        <v>24</v>
      </c>
      <c r="G6003" t="s">
        <v>23023</v>
      </c>
      <c r="H6003">
        <v>2018</v>
      </c>
      <c r="I6003" t="s">
        <v>26</v>
      </c>
      <c r="J6003" t="s">
        <v>21443</v>
      </c>
      <c r="K6003" t="s">
        <v>2813</v>
      </c>
      <c r="L6003" t="s">
        <v>23033</v>
      </c>
    </row>
    <row r="6004" spans="1:12" x14ac:dyDescent="0.3">
      <c r="A6004">
        <v>70157196</v>
      </c>
      <c r="B6004" t="s">
        <v>30</v>
      </c>
      <c r="C6004" t="s">
        <v>23034</v>
      </c>
      <c r="E6004" t="s">
        <v>23035</v>
      </c>
      <c r="F6004" t="s">
        <v>24</v>
      </c>
      <c r="G6004" t="s">
        <v>23023</v>
      </c>
      <c r="H6004">
        <v>2010</v>
      </c>
      <c r="I6004" t="s">
        <v>26</v>
      </c>
      <c r="J6004" t="s">
        <v>21443</v>
      </c>
      <c r="K6004" t="s">
        <v>2715</v>
      </c>
      <c r="L6004" t="s">
        <v>23036</v>
      </c>
    </row>
    <row r="6005" spans="1:12" x14ac:dyDescent="0.3">
      <c r="A6005">
        <v>70158330</v>
      </c>
      <c r="B6005" t="s">
        <v>30</v>
      </c>
      <c r="C6005" t="s">
        <v>23037</v>
      </c>
      <c r="E6005" t="s">
        <v>23038</v>
      </c>
      <c r="F6005" t="s">
        <v>33</v>
      </c>
      <c r="G6005" t="s">
        <v>23039</v>
      </c>
      <c r="H6005">
        <v>1999</v>
      </c>
      <c r="I6005" t="s">
        <v>18</v>
      </c>
      <c r="J6005" t="s">
        <v>21449</v>
      </c>
      <c r="K6005" t="s">
        <v>18404</v>
      </c>
      <c r="L6005" t="s">
        <v>23040</v>
      </c>
    </row>
    <row r="6006" spans="1:12" x14ac:dyDescent="0.3">
      <c r="A6006">
        <v>70184127</v>
      </c>
      <c r="B6006" t="s">
        <v>30</v>
      </c>
      <c r="C6006" t="s">
        <v>23041</v>
      </c>
      <c r="E6006" t="s">
        <v>23042</v>
      </c>
      <c r="F6006" t="s">
        <v>14613</v>
      </c>
      <c r="G6006" t="s">
        <v>23043</v>
      </c>
      <c r="H6006">
        <v>1997</v>
      </c>
      <c r="I6006" t="s">
        <v>35</v>
      </c>
      <c r="J6006" t="s">
        <v>21413</v>
      </c>
      <c r="K6006" t="s">
        <v>212</v>
      </c>
      <c r="L6006" t="s">
        <v>23044</v>
      </c>
    </row>
    <row r="6007" spans="1:12" x14ac:dyDescent="0.3">
      <c r="A6007">
        <v>70184128</v>
      </c>
      <c r="B6007" t="s">
        <v>30</v>
      </c>
      <c r="C6007" t="s">
        <v>23045</v>
      </c>
      <c r="E6007" t="s">
        <v>23046</v>
      </c>
      <c r="F6007" t="s">
        <v>4160</v>
      </c>
      <c r="G6007" t="s">
        <v>23043</v>
      </c>
      <c r="H6007">
        <v>2010</v>
      </c>
      <c r="I6007" t="s">
        <v>35</v>
      </c>
      <c r="J6007" t="s">
        <v>21454</v>
      </c>
      <c r="K6007" t="s">
        <v>37</v>
      </c>
      <c r="L6007" t="s">
        <v>23047</v>
      </c>
    </row>
    <row r="6008" spans="1:12" x14ac:dyDescent="0.3">
      <c r="A6008">
        <v>70136120</v>
      </c>
      <c r="B6008" t="s">
        <v>30</v>
      </c>
      <c r="C6008" t="s">
        <v>23048</v>
      </c>
      <c r="E6008" t="s">
        <v>23049</v>
      </c>
      <c r="F6008" t="s">
        <v>33</v>
      </c>
      <c r="G6008" t="s">
        <v>23043</v>
      </c>
      <c r="H6008">
        <v>2012</v>
      </c>
      <c r="I6008" t="s">
        <v>47</v>
      </c>
      <c r="J6008" t="s">
        <v>21596</v>
      </c>
      <c r="K6008" t="s">
        <v>372</v>
      </c>
      <c r="L6008" t="s">
        <v>23050</v>
      </c>
    </row>
    <row r="6009" spans="1:12" x14ac:dyDescent="0.3">
      <c r="A6009">
        <v>70184126</v>
      </c>
      <c r="B6009" t="s">
        <v>30</v>
      </c>
      <c r="C6009" t="s">
        <v>23051</v>
      </c>
      <c r="E6009" t="s">
        <v>23052</v>
      </c>
      <c r="F6009" t="s">
        <v>33</v>
      </c>
      <c r="G6009" t="s">
        <v>23043</v>
      </c>
      <c r="H6009">
        <v>1995</v>
      </c>
      <c r="I6009" t="s">
        <v>35</v>
      </c>
      <c r="J6009" t="s">
        <v>21413</v>
      </c>
      <c r="K6009" t="s">
        <v>37</v>
      </c>
      <c r="L6009" t="s">
        <v>23053</v>
      </c>
    </row>
    <row r="6010" spans="1:12" x14ac:dyDescent="0.3">
      <c r="A6010">
        <v>80142550</v>
      </c>
      <c r="B6010" t="s">
        <v>30</v>
      </c>
      <c r="C6010" t="s">
        <v>23054</v>
      </c>
      <c r="E6010" t="s">
        <v>23055</v>
      </c>
      <c r="F6010" t="s">
        <v>8785</v>
      </c>
      <c r="G6010" t="s">
        <v>23056</v>
      </c>
      <c r="H6010">
        <v>2018</v>
      </c>
      <c r="I6010" t="s">
        <v>26</v>
      </c>
      <c r="J6010" t="s">
        <v>21413</v>
      </c>
      <c r="K6010" t="s">
        <v>554</v>
      </c>
      <c r="L6010" t="s">
        <v>23057</v>
      </c>
    </row>
    <row r="6011" spans="1:12" x14ac:dyDescent="0.3">
      <c r="A6011">
        <v>80117038</v>
      </c>
      <c r="B6011" t="s">
        <v>30</v>
      </c>
      <c r="C6011" t="s">
        <v>23058</v>
      </c>
      <c r="E6011" t="s">
        <v>23059</v>
      </c>
      <c r="F6011" t="s">
        <v>33</v>
      </c>
      <c r="G6011" t="s">
        <v>23060</v>
      </c>
      <c r="H6011">
        <v>2019</v>
      </c>
      <c r="I6011" t="s">
        <v>26</v>
      </c>
      <c r="J6011" t="s">
        <v>21443</v>
      </c>
      <c r="K6011" t="s">
        <v>372</v>
      </c>
      <c r="L6011" t="s">
        <v>23061</v>
      </c>
    </row>
    <row r="6012" spans="1:12" x14ac:dyDescent="0.3">
      <c r="A6012">
        <v>81031262</v>
      </c>
      <c r="B6012" t="s">
        <v>30</v>
      </c>
      <c r="C6012" t="s">
        <v>23062</v>
      </c>
      <c r="F6012" t="s">
        <v>24</v>
      </c>
      <c r="G6012" t="s">
        <v>23060</v>
      </c>
      <c r="H6012">
        <v>2019</v>
      </c>
      <c r="I6012" t="s">
        <v>26</v>
      </c>
      <c r="J6012" t="s">
        <v>21413</v>
      </c>
      <c r="K6012" t="s">
        <v>2715</v>
      </c>
      <c r="L6012" t="s">
        <v>23063</v>
      </c>
    </row>
    <row r="6013" spans="1:12" x14ac:dyDescent="0.3">
      <c r="A6013">
        <v>80095532</v>
      </c>
      <c r="B6013" t="s">
        <v>30</v>
      </c>
      <c r="C6013" t="s">
        <v>23064</v>
      </c>
      <c r="E6013" t="s">
        <v>23065</v>
      </c>
      <c r="F6013" t="s">
        <v>33</v>
      </c>
      <c r="G6013" t="s">
        <v>23060</v>
      </c>
      <c r="H6013">
        <v>2019</v>
      </c>
      <c r="I6013" t="s">
        <v>18</v>
      </c>
      <c r="J6013" t="s">
        <v>21443</v>
      </c>
      <c r="K6013" t="s">
        <v>372</v>
      </c>
      <c r="L6013" t="s">
        <v>23066</v>
      </c>
    </row>
    <row r="6014" spans="1:12" x14ac:dyDescent="0.3">
      <c r="A6014">
        <v>70180051</v>
      </c>
      <c r="B6014" t="s">
        <v>30</v>
      </c>
      <c r="C6014" t="s">
        <v>23067</v>
      </c>
      <c r="E6014" t="s">
        <v>23068</v>
      </c>
      <c r="F6014" t="s">
        <v>1601</v>
      </c>
      <c r="G6014" t="s">
        <v>23069</v>
      </c>
      <c r="H6014">
        <v>2009</v>
      </c>
      <c r="I6014" t="s">
        <v>18</v>
      </c>
      <c r="J6014" t="s">
        <v>21443</v>
      </c>
      <c r="K6014" t="s">
        <v>22031</v>
      </c>
      <c r="L6014" t="s">
        <v>23070</v>
      </c>
    </row>
    <row r="6015" spans="1:12" x14ac:dyDescent="0.3">
      <c r="A6015">
        <v>80046348</v>
      </c>
      <c r="B6015" t="s">
        <v>30</v>
      </c>
      <c r="C6015" t="s">
        <v>23071</v>
      </c>
      <c r="E6015" t="s">
        <v>23072</v>
      </c>
      <c r="F6015" t="s">
        <v>33</v>
      </c>
      <c r="G6015" t="s">
        <v>23073</v>
      </c>
      <c r="H6015">
        <v>2016</v>
      </c>
      <c r="I6015" t="s">
        <v>103</v>
      </c>
      <c r="J6015" t="s">
        <v>21413</v>
      </c>
      <c r="K6015" t="s">
        <v>37</v>
      </c>
      <c r="L6015" t="s">
        <v>23074</v>
      </c>
    </row>
    <row r="6016" spans="1:12" x14ac:dyDescent="0.3">
      <c r="A6016">
        <v>70271773</v>
      </c>
      <c r="B6016" t="s">
        <v>30</v>
      </c>
      <c r="C6016" t="s">
        <v>23075</v>
      </c>
      <c r="E6016" t="s">
        <v>23076</v>
      </c>
      <c r="F6016" t="s">
        <v>33</v>
      </c>
      <c r="G6016" t="s">
        <v>23073</v>
      </c>
      <c r="H6016">
        <v>2016</v>
      </c>
      <c r="I6016" t="s">
        <v>35</v>
      </c>
      <c r="J6016" t="s">
        <v>21443</v>
      </c>
      <c r="K6016" t="s">
        <v>37</v>
      </c>
      <c r="L6016" t="s">
        <v>23077</v>
      </c>
    </row>
    <row r="6017" spans="1:12" x14ac:dyDescent="0.3">
      <c r="A6017">
        <v>80108450</v>
      </c>
      <c r="B6017" t="s">
        <v>30</v>
      </c>
      <c r="C6017" t="s">
        <v>23078</v>
      </c>
      <c r="E6017" t="s">
        <v>23079</v>
      </c>
      <c r="F6017" t="s">
        <v>33</v>
      </c>
      <c r="G6017" t="s">
        <v>23080</v>
      </c>
      <c r="H6017">
        <v>2017</v>
      </c>
      <c r="I6017" t="s">
        <v>26</v>
      </c>
      <c r="J6017" t="s">
        <v>21413</v>
      </c>
      <c r="K6017" t="s">
        <v>8317</v>
      </c>
      <c r="L6017" t="s">
        <v>23081</v>
      </c>
    </row>
    <row r="6018" spans="1:12" x14ac:dyDescent="0.3">
      <c r="A6018">
        <v>80136321</v>
      </c>
      <c r="B6018" t="s">
        <v>30</v>
      </c>
      <c r="C6018" t="s">
        <v>23082</v>
      </c>
      <c r="E6018" t="s">
        <v>23083</v>
      </c>
      <c r="F6018" t="s">
        <v>1764</v>
      </c>
      <c r="G6018" t="s">
        <v>23084</v>
      </c>
      <c r="H6018">
        <v>2017</v>
      </c>
      <c r="I6018" t="s">
        <v>26</v>
      </c>
      <c r="J6018" t="s">
        <v>21413</v>
      </c>
      <c r="K6018" t="s">
        <v>554</v>
      </c>
      <c r="L6018" t="s">
        <v>23085</v>
      </c>
    </row>
    <row r="6019" spans="1:12" x14ac:dyDescent="0.3">
      <c r="A6019">
        <v>80037278</v>
      </c>
      <c r="B6019" t="s">
        <v>30</v>
      </c>
      <c r="C6019" t="s">
        <v>23086</v>
      </c>
      <c r="E6019" t="s">
        <v>23087</v>
      </c>
      <c r="F6019" t="s">
        <v>240</v>
      </c>
      <c r="G6019" t="s">
        <v>23088</v>
      </c>
      <c r="H6019">
        <v>2018</v>
      </c>
      <c r="I6019" t="s">
        <v>26</v>
      </c>
      <c r="J6019" t="s">
        <v>21413</v>
      </c>
      <c r="K6019" t="s">
        <v>241</v>
      </c>
      <c r="L6019" t="s">
        <v>23089</v>
      </c>
    </row>
    <row r="6020" spans="1:12" x14ac:dyDescent="0.3">
      <c r="A6020">
        <v>80007945</v>
      </c>
      <c r="B6020" t="s">
        <v>30</v>
      </c>
      <c r="C6020" t="s">
        <v>23090</v>
      </c>
      <c r="F6020" t="s">
        <v>33</v>
      </c>
      <c r="G6020" t="s">
        <v>23091</v>
      </c>
      <c r="H6020">
        <v>2019</v>
      </c>
      <c r="I6020" t="s">
        <v>26</v>
      </c>
      <c r="J6020" t="s">
        <v>21539</v>
      </c>
      <c r="K6020" t="s">
        <v>1694</v>
      </c>
      <c r="L6020" t="s">
        <v>23092</v>
      </c>
    </row>
    <row r="6021" spans="1:12" x14ac:dyDescent="0.3">
      <c r="A6021">
        <v>80094273</v>
      </c>
      <c r="B6021" t="s">
        <v>30</v>
      </c>
      <c r="C6021" t="s">
        <v>23093</v>
      </c>
      <c r="E6021" t="s">
        <v>23094</v>
      </c>
      <c r="F6021" t="s">
        <v>1108</v>
      </c>
      <c r="G6021" t="s">
        <v>23091</v>
      </c>
      <c r="H6021">
        <v>2016</v>
      </c>
      <c r="I6021" t="s">
        <v>26</v>
      </c>
      <c r="J6021" t="s">
        <v>21413</v>
      </c>
      <c r="K6021" t="s">
        <v>463</v>
      </c>
      <c r="L6021" t="s">
        <v>23095</v>
      </c>
    </row>
    <row r="6022" spans="1:12" x14ac:dyDescent="0.3">
      <c r="A6022">
        <v>80081537</v>
      </c>
      <c r="B6022" t="s">
        <v>30</v>
      </c>
      <c r="C6022" t="s">
        <v>23096</v>
      </c>
      <c r="E6022" t="s">
        <v>23097</v>
      </c>
      <c r="F6022" t="s">
        <v>1346</v>
      </c>
      <c r="G6022" t="s">
        <v>23091</v>
      </c>
      <c r="H6022">
        <v>2019</v>
      </c>
      <c r="I6022" t="s">
        <v>26</v>
      </c>
      <c r="J6022" t="s">
        <v>21413</v>
      </c>
      <c r="K6022" t="s">
        <v>554</v>
      </c>
      <c r="L6022" t="s">
        <v>23098</v>
      </c>
    </row>
    <row r="6023" spans="1:12" x14ac:dyDescent="0.3">
      <c r="A6023">
        <v>80186090</v>
      </c>
      <c r="B6023" t="s">
        <v>30</v>
      </c>
      <c r="C6023" t="s">
        <v>23099</v>
      </c>
      <c r="E6023" t="s">
        <v>23100</v>
      </c>
      <c r="F6023" t="s">
        <v>24</v>
      </c>
      <c r="G6023" t="s">
        <v>23091</v>
      </c>
      <c r="H6023">
        <v>2018</v>
      </c>
      <c r="I6023" t="s">
        <v>18</v>
      </c>
      <c r="J6023" t="s">
        <v>21413</v>
      </c>
      <c r="K6023" t="s">
        <v>1103</v>
      </c>
      <c r="L6023" t="s">
        <v>23101</v>
      </c>
    </row>
    <row r="6024" spans="1:12" x14ac:dyDescent="0.3">
      <c r="A6024">
        <v>81041002</v>
      </c>
      <c r="B6024" t="s">
        <v>30</v>
      </c>
      <c r="C6024" t="s">
        <v>23102</v>
      </c>
      <c r="E6024" t="s">
        <v>23103</v>
      </c>
      <c r="F6024" t="s">
        <v>432</v>
      </c>
      <c r="G6024" t="s">
        <v>23091</v>
      </c>
      <c r="H6024">
        <v>2018</v>
      </c>
      <c r="I6024" t="s">
        <v>18</v>
      </c>
      <c r="J6024" t="s">
        <v>21413</v>
      </c>
      <c r="K6024" t="s">
        <v>37</v>
      </c>
      <c r="L6024" t="s">
        <v>23104</v>
      </c>
    </row>
    <row r="6025" spans="1:12" x14ac:dyDescent="0.3">
      <c r="A6025">
        <v>80126684</v>
      </c>
      <c r="B6025" t="s">
        <v>30</v>
      </c>
      <c r="C6025" t="s">
        <v>23105</v>
      </c>
      <c r="E6025" t="s">
        <v>23106</v>
      </c>
      <c r="G6025" t="s">
        <v>23107</v>
      </c>
      <c r="H6025">
        <v>2015</v>
      </c>
      <c r="I6025" t="s">
        <v>47</v>
      </c>
      <c r="J6025" t="s">
        <v>21443</v>
      </c>
      <c r="K6025" t="s">
        <v>165</v>
      </c>
      <c r="L6025" t="s">
        <v>23108</v>
      </c>
    </row>
    <row r="6026" spans="1:12" x14ac:dyDescent="0.3">
      <c r="A6026">
        <v>70272479</v>
      </c>
      <c r="B6026" t="s">
        <v>30</v>
      </c>
      <c r="C6026" t="s">
        <v>23109</v>
      </c>
      <c r="E6026" t="s">
        <v>23110</v>
      </c>
      <c r="F6026" t="s">
        <v>33</v>
      </c>
      <c r="G6026" t="s">
        <v>23111</v>
      </c>
      <c r="H6026">
        <v>2017</v>
      </c>
      <c r="I6026" t="s">
        <v>47</v>
      </c>
      <c r="J6026" t="s">
        <v>21418</v>
      </c>
      <c r="K6026" t="s">
        <v>23112</v>
      </c>
      <c r="L6026" t="s">
        <v>23113</v>
      </c>
    </row>
    <row r="6027" spans="1:12" x14ac:dyDescent="0.3">
      <c r="A6027">
        <v>80161335</v>
      </c>
      <c r="B6027" t="s">
        <v>30</v>
      </c>
      <c r="C6027" t="s">
        <v>23114</v>
      </c>
      <c r="E6027" t="s">
        <v>23115</v>
      </c>
      <c r="F6027" t="s">
        <v>24</v>
      </c>
      <c r="G6027" t="s">
        <v>23111</v>
      </c>
      <c r="H6027">
        <v>2017</v>
      </c>
      <c r="I6027" t="s">
        <v>26</v>
      </c>
      <c r="J6027" t="s">
        <v>21413</v>
      </c>
      <c r="K6027" t="s">
        <v>819</v>
      </c>
      <c r="L6027" t="s">
        <v>23116</v>
      </c>
    </row>
    <row r="6028" spans="1:12" x14ac:dyDescent="0.3">
      <c r="A6028">
        <v>80145143</v>
      </c>
      <c r="B6028" t="s">
        <v>30</v>
      </c>
      <c r="C6028" t="s">
        <v>23117</v>
      </c>
      <c r="E6028" t="s">
        <v>23118</v>
      </c>
      <c r="F6028" t="s">
        <v>23119</v>
      </c>
      <c r="G6028" t="s">
        <v>23120</v>
      </c>
      <c r="H6028">
        <v>2018</v>
      </c>
      <c r="I6028" t="s">
        <v>26</v>
      </c>
      <c r="J6028" t="s">
        <v>21413</v>
      </c>
      <c r="K6028" t="s">
        <v>554</v>
      </c>
      <c r="L6028" t="s">
        <v>23121</v>
      </c>
    </row>
    <row r="6029" spans="1:12" x14ac:dyDescent="0.3">
      <c r="A6029">
        <v>80239798</v>
      </c>
      <c r="B6029" t="s">
        <v>30</v>
      </c>
      <c r="C6029" t="s">
        <v>23122</v>
      </c>
      <c r="E6029" t="s">
        <v>23123</v>
      </c>
      <c r="G6029" t="s">
        <v>23120</v>
      </c>
      <c r="H6029">
        <v>2017</v>
      </c>
      <c r="I6029" t="s">
        <v>47</v>
      </c>
      <c r="J6029" t="s">
        <v>21459</v>
      </c>
      <c r="K6029" t="s">
        <v>165</v>
      </c>
      <c r="L6029" t="s">
        <v>23124</v>
      </c>
    </row>
    <row r="6030" spans="1:12" x14ac:dyDescent="0.3">
      <c r="A6030">
        <v>80039394</v>
      </c>
      <c r="B6030" t="s">
        <v>30</v>
      </c>
      <c r="C6030" t="s">
        <v>23125</v>
      </c>
      <c r="E6030" t="s">
        <v>23126</v>
      </c>
      <c r="F6030" t="s">
        <v>33</v>
      </c>
      <c r="G6030" t="s">
        <v>23127</v>
      </c>
      <c r="H6030">
        <v>2018</v>
      </c>
      <c r="I6030" t="s">
        <v>35</v>
      </c>
      <c r="J6030" t="s">
        <v>21539</v>
      </c>
      <c r="K6030" t="s">
        <v>23128</v>
      </c>
      <c r="L6030" t="s">
        <v>23129</v>
      </c>
    </row>
    <row r="6031" spans="1:12" x14ac:dyDescent="0.3">
      <c r="A6031">
        <v>80993816</v>
      </c>
      <c r="B6031" t="s">
        <v>30</v>
      </c>
      <c r="C6031" t="s">
        <v>23130</v>
      </c>
      <c r="E6031" t="s">
        <v>23131</v>
      </c>
      <c r="F6031" t="s">
        <v>178</v>
      </c>
      <c r="G6031" t="s">
        <v>23132</v>
      </c>
      <c r="H6031">
        <v>2015</v>
      </c>
      <c r="I6031" t="s">
        <v>47</v>
      </c>
      <c r="J6031" t="s">
        <v>21454</v>
      </c>
      <c r="K6031" t="s">
        <v>414</v>
      </c>
      <c r="L6031" t="s">
        <v>23133</v>
      </c>
    </row>
    <row r="6032" spans="1:12" x14ac:dyDescent="0.3">
      <c r="A6032">
        <v>80192734</v>
      </c>
      <c r="B6032" t="s">
        <v>30</v>
      </c>
      <c r="C6032" t="s">
        <v>23134</v>
      </c>
      <c r="E6032" t="s">
        <v>23135</v>
      </c>
      <c r="F6032" t="s">
        <v>33</v>
      </c>
      <c r="G6032" t="s">
        <v>23136</v>
      </c>
      <c r="H6032">
        <v>2018</v>
      </c>
      <c r="I6032" t="s">
        <v>103</v>
      </c>
      <c r="J6032" t="s">
        <v>21443</v>
      </c>
      <c r="K6032" t="s">
        <v>37</v>
      </c>
      <c r="L6032" t="s">
        <v>23137</v>
      </c>
    </row>
    <row r="6033" spans="1:12" x14ac:dyDescent="0.3">
      <c r="A6033">
        <v>80215507</v>
      </c>
      <c r="B6033" t="s">
        <v>30</v>
      </c>
      <c r="C6033" t="s">
        <v>23138</v>
      </c>
      <c r="E6033" t="s">
        <v>23139</v>
      </c>
      <c r="F6033" t="s">
        <v>53</v>
      </c>
      <c r="G6033" t="s">
        <v>23136</v>
      </c>
      <c r="H6033">
        <v>2018</v>
      </c>
      <c r="I6033" t="s">
        <v>47</v>
      </c>
      <c r="J6033" t="s">
        <v>21413</v>
      </c>
      <c r="K6033" t="s">
        <v>4449</v>
      </c>
      <c r="L6033" t="s">
        <v>23140</v>
      </c>
    </row>
    <row r="6034" spans="1:12" x14ac:dyDescent="0.3">
      <c r="A6034">
        <v>81059779</v>
      </c>
      <c r="B6034" t="s">
        <v>30</v>
      </c>
      <c r="C6034" t="s">
        <v>23141</v>
      </c>
      <c r="E6034" t="s">
        <v>23142</v>
      </c>
      <c r="F6034" t="s">
        <v>24</v>
      </c>
      <c r="G6034" t="s">
        <v>23143</v>
      </c>
      <c r="H6034">
        <v>2012</v>
      </c>
      <c r="I6034" t="s">
        <v>26</v>
      </c>
      <c r="J6034" t="s">
        <v>21413</v>
      </c>
      <c r="K6034" t="s">
        <v>1829</v>
      </c>
      <c r="L6034" t="s">
        <v>23144</v>
      </c>
    </row>
    <row r="6035" spans="1:12" x14ac:dyDescent="0.3">
      <c r="A6035">
        <v>70304718</v>
      </c>
      <c r="B6035" t="s">
        <v>30</v>
      </c>
      <c r="C6035" t="s">
        <v>23145</v>
      </c>
      <c r="E6035" t="s">
        <v>23146</v>
      </c>
      <c r="G6035" t="s">
        <v>23143</v>
      </c>
      <c r="H6035">
        <v>2017</v>
      </c>
      <c r="I6035" t="s">
        <v>269</v>
      </c>
      <c r="J6035" t="s">
        <v>21443</v>
      </c>
      <c r="K6035" t="s">
        <v>37</v>
      </c>
      <c r="L6035" t="s">
        <v>23147</v>
      </c>
    </row>
    <row r="6036" spans="1:12" x14ac:dyDescent="0.3">
      <c r="A6036">
        <v>70252973</v>
      </c>
      <c r="B6036" t="s">
        <v>30</v>
      </c>
      <c r="C6036" t="s">
        <v>23148</v>
      </c>
      <c r="E6036" t="s">
        <v>23149</v>
      </c>
      <c r="F6036" t="s">
        <v>23150</v>
      </c>
      <c r="G6036" t="s">
        <v>23143</v>
      </c>
      <c r="H6036">
        <v>2018</v>
      </c>
      <c r="I6036" t="s">
        <v>35</v>
      </c>
      <c r="J6036" t="s">
        <v>21596</v>
      </c>
      <c r="K6036" t="s">
        <v>37</v>
      </c>
      <c r="L6036" t="s">
        <v>23151</v>
      </c>
    </row>
    <row r="6037" spans="1:12" x14ac:dyDescent="0.3">
      <c r="A6037">
        <v>81017061</v>
      </c>
      <c r="B6037" t="s">
        <v>30</v>
      </c>
      <c r="C6037" t="s">
        <v>23152</v>
      </c>
      <c r="E6037" t="s">
        <v>23153</v>
      </c>
      <c r="F6037" t="s">
        <v>33</v>
      </c>
      <c r="G6037" t="s">
        <v>23143</v>
      </c>
      <c r="H6037">
        <v>2018</v>
      </c>
      <c r="I6037" t="s">
        <v>103</v>
      </c>
      <c r="J6037" t="s">
        <v>21413</v>
      </c>
      <c r="K6037" t="s">
        <v>37</v>
      </c>
      <c r="L6037" t="s">
        <v>23154</v>
      </c>
    </row>
    <row r="6038" spans="1:12" x14ac:dyDescent="0.3">
      <c r="A6038">
        <v>70180088</v>
      </c>
      <c r="B6038" t="s">
        <v>30</v>
      </c>
      <c r="C6038" t="s">
        <v>23155</v>
      </c>
      <c r="E6038" t="s">
        <v>23156</v>
      </c>
      <c r="F6038" t="s">
        <v>1512</v>
      </c>
      <c r="G6038" t="s">
        <v>23143</v>
      </c>
      <c r="H6038">
        <v>2018</v>
      </c>
      <c r="I6038" t="s">
        <v>41</v>
      </c>
      <c r="J6038" t="s">
        <v>21443</v>
      </c>
      <c r="K6038" t="s">
        <v>212</v>
      </c>
      <c r="L6038" t="s">
        <v>23157</v>
      </c>
    </row>
    <row r="6039" spans="1:12" x14ac:dyDescent="0.3">
      <c r="A6039">
        <v>80178897</v>
      </c>
      <c r="B6039" t="s">
        <v>30</v>
      </c>
      <c r="C6039" t="s">
        <v>23158</v>
      </c>
      <c r="E6039" t="s">
        <v>8441</v>
      </c>
      <c r="F6039" t="s">
        <v>33</v>
      </c>
      <c r="G6039" t="s">
        <v>23143</v>
      </c>
      <c r="H6039">
        <v>2017</v>
      </c>
      <c r="I6039" t="s">
        <v>47</v>
      </c>
      <c r="J6039" t="s">
        <v>21413</v>
      </c>
      <c r="K6039" t="s">
        <v>173</v>
      </c>
      <c r="L6039" t="s">
        <v>23159</v>
      </c>
    </row>
    <row r="6040" spans="1:12" x14ac:dyDescent="0.3">
      <c r="A6040">
        <v>70286901</v>
      </c>
      <c r="B6040" t="s">
        <v>30</v>
      </c>
      <c r="C6040" t="s">
        <v>23160</v>
      </c>
      <c r="E6040" t="s">
        <v>23161</v>
      </c>
      <c r="F6040" t="s">
        <v>1167</v>
      </c>
      <c r="G6040" t="s">
        <v>23162</v>
      </c>
      <c r="H6040">
        <v>2018</v>
      </c>
      <c r="I6040" t="s">
        <v>103</v>
      </c>
      <c r="J6040" t="s">
        <v>21443</v>
      </c>
      <c r="K6040" t="s">
        <v>37</v>
      </c>
      <c r="L6040" t="s">
        <v>23163</v>
      </c>
    </row>
    <row r="6041" spans="1:12" x14ac:dyDescent="0.3">
      <c r="A6041">
        <v>80080436</v>
      </c>
      <c r="B6041" t="s">
        <v>30</v>
      </c>
      <c r="C6041" t="s">
        <v>23164</v>
      </c>
      <c r="D6041" t="s">
        <v>1197</v>
      </c>
      <c r="F6041" t="s">
        <v>33</v>
      </c>
      <c r="G6041" t="s">
        <v>23162</v>
      </c>
      <c r="H6041">
        <v>2016</v>
      </c>
      <c r="I6041" t="s">
        <v>26</v>
      </c>
      <c r="J6041" t="s">
        <v>21459</v>
      </c>
      <c r="K6041" t="s">
        <v>2334</v>
      </c>
      <c r="L6041" t="s">
        <v>23165</v>
      </c>
    </row>
    <row r="6042" spans="1:12" x14ac:dyDescent="0.3">
      <c r="A6042">
        <v>80112415</v>
      </c>
      <c r="B6042" t="s">
        <v>30</v>
      </c>
      <c r="C6042" t="s">
        <v>23166</v>
      </c>
      <c r="E6042" t="s">
        <v>23167</v>
      </c>
      <c r="F6042" t="s">
        <v>419</v>
      </c>
      <c r="G6042" t="s">
        <v>23168</v>
      </c>
      <c r="H6042">
        <v>2015</v>
      </c>
      <c r="I6042" t="s">
        <v>103</v>
      </c>
      <c r="J6042" t="s">
        <v>21413</v>
      </c>
      <c r="K6042" t="s">
        <v>8252</v>
      </c>
      <c r="L6042" t="s">
        <v>23169</v>
      </c>
    </row>
    <row r="6043" spans="1:12" x14ac:dyDescent="0.3">
      <c r="A6043">
        <v>80008583</v>
      </c>
      <c r="B6043" t="s">
        <v>30</v>
      </c>
      <c r="C6043" t="s">
        <v>23170</v>
      </c>
      <c r="F6043" t="s">
        <v>1167</v>
      </c>
      <c r="G6043" t="s">
        <v>23171</v>
      </c>
      <c r="H6043">
        <v>2015</v>
      </c>
      <c r="I6043" t="s">
        <v>269</v>
      </c>
      <c r="J6043" t="s">
        <v>21443</v>
      </c>
      <c r="K6043" t="s">
        <v>22472</v>
      </c>
      <c r="L6043" t="s">
        <v>23172</v>
      </c>
    </row>
    <row r="6044" spans="1:12" x14ac:dyDescent="0.3">
      <c r="A6044">
        <v>70136152</v>
      </c>
      <c r="B6044" t="s">
        <v>30</v>
      </c>
      <c r="C6044" t="s">
        <v>23173</v>
      </c>
      <c r="E6044" t="s">
        <v>23174</v>
      </c>
      <c r="F6044" t="s">
        <v>33</v>
      </c>
      <c r="G6044" t="s">
        <v>23175</v>
      </c>
      <c r="H6044">
        <v>2013</v>
      </c>
      <c r="I6044" t="s">
        <v>26</v>
      </c>
      <c r="J6044" t="s">
        <v>21454</v>
      </c>
      <c r="K6044" t="s">
        <v>14808</v>
      </c>
      <c r="L6044" t="s">
        <v>23176</v>
      </c>
    </row>
    <row r="6045" spans="1:12" x14ac:dyDescent="0.3">
      <c r="A6045">
        <v>70177084</v>
      </c>
      <c r="B6045" t="s">
        <v>30</v>
      </c>
      <c r="C6045" t="s">
        <v>23177</v>
      </c>
      <c r="E6045" t="s">
        <v>23178</v>
      </c>
      <c r="F6045" t="s">
        <v>23179</v>
      </c>
      <c r="G6045" t="s">
        <v>23180</v>
      </c>
      <c r="H6045">
        <v>2013</v>
      </c>
      <c r="I6045" t="s">
        <v>26</v>
      </c>
      <c r="J6045" t="s">
        <v>21443</v>
      </c>
      <c r="K6045" t="s">
        <v>4790</v>
      </c>
      <c r="L6045" t="s">
        <v>23181</v>
      </c>
    </row>
    <row r="6046" spans="1:12" x14ac:dyDescent="0.3">
      <c r="A6046">
        <v>80152350</v>
      </c>
      <c r="B6046" t="s">
        <v>30</v>
      </c>
      <c r="C6046" t="s">
        <v>23182</v>
      </c>
      <c r="E6046" t="s">
        <v>23183</v>
      </c>
      <c r="F6046" t="s">
        <v>33</v>
      </c>
      <c r="G6046" t="s">
        <v>23184</v>
      </c>
      <c r="H6046">
        <v>2018</v>
      </c>
      <c r="I6046" t="s">
        <v>26</v>
      </c>
      <c r="J6046" t="s">
        <v>21413</v>
      </c>
      <c r="K6046" t="s">
        <v>23185</v>
      </c>
      <c r="L6046" t="s">
        <v>23186</v>
      </c>
    </row>
    <row r="6047" spans="1:12" x14ac:dyDescent="0.3">
      <c r="A6047">
        <v>80051137</v>
      </c>
      <c r="B6047" t="s">
        <v>30</v>
      </c>
      <c r="C6047" t="s">
        <v>23187</v>
      </c>
      <c r="E6047" t="s">
        <v>23188</v>
      </c>
      <c r="F6047" t="s">
        <v>33</v>
      </c>
      <c r="G6047" t="s">
        <v>23189</v>
      </c>
      <c r="H6047">
        <v>2018</v>
      </c>
      <c r="I6047" t="s">
        <v>41</v>
      </c>
      <c r="J6047" t="s">
        <v>21454</v>
      </c>
      <c r="K6047" t="s">
        <v>372</v>
      </c>
      <c r="L6047" t="s">
        <v>23190</v>
      </c>
    </row>
    <row r="6048" spans="1:12" x14ac:dyDescent="0.3">
      <c r="A6048">
        <v>80140955</v>
      </c>
      <c r="B6048" t="s">
        <v>30</v>
      </c>
      <c r="C6048" t="s">
        <v>23191</v>
      </c>
      <c r="E6048" t="s">
        <v>23192</v>
      </c>
      <c r="F6048" t="s">
        <v>33</v>
      </c>
      <c r="G6048" t="s">
        <v>23193</v>
      </c>
      <c r="H6048">
        <v>2018</v>
      </c>
      <c r="I6048" t="s">
        <v>47</v>
      </c>
      <c r="J6048" t="s">
        <v>21443</v>
      </c>
      <c r="K6048" t="s">
        <v>4790</v>
      </c>
      <c r="L6048" t="s">
        <v>23194</v>
      </c>
    </row>
    <row r="6049" spans="1:12" x14ac:dyDescent="0.3">
      <c r="A6049">
        <v>70304245</v>
      </c>
      <c r="B6049" t="s">
        <v>30</v>
      </c>
      <c r="C6049" t="s">
        <v>23195</v>
      </c>
      <c r="E6049" t="s">
        <v>23196</v>
      </c>
      <c r="F6049" t="s">
        <v>33</v>
      </c>
      <c r="G6049" t="s">
        <v>23197</v>
      </c>
      <c r="H6049">
        <v>2016</v>
      </c>
      <c r="I6049" t="s">
        <v>26</v>
      </c>
      <c r="J6049" t="s">
        <v>21443</v>
      </c>
      <c r="K6049" t="s">
        <v>22173</v>
      </c>
      <c r="L6049" t="s">
        <v>23198</v>
      </c>
    </row>
    <row r="6050" spans="1:12" x14ac:dyDescent="0.3">
      <c r="A6050">
        <v>81224868</v>
      </c>
      <c r="B6050" t="s">
        <v>30</v>
      </c>
      <c r="C6050" t="s">
        <v>23199</v>
      </c>
      <c r="E6050" t="s">
        <v>23200</v>
      </c>
      <c r="F6050" t="s">
        <v>398</v>
      </c>
      <c r="G6050" t="s">
        <v>23201</v>
      </c>
      <c r="H6050">
        <v>2018</v>
      </c>
      <c r="I6050" t="s">
        <v>41</v>
      </c>
      <c r="J6050" t="s">
        <v>21413</v>
      </c>
      <c r="K6050" t="s">
        <v>2852</v>
      </c>
      <c r="L6050" t="s">
        <v>23202</v>
      </c>
    </row>
    <row r="6051" spans="1:12" x14ac:dyDescent="0.3">
      <c r="A6051">
        <v>80092654</v>
      </c>
      <c r="B6051" t="s">
        <v>30</v>
      </c>
      <c r="C6051" t="s">
        <v>23203</v>
      </c>
      <c r="E6051" t="s">
        <v>23204</v>
      </c>
      <c r="F6051" t="s">
        <v>23205</v>
      </c>
      <c r="G6051" t="s">
        <v>23201</v>
      </c>
      <c r="H6051">
        <v>2017</v>
      </c>
      <c r="I6051" t="s">
        <v>26</v>
      </c>
      <c r="J6051" t="s">
        <v>21413</v>
      </c>
      <c r="K6051" t="s">
        <v>241</v>
      </c>
      <c r="L6051" t="s">
        <v>23206</v>
      </c>
    </row>
    <row r="6052" spans="1:12" x14ac:dyDescent="0.3">
      <c r="A6052">
        <v>81029570</v>
      </c>
      <c r="B6052" t="s">
        <v>30</v>
      </c>
      <c r="C6052" t="s">
        <v>23207</v>
      </c>
      <c r="F6052" t="s">
        <v>33</v>
      </c>
      <c r="G6052" t="s">
        <v>23208</v>
      </c>
      <c r="H6052">
        <v>2018</v>
      </c>
      <c r="I6052" t="s">
        <v>47</v>
      </c>
      <c r="J6052" t="s">
        <v>21443</v>
      </c>
      <c r="K6052" t="s">
        <v>1071</v>
      </c>
      <c r="L6052" t="s">
        <v>23209</v>
      </c>
    </row>
    <row r="6053" spans="1:12" x14ac:dyDescent="0.3">
      <c r="A6053">
        <v>70142362</v>
      </c>
      <c r="B6053" t="s">
        <v>30</v>
      </c>
      <c r="C6053" t="s">
        <v>23210</v>
      </c>
      <c r="E6053" t="s">
        <v>23211</v>
      </c>
      <c r="F6053" t="s">
        <v>33</v>
      </c>
      <c r="G6053" t="s">
        <v>23212</v>
      </c>
      <c r="H6053">
        <v>2015</v>
      </c>
      <c r="I6053" t="s">
        <v>26</v>
      </c>
      <c r="J6053" t="s">
        <v>21449</v>
      </c>
      <c r="K6053" t="s">
        <v>712</v>
      </c>
      <c r="L6053" t="s">
        <v>23213</v>
      </c>
    </row>
    <row r="6054" spans="1:12" x14ac:dyDescent="0.3">
      <c r="A6054">
        <v>80174285</v>
      </c>
      <c r="B6054" t="s">
        <v>30</v>
      </c>
      <c r="C6054" t="s">
        <v>23214</v>
      </c>
      <c r="E6054" t="s">
        <v>23215</v>
      </c>
      <c r="F6054" t="s">
        <v>33</v>
      </c>
      <c r="G6054" t="s">
        <v>23216</v>
      </c>
      <c r="H6054">
        <v>2018</v>
      </c>
      <c r="I6054" t="s">
        <v>41</v>
      </c>
      <c r="J6054" t="s">
        <v>21413</v>
      </c>
      <c r="K6054" t="s">
        <v>212</v>
      </c>
      <c r="L6054" t="s">
        <v>23217</v>
      </c>
    </row>
    <row r="6055" spans="1:12" x14ac:dyDescent="0.3">
      <c r="A6055">
        <v>80094603</v>
      </c>
      <c r="B6055" t="s">
        <v>30</v>
      </c>
      <c r="C6055" t="s">
        <v>23218</v>
      </c>
      <c r="E6055" t="s">
        <v>23219</v>
      </c>
      <c r="F6055" t="s">
        <v>331</v>
      </c>
      <c r="G6055" t="s">
        <v>23220</v>
      </c>
      <c r="H6055">
        <v>2016</v>
      </c>
      <c r="I6055" t="s">
        <v>18</v>
      </c>
      <c r="J6055" t="s">
        <v>21443</v>
      </c>
      <c r="K6055" t="s">
        <v>1071</v>
      </c>
      <c r="L6055" t="s">
        <v>23221</v>
      </c>
    </row>
    <row r="6056" spans="1:12" x14ac:dyDescent="0.3">
      <c r="A6056">
        <v>81029884</v>
      </c>
      <c r="B6056" t="s">
        <v>30</v>
      </c>
      <c r="C6056" t="s">
        <v>23222</v>
      </c>
      <c r="E6056" t="s">
        <v>23223</v>
      </c>
      <c r="F6056" t="s">
        <v>398</v>
      </c>
      <c r="G6056" t="s">
        <v>23224</v>
      </c>
      <c r="H6056">
        <v>2018</v>
      </c>
      <c r="I6056" t="s">
        <v>47</v>
      </c>
      <c r="J6056" t="s">
        <v>21413</v>
      </c>
      <c r="K6056" t="s">
        <v>2033</v>
      </c>
      <c r="L6056" t="s">
        <v>23225</v>
      </c>
    </row>
    <row r="6057" spans="1:12" x14ac:dyDescent="0.3">
      <c r="A6057">
        <v>80063989</v>
      </c>
      <c r="B6057" t="s">
        <v>30</v>
      </c>
      <c r="C6057" t="s">
        <v>23226</v>
      </c>
      <c r="E6057" t="s">
        <v>23227</v>
      </c>
      <c r="F6057" t="s">
        <v>331</v>
      </c>
      <c r="G6057" t="s">
        <v>23228</v>
      </c>
      <c r="H6057">
        <v>2016</v>
      </c>
      <c r="I6057" t="s">
        <v>269</v>
      </c>
      <c r="J6057" t="s">
        <v>21413</v>
      </c>
      <c r="K6057" t="s">
        <v>13566</v>
      </c>
      <c r="L6057" t="s">
        <v>23229</v>
      </c>
    </row>
    <row r="6058" spans="1:12" x14ac:dyDescent="0.3">
      <c r="A6058">
        <v>80036407</v>
      </c>
      <c r="B6058" t="s">
        <v>30</v>
      </c>
      <c r="C6058" t="s">
        <v>23230</v>
      </c>
      <c r="E6058" t="s">
        <v>23231</v>
      </c>
      <c r="F6058" t="s">
        <v>33</v>
      </c>
      <c r="G6058" t="s">
        <v>23232</v>
      </c>
      <c r="H6058">
        <v>2017</v>
      </c>
      <c r="I6058" t="s">
        <v>269</v>
      </c>
      <c r="J6058" t="s">
        <v>21418</v>
      </c>
      <c r="K6058" t="s">
        <v>4790</v>
      </c>
      <c r="L6058" t="s">
        <v>23233</v>
      </c>
    </row>
    <row r="6059" spans="1:12" x14ac:dyDescent="0.3">
      <c r="A6059">
        <v>70269429</v>
      </c>
      <c r="B6059" t="s">
        <v>30</v>
      </c>
      <c r="C6059" t="s">
        <v>23234</v>
      </c>
      <c r="E6059" t="s">
        <v>23235</v>
      </c>
      <c r="F6059" t="s">
        <v>33</v>
      </c>
      <c r="G6059" t="s">
        <v>23236</v>
      </c>
      <c r="H6059">
        <v>2016</v>
      </c>
      <c r="I6059" t="s">
        <v>47</v>
      </c>
      <c r="J6059" t="s">
        <v>21418</v>
      </c>
      <c r="K6059" t="s">
        <v>1240</v>
      </c>
      <c r="L6059" t="s">
        <v>23237</v>
      </c>
    </row>
    <row r="6060" spans="1:12" x14ac:dyDescent="0.3">
      <c r="A6060">
        <v>80043576</v>
      </c>
      <c r="B6060" t="s">
        <v>30</v>
      </c>
      <c r="C6060" t="s">
        <v>23238</v>
      </c>
      <c r="E6060" t="s">
        <v>23239</v>
      </c>
      <c r="F6060" t="s">
        <v>777</v>
      </c>
      <c r="G6060" t="s">
        <v>23240</v>
      </c>
      <c r="H6060">
        <v>2016</v>
      </c>
      <c r="I6060" t="s">
        <v>26</v>
      </c>
      <c r="J6060" t="s">
        <v>21413</v>
      </c>
      <c r="K6060" t="s">
        <v>778</v>
      </c>
      <c r="L6060" t="s">
        <v>23241</v>
      </c>
    </row>
    <row r="6061" spans="1:12" x14ac:dyDescent="0.3">
      <c r="A6061">
        <v>70157152</v>
      </c>
      <c r="B6061" t="s">
        <v>30</v>
      </c>
      <c r="C6061" t="s">
        <v>23242</v>
      </c>
      <c r="E6061" t="s">
        <v>23243</v>
      </c>
      <c r="F6061" t="s">
        <v>33</v>
      </c>
      <c r="G6061" t="s">
        <v>23244</v>
      </c>
      <c r="H6061">
        <v>2005</v>
      </c>
      <c r="I6061" t="s">
        <v>47</v>
      </c>
      <c r="J6061" t="s">
        <v>21449</v>
      </c>
      <c r="K6061" t="s">
        <v>4790</v>
      </c>
      <c r="L6061" t="s">
        <v>23245</v>
      </c>
    </row>
    <row r="6062" spans="1:12" x14ac:dyDescent="0.3">
      <c r="A6062">
        <v>70296346</v>
      </c>
      <c r="B6062" t="s">
        <v>30</v>
      </c>
      <c r="C6062" t="s">
        <v>23246</v>
      </c>
      <c r="E6062" t="s">
        <v>23247</v>
      </c>
      <c r="F6062" t="s">
        <v>23248</v>
      </c>
      <c r="G6062" t="s">
        <v>23249</v>
      </c>
      <c r="H6062">
        <v>2018</v>
      </c>
      <c r="I6062" t="s">
        <v>47</v>
      </c>
      <c r="J6062" t="s">
        <v>21539</v>
      </c>
      <c r="K6062" t="s">
        <v>22725</v>
      </c>
      <c r="L6062" t="s">
        <v>23250</v>
      </c>
    </row>
    <row r="6063" spans="1:12" x14ac:dyDescent="0.3">
      <c r="A6063">
        <v>80990464</v>
      </c>
      <c r="B6063" t="s">
        <v>30</v>
      </c>
      <c r="C6063" t="s">
        <v>23251</v>
      </c>
      <c r="F6063" t="s">
        <v>777</v>
      </c>
      <c r="G6063" t="s">
        <v>23249</v>
      </c>
      <c r="H6063">
        <v>2012</v>
      </c>
      <c r="I6063" t="s">
        <v>41</v>
      </c>
      <c r="J6063" t="s">
        <v>21413</v>
      </c>
      <c r="K6063" t="s">
        <v>1059</v>
      </c>
      <c r="L6063" t="s">
        <v>23252</v>
      </c>
    </row>
    <row r="6064" spans="1:12" x14ac:dyDescent="0.3">
      <c r="A6064">
        <v>80025744</v>
      </c>
      <c r="B6064" t="s">
        <v>30</v>
      </c>
      <c r="C6064" t="s">
        <v>23253</v>
      </c>
      <c r="E6064" t="s">
        <v>23254</v>
      </c>
      <c r="F6064" t="s">
        <v>33</v>
      </c>
      <c r="G6064" t="s">
        <v>23255</v>
      </c>
      <c r="H6064">
        <v>2018</v>
      </c>
      <c r="I6064" t="s">
        <v>26</v>
      </c>
      <c r="J6064" t="s">
        <v>21413</v>
      </c>
      <c r="K6064" t="s">
        <v>20710</v>
      </c>
      <c r="L6064" t="s">
        <v>23256</v>
      </c>
    </row>
    <row r="6065" spans="1:12" x14ac:dyDescent="0.3">
      <c r="A6065">
        <v>70157294</v>
      </c>
      <c r="B6065" t="s">
        <v>30</v>
      </c>
      <c r="C6065" t="s">
        <v>23257</v>
      </c>
      <c r="E6065" t="s">
        <v>23258</v>
      </c>
      <c r="F6065" t="s">
        <v>33</v>
      </c>
      <c r="G6065" t="s">
        <v>23259</v>
      </c>
      <c r="H6065">
        <v>2012</v>
      </c>
      <c r="I6065" t="s">
        <v>47</v>
      </c>
      <c r="J6065" t="s">
        <v>21539</v>
      </c>
      <c r="K6065" t="s">
        <v>712</v>
      </c>
      <c r="L6065" t="s">
        <v>23260</v>
      </c>
    </row>
    <row r="6066" spans="1:12" x14ac:dyDescent="0.3">
      <c r="A6066">
        <v>80125291</v>
      </c>
      <c r="B6066" t="s">
        <v>30</v>
      </c>
      <c r="C6066" t="s">
        <v>23261</v>
      </c>
      <c r="E6066" t="s">
        <v>23262</v>
      </c>
      <c r="F6066" t="s">
        <v>24</v>
      </c>
      <c r="G6066" t="s">
        <v>23263</v>
      </c>
      <c r="H6066">
        <v>2018</v>
      </c>
      <c r="I6066" t="s">
        <v>26</v>
      </c>
      <c r="J6066" t="s">
        <v>21418</v>
      </c>
      <c r="K6066" t="s">
        <v>2715</v>
      </c>
      <c r="L6066" t="s">
        <v>23264</v>
      </c>
    </row>
    <row r="6067" spans="1:12" x14ac:dyDescent="0.3">
      <c r="A6067">
        <v>80221272</v>
      </c>
      <c r="B6067" t="s">
        <v>30</v>
      </c>
      <c r="C6067" t="s">
        <v>23265</v>
      </c>
      <c r="E6067" t="s">
        <v>23266</v>
      </c>
      <c r="F6067" t="s">
        <v>777</v>
      </c>
      <c r="G6067" t="s">
        <v>23267</v>
      </c>
      <c r="H6067">
        <v>2018</v>
      </c>
      <c r="I6067" t="s">
        <v>47</v>
      </c>
      <c r="J6067" t="s">
        <v>21413</v>
      </c>
      <c r="K6067" t="s">
        <v>778</v>
      </c>
      <c r="L6067" t="s">
        <v>23268</v>
      </c>
    </row>
    <row r="6068" spans="1:12" x14ac:dyDescent="0.3">
      <c r="A6068">
        <v>80040330</v>
      </c>
      <c r="B6068" t="s">
        <v>30</v>
      </c>
      <c r="C6068" t="s">
        <v>23269</v>
      </c>
      <c r="E6068" t="s">
        <v>23270</v>
      </c>
      <c r="F6068" t="s">
        <v>777</v>
      </c>
      <c r="G6068" t="s">
        <v>23271</v>
      </c>
      <c r="H6068">
        <v>2015</v>
      </c>
      <c r="I6068" t="s">
        <v>26</v>
      </c>
      <c r="J6068" t="s">
        <v>21413</v>
      </c>
      <c r="K6068" t="s">
        <v>778</v>
      </c>
      <c r="L6068" t="s">
        <v>23272</v>
      </c>
    </row>
    <row r="6069" spans="1:12" x14ac:dyDescent="0.3">
      <c r="A6069">
        <v>80157752</v>
      </c>
      <c r="B6069" t="s">
        <v>30</v>
      </c>
      <c r="C6069" t="s">
        <v>23273</v>
      </c>
      <c r="E6069" t="s">
        <v>23274</v>
      </c>
      <c r="F6069" t="s">
        <v>24</v>
      </c>
      <c r="G6069" t="s">
        <v>23275</v>
      </c>
      <c r="H6069">
        <v>2017</v>
      </c>
      <c r="I6069" t="s">
        <v>47</v>
      </c>
      <c r="J6069" t="s">
        <v>21413</v>
      </c>
      <c r="K6069" t="s">
        <v>2715</v>
      </c>
      <c r="L6069" t="s">
        <v>23276</v>
      </c>
    </row>
    <row r="6070" spans="1:12" x14ac:dyDescent="0.3">
      <c r="A6070">
        <v>80128686</v>
      </c>
      <c r="B6070" t="s">
        <v>30</v>
      </c>
      <c r="C6070" t="s">
        <v>23277</v>
      </c>
      <c r="E6070" t="s">
        <v>23278</v>
      </c>
      <c r="F6070" t="s">
        <v>398</v>
      </c>
      <c r="G6070" t="s">
        <v>23279</v>
      </c>
      <c r="H6070">
        <v>2017</v>
      </c>
      <c r="I6070" t="s">
        <v>47</v>
      </c>
      <c r="J6070" t="s">
        <v>21413</v>
      </c>
      <c r="K6070" t="s">
        <v>955</v>
      </c>
      <c r="L6070" t="s">
        <v>23280</v>
      </c>
    </row>
    <row r="6071" spans="1:12" x14ac:dyDescent="0.3">
      <c r="A6071">
        <v>80023876</v>
      </c>
      <c r="B6071" t="s">
        <v>30</v>
      </c>
      <c r="C6071" t="s">
        <v>23281</v>
      </c>
      <c r="E6071" t="s">
        <v>23282</v>
      </c>
      <c r="F6071" t="s">
        <v>33</v>
      </c>
      <c r="G6071" t="s">
        <v>23283</v>
      </c>
      <c r="H6071">
        <v>1990</v>
      </c>
      <c r="I6071" t="s">
        <v>18</v>
      </c>
      <c r="J6071" t="s">
        <v>21418</v>
      </c>
      <c r="K6071" t="s">
        <v>23284</v>
      </c>
      <c r="L6071" t="s">
        <v>23285</v>
      </c>
    </row>
    <row r="6072" spans="1:12" x14ac:dyDescent="0.3">
      <c r="A6072">
        <v>80092801</v>
      </c>
      <c r="B6072" t="s">
        <v>30</v>
      </c>
      <c r="C6072" t="s">
        <v>23286</v>
      </c>
      <c r="E6072" t="s">
        <v>23287</v>
      </c>
      <c r="F6072" t="s">
        <v>33</v>
      </c>
      <c r="G6072" t="s">
        <v>23288</v>
      </c>
      <c r="H6072">
        <v>2018</v>
      </c>
      <c r="I6072" t="s">
        <v>26</v>
      </c>
      <c r="J6072" t="s">
        <v>21443</v>
      </c>
      <c r="K6072" t="s">
        <v>6751</v>
      </c>
      <c r="L6072" t="s">
        <v>23289</v>
      </c>
    </row>
    <row r="6073" spans="1:12" x14ac:dyDescent="0.3">
      <c r="A6073">
        <v>81215567</v>
      </c>
      <c r="B6073" t="s">
        <v>30</v>
      </c>
      <c r="C6073" t="s">
        <v>23290</v>
      </c>
      <c r="E6073" t="s">
        <v>23291</v>
      </c>
      <c r="G6073" t="s">
        <v>23292</v>
      </c>
      <c r="H6073">
        <v>2015</v>
      </c>
      <c r="I6073" t="s">
        <v>103</v>
      </c>
      <c r="J6073" t="s">
        <v>21413</v>
      </c>
      <c r="K6073" t="s">
        <v>2852</v>
      </c>
      <c r="L6073" t="s">
        <v>23293</v>
      </c>
    </row>
    <row r="6074" spans="1:12" x14ac:dyDescent="0.3">
      <c r="A6074">
        <v>70171947</v>
      </c>
      <c r="B6074" t="s">
        <v>30</v>
      </c>
      <c r="C6074" t="s">
        <v>23294</v>
      </c>
      <c r="E6074" t="s">
        <v>23295</v>
      </c>
      <c r="G6074" t="s">
        <v>23292</v>
      </c>
      <c r="H6074">
        <v>2012</v>
      </c>
      <c r="I6074" t="s">
        <v>35</v>
      </c>
      <c r="J6074" t="s">
        <v>21413</v>
      </c>
      <c r="K6074" t="s">
        <v>37</v>
      </c>
      <c r="L6074" t="s">
        <v>23296</v>
      </c>
    </row>
    <row r="6075" spans="1:12" x14ac:dyDescent="0.3">
      <c r="A6075">
        <v>70308794</v>
      </c>
      <c r="B6075" t="s">
        <v>30</v>
      </c>
      <c r="C6075" t="s">
        <v>23297</v>
      </c>
      <c r="E6075" t="s">
        <v>23298</v>
      </c>
      <c r="F6075" t="s">
        <v>33</v>
      </c>
      <c r="G6075" t="s">
        <v>23292</v>
      </c>
      <c r="H6075">
        <v>2005</v>
      </c>
      <c r="I6075" t="s">
        <v>41</v>
      </c>
      <c r="J6075" t="s">
        <v>21443</v>
      </c>
      <c r="K6075" t="s">
        <v>212</v>
      </c>
      <c r="L6075" t="s">
        <v>23299</v>
      </c>
    </row>
    <row r="6076" spans="1:12" x14ac:dyDescent="0.3">
      <c r="A6076">
        <v>80105030</v>
      </c>
      <c r="B6076" t="s">
        <v>30</v>
      </c>
      <c r="C6076" t="s">
        <v>23300</v>
      </c>
      <c r="E6076" t="s">
        <v>23301</v>
      </c>
      <c r="F6076" t="s">
        <v>24</v>
      </c>
      <c r="G6076" t="s">
        <v>23302</v>
      </c>
      <c r="H6076">
        <v>2014</v>
      </c>
      <c r="I6076" t="s">
        <v>26</v>
      </c>
      <c r="J6076" t="s">
        <v>21443</v>
      </c>
      <c r="K6076" t="s">
        <v>2715</v>
      </c>
      <c r="L6076" t="s">
        <v>23303</v>
      </c>
    </row>
    <row r="6077" spans="1:12" x14ac:dyDescent="0.3">
      <c r="A6077">
        <v>81040405</v>
      </c>
      <c r="B6077" t="s">
        <v>30</v>
      </c>
      <c r="C6077" t="s">
        <v>23304</v>
      </c>
      <c r="E6077" t="s">
        <v>23305</v>
      </c>
      <c r="F6077" t="s">
        <v>24</v>
      </c>
      <c r="G6077" t="s">
        <v>23302</v>
      </c>
      <c r="H6077">
        <v>2018</v>
      </c>
      <c r="I6077" t="s">
        <v>26</v>
      </c>
      <c r="J6077" t="s">
        <v>21413</v>
      </c>
      <c r="K6077" t="s">
        <v>23306</v>
      </c>
      <c r="L6077" t="s">
        <v>23307</v>
      </c>
    </row>
    <row r="6078" spans="1:12" x14ac:dyDescent="0.3">
      <c r="A6078">
        <v>80092415</v>
      </c>
      <c r="B6078" t="s">
        <v>30</v>
      </c>
      <c r="C6078" t="s">
        <v>23308</v>
      </c>
      <c r="E6078" t="s">
        <v>23309</v>
      </c>
      <c r="F6078" t="s">
        <v>331</v>
      </c>
      <c r="G6078" t="s">
        <v>23310</v>
      </c>
      <c r="H6078">
        <v>2016</v>
      </c>
      <c r="I6078" t="s">
        <v>18</v>
      </c>
      <c r="J6078" t="s">
        <v>21413</v>
      </c>
      <c r="K6078" t="s">
        <v>21765</v>
      </c>
      <c r="L6078" t="s">
        <v>23311</v>
      </c>
    </row>
    <row r="6079" spans="1:12" x14ac:dyDescent="0.3">
      <c r="A6079">
        <v>80191975</v>
      </c>
      <c r="B6079" t="s">
        <v>30</v>
      </c>
      <c r="C6079" t="s">
        <v>23312</v>
      </c>
      <c r="E6079" t="s">
        <v>23313</v>
      </c>
      <c r="F6079" t="s">
        <v>24</v>
      </c>
      <c r="G6079" t="s">
        <v>23310</v>
      </c>
      <c r="H6079">
        <v>2017</v>
      </c>
      <c r="I6079" t="s">
        <v>26</v>
      </c>
      <c r="J6079" t="s">
        <v>21413</v>
      </c>
      <c r="K6079" t="s">
        <v>403</v>
      </c>
      <c r="L6079" t="s">
        <v>23314</v>
      </c>
    </row>
    <row r="6080" spans="1:12" x14ac:dyDescent="0.3">
      <c r="A6080">
        <v>80216651</v>
      </c>
      <c r="B6080" t="s">
        <v>30</v>
      </c>
      <c r="C6080" t="s">
        <v>23315</v>
      </c>
      <c r="E6080" t="s">
        <v>23316</v>
      </c>
      <c r="F6080" t="s">
        <v>24</v>
      </c>
      <c r="G6080" t="s">
        <v>23310</v>
      </c>
      <c r="H6080">
        <v>2017</v>
      </c>
      <c r="I6080" t="s">
        <v>26</v>
      </c>
      <c r="J6080" t="s">
        <v>21413</v>
      </c>
      <c r="K6080" t="s">
        <v>7897</v>
      </c>
      <c r="L6080" t="s">
        <v>23317</v>
      </c>
    </row>
    <row r="6081" spans="1:12" x14ac:dyDescent="0.3">
      <c r="A6081">
        <v>70204995</v>
      </c>
      <c r="B6081" t="s">
        <v>30</v>
      </c>
      <c r="C6081" t="s">
        <v>23318</v>
      </c>
      <c r="E6081" t="s">
        <v>23319</v>
      </c>
      <c r="F6081" t="s">
        <v>777</v>
      </c>
      <c r="G6081" t="s">
        <v>23320</v>
      </c>
      <c r="H6081">
        <v>2001</v>
      </c>
      <c r="I6081" t="s">
        <v>47</v>
      </c>
      <c r="J6081" t="s">
        <v>21413</v>
      </c>
      <c r="K6081" t="s">
        <v>778</v>
      </c>
      <c r="L6081" t="s">
        <v>23321</v>
      </c>
    </row>
    <row r="6082" spans="1:12" x14ac:dyDescent="0.3">
      <c r="A6082">
        <v>70142436</v>
      </c>
      <c r="B6082" t="s">
        <v>30</v>
      </c>
      <c r="C6082" t="s">
        <v>23322</v>
      </c>
      <c r="D6082" t="s">
        <v>23323</v>
      </c>
      <c r="E6082" t="s">
        <v>23324</v>
      </c>
      <c r="F6082" t="s">
        <v>24</v>
      </c>
      <c r="G6082" t="s">
        <v>23320</v>
      </c>
      <c r="H6082">
        <v>2012</v>
      </c>
      <c r="I6082" t="s">
        <v>18</v>
      </c>
      <c r="J6082" t="s">
        <v>21418</v>
      </c>
      <c r="K6082" t="s">
        <v>17028</v>
      </c>
      <c r="L6082" t="s">
        <v>23325</v>
      </c>
    </row>
    <row r="6083" spans="1:12" x14ac:dyDescent="0.3">
      <c r="A6083">
        <v>70196150</v>
      </c>
      <c r="B6083" t="s">
        <v>30</v>
      </c>
      <c r="C6083" t="s">
        <v>23326</v>
      </c>
      <c r="E6083" t="s">
        <v>23327</v>
      </c>
      <c r="F6083" t="s">
        <v>33</v>
      </c>
      <c r="G6083" t="s">
        <v>23328</v>
      </c>
      <c r="H6083">
        <v>2014</v>
      </c>
      <c r="I6083" t="s">
        <v>18</v>
      </c>
      <c r="J6083" t="s">
        <v>21454</v>
      </c>
      <c r="K6083" t="s">
        <v>712</v>
      </c>
      <c r="L6083" t="s">
        <v>23329</v>
      </c>
    </row>
    <row r="6084" spans="1:12" x14ac:dyDescent="0.3">
      <c r="A6084">
        <v>80989891</v>
      </c>
      <c r="B6084" t="s">
        <v>30</v>
      </c>
      <c r="C6084" t="s">
        <v>23330</v>
      </c>
      <c r="E6084" t="s">
        <v>23331</v>
      </c>
      <c r="G6084" t="s">
        <v>23332</v>
      </c>
      <c r="H6084">
        <v>2015</v>
      </c>
      <c r="I6084" t="s">
        <v>47</v>
      </c>
      <c r="J6084" t="s">
        <v>21413</v>
      </c>
      <c r="K6084" t="s">
        <v>1394</v>
      </c>
      <c r="L6084" t="s">
        <v>23333</v>
      </c>
    </row>
    <row r="6085" spans="1:12" x14ac:dyDescent="0.3">
      <c r="A6085">
        <v>80116922</v>
      </c>
      <c r="B6085" t="s">
        <v>30</v>
      </c>
      <c r="C6085" t="s">
        <v>23334</v>
      </c>
      <c r="E6085" t="s">
        <v>23335</v>
      </c>
      <c r="F6085" t="s">
        <v>24</v>
      </c>
      <c r="G6085" t="s">
        <v>23332</v>
      </c>
      <c r="H6085">
        <v>2018</v>
      </c>
      <c r="I6085" t="s">
        <v>26</v>
      </c>
      <c r="J6085" t="s">
        <v>21443</v>
      </c>
      <c r="K6085" t="s">
        <v>1015</v>
      </c>
      <c r="L6085" t="s">
        <v>23336</v>
      </c>
    </row>
    <row r="6086" spans="1:12" x14ac:dyDescent="0.3">
      <c r="A6086">
        <v>80989867</v>
      </c>
      <c r="B6086" t="s">
        <v>30</v>
      </c>
      <c r="C6086" t="s">
        <v>23337</v>
      </c>
      <c r="E6086" t="s">
        <v>23338</v>
      </c>
      <c r="F6086" t="s">
        <v>3096</v>
      </c>
      <c r="G6086" t="s">
        <v>23332</v>
      </c>
      <c r="H6086">
        <v>2014</v>
      </c>
      <c r="I6086" t="s">
        <v>18</v>
      </c>
      <c r="J6086" t="s">
        <v>21413</v>
      </c>
      <c r="K6086" t="s">
        <v>1394</v>
      </c>
      <c r="L6086" t="s">
        <v>23339</v>
      </c>
    </row>
    <row r="6087" spans="1:12" x14ac:dyDescent="0.3">
      <c r="A6087">
        <v>80105699</v>
      </c>
      <c r="B6087" t="s">
        <v>30</v>
      </c>
      <c r="C6087" t="s">
        <v>23340</v>
      </c>
      <c r="E6087" t="s">
        <v>23341</v>
      </c>
      <c r="F6087" t="s">
        <v>917</v>
      </c>
      <c r="G6087" t="s">
        <v>23332</v>
      </c>
      <c r="H6087">
        <v>2018</v>
      </c>
      <c r="I6087" t="s">
        <v>26</v>
      </c>
      <c r="J6087" t="s">
        <v>21443</v>
      </c>
      <c r="K6087" t="s">
        <v>554</v>
      </c>
      <c r="L6087" t="s">
        <v>23342</v>
      </c>
    </row>
    <row r="6088" spans="1:12" x14ac:dyDescent="0.3">
      <c r="A6088">
        <v>80075595</v>
      </c>
      <c r="B6088" t="s">
        <v>30</v>
      </c>
      <c r="C6088" t="s">
        <v>23343</v>
      </c>
      <c r="E6088" t="s">
        <v>23344</v>
      </c>
      <c r="F6088" t="s">
        <v>33</v>
      </c>
      <c r="G6088" t="s">
        <v>23332</v>
      </c>
      <c r="H6088">
        <v>2018</v>
      </c>
      <c r="I6088" t="s">
        <v>35</v>
      </c>
      <c r="J6088" t="s">
        <v>21459</v>
      </c>
      <c r="K6088" t="s">
        <v>37</v>
      </c>
      <c r="L6088" t="s">
        <v>23345</v>
      </c>
    </row>
    <row r="6089" spans="1:12" x14ac:dyDescent="0.3">
      <c r="A6089">
        <v>70302182</v>
      </c>
      <c r="B6089" t="s">
        <v>30</v>
      </c>
      <c r="C6089" t="s">
        <v>23346</v>
      </c>
      <c r="E6089" t="s">
        <v>23347</v>
      </c>
      <c r="F6089" t="s">
        <v>33</v>
      </c>
      <c r="G6089" t="s">
        <v>23348</v>
      </c>
      <c r="H6089">
        <v>2017</v>
      </c>
      <c r="I6089" t="s">
        <v>47</v>
      </c>
      <c r="J6089" t="s">
        <v>21454</v>
      </c>
      <c r="K6089" t="s">
        <v>4790</v>
      </c>
      <c r="L6089" t="s">
        <v>23349</v>
      </c>
    </row>
    <row r="6090" spans="1:12" x14ac:dyDescent="0.3">
      <c r="A6090">
        <v>80195522</v>
      </c>
      <c r="B6090" t="s">
        <v>30</v>
      </c>
      <c r="C6090" t="s">
        <v>23350</v>
      </c>
      <c r="E6090" t="s">
        <v>23351</v>
      </c>
      <c r="F6090" t="s">
        <v>1601</v>
      </c>
      <c r="G6090" t="s">
        <v>23352</v>
      </c>
      <c r="H6090">
        <v>2018</v>
      </c>
      <c r="I6090" t="s">
        <v>47</v>
      </c>
      <c r="J6090" t="s">
        <v>21443</v>
      </c>
      <c r="K6090" t="s">
        <v>554</v>
      </c>
      <c r="L6090" t="s">
        <v>23353</v>
      </c>
    </row>
    <row r="6091" spans="1:12" x14ac:dyDescent="0.3">
      <c r="A6091">
        <v>70285581</v>
      </c>
      <c r="B6091" t="s">
        <v>30</v>
      </c>
      <c r="C6091" t="s">
        <v>23354</v>
      </c>
      <c r="E6091" t="s">
        <v>23355</v>
      </c>
      <c r="F6091" t="s">
        <v>33</v>
      </c>
      <c r="G6091" t="s">
        <v>23356</v>
      </c>
      <c r="H6091">
        <v>2016</v>
      </c>
      <c r="I6091" t="s">
        <v>26</v>
      </c>
      <c r="J6091" t="s">
        <v>21413</v>
      </c>
      <c r="K6091" t="s">
        <v>23357</v>
      </c>
      <c r="L6091" t="s">
        <v>23358</v>
      </c>
    </row>
    <row r="6092" spans="1:12" x14ac:dyDescent="0.3">
      <c r="A6092">
        <v>70301578</v>
      </c>
      <c r="B6092" t="s">
        <v>30</v>
      </c>
      <c r="C6092" t="s">
        <v>23359</v>
      </c>
      <c r="E6092" t="s">
        <v>23360</v>
      </c>
      <c r="F6092" t="s">
        <v>777</v>
      </c>
      <c r="G6092" t="s">
        <v>23361</v>
      </c>
      <c r="H6092">
        <v>2015</v>
      </c>
      <c r="I6092" t="s">
        <v>26</v>
      </c>
      <c r="J6092" t="s">
        <v>21413</v>
      </c>
      <c r="K6092" t="s">
        <v>778</v>
      </c>
      <c r="L6092" t="s">
        <v>23362</v>
      </c>
    </row>
    <row r="6093" spans="1:12" x14ac:dyDescent="0.3">
      <c r="A6093">
        <v>60036794</v>
      </c>
      <c r="B6093" t="s">
        <v>30</v>
      </c>
      <c r="C6093" t="s">
        <v>23363</v>
      </c>
      <c r="E6093" t="s">
        <v>23364</v>
      </c>
      <c r="F6093" t="s">
        <v>777</v>
      </c>
      <c r="G6093" t="s">
        <v>23361</v>
      </c>
      <c r="H6093">
        <v>2004</v>
      </c>
      <c r="I6093" t="s">
        <v>41</v>
      </c>
      <c r="J6093" t="s">
        <v>21454</v>
      </c>
      <c r="K6093" t="s">
        <v>1059</v>
      </c>
      <c r="L6093" t="s">
        <v>23365</v>
      </c>
    </row>
    <row r="6094" spans="1:12" x14ac:dyDescent="0.3">
      <c r="A6094">
        <v>81210234</v>
      </c>
      <c r="B6094" t="s">
        <v>30</v>
      </c>
      <c r="C6094" t="s">
        <v>23366</v>
      </c>
      <c r="E6094" t="s">
        <v>23367</v>
      </c>
      <c r="G6094" t="s">
        <v>23361</v>
      </c>
      <c r="H6094">
        <v>2016</v>
      </c>
      <c r="I6094" t="s">
        <v>41</v>
      </c>
      <c r="J6094" t="s">
        <v>21413</v>
      </c>
      <c r="K6094" t="s">
        <v>22472</v>
      </c>
      <c r="L6094" t="s">
        <v>23368</v>
      </c>
    </row>
    <row r="6095" spans="1:12" x14ac:dyDescent="0.3">
      <c r="A6095">
        <v>81224128</v>
      </c>
      <c r="B6095" t="s">
        <v>30</v>
      </c>
      <c r="C6095" t="s">
        <v>23369</v>
      </c>
      <c r="F6095" t="s">
        <v>24</v>
      </c>
      <c r="G6095" t="s">
        <v>23361</v>
      </c>
      <c r="H6095">
        <v>2018</v>
      </c>
      <c r="I6095" t="s">
        <v>338</v>
      </c>
      <c r="J6095" t="s">
        <v>21413</v>
      </c>
      <c r="K6095" t="s">
        <v>2640</v>
      </c>
      <c r="L6095" t="s">
        <v>23370</v>
      </c>
    </row>
    <row r="6096" spans="1:12" x14ac:dyDescent="0.3">
      <c r="A6096">
        <v>70304246</v>
      </c>
      <c r="B6096" t="s">
        <v>30</v>
      </c>
      <c r="C6096" t="s">
        <v>23371</v>
      </c>
      <c r="E6096" t="s">
        <v>23372</v>
      </c>
      <c r="F6096" t="s">
        <v>33</v>
      </c>
      <c r="G6096" t="s">
        <v>23361</v>
      </c>
      <c r="H6096">
        <v>2018</v>
      </c>
      <c r="I6096" t="s">
        <v>26</v>
      </c>
      <c r="J6096" t="s">
        <v>21454</v>
      </c>
      <c r="K6096" t="s">
        <v>712</v>
      </c>
      <c r="L6096" t="s">
        <v>23373</v>
      </c>
    </row>
    <row r="6097" spans="1:12" x14ac:dyDescent="0.3">
      <c r="A6097">
        <v>80074152</v>
      </c>
      <c r="B6097" t="s">
        <v>30</v>
      </c>
      <c r="C6097" t="s">
        <v>23374</v>
      </c>
      <c r="E6097" t="s">
        <v>23375</v>
      </c>
      <c r="F6097" t="s">
        <v>331</v>
      </c>
      <c r="G6097" t="s">
        <v>23361</v>
      </c>
      <c r="H6097">
        <v>2016</v>
      </c>
      <c r="I6097" t="s">
        <v>26</v>
      </c>
      <c r="J6097" t="s">
        <v>36</v>
      </c>
      <c r="K6097" t="s">
        <v>372</v>
      </c>
      <c r="L6097" t="s">
        <v>23376</v>
      </c>
    </row>
    <row r="6098" spans="1:12" x14ac:dyDescent="0.3">
      <c r="A6098">
        <v>80227959</v>
      </c>
      <c r="B6098" t="s">
        <v>30</v>
      </c>
      <c r="C6098" t="s">
        <v>23377</v>
      </c>
      <c r="E6098" t="s">
        <v>23378</v>
      </c>
      <c r="F6098" t="s">
        <v>24</v>
      </c>
      <c r="G6098" t="s">
        <v>23379</v>
      </c>
      <c r="H6098">
        <v>2016</v>
      </c>
      <c r="I6098" t="s">
        <v>18</v>
      </c>
      <c r="J6098" t="s">
        <v>21413</v>
      </c>
      <c r="K6098" t="s">
        <v>1103</v>
      </c>
      <c r="L6098" t="s">
        <v>23380</v>
      </c>
    </row>
    <row r="6099" spans="1:12" x14ac:dyDescent="0.3">
      <c r="A6099">
        <v>80165085</v>
      </c>
      <c r="B6099" t="s">
        <v>30</v>
      </c>
      <c r="C6099" t="s">
        <v>23381</v>
      </c>
      <c r="E6099" t="s">
        <v>23382</v>
      </c>
      <c r="F6099" t="s">
        <v>24</v>
      </c>
      <c r="G6099" t="s">
        <v>23379</v>
      </c>
      <c r="H6099">
        <v>2018</v>
      </c>
      <c r="I6099" t="s">
        <v>18</v>
      </c>
      <c r="J6099" t="s">
        <v>21454</v>
      </c>
      <c r="K6099" t="s">
        <v>2640</v>
      </c>
      <c r="L6099" t="s">
        <v>23383</v>
      </c>
    </row>
    <row r="6100" spans="1:12" x14ac:dyDescent="0.3">
      <c r="A6100">
        <v>80018987</v>
      </c>
      <c r="B6100" t="s">
        <v>30</v>
      </c>
      <c r="C6100" t="s">
        <v>23384</v>
      </c>
      <c r="E6100" t="s">
        <v>23385</v>
      </c>
      <c r="F6100" t="s">
        <v>33</v>
      </c>
      <c r="G6100" t="s">
        <v>23386</v>
      </c>
      <c r="H6100">
        <v>2017</v>
      </c>
      <c r="I6100" t="s">
        <v>35</v>
      </c>
      <c r="J6100" t="s">
        <v>21418</v>
      </c>
      <c r="K6100" t="s">
        <v>212</v>
      </c>
      <c r="L6100" t="s">
        <v>23387</v>
      </c>
    </row>
    <row r="6101" spans="1:12" x14ac:dyDescent="0.3">
      <c r="A6101">
        <v>80196221</v>
      </c>
      <c r="B6101" t="s">
        <v>30</v>
      </c>
      <c r="C6101" t="s">
        <v>23388</v>
      </c>
      <c r="E6101" t="s">
        <v>23389</v>
      </c>
      <c r="F6101" t="s">
        <v>6870</v>
      </c>
      <c r="G6101" t="s">
        <v>23386</v>
      </c>
      <c r="H6101">
        <v>2017</v>
      </c>
      <c r="I6101" t="s">
        <v>103</v>
      </c>
      <c r="J6101" t="s">
        <v>21413</v>
      </c>
      <c r="K6101" t="s">
        <v>2852</v>
      </c>
      <c r="L6101" t="s">
        <v>23390</v>
      </c>
    </row>
    <row r="6102" spans="1:12" x14ac:dyDescent="0.3">
      <c r="A6102">
        <v>70302007</v>
      </c>
      <c r="B6102" t="s">
        <v>30</v>
      </c>
      <c r="C6102" t="s">
        <v>23391</v>
      </c>
      <c r="E6102" t="s">
        <v>23392</v>
      </c>
      <c r="F6102" t="s">
        <v>33</v>
      </c>
      <c r="G6102" t="s">
        <v>23386</v>
      </c>
      <c r="H6102">
        <v>2017</v>
      </c>
      <c r="I6102" t="s">
        <v>47</v>
      </c>
      <c r="J6102" t="s">
        <v>21454</v>
      </c>
      <c r="K6102" t="s">
        <v>4790</v>
      </c>
      <c r="L6102" t="s">
        <v>23393</v>
      </c>
    </row>
    <row r="6103" spans="1:12" x14ac:dyDescent="0.3">
      <c r="A6103">
        <v>80100929</v>
      </c>
      <c r="B6103" t="s">
        <v>30</v>
      </c>
      <c r="C6103" t="s">
        <v>23394</v>
      </c>
      <c r="E6103" t="s">
        <v>23395</v>
      </c>
      <c r="F6103" t="s">
        <v>53</v>
      </c>
      <c r="G6103" t="s">
        <v>23396</v>
      </c>
      <c r="H6103">
        <v>2019</v>
      </c>
      <c r="I6103" t="s">
        <v>26</v>
      </c>
      <c r="J6103" t="s">
        <v>21454</v>
      </c>
      <c r="K6103" t="s">
        <v>4449</v>
      </c>
      <c r="L6103" t="s">
        <v>23397</v>
      </c>
    </row>
    <row r="6104" spans="1:12" x14ac:dyDescent="0.3">
      <c r="A6104">
        <v>80114988</v>
      </c>
      <c r="B6104" t="s">
        <v>30</v>
      </c>
      <c r="C6104" t="s">
        <v>23398</v>
      </c>
      <c r="E6104" t="s">
        <v>23399</v>
      </c>
      <c r="F6104" t="s">
        <v>33</v>
      </c>
      <c r="G6104" t="s">
        <v>23396</v>
      </c>
      <c r="H6104">
        <v>2019</v>
      </c>
      <c r="I6104" t="s">
        <v>26</v>
      </c>
      <c r="J6104" t="s">
        <v>21443</v>
      </c>
      <c r="K6104" t="s">
        <v>712</v>
      </c>
      <c r="L6104" t="s">
        <v>23400</v>
      </c>
    </row>
    <row r="6105" spans="1:12" x14ac:dyDescent="0.3">
      <c r="A6105">
        <v>80027159</v>
      </c>
      <c r="B6105" t="s">
        <v>30</v>
      </c>
      <c r="C6105" t="s">
        <v>23401</v>
      </c>
      <c r="E6105" t="s">
        <v>23402</v>
      </c>
      <c r="F6105" t="s">
        <v>33</v>
      </c>
      <c r="G6105" t="s">
        <v>23396</v>
      </c>
      <c r="H6105">
        <v>2019</v>
      </c>
      <c r="I6105" t="s">
        <v>47</v>
      </c>
      <c r="J6105" t="s">
        <v>21418</v>
      </c>
      <c r="K6105" t="s">
        <v>23403</v>
      </c>
      <c r="L6105" t="s">
        <v>23404</v>
      </c>
    </row>
    <row r="6106" spans="1:12" x14ac:dyDescent="0.3">
      <c r="A6106">
        <v>70283261</v>
      </c>
      <c r="B6106" t="s">
        <v>30</v>
      </c>
      <c r="C6106" t="s">
        <v>23405</v>
      </c>
      <c r="E6106" t="s">
        <v>23406</v>
      </c>
      <c r="F6106" t="s">
        <v>33</v>
      </c>
      <c r="G6106" t="s">
        <v>23407</v>
      </c>
      <c r="H6106">
        <v>2018</v>
      </c>
      <c r="I6106" t="s">
        <v>47</v>
      </c>
      <c r="J6106" t="s">
        <v>21418</v>
      </c>
      <c r="K6106" t="s">
        <v>2455</v>
      </c>
      <c r="L6106" t="s">
        <v>23408</v>
      </c>
    </row>
    <row r="6107" spans="1:12" x14ac:dyDescent="0.3">
      <c r="A6107">
        <v>80027158</v>
      </c>
      <c r="B6107" t="s">
        <v>30</v>
      </c>
      <c r="C6107" t="s">
        <v>23409</v>
      </c>
      <c r="E6107" t="s">
        <v>23410</v>
      </c>
      <c r="F6107" t="s">
        <v>33</v>
      </c>
      <c r="G6107" t="s">
        <v>23411</v>
      </c>
      <c r="H6107">
        <v>2019</v>
      </c>
      <c r="I6107" t="s">
        <v>47</v>
      </c>
      <c r="J6107" t="s">
        <v>21418</v>
      </c>
      <c r="K6107" t="s">
        <v>319</v>
      </c>
      <c r="L6107" t="s">
        <v>23412</v>
      </c>
    </row>
    <row r="6108" spans="1:12" x14ac:dyDescent="0.3">
      <c r="A6108">
        <v>80231658</v>
      </c>
      <c r="B6108" t="s">
        <v>30</v>
      </c>
      <c r="C6108" t="s">
        <v>23413</v>
      </c>
      <c r="E6108" t="s">
        <v>23414</v>
      </c>
      <c r="F6108" t="s">
        <v>33</v>
      </c>
      <c r="G6108" t="s">
        <v>23415</v>
      </c>
      <c r="H6108">
        <v>2019</v>
      </c>
      <c r="I6108" t="s">
        <v>18</v>
      </c>
      <c r="J6108" t="s">
        <v>21413</v>
      </c>
      <c r="K6108" t="s">
        <v>13566</v>
      </c>
      <c r="L6108" t="s">
        <v>23416</v>
      </c>
    </row>
    <row r="6109" spans="1:12" x14ac:dyDescent="0.3">
      <c r="A6109">
        <v>70300626</v>
      </c>
      <c r="B6109" t="s">
        <v>30</v>
      </c>
      <c r="C6109" t="s">
        <v>23417</v>
      </c>
      <c r="E6109" t="s">
        <v>23418</v>
      </c>
      <c r="F6109" t="s">
        <v>331</v>
      </c>
      <c r="G6109" t="s">
        <v>23419</v>
      </c>
      <c r="H6109">
        <v>2016</v>
      </c>
      <c r="I6109" t="s">
        <v>41</v>
      </c>
      <c r="J6109" t="s">
        <v>21418</v>
      </c>
      <c r="K6109" t="s">
        <v>37</v>
      </c>
      <c r="L6109" t="s">
        <v>23420</v>
      </c>
    </row>
    <row r="6110" spans="1:12" x14ac:dyDescent="0.3">
      <c r="A6110">
        <v>80176929</v>
      </c>
      <c r="B6110" t="s">
        <v>30</v>
      </c>
      <c r="C6110" t="s">
        <v>23421</v>
      </c>
      <c r="D6110" t="s">
        <v>23422</v>
      </c>
      <c r="E6110" t="s">
        <v>23423</v>
      </c>
      <c r="F6110" t="s">
        <v>398</v>
      </c>
      <c r="G6110" t="s">
        <v>23424</v>
      </c>
      <c r="H6110">
        <v>2017</v>
      </c>
      <c r="I6110" t="s">
        <v>18</v>
      </c>
      <c r="J6110" t="s">
        <v>21413</v>
      </c>
      <c r="K6110" t="s">
        <v>15318</v>
      </c>
      <c r="L6110" t="s">
        <v>23425</v>
      </c>
    </row>
    <row r="6111" spans="1:12" x14ac:dyDescent="0.3">
      <c r="A6111">
        <v>80176931</v>
      </c>
      <c r="B6111" t="s">
        <v>30</v>
      </c>
      <c r="C6111" t="s">
        <v>23426</v>
      </c>
      <c r="E6111" t="s">
        <v>23427</v>
      </c>
      <c r="F6111" t="s">
        <v>398</v>
      </c>
      <c r="G6111" t="s">
        <v>23424</v>
      </c>
      <c r="H6111">
        <v>2017</v>
      </c>
      <c r="I6111" t="s">
        <v>18</v>
      </c>
      <c r="J6111" t="s">
        <v>21413</v>
      </c>
      <c r="K6111" t="s">
        <v>6999</v>
      </c>
      <c r="L6111" t="s">
        <v>23428</v>
      </c>
    </row>
    <row r="6112" spans="1:12" x14ac:dyDescent="0.3">
      <c r="A6112">
        <v>80194367</v>
      </c>
      <c r="B6112" t="s">
        <v>30</v>
      </c>
      <c r="C6112" t="s">
        <v>23429</v>
      </c>
      <c r="F6112" t="s">
        <v>331</v>
      </c>
      <c r="G6112" t="s">
        <v>23424</v>
      </c>
      <c r="H6112">
        <v>2016</v>
      </c>
      <c r="I6112" t="s">
        <v>47</v>
      </c>
      <c r="J6112" t="s">
        <v>21413</v>
      </c>
      <c r="K6112" t="s">
        <v>173</v>
      </c>
      <c r="L6112" t="s">
        <v>23430</v>
      </c>
    </row>
    <row r="6113" spans="1:12" x14ac:dyDescent="0.3">
      <c r="A6113">
        <v>80117552</v>
      </c>
      <c r="B6113" t="s">
        <v>30</v>
      </c>
      <c r="C6113" t="s">
        <v>23431</v>
      </c>
      <c r="E6113" t="s">
        <v>23432</v>
      </c>
      <c r="F6113" t="s">
        <v>33</v>
      </c>
      <c r="G6113" t="s">
        <v>23433</v>
      </c>
      <c r="H6113">
        <v>2018</v>
      </c>
      <c r="I6113" t="s">
        <v>26</v>
      </c>
      <c r="J6113" t="s">
        <v>21413</v>
      </c>
      <c r="K6113" t="s">
        <v>8019</v>
      </c>
      <c r="L6113" t="s">
        <v>23434</v>
      </c>
    </row>
    <row r="6114" spans="1:12" x14ac:dyDescent="0.3">
      <c r="A6114">
        <v>80223138</v>
      </c>
      <c r="B6114" t="s">
        <v>30</v>
      </c>
      <c r="C6114" t="s">
        <v>23435</v>
      </c>
      <c r="E6114" t="s">
        <v>23436</v>
      </c>
      <c r="F6114" t="s">
        <v>33</v>
      </c>
      <c r="G6114" t="s">
        <v>23433</v>
      </c>
      <c r="H6114">
        <v>2018</v>
      </c>
      <c r="I6114" t="s">
        <v>26</v>
      </c>
      <c r="J6114" t="s">
        <v>21413</v>
      </c>
      <c r="K6114" t="s">
        <v>1240</v>
      </c>
      <c r="L6114" t="s">
        <v>23437</v>
      </c>
    </row>
    <row r="6115" spans="1:12" x14ac:dyDescent="0.3">
      <c r="A6115">
        <v>80095299</v>
      </c>
      <c r="B6115" t="s">
        <v>30</v>
      </c>
      <c r="C6115" t="s">
        <v>23438</v>
      </c>
      <c r="E6115" t="s">
        <v>23439</v>
      </c>
      <c r="F6115" t="s">
        <v>23440</v>
      </c>
      <c r="G6115" t="s">
        <v>23433</v>
      </c>
      <c r="H6115">
        <v>2018</v>
      </c>
      <c r="I6115" t="s">
        <v>47</v>
      </c>
      <c r="J6115" t="s">
        <v>21443</v>
      </c>
      <c r="K6115" t="s">
        <v>1071</v>
      </c>
      <c r="L6115" t="s">
        <v>23441</v>
      </c>
    </row>
    <row r="6116" spans="1:12" x14ac:dyDescent="0.3">
      <c r="A6116">
        <v>80156006</v>
      </c>
      <c r="B6116" t="s">
        <v>30</v>
      </c>
      <c r="C6116" t="s">
        <v>23442</v>
      </c>
      <c r="E6116" t="s">
        <v>23443</v>
      </c>
      <c r="F6116" t="s">
        <v>23440</v>
      </c>
      <c r="G6116" t="s">
        <v>23433</v>
      </c>
      <c r="H6116">
        <v>2018</v>
      </c>
      <c r="I6116" t="s">
        <v>47</v>
      </c>
      <c r="J6116" t="s">
        <v>21443</v>
      </c>
      <c r="K6116" t="s">
        <v>23444</v>
      </c>
      <c r="L6116" t="s">
        <v>23445</v>
      </c>
    </row>
    <row r="6117" spans="1:12" x14ac:dyDescent="0.3">
      <c r="A6117">
        <v>80211492</v>
      </c>
      <c r="B6117" t="s">
        <v>30</v>
      </c>
      <c r="C6117" t="s">
        <v>23446</v>
      </c>
      <c r="G6117" t="s">
        <v>23447</v>
      </c>
      <c r="H6117">
        <v>2019</v>
      </c>
      <c r="I6117" t="s">
        <v>103</v>
      </c>
      <c r="J6117" t="s">
        <v>21413</v>
      </c>
      <c r="K6117" t="s">
        <v>212</v>
      </c>
      <c r="L6117" t="s">
        <v>23448</v>
      </c>
    </row>
    <row r="6118" spans="1:12" x14ac:dyDescent="0.3">
      <c r="A6118">
        <v>80063224</v>
      </c>
      <c r="B6118" t="s">
        <v>30</v>
      </c>
      <c r="C6118" t="s">
        <v>23449</v>
      </c>
      <c r="D6118" t="s">
        <v>23450</v>
      </c>
      <c r="E6118" t="s">
        <v>23451</v>
      </c>
      <c r="F6118" t="s">
        <v>24</v>
      </c>
      <c r="G6118" t="s">
        <v>23447</v>
      </c>
      <c r="H6118">
        <v>2019</v>
      </c>
      <c r="I6118" t="s">
        <v>18</v>
      </c>
      <c r="J6118" t="s">
        <v>21449</v>
      </c>
      <c r="K6118" t="s">
        <v>2640</v>
      </c>
      <c r="L6118" t="s">
        <v>23452</v>
      </c>
    </row>
    <row r="6119" spans="1:12" x14ac:dyDescent="0.3">
      <c r="A6119">
        <v>80063599</v>
      </c>
      <c r="B6119" t="s">
        <v>30</v>
      </c>
      <c r="C6119" t="s">
        <v>23453</v>
      </c>
      <c r="E6119" t="s">
        <v>7031</v>
      </c>
      <c r="F6119" t="s">
        <v>331</v>
      </c>
      <c r="G6119" t="s">
        <v>23447</v>
      </c>
      <c r="H6119">
        <v>2019</v>
      </c>
      <c r="I6119" t="s">
        <v>103</v>
      </c>
      <c r="J6119" t="s">
        <v>21443</v>
      </c>
      <c r="K6119" t="s">
        <v>37</v>
      </c>
      <c r="L6119" t="s">
        <v>23454</v>
      </c>
    </row>
    <row r="6120" spans="1:12" x14ac:dyDescent="0.3">
      <c r="A6120">
        <v>80171452</v>
      </c>
      <c r="B6120" t="s">
        <v>30</v>
      </c>
      <c r="C6120" t="s">
        <v>23455</v>
      </c>
      <c r="E6120" t="s">
        <v>23456</v>
      </c>
      <c r="F6120" t="s">
        <v>33</v>
      </c>
      <c r="G6120" t="s">
        <v>23457</v>
      </c>
      <c r="H6120">
        <v>2018</v>
      </c>
      <c r="I6120" t="s">
        <v>35</v>
      </c>
      <c r="J6120" t="s">
        <v>21443</v>
      </c>
      <c r="K6120" t="s">
        <v>37</v>
      </c>
      <c r="L6120" t="s">
        <v>23458</v>
      </c>
    </row>
    <row r="6121" spans="1:12" x14ac:dyDescent="0.3">
      <c r="A6121">
        <v>80198991</v>
      </c>
      <c r="B6121" t="s">
        <v>30</v>
      </c>
      <c r="C6121" t="s">
        <v>23459</v>
      </c>
      <c r="E6121" t="s">
        <v>23460</v>
      </c>
      <c r="F6121" t="s">
        <v>331</v>
      </c>
      <c r="G6121" t="s">
        <v>23461</v>
      </c>
      <c r="H6121">
        <v>2019</v>
      </c>
      <c r="I6121" t="s">
        <v>26</v>
      </c>
      <c r="J6121" t="s">
        <v>21443</v>
      </c>
      <c r="K6121" t="s">
        <v>2258</v>
      </c>
      <c r="L6121" t="s">
        <v>23462</v>
      </c>
    </row>
    <row r="6122" spans="1:12" x14ac:dyDescent="0.3">
      <c r="A6122">
        <v>81029611</v>
      </c>
      <c r="B6122" t="s">
        <v>30</v>
      </c>
      <c r="C6122" t="s">
        <v>23463</v>
      </c>
      <c r="F6122" t="s">
        <v>33</v>
      </c>
      <c r="G6122" t="s">
        <v>23464</v>
      </c>
      <c r="H6122">
        <v>2019</v>
      </c>
      <c r="I6122" t="s">
        <v>26</v>
      </c>
      <c r="J6122" t="s">
        <v>21413</v>
      </c>
      <c r="K6122" t="s">
        <v>1071</v>
      </c>
      <c r="L6122" t="s">
        <v>23465</v>
      </c>
    </row>
    <row r="6123" spans="1:12" x14ac:dyDescent="0.3">
      <c r="A6123">
        <v>80121349</v>
      </c>
      <c r="B6123" t="s">
        <v>30</v>
      </c>
      <c r="C6123" t="s">
        <v>23466</v>
      </c>
      <c r="E6123" t="s">
        <v>23467</v>
      </c>
      <c r="F6123" t="s">
        <v>33</v>
      </c>
      <c r="G6123" t="s">
        <v>23464</v>
      </c>
      <c r="H6123">
        <v>2018</v>
      </c>
      <c r="I6123" t="s">
        <v>26</v>
      </c>
      <c r="J6123" t="s">
        <v>21443</v>
      </c>
      <c r="K6123" t="s">
        <v>537</v>
      </c>
      <c r="L6123" t="s">
        <v>23468</v>
      </c>
    </row>
    <row r="6124" spans="1:12" x14ac:dyDescent="0.3">
      <c r="A6124">
        <v>81004322</v>
      </c>
      <c r="B6124" t="s">
        <v>30</v>
      </c>
      <c r="C6124" t="s">
        <v>23469</v>
      </c>
      <c r="F6124" t="s">
        <v>24</v>
      </c>
      <c r="G6124" t="s">
        <v>23470</v>
      </c>
      <c r="H6124">
        <v>2019</v>
      </c>
      <c r="I6124" t="s">
        <v>26</v>
      </c>
      <c r="J6124" t="s">
        <v>21413</v>
      </c>
      <c r="K6124" t="s">
        <v>1103</v>
      </c>
      <c r="L6124" t="s">
        <v>23471</v>
      </c>
    </row>
    <row r="6125" spans="1:12" x14ac:dyDescent="0.3">
      <c r="A6125">
        <v>80113701</v>
      </c>
      <c r="B6125" t="s">
        <v>30</v>
      </c>
      <c r="C6125" t="s">
        <v>23472</v>
      </c>
      <c r="E6125" t="s">
        <v>23473</v>
      </c>
      <c r="F6125" t="s">
        <v>33</v>
      </c>
      <c r="G6125" t="s">
        <v>23470</v>
      </c>
      <c r="H6125">
        <v>2018</v>
      </c>
      <c r="I6125" t="s">
        <v>47</v>
      </c>
      <c r="J6125" t="s">
        <v>21443</v>
      </c>
      <c r="K6125" t="s">
        <v>372</v>
      </c>
      <c r="L6125" t="s">
        <v>23474</v>
      </c>
    </row>
    <row r="6126" spans="1:12" x14ac:dyDescent="0.3">
      <c r="A6126">
        <v>80057968</v>
      </c>
      <c r="B6126" t="s">
        <v>30</v>
      </c>
      <c r="C6126" t="s">
        <v>23475</v>
      </c>
      <c r="E6126" t="s">
        <v>23476</v>
      </c>
      <c r="F6126" t="s">
        <v>777</v>
      </c>
      <c r="G6126" t="s">
        <v>23477</v>
      </c>
      <c r="H6126">
        <v>2016</v>
      </c>
      <c r="I6126" t="s">
        <v>41</v>
      </c>
      <c r="J6126" t="s">
        <v>21413</v>
      </c>
      <c r="K6126" t="s">
        <v>1059</v>
      </c>
      <c r="L6126" t="s">
        <v>23478</v>
      </c>
    </row>
    <row r="6127" spans="1:12" x14ac:dyDescent="0.3">
      <c r="A6127">
        <v>80117470</v>
      </c>
      <c r="B6127" t="s">
        <v>30</v>
      </c>
      <c r="C6127" t="s">
        <v>23479</v>
      </c>
      <c r="E6127" t="s">
        <v>23480</v>
      </c>
      <c r="F6127" t="s">
        <v>33</v>
      </c>
      <c r="G6127" t="s">
        <v>23481</v>
      </c>
      <c r="H6127">
        <v>2019</v>
      </c>
      <c r="I6127" t="s">
        <v>26</v>
      </c>
      <c r="J6127" t="s">
        <v>21443</v>
      </c>
      <c r="K6127" t="s">
        <v>361</v>
      </c>
      <c r="L6127" t="s">
        <v>23482</v>
      </c>
    </row>
    <row r="6128" spans="1:12" x14ac:dyDescent="0.3">
      <c r="A6128">
        <v>80996791</v>
      </c>
      <c r="B6128" t="s">
        <v>30</v>
      </c>
      <c r="C6128" t="s">
        <v>23483</v>
      </c>
      <c r="E6128" t="s">
        <v>23484</v>
      </c>
      <c r="F6128" t="s">
        <v>33</v>
      </c>
      <c r="G6128" t="s">
        <v>23481</v>
      </c>
      <c r="H6128">
        <v>2019</v>
      </c>
      <c r="I6128" t="s">
        <v>26</v>
      </c>
      <c r="J6128" t="s">
        <v>21443</v>
      </c>
      <c r="K6128" t="s">
        <v>1062</v>
      </c>
      <c r="L6128" t="s">
        <v>23485</v>
      </c>
    </row>
    <row r="6129" spans="1:12" x14ac:dyDescent="0.3">
      <c r="A6129">
        <v>80200027</v>
      </c>
      <c r="B6129" t="s">
        <v>30</v>
      </c>
      <c r="C6129" t="s">
        <v>23486</v>
      </c>
      <c r="E6129" t="s">
        <v>23487</v>
      </c>
      <c r="G6129" t="s">
        <v>23481</v>
      </c>
      <c r="H6129">
        <v>2019</v>
      </c>
      <c r="I6129" t="s">
        <v>47</v>
      </c>
      <c r="J6129" t="s">
        <v>21413</v>
      </c>
      <c r="K6129" t="s">
        <v>3151</v>
      </c>
      <c r="L6129" t="s">
        <v>23488</v>
      </c>
    </row>
    <row r="6130" spans="1:12" x14ac:dyDescent="0.3">
      <c r="A6130">
        <v>80079255</v>
      </c>
      <c r="B6130" t="s">
        <v>30</v>
      </c>
      <c r="C6130" t="s">
        <v>23489</v>
      </c>
      <c r="E6130" t="s">
        <v>23490</v>
      </c>
      <c r="F6130" t="s">
        <v>23491</v>
      </c>
      <c r="G6130" t="s">
        <v>23492</v>
      </c>
      <c r="H6130">
        <v>2016</v>
      </c>
      <c r="I6130" t="s">
        <v>26</v>
      </c>
      <c r="J6130" t="s">
        <v>21413</v>
      </c>
      <c r="K6130" t="s">
        <v>554</v>
      </c>
      <c r="L6130" t="s">
        <v>23493</v>
      </c>
    </row>
    <row r="6131" spans="1:12" x14ac:dyDescent="0.3">
      <c r="A6131">
        <v>80108159</v>
      </c>
      <c r="B6131" t="s">
        <v>30</v>
      </c>
      <c r="C6131" t="s">
        <v>23494</v>
      </c>
      <c r="E6131" t="s">
        <v>23495</v>
      </c>
      <c r="F6131" t="s">
        <v>33</v>
      </c>
      <c r="G6131" t="s">
        <v>23496</v>
      </c>
      <c r="H6131">
        <v>2019</v>
      </c>
      <c r="I6131" t="s">
        <v>103</v>
      </c>
      <c r="J6131" t="s">
        <v>21443</v>
      </c>
      <c r="K6131" t="s">
        <v>37</v>
      </c>
      <c r="L6131" t="s">
        <v>23497</v>
      </c>
    </row>
    <row r="6132" spans="1:12" x14ac:dyDescent="0.3">
      <c r="A6132">
        <v>80095698</v>
      </c>
      <c r="B6132" t="s">
        <v>30</v>
      </c>
      <c r="C6132" t="s">
        <v>23498</v>
      </c>
      <c r="E6132" t="s">
        <v>23499</v>
      </c>
      <c r="F6132" t="s">
        <v>33</v>
      </c>
      <c r="G6132" t="s">
        <v>23496</v>
      </c>
      <c r="H6132">
        <v>2019</v>
      </c>
      <c r="I6132" t="s">
        <v>26</v>
      </c>
      <c r="J6132" t="s">
        <v>21443</v>
      </c>
      <c r="K6132" t="s">
        <v>712</v>
      </c>
      <c r="L6132" t="s">
        <v>23500</v>
      </c>
    </row>
    <row r="6133" spans="1:12" x14ac:dyDescent="0.3">
      <c r="A6133">
        <v>80238565</v>
      </c>
      <c r="B6133" t="s">
        <v>30</v>
      </c>
      <c r="C6133" t="s">
        <v>23501</v>
      </c>
      <c r="E6133" t="s">
        <v>23502</v>
      </c>
      <c r="F6133" t="s">
        <v>24</v>
      </c>
      <c r="G6133" t="s">
        <v>23496</v>
      </c>
      <c r="H6133">
        <v>2019</v>
      </c>
      <c r="I6133" t="s">
        <v>26</v>
      </c>
      <c r="J6133" t="s">
        <v>21413</v>
      </c>
      <c r="K6133" t="s">
        <v>7897</v>
      </c>
      <c r="L6133" t="s">
        <v>23503</v>
      </c>
    </row>
    <row r="6134" spans="1:12" x14ac:dyDescent="0.3">
      <c r="A6134">
        <v>80164216</v>
      </c>
      <c r="B6134" t="s">
        <v>30</v>
      </c>
      <c r="C6134" t="s">
        <v>23504</v>
      </c>
      <c r="D6134" t="s">
        <v>17214</v>
      </c>
      <c r="E6134" t="s">
        <v>23505</v>
      </c>
      <c r="F6134" t="s">
        <v>17216</v>
      </c>
      <c r="G6134" t="s">
        <v>23496</v>
      </c>
      <c r="H6134">
        <v>2018</v>
      </c>
      <c r="I6134" t="s">
        <v>41</v>
      </c>
      <c r="J6134" t="s">
        <v>21454</v>
      </c>
      <c r="K6134" t="s">
        <v>23128</v>
      </c>
      <c r="L6134" t="s">
        <v>23506</v>
      </c>
    </row>
    <row r="6135" spans="1:12" x14ac:dyDescent="0.3">
      <c r="A6135">
        <v>70140438</v>
      </c>
      <c r="B6135" t="s">
        <v>30</v>
      </c>
      <c r="C6135" t="s">
        <v>21370</v>
      </c>
      <c r="E6135" t="s">
        <v>23507</v>
      </c>
      <c r="F6135" t="s">
        <v>24</v>
      </c>
      <c r="G6135" t="s">
        <v>23508</v>
      </c>
      <c r="H6135">
        <v>2013</v>
      </c>
      <c r="I6135" t="s">
        <v>26</v>
      </c>
      <c r="J6135" t="s">
        <v>21449</v>
      </c>
      <c r="K6135" t="s">
        <v>8351</v>
      </c>
      <c r="L6135" t="s">
        <v>23509</v>
      </c>
    </row>
    <row r="6136" spans="1:12" x14ac:dyDescent="0.3">
      <c r="A6136">
        <v>70143836</v>
      </c>
      <c r="B6136" t="s">
        <v>30</v>
      </c>
      <c r="C6136" t="s">
        <v>23510</v>
      </c>
      <c r="E6136" t="s">
        <v>23511</v>
      </c>
      <c r="F6136" t="s">
        <v>33</v>
      </c>
      <c r="G6136" t="s">
        <v>23512</v>
      </c>
      <c r="H6136">
        <v>2013</v>
      </c>
      <c r="I6136" t="s">
        <v>26</v>
      </c>
      <c r="J6136" t="s">
        <v>21418</v>
      </c>
      <c r="K6136" t="s">
        <v>8019</v>
      </c>
      <c r="L6136" t="s">
        <v>23513</v>
      </c>
    </row>
    <row r="6137" spans="1:12" x14ac:dyDescent="0.3">
      <c r="A6137">
        <v>80144146</v>
      </c>
      <c r="B6137" t="s">
        <v>30</v>
      </c>
      <c r="C6137" t="s">
        <v>23514</v>
      </c>
      <c r="E6137" t="s">
        <v>23515</v>
      </c>
      <c r="F6137" t="s">
        <v>24</v>
      </c>
      <c r="G6137" t="s">
        <v>23516</v>
      </c>
      <c r="H6137">
        <v>2018</v>
      </c>
      <c r="I6137" t="s">
        <v>47</v>
      </c>
      <c r="J6137" t="s">
        <v>21413</v>
      </c>
      <c r="K6137" t="s">
        <v>1015</v>
      </c>
      <c r="L6137" t="s">
        <v>23517</v>
      </c>
    </row>
    <row r="6138" spans="1:12" x14ac:dyDescent="0.3">
      <c r="A6138">
        <v>80049903</v>
      </c>
      <c r="B6138" t="s">
        <v>30</v>
      </c>
      <c r="C6138" t="s">
        <v>23518</v>
      </c>
      <c r="E6138" t="s">
        <v>23519</v>
      </c>
      <c r="F6138" t="s">
        <v>33</v>
      </c>
      <c r="G6138" t="s">
        <v>23520</v>
      </c>
      <c r="H6138">
        <v>2017</v>
      </c>
      <c r="I6138" t="s">
        <v>35</v>
      </c>
      <c r="J6138" t="s">
        <v>21418</v>
      </c>
      <c r="K6138" t="s">
        <v>37</v>
      </c>
      <c r="L6138" t="s">
        <v>23521</v>
      </c>
    </row>
    <row r="6139" spans="1:12" x14ac:dyDescent="0.3">
      <c r="A6139">
        <v>80044965</v>
      </c>
      <c r="B6139" t="s">
        <v>30</v>
      </c>
      <c r="C6139" t="s">
        <v>23522</v>
      </c>
      <c r="E6139" t="s">
        <v>23523</v>
      </c>
      <c r="F6139" t="s">
        <v>1108</v>
      </c>
      <c r="G6139" t="s">
        <v>23524</v>
      </c>
      <c r="H6139">
        <v>2016</v>
      </c>
      <c r="I6139" t="s">
        <v>103</v>
      </c>
      <c r="J6139" t="s">
        <v>21413</v>
      </c>
      <c r="K6139" t="s">
        <v>37</v>
      </c>
      <c r="L6139" t="s">
        <v>23525</v>
      </c>
    </row>
    <row r="6140" spans="1:12" x14ac:dyDescent="0.3">
      <c r="A6140">
        <v>80114855</v>
      </c>
      <c r="B6140" t="s">
        <v>30</v>
      </c>
      <c r="C6140" t="s">
        <v>23526</v>
      </c>
      <c r="E6140" t="s">
        <v>23527</v>
      </c>
      <c r="F6140" t="s">
        <v>33</v>
      </c>
      <c r="G6140" t="s">
        <v>23528</v>
      </c>
      <c r="H6140">
        <v>2019</v>
      </c>
      <c r="I6140" t="s">
        <v>26</v>
      </c>
      <c r="J6140" t="s">
        <v>21413</v>
      </c>
      <c r="K6140" t="s">
        <v>361</v>
      </c>
      <c r="L6140" t="s">
        <v>23529</v>
      </c>
    </row>
    <row r="6141" spans="1:12" x14ac:dyDescent="0.3">
      <c r="A6141">
        <v>81003033</v>
      </c>
      <c r="B6141" t="s">
        <v>30</v>
      </c>
      <c r="C6141" t="s">
        <v>23530</v>
      </c>
      <c r="F6141" t="s">
        <v>33</v>
      </c>
      <c r="G6141" t="s">
        <v>23528</v>
      </c>
      <c r="H6141">
        <v>2019</v>
      </c>
      <c r="I6141" t="s">
        <v>47</v>
      </c>
      <c r="J6141" t="s">
        <v>21443</v>
      </c>
      <c r="K6141" t="s">
        <v>173</v>
      </c>
      <c r="L6141" t="s">
        <v>23531</v>
      </c>
    </row>
    <row r="6142" spans="1:12" x14ac:dyDescent="0.3">
      <c r="A6142">
        <v>70142437</v>
      </c>
      <c r="B6142" t="s">
        <v>30</v>
      </c>
      <c r="C6142" t="s">
        <v>23532</v>
      </c>
      <c r="E6142" t="s">
        <v>23533</v>
      </c>
      <c r="F6142" t="s">
        <v>33</v>
      </c>
      <c r="G6142" t="s">
        <v>23534</v>
      </c>
      <c r="H6142">
        <v>2008</v>
      </c>
      <c r="I6142" t="s">
        <v>47</v>
      </c>
      <c r="J6142" t="s">
        <v>21413</v>
      </c>
      <c r="K6142" t="s">
        <v>21620</v>
      </c>
      <c r="L6142" t="s">
        <v>23535</v>
      </c>
    </row>
    <row r="6143" spans="1:12" x14ac:dyDescent="0.3">
      <c r="A6143">
        <v>80115328</v>
      </c>
      <c r="B6143" t="s">
        <v>30</v>
      </c>
      <c r="C6143" t="s">
        <v>23536</v>
      </c>
      <c r="D6143" t="s">
        <v>23537</v>
      </c>
      <c r="E6143" t="s">
        <v>23538</v>
      </c>
      <c r="F6143" t="s">
        <v>3845</v>
      </c>
      <c r="G6143" t="s">
        <v>23539</v>
      </c>
      <c r="H6143">
        <v>2019</v>
      </c>
      <c r="I6143" t="s">
        <v>26</v>
      </c>
      <c r="J6143" t="s">
        <v>21413</v>
      </c>
      <c r="K6143" t="s">
        <v>554</v>
      </c>
      <c r="L6143" t="s">
        <v>23540</v>
      </c>
    </row>
    <row r="6144" spans="1:12" x14ac:dyDescent="0.3">
      <c r="A6144">
        <v>80108985</v>
      </c>
      <c r="B6144" t="s">
        <v>30</v>
      </c>
      <c r="C6144" t="s">
        <v>23541</v>
      </c>
      <c r="E6144" t="s">
        <v>23542</v>
      </c>
      <c r="F6144" t="s">
        <v>24</v>
      </c>
      <c r="G6144" t="s">
        <v>23543</v>
      </c>
      <c r="H6144">
        <v>2015</v>
      </c>
      <c r="I6144" t="s">
        <v>47</v>
      </c>
      <c r="J6144" t="s">
        <v>21443</v>
      </c>
      <c r="K6144" t="s">
        <v>1015</v>
      </c>
      <c r="L6144" t="s">
        <v>23544</v>
      </c>
    </row>
    <row r="6145" spans="1:12" x14ac:dyDescent="0.3">
      <c r="A6145">
        <v>70283264</v>
      </c>
      <c r="B6145" t="s">
        <v>30</v>
      </c>
      <c r="C6145" t="s">
        <v>23545</v>
      </c>
      <c r="E6145" t="s">
        <v>23546</v>
      </c>
      <c r="F6145" t="s">
        <v>33</v>
      </c>
      <c r="G6145" t="s">
        <v>23547</v>
      </c>
      <c r="H6145">
        <v>2019</v>
      </c>
      <c r="I6145" t="s">
        <v>47</v>
      </c>
      <c r="J6145" t="s">
        <v>21539</v>
      </c>
      <c r="K6145" t="s">
        <v>1329</v>
      </c>
      <c r="L6145" t="s">
        <v>23548</v>
      </c>
    </row>
    <row r="6146" spans="1:12" x14ac:dyDescent="0.3">
      <c r="A6146">
        <v>80136456</v>
      </c>
      <c r="B6146" t="s">
        <v>30</v>
      </c>
      <c r="C6146" t="s">
        <v>23549</v>
      </c>
      <c r="E6146" t="s">
        <v>23550</v>
      </c>
      <c r="G6146" t="s">
        <v>23551</v>
      </c>
      <c r="H6146">
        <v>2010</v>
      </c>
      <c r="I6146" t="s">
        <v>18</v>
      </c>
      <c r="J6146" t="s">
        <v>21413</v>
      </c>
      <c r="K6146" t="s">
        <v>414</v>
      </c>
      <c r="L6146" t="s">
        <v>23552</v>
      </c>
    </row>
    <row r="6147" spans="1:12" x14ac:dyDescent="0.3">
      <c r="A6147">
        <v>80161728</v>
      </c>
      <c r="B6147" t="s">
        <v>30</v>
      </c>
      <c r="C6147" t="s">
        <v>23553</v>
      </c>
      <c r="E6147" t="s">
        <v>23554</v>
      </c>
      <c r="F6147" t="s">
        <v>33</v>
      </c>
      <c r="G6147" t="s">
        <v>23555</v>
      </c>
      <c r="H6147">
        <v>2019</v>
      </c>
      <c r="I6147" t="s">
        <v>47</v>
      </c>
      <c r="J6147" t="s">
        <v>21413</v>
      </c>
      <c r="K6147" t="s">
        <v>4790</v>
      </c>
      <c r="L6147" t="s">
        <v>23556</v>
      </c>
    </row>
    <row r="6148" spans="1:12" x14ac:dyDescent="0.3">
      <c r="A6148">
        <v>80185074</v>
      </c>
      <c r="B6148" t="s">
        <v>30</v>
      </c>
      <c r="C6148" t="s">
        <v>23557</v>
      </c>
      <c r="E6148" t="s">
        <v>23558</v>
      </c>
      <c r="F6148" t="s">
        <v>33</v>
      </c>
      <c r="G6148" t="s">
        <v>23559</v>
      </c>
      <c r="H6148">
        <v>2018</v>
      </c>
      <c r="I6148" t="s">
        <v>103</v>
      </c>
      <c r="J6148" t="s">
        <v>21413</v>
      </c>
      <c r="K6148" t="s">
        <v>37</v>
      </c>
      <c r="L6148" t="s">
        <v>23560</v>
      </c>
    </row>
    <row r="6149" spans="1:12" x14ac:dyDescent="0.3">
      <c r="A6149">
        <v>80160755</v>
      </c>
      <c r="B6149" t="s">
        <v>30</v>
      </c>
      <c r="C6149" t="s">
        <v>23561</v>
      </c>
      <c r="E6149" t="s">
        <v>23562</v>
      </c>
      <c r="F6149" t="s">
        <v>24</v>
      </c>
      <c r="G6149" t="s">
        <v>23563</v>
      </c>
      <c r="H6149">
        <v>2017</v>
      </c>
      <c r="I6149" t="s">
        <v>47</v>
      </c>
      <c r="J6149" t="s">
        <v>21413</v>
      </c>
      <c r="K6149" t="s">
        <v>1103</v>
      </c>
      <c r="L6149" t="s">
        <v>23564</v>
      </c>
    </row>
    <row r="6150" spans="1:12" x14ac:dyDescent="0.3">
      <c r="A6150">
        <v>70171946</v>
      </c>
      <c r="B6150" t="s">
        <v>30</v>
      </c>
      <c r="C6150" t="s">
        <v>23565</v>
      </c>
      <c r="E6150" t="s">
        <v>23566</v>
      </c>
      <c r="F6150" t="s">
        <v>331</v>
      </c>
      <c r="G6150" t="s">
        <v>23563</v>
      </c>
      <c r="H6150">
        <v>2017</v>
      </c>
      <c r="I6150" t="s">
        <v>18</v>
      </c>
      <c r="J6150" t="s">
        <v>22847</v>
      </c>
      <c r="K6150" t="s">
        <v>4790</v>
      </c>
      <c r="L6150" t="s">
        <v>23567</v>
      </c>
    </row>
    <row r="6151" spans="1:12" x14ac:dyDescent="0.3">
      <c r="A6151">
        <v>80175802</v>
      </c>
      <c r="B6151" t="s">
        <v>30</v>
      </c>
      <c r="C6151" t="s">
        <v>23568</v>
      </c>
      <c r="E6151" t="s">
        <v>23569</v>
      </c>
      <c r="F6151" t="s">
        <v>33</v>
      </c>
      <c r="G6151" t="s">
        <v>23563</v>
      </c>
      <c r="H6151">
        <v>2018</v>
      </c>
      <c r="I6151" t="s">
        <v>121</v>
      </c>
      <c r="J6151" t="s">
        <v>21413</v>
      </c>
      <c r="K6151" t="s">
        <v>361</v>
      </c>
      <c r="L6151" t="s">
        <v>23570</v>
      </c>
    </row>
    <row r="6152" spans="1:12" x14ac:dyDescent="0.3">
      <c r="A6152">
        <v>80013249</v>
      </c>
      <c r="B6152" t="s">
        <v>30</v>
      </c>
      <c r="C6152" t="s">
        <v>23571</v>
      </c>
      <c r="E6152" t="s">
        <v>23572</v>
      </c>
      <c r="F6152" t="s">
        <v>1601</v>
      </c>
      <c r="G6152" t="s">
        <v>23563</v>
      </c>
      <c r="H6152">
        <v>2019</v>
      </c>
      <c r="I6152" t="s">
        <v>121</v>
      </c>
      <c r="J6152" t="s">
        <v>21449</v>
      </c>
      <c r="K6152" t="s">
        <v>1310</v>
      </c>
      <c r="L6152" t="s">
        <v>23573</v>
      </c>
    </row>
    <row r="6153" spans="1:12" x14ac:dyDescent="0.3">
      <c r="A6153">
        <v>70305043</v>
      </c>
      <c r="B6153" t="s">
        <v>30</v>
      </c>
      <c r="C6153" t="s">
        <v>23574</v>
      </c>
      <c r="E6153" t="s">
        <v>23575</v>
      </c>
      <c r="F6153" t="s">
        <v>24</v>
      </c>
      <c r="G6153" t="s">
        <v>23576</v>
      </c>
      <c r="H6153">
        <v>2016</v>
      </c>
      <c r="I6153" t="s">
        <v>47</v>
      </c>
      <c r="J6153" t="s">
        <v>21443</v>
      </c>
      <c r="K6153" t="s">
        <v>819</v>
      </c>
      <c r="L6153" t="s">
        <v>23577</v>
      </c>
    </row>
    <row r="6154" spans="1:12" x14ac:dyDescent="0.3">
      <c r="A6154">
        <v>70221085</v>
      </c>
      <c r="B6154" t="s">
        <v>30</v>
      </c>
      <c r="C6154" t="s">
        <v>23578</v>
      </c>
      <c r="E6154" t="s">
        <v>23579</v>
      </c>
      <c r="F6154" t="s">
        <v>24</v>
      </c>
      <c r="G6154" t="s">
        <v>23576</v>
      </c>
      <c r="H6154">
        <v>2011</v>
      </c>
      <c r="I6154" t="s">
        <v>18</v>
      </c>
      <c r="J6154" t="s">
        <v>21443</v>
      </c>
      <c r="K6154" t="s">
        <v>8351</v>
      </c>
      <c r="L6154" t="s">
        <v>23580</v>
      </c>
    </row>
    <row r="6155" spans="1:12" x14ac:dyDescent="0.3">
      <c r="A6155">
        <v>70140450</v>
      </c>
      <c r="B6155" t="s">
        <v>30</v>
      </c>
      <c r="C6155" t="s">
        <v>23581</v>
      </c>
      <c r="E6155" t="s">
        <v>23582</v>
      </c>
      <c r="F6155" t="s">
        <v>24</v>
      </c>
      <c r="G6155" t="s">
        <v>23576</v>
      </c>
      <c r="H6155">
        <v>2013</v>
      </c>
      <c r="I6155" t="s">
        <v>26</v>
      </c>
      <c r="J6155" t="s">
        <v>21418</v>
      </c>
      <c r="K6155" t="s">
        <v>21745</v>
      </c>
      <c r="L6155" t="s">
        <v>23583</v>
      </c>
    </row>
    <row r="6156" spans="1:12" x14ac:dyDescent="0.3">
      <c r="A6156">
        <v>70250398</v>
      </c>
      <c r="B6156" t="s">
        <v>30</v>
      </c>
      <c r="C6156" t="s">
        <v>23584</v>
      </c>
      <c r="E6156" t="s">
        <v>23585</v>
      </c>
      <c r="F6156" t="s">
        <v>24</v>
      </c>
      <c r="G6156" t="s">
        <v>23576</v>
      </c>
      <c r="H6156">
        <v>2012</v>
      </c>
      <c r="I6156" t="s">
        <v>26</v>
      </c>
      <c r="J6156" t="s">
        <v>21413</v>
      </c>
      <c r="K6156" t="s">
        <v>819</v>
      </c>
      <c r="L6156" t="s">
        <v>23586</v>
      </c>
    </row>
    <row r="6157" spans="1:12" x14ac:dyDescent="0.3">
      <c r="A6157">
        <v>80175275</v>
      </c>
      <c r="B6157" t="s">
        <v>30</v>
      </c>
      <c r="C6157" t="s">
        <v>23587</v>
      </c>
      <c r="E6157" t="s">
        <v>23588</v>
      </c>
      <c r="F6157" t="s">
        <v>398</v>
      </c>
      <c r="G6157" t="s">
        <v>23576</v>
      </c>
      <c r="H6157">
        <v>2016</v>
      </c>
      <c r="I6157" t="s">
        <v>103</v>
      </c>
      <c r="J6157" t="s">
        <v>21443</v>
      </c>
      <c r="K6157" t="s">
        <v>2852</v>
      </c>
      <c r="L6157" t="s">
        <v>23589</v>
      </c>
    </row>
    <row r="6158" spans="1:12" x14ac:dyDescent="0.3">
      <c r="A6158">
        <v>80176842</v>
      </c>
      <c r="B6158" t="s">
        <v>30</v>
      </c>
      <c r="C6158" t="s">
        <v>23590</v>
      </c>
      <c r="D6158" t="s">
        <v>23591</v>
      </c>
      <c r="E6158" t="s">
        <v>23592</v>
      </c>
      <c r="F6158" t="s">
        <v>398</v>
      </c>
      <c r="G6158" t="s">
        <v>23593</v>
      </c>
      <c r="H6158">
        <v>2019</v>
      </c>
      <c r="I6158" t="s">
        <v>47</v>
      </c>
      <c r="J6158" t="s">
        <v>21454</v>
      </c>
      <c r="K6158" t="s">
        <v>15318</v>
      </c>
      <c r="L6158" t="s">
        <v>23594</v>
      </c>
    </row>
    <row r="6159" spans="1:12" x14ac:dyDescent="0.3">
      <c r="A6159">
        <v>80025601</v>
      </c>
      <c r="B6159" t="s">
        <v>30</v>
      </c>
      <c r="C6159" t="s">
        <v>23595</v>
      </c>
      <c r="E6159" t="s">
        <v>23596</v>
      </c>
      <c r="F6159" t="s">
        <v>33</v>
      </c>
      <c r="G6159" t="s">
        <v>23597</v>
      </c>
      <c r="H6159">
        <v>2017</v>
      </c>
      <c r="I6159" t="s">
        <v>26</v>
      </c>
      <c r="J6159" t="s">
        <v>21413</v>
      </c>
      <c r="K6159" t="s">
        <v>4790</v>
      </c>
      <c r="L6159" t="s">
        <v>23598</v>
      </c>
    </row>
    <row r="6160" spans="1:12" x14ac:dyDescent="0.3">
      <c r="A6160">
        <v>80003196</v>
      </c>
      <c r="B6160" t="s">
        <v>30</v>
      </c>
      <c r="C6160" t="s">
        <v>23599</v>
      </c>
      <c r="E6160" t="s">
        <v>23600</v>
      </c>
      <c r="F6160" t="s">
        <v>240</v>
      </c>
      <c r="G6160" t="s">
        <v>23601</v>
      </c>
      <c r="H6160">
        <v>2017</v>
      </c>
      <c r="I6160" t="s">
        <v>35</v>
      </c>
      <c r="J6160" t="s">
        <v>21443</v>
      </c>
      <c r="K6160" t="s">
        <v>37</v>
      </c>
      <c r="L6160" t="s">
        <v>23602</v>
      </c>
    </row>
    <row r="6161" spans="1:12" x14ac:dyDescent="0.3">
      <c r="A6161">
        <v>80223989</v>
      </c>
      <c r="B6161" t="s">
        <v>30</v>
      </c>
      <c r="C6161" t="s">
        <v>23603</v>
      </c>
      <c r="E6161" t="s">
        <v>23604</v>
      </c>
      <c r="F6161" t="s">
        <v>33</v>
      </c>
      <c r="G6161" t="s">
        <v>23605</v>
      </c>
      <c r="H6161">
        <v>2019</v>
      </c>
      <c r="I6161" t="s">
        <v>47</v>
      </c>
      <c r="J6161" t="s">
        <v>21413</v>
      </c>
      <c r="K6161" t="s">
        <v>5566</v>
      </c>
      <c r="L6161" t="s">
        <v>23606</v>
      </c>
    </row>
    <row r="6162" spans="1:12" x14ac:dyDescent="0.3">
      <c r="A6162">
        <v>70258489</v>
      </c>
      <c r="B6162" t="s">
        <v>30</v>
      </c>
      <c r="C6162" t="s">
        <v>23607</v>
      </c>
      <c r="E6162" t="s">
        <v>23608</v>
      </c>
      <c r="F6162" t="s">
        <v>24</v>
      </c>
      <c r="G6162" t="s">
        <v>23605</v>
      </c>
      <c r="H6162">
        <v>2015</v>
      </c>
      <c r="I6162" t="s">
        <v>47</v>
      </c>
      <c r="J6162" t="s">
        <v>21443</v>
      </c>
      <c r="K6162" t="s">
        <v>7897</v>
      </c>
      <c r="L6162" t="s">
        <v>23609</v>
      </c>
    </row>
    <row r="6163" spans="1:12" x14ac:dyDescent="0.3">
      <c r="A6163">
        <v>80161628</v>
      </c>
      <c r="B6163" t="s">
        <v>30</v>
      </c>
      <c r="C6163" t="s">
        <v>23610</v>
      </c>
      <c r="E6163" t="s">
        <v>23611</v>
      </c>
      <c r="F6163" t="s">
        <v>33</v>
      </c>
      <c r="G6163" t="s">
        <v>23605</v>
      </c>
      <c r="H6163">
        <v>2017</v>
      </c>
      <c r="I6163" t="s">
        <v>47</v>
      </c>
      <c r="J6163" t="s">
        <v>21413</v>
      </c>
      <c r="K6163" t="s">
        <v>6615</v>
      </c>
      <c r="L6163" t="s">
        <v>23612</v>
      </c>
    </row>
    <row r="6164" spans="1:12" x14ac:dyDescent="0.3">
      <c r="A6164">
        <v>80096545</v>
      </c>
      <c r="B6164" t="s">
        <v>30</v>
      </c>
      <c r="C6164" t="s">
        <v>23613</v>
      </c>
      <c r="E6164" t="s">
        <v>23614</v>
      </c>
      <c r="F6164" t="s">
        <v>917</v>
      </c>
      <c r="G6164" t="s">
        <v>23605</v>
      </c>
      <c r="H6164">
        <v>2019</v>
      </c>
      <c r="I6164" t="s">
        <v>26</v>
      </c>
      <c r="J6164" t="s">
        <v>21443</v>
      </c>
      <c r="K6164" t="s">
        <v>173</v>
      </c>
      <c r="L6164" t="s">
        <v>23615</v>
      </c>
    </row>
    <row r="6165" spans="1:12" x14ac:dyDescent="0.3">
      <c r="A6165">
        <v>80115432</v>
      </c>
      <c r="B6165" t="s">
        <v>30</v>
      </c>
      <c r="C6165" t="s">
        <v>23616</v>
      </c>
      <c r="E6165" t="s">
        <v>23617</v>
      </c>
      <c r="F6165" t="s">
        <v>33</v>
      </c>
      <c r="G6165" t="s">
        <v>23605</v>
      </c>
      <c r="H6165">
        <v>2019</v>
      </c>
      <c r="I6165" t="s">
        <v>41</v>
      </c>
      <c r="J6165" t="s">
        <v>21459</v>
      </c>
      <c r="K6165" t="s">
        <v>37</v>
      </c>
      <c r="L6165" t="s">
        <v>23618</v>
      </c>
    </row>
    <row r="6166" spans="1:12" x14ac:dyDescent="0.3">
      <c r="A6166">
        <v>80130911</v>
      </c>
      <c r="B6166" t="s">
        <v>30</v>
      </c>
      <c r="C6166" t="s">
        <v>23619</v>
      </c>
      <c r="E6166" t="s">
        <v>23620</v>
      </c>
      <c r="F6166" t="s">
        <v>24</v>
      </c>
      <c r="G6166" t="s">
        <v>23621</v>
      </c>
      <c r="H6166">
        <v>2017</v>
      </c>
      <c r="I6166" t="s">
        <v>26</v>
      </c>
      <c r="J6166" t="s">
        <v>21413</v>
      </c>
      <c r="K6166" t="s">
        <v>2813</v>
      </c>
      <c r="L6166" t="s">
        <v>23622</v>
      </c>
    </row>
    <row r="6167" spans="1:12" x14ac:dyDescent="0.3">
      <c r="A6167">
        <v>80204451</v>
      </c>
      <c r="B6167" t="s">
        <v>30</v>
      </c>
      <c r="C6167" t="s">
        <v>23623</v>
      </c>
      <c r="E6167" t="s">
        <v>23624</v>
      </c>
      <c r="F6167" t="s">
        <v>777</v>
      </c>
      <c r="G6167" t="s">
        <v>23625</v>
      </c>
      <c r="H6167">
        <v>2018</v>
      </c>
      <c r="I6167" t="s">
        <v>26</v>
      </c>
      <c r="J6167" t="s">
        <v>21413</v>
      </c>
      <c r="K6167" t="s">
        <v>778</v>
      </c>
      <c r="L6167" t="s">
        <v>23626</v>
      </c>
    </row>
    <row r="6168" spans="1:12" x14ac:dyDescent="0.3">
      <c r="A6168">
        <v>80199128</v>
      </c>
      <c r="B6168" t="s">
        <v>30</v>
      </c>
      <c r="C6168" t="s">
        <v>23627</v>
      </c>
      <c r="E6168" t="s">
        <v>23628</v>
      </c>
      <c r="F6168" t="s">
        <v>331</v>
      </c>
      <c r="G6168" t="s">
        <v>23629</v>
      </c>
      <c r="H6168">
        <v>2019</v>
      </c>
      <c r="I6168" t="s">
        <v>47</v>
      </c>
      <c r="J6168" t="s">
        <v>21443</v>
      </c>
      <c r="K6168" t="s">
        <v>372</v>
      </c>
      <c r="L6168" t="s">
        <v>23630</v>
      </c>
    </row>
    <row r="6169" spans="1:12" x14ac:dyDescent="0.3">
      <c r="A6169">
        <v>80049277</v>
      </c>
      <c r="B6169" t="s">
        <v>30</v>
      </c>
      <c r="C6169" t="s">
        <v>23631</v>
      </c>
      <c r="E6169" t="s">
        <v>23632</v>
      </c>
      <c r="F6169" t="s">
        <v>33</v>
      </c>
      <c r="G6169" t="s">
        <v>23633</v>
      </c>
      <c r="H6169">
        <v>2018</v>
      </c>
      <c r="I6169" t="s">
        <v>26</v>
      </c>
      <c r="J6169" t="s">
        <v>21443</v>
      </c>
      <c r="K6169" t="s">
        <v>2429</v>
      </c>
      <c r="L6169" t="s">
        <v>23634</v>
      </c>
    </row>
    <row r="6170" spans="1:12" x14ac:dyDescent="0.3">
      <c r="A6170">
        <v>80046347</v>
      </c>
      <c r="B6170" t="s">
        <v>30</v>
      </c>
      <c r="C6170" t="s">
        <v>23635</v>
      </c>
      <c r="E6170" t="s">
        <v>23636</v>
      </c>
      <c r="F6170" t="s">
        <v>2221</v>
      </c>
      <c r="G6170" t="s">
        <v>23637</v>
      </c>
      <c r="H6170">
        <v>2018</v>
      </c>
      <c r="I6170" t="s">
        <v>47</v>
      </c>
      <c r="J6170" t="s">
        <v>21418</v>
      </c>
      <c r="K6170" t="s">
        <v>54</v>
      </c>
      <c r="L6170" t="s">
        <v>23638</v>
      </c>
    </row>
    <row r="6171" spans="1:12" x14ac:dyDescent="0.3">
      <c r="A6171">
        <v>80136790</v>
      </c>
      <c r="B6171" t="s">
        <v>30</v>
      </c>
      <c r="C6171" t="s">
        <v>23639</v>
      </c>
      <c r="E6171" t="s">
        <v>23640</v>
      </c>
      <c r="G6171" t="s">
        <v>23641</v>
      </c>
      <c r="H6171">
        <v>2016</v>
      </c>
      <c r="I6171" t="s">
        <v>47</v>
      </c>
      <c r="J6171" t="s">
        <v>21413</v>
      </c>
      <c r="K6171" t="s">
        <v>1286</v>
      </c>
      <c r="L6171" t="s">
        <v>23642</v>
      </c>
    </row>
    <row r="6172" spans="1:12" x14ac:dyDescent="0.3">
      <c r="A6172">
        <v>80127464</v>
      </c>
      <c r="B6172" t="s">
        <v>30</v>
      </c>
      <c r="C6172" t="s">
        <v>23643</v>
      </c>
      <c r="E6172" t="s">
        <v>23644</v>
      </c>
      <c r="F6172" t="s">
        <v>53</v>
      </c>
      <c r="G6172" t="s">
        <v>23645</v>
      </c>
      <c r="H6172">
        <v>2017</v>
      </c>
      <c r="I6172" t="s">
        <v>26</v>
      </c>
      <c r="J6172" t="s">
        <v>21413</v>
      </c>
      <c r="K6172" t="s">
        <v>54</v>
      </c>
      <c r="L6172" t="s">
        <v>23646</v>
      </c>
    </row>
    <row r="6173" spans="1:12" x14ac:dyDescent="0.3">
      <c r="A6173">
        <v>80987209</v>
      </c>
      <c r="B6173" t="s">
        <v>30</v>
      </c>
      <c r="C6173" t="s">
        <v>23647</v>
      </c>
      <c r="F6173" t="s">
        <v>33</v>
      </c>
      <c r="G6173" t="s">
        <v>23648</v>
      </c>
      <c r="H6173">
        <v>2016</v>
      </c>
      <c r="I6173" t="s">
        <v>47</v>
      </c>
      <c r="J6173" t="s">
        <v>21454</v>
      </c>
      <c r="K6173" t="s">
        <v>509</v>
      </c>
      <c r="L6173" t="s">
        <v>23649</v>
      </c>
    </row>
    <row r="6174" spans="1:12" x14ac:dyDescent="0.3">
      <c r="A6174">
        <v>80189829</v>
      </c>
      <c r="B6174" t="s">
        <v>30</v>
      </c>
      <c r="C6174" t="s">
        <v>23650</v>
      </c>
      <c r="E6174" t="s">
        <v>23651</v>
      </c>
      <c r="F6174" t="s">
        <v>542</v>
      </c>
      <c r="G6174" t="s">
        <v>23648</v>
      </c>
      <c r="H6174">
        <v>2019</v>
      </c>
      <c r="I6174" t="s">
        <v>26</v>
      </c>
      <c r="J6174" t="s">
        <v>21413</v>
      </c>
      <c r="K6174" t="s">
        <v>1255</v>
      </c>
      <c r="L6174" t="s">
        <v>23652</v>
      </c>
    </row>
    <row r="6175" spans="1:12" x14ac:dyDescent="0.3">
      <c r="A6175">
        <v>80244228</v>
      </c>
      <c r="B6175" t="s">
        <v>30</v>
      </c>
      <c r="C6175" t="s">
        <v>23653</v>
      </c>
      <c r="E6175" t="s">
        <v>23654</v>
      </c>
      <c r="G6175" t="s">
        <v>23655</v>
      </c>
      <c r="H6175">
        <v>2016</v>
      </c>
      <c r="I6175" t="s">
        <v>47</v>
      </c>
      <c r="J6175" t="s">
        <v>21413</v>
      </c>
      <c r="K6175" t="s">
        <v>165</v>
      </c>
      <c r="L6175" t="s">
        <v>23656</v>
      </c>
    </row>
    <row r="6176" spans="1:12" x14ac:dyDescent="0.3">
      <c r="A6176">
        <v>80018869</v>
      </c>
      <c r="B6176" t="s">
        <v>30</v>
      </c>
      <c r="C6176" t="s">
        <v>23657</v>
      </c>
      <c r="E6176" t="s">
        <v>23658</v>
      </c>
      <c r="F6176" t="s">
        <v>33</v>
      </c>
      <c r="G6176" t="s">
        <v>23659</v>
      </c>
      <c r="H6176">
        <v>2017</v>
      </c>
      <c r="I6176" t="s">
        <v>269</v>
      </c>
      <c r="J6176" t="s">
        <v>21454</v>
      </c>
      <c r="K6176" t="s">
        <v>212</v>
      </c>
      <c r="L6176" t="s">
        <v>23660</v>
      </c>
    </row>
    <row r="6177" spans="1:12" x14ac:dyDescent="0.3">
      <c r="A6177">
        <v>80050007</v>
      </c>
      <c r="B6177" t="s">
        <v>30</v>
      </c>
      <c r="C6177" t="s">
        <v>23661</v>
      </c>
      <c r="E6177" t="s">
        <v>23662</v>
      </c>
      <c r="F6177" t="s">
        <v>33</v>
      </c>
      <c r="G6177" t="s">
        <v>23663</v>
      </c>
      <c r="H6177">
        <v>2017</v>
      </c>
      <c r="I6177" t="s">
        <v>41</v>
      </c>
      <c r="J6177" t="s">
        <v>21454</v>
      </c>
      <c r="K6177" t="s">
        <v>212</v>
      </c>
      <c r="L6177" t="s">
        <v>23664</v>
      </c>
    </row>
    <row r="6178" spans="1:12" x14ac:dyDescent="0.3">
      <c r="A6178">
        <v>80116626</v>
      </c>
      <c r="B6178" t="s">
        <v>30</v>
      </c>
      <c r="C6178" t="s">
        <v>23665</v>
      </c>
      <c r="E6178" t="s">
        <v>23666</v>
      </c>
      <c r="F6178" t="s">
        <v>398</v>
      </c>
      <c r="G6178" t="s">
        <v>23667</v>
      </c>
      <c r="H6178">
        <v>2016</v>
      </c>
      <c r="I6178" t="s">
        <v>47</v>
      </c>
      <c r="J6178" t="s">
        <v>21413</v>
      </c>
      <c r="K6178" t="s">
        <v>2033</v>
      </c>
      <c r="L6178" t="s">
        <v>23668</v>
      </c>
    </row>
    <row r="6179" spans="1:12" x14ac:dyDescent="0.3">
      <c r="A6179">
        <v>70158329</v>
      </c>
      <c r="B6179" t="s">
        <v>30</v>
      </c>
      <c r="C6179" t="s">
        <v>23669</v>
      </c>
      <c r="E6179" t="s">
        <v>23670</v>
      </c>
      <c r="F6179" t="s">
        <v>33</v>
      </c>
      <c r="G6179" t="s">
        <v>23671</v>
      </c>
      <c r="H6179">
        <v>1993</v>
      </c>
      <c r="I6179" t="s">
        <v>18</v>
      </c>
      <c r="J6179" t="s">
        <v>21449</v>
      </c>
      <c r="K6179" t="s">
        <v>18404</v>
      </c>
      <c r="L6179" t="s">
        <v>23672</v>
      </c>
    </row>
    <row r="6180" spans="1:12" x14ac:dyDescent="0.3">
      <c r="A6180">
        <v>80091341</v>
      </c>
      <c r="B6180" t="s">
        <v>30</v>
      </c>
      <c r="C6180" t="s">
        <v>23673</v>
      </c>
      <c r="E6180" t="s">
        <v>23674</v>
      </c>
      <c r="F6180" t="s">
        <v>24</v>
      </c>
      <c r="G6180" t="s">
        <v>23675</v>
      </c>
      <c r="H6180">
        <v>2019</v>
      </c>
      <c r="I6180" t="s">
        <v>47</v>
      </c>
      <c r="J6180" t="s">
        <v>21418</v>
      </c>
      <c r="K6180" t="s">
        <v>7897</v>
      </c>
      <c r="L6180" t="s">
        <v>23676</v>
      </c>
    </row>
    <row r="6181" spans="1:12" x14ac:dyDescent="0.3">
      <c r="A6181">
        <v>80036747</v>
      </c>
      <c r="B6181" t="s">
        <v>30</v>
      </c>
      <c r="C6181" t="s">
        <v>23677</v>
      </c>
      <c r="F6181" t="s">
        <v>398</v>
      </c>
      <c r="G6181" t="s">
        <v>23675</v>
      </c>
      <c r="H6181">
        <v>2013</v>
      </c>
      <c r="I6181" t="s">
        <v>103</v>
      </c>
      <c r="J6181" t="s">
        <v>21413</v>
      </c>
      <c r="K6181" t="s">
        <v>2852</v>
      </c>
      <c r="L6181" t="s">
        <v>23678</v>
      </c>
    </row>
    <row r="6182" spans="1:12" x14ac:dyDescent="0.3">
      <c r="A6182">
        <v>80173174</v>
      </c>
      <c r="B6182" t="s">
        <v>30</v>
      </c>
      <c r="C6182" t="s">
        <v>23679</v>
      </c>
      <c r="E6182" t="s">
        <v>23680</v>
      </c>
      <c r="F6182" t="s">
        <v>432</v>
      </c>
      <c r="G6182" t="s">
        <v>23675</v>
      </c>
      <c r="H6182">
        <v>2019</v>
      </c>
      <c r="I6182" t="s">
        <v>26</v>
      </c>
      <c r="J6182" t="s">
        <v>21413</v>
      </c>
      <c r="K6182" t="s">
        <v>2258</v>
      </c>
      <c r="L6182" t="s">
        <v>23681</v>
      </c>
    </row>
    <row r="6183" spans="1:12" x14ac:dyDescent="0.3">
      <c r="A6183">
        <v>80190407</v>
      </c>
      <c r="B6183" t="s">
        <v>30</v>
      </c>
      <c r="C6183" t="s">
        <v>23682</v>
      </c>
      <c r="F6183" t="s">
        <v>33</v>
      </c>
      <c r="G6183" t="s">
        <v>23683</v>
      </c>
      <c r="H6183">
        <v>2017</v>
      </c>
      <c r="I6183" t="s">
        <v>47</v>
      </c>
      <c r="J6183" t="s">
        <v>21443</v>
      </c>
      <c r="K6183" t="s">
        <v>1062</v>
      </c>
      <c r="L6183" t="s">
        <v>23684</v>
      </c>
    </row>
    <row r="6184" spans="1:12" x14ac:dyDescent="0.3">
      <c r="A6184">
        <v>70227189</v>
      </c>
      <c r="B6184" t="s">
        <v>30</v>
      </c>
      <c r="C6184" t="s">
        <v>23685</v>
      </c>
      <c r="E6184" t="s">
        <v>23686</v>
      </c>
      <c r="F6184" t="s">
        <v>331</v>
      </c>
      <c r="G6184" t="s">
        <v>23687</v>
      </c>
      <c r="H6184">
        <v>2015</v>
      </c>
      <c r="I6184" t="s">
        <v>47</v>
      </c>
      <c r="J6184" t="s">
        <v>21418</v>
      </c>
      <c r="K6184" t="s">
        <v>2455</v>
      </c>
      <c r="L6184" t="s">
        <v>23688</v>
      </c>
    </row>
    <row r="6185" spans="1:12" x14ac:dyDescent="0.3">
      <c r="A6185">
        <v>70264078</v>
      </c>
      <c r="B6185" t="s">
        <v>30</v>
      </c>
      <c r="C6185" t="s">
        <v>23689</v>
      </c>
      <c r="E6185" t="s">
        <v>23690</v>
      </c>
      <c r="F6185" t="s">
        <v>331</v>
      </c>
      <c r="G6185" t="s">
        <v>23691</v>
      </c>
      <c r="H6185">
        <v>2013</v>
      </c>
      <c r="I6185" t="s">
        <v>269</v>
      </c>
      <c r="J6185" t="s">
        <v>21413</v>
      </c>
      <c r="K6185" t="s">
        <v>212</v>
      </c>
      <c r="L6185" t="s">
        <v>23692</v>
      </c>
    </row>
    <row r="6186" spans="1:12" x14ac:dyDescent="0.3">
      <c r="A6186">
        <v>80239700</v>
      </c>
      <c r="B6186" t="s">
        <v>30</v>
      </c>
      <c r="C6186" t="s">
        <v>23693</v>
      </c>
      <c r="E6186" t="s">
        <v>23694</v>
      </c>
      <c r="F6186" t="s">
        <v>1812</v>
      </c>
      <c r="G6186" t="s">
        <v>23695</v>
      </c>
      <c r="H6186">
        <v>2016</v>
      </c>
      <c r="I6186" t="s">
        <v>26</v>
      </c>
      <c r="J6186" t="s">
        <v>21413</v>
      </c>
      <c r="K6186" t="s">
        <v>8317</v>
      </c>
      <c r="L6186" t="s">
        <v>23696</v>
      </c>
    </row>
    <row r="6187" spans="1:12" x14ac:dyDescent="0.3">
      <c r="A6187">
        <v>80231523</v>
      </c>
      <c r="B6187" t="s">
        <v>30</v>
      </c>
      <c r="C6187" t="s">
        <v>23697</v>
      </c>
      <c r="F6187" t="s">
        <v>240</v>
      </c>
      <c r="G6187" t="s">
        <v>23695</v>
      </c>
      <c r="H6187">
        <v>2012</v>
      </c>
      <c r="I6187" t="s">
        <v>269</v>
      </c>
      <c r="J6187" t="s">
        <v>21413</v>
      </c>
      <c r="K6187" t="s">
        <v>212</v>
      </c>
      <c r="L6187" t="s">
        <v>23698</v>
      </c>
    </row>
    <row r="6188" spans="1:12" x14ac:dyDescent="0.3">
      <c r="A6188">
        <v>80126877</v>
      </c>
      <c r="B6188" t="s">
        <v>30</v>
      </c>
      <c r="C6188" t="s">
        <v>23699</v>
      </c>
      <c r="E6188" t="s">
        <v>23700</v>
      </c>
      <c r="F6188" t="s">
        <v>542</v>
      </c>
      <c r="G6188" t="s">
        <v>23701</v>
      </c>
      <c r="H6188">
        <v>2015</v>
      </c>
      <c r="I6188" t="s">
        <v>47</v>
      </c>
      <c r="J6188" t="s">
        <v>21413</v>
      </c>
      <c r="K6188" t="s">
        <v>867</v>
      </c>
      <c r="L6188" t="s">
        <v>23702</v>
      </c>
    </row>
    <row r="6189" spans="1:12" x14ac:dyDescent="0.3">
      <c r="A6189">
        <v>80126599</v>
      </c>
      <c r="B6189" t="s">
        <v>30</v>
      </c>
      <c r="C6189" t="s">
        <v>23703</v>
      </c>
      <c r="D6189" t="s">
        <v>23704</v>
      </c>
      <c r="E6189" t="s">
        <v>23705</v>
      </c>
      <c r="F6189" t="s">
        <v>542</v>
      </c>
      <c r="G6189" t="s">
        <v>23701</v>
      </c>
      <c r="H6189">
        <v>2014</v>
      </c>
      <c r="I6189" t="s">
        <v>18</v>
      </c>
      <c r="J6189" t="s">
        <v>21443</v>
      </c>
      <c r="K6189" t="s">
        <v>165</v>
      </c>
      <c r="L6189" t="s">
        <v>23706</v>
      </c>
    </row>
    <row r="6190" spans="1:12" x14ac:dyDescent="0.3">
      <c r="A6190">
        <v>80049872</v>
      </c>
      <c r="B6190" t="s">
        <v>30</v>
      </c>
      <c r="C6190" t="s">
        <v>23707</v>
      </c>
      <c r="F6190" t="s">
        <v>33</v>
      </c>
      <c r="G6190" t="s">
        <v>23708</v>
      </c>
      <c r="H6190">
        <v>2017</v>
      </c>
      <c r="I6190" t="s">
        <v>26</v>
      </c>
      <c r="J6190" t="s">
        <v>21413</v>
      </c>
      <c r="K6190" t="s">
        <v>1240</v>
      </c>
      <c r="L6190" t="s">
        <v>23709</v>
      </c>
    </row>
    <row r="6191" spans="1:12" x14ac:dyDescent="0.3">
      <c r="A6191">
        <v>80066227</v>
      </c>
      <c r="B6191" t="s">
        <v>30</v>
      </c>
      <c r="C6191" t="s">
        <v>23710</v>
      </c>
      <c r="E6191" t="s">
        <v>23711</v>
      </c>
      <c r="F6191" t="s">
        <v>33</v>
      </c>
      <c r="G6191" t="s">
        <v>23712</v>
      </c>
      <c r="H6191">
        <v>2019</v>
      </c>
      <c r="I6191" t="s">
        <v>47</v>
      </c>
      <c r="J6191" t="s">
        <v>21454</v>
      </c>
      <c r="K6191" t="s">
        <v>3723</v>
      </c>
      <c r="L6191" t="s">
        <v>23713</v>
      </c>
    </row>
    <row r="6192" spans="1:12" x14ac:dyDescent="0.3">
      <c r="A6192">
        <v>80108373</v>
      </c>
      <c r="B6192" t="s">
        <v>30</v>
      </c>
      <c r="C6192" t="s">
        <v>23714</v>
      </c>
      <c r="E6192" t="s">
        <v>23715</v>
      </c>
      <c r="F6192" t="s">
        <v>33</v>
      </c>
      <c r="G6192" t="s">
        <v>23716</v>
      </c>
      <c r="H6192">
        <v>2018</v>
      </c>
      <c r="I6192" t="s">
        <v>103</v>
      </c>
      <c r="J6192" t="s">
        <v>21413</v>
      </c>
      <c r="K6192" t="s">
        <v>37</v>
      </c>
      <c r="L6192" t="s">
        <v>23717</v>
      </c>
    </row>
    <row r="6193" spans="1:12" x14ac:dyDescent="0.3">
      <c r="A6193">
        <v>70196145</v>
      </c>
      <c r="B6193" t="s">
        <v>30</v>
      </c>
      <c r="C6193" t="s">
        <v>23718</v>
      </c>
      <c r="E6193" t="s">
        <v>23719</v>
      </c>
      <c r="F6193" t="s">
        <v>33</v>
      </c>
      <c r="G6193" t="s">
        <v>23720</v>
      </c>
      <c r="H6193">
        <v>2017</v>
      </c>
      <c r="I6193" t="s">
        <v>47</v>
      </c>
      <c r="J6193" t="s">
        <v>21449</v>
      </c>
      <c r="K6193" t="s">
        <v>3723</v>
      </c>
      <c r="L6193" t="s">
        <v>23721</v>
      </c>
    </row>
    <row r="6194" spans="1:12" x14ac:dyDescent="0.3">
      <c r="A6194">
        <v>80162994</v>
      </c>
      <c r="B6194" t="s">
        <v>30</v>
      </c>
      <c r="C6194" t="s">
        <v>23722</v>
      </c>
      <c r="E6194" t="s">
        <v>23723</v>
      </c>
      <c r="F6194" t="s">
        <v>23724</v>
      </c>
      <c r="G6194" t="s">
        <v>23725</v>
      </c>
      <c r="H6194">
        <v>2017</v>
      </c>
      <c r="I6194" t="s">
        <v>269</v>
      </c>
      <c r="J6194" t="s">
        <v>21413</v>
      </c>
      <c r="K6194" t="s">
        <v>212</v>
      </c>
      <c r="L6194" t="s">
        <v>23726</v>
      </c>
    </row>
    <row r="6195" spans="1:12" x14ac:dyDescent="0.3">
      <c r="A6195">
        <v>80186475</v>
      </c>
      <c r="B6195" t="s">
        <v>30</v>
      </c>
      <c r="C6195" t="s">
        <v>23727</v>
      </c>
      <c r="E6195" t="s">
        <v>23728</v>
      </c>
      <c r="F6195" t="s">
        <v>777</v>
      </c>
      <c r="G6195" t="s">
        <v>23729</v>
      </c>
      <c r="H6195">
        <v>2019</v>
      </c>
      <c r="I6195" t="s">
        <v>35</v>
      </c>
      <c r="J6195" t="s">
        <v>21413</v>
      </c>
      <c r="K6195" t="s">
        <v>1059</v>
      </c>
      <c r="L6195" t="s">
        <v>23730</v>
      </c>
    </row>
    <row r="6196" spans="1:12" x14ac:dyDescent="0.3">
      <c r="A6196">
        <v>70272742</v>
      </c>
      <c r="B6196" t="s">
        <v>30</v>
      </c>
      <c r="C6196" t="s">
        <v>23731</v>
      </c>
      <c r="E6196" t="s">
        <v>23732</v>
      </c>
      <c r="F6196" t="s">
        <v>331</v>
      </c>
      <c r="G6196" t="s">
        <v>23733</v>
      </c>
      <c r="H6196">
        <v>2012</v>
      </c>
      <c r="I6196" t="s">
        <v>103</v>
      </c>
      <c r="J6196" t="s">
        <v>21413</v>
      </c>
      <c r="K6196" t="s">
        <v>37</v>
      </c>
      <c r="L6196" t="s">
        <v>23734</v>
      </c>
    </row>
    <row r="6197" spans="1:12" x14ac:dyDescent="0.3">
      <c r="A6197">
        <v>80067942</v>
      </c>
      <c r="B6197" t="s">
        <v>30</v>
      </c>
      <c r="C6197" t="s">
        <v>23735</v>
      </c>
      <c r="E6197" t="s">
        <v>23736</v>
      </c>
      <c r="F6197" t="s">
        <v>777</v>
      </c>
      <c r="G6197" t="s">
        <v>23733</v>
      </c>
      <c r="H6197">
        <v>2016</v>
      </c>
      <c r="I6197" t="s">
        <v>47</v>
      </c>
      <c r="J6197" t="s">
        <v>21413</v>
      </c>
      <c r="K6197" t="s">
        <v>1394</v>
      </c>
      <c r="L6197" t="s">
        <v>23737</v>
      </c>
    </row>
    <row r="6198" spans="1:12" x14ac:dyDescent="0.3">
      <c r="A6198">
        <v>70136122</v>
      </c>
      <c r="B6198" t="s">
        <v>30</v>
      </c>
      <c r="C6198" t="s">
        <v>23738</v>
      </c>
      <c r="E6198" t="s">
        <v>23739</v>
      </c>
      <c r="F6198" t="s">
        <v>33</v>
      </c>
      <c r="G6198" t="s">
        <v>23740</v>
      </c>
      <c r="H6198">
        <v>2012</v>
      </c>
      <c r="I6198" t="s">
        <v>26</v>
      </c>
      <c r="J6198" t="s">
        <v>21459</v>
      </c>
      <c r="K6198" t="s">
        <v>712</v>
      </c>
      <c r="L6198" t="s">
        <v>23741</v>
      </c>
    </row>
    <row r="6199" spans="1:12" x14ac:dyDescent="0.3">
      <c r="A6199">
        <v>70204989</v>
      </c>
      <c r="B6199" t="s">
        <v>30</v>
      </c>
      <c r="C6199" t="s">
        <v>23742</v>
      </c>
      <c r="E6199" t="s">
        <v>23743</v>
      </c>
      <c r="F6199" t="s">
        <v>777</v>
      </c>
      <c r="H6199">
        <v>2008</v>
      </c>
      <c r="I6199" t="s">
        <v>47</v>
      </c>
      <c r="J6199" t="s">
        <v>21413</v>
      </c>
      <c r="K6199" t="s">
        <v>2167</v>
      </c>
      <c r="L6199" t="s">
        <v>23744</v>
      </c>
    </row>
    <row r="6200" spans="1:12" x14ac:dyDescent="0.3">
      <c r="A6200">
        <v>70304979</v>
      </c>
      <c r="B6200" t="s">
        <v>30</v>
      </c>
      <c r="C6200" t="s">
        <v>23745</v>
      </c>
      <c r="E6200" t="s">
        <v>23746</v>
      </c>
      <c r="F6200" t="s">
        <v>33</v>
      </c>
      <c r="H6200">
        <v>2018</v>
      </c>
      <c r="I6200" t="s">
        <v>18</v>
      </c>
      <c r="J6200" t="s">
        <v>21418</v>
      </c>
      <c r="K6200" t="s">
        <v>173</v>
      </c>
      <c r="L6200" t="s">
        <v>23747</v>
      </c>
    </row>
    <row r="6201" spans="1:12" x14ac:dyDescent="0.3">
      <c r="A6201">
        <v>70153412</v>
      </c>
      <c r="B6201" t="s">
        <v>30</v>
      </c>
      <c r="C6201" t="s">
        <v>23748</v>
      </c>
      <c r="E6201" t="s">
        <v>23749</v>
      </c>
      <c r="F6201" t="s">
        <v>33</v>
      </c>
      <c r="H6201">
        <v>2003</v>
      </c>
      <c r="I6201" t="s">
        <v>18</v>
      </c>
      <c r="J6201" t="s">
        <v>22847</v>
      </c>
      <c r="K6201" t="s">
        <v>22848</v>
      </c>
      <c r="L6201" t="s">
        <v>23750</v>
      </c>
    </row>
    <row r="6202" spans="1:12" x14ac:dyDescent="0.3">
      <c r="A6202">
        <v>70243132</v>
      </c>
      <c r="B6202" t="s">
        <v>30</v>
      </c>
      <c r="C6202" t="s">
        <v>23751</v>
      </c>
      <c r="E6202" t="s">
        <v>23752</v>
      </c>
      <c r="F6202" t="s">
        <v>33</v>
      </c>
      <c r="H6202">
        <v>2012</v>
      </c>
      <c r="I6202" t="s">
        <v>47</v>
      </c>
      <c r="J6202" t="s">
        <v>21443</v>
      </c>
      <c r="K6202" t="s">
        <v>8317</v>
      </c>
      <c r="L6202" t="s">
        <v>23753</v>
      </c>
    </row>
    <row r="6203" spans="1:12" x14ac:dyDescent="0.3">
      <c r="A6203">
        <v>80005756</v>
      </c>
      <c r="B6203" t="s">
        <v>30</v>
      </c>
      <c r="C6203" t="s">
        <v>23754</v>
      </c>
      <c r="E6203" t="s">
        <v>23755</v>
      </c>
      <c r="F6203" t="s">
        <v>1601</v>
      </c>
      <c r="H6203">
        <v>2015</v>
      </c>
      <c r="I6203" t="s">
        <v>41</v>
      </c>
      <c r="J6203" t="s">
        <v>21413</v>
      </c>
      <c r="K6203" t="s">
        <v>212</v>
      </c>
      <c r="L6203" t="s">
        <v>23756</v>
      </c>
    </row>
    <row r="6204" spans="1:12" x14ac:dyDescent="0.3">
      <c r="A6204">
        <v>80159925</v>
      </c>
      <c r="B6204" t="s">
        <v>30</v>
      </c>
      <c r="C6204" t="s">
        <v>23757</v>
      </c>
      <c r="E6204" t="s">
        <v>23758</v>
      </c>
      <c r="H6204">
        <v>2010</v>
      </c>
      <c r="I6204" t="s">
        <v>103</v>
      </c>
      <c r="J6204" t="s">
        <v>21413</v>
      </c>
      <c r="K6204" t="s">
        <v>37</v>
      </c>
      <c r="L6204" t="s">
        <v>23759</v>
      </c>
    </row>
    <row r="6205" spans="1:12" x14ac:dyDescent="0.3">
      <c r="A6205">
        <v>80000063</v>
      </c>
      <c r="B6205" t="s">
        <v>30</v>
      </c>
      <c r="C6205" t="s">
        <v>23760</v>
      </c>
      <c r="E6205" t="s">
        <v>23761</v>
      </c>
      <c r="F6205" t="s">
        <v>33</v>
      </c>
      <c r="H6205">
        <v>2015</v>
      </c>
      <c r="I6205" t="s">
        <v>121</v>
      </c>
      <c r="J6205" t="s">
        <v>23015</v>
      </c>
      <c r="K6205" t="s">
        <v>21528</v>
      </c>
      <c r="L6205" t="s">
        <v>23762</v>
      </c>
    </row>
    <row r="6206" spans="1:12" x14ac:dyDescent="0.3">
      <c r="A6206">
        <v>70286564</v>
      </c>
      <c r="B6206" t="s">
        <v>30</v>
      </c>
      <c r="C6206" t="s">
        <v>23763</v>
      </c>
      <c r="E6206" t="s">
        <v>23764</v>
      </c>
      <c r="F6206" t="s">
        <v>33</v>
      </c>
      <c r="H6206">
        <v>2016</v>
      </c>
      <c r="I6206" t="s">
        <v>26</v>
      </c>
      <c r="J6206" t="s">
        <v>21454</v>
      </c>
      <c r="K6206" t="s">
        <v>372</v>
      </c>
      <c r="L6206" t="s">
        <v>23765</v>
      </c>
    </row>
    <row r="6207" spans="1:12" x14ac:dyDescent="0.3">
      <c r="A6207">
        <v>80116008</v>
      </c>
      <c r="B6207" t="s">
        <v>12</v>
      </c>
      <c r="C6207" t="s">
        <v>21761</v>
      </c>
      <c r="H6207">
        <v>2016</v>
      </c>
      <c r="J6207" t="s">
        <v>68</v>
      </c>
      <c r="K6207" t="s">
        <v>1043</v>
      </c>
      <c r="L6207" t="s">
        <v>23766</v>
      </c>
    </row>
    <row r="6208" spans="1:12" x14ac:dyDescent="0.3">
      <c r="A6208">
        <v>70281022</v>
      </c>
      <c r="B6208" t="s">
        <v>30</v>
      </c>
      <c r="C6208" t="s">
        <v>23767</v>
      </c>
      <c r="E6208" t="s">
        <v>23768</v>
      </c>
      <c r="F6208" t="s">
        <v>24</v>
      </c>
      <c r="H6208">
        <v>2013</v>
      </c>
      <c r="I6208" t="s">
        <v>26</v>
      </c>
      <c r="J6208" t="s">
        <v>21413</v>
      </c>
      <c r="K6208" t="s">
        <v>23306</v>
      </c>
      <c r="L6208" t="s">
        <v>23769</v>
      </c>
    </row>
    <row r="6209" spans="1:12" x14ac:dyDescent="0.3">
      <c r="A6209">
        <v>70153404</v>
      </c>
      <c r="B6209" t="s">
        <v>30</v>
      </c>
      <c r="C6209" t="s">
        <v>23770</v>
      </c>
      <c r="E6209" t="s">
        <v>23771</v>
      </c>
      <c r="F6209" t="s">
        <v>33</v>
      </c>
      <c r="H6209">
        <v>2003</v>
      </c>
      <c r="I6209" t="s">
        <v>47</v>
      </c>
      <c r="J6209" t="s">
        <v>22339</v>
      </c>
      <c r="K6209" t="s">
        <v>22848</v>
      </c>
      <c r="L6209" t="s">
        <v>23772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2830C-C1EF-4B9E-B530-51DDF59CCEFE}">
  <dimension ref="A1:B62"/>
  <sheetViews>
    <sheetView workbookViewId="0">
      <selection activeCell="F37" sqref="F37"/>
    </sheetView>
  </sheetViews>
  <sheetFormatPr defaultRowHeight="14.4" x14ac:dyDescent="0.3"/>
  <cols>
    <col min="1" max="1" width="104" bestFit="1" customWidth="1"/>
    <col min="2" max="2" width="18.109375" bestFit="1" customWidth="1"/>
  </cols>
  <sheetData>
    <row r="1" spans="1:2" x14ac:dyDescent="0.3">
      <c r="A1" t="s">
        <v>23777</v>
      </c>
      <c r="B1" t="s">
        <v>23778</v>
      </c>
    </row>
    <row r="2" spans="1:2" x14ac:dyDescent="0.3">
      <c r="A2" t="s">
        <v>33</v>
      </c>
      <c r="B2">
        <v>2032</v>
      </c>
    </row>
    <row r="3" spans="1:2" x14ac:dyDescent="0.3">
      <c r="A3" t="s">
        <v>217</v>
      </c>
      <c r="B3">
        <v>777</v>
      </c>
    </row>
    <row r="4" spans="1:2" x14ac:dyDescent="0.3">
      <c r="A4" t="s">
        <v>24</v>
      </c>
      <c r="B4">
        <v>348</v>
      </c>
    </row>
    <row r="5" spans="1:2" x14ac:dyDescent="0.3">
      <c r="A5" t="s">
        <v>777</v>
      </c>
      <c r="B5">
        <v>176</v>
      </c>
    </row>
    <row r="6" spans="1:2" x14ac:dyDescent="0.3">
      <c r="A6" t="s">
        <v>331</v>
      </c>
      <c r="B6">
        <v>141</v>
      </c>
    </row>
    <row r="7" spans="1:2" x14ac:dyDescent="0.3">
      <c r="A7" t="s">
        <v>398</v>
      </c>
      <c r="B7">
        <v>136</v>
      </c>
    </row>
    <row r="8" spans="1:2" x14ac:dyDescent="0.3">
      <c r="A8" t="s">
        <v>53</v>
      </c>
      <c r="B8">
        <v>117</v>
      </c>
    </row>
    <row r="9" spans="1:2" x14ac:dyDescent="0.3">
      <c r="A9" t="s">
        <v>240</v>
      </c>
      <c r="B9">
        <v>90</v>
      </c>
    </row>
    <row r="10" spans="1:2" x14ac:dyDescent="0.3">
      <c r="A10" t="s">
        <v>598</v>
      </c>
      <c r="B10">
        <v>83</v>
      </c>
    </row>
    <row r="11" spans="1:2" x14ac:dyDescent="0.3">
      <c r="A11" t="s">
        <v>542</v>
      </c>
      <c r="B11">
        <v>79</v>
      </c>
    </row>
    <row r="12" spans="1:2" x14ac:dyDescent="0.3">
      <c r="A12" t="s">
        <v>1601</v>
      </c>
      <c r="B12">
        <v>71</v>
      </c>
    </row>
    <row r="13" spans="1:2" x14ac:dyDescent="0.3">
      <c r="A13" t="s">
        <v>1549</v>
      </c>
      <c r="B13">
        <v>69</v>
      </c>
    </row>
    <row r="14" spans="1:2" x14ac:dyDescent="0.3">
      <c r="A14" t="s">
        <v>568</v>
      </c>
      <c r="B14">
        <v>51</v>
      </c>
    </row>
    <row r="15" spans="1:2" x14ac:dyDescent="0.3">
      <c r="A15" t="s">
        <v>432</v>
      </c>
      <c r="B15">
        <v>50</v>
      </c>
    </row>
    <row r="16" spans="1:2" x14ac:dyDescent="0.3">
      <c r="A16" t="s">
        <v>496</v>
      </c>
      <c r="B16">
        <v>50</v>
      </c>
    </row>
    <row r="17" spans="1:2" x14ac:dyDescent="0.3">
      <c r="A17" t="s">
        <v>1538</v>
      </c>
      <c r="B17">
        <v>50</v>
      </c>
    </row>
    <row r="18" spans="1:2" x14ac:dyDescent="0.3">
      <c r="A18" t="s">
        <v>178</v>
      </c>
      <c r="B18">
        <v>50</v>
      </c>
    </row>
    <row r="19" spans="1:2" x14ac:dyDescent="0.3">
      <c r="A19" t="s">
        <v>490</v>
      </c>
      <c r="B19">
        <v>44</v>
      </c>
    </row>
    <row r="20" spans="1:2" x14ac:dyDescent="0.3">
      <c r="A20" t="s">
        <v>2103</v>
      </c>
      <c r="B20">
        <v>44</v>
      </c>
    </row>
    <row r="21" spans="1:2" x14ac:dyDescent="0.3">
      <c r="A21" t="s">
        <v>1764</v>
      </c>
      <c r="B21">
        <v>40</v>
      </c>
    </row>
    <row r="22" spans="1:2" x14ac:dyDescent="0.3">
      <c r="A22" t="s">
        <v>1812</v>
      </c>
      <c r="B22">
        <v>38</v>
      </c>
    </row>
    <row r="23" spans="1:2" x14ac:dyDescent="0.3">
      <c r="A23" t="s">
        <v>751</v>
      </c>
      <c r="B23">
        <v>36</v>
      </c>
    </row>
    <row r="24" spans="1:2" x14ac:dyDescent="0.3">
      <c r="A24" t="s">
        <v>2327</v>
      </c>
      <c r="B24">
        <v>25</v>
      </c>
    </row>
    <row r="25" spans="1:2" x14ac:dyDescent="0.3">
      <c r="A25" t="s">
        <v>1346</v>
      </c>
      <c r="B25">
        <v>22</v>
      </c>
    </row>
    <row r="26" spans="1:2" x14ac:dyDescent="0.3">
      <c r="A26" t="s">
        <v>324</v>
      </c>
      <c r="B26">
        <v>18</v>
      </c>
    </row>
    <row r="27" spans="1:2" x14ac:dyDescent="0.3">
      <c r="A27" t="s">
        <v>1934</v>
      </c>
      <c r="B27">
        <v>17</v>
      </c>
    </row>
    <row r="28" spans="1:2" x14ac:dyDescent="0.3">
      <c r="A28" t="s">
        <v>3096</v>
      </c>
      <c r="B28">
        <v>14</v>
      </c>
    </row>
    <row r="29" spans="1:2" x14ac:dyDescent="0.3">
      <c r="A29" t="s">
        <v>1167</v>
      </c>
      <c r="B29">
        <v>13</v>
      </c>
    </row>
    <row r="30" spans="1:2" x14ac:dyDescent="0.3">
      <c r="A30" t="s">
        <v>67</v>
      </c>
      <c r="B30">
        <v>12</v>
      </c>
    </row>
    <row r="31" spans="1:2" x14ac:dyDescent="0.3">
      <c r="A31" t="s">
        <v>5504</v>
      </c>
      <c r="B31">
        <v>12</v>
      </c>
    </row>
    <row r="32" spans="1:2" x14ac:dyDescent="0.3">
      <c r="A32" t="s">
        <v>1367</v>
      </c>
      <c r="B32">
        <v>12</v>
      </c>
    </row>
    <row r="33" spans="1:2" x14ac:dyDescent="0.3">
      <c r="A33" t="s">
        <v>1201</v>
      </c>
      <c r="B33">
        <v>12</v>
      </c>
    </row>
    <row r="34" spans="1:2" x14ac:dyDescent="0.3">
      <c r="A34" t="s">
        <v>1108</v>
      </c>
      <c r="B34">
        <v>11</v>
      </c>
    </row>
    <row r="35" spans="1:2" x14ac:dyDescent="0.3">
      <c r="A35" t="s">
        <v>3043</v>
      </c>
      <c r="B35">
        <v>8</v>
      </c>
    </row>
    <row r="36" spans="1:2" x14ac:dyDescent="0.3">
      <c r="A36" t="s">
        <v>1728</v>
      </c>
      <c r="B36">
        <v>8</v>
      </c>
    </row>
    <row r="37" spans="1:2" x14ac:dyDescent="0.3">
      <c r="A37" t="s">
        <v>8909</v>
      </c>
      <c r="B37">
        <v>7</v>
      </c>
    </row>
    <row r="38" spans="1:2" x14ac:dyDescent="0.3">
      <c r="A38" t="s">
        <v>8785</v>
      </c>
      <c r="B38">
        <v>6</v>
      </c>
    </row>
    <row r="39" spans="1:2" x14ac:dyDescent="0.3">
      <c r="A39" t="s">
        <v>1094</v>
      </c>
      <c r="B39">
        <v>5</v>
      </c>
    </row>
    <row r="40" spans="1:2" x14ac:dyDescent="0.3">
      <c r="A40" t="s">
        <v>2823</v>
      </c>
      <c r="B40">
        <v>5</v>
      </c>
    </row>
    <row r="41" spans="1:2" x14ac:dyDescent="0.3">
      <c r="A41" t="s">
        <v>2600</v>
      </c>
      <c r="B41">
        <v>4</v>
      </c>
    </row>
    <row r="42" spans="1:2" x14ac:dyDescent="0.3">
      <c r="A42" t="s">
        <v>10781</v>
      </c>
      <c r="B42">
        <v>4</v>
      </c>
    </row>
    <row r="43" spans="1:2" x14ac:dyDescent="0.3">
      <c r="A43" t="s">
        <v>1533</v>
      </c>
      <c r="B43">
        <v>4</v>
      </c>
    </row>
    <row r="44" spans="1:2" x14ac:dyDescent="0.3">
      <c r="A44" t="s">
        <v>628</v>
      </c>
      <c r="B44">
        <v>4</v>
      </c>
    </row>
    <row r="45" spans="1:2" x14ac:dyDescent="0.3">
      <c r="A45" t="s">
        <v>4453</v>
      </c>
      <c r="B45">
        <v>3</v>
      </c>
    </row>
    <row r="46" spans="1:2" x14ac:dyDescent="0.3">
      <c r="A46" t="s">
        <v>4265</v>
      </c>
      <c r="B46">
        <v>3</v>
      </c>
    </row>
    <row r="47" spans="1:2" x14ac:dyDescent="0.3">
      <c r="A47" t="s">
        <v>12654</v>
      </c>
      <c r="B47">
        <v>2</v>
      </c>
    </row>
    <row r="48" spans="1:2" x14ac:dyDescent="0.3">
      <c r="A48" t="s">
        <v>8917</v>
      </c>
      <c r="B48">
        <v>2</v>
      </c>
    </row>
    <row r="49" spans="1:2" x14ac:dyDescent="0.3">
      <c r="A49" t="s">
        <v>1869</v>
      </c>
      <c r="B49">
        <v>2</v>
      </c>
    </row>
    <row r="50" spans="1:2" x14ac:dyDescent="0.3">
      <c r="A50" t="s">
        <v>9705</v>
      </c>
      <c r="B50">
        <v>2</v>
      </c>
    </row>
    <row r="51" spans="1:2" x14ac:dyDescent="0.3">
      <c r="A51" t="s">
        <v>4693</v>
      </c>
      <c r="B51">
        <v>2</v>
      </c>
    </row>
    <row r="52" spans="1:2" x14ac:dyDescent="0.3">
      <c r="A52" t="s">
        <v>20105</v>
      </c>
      <c r="B52">
        <v>1</v>
      </c>
    </row>
    <row r="53" spans="1:2" x14ac:dyDescent="0.3">
      <c r="A53" t="s">
        <v>6964</v>
      </c>
      <c r="B53">
        <v>1</v>
      </c>
    </row>
    <row r="54" spans="1:2" x14ac:dyDescent="0.3">
      <c r="A54" t="s">
        <v>23019</v>
      </c>
      <c r="B54">
        <v>1</v>
      </c>
    </row>
    <row r="55" spans="1:2" x14ac:dyDescent="0.3">
      <c r="A55" t="s">
        <v>10095</v>
      </c>
      <c r="B55">
        <v>1</v>
      </c>
    </row>
    <row r="56" spans="1:2" x14ac:dyDescent="0.3">
      <c r="A56" t="s">
        <v>22441</v>
      </c>
      <c r="B56">
        <v>1</v>
      </c>
    </row>
    <row r="57" spans="1:2" x14ac:dyDescent="0.3">
      <c r="A57" t="s">
        <v>14720</v>
      </c>
      <c r="B57">
        <v>1</v>
      </c>
    </row>
    <row r="58" spans="1:2" x14ac:dyDescent="0.3">
      <c r="A58" t="s">
        <v>17534</v>
      </c>
      <c r="B58">
        <v>1</v>
      </c>
    </row>
    <row r="59" spans="1:2" x14ac:dyDescent="0.3">
      <c r="A59" t="s">
        <v>9120</v>
      </c>
      <c r="B59">
        <v>1</v>
      </c>
    </row>
    <row r="60" spans="1:2" x14ac:dyDescent="0.3">
      <c r="A60" t="s">
        <v>3275</v>
      </c>
      <c r="B60">
        <v>1</v>
      </c>
    </row>
    <row r="61" spans="1:2" x14ac:dyDescent="0.3">
      <c r="A61" t="s">
        <v>3056</v>
      </c>
      <c r="B61">
        <v>1</v>
      </c>
    </row>
    <row r="62" spans="1:2" x14ac:dyDescent="0.3">
      <c r="A62" t="s">
        <v>15697</v>
      </c>
      <c r="B62">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87260-FFEE-4FD7-8B87-CFD7AD0028CC}">
  <dimension ref="A3:F546"/>
  <sheetViews>
    <sheetView workbookViewId="0"/>
  </sheetViews>
  <sheetFormatPr defaultRowHeight="14.4" x14ac:dyDescent="0.3"/>
  <cols>
    <col min="1" max="1" width="104" bestFit="1" customWidth="1"/>
    <col min="2" max="2" width="15.88671875" bestFit="1" customWidth="1"/>
    <col min="5" max="5" width="12.21875" customWidth="1"/>
    <col min="6" max="6" width="17.6640625" customWidth="1"/>
  </cols>
  <sheetData>
    <row r="3" spans="1:6" x14ac:dyDescent="0.3">
      <c r="A3" s="8" t="s">
        <v>23773</v>
      </c>
      <c r="B3" t="s">
        <v>23776</v>
      </c>
      <c r="E3" t="s">
        <v>23773</v>
      </c>
      <c r="F3" t="s">
        <v>23776</v>
      </c>
    </row>
    <row r="4" spans="1:6" x14ac:dyDescent="0.3">
      <c r="A4" s="9" t="s">
        <v>1812</v>
      </c>
      <c r="B4">
        <v>38</v>
      </c>
      <c r="E4" t="s">
        <v>1812</v>
      </c>
      <c r="F4">
        <v>38</v>
      </c>
    </row>
    <row r="5" spans="1:6" x14ac:dyDescent="0.3">
      <c r="A5" s="9" t="s">
        <v>21134</v>
      </c>
      <c r="B5">
        <v>1</v>
      </c>
      <c r="E5" t="s">
        <v>21134</v>
      </c>
      <c r="F5">
        <v>1</v>
      </c>
    </row>
    <row r="6" spans="1:6" x14ac:dyDescent="0.3">
      <c r="A6" s="9" t="s">
        <v>4297</v>
      </c>
      <c r="B6">
        <v>1</v>
      </c>
      <c r="E6" t="s">
        <v>4297</v>
      </c>
      <c r="F6">
        <v>1</v>
      </c>
    </row>
    <row r="7" spans="1:6" x14ac:dyDescent="0.3">
      <c r="A7" s="9" t="s">
        <v>11864</v>
      </c>
      <c r="B7">
        <v>1</v>
      </c>
      <c r="E7" t="s">
        <v>11864</v>
      </c>
      <c r="F7">
        <v>1</v>
      </c>
    </row>
    <row r="8" spans="1:6" x14ac:dyDescent="0.3">
      <c r="A8" s="9" t="s">
        <v>19667</v>
      </c>
      <c r="B8">
        <v>1</v>
      </c>
      <c r="E8" t="s">
        <v>19667</v>
      </c>
      <c r="F8">
        <v>1</v>
      </c>
    </row>
    <row r="9" spans="1:6" x14ac:dyDescent="0.3">
      <c r="A9" s="9" t="s">
        <v>11829</v>
      </c>
      <c r="B9">
        <v>1</v>
      </c>
      <c r="E9" t="s">
        <v>11829</v>
      </c>
      <c r="F9">
        <v>1</v>
      </c>
    </row>
    <row r="10" spans="1:6" x14ac:dyDescent="0.3">
      <c r="A10" s="9" t="s">
        <v>7142</v>
      </c>
      <c r="B10">
        <v>2</v>
      </c>
      <c r="E10" t="s">
        <v>7142</v>
      </c>
      <c r="F10">
        <v>2</v>
      </c>
    </row>
    <row r="11" spans="1:6" x14ac:dyDescent="0.3">
      <c r="A11" s="9" t="s">
        <v>1789</v>
      </c>
      <c r="B11">
        <v>7</v>
      </c>
      <c r="E11" t="s">
        <v>1789</v>
      </c>
      <c r="F11">
        <v>7</v>
      </c>
    </row>
    <row r="12" spans="1:6" x14ac:dyDescent="0.3">
      <c r="A12" s="9" t="s">
        <v>10330</v>
      </c>
      <c r="B12">
        <v>1</v>
      </c>
      <c r="E12" t="s">
        <v>10330</v>
      </c>
      <c r="F12">
        <v>1</v>
      </c>
    </row>
    <row r="13" spans="1:6" x14ac:dyDescent="0.3">
      <c r="A13" s="9" t="s">
        <v>5490</v>
      </c>
      <c r="B13">
        <v>1</v>
      </c>
      <c r="E13" t="s">
        <v>5490</v>
      </c>
      <c r="F13">
        <v>1</v>
      </c>
    </row>
    <row r="14" spans="1:6" x14ac:dyDescent="0.3">
      <c r="A14" s="9" t="s">
        <v>16861</v>
      </c>
      <c r="B14">
        <v>1</v>
      </c>
      <c r="E14" t="s">
        <v>16861</v>
      </c>
      <c r="F14">
        <v>1</v>
      </c>
    </row>
    <row r="15" spans="1:6" x14ac:dyDescent="0.3">
      <c r="A15" s="9" t="s">
        <v>1803</v>
      </c>
      <c r="B15">
        <v>1</v>
      </c>
      <c r="E15" t="s">
        <v>1803</v>
      </c>
      <c r="F15">
        <v>1</v>
      </c>
    </row>
    <row r="16" spans="1:6" x14ac:dyDescent="0.3">
      <c r="A16" s="9" t="s">
        <v>1601</v>
      </c>
      <c r="B16">
        <v>71</v>
      </c>
      <c r="E16" t="s">
        <v>1601</v>
      </c>
      <c r="F16">
        <v>71</v>
      </c>
    </row>
    <row r="17" spans="1:6" x14ac:dyDescent="0.3">
      <c r="A17" s="9" t="s">
        <v>19354</v>
      </c>
      <c r="B17">
        <v>1</v>
      </c>
      <c r="E17" t="s">
        <v>19354</v>
      </c>
      <c r="F17">
        <v>1</v>
      </c>
    </row>
    <row r="18" spans="1:6" x14ac:dyDescent="0.3">
      <c r="A18" s="9" t="s">
        <v>4867</v>
      </c>
      <c r="B18">
        <v>2</v>
      </c>
      <c r="E18" t="s">
        <v>4867</v>
      </c>
      <c r="F18">
        <v>2</v>
      </c>
    </row>
    <row r="19" spans="1:6" x14ac:dyDescent="0.3">
      <c r="A19" s="9" t="s">
        <v>4889</v>
      </c>
      <c r="B19">
        <v>1</v>
      </c>
      <c r="E19" t="s">
        <v>4889</v>
      </c>
      <c r="F19">
        <v>1</v>
      </c>
    </row>
    <row r="20" spans="1:6" x14ac:dyDescent="0.3">
      <c r="A20" s="9" t="s">
        <v>17240</v>
      </c>
      <c r="B20">
        <v>1</v>
      </c>
      <c r="E20" t="s">
        <v>17240</v>
      </c>
      <c r="F20">
        <v>1</v>
      </c>
    </row>
    <row r="21" spans="1:6" x14ac:dyDescent="0.3">
      <c r="A21" s="9" t="s">
        <v>3090</v>
      </c>
      <c r="B21">
        <v>1</v>
      </c>
      <c r="E21" t="s">
        <v>3090</v>
      </c>
      <c r="F21">
        <v>1</v>
      </c>
    </row>
    <row r="22" spans="1:6" x14ac:dyDescent="0.3">
      <c r="A22" s="9" t="s">
        <v>5397</v>
      </c>
      <c r="B22">
        <v>1</v>
      </c>
      <c r="E22" t="s">
        <v>5397</v>
      </c>
      <c r="F22">
        <v>1</v>
      </c>
    </row>
    <row r="23" spans="1:6" x14ac:dyDescent="0.3">
      <c r="A23" s="9" t="s">
        <v>20311</v>
      </c>
      <c r="B23">
        <v>1</v>
      </c>
      <c r="E23" t="s">
        <v>20311</v>
      </c>
      <c r="F23">
        <v>1</v>
      </c>
    </row>
    <row r="24" spans="1:6" x14ac:dyDescent="0.3">
      <c r="A24" s="9" t="s">
        <v>21857</v>
      </c>
      <c r="B24">
        <v>1</v>
      </c>
      <c r="E24" t="s">
        <v>21857</v>
      </c>
      <c r="F24">
        <v>1</v>
      </c>
    </row>
    <row r="25" spans="1:6" x14ac:dyDescent="0.3">
      <c r="A25" s="9" t="s">
        <v>3085</v>
      </c>
      <c r="B25">
        <v>3</v>
      </c>
      <c r="E25" t="s">
        <v>3085</v>
      </c>
      <c r="F25">
        <v>3</v>
      </c>
    </row>
    <row r="26" spans="1:6" x14ac:dyDescent="0.3">
      <c r="A26" s="9" t="s">
        <v>14047</v>
      </c>
      <c r="B26">
        <v>1</v>
      </c>
      <c r="E26" t="s">
        <v>14047</v>
      </c>
      <c r="F26">
        <v>1</v>
      </c>
    </row>
    <row r="27" spans="1:6" x14ac:dyDescent="0.3">
      <c r="A27" s="9" t="s">
        <v>11667</v>
      </c>
      <c r="B27">
        <v>1</v>
      </c>
      <c r="E27" t="s">
        <v>11667</v>
      </c>
      <c r="F27">
        <v>1</v>
      </c>
    </row>
    <row r="28" spans="1:6" x14ac:dyDescent="0.3">
      <c r="A28" s="9" t="s">
        <v>16983</v>
      </c>
      <c r="B28">
        <v>1</v>
      </c>
      <c r="E28" t="s">
        <v>16983</v>
      </c>
      <c r="F28">
        <v>1</v>
      </c>
    </row>
    <row r="29" spans="1:6" x14ac:dyDescent="0.3">
      <c r="A29" s="9" t="s">
        <v>15605</v>
      </c>
      <c r="B29">
        <v>1</v>
      </c>
      <c r="E29" t="s">
        <v>15605</v>
      </c>
      <c r="F29">
        <v>1</v>
      </c>
    </row>
    <row r="30" spans="1:6" x14ac:dyDescent="0.3">
      <c r="A30" s="9" t="s">
        <v>1940</v>
      </c>
      <c r="B30">
        <v>7</v>
      </c>
      <c r="E30" t="s">
        <v>1940</v>
      </c>
      <c r="F30">
        <v>7</v>
      </c>
    </row>
    <row r="31" spans="1:6" x14ac:dyDescent="0.3">
      <c r="A31" s="9" t="s">
        <v>4453</v>
      </c>
      <c r="B31">
        <v>3</v>
      </c>
      <c r="E31" t="s">
        <v>4453</v>
      </c>
      <c r="F31">
        <v>3</v>
      </c>
    </row>
    <row r="32" spans="1:6" x14ac:dyDescent="0.3">
      <c r="A32" s="9" t="s">
        <v>13497</v>
      </c>
      <c r="B32">
        <v>1</v>
      </c>
      <c r="E32" t="s">
        <v>13497</v>
      </c>
      <c r="F32">
        <v>1</v>
      </c>
    </row>
    <row r="33" spans="1:6" x14ac:dyDescent="0.3">
      <c r="A33" s="9" t="s">
        <v>8640</v>
      </c>
      <c r="B33">
        <v>1</v>
      </c>
      <c r="E33" t="s">
        <v>8640</v>
      </c>
      <c r="F33">
        <v>1</v>
      </c>
    </row>
    <row r="34" spans="1:6" x14ac:dyDescent="0.3">
      <c r="A34" s="9" t="s">
        <v>8100</v>
      </c>
      <c r="B34">
        <v>1</v>
      </c>
      <c r="E34" t="s">
        <v>8100</v>
      </c>
      <c r="F34">
        <v>1</v>
      </c>
    </row>
    <row r="35" spans="1:6" x14ac:dyDescent="0.3">
      <c r="A35" s="9" t="s">
        <v>12654</v>
      </c>
      <c r="B35">
        <v>2</v>
      </c>
      <c r="E35" t="s">
        <v>12654</v>
      </c>
      <c r="F35">
        <v>2</v>
      </c>
    </row>
    <row r="36" spans="1:6" x14ac:dyDescent="0.3">
      <c r="A36" s="9" t="s">
        <v>8785</v>
      </c>
      <c r="B36">
        <v>6</v>
      </c>
      <c r="E36" t="s">
        <v>8785</v>
      </c>
      <c r="F36">
        <v>6</v>
      </c>
    </row>
    <row r="37" spans="1:6" x14ac:dyDescent="0.3">
      <c r="A37" s="9" t="s">
        <v>204</v>
      </c>
      <c r="B37">
        <v>3</v>
      </c>
      <c r="E37" t="s">
        <v>204</v>
      </c>
      <c r="F37">
        <v>3</v>
      </c>
    </row>
    <row r="38" spans="1:6" x14ac:dyDescent="0.3">
      <c r="A38" s="9" t="s">
        <v>14867</v>
      </c>
      <c r="B38">
        <v>1</v>
      </c>
      <c r="E38" t="s">
        <v>14867</v>
      </c>
      <c r="F38">
        <v>1</v>
      </c>
    </row>
    <row r="39" spans="1:6" x14ac:dyDescent="0.3">
      <c r="A39" s="9" t="s">
        <v>14578</v>
      </c>
      <c r="B39">
        <v>1</v>
      </c>
      <c r="E39" t="s">
        <v>14578</v>
      </c>
      <c r="F39">
        <v>1</v>
      </c>
    </row>
    <row r="40" spans="1:6" x14ac:dyDescent="0.3">
      <c r="A40" s="9" t="s">
        <v>2750</v>
      </c>
      <c r="B40">
        <v>1</v>
      </c>
      <c r="E40" t="s">
        <v>2750</v>
      </c>
      <c r="F40">
        <v>1</v>
      </c>
    </row>
    <row r="41" spans="1:6" x14ac:dyDescent="0.3">
      <c r="A41" s="9" t="s">
        <v>6721</v>
      </c>
      <c r="B41">
        <v>2</v>
      </c>
      <c r="E41" t="s">
        <v>6721</v>
      </c>
      <c r="F41">
        <v>2</v>
      </c>
    </row>
    <row r="42" spans="1:6" x14ac:dyDescent="0.3">
      <c r="A42" s="9" t="s">
        <v>197</v>
      </c>
      <c r="B42">
        <v>1</v>
      </c>
      <c r="E42" t="s">
        <v>197</v>
      </c>
      <c r="F42">
        <v>1</v>
      </c>
    </row>
    <row r="43" spans="1:6" x14ac:dyDescent="0.3">
      <c r="A43" s="9" t="s">
        <v>432</v>
      </c>
      <c r="B43">
        <v>50</v>
      </c>
      <c r="E43" t="s">
        <v>432</v>
      </c>
      <c r="F43">
        <v>50</v>
      </c>
    </row>
    <row r="44" spans="1:6" x14ac:dyDescent="0.3">
      <c r="A44" s="9" t="s">
        <v>17749</v>
      </c>
      <c r="B44">
        <v>1</v>
      </c>
      <c r="E44" t="s">
        <v>17749</v>
      </c>
      <c r="F44">
        <v>1</v>
      </c>
    </row>
    <row r="45" spans="1:6" x14ac:dyDescent="0.3">
      <c r="A45" s="9" t="s">
        <v>4238</v>
      </c>
      <c r="B45">
        <v>2</v>
      </c>
      <c r="E45" t="s">
        <v>4238</v>
      </c>
      <c r="F45">
        <v>2</v>
      </c>
    </row>
    <row r="46" spans="1:6" x14ac:dyDescent="0.3">
      <c r="A46" s="9" t="s">
        <v>13806</v>
      </c>
      <c r="B46">
        <v>1</v>
      </c>
      <c r="E46" t="s">
        <v>13806</v>
      </c>
      <c r="F46">
        <v>1</v>
      </c>
    </row>
    <row r="47" spans="1:6" x14ac:dyDescent="0.3">
      <c r="A47" s="9" t="s">
        <v>13727</v>
      </c>
      <c r="B47">
        <v>1</v>
      </c>
      <c r="E47" t="s">
        <v>13727</v>
      </c>
      <c r="F47">
        <v>1</v>
      </c>
    </row>
    <row r="48" spans="1:6" x14ac:dyDescent="0.3">
      <c r="A48" s="9" t="s">
        <v>8569</v>
      </c>
      <c r="B48">
        <v>1</v>
      </c>
      <c r="E48" t="s">
        <v>8569</v>
      </c>
      <c r="F48">
        <v>1</v>
      </c>
    </row>
    <row r="49" spans="1:6" x14ac:dyDescent="0.3">
      <c r="A49" s="9" t="s">
        <v>1417</v>
      </c>
      <c r="B49">
        <v>1</v>
      </c>
      <c r="E49" t="s">
        <v>1417</v>
      </c>
      <c r="F49">
        <v>1</v>
      </c>
    </row>
    <row r="50" spans="1:6" x14ac:dyDescent="0.3">
      <c r="A50" s="9" t="s">
        <v>20105</v>
      </c>
      <c r="B50">
        <v>1</v>
      </c>
      <c r="E50" t="s">
        <v>20105</v>
      </c>
      <c r="F50">
        <v>1</v>
      </c>
    </row>
    <row r="51" spans="1:6" x14ac:dyDescent="0.3">
      <c r="A51" s="9" t="s">
        <v>8002</v>
      </c>
      <c r="B51">
        <v>3</v>
      </c>
      <c r="E51" t="s">
        <v>8002</v>
      </c>
      <c r="F51">
        <v>3</v>
      </c>
    </row>
    <row r="52" spans="1:6" x14ac:dyDescent="0.3">
      <c r="A52" s="9" t="s">
        <v>59</v>
      </c>
      <c r="B52">
        <v>1</v>
      </c>
      <c r="E52" t="s">
        <v>59</v>
      </c>
      <c r="F52">
        <v>1</v>
      </c>
    </row>
    <row r="53" spans="1:6" x14ac:dyDescent="0.3">
      <c r="A53" s="9" t="s">
        <v>6964</v>
      </c>
      <c r="B53">
        <v>1</v>
      </c>
      <c r="E53" t="s">
        <v>6964</v>
      </c>
      <c r="F53">
        <v>1</v>
      </c>
    </row>
    <row r="54" spans="1:6" x14ac:dyDescent="0.3">
      <c r="A54" s="9" t="s">
        <v>1159</v>
      </c>
      <c r="B54">
        <v>1</v>
      </c>
      <c r="E54" t="s">
        <v>1159</v>
      </c>
      <c r="F54">
        <v>1</v>
      </c>
    </row>
    <row r="55" spans="1:6" x14ac:dyDescent="0.3">
      <c r="A55" s="9" t="s">
        <v>331</v>
      </c>
      <c r="B55">
        <v>141</v>
      </c>
      <c r="E55" t="s">
        <v>331</v>
      </c>
      <c r="F55">
        <v>141</v>
      </c>
    </row>
    <row r="56" spans="1:6" x14ac:dyDescent="0.3">
      <c r="A56" s="9" t="s">
        <v>22096</v>
      </c>
      <c r="B56">
        <v>2</v>
      </c>
      <c r="E56" t="s">
        <v>22096</v>
      </c>
      <c r="F56">
        <v>2</v>
      </c>
    </row>
    <row r="57" spans="1:6" x14ac:dyDescent="0.3">
      <c r="A57" s="9" t="s">
        <v>22166</v>
      </c>
      <c r="B57">
        <v>1</v>
      </c>
      <c r="E57" t="s">
        <v>22166</v>
      </c>
      <c r="F57">
        <v>1</v>
      </c>
    </row>
    <row r="58" spans="1:6" x14ac:dyDescent="0.3">
      <c r="A58" s="9" t="s">
        <v>18150</v>
      </c>
      <c r="B58">
        <v>1</v>
      </c>
      <c r="E58" t="s">
        <v>18150</v>
      </c>
      <c r="F58">
        <v>1</v>
      </c>
    </row>
    <row r="59" spans="1:6" x14ac:dyDescent="0.3">
      <c r="A59" s="9" t="s">
        <v>14368</v>
      </c>
      <c r="B59">
        <v>1</v>
      </c>
      <c r="E59" t="s">
        <v>14368</v>
      </c>
      <c r="F59">
        <v>1</v>
      </c>
    </row>
    <row r="60" spans="1:6" x14ac:dyDescent="0.3">
      <c r="A60" s="9" t="s">
        <v>17811</v>
      </c>
      <c r="B60">
        <v>1</v>
      </c>
      <c r="E60" t="s">
        <v>17811</v>
      </c>
      <c r="F60">
        <v>1</v>
      </c>
    </row>
    <row r="61" spans="1:6" x14ac:dyDescent="0.3">
      <c r="A61" s="9" t="s">
        <v>17422</v>
      </c>
      <c r="B61">
        <v>1</v>
      </c>
      <c r="E61" t="s">
        <v>17422</v>
      </c>
      <c r="F61">
        <v>1</v>
      </c>
    </row>
    <row r="62" spans="1:6" x14ac:dyDescent="0.3">
      <c r="A62" s="9" t="s">
        <v>17309</v>
      </c>
      <c r="B62">
        <v>1</v>
      </c>
      <c r="E62" t="s">
        <v>17309</v>
      </c>
      <c r="F62">
        <v>1</v>
      </c>
    </row>
    <row r="63" spans="1:6" x14ac:dyDescent="0.3">
      <c r="A63" s="9" t="s">
        <v>6248</v>
      </c>
      <c r="B63">
        <v>2</v>
      </c>
      <c r="E63" t="s">
        <v>6248</v>
      </c>
      <c r="F63">
        <v>2</v>
      </c>
    </row>
    <row r="64" spans="1:6" x14ac:dyDescent="0.3">
      <c r="A64" s="9" t="s">
        <v>3126</v>
      </c>
      <c r="B64">
        <v>1</v>
      </c>
      <c r="E64" t="s">
        <v>3126</v>
      </c>
      <c r="F64">
        <v>1</v>
      </c>
    </row>
    <row r="65" spans="1:6" x14ac:dyDescent="0.3">
      <c r="A65" s="9" t="s">
        <v>4023</v>
      </c>
      <c r="B65">
        <v>1</v>
      </c>
      <c r="E65" t="s">
        <v>4023</v>
      </c>
      <c r="F65">
        <v>1</v>
      </c>
    </row>
    <row r="66" spans="1:6" x14ac:dyDescent="0.3">
      <c r="A66" s="9" t="s">
        <v>17822</v>
      </c>
      <c r="B66">
        <v>1</v>
      </c>
      <c r="E66" t="s">
        <v>17822</v>
      </c>
      <c r="F66">
        <v>1</v>
      </c>
    </row>
    <row r="67" spans="1:6" x14ac:dyDescent="0.3">
      <c r="A67" s="9" t="s">
        <v>6531</v>
      </c>
      <c r="B67">
        <v>1</v>
      </c>
      <c r="E67" t="s">
        <v>6531</v>
      </c>
      <c r="F67">
        <v>1</v>
      </c>
    </row>
    <row r="68" spans="1:6" x14ac:dyDescent="0.3">
      <c r="A68" s="9" t="s">
        <v>2468</v>
      </c>
      <c r="B68">
        <v>1</v>
      </c>
      <c r="E68" t="s">
        <v>2468</v>
      </c>
      <c r="F68">
        <v>1</v>
      </c>
    </row>
    <row r="69" spans="1:6" x14ac:dyDescent="0.3">
      <c r="A69" s="9" t="s">
        <v>11399</v>
      </c>
      <c r="B69">
        <v>1</v>
      </c>
      <c r="E69" t="s">
        <v>11399</v>
      </c>
      <c r="F69">
        <v>1</v>
      </c>
    </row>
    <row r="70" spans="1:6" x14ac:dyDescent="0.3">
      <c r="A70" s="9" t="s">
        <v>4633</v>
      </c>
      <c r="B70">
        <v>1</v>
      </c>
      <c r="E70" t="s">
        <v>4633</v>
      </c>
      <c r="F70">
        <v>1</v>
      </c>
    </row>
    <row r="71" spans="1:6" x14ac:dyDescent="0.3">
      <c r="A71" s="9" t="s">
        <v>18717</v>
      </c>
      <c r="B71">
        <v>1</v>
      </c>
      <c r="E71" t="s">
        <v>18717</v>
      </c>
      <c r="F71">
        <v>1</v>
      </c>
    </row>
    <row r="72" spans="1:6" x14ac:dyDescent="0.3">
      <c r="A72" s="9" t="s">
        <v>11787</v>
      </c>
      <c r="B72">
        <v>1</v>
      </c>
      <c r="E72" t="s">
        <v>11787</v>
      </c>
      <c r="F72">
        <v>1</v>
      </c>
    </row>
    <row r="73" spans="1:6" x14ac:dyDescent="0.3">
      <c r="A73" s="9" t="s">
        <v>21950</v>
      </c>
      <c r="B73">
        <v>2</v>
      </c>
      <c r="E73" t="s">
        <v>21950</v>
      </c>
      <c r="F73">
        <v>2</v>
      </c>
    </row>
    <row r="74" spans="1:6" x14ac:dyDescent="0.3">
      <c r="A74" s="9" t="s">
        <v>14599</v>
      </c>
      <c r="B74">
        <v>1</v>
      </c>
      <c r="E74" t="s">
        <v>14599</v>
      </c>
      <c r="F74">
        <v>1</v>
      </c>
    </row>
    <row r="75" spans="1:6" x14ac:dyDescent="0.3">
      <c r="A75" s="9" t="s">
        <v>20247</v>
      </c>
      <c r="B75">
        <v>3</v>
      </c>
      <c r="E75" t="s">
        <v>20247</v>
      </c>
      <c r="F75">
        <v>3</v>
      </c>
    </row>
    <row r="76" spans="1:6" x14ac:dyDescent="0.3">
      <c r="A76" s="9" t="s">
        <v>917</v>
      </c>
      <c r="B76">
        <v>36</v>
      </c>
      <c r="E76" t="s">
        <v>917</v>
      </c>
      <c r="F76">
        <v>36</v>
      </c>
    </row>
    <row r="77" spans="1:6" x14ac:dyDescent="0.3">
      <c r="A77" s="9" t="s">
        <v>22177</v>
      </c>
      <c r="B77">
        <v>1</v>
      </c>
      <c r="E77" t="s">
        <v>22177</v>
      </c>
      <c r="F77">
        <v>1</v>
      </c>
    </row>
    <row r="78" spans="1:6" x14ac:dyDescent="0.3">
      <c r="A78" s="9" t="s">
        <v>8355</v>
      </c>
      <c r="B78">
        <v>1</v>
      </c>
      <c r="E78" t="s">
        <v>8355</v>
      </c>
      <c r="F78">
        <v>1</v>
      </c>
    </row>
    <row r="79" spans="1:6" x14ac:dyDescent="0.3">
      <c r="A79" s="9" t="s">
        <v>950</v>
      </c>
      <c r="B79">
        <v>2</v>
      </c>
      <c r="E79" t="s">
        <v>950</v>
      </c>
      <c r="F79">
        <v>2</v>
      </c>
    </row>
    <row r="80" spans="1:6" x14ac:dyDescent="0.3">
      <c r="A80" s="9" t="s">
        <v>67</v>
      </c>
      <c r="B80">
        <v>12</v>
      </c>
      <c r="E80" t="s">
        <v>67</v>
      </c>
      <c r="F80">
        <v>12</v>
      </c>
    </row>
    <row r="81" spans="1:6" x14ac:dyDescent="0.3">
      <c r="A81" s="9" t="s">
        <v>7345</v>
      </c>
      <c r="B81">
        <v>1</v>
      </c>
      <c r="E81" t="s">
        <v>7345</v>
      </c>
      <c r="F81">
        <v>1</v>
      </c>
    </row>
    <row r="82" spans="1:6" x14ac:dyDescent="0.3">
      <c r="A82" s="9" t="s">
        <v>10191</v>
      </c>
      <c r="B82">
        <v>1</v>
      </c>
      <c r="E82" t="s">
        <v>10191</v>
      </c>
      <c r="F82">
        <v>1</v>
      </c>
    </row>
    <row r="83" spans="1:6" x14ac:dyDescent="0.3">
      <c r="A83" s="9" t="s">
        <v>19857</v>
      </c>
      <c r="B83">
        <v>1</v>
      </c>
      <c r="E83" t="s">
        <v>19857</v>
      </c>
      <c r="F83">
        <v>1</v>
      </c>
    </row>
    <row r="84" spans="1:6" x14ac:dyDescent="0.3">
      <c r="A84" s="9" t="s">
        <v>10620</v>
      </c>
      <c r="B84">
        <v>1</v>
      </c>
      <c r="E84" t="s">
        <v>10620</v>
      </c>
      <c r="F84">
        <v>1</v>
      </c>
    </row>
    <row r="85" spans="1:6" x14ac:dyDescent="0.3">
      <c r="A85" s="9" t="s">
        <v>15601</v>
      </c>
      <c r="B85">
        <v>1</v>
      </c>
      <c r="E85" t="s">
        <v>15601</v>
      </c>
      <c r="F85">
        <v>1</v>
      </c>
    </row>
    <row r="86" spans="1:6" x14ac:dyDescent="0.3">
      <c r="A86" s="9" t="s">
        <v>4136</v>
      </c>
      <c r="B86">
        <v>1</v>
      </c>
      <c r="E86" t="s">
        <v>4136</v>
      </c>
      <c r="F86">
        <v>1</v>
      </c>
    </row>
    <row r="87" spans="1:6" x14ac:dyDescent="0.3">
      <c r="A87" s="9" t="s">
        <v>496</v>
      </c>
      <c r="B87">
        <v>50</v>
      </c>
      <c r="E87" t="s">
        <v>496</v>
      </c>
      <c r="F87">
        <v>50</v>
      </c>
    </row>
    <row r="88" spans="1:6" x14ac:dyDescent="0.3">
      <c r="A88" s="9" t="s">
        <v>185</v>
      </c>
      <c r="B88">
        <v>1</v>
      </c>
      <c r="E88" t="s">
        <v>185</v>
      </c>
      <c r="F88">
        <v>1</v>
      </c>
    </row>
    <row r="89" spans="1:6" x14ac:dyDescent="0.3">
      <c r="A89" s="9" t="s">
        <v>20484</v>
      </c>
      <c r="B89">
        <v>1</v>
      </c>
      <c r="E89" t="s">
        <v>20484</v>
      </c>
      <c r="F89">
        <v>1</v>
      </c>
    </row>
    <row r="90" spans="1:6" x14ac:dyDescent="0.3">
      <c r="A90" s="9" t="s">
        <v>4366</v>
      </c>
      <c r="B90">
        <v>15</v>
      </c>
      <c r="E90" t="s">
        <v>4366</v>
      </c>
      <c r="F90">
        <v>15</v>
      </c>
    </row>
    <row r="91" spans="1:6" x14ac:dyDescent="0.3">
      <c r="A91" s="9" t="s">
        <v>11161</v>
      </c>
      <c r="B91">
        <v>1</v>
      </c>
      <c r="E91" t="s">
        <v>11161</v>
      </c>
      <c r="F91">
        <v>1</v>
      </c>
    </row>
    <row r="92" spans="1:6" x14ac:dyDescent="0.3">
      <c r="A92" s="9" t="s">
        <v>1985</v>
      </c>
      <c r="B92">
        <v>1</v>
      </c>
      <c r="E92" t="s">
        <v>1985</v>
      </c>
      <c r="F92">
        <v>1</v>
      </c>
    </row>
    <row r="93" spans="1:6" x14ac:dyDescent="0.3">
      <c r="A93" s="9" t="s">
        <v>18541</v>
      </c>
      <c r="B93">
        <v>1</v>
      </c>
      <c r="E93" t="s">
        <v>18541</v>
      </c>
      <c r="F93">
        <v>1</v>
      </c>
    </row>
    <row r="94" spans="1:6" x14ac:dyDescent="0.3">
      <c r="A94" s="9" t="s">
        <v>4649</v>
      </c>
      <c r="B94">
        <v>1</v>
      </c>
      <c r="E94" t="s">
        <v>4649</v>
      </c>
      <c r="F94">
        <v>1</v>
      </c>
    </row>
    <row r="95" spans="1:6" x14ac:dyDescent="0.3">
      <c r="A95" s="9" t="s">
        <v>15937</v>
      </c>
      <c r="B95">
        <v>1</v>
      </c>
      <c r="E95" t="s">
        <v>15937</v>
      </c>
      <c r="F95">
        <v>1</v>
      </c>
    </row>
    <row r="96" spans="1:6" x14ac:dyDescent="0.3">
      <c r="A96" s="9" t="s">
        <v>18855</v>
      </c>
      <c r="B96">
        <v>1</v>
      </c>
      <c r="E96" t="s">
        <v>18855</v>
      </c>
      <c r="F96">
        <v>1</v>
      </c>
    </row>
    <row r="97" spans="1:6" x14ac:dyDescent="0.3">
      <c r="A97" s="9" t="s">
        <v>18563</v>
      </c>
      <c r="B97">
        <v>1</v>
      </c>
      <c r="E97" t="s">
        <v>18563</v>
      </c>
      <c r="F97">
        <v>1</v>
      </c>
    </row>
    <row r="98" spans="1:6" x14ac:dyDescent="0.3">
      <c r="A98" s="9" t="s">
        <v>15044</v>
      </c>
      <c r="B98">
        <v>1</v>
      </c>
      <c r="E98" t="s">
        <v>15044</v>
      </c>
      <c r="F98">
        <v>1</v>
      </c>
    </row>
    <row r="99" spans="1:6" x14ac:dyDescent="0.3">
      <c r="A99" s="9" t="s">
        <v>11623</v>
      </c>
      <c r="B99">
        <v>1</v>
      </c>
      <c r="E99" t="s">
        <v>11623</v>
      </c>
      <c r="F99">
        <v>1</v>
      </c>
    </row>
    <row r="100" spans="1:6" x14ac:dyDescent="0.3">
      <c r="A100" s="9" t="s">
        <v>11576</v>
      </c>
      <c r="B100">
        <v>1</v>
      </c>
      <c r="E100" t="s">
        <v>11576</v>
      </c>
      <c r="F100">
        <v>1</v>
      </c>
    </row>
    <row r="101" spans="1:6" x14ac:dyDescent="0.3">
      <c r="A101" s="9" t="s">
        <v>2327</v>
      </c>
      <c r="B101">
        <v>25</v>
      </c>
      <c r="E101" t="s">
        <v>2327</v>
      </c>
      <c r="F101">
        <v>25</v>
      </c>
    </row>
    <row r="102" spans="1:6" x14ac:dyDescent="0.3">
      <c r="A102" s="9" t="s">
        <v>10068</v>
      </c>
      <c r="B102">
        <v>1</v>
      </c>
      <c r="E102" t="s">
        <v>10068</v>
      </c>
      <c r="F102">
        <v>1</v>
      </c>
    </row>
    <row r="103" spans="1:6" x14ac:dyDescent="0.3">
      <c r="A103" s="9" t="s">
        <v>7260</v>
      </c>
      <c r="B103">
        <v>2</v>
      </c>
      <c r="E103" t="s">
        <v>7260</v>
      </c>
      <c r="F103">
        <v>2</v>
      </c>
    </row>
    <row r="104" spans="1:6" x14ac:dyDescent="0.3">
      <c r="A104" s="9" t="s">
        <v>6598</v>
      </c>
      <c r="B104">
        <v>1</v>
      </c>
      <c r="E104" t="s">
        <v>6598</v>
      </c>
      <c r="F104">
        <v>1</v>
      </c>
    </row>
    <row r="105" spans="1:6" x14ac:dyDescent="0.3">
      <c r="A105" s="9" t="s">
        <v>23019</v>
      </c>
      <c r="B105">
        <v>1</v>
      </c>
      <c r="E105" t="s">
        <v>23019</v>
      </c>
      <c r="F105">
        <v>1</v>
      </c>
    </row>
    <row r="106" spans="1:6" x14ac:dyDescent="0.3">
      <c r="A106" s="9" t="s">
        <v>12584</v>
      </c>
      <c r="B106">
        <v>1</v>
      </c>
      <c r="E106" t="s">
        <v>12584</v>
      </c>
      <c r="F106">
        <v>1</v>
      </c>
    </row>
    <row r="107" spans="1:6" x14ac:dyDescent="0.3">
      <c r="A107" s="9" t="s">
        <v>23724</v>
      </c>
      <c r="B107">
        <v>1</v>
      </c>
      <c r="E107" t="s">
        <v>23724</v>
      </c>
      <c r="F107">
        <v>1</v>
      </c>
    </row>
    <row r="108" spans="1:6" x14ac:dyDescent="0.3">
      <c r="A108" s="9" t="s">
        <v>1680</v>
      </c>
      <c r="B108">
        <v>1</v>
      </c>
      <c r="E108" t="s">
        <v>1680</v>
      </c>
      <c r="F108">
        <v>1</v>
      </c>
    </row>
    <row r="109" spans="1:6" x14ac:dyDescent="0.3">
      <c r="A109" s="9" t="s">
        <v>7267</v>
      </c>
      <c r="B109">
        <v>1</v>
      </c>
      <c r="E109" t="s">
        <v>7267</v>
      </c>
      <c r="F109">
        <v>1</v>
      </c>
    </row>
    <row r="110" spans="1:6" x14ac:dyDescent="0.3">
      <c r="A110" s="9" t="s">
        <v>15564</v>
      </c>
      <c r="B110">
        <v>1</v>
      </c>
      <c r="E110" t="s">
        <v>15564</v>
      </c>
      <c r="F110">
        <v>1</v>
      </c>
    </row>
    <row r="111" spans="1:6" x14ac:dyDescent="0.3">
      <c r="A111" s="9" t="s">
        <v>2015</v>
      </c>
      <c r="B111">
        <v>2</v>
      </c>
      <c r="E111" t="s">
        <v>2015</v>
      </c>
      <c r="F111">
        <v>2</v>
      </c>
    </row>
    <row r="112" spans="1:6" x14ac:dyDescent="0.3">
      <c r="A112" s="9" t="s">
        <v>5504</v>
      </c>
      <c r="B112">
        <v>12</v>
      </c>
      <c r="E112" t="s">
        <v>5504</v>
      </c>
      <c r="F112">
        <v>12</v>
      </c>
    </row>
    <row r="113" spans="1:6" x14ac:dyDescent="0.3">
      <c r="A113" s="9" t="s">
        <v>1463</v>
      </c>
      <c r="B113">
        <v>1</v>
      </c>
      <c r="E113" t="s">
        <v>1463</v>
      </c>
      <c r="F113">
        <v>1</v>
      </c>
    </row>
    <row r="114" spans="1:6" x14ac:dyDescent="0.3">
      <c r="A114" s="9" t="s">
        <v>15770</v>
      </c>
      <c r="B114">
        <v>1</v>
      </c>
      <c r="E114" t="s">
        <v>15770</v>
      </c>
      <c r="F114">
        <v>1</v>
      </c>
    </row>
    <row r="115" spans="1:6" x14ac:dyDescent="0.3">
      <c r="A115" s="9" t="s">
        <v>480</v>
      </c>
      <c r="B115">
        <v>1</v>
      </c>
      <c r="E115" t="s">
        <v>480</v>
      </c>
      <c r="F115">
        <v>1</v>
      </c>
    </row>
    <row r="116" spans="1:6" x14ac:dyDescent="0.3">
      <c r="A116" s="9" t="s">
        <v>3376</v>
      </c>
      <c r="B116">
        <v>1</v>
      </c>
      <c r="E116" t="s">
        <v>3376</v>
      </c>
      <c r="F116">
        <v>1</v>
      </c>
    </row>
    <row r="117" spans="1:6" x14ac:dyDescent="0.3">
      <c r="A117" s="9" t="s">
        <v>7227</v>
      </c>
      <c r="B117">
        <v>1</v>
      </c>
      <c r="E117" t="s">
        <v>7227</v>
      </c>
      <c r="F117">
        <v>1</v>
      </c>
    </row>
    <row r="118" spans="1:6" x14ac:dyDescent="0.3">
      <c r="A118" s="9" t="s">
        <v>14472</v>
      </c>
      <c r="B118">
        <v>1</v>
      </c>
      <c r="E118" t="s">
        <v>14472</v>
      </c>
      <c r="F118">
        <v>1</v>
      </c>
    </row>
    <row r="119" spans="1:6" x14ac:dyDescent="0.3">
      <c r="A119" s="9" t="s">
        <v>18773</v>
      </c>
      <c r="B119">
        <v>1</v>
      </c>
      <c r="E119" t="s">
        <v>18773</v>
      </c>
      <c r="F119">
        <v>1</v>
      </c>
    </row>
    <row r="120" spans="1:6" x14ac:dyDescent="0.3">
      <c r="A120" s="9" t="s">
        <v>23150</v>
      </c>
      <c r="B120">
        <v>1</v>
      </c>
      <c r="E120" t="s">
        <v>23150</v>
      </c>
      <c r="F120">
        <v>1</v>
      </c>
    </row>
    <row r="121" spans="1:6" x14ac:dyDescent="0.3">
      <c r="A121" s="9" t="s">
        <v>7045</v>
      </c>
      <c r="B121">
        <v>1</v>
      </c>
      <c r="E121" t="s">
        <v>7045</v>
      </c>
      <c r="F121">
        <v>1</v>
      </c>
    </row>
    <row r="122" spans="1:6" x14ac:dyDescent="0.3">
      <c r="A122" s="9" t="s">
        <v>12061</v>
      </c>
      <c r="B122">
        <v>1</v>
      </c>
      <c r="E122" t="s">
        <v>12061</v>
      </c>
      <c r="F122">
        <v>1</v>
      </c>
    </row>
    <row r="123" spans="1:6" x14ac:dyDescent="0.3">
      <c r="A123" s="9" t="s">
        <v>8669</v>
      </c>
      <c r="B123">
        <v>1</v>
      </c>
      <c r="E123" t="s">
        <v>8669</v>
      </c>
      <c r="F123">
        <v>1</v>
      </c>
    </row>
    <row r="124" spans="1:6" x14ac:dyDescent="0.3">
      <c r="A124" s="9" t="s">
        <v>407</v>
      </c>
      <c r="B124">
        <v>2</v>
      </c>
      <c r="E124" t="s">
        <v>407</v>
      </c>
      <c r="F124">
        <v>2</v>
      </c>
    </row>
    <row r="125" spans="1:6" x14ac:dyDescent="0.3">
      <c r="A125" s="9" t="s">
        <v>20439</v>
      </c>
      <c r="B125">
        <v>1</v>
      </c>
      <c r="E125" t="s">
        <v>20439</v>
      </c>
      <c r="F125">
        <v>1</v>
      </c>
    </row>
    <row r="126" spans="1:6" x14ac:dyDescent="0.3">
      <c r="A126" s="9" t="s">
        <v>10095</v>
      </c>
      <c r="B126">
        <v>1</v>
      </c>
      <c r="E126" t="s">
        <v>10095</v>
      </c>
      <c r="F126">
        <v>1</v>
      </c>
    </row>
    <row r="127" spans="1:6" x14ac:dyDescent="0.3">
      <c r="A127" s="9" t="s">
        <v>1538</v>
      </c>
      <c r="B127">
        <v>50</v>
      </c>
      <c r="E127" t="s">
        <v>1538</v>
      </c>
      <c r="F127">
        <v>50</v>
      </c>
    </row>
    <row r="128" spans="1:6" x14ac:dyDescent="0.3">
      <c r="A128" s="9" t="s">
        <v>2526</v>
      </c>
      <c r="B128">
        <v>1</v>
      </c>
      <c r="E128" t="s">
        <v>2526</v>
      </c>
      <c r="F128">
        <v>1</v>
      </c>
    </row>
    <row r="129" spans="1:6" x14ac:dyDescent="0.3">
      <c r="A129" s="9" t="s">
        <v>3330</v>
      </c>
      <c r="B129">
        <v>1</v>
      </c>
      <c r="E129" t="s">
        <v>3330</v>
      </c>
      <c r="F129">
        <v>1</v>
      </c>
    </row>
    <row r="130" spans="1:6" x14ac:dyDescent="0.3">
      <c r="A130" s="9" t="s">
        <v>22441</v>
      </c>
      <c r="B130">
        <v>1</v>
      </c>
      <c r="E130" t="s">
        <v>22441</v>
      </c>
      <c r="F130">
        <v>1</v>
      </c>
    </row>
    <row r="131" spans="1:6" x14ac:dyDescent="0.3">
      <c r="A131" s="9" t="s">
        <v>23119</v>
      </c>
      <c r="B131">
        <v>1</v>
      </c>
      <c r="E131" t="s">
        <v>23119</v>
      </c>
      <c r="F131">
        <v>1</v>
      </c>
    </row>
    <row r="132" spans="1:6" x14ac:dyDescent="0.3">
      <c r="A132" s="9" t="s">
        <v>18866</v>
      </c>
      <c r="B132">
        <v>1</v>
      </c>
      <c r="E132" t="s">
        <v>18866</v>
      </c>
      <c r="F132">
        <v>1</v>
      </c>
    </row>
    <row r="133" spans="1:6" x14ac:dyDescent="0.3">
      <c r="A133" s="9" t="s">
        <v>5243</v>
      </c>
      <c r="B133">
        <v>1</v>
      </c>
      <c r="E133" t="s">
        <v>5243</v>
      </c>
      <c r="F133">
        <v>1</v>
      </c>
    </row>
    <row r="134" spans="1:6" x14ac:dyDescent="0.3">
      <c r="A134" s="9" t="s">
        <v>10931</v>
      </c>
      <c r="B134">
        <v>1</v>
      </c>
      <c r="E134" t="s">
        <v>10931</v>
      </c>
      <c r="F134">
        <v>1</v>
      </c>
    </row>
    <row r="135" spans="1:6" x14ac:dyDescent="0.3">
      <c r="A135" s="9" t="s">
        <v>240</v>
      </c>
      <c r="B135">
        <v>90</v>
      </c>
      <c r="E135" t="s">
        <v>240</v>
      </c>
      <c r="F135">
        <v>90</v>
      </c>
    </row>
    <row r="136" spans="1:6" x14ac:dyDescent="0.3">
      <c r="A136" s="9" t="s">
        <v>120</v>
      </c>
      <c r="B136">
        <v>24</v>
      </c>
      <c r="E136" t="s">
        <v>120</v>
      </c>
      <c r="F136">
        <v>24</v>
      </c>
    </row>
    <row r="137" spans="1:6" x14ac:dyDescent="0.3">
      <c r="A137" s="9" t="s">
        <v>2211</v>
      </c>
      <c r="B137">
        <v>1</v>
      </c>
      <c r="E137" t="s">
        <v>2211</v>
      </c>
      <c r="F137">
        <v>1</v>
      </c>
    </row>
    <row r="138" spans="1:6" x14ac:dyDescent="0.3">
      <c r="A138" s="9" t="s">
        <v>18740</v>
      </c>
      <c r="B138">
        <v>1</v>
      </c>
      <c r="E138" t="s">
        <v>18740</v>
      </c>
      <c r="F138">
        <v>1</v>
      </c>
    </row>
    <row r="139" spans="1:6" x14ac:dyDescent="0.3">
      <c r="A139" s="9" t="s">
        <v>634</v>
      </c>
      <c r="B139">
        <v>3</v>
      </c>
      <c r="E139" t="s">
        <v>634</v>
      </c>
      <c r="F139">
        <v>3</v>
      </c>
    </row>
    <row r="140" spans="1:6" x14ac:dyDescent="0.3">
      <c r="A140" s="9" t="s">
        <v>3938</v>
      </c>
      <c r="B140">
        <v>1</v>
      </c>
      <c r="E140" t="s">
        <v>3938</v>
      </c>
      <c r="F140">
        <v>1</v>
      </c>
    </row>
    <row r="141" spans="1:6" x14ac:dyDescent="0.3">
      <c r="A141" s="9" t="s">
        <v>18497</v>
      </c>
      <c r="B141">
        <v>1</v>
      </c>
      <c r="E141" t="s">
        <v>18497</v>
      </c>
      <c r="F141">
        <v>1</v>
      </c>
    </row>
    <row r="142" spans="1:6" x14ac:dyDescent="0.3">
      <c r="A142" s="9" t="s">
        <v>9914</v>
      </c>
      <c r="B142">
        <v>1</v>
      </c>
      <c r="E142" t="s">
        <v>9914</v>
      </c>
      <c r="F142">
        <v>1</v>
      </c>
    </row>
    <row r="143" spans="1:6" x14ac:dyDescent="0.3">
      <c r="A143" s="9" t="s">
        <v>16095</v>
      </c>
      <c r="B143">
        <v>1</v>
      </c>
      <c r="E143" t="s">
        <v>16095</v>
      </c>
      <c r="F143">
        <v>1</v>
      </c>
    </row>
    <row r="144" spans="1:6" x14ac:dyDescent="0.3">
      <c r="A144" s="9" t="s">
        <v>15789</v>
      </c>
      <c r="B144">
        <v>1</v>
      </c>
      <c r="E144" t="s">
        <v>15789</v>
      </c>
      <c r="F144">
        <v>1</v>
      </c>
    </row>
    <row r="145" spans="1:6" x14ac:dyDescent="0.3">
      <c r="A145" s="9" t="s">
        <v>15672</v>
      </c>
      <c r="B145">
        <v>1</v>
      </c>
      <c r="E145" t="s">
        <v>15672</v>
      </c>
      <c r="F145">
        <v>1</v>
      </c>
    </row>
    <row r="146" spans="1:6" x14ac:dyDescent="0.3">
      <c r="A146" s="9" t="s">
        <v>5128</v>
      </c>
      <c r="B146">
        <v>1</v>
      </c>
      <c r="E146" t="s">
        <v>5128</v>
      </c>
      <c r="F146">
        <v>1</v>
      </c>
    </row>
    <row r="147" spans="1:6" x14ac:dyDescent="0.3">
      <c r="A147" s="9" t="s">
        <v>16969</v>
      </c>
      <c r="B147">
        <v>1</v>
      </c>
      <c r="E147" t="s">
        <v>16969</v>
      </c>
      <c r="F147">
        <v>1</v>
      </c>
    </row>
    <row r="148" spans="1:6" x14ac:dyDescent="0.3">
      <c r="A148" s="9" t="s">
        <v>9806</v>
      </c>
      <c r="B148">
        <v>1</v>
      </c>
      <c r="E148" t="s">
        <v>9806</v>
      </c>
      <c r="F148">
        <v>1</v>
      </c>
    </row>
    <row r="149" spans="1:6" x14ac:dyDescent="0.3">
      <c r="A149" s="9" t="s">
        <v>11118</v>
      </c>
      <c r="B149">
        <v>1</v>
      </c>
      <c r="E149" t="s">
        <v>11118</v>
      </c>
      <c r="F149">
        <v>1</v>
      </c>
    </row>
    <row r="150" spans="1:6" x14ac:dyDescent="0.3">
      <c r="A150" s="9" t="s">
        <v>574</v>
      </c>
      <c r="B150">
        <v>1</v>
      </c>
      <c r="E150" t="s">
        <v>574</v>
      </c>
      <c r="F150">
        <v>1</v>
      </c>
    </row>
    <row r="151" spans="1:6" x14ac:dyDescent="0.3">
      <c r="A151" s="9" t="s">
        <v>20904</v>
      </c>
      <c r="B151">
        <v>1</v>
      </c>
      <c r="E151" t="s">
        <v>20904</v>
      </c>
      <c r="F151">
        <v>1</v>
      </c>
    </row>
    <row r="152" spans="1:6" x14ac:dyDescent="0.3">
      <c r="A152" s="9" t="s">
        <v>15034</v>
      </c>
      <c r="B152">
        <v>1</v>
      </c>
      <c r="E152" t="s">
        <v>15034</v>
      </c>
      <c r="F152">
        <v>1</v>
      </c>
    </row>
    <row r="153" spans="1:6" x14ac:dyDescent="0.3">
      <c r="A153" s="9" t="s">
        <v>16914</v>
      </c>
      <c r="B153">
        <v>1</v>
      </c>
      <c r="E153" t="s">
        <v>16914</v>
      </c>
      <c r="F153">
        <v>1</v>
      </c>
    </row>
    <row r="154" spans="1:6" x14ac:dyDescent="0.3">
      <c r="A154" s="9" t="s">
        <v>5174</v>
      </c>
      <c r="B154">
        <v>1</v>
      </c>
      <c r="E154" t="s">
        <v>5174</v>
      </c>
      <c r="F154">
        <v>1</v>
      </c>
    </row>
    <row r="155" spans="1:6" x14ac:dyDescent="0.3">
      <c r="A155" s="9" t="s">
        <v>4551</v>
      </c>
      <c r="B155">
        <v>1</v>
      </c>
      <c r="E155" t="s">
        <v>4551</v>
      </c>
      <c r="F155">
        <v>1</v>
      </c>
    </row>
    <row r="156" spans="1:6" x14ac:dyDescent="0.3">
      <c r="A156" s="9" t="s">
        <v>17216</v>
      </c>
      <c r="B156">
        <v>2</v>
      </c>
      <c r="E156" t="s">
        <v>17216</v>
      </c>
      <c r="F156">
        <v>2</v>
      </c>
    </row>
    <row r="157" spans="1:6" x14ac:dyDescent="0.3">
      <c r="A157" s="9" t="s">
        <v>905</v>
      </c>
      <c r="B157">
        <v>1</v>
      </c>
      <c r="E157" t="s">
        <v>905</v>
      </c>
      <c r="F157">
        <v>1</v>
      </c>
    </row>
    <row r="158" spans="1:6" x14ac:dyDescent="0.3">
      <c r="A158" s="9" t="s">
        <v>4059</v>
      </c>
      <c r="B158">
        <v>1</v>
      </c>
      <c r="E158" t="s">
        <v>4059</v>
      </c>
      <c r="F158">
        <v>1</v>
      </c>
    </row>
    <row r="159" spans="1:6" x14ac:dyDescent="0.3">
      <c r="A159" s="9" t="s">
        <v>10960</v>
      </c>
      <c r="B159">
        <v>1</v>
      </c>
      <c r="E159" t="s">
        <v>10960</v>
      </c>
      <c r="F159">
        <v>1</v>
      </c>
    </row>
    <row r="160" spans="1:6" x14ac:dyDescent="0.3">
      <c r="A160" s="9" t="s">
        <v>21864</v>
      </c>
      <c r="B160">
        <v>1</v>
      </c>
      <c r="E160" t="s">
        <v>21864</v>
      </c>
      <c r="F160">
        <v>1</v>
      </c>
    </row>
    <row r="161" spans="1:6" x14ac:dyDescent="0.3">
      <c r="A161" s="9" t="s">
        <v>1512</v>
      </c>
      <c r="B161">
        <v>4</v>
      </c>
      <c r="E161" t="s">
        <v>1512</v>
      </c>
      <c r="F161">
        <v>4</v>
      </c>
    </row>
    <row r="162" spans="1:6" x14ac:dyDescent="0.3">
      <c r="A162" s="9" t="s">
        <v>14693</v>
      </c>
      <c r="B162">
        <v>1</v>
      </c>
      <c r="E162" t="s">
        <v>14693</v>
      </c>
      <c r="F162">
        <v>1</v>
      </c>
    </row>
    <row r="163" spans="1:6" x14ac:dyDescent="0.3">
      <c r="A163" s="9" t="s">
        <v>14206</v>
      </c>
      <c r="B163">
        <v>1</v>
      </c>
      <c r="E163" t="s">
        <v>14206</v>
      </c>
      <c r="F163">
        <v>1</v>
      </c>
    </row>
    <row r="164" spans="1:6" x14ac:dyDescent="0.3">
      <c r="A164" s="9" t="s">
        <v>14720</v>
      </c>
      <c r="B164">
        <v>1</v>
      </c>
      <c r="E164" t="s">
        <v>14720</v>
      </c>
      <c r="F164">
        <v>1</v>
      </c>
    </row>
    <row r="165" spans="1:6" x14ac:dyDescent="0.3">
      <c r="A165" s="9" t="s">
        <v>18194</v>
      </c>
      <c r="B165">
        <v>1</v>
      </c>
      <c r="E165" t="s">
        <v>18194</v>
      </c>
      <c r="F165">
        <v>1</v>
      </c>
    </row>
    <row r="166" spans="1:6" x14ac:dyDescent="0.3">
      <c r="A166" s="9" t="s">
        <v>1764</v>
      </c>
      <c r="B166">
        <v>40</v>
      </c>
      <c r="E166" t="s">
        <v>1764</v>
      </c>
      <c r="F166">
        <v>40</v>
      </c>
    </row>
    <row r="167" spans="1:6" x14ac:dyDescent="0.3">
      <c r="A167" s="9" t="s">
        <v>11617</v>
      </c>
      <c r="B167">
        <v>2</v>
      </c>
      <c r="E167" t="s">
        <v>11617</v>
      </c>
      <c r="F167">
        <v>2</v>
      </c>
    </row>
    <row r="168" spans="1:6" x14ac:dyDescent="0.3">
      <c r="A168" s="9" t="s">
        <v>14365</v>
      </c>
      <c r="B168">
        <v>1</v>
      </c>
      <c r="E168" t="s">
        <v>14365</v>
      </c>
      <c r="F168">
        <v>1</v>
      </c>
    </row>
    <row r="169" spans="1:6" x14ac:dyDescent="0.3">
      <c r="A169" s="9" t="s">
        <v>4609</v>
      </c>
      <c r="B169">
        <v>1</v>
      </c>
      <c r="E169" t="s">
        <v>4609</v>
      </c>
      <c r="F169">
        <v>1</v>
      </c>
    </row>
    <row r="170" spans="1:6" x14ac:dyDescent="0.3">
      <c r="A170" s="9" t="s">
        <v>11891</v>
      </c>
      <c r="B170">
        <v>1</v>
      </c>
      <c r="E170" t="s">
        <v>11891</v>
      </c>
      <c r="F170">
        <v>1</v>
      </c>
    </row>
    <row r="171" spans="1:6" x14ac:dyDescent="0.3">
      <c r="A171" s="9" t="s">
        <v>5561</v>
      </c>
      <c r="B171">
        <v>1</v>
      </c>
      <c r="E171" t="s">
        <v>5561</v>
      </c>
      <c r="F171">
        <v>1</v>
      </c>
    </row>
    <row r="172" spans="1:6" x14ac:dyDescent="0.3">
      <c r="A172" s="9" t="s">
        <v>14009</v>
      </c>
      <c r="B172">
        <v>1</v>
      </c>
      <c r="E172" t="s">
        <v>14009</v>
      </c>
      <c r="F172">
        <v>1</v>
      </c>
    </row>
    <row r="173" spans="1:6" x14ac:dyDescent="0.3">
      <c r="A173" s="9" t="s">
        <v>12021</v>
      </c>
      <c r="B173">
        <v>1</v>
      </c>
      <c r="E173" t="s">
        <v>12021</v>
      </c>
      <c r="F173">
        <v>1</v>
      </c>
    </row>
    <row r="174" spans="1:6" x14ac:dyDescent="0.3">
      <c r="A174" s="9" t="s">
        <v>3213</v>
      </c>
      <c r="B174">
        <v>1</v>
      </c>
      <c r="E174" t="s">
        <v>3213</v>
      </c>
      <c r="F174">
        <v>1</v>
      </c>
    </row>
    <row r="175" spans="1:6" x14ac:dyDescent="0.3">
      <c r="A175" s="9" t="s">
        <v>9668</v>
      </c>
      <c r="B175">
        <v>1</v>
      </c>
      <c r="E175" t="s">
        <v>9668</v>
      </c>
      <c r="F175">
        <v>1</v>
      </c>
    </row>
    <row r="176" spans="1:6" x14ac:dyDescent="0.3">
      <c r="A176" s="9" t="s">
        <v>4953</v>
      </c>
      <c r="B176">
        <v>2</v>
      </c>
      <c r="E176" t="s">
        <v>4953</v>
      </c>
      <c r="F176">
        <v>2</v>
      </c>
    </row>
    <row r="177" spans="1:6" x14ac:dyDescent="0.3">
      <c r="A177" s="9" t="s">
        <v>12087</v>
      </c>
      <c r="B177">
        <v>1</v>
      </c>
      <c r="E177" t="s">
        <v>12087</v>
      </c>
      <c r="F177">
        <v>1</v>
      </c>
    </row>
    <row r="178" spans="1:6" x14ac:dyDescent="0.3">
      <c r="A178" s="9" t="s">
        <v>3535</v>
      </c>
      <c r="B178">
        <v>6</v>
      </c>
      <c r="E178" t="s">
        <v>3535</v>
      </c>
      <c r="F178">
        <v>6</v>
      </c>
    </row>
    <row r="179" spans="1:6" x14ac:dyDescent="0.3">
      <c r="A179" s="9" t="s">
        <v>1435</v>
      </c>
      <c r="B179">
        <v>2</v>
      </c>
      <c r="E179" t="s">
        <v>1435</v>
      </c>
      <c r="F179">
        <v>2</v>
      </c>
    </row>
    <row r="180" spans="1:6" x14ac:dyDescent="0.3">
      <c r="A180" s="9" t="s">
        <v>19795</v>
      </c>
      <c r="B180">
        <v>1</v>
      </c>
      <c r="E180" t="s">
        <v>19795</v>
      </c>
      <c r="F180">
        <v>1</v>
      </c>
    </row>
    <row r="181" spans="1:6" x14ac:dyDescent="0.3">
      <c r="A181" s="9" t="s">
        <v>1807</v>
      </c>
      <c r="B181">
        <v>1</v>
      </c>
      <c r="E181" t="s">
        <v>1807</v>
      </c>
      <c r="F181">
        <v>1</v>
      </c>
    </row>
    <row r="182" spans="1:6" x14ac:dyDescent="0.3">
      <c r="A182" s="9" t="s">
        <v>10466</v>
      </c>
      <c r="B182">
        <v>1</v>
      </c>
      <c r="E182" t="s">
        <v>10466</v>
      </c>
      <c r="F182">
        <v>1</v>
      </c>
    </row>
    <row r="183" spans="1:6" x14ac:dyDescent="0.3">
      <c r="A183" s="9" t="s">
        <v>13365</v>
      </c>
      <c r="B183">
        <v>1</v>
      </c>
      <c r="E183" t="s">
        <v>13365</v>
      </c>
      <c r="F183">
        <v>1</v>
      </c>
    </row>
    <row r="184" spans="1:6" x14ac:dyDescent="0.3">
      <c r="A184" s="9" t="s">
        <v>17534</v>
      </c>
      <c r="B184">
        <v>1</v>
      </c>
      <c r="E184" t="s">
        <v>17534</v>
      </c>
      <c r="F184">
        <v>1</v>
      </c>
    </row>
    <row r="185" spans="1:6" x14ac:dyDescent="0.3">
      <c r="A185" s="9" t="s">
        <v>8122</v>
      </c>
      <c r="B185">
        <v>1</v>
      </c>
      <c r="E185" t="s">
        <v>8122</v>
      </c>
      <c r="F185">
        <v>1</v>
      </c>
    </row>
    <row r="186" spans="1:6" x14ac:dyDescent="0.3">
      <c r="A186" s="9" t="s">
        <v>9120</v>
      </c>
      <c r="B186">
        <v>1</v>
      </c>
      <c r="E186" t="s">
        <v>9120</v>
      </c>
      <c r="F186">
        <v>1</v>
      </c>
    </row>
    <row r="187" spans="1:6" x14ac:dyDescent="0.3">
      <c r="A187" s="9" t="s">
        <v>568</v>
      </c>
      <c r="B187">
        <v>51</v>
      </c>
      <c r="E187" t="s">
        <v>568</v>
      </c>
      <c r="F187">
        <v>51</v>
      </c>
    </row>
    <row r="188" spans="1:6" x14ac:dyDescent="0.3">
      <c r="A188" s="9" t="s">
        <v>594</v>
      </c>
      <c r="B188">
        <v>16</v>
      </c>
      <c r="E188" t="s">
        <v>594</v>
      </c>
      <c r="F188">
        <v>16</v>
      </c>
    </row>
    <row r="189" spans="1:6" x14ac:dyDescent="0.3">
      <c r="A189" s="9" t="s">
        <v>20208</v>
      </c>
      <c r="B189">
        <v>1</v>
      </c>
      <c r="E189" t="s">
        <v>20208</v>
      </c>
      <c r="F189">
        <v>1</v>
      </c>
    </row>
    <row r="190" spans="1:6" x14ac:dyDescent="0.3">
      <c r="A190" s="9" t="s">
        <v>18095</v>
      </c>
      <c r="B190">
        <v>1</v>
      </c>
      <c r="E190" t="s">
        <v>18095</v>
      </c>
      <c r="F190">
        <v>1</v>
      </c>
    </row>
    <row r="191" spans="1:6" x14ac:dyDescent="0.3">
      <c r="A191" s="9" t="s">
        <v>12376</v>
      </c>
      <c r="B191">
        <v>1</v>
      </c>
      <c r="E191" t="s">
        <v>12376</v>
      </c>
      <c r="F191">
        <v>1</v>
      </c>
    </row>
    <row r="192" spans="1:6" x14ac:dyDescent="0.3">
      <c r="A192" s="9" t="s">
        <v>5684</v>
      </c>
      <c r="B192">
        <v>3</v>
      </c>
      <c r="E192" t="s">
        <v>5684</v>
      </c>
      <c r="F192">
        <v>3</v>
      </c>
    </row>
    <row r="193" spans="1:6" x14ac:dyDescent="0.3">
      <c r="A193" s="9" t="s">
        <v>8917</v>
      </c>
      <c r="B193">
        <v>2</v>
      </c>
      <c r="E193" t="s">
        <v>8917</v>
      </c>
      <c r="F193">
        <v>2</v>
      </c>
    </row>
    <row r="194" spans="1:6" x14ac:dyDescent="0.3">
      <c r="A194" s="9" t="s">
        <v>4265</v>
      </c>
      <c r="B194">
        <v>3</v>
      </c>
      <c r="E194" t="s">
        <v>4265</v>
      </c>
      <c r="F194">
        <v>3</v>
      </c>
    </row>
    <row r="195" spans="1:6" x14ac:dyDescent="0.3">
      <c r="A195" s="9" t="s">
        <v>12756</v>
      </c>
      <c r="B195">
        <v>1</v>
      </c>
      <c r="E195" t="s">
        <v>12756</v>
      </c>
      <c r="F195">
        <v>1</v>
      </c>
    </row>
    <row r="196" spans="1:6" x14ac:dyDescent="0.3">
      <c r="A196" s="9" t="s">
        <v>217</v>
      </c>
      <c r="B196">
        <v>777</v>
      </c>
      <c r="E196" t="s">
        <v>217</v>
      </c>
      <c r="F196">
        <v>777</v>
      </c>
    </row>
    <row r="197" spans="1:6" x14ac:dyDescent="0.3">
      <c r="A197" s="9" t="s">
        <v>3916</v>
      </c>
      <c r="B197">
        <v>1</v>
      </c>
      <c r="E197" t="s">
        <v>3916</v>
      </c>
      <c r="F197">
        <v>1</v>
      </c>
    </row>
    <row r="198" spans="1:6" x14ac:dyDescent="0.3">
      <c r="A198" s="9" t="s">
        <v>6257</v>
      </c>
      <c r="B198">
        <v>1</v>
      </c>
      <c r="E198" t="s">
        <v>6257</v>
      </c>
      <c r="F198">
        <v>1</v>
      </c>
    </row>
    <row r="199" spans="1:6" x14ac:dyDescent="0.3">
      <c r="A199" s="9" t="s">
        <v>9001</v>
      </c>
      <c r="B199">
        <v>4</v>
      </c>
      <c r="E199" t="s">
        <v>9001</v>
      </c>
      <c r="F199">
        <v>4</v>
      </c>
    </row>
    <row r="200" spans="1:6" x14ac:dyDescent="0.3">
      <c r="A200" s="9" t="s">
        <v>9039</v>
      </c>
      <c r="B200">
        <v>2</v>
      </c>
      <c r="E200" t="s">
        <v>9039</v>
      </c>
      <c r="F200">
        <v>2</v>
      </c>
    </row>
    <row r="201" spans="1:6" x14ac:dyDescent="0.3">
      <c r="A201" s="9" t="s">
        <v>1594</v>
      </c>
      <c r="B201">
        <v>1</v>
      </c>
      <c r="E201" t="s">
        <v>1594</v>
      </c>
      <c r="F201">
        <v>1</v>
      </c>
    </row>
    <row r="202" spans="1:6" x14ac:dyDescent="0.3">
      <c r="A202" s="9" t="s">
        <v>7359</v>
      </c>
      <c r="B202">
        <v>1</v>
      </c>
      <c r="E202" t="s">
        <v>7359</v>
      </c>
      <c r="F202">
        <v>1</v>
      </c>
    </row>
    <row r="203" spans="1:6" x14ac:dyDescent="0.3">
      <c r="A203" s="9" t="s">
        <v>19488</v>
      </c>
      <c r="B203">
        <v>1</v>
      </c>
      <c r="E203" t="s">
        <v>19488</v>
      </c>
      <c r="F203">
        <v>1</v>
      </c>
    </row>
    <row r="204" spans="1:6" x14ac:dyDescent="0.3">
      <c r="A204" s="9" t="s">
        <v>8084</v>
      </c>
      <c r="B204">
        <v>1</v>
      </c>
      <c r="E204" t="s">
        <v>8084</v>
      </c>
      <c r="F204">
        <v>1</v>
      </c>
    </row>
    <row r="205" spans="1:6" x14ac:dyDescent="0.3">
      <c r="A205" s="9" t="s">
        <v>3099</v>
      </c>
      <c r="B205">
        <v>1</v>
      </c>
      <c r="E205" t="s">
        <v>3099</v>
      </c>
      <c r="F205">
        <v>1</v>
      </c>
    </row>
    <row r="206" spans="1:6" x14ac:dyDescent="0.3">
      <c r="A206" s="9" t="s">
        <v>18189</v>
      </c>
      <c r="B206">
        <v>1</v>
      </c>
      <c r="E206" t="s">
        <v>18189</v>
      </c>
      <c r="F206">
        <v>1</v>
      </c>
    </row>
    <row r="207" spans="1:6" x14ac:dyDescent="0.3">
      <c r="A207" s="9" t="s">
        <v>12659</v>
      </c>
      <c r="B207">
        <v>1</v>
      </c>
      <c r="E207" t="s">
        <v>12659</v>
      </c>
      <c r="F207">
        <v>1</v>
      </c>
    </row>
    <row r="208" spans="1:6" x14ac:dyDescent="0.3">
      <c r="A208" s="9" t="s">
        <v>12844</v>
      </c>
      <c r="B208">
        <v>1</v>
      </c>
      <c r="E208" t="s">
        <v>12844</v>
      </c>
      <c r="F208">
        <v>1</v>
      </c>
    </row>
    <row r="209" spans="1:6" x14ac:dyDescent="0.3">
      <c r="A209" s="9" t="s">
        <v>1783</v>
      </c>
      <c r="B209">
        <v>2</v>
      </c>
      <c r="E209" t="s">
        <v>1783</v>
      </c>
      <c r="F209">
        <v>2</v>
      </c>
    </row>
    <row r="210" spans="1:6" x14ac:dyDescent="0.3">
      <c r="A210" s="9" t="s">
        <v>18210</v>
      </c>
      <c r="B210">
        <v>1</v>
      </c>
      <c r="E210" t="s">
        <v>18210</v>
      </c>
      <c r="F210">
        <v>1</v>
      </c>
    </row>
    <row r="211" spans="1:6" x14ac:dyDescent="0.3">
      <c r="A211" s="9" t="s">
        <v>18901</v>
      </c>
      <c r="B211">
        <v>3</v>
      </c>
      <c r="E211" t="s">
        <v>18901</v>
      </c>
      <c r="F211">
        <v>3</v>
      </c>
    </row>
    <row r="212" spans="1:6" x14ac:dyDescent="0.3">
      <c r="A212" s="9" t="s">
        <v>11131</v>
      </c>
      <c r="B212">
        <v>1</v>
      </c>
      <c r="E212" t="s">
        <v>11131</v>
      </c>
      <c r="F212">
        <v>1</v>
      </c>
    </row>
    <row r="213" spans="1:6" x14ac:dyDescent="0.3">
      <c r="A213" s="9" t="s">
        <v>17876</v>
      </c>
      <c r="B213">
        <v>1</v>
      </c>
      <c r="E213" t="s">
        <v>17876</v>
      </c>
      <c r="F213">
        <v>1</v>
      </c>
    </row>
    <row r="214" spans="1:6" x14ac:dyDescent="0.3">
      <c r="A214" s="9" t="s">
        <v>3845</v>
      </c>
      <c r="B214">
        <v>7</v>
      </c>
      <c r="E214" t="s">
        <v>3845</v>
      </c>
      <c r="F214">
        <v>7</v>
      </c>
    </row>
    <row r="215" spans="1:6" x14ac:dyDescent="0.3">
      <c r="A215" s="9" t="s">
        <v>490</v>
      </c>
      <c r="B215">
        <v>44</v>
      </c>
      <c r="E215" t="s">
        <v>490</v>
      </c>
      <c r="F215">
        <v>44</v>
      </c>
    </row>
    <row r="216" spans="1:6" x14ac:dyDescent="0.3">
      <c r="A216" s="9" t="s">
        <v>12928</v>
      </c>
      <c r="B216">
        <v>2</v>
      </c>
      <c r="E216" t="s">
        <v>12928</v>
      </c>
      <c r="F216">
        <v>2</v>
      </c>
    </row>
    <row r="217" spans="1:6" x14ac:dyDescent="0.3">
      <c r="A217" s="9" t="s">
        <v>13758</v>
      </c>
      <c r="B217">
        <v>1</v>
      </c>
      <c r="E217" t="s">
        <v>13758</v>
      </c>
      <c r="F217">
        <v>1</v>
      </c>
    </row>
    <row r="218" spans="1:6" x14ac:dyDescent="0.3">
      <c r="A218" s="9" t="s">
        <v>2809</v>
      </c>
      <c r="B218">
        <v>1</v>
      </c>
      <c r="E218" t="s">
        <v>2809</v>
      </c>
      <c r="F218">
        <v>1</v>
      </c>
    </row>
    <row r="219" spans="1:6" x14ac:dyDescent="0.3">
      <c r="A219" s="9" t="s">
        <v>8755</v>
      </c>
      <c r="B219">
        <v>1</v>
      </c>
      <c r="E219" t="s">
        <v>8755</v>
      </c>
      <c r="F219">
        <v>1</v>
      </c>
    </row>
    <row r="220" spans="1:6" x14ac:dyDescent="0.3">
      <c r="A220" s="9" t="s">
        <v>1108</v>
      </c>
      <c r="B220">
        <v>11</v>
      </c>
      <c r="E220" t="s">
        <v>1108</v>
      </c>
      <c r="F220">
        <v>11</v>
      </c>
    </row>
    <row r="221" spans="1:6" x14ac:dyDescent="0.3">
      <c r="A221" s="9" t="s">
        <v>4479</v>
      </c>
      <c r="B221">
        <v>1</v>
      </c>
      <c r="E221" t="s">
        <v>4479</v>
      </c>
      <c r="F221">
        <v>1</v>
      </c>
    </row>
    <row r="222" spans="1:6" x14ac:dyDescent="0.3">
      <c r="A222" s="9" t="s">
        <v>15241</v>
      </c>
      <c r="B222">
        <v>1</v>
      </c>
      <c r="E222" t="s">
        <v>15241</v>
      </c>
      <c r="F222">
        <v>1</v>
      </c>
    </row>
    <row r="223" spans="1:6" x14ac:dyDescent="0.3">
      <c r="A223" s="9" t="s">
        <v>11659</v>
      </c>
      <c r="B223">
        <v>1</v>
      </c>
      <c r="E223" t="s">
        <v>11659</v>
      </c>
      <c r="F223">
        <v>1</v>
      </c>
    </row>
    <row r="224" spans="1:6" x14ac:dyDescent="0.3">
      <c r="A224" s="9" t="s">
        <v>22879</v>
      </c>
      <c r="B224">
        <v>1</v>
      </c>
      <c r="E224" t="s">
        <v>22879</v>
      </c>
      <c r="F224">
        <v>1</v>
      </c>
    </row>
    <row r="225" spans="1:6" x14ac:dyDescent="0.3">
      <c r="A225" s="9" t="s">
        <v>1962</v>
      </c>
      <c r="B225">
        <v>1</v>
      </c>
      <c r="E225" t="s">
        <v>1962</v>
      </c>
      <c r="F225">
        <v>1</v>
      </c>
    </row>
    <row r="226" spans="1:6" x14ac:dyDescent="0.3">
      <c r="A226" s="9" t="s">
        <v>531</v>
      </c>
      <c r="B226">
        <v>1</v>
      </c>
      <c r="E226" t="s">
        <v>531</v>
      </c>
      <c r="F226">
        <v>1</v>
      </c>
    </row>
    <row r="227" spans="1:6" x14ac:dyDescent="0.3">
      <c r="A227" s="9" t="s">
        <v>17257</v>
      </c>
      <c r="B227">
        <v>1</v>
      </c>
      <c r="E227" t="s">
        <v>17257</v>
      </c>
      <c r="F227">
        <v>1</v>
      </c>
    </row>
    <row r="228" spans="1:6" x14ac:dyDescent="0.3">
      <c r="A228" s="9" t="s">
        <v>13488</v>
      </c>
      <c r="B228">
        <v>1</v>
      </c>
      <c r="E228" t="s">
        <v>13488</v>
      </c>
      <c r="F228">
        <v>1</v>
      </c>
    </row>
    <row r="229" spans="1:6" x14ac:dyDescent="0.3">
      <c r="A229" s="9" t="s">
        <v>17027</v>
      </c>
      <c r="B229">
        <v>2</v>
      </c>
      <c r="E229" t="s">
        <v>17027</v>
      </c>
      <c r="F229">
        <v>2</v>
      </c>
    </row>
    <row r="230" spans="1:6" x14ac:dyDescent="0.3">
      <c r="A230" s="9" t="s">
        <v>21046</v>
      </c>
      <c r="B230">
        <v>1</v>
      </c>
      <c r="E230" t="s">
        <v>21046</v>
      </c>
      <c r="F230">
        <v>1</v>
      </c>
    </row>
    <row r="231" spans="1:6" x14ac:dyDescent="0.3">
      <c r="A231" s="9" t="s">
        <v>1346</v>
      </c>
      <c r="B231">
        <v>22</v>
      </c>
      <c r="E231" t="s">
        <v>1346</v>
      </c>
      <c r="F231">
        <v>22</v>
      </c>
    </row>
    <row r="232" spans="1:6" x14ac:dyDescent="0.3">
      <c r="A232" s="9" t="s">
        <v>5918</v>
      </c>
      <c r="B232">
        <v>1</v>
      </c>
      <c r="E232" t="s">
        <v>5918</v>
      </c>
      <c r="F232">
        <v>1</v>
      </c>
    </row>
    <row r="233" spans="1:6" x14ac:dyDescent="0.3">
      <c r="A233" s="9" t="s">
        <v>16671</v>
      </c>
      <c r="B233">
        <v>1</v>
      </c>
      <c r="E233" t="s">
        <v>16671</v>
      </c>
      <c r="F233">
        <v>1</v>
      </c>
    </row>
    <row r="234" spans="1:6" x14ac:dyDescent="0.3">
      <c r="A234" s="9" t="s">
        <v>3184</v>
      </c>
      <c r="B234">
        <v>4</v>
      </c>
      <c r="E234" t="s">
        <v>3184</v>
      </c>
      <c r="F234">
        <v>4</v>
      </c>
    </row>
    <row r="235" spans="1:6" x14ac:dyDescent="0.3">
      <c r="A235" s="9" t="s">
        <v>11098</v>
      </c>
      <c r="B235">
        <v>1</v>
      </c>
      <c r="E235" t="s">
        <v>11098</v>
      </c>
      <c r="F235">
        <v>1</v>
      </c>
    </row>
    <row r="236" spans="1:6" x14ac:dyDescent="0.3">
      <c r="A236" s="9" t="s">
        <v>23491</v>
      </c>
      <c r="B236">
        <v>1</v>
      </c>
      <c r="E236" t="s">
        <v>23491</v>
      </c>
      <c r="F236">
        <v>1</v>
      </c>
    </row>
    <row r="237" spans="1:6" x14ac:dyDescent="0.3">
      <c r="A237" s="9" t="s">
        <v>14859</v>
      </c>
      <c r="B237">
        <v>1</v>
      </c>
      <c r="E237" t="s">
        <v>14859</v>
      </c>
      <c r="F237">
        <v>1</v>
      </c>
    </row>
    <row r="238" spans="1:6" x14ac:dyDescent="0.3">
      <c r="A238" s="9" t="s">
        <v>13712</v>
      </c>
      <c r="B238">
        <v>1</v>
      </c>
      <c r="E238" t="s">
        <v>13712</v>
      </c>
      <c r="F238">
        <v>1</v>
      </c>
    </row>
    <row r="239" spans="1:6" x14ac:dyDescent="0.3">
      <c r="A239" s="9" t="s">
        <v>6579</v>
      </c>
      <c r="B239">
        <v>1</v>
      </c>
      <c r="E239" t="s">
        <v>6579</v>
      </c>
      <c r="F239">
        <v>1</v>
      </c>
    </row>
    <row r="240" spans="1:6" x14ac:dyDescent="0.3">
      <c r="A240" s="9" t="s">
        <v>4499</v>
      </c>
      <c r="B240">
        <v>1</v>
      </c>
      <c r="E240" t="s">
        <v>4499</v>
      </c>
      <c r="F240">
        <v>1</v>
      </c>
    </row>
    <row r="241" spans="1:6" x14ac:dyDescent="0.3">
      <c r="A241" s="9" t="s">
        <v>20139</v>
      </c>
      <c r="B241">
        <v>1</v>
      </c>
      <c r="E241" t="s">
        <v>20139</v>
      </c>
      <c r="F241">
        <v>1</v>
      </c>
    </row>
    <row r="242" spans="1:6" x14ac:dyDescent="0.3">
      <c r="A242" s="9" t="s">
        <v>22916</v>
      </c>
      <c r="B242">
        <v>1</v>
      </c>
      <c r="E242" t="s">
        <v>22916</v>
      </c>
      <c r="F242">
        <v>1</v>
      </c>
    </row>
    <row r="243" spans="1:6" x14ac:dyDescent="0.3">
      <c r="A243" s="9" t="s">
        <v>4962</v>
      </c>
      <c r="B243">
        <v>3</v>
      </c>
      <c r="E243" t="s">
        <v>4962</v>
      </c>
      <c r="F243">
        <v>3</v>
      </c>
    </row>
    <row r="244" spans="1:6" x14ac:dyDescent="0.3">
      <c r="A244" s="9" t="s">
        <v>7544</v>
      </c>
      <c r="B244">
        <v>1</v>
      </c>
      <c r="E244" t="s">
        <v>7544</v>
      </c>
      <c r="F244">
        <v>1</v>
      </c>
    </row>
    <row r="245" spans="1:6" x14ac:dyDescent="0.3">
      <c r="A245" s="9" t="s">
        <v>777</v>
      </c>
      <c r="B245">
        <v>176</v>
      </c>
      <c r="E245" t="s">
        <v>777</v>
      </c>
      <c r="F245">
        <v>176</v>
      </c>
    </row>
    <row r="246" spans="1:6" x14ac:dyDescent="0.3">
      <c r="A246" s="9" t="s">
        <v>22312</v>
      </c>
      <c r="B246">
        <v>1</v>
      </c>
      <c r="E246" t="s">
        <v>22312</v>
      </c>
      <c r="F246">
        <v>1</v>
      </c>
    </row>
    <row r="247" spans="1:6" x14ac:dyDescent="0.3">
      <c r="A247" s="9" t="s">
        <v>1058</v>
      </c>
      <c r="B247">
        <v>1</v>
      </c>
      <c r="E247" t="s">
        <v>1058</v>
      </c>
      <c r="F247">
        <v>1</v>
      </c>
    </row>
    <row r="248" spans="1:6" x14ac:dyDescent="0.3">
      <c r="A248" s="9" t="s">
        <v>16693</v>
      </c>
      <c r="B248">
        <v>6</v>
      </c>
      <c r="E248" t="s">
        <v>16693</v>
      </c>
      <c r="F248">
        <v>6</v>
      </c>
    </row>
    <row r="249" spans="1:6" x14ac:dyDescent="0.3">
      <c r="A249" s="9" t="s">
        <v>1094</v>
      </c>
      <c r="B249">
        <v>5</v>
      </c>
      <c r="E249" t="s">
        <v>1094</v>
      </c>
      <c r="F249">
        <v>5</v>
      </c>
    </row>
    <row r="250" spans="1:6" x14ac:dyDescent="0.3">
      <c r="A250" s="9" t="s">
        <v>10687</v>
      </c>
      <c r="B250">
        <v>1</v>
      </c>
      <c r="E250" t="s">
        <v>10687</v>
      </c>
      <c r="F250">
        <v>1</v>
      </c>
    </row>
    <row r="251" spans="1:6" x14ac:dyDescent="0.3">
      <c r="A251" s="9" t="s">
        <v>13644</v>
      </c>
      <c r="B251">
        <v>1</v>
      </c>
      <c r="E251" t="s">
        <v>13644</v>
      </c>
      <c r="F251">
        <v>1</v>
      </c>
    </row>
    <row r="252" spans="1:6" x14ac:dyDescent="0.3">
      <c r="A252" s="9" t="s">
        <v>1934</v>
      </c>
      <c r="B252">
        <v>17</v>
      </c>
      <c r="E252" t="s">
        <v>1934</v>
      </c>
      <c r="F252">
        <v>17</v>
      </c>
    </row>
    <row r="253" spans="1:6" x14ac:dyDescent="0.3">
      <c r="A253" s="9" t="s">
        <v>18375</v>
      </c>
      <c r="B253">
        <v>1</v>
      </c>
      <c r="E253" t="s">
        <v>18375</v>
      </c>
      <c r="F253">
        <v>1</v>
      </c>
    </row>
    <row r="254" spans="1:6" x14ac:dyDescent="0.3">
      <c r="A254" s="9" t="s">
        <v>17149</v>
      </c>
      <c r="B254">
        <v>1</v>
      </c>
      <c r="E254" t="s">
        <v>17149</v>
      </c>
      <c r="F254">
        <v>1</v>
      </c>
    </row>
    <row r="255" spans="1:6" x14ac:dyDescent="0.3">
      <c r="A255" s="9" t="s">
        <v>598</v>
      </c>
      <c r="B255">
        <v>83</v>
      </c>
      <c r="E255" t="s">
        <v>598</v>
      </c>
      <c r="F255">
        <v>83</v>
      </c>
    </row>
    <row r="256" spans="1:6" x14ac:dyDescent="0.3">
      <c r="A256" s="9" t="s">
        <v>2766</v>
      </c>
      <c r="B256">
        <v>1</v>
      </c>
      <c r="E256" t="s">
        <v>2766</v>
      </c>
      <c r="F256">
        <v>1</v>
      </c>
    </row>
    <row r="257" spans="1:6" x14ac:dyDescent="0.3">
      <c r="A257" s="9" t="s">
        <v>8326</v>
      </c>
      <c r="B257">
        <v>1</v>
      </c>
      <c r="E257" t="s">
        <v>8326</v>
      </c>
      <c r="F257">
        <v>1</v>
      </c>
    </row>
    <row r="258" spans="1:6" x14ac:dyDescent="0.3">
      <c r="A258" s="9" t="s">
        <v>6461</v>
      </c>
      <c r="B258">
        <v>1</v>
      </c>
      <c r="E258" t="s">
        <v>6461</v>
      </c>
      <c r="F258">
        <v>1</v>
      </c>
    </row>
    <row r="259" spans="1:6" x14ac:dyDescent="0.3">
      <c r="A259" s="9" t="s">
        <v>4523</v>
      </c>
      <c r="B259">
        <v>1</v>
      </c>
      <c r="E259" t="s">
        <v>4523</v>
      </c>
      <c r="F259">
        <v>1</v>
      </c>
    </row>
    <row r="260" spans="1:6" x14ac:dyDescent="0.3">
      <c r="A260" s="9" t="s">
        <v>13988</v>
      </c>
      <c r="B260">
        <v>2</v>
      </c>
      <c r="E260" t="s">
        <v>13988</v>
      </c>
      <c r="F260">
        <v>2</v>
      </c>
    </row>
    <row r="261" spans="1:6" x14ac:dyDescent="0.3">
      <c r="A261" s="9" t="s">
        <v>2221</v>
      </c>
      <c r="B261">
        <v>10</v>
      </c>
      <c r="E261" t="s">
        <v>2221</v>
      </c>
      <c r="F261">
        <v>10</v>
      </c>
    </row>
    <row r="262" spans="1:6" x14ac:dyDescent="0.3">
      <c r="A262" s="9" t="s">
        <v>1367</v>
      </c>
      <c r="B262">
        <v>12</v>
      </c>
      <c r="E262" t="s">
        <v>1367</v>
      </c>
      <c r="F262">
        <v>12</v>
      </c>
    </row>
    <row r="263" spans="1:6" x14ac:dyDescent="0.3">
      <c r="A263" s="9" t="s">
        <v>20000</v>
      </c>
      <c r="B263">
        <v>1</v>
      </c>
      <c r="E263" t="s">
        <v>20000</v>
      </c>
      <c r="F263">
        <v>1</v>
      </c>
    </row>
    <row r="264" spans="1:6" x14ac:dyDescent="0.3">
      <c r="A264" s="9" t="s">
        <v>8470</v>
      </c>
      <c r="B264">
        <v>1</v>
      </c>
      <c r="E264" t="s">
        <v>8470</v>
      </c>
      <c r="F264">
        <v>1</v>
      </c>
    </row>
    <row r="265" spans="1:6" x14ac:dyDescent="0.3">
      <c r="A265" s="9" t="s">
        <v>87</v>
      </c>
      <c r="B265">
        <v>1</v>
      </c>
      <c r="E265" t="s">
        <v>87</v>
      </c>
      <c r="F265">
        <v>1</v>
      </c>
    </row>
    <row r="266" spans="1:6" x14ac:dyDescent="0.3">
      <c r="A266" s="9" t="s">
        <v>15235</v>
      </c>
      <c r="B266">
        <v>1</v>
      </c>
      <c r="E266" t="s">
        <v>15235</v>
      </c>
      <c r="F266">
        <v>1</v>
      </c>
    </row>
    <row r="267" spans="1:6" x14ac:dyDescent="0.3">
      <c r="A267" s="9" t="s">
        <v>2974</v>
      </c>
      <c r="B267">
        <v>1</v>
      </c>
      <c r="E267" t="s">
        <v>2974</v>
      </c>
      <c r="F267">
        <v>1</v>
      </c>
    </row>
    <row r="268" spans="1:6" x14ac:dyDescent="0.3">
      <c r="A268" s="9" t="s">
        <v>23004</v>
      </c>
      <c r="B268">
        <v>1</v>
      </c>
      <c r="E268" t="s">
        <v>23004</v>
      </c>
      <c r="F268">
        <v>1</v>
      </c>
    </row>
    <row r="269" spans="1:6" x14ac:dyDescent="0.3">
      <c r="A269" s="9" t="s">
        <v>10278</v>
      </c>
      <c r="B269">
        <v>1</v>
      </c>
      <c r="E269" t="s">
        <v>10278</v>
      </c>
      <c r="F269">
        <v>1</v>
      </c>
    </row>
    <row r="270" spans="1:6" x14ac:dyDescent="0.3">
      <c r="A270" s="9" t="s">
        <v>3043</v>
      </c>
      <c r="B270">
        <v>8</v>
      </c>
      <c r="E270" t="s">
        <v>3043</v>
      </c>
      <c r="F270">
        <v>8</v>
      </c>
    </row>
    <row r="271" spans="1:6" x14ac:dyDescent="0.3">
      <c r="A271" s="9" t="s">
        <v>14759</v>
      </c>
      <c r="B271">
        <v>1</v>
      </c>
      <c r="E271" t="s">
        <v>14759</v>
      </c>
      <c r="F271">
        <v>1</v>
      </c>
    </row>
    <row r="272" spans="1:6" x14ac:dyDescent="0.3">
      <c r="A272" s="9" t="s">
        <v>6168</v>
      </c>
      <c r="B272">
        <v>1</v>
      </c>
      <c r="E272" t="s">
        <v>6168</v>
      </c>
      <c r="F272">
        <v>1</v>
      </c>
    </row>
    <row r="273" spans="1:6" x14ac:dyDescent="0.3">
      <c r="A273" s="9" t="s">
        <v>14111</v>
      </c>
      <c r="B273">
        <v>2</v>
      </c>
      <c r="E273" t="s">
        <v>14111</v>
      </c>
      <c r="F273">
        <v>2</v>
      </c>
    </row>
    <row r="274" spans="1:6" x14ac:dyDescent="0.3">
      <c r="A274" s="9" t="s">
        <v>751</v>
      </c>
      <c r="B274">
        <v>36</v>
      </c>
      <c r="E274" t="s">
        <v>751</v>
      </c>
      <c r="F274">
        <v>36</v>
      </c>
    </row>
    <row r="275" spans="1:6" x14ac:dyDescent="0.3">
      <c r="A275" s="9" t="s">
        <v>1728</v>
      </c>
      <c r="B275">
        <v>8</v>
      </c>
      <c r="E275" t="s">
        <v>1728</v>
      </c>
      <c r="F275">
        <v>8</v>
      </c>
    </row>
    <row r="276" spans="1:6" x14ac:dyDescent="0.3">
      <c r="A276" s="9" t="s">
        <v>18056</v>
      </c>
      <c r="B276">
        <v>1</v>
      </c>
      <c r="E276" t="s">
        <v>18056</v>
      </c>
      <c r="F276">
        <v>1</v>
      </c>
    </row>
    <row r="277" spans="1:6" x14ac:dyDescent="0.3">
      <c r="A277" s="9" t="s">
        <v>12740</v>
      </c>
      <c r="B277">
        <v>1</v>
      </c>
      <c r="E277" t="s">
        <v>12740</v>
      </c>
      <c r="F277">
        <v>1</v>
      </c>
    </row>
    <row r="278" spans="1:6" x14ac:dyDescent="0.3">
      <c r="A278" s="9" t="s">
        <v>4077</v>
      </c>
      <c r="B278">
        <v>1</v>
      </c>
      <c r="E278" t="s">
        <v>4077</v>
      </c>
      <c r="F278">
        <v>1</v>
      </c>
    </row>
    <row r="279" spans="1:6" x14ac:dyDescent="0.3">
      <c r="A279" s="9" t="s">
        <v>8034</v>
      </c>
      <c r="B279">
        <v>1</v>
      </c>
      <c r="E279" t="s">
        <v>8034</v>
      </c>
      <c r="F279">
        <v>1</v>
      </c>
    </row>
    <row r="280" spans="1:6" x14ac:dyDescent="0.3">
      <c r="A280" s="9" t="s">
        <v>3347</v>
      </c>
      <c r="B280">
        <v>1</v>
      </c>
      <c r="E280" t="s">
        <v>3347</v>
      </c>
      <c r="F280">
        <v>1</v>
      </c>
    </row>
    <row r="281" spans="1:6" x14ac:dyDescent="0.3">
      <c r="A281" s="9" t="s">
        <v>23205</v>
      </c>
      <c r="B281">
        <v>1</v>
      </c>
      <c r="E281" t="s">
        <v>23205</v>
      </c>
      <c r="F281">
        <v>1</v>
      </c>
    </row>
    <row r="282" spans="1:6" x14ac:dyDescent="0.3">
      <c r="A282" s="9" t="s">
        <v>893</v>
      </c>
      <c r="B282">
        <v>1</v>
      </c>
      <c r="E282" t="s">
        <v>893</v>
      </c>
      <c r="F282">
        <v>1</v>
      </c>
    </row>
    <row r="283" spans="1:6" x14ac:dyDescent="0.3">
      <c r="A283" s="9" t="s">
        <v>21995</v>
      </c>
      <c r="B283">
        <v>1</v>
      </c>
      <c r="E283" t="s">
        <v>21995</v>
      </c>
      <c r="F283">
        <v>1</v>
      </c>
    </row>
    <row r="284" spans="1:6" x14ac:dyDescent="0.3">
      <c r="A284" s="9" t="s">
        <v>324</v>
      </c>
      <c r="B284">
        <v>18</v>
      </c>
      <c r="E284" t="s">
        <v>324</v>
      </c>
      <c r="F284">
        <v>18</v>
      </c>
    </row>
    <row r="285" spans="1:6" x14ac:dyDescent="0.3">
      <c r="A285" s="9" t="s">
        <v>1838</v>
      </c>
      <c r="B285">
        <v>1</v>
      </c>
      <c r="E285" t="s">
        <v>1838</v>
      </c>
      <c r="F285">
        <v>1</v>
      </c>
    </row>
    <row r="286" spans="1:6" x14ac:dyDescent="0.3">
      <c r="A286" s="9" t="s">
        <v>21073</v>
      </c>
      <c r="B286">
        <v>1</v>
      </c>
      <c r="E286" t="s">
        <v>21073</v>
      </c>
      <c r="F286">
        <v>1</v>
      </c>
    </row>
    <row r="287" spans="1:6" x14ac:dyDescent="0.3">
      <c r="A287" s="9" t="s">
        <v>6232</v>
      </c>
      <c r="B287">
        <v>1</v>
      </c>
      <c r="E287" t="s">
        <v>6232</v>
      </c>
      <c r="F287">
        <v>1</v>
      </c>
    </row>
    <row r="288" spans="1:6" x14ac:dyDescent="0.3">
      <c r="A288" s="9" t="s">
        <v>9349</v>
      </c>
      <c r="B288">
        <v>1</v>
      </c>
      <c r="E288" t="s">
        <v>9349</v>
      </c>
      <c r="F288">
        <v>1</v>
      </c>
    </row>
    <row r="289" spans="1:6" x14ac:dyDescent="0.3">
      <c r="A289" s="9" t="s">
        <v>2600</v>
      </c>
      <c r="B289">
        <v>4</v>
      </c>
      <c r="E289" t="s">
        <v>2600</v>
      </c>
      <c r="F289">
        <v>4</v>
      </c>
    </row>
    <row r="290" spans="1:6" x14ac:dyDescent="0.3">
      <c r="A290" s="9" t="s">
        <v>4527</v>
      </c>
      <c r="B290">
        <v>1</v>
      </c>
      <c r="E290" t="s">
        <v>4527</v>
      </c>
      <c r="F290">
        <v>1</v>
      </c>
    </row>
    <row r="291" spans="1:6" x14ac:dyDescent="0.3">
      <c r="A291" s="9" t="s">
        <v>2103</v>
      </c>
      <c r="B291">
        <v>44</v>
      </c>
      <c r="E291" t="s">
        <v>2103</v>
      </c>
      <c r="F291">
        <v>44</v>
      </c>
    </row>
    <row r="292" spans="1:6" x14ac:dyDescent="0.3">
      <c r="A292" s="9" t="s">
        <v>8405</v>
      </c>
      <c r="B292">
        <v>1</v>
      </c>
      <c r="E292" t="s">
        <v>8405</v>
      </c>
      <c r="F292">
        <v>1</v>
      </c>
    </row>
    <row r="293" spans="1:6" x14ac:dyDescent="0.3">
      <c r="A293" s="9" t="s">
        <v>11331</v>
      </c>
      <c r="B293">
        <v>1</v>
      </c>
      <c r="E293" t="s">
        <v>11331</v>
      </c>
      <c r="F293">
        <v>1</v>
      </c>
    </row>
    <row r="294" spans="1:6" x14ac:dyDescent="0.3">
      <c r="A294" s="9" t="s">
        <v>1201</v>
      </c>
      <c r="B294">
        <v>12</v>
      </c>
      <c r="E294" t="s">
        <v>1201</v>
      </c>
      <c r="F294">
        <v>12</v>
      </c>
    </row>
    <row r="295" spans="1:6" x14ac:dyDescent="0.3">
      <c r="A295" s="9" t="s">
        <v>3474</v>
      </c>
      <c r="B295">
        <v>1</v>
      </c>
      <c r="E295" t="s">
        <v>3474</v>
      </c>
      <c r="F295">
        <v>1</v>
      </c>
    </row>
    <row r="296" spans="1:6" x14ac:dyDescent="0.3">
      <c r="A296" s="9" t="s">
        <v>4468</v>
      </c>
      <c r="B296">
        <v>3</v>
      </c>
      <c r="E296" t="s">
        <v>4468</v>
      </c>
      <c r="F296">
        <v>3</v>
      </c>
    </row>
    <row r="297" spans="1:6" x14ac:dyDescent="0.3">
      <c r="A297" s="9" t="s">
        <v>3501</v>
      </c>
      <c r="B297">
        <v>1</v>
      </c>
      <c r="E297" t="s">
        <v>3501</v>
      </c>
      <c r="F297">
        <v>1</v>
      </c>
    </row>
    <row r="298" spans="1:6" x14ac:dyDescent="0.3">
      <c r="A298" s="9" t="s">
        <v>20748</v>
      </c>
      <c r="B298">
        <v>1</v>
      </c>
      <c r="E298" t="s">
        <v>20748</v>
      </c>
      <c r="F298">
        <v>1</v>
      </c>
    </row>
    <row r="299" spans="1:6" x14ac:dyDescent="0.3">
      <c r="A299" s="9" t="s">
        <v>9125</v>
      </c>
      <c r="B299">
        <v>1</v>
      </c>
      <c r="E299" t="s">
        <v>9125</v>
      </c>
      <c r="F299">
        <v>1</v>
      </c>
    </row>
    <row r="300" spans="1:6" x14ac:dyDescent="0.3">
      <c r="A300" s="9" t="s">
        <v>10781</v>
      </c>
      <c r="B300">
        <v>4</v>
      </c>
      <c r="E300" t="s">
        <v>10781</v>
      </c>
      <c r="F300">
        <v>4</v>
      </c>
    </row>
    <row r="301" spans="1:6" x14ac:dyDescent="0.3">
      <c r="A301" s="9" t="s">
        <v>18036</v>
      </c>
      <c r="B301">
        <v>1</v>
      </c>
      <c r="E301" t="s">
        <v>18036</v>
      </c>
      <c r="F301">
        <v>1</v>
      </c>
    </row>
    <row r="302" spans="1:6" x14ac:dyDescent="0.3">
      <c r="A302" s="9" t="s">
        <v>1167</v>
      </c>
      <c r="B302">
        <v>13</v>
      </c>
      <c r="E302" t="s">
        <v>1167</v>
      </c>
      <c r="F302">
        <v>13</v>
      </c>
    </row>
    <row r="303" spans="1:6" x14ac:dyDescent="0.3">
      <c r="A303" s="9" t="s">
        <v>2314</v>
      </c>
      <c r="B303">
        <v>1</v>
      </c>
      <c r="E303" t="s">
        <v>2314</v>
      </c>
      <c r="F303">
        <v>1</v>
      </c>
    </row>
    <row r="304" spans="1:6" x14ac:dyDescent="0.3">
      <c r="A304" s="9" t="s">
        <v>10269</v>
      </c>
      <c r="B304">
        <v>1</v>
      </c>
      <c r="E304" t="s">
        <v>10269</v>
      </c>
      <c r="F304">
        <v>1</v>
      </c>
    </row>
    <row r="305" spans="1:6" x14ac:dyDescent="0.3">
      <c r="A305" s="9" t="s">
        <v>11628</v>
      </c>
      <c r="B305">
        <v>1</v>
      </c>
      <c r="E305" t="s">
        <v>11628</v>
      </c>
      <c r="F305">
        <v>1</v>
      </c>
    </row>
    <row r="306" spans="1:6" x14ac:dyDescent="0.3">
      <c r="A306" s="9" t="s">
        <v>3275</v>
      </c>
      <c r="B306">
        <v>1</v>
      </c>
      <c r="E306" t="s">
        <v>3275</v>
      </c>
      <c r="F306">
        <v>1</v>
      </c>
    </row>
    <row r="307" spans="1:6" x14ac:dyDescent="0.3">
      <c r="A307" s="9" t="s">
        <v>20195</v>
      </c>
      <c r="B307">
        <v>1</v>
      </c>
      <c r="E307" t="s">
        <v>20195</v>
      </c>
      <c r="F307">
        <v>1</v>
      </c>
    </row>
    <row r="308" spans="1:6" x14ac:dyDescent="0.3">
      <c r="A308" s="9" t="s">
        <v>15029</v>
      </c>
      <c r="B308">
        <v>1</v>
      </c>
      <c r="E308" t="s">
        <v>15029</v>
      </c>
      <c r="F308">
        <v>1</v>
      </c>
    </row>
    <row r="309" spans="1:6" x14ac:dyDescent="0.3">
      <c r="A309" s="9" t="s">
        <v>2319</v>
      </c>
      <c r="B309">
        <v>1</v>
      </c>
      <c r="E309" t="s">
        <v>2319</v>
      </c>
      <c r="F309">
        <v>1</v>
      </c>
    </row>
    <row r="310" spans="1:6" x14ac:dyDescent="0.3">
      <c r="A310" s="9" t="s">
        <v>3096</v>
      </c>
      <c r="B310">
        <v>14</v>
      </c>
      <c r="E310" t="s">
        <v>3096</v>
      </c>
      <c r="F310">
        <v>14</v>
      </c>
    </row>
    <row r="311" spans="1:6" x14ac:dyDescent="0.3">
      <c r="A311" s="9" t="s">
        <v>7676</v>
      </c>
      <c r="B311">
        <v>1</v>
      </c>
      <c r="E311" t="s">
        <v>7676</v>
      </c>
      <c r="F311">
        <v>1</v>
      </c>
    </row>
    <row r="312" spans="1:6" x14ac:dyDescent="0.3">
      <c r="A312" s="9" t="s">
        <v>11177</v>
      </c>
      <c r="B312">
        <v>1</v>
      </c>
      <c r="E312" t="s">
        <v>11177</v>
      </c>
      <c r="F312">
        <v>1</v>
      </c>
    </row>
    <row r="313" spans="1:6" x14ac:dyDescent="0.3">
      <c r="A313" s="9" t="s">
        <v>2438</v>
      </c>
      <c r="B313">
        <v>1</v>
      </c>
      <c r="E313" t="s">
        <v>2438</v>
      </c>
      <c r="F313">
        <v>1</v>
      </c>
    </row>
    <row r="314" spans="1:6" x14ac:dyDescent="0.3">
      <c r="A314" s="9" t="s">
        <v>4809</v>
      </c>
      <c r="B314">
        <v>2</v>
      </c>
      <c r="E314" t="s">
        <v>4809</v>
      </c>
      <c r="F314">
        <v>2</v>
      </c>
    </row>
    <row r="315" spans="1:6" x14ac:dyDescent="0.3">
      <c r="A315" s="9" t="s">
        <v>11594</v>
      </c>
      <c r="B315">
        <v>1</v>
      </c>
      <c r="E315" t="s">
        <v>11594</v>
      </c>
      <c r="F315">
        <v>1</v>
      </c>
    </row>
    <row r="316" spans="1:6" x14ac:dyDescent="0.3">
      <c r="A316" s="9" t="s">
        <v>9599</v>
      </c>
      <c r="B316">
        <v>1</v>
      </c>
      <c r="E316" t="s">
        <v>9599</v>
      </c>
      <c r="F316">
        <v>1</v>
      </c>
    </row>
    <row r="317" spans="1:6" x14ac:dyDescent="0.3">
      <c r="A317" s="9" t="s">
        <v>2823</v>
      </c>
      <c r="B317">
        <v>5</v>
      </c>
      <c r="E317" t="s">
        <v>2823</v>
      </c>
      <c r="F317">
        <v>5</v>
      </c>
    </row>
    <row r="318" spans="1:6" x14ac:dyDescent="0.3">
      <c r="A318" s="9" t="s">
        <v>19992</v>
      </c>
      <c r="B318">
        <v>1</v>
      </c>
      <c r="E318" t="s">
        <v>19992</v>
      </c>
      <c r="F318">
        <v>1</v>
      </c>
    </row>
    <row r="319" spans="1:6" x14ac:dyDescent="0.3">
      <c r="A319" s="9" t="s">
        <v>15869</v>
      </c>
      <c r="B319">
        <v>1</v>
      </c>
      <c r="E319" t="s">
        <v>15869</v>
      </c>
      <c r="F319">
        <v>1</v>
      </c>
    </row>
    <row r="320" spans="1:6" x14ac:dyDescent="0.3">
      <c r="A320" s="9" t="s">
        <v>14165</v>
      </c>
      <c r="B320">
        <v>3</v>
      </c>
      <c r="E320" t="s">
        <v>14165</v>
      </c>
      <c r="F320">
        <v>3</v>
      </c>
    </row>
    <row r="321" spans="1:6" x14ac:dyDescent="0.3">
      <c r="A321" s="9" t="s">
        <v>20429</v>
      </c>
      <c r="B321">
        <v>1</v>
      </c>
      <c r="E321" t="s">
        <v>20429</v>
      </c>
      <c r="F321">
        <v>1</v>
      </c>
    </row>
    <row r="322" spans="1:6" x14ac:dyDescent="0.3">
      <c r="A322" s="9" t="s">
        <v>4424</v>
      </c>
      <c r="B322">
        <v>1</v>
      </c>
      <c r="E322" t="s">
        <v>4424</v>
      </c>
      <c r="F322">
        <v>1</v>
      </c>
    </row>
    <row r="323" spans="1:6" x14ac:dyDescent="0.3">
      <c r="A323" s="9" t="s">
        <v>398</v>
      </c>
      <c r="B323">
        <v>136</v>
      </c>
      <c r="E323" t="s">
        <v>398</v>
      </c>
      <c r="F323">
        <v>136</v>
      </c>
    </row>
    <row r="324" spans="1:6" x14ac:dyDescent="0.3">
      <c r="A324" s="9" t="s">
        <v>16476</v>
      </c>
      <c r="B324">
        <v>1</v>
      </c>
      <c r="E324" t="s">
        <v>16476</v>
      </c>
      <c r="F324">
        <v>1</v>
      </c>
    </row>
    <row r="325" spans="1:6" x14ac:dyDescent="0.3">
      <c r="A325" s="9" t="s">
        <v>17684</v>
      </c>
      <c r="B325">
        <v>1</v>
      </c>
      <c r="E325" t="s">
        <v>17684</v>
      </c>
      <c r="F325">
        <v>1</v>
      </c>
    </row>
    <row r="326" spans="1:6" x14ac:dyDescent="0.3">
      <c r="A326" s="9" t="s">
        <v>7493</v>
      </c>
      <c r="B326">
        <v>1</v>
      </c>
      <c r="E326" t="s">
        <v>7493</v>
      </c>
      <c r="F326">
        <v>1</v>
      </c>
    </row>
    <row r="327" spans="1:6" x14ac:dyDescent="0.3">
      <c r="A327" s="9" t="s">
        <v>22307</v>
      </c>
      <c r="B327">
        <v>1</v>
      </c>
      <c r="E327" t="s">
        <v>22307</v>
      </c>
      <c r="F327">
        <v>1</v>
      </c>
    </row>
    <row r="328" spans="1:6" x14ac:dyDescent="0.3">
      <c r="A328" s="9" t="s">
        <v>10128</v>
      </c>
      <c r="B328">
        <v>6</v>
      </c>
      <c r="E328" t="s">
        <v>10128</v>
      </c>
      <c r="F328">
        <v>6</v>
      </c>
    </row>
    <row r="329" spans="1:6" x14ac:dyDescent="0.3">
      <c r="A329" s="9" t="s">
        <v>13435</v>
      </c>
      <c r="B329">
        <v>1</v>
      </c>
      <c r="E329" t="s">
        <v>13435</v>
      </c>
      <c r="F329">
        <v>1</v>
      </c>
    </row>
    <row r="330" spans="1:6" x14ac:dyDescent="0.3">
      <c r="A330" s="9" t="s">
        <v>53</v>
      </c>
      <c r="B330">
        <v>117</v>
      </c>
      <c r="E330" t="s">
        <v>53</v>
      </c>
      <c r="F330">
        <v>117</v>
      </c>
    </row>
    <row r="331" spans="1:6" x14ac:dyDescent="0.3">
      <c r="A331" s="9" t="s">
        <v>684</v>
      </c>
      <c r="B331">
        <v>2</v>
      </c>
      <c r="E331" t="s">
        <v>684</v>
      </c>
      <c r="F331">
        <v>2</v>
      </c>
    </row>
    <row r="332" spans="1:6" x14ac:dyDescent="0.3">
      <c r="A332" s="9" t="s">
        <v>12999</v>
      </c>
      <c r="B332">
        <v>1</v>
      </c>
      <c r="E332" t="s">
        <v>12999</v>
      </c>
      <c r="F332">
        <v>1</v>
      </c>
    </row>
    <row r="333" spans="1:6" x14ac:dyDescent="0.3">
      <c r="A333" s="9" t="s">
        <v>4778</v>
      </c>
      <c r="B333">
        <v>1</v>
      </c>
      <c r="E333" t="s">
        <v>4778</v>
      </c>
      <c r="F333">
        <v>1</v>
      </c>
    </row>
    <row r="334" spans="1:6" x14ac:dyDescent="0.3">
      <c r="A334" s="9" t="s">
        <v>20030</v>
      </c>
      <c r="B334">
        <v>1</v>
      </c>
      <c r="E334" t="s">
        <v>20030</v>
      </c>
      <c r="F334">
        <v>1</v>
      </c>
    </row>
    <row r="335" spans="1:6" x14ac:dyDescent="0.3">
      <c r="A335" s="9" t="s">
        <v>15995</v>
      </c>
      <c r="B335">
        <v>1</v>
      </c>
      <c r="E335" t="s">
        <v>15995</v>
      </c>
      <c r="F335">
        <v>1</v>
      </c>
    </row>
    <row r="336" spans="1:6" x14ac:dyDescent="0.3">
      <c r="A336" s="9" t="s">
        <v>2097</v>
      </c>
      <c r="B336">
        <v>5</v>
      </c>
      <c r="E336" t="s">
        <v>2097</v>
      </c>
      <c r="F336">
        <v>5</v>
      </c>
    </row>
    <row r="337" spans="1:6" x14ac:dyDescent="0.3">
      <c r="A337" s="9" t="s">
        <v>9862</v>
      </c>
      <c r="B337">
        <v>1</v>
      </c>
      <c r="E337" t="s">
        <v>9862</v>
      </c>
      <c r="F337">
        <v>1</v>
      </c>
    </row>
    <row r="338" spans="1:6" x14ac:dyDescent="0.3">
      <c r="A338" s="9" t="s">
        <v>7435</v>
      </c>
      <c r="B338">
        <v>1</v>
      </c>
      <c r="E338" t="s">
        <v>7435</v>
      </c>
      <c r="F338">
        <v>1</v>
      </c>
    </row>
    <row r="339" spans="1:6" x14ac:dyDescent="0.3">
      <c r="A339" s="9" t="s">
        <v>18652</v>
      </c>
      <c r="B339">
        <v>1</v>
      </c>
      <c r="E339" t="s">
        <v>18652</v>
      </c>
      <c r="F339">
        <v>1</v>
      </c>
    </row>
    <row r="340" spans="1:6" x14ac:dyDescent="0.3">
      <c r="A340" s="9" t="s">
        <v>15331</v>
      </c>
      <c r="B340">
        <v>1</v>
      </c>
      <c r="E340" t="s">
        <v>15331</v>
      </c>
      <c r="F340">
        <v>1</v>
      </c>
    </row>
    <row r="341" spans="1:6" x14ac:dyDescent="0.3">
      <c r="A341" s="9" t="s">
        <v>19161</v>
      </c>
      <c r="B341">
        <v>2</v>
      </c>
      <c r="E341" t="s">
        <v>19161</v>
      </c>
      <c r="F341">
        <v>2</v>
      </c>
    </row>
    <row r="342" spans="1:6" x14ac:dyDescent="0.3">
      <c r="A342" s="9" t="s">
        <v>7088</v>
      </c>
      <c r="B342">
        <v>1</v>
      </c>
      <c r="E342" t="s">
        <v>7088</v>
      </c>
      <c r="F342">
        <v>1</v>
      </c>
    </row>
    <row r="343" spans="1:6" x14ac:dyDescent="0.3">
      <c r="A343" s="9" t="s">
        <v>2324</v>
      </c>
      <c r="B343">
        <v>1</v>
      </c>
      <c r="E343" t="s">
        <v>2324</v>
      </c>
      <c r="F343">
        <v>1</v>
      </c>
    </row>
    <row r="344" spans="1:6" x14ac:dyDescent="0.3">
      <c r="A344" s="9" t="s">
        <v>7827</v>
      </c>
      <c r="B344">
        <v>1</v>
      </c>
      <c r="E344" t="s">
        <v>7827</v>
      </c>
      <c r="F344">
        <v>1</v>
      </c>
    </row>
    <row r="345" spans="1:6" x14ac:dyDescent="0.3">
      <c r="A345" s="9" t="s">
        <v>22992</v>
      </c>
      <c r="B345">
        <v>1</v>
      </c>
      <c r="E345" t="s">
        <v>22992</v>
      </c>
      <c r="F345">
        <v>1</v>
      </c>
    </row>
    <row r="346" spans="1:6" x14ac:dyDescent="0.3">
      <c r="A346" s="9" t="s">
        <v>13073</v>
      </c>
      <c r="B346">
        <v>1</v>
      </c>
      <c r="E346" t="s">
        <v>13073</v>
      </c>
      <c r="F346">
        <v>1</v>
      </c>
    </row>
    <row r="347" spans="1:6" x14ac:dyDescent="0.3">
      <c r="A347" s="9" t="s">
        <v>8909</v>
      </c>
      <c r="B347">
        <v>7</v>
      </c>
      <c r="E347" t="s">
        <v>8909</v>
      </c>
      <c r="F347">
        <v>7</v>
      </c>
    </row>
    <row r="348" spans="1:6" x14ac:dyDescent="0.3">
      <c r="A348" s="9" t="s">
        <v>16816</v>
      </c>
      <c r="B348">
        <v>1</v>
      </c>
      <c r="E348" t="s">
        <v>16816</v>
      </c>
      <c r="F348">
        <v>1</v>
      </c>
    </row>
    <row r="349" spans="1:6" x14ac:dyDescent="0.3">
      <c r="A349" s="9" t="s">
        <v>18000</v>
      </c>
      <c r="B349">
        <v>1</v>
      </c>
      <c r="E349" t="s">
        <v>18000</v>
      </c>
      <c r="F349">
        <v>1</v>
      </c>
    </row>
    <row r="350" spans="1:6" x14ac:dyDescent="0.3">
      <c r="A350" s="9" t="s">
        <v>10568</v>
      </c>
      <c r="B350">
        <v>3</v>
      </c>
      <c r="E350" t="s">
        <v>10568</v>
      </c>
      <c r="F350">
        <v>3</v>
      </c>
    </row>
    <row r="351" spans="1:6" x14ac:dyDescent="0.3">
      <c r="A351" s="9" t="s">
        <v>1869</v>
      </c>
      <c r="B351">
        <v>2</v>
      </c>
      <c r="E351" t="s">
        <v>1869</v>
      </c>
      <c r="F351">
        <v>2</v>
      </c>
    </row>
    <row r="352" spans="1:6" x14ac:dyDescent="0.3">
      <c r="A352" s="9" t="s">
        <v>4048</v>
      </c>
      <c r="B352">
        <v>1</v>
      </c>
      <c r="E352" t="s">
        <v>4048</v>
      </c>
      <c r="F352">
        <v>1</v>
      </c>
    </row>
    <row r="353" spans="1:6" x14ac:dyDescent="0.3">
      <c r="A353" s="9" t="s">
        <v>11841</v>
      </c>
      <c r="B353">
        <v>1</v>
      </c>
      <c r="E353" t="s">
        <v>11841</v>
      </c>
      <c r="F353">
        <v>1</v>
      </c>
    </row>
    <row r="354" spans="1:6" x14ac:dyDescent="0.3">
      <c r="A354" s="9" t="s">
        <v>10904</v>
      </c>
      <c r="B354">
        <v>2</v>
      </c>
      <c r="E354" t="s">
        <v>10904</v>
      </c>
      <c r="F354">
        <v>2</v>
      </c>
    </row>
    <row r="355" spans="1:6" x14ac:dyDescent="0.3">
      <c r="A355" s="9" t="s">
        <v>12879</v>
      </c>
      <c r="B355">
        <v>1</v>
      </c>
      <c r="E355" t="s">
        <v>12879</v>
      </c>
      <c r="F355">
        <v>1</v>
      </c>
    </row>
    <row r="356" spans="1:6" x14ac:dyDescent="0.3">
      <c r="A356" s="9" t="s">
        <v>1549</v>
      </c>
      <c r="B356">
        <v>69</v>
      </c>
      <c r="E356" t="s">
        <v>1549</v>
      </c>
      <c r="F356">
        <v>69</v>
      </c>
    </row>
    <row r="357" spans="1:6" x14ac:dyDescent="0.3">
      <c r="A357" s="9" t="s">
        <v>11979</v>
      </c>
      <c r="B357">
        <v>1</v>
      </c>
      <c r="E357" t="s">
        <v>11979</v>
      </c>
      <c r="F357">
        <v>1</v>
      </c>
    </row>
    <row r="358" spans="1:6" x14ac:dyDescent="0.3">
      <c r="A358" s="9" t="s">
        <v>9277</v>
      </c>
      <c r="B358">
        <v>1</v>
      </c>
      <c r="E358" t="s">
        <v>9277</v>
      </c>
      <c r="F358">
        <v>1</v>
      </c>
    </row>
    <row r="359" spans="1:6" x14ac:dyDescent="0.3">
      <c r="A359" s="9" t="s">
        <v>178</v>
      </c>
      <c r="B359">
        <v>50</v>
      </c>
      <c r="E359" t="s">
        <v>178</v>
      </c>
      <c r="F359">
        <v>50</v>
      </c>
    </row>
    <row r="360" spans="1:6" x14ac:dyDescent="0.3">
      <c r="A360" s="9" t="s">
        <v>17372</v>
      </c>
      <c r="B360">
        <v>1</v>
      </c>
      <c r="E360" t="s">
        <v>17372</v>
      </c>
      <c r="F360">
        <v>1</v>
      </c>
    </row>
    <row r="361" spans="1:6" x14ac:dyDescent="0.3">
      <c r="A361" s="9" t="s">
        <v>10300</v>
      </c>
      <c r="B361">
        <v>1</v>
      </c>
      <c r="E361" t="s">
        <v>10300</v>
      </c>
      <c r="F361">
        <v>1</v>
      </c>
    </row>
    <row r="362" spans="1:6" x14ac:dyDescent="0.3">
      <c r="A362" s="9" t="s">
        <v>16676</v>
      </c>
      <c r="B362">
        <v>1</v>
      </c>
      <c r="E362" t="s">
        <v>16676</v>
      </c>
      <c r="F362">
        <v>1</v>
      </c>
    </row>
    <row r="363" spans="1:6" x14ac:dyDescent="0.3">
      <c r="A363" s="9" t="s">
        <v>542</v>
      </c>
      <c r="B363">
        <v>79</v>
      </c>
      <c r="E363" t="s">
        <v>542</v>
      </c>
      <c r="F363">
        <v>79</v>
      </c>
    </row>
    <row r="364" spans="1:6" x14ac:dyDescent="0.3">
      <c r="A364" s="9" t="s">
        <v>16945</v>
      </c>
      <c r="B364">
        <v>1</v>
      </c>
      <c r="E364" t="s">
        <v>16945</v>
      </c>
      <c r="F364">
        <v>1</v>
      </c>
    </row>
    <row r="365" spans="1:6" x14ac:dyDescent="0.3">
      <c r="A365" s="9" t="s">
        <v>3218</v>
      </c>
      <c r="B365">
        <v>1</v>
      </c>
      <c r="E365" t="s">
        <v>3218</v>
      </c>
      <c r="F365">
        <v>1</v>
      </c>
    </row>
    <row r="366" spans="1:6" x14ac:dyDescent="0.3">
      <c r="A366" s="9" t="s">
        <v>20125</v>
      </c>
      <c r="B366">
        <v>1</v>
      </c>
      <c r="E366" t="s">
        <v>20125</v>
      </c>
      <c r="F366">
        <v>1</v>
      </c>
    </row>
    <row r="367" spans="1:6" x14ac:dyDescent="0.3">
      <c r="A367" s="9" t="s">
        <v>425</v>
      </c>
      <c r="B367">
        <v>1</v>
      </c>
      <c r="E367" t="s">
        <v>425</v>
      </c>
      <c r="F367">
        <v>1</v>
      </c>
    </row>
    <row r="368" spans="1:6" x14ac:dyDescent="0.3">
      <c r="A368" s="9" t="s">
        <v>9705</v>
      </c>
      <c r="B368">
        <v>2</v>
      </c>
      <c r="E368" t="s">
        <v>9705</v>
      </c>
      <c r="F368">
        <v>2</v>
      </c>
    </row>
    <row r="369" spans="1:6" x14ac:dyDescent="0.3">
      <c r="A369" s="9" t="s">
        <v>1533</v>
      </c>
      <c r="B369">
        <v>4</v>
      </c>
      <c r="E369" t="s">
        <v>1533</v>
      </c>
      <c r="F369">
        <v>4</v>
      </c>
    </row>
    <row r="370" spans="1:6" x14ac:dyDescent="0.3">
      <c r="A370" s="9" t="s">
        <v>7891</v>
      </c>
      <c r="B370">
        <v>1</v>
      </c>
      <c r="E370" t="s">
        <v>7891</v>
      </c>
      <c r="F370">
        <v>1</v>
      </c>
    </row>
    <row r="371" spans="1:6" x14ac:dyDescent="0.3">
      <c r="A371" s="9" t="s">
        <v>18227</v>
      </c>
      <c r="B371">
        <v>1</v>
      </c>
      <c r="E371" t="s">
        <v>18227</v>
      </c>
      <c r="F371">
        <v>1</v>
      </c>
    </row>
    <row r="372" spans="1:6" x14ac:dyDescent="0.3">
      <c r="A372" s="9" t="s">
        <v>8807</v>
      </c>
      <c r="B372">
        <v>1</v>
      </c>
      <c r="E372" t="s">
        <v>8807</v>
      </c>
      <c r="F372">
        <v>1</v>
      </c>
    </row>
    <row r="373" spans="1:6" x14ac:dyDescent="0.3">
      <c r="A373" s="9" t="s">
        <v>8760</v>
      </c>
      <c r="B373">
        <v>2</v>
      </c>
      <c r="E373" t="s">
        <v>8760</v>
      </c>
      <c r="F373">
        <v>2</v>
      </c>
    </row>
    <row r="374" spans="1:6" x14ac:dyDescent="0.3">
      <c r="A374" s="9" t="s">
        <v>5266</v>
      </c>
      <c r="B374">
        <v>1</v>
      </c>
      <c r="E374" t="s">
        <v>5266</v>
      </c>
      <c r="F374">
        <v>1</v>
      </c>
    </row>
    <row r="375" spans="1:6" x14ac:dyDescent="0.3">
      <c r="A375" s="9" t="s">
        <v>24</v>
      </c>
      <c r="B375">
        <v>348</v>
      </c>
      <c r="E375" t="s">
        <v>24</v>
      </c>
      <c r="F375">
        <v>348</v>
      </c>
    </row>
    <row r="376" spans="1:6" x14ac:dyDescent="0.3">
      <c r="A376" s="9" t="s">
        <v>4352</v>
      </c>
      <c r="B376">
        <v>1</v>
      </c>
      <c r="E376" t="s">
        <v>4352</v>
      </c>
      <c r="F376">
        <v>1</v>
      </c>
    </row>
    <row r="377" spans="1:6" x14ac:dyDescent="0.3">
      <c r="A377" s="9" t="s">
        <v>5141</v>
      </c>
      <c r="B377">
        <v>1</v>
      </c>
      <c r="E377" t="s">
        <v>5141</v>
      </c>
      <c r="F377">
        <v>1</v>
      </c>
    </row>
    <row r="378" spans="1:6" x14ac:dyDescent="0.3">
      <c r="A378" s="9" t="s">
        <v>6497</v>
      </c>
      <c r="B378">
        <v>1</v>
      </c>
      <c r="E378" t="s">
        <v>6497</v>
      </c>
      <c r="F378">
        <v>1</v>
      </c>
    </row>
    <row r="379" spans="1:6" x14ac:dyDescent="0.3">
      <c r="A379" s="9" t="s">
        <v>14323</v>
      </c>
      <c r="B379">
        <v>1</v>
      </c>
      <c r="E379" t="s">
        <v>14323</v>
      </c>
      <c r="F379">
        <v>1</v>
      </c>
    </row>
    <row r="380" spans="1:6" x14ac:dyDescent="0.3">
      <c r="A380" s="9" t="s">
        <v>14716</v>
      </c>
      <c r="B380">
        <v>3</v>
      </c>
      <c r="E380" t="s">
        <v>14716</v>
      </c>
      <c r="F380">
        <v>3</v>
      </c>
    </row>
    <row r="381" spans="1:6" x14ac:dyDescent="0.3">
      <c r="A381" s="9" t="s">
        <v>7943</v>
      </c>
      <c r="B381">
        <v>1</v>
      </c>
      <c r="E381" t="s">
        <v>7943</v>
      </c>
      <c r="F381">
        <v>1</v>
      </c>
    </row>
    <row r="382" spans="1:6" x14ac:dyDescent="0.3">
      <c r="A382" s="9" t="s">
        <v>2063</v>
      </c>
      <c r="B382">
        <v>1</v>
      </c>
      <c r="E382" t="s">
        <v>2063</v>
      </c>
      <c r="F382">
        <v>1</v>
      </c>
    </row>
    <row r="383" spans="1:6" x14ac:dyDescent="0.3">
      <c r="A383" s="9" t="s">
        <v>4085</v>
      </c>
      <c r="B383">
        <v>1</v>
      </c>
      <c r="E383" t="s">
        <v>4085</v>
      </c>
      <c r="F383">
        <v>1</v>
      </c>
    </row>
    <row r="384" spans="1:6" x14ac:dyDescent="0.3">
      <c r="A384" s="9" t="s">
        <v>782</v>
      </c>
      <c r="B384">
        <v>4</v>
      </c>
      <c r="E384" t="s">
        <v>782</v>
      </c>
      <c r="F384">
        <v>4</v>
      </c>
    </row>
    <row r="385" spans="1:6" x14ac:dyDescent="0.3">
      <c r="A385" s="9" t="s">
        <v>2776</v>
      </c>
      <c r="B385">
        <v>1</v>
      </c>
      <c r="E385" t="s">
        <v>2776</v>
      </c>
      <c r="F385">
        <v>1</v>
      </c>
    </row>
    <row r="386" spans="1:6" x14ac:dyDescent="0.3">
      <c r="A386" s="9" t="s">
        <v>20798</v>
      </c>
      <c r="B386">
        <v>1</v>
      </c>
      <c r="E386" t="s">
        <v>20798</v>
      </c>
      <c r="F386">
        <v>1</v>
      </c>
    </row>
    <row r="387" spans="1:6" x14ac:dyDescent="0.3">
      <c r="A387" s="9" t="s">
        <v>6173</v>
      </c>
      <c r="B387">
        <v>1</v>
      </c>
      <c r="E387" t="s">
        <v>6173</v>
      </c>
      <c r="F387">
        <v>1</v>
      </c>
    </row>
    <row r="388" spans="1:6" x14ac:dyDescent="0.3">
      <c r="A388" s="9" t="s">
        <v>11800</v>
      </c>
      <c r="B388">
        <v>1</v>
      </c>
      <c r="E388" t="s">
        <v>11800</v>
      </c>
      <c r="F388">
        <v>1</v>
      </c>
    </row>
    <row r="389" spans="1:6" x14ac:dyDescent="0.3">
      <c r="A389" s="9" t="s">
        <v>13270</v>
      </c>
      <c r="B389">
        <v>1</v>
      </c>
      <c r="E389" t="s">
        <v>13270</v>
      </c>
      <c r="F389">
        <v>1</v>
      </c>
    </row>
    <row r="390" spans="1:6" x14ac:dyDescent="0.3">
      <c r="A390" s="9" t="s">
        <v>356</v>
      </c>
      <c r="B390">
        <v>6</v>
      </c>
      <c r="E390" t="s">
        <v>356</v>
      </c>
      <c r="F390">
        <v>6</v>
      </c>
    </row>
    <row r="391" spans="1:6" x14ac:dyDescent="0.3">
      <c r="A391" s="9" t="s">
        <v>19141</v>
      </c>
      <c r="B391">
        <v>2</v>
      </c>
      <c r="E391" t="s">
        <v>19141</v>
      </c>
      <c r="F391">
        <v>2</v>
      </c>
    </row>
    <row r="392" spans="1:6" x14ac:dyDescent="0.3">
      <c r="A392" s="9" t="s">
        <v>18556</v>
      </c>
      <c r="B392">
        <v>1</v>
      </c>
      <c r="E392" t="s">
        <v>18556</v>
      </c>
      <c r="F392">
        <v>1</v>
      </c>
    </row>
    <row r="393" spans="1:6" x14ac:dyDescent="0.3">
      <c r="A393" s="9" t="s">
        <v>9932</v>
      </c>
      <c r="B393">
        <v>1</v>
      </c>
      <c r="E393" t="s">
        <v>9932</v>
      </c>
      <c r="F393">
        <v>1</v>
      </c>
    </row>
    <row r="394" spans="1:6" x14ac:dyDescent="0.3">
      <c r="A394" s="9" t="s">
        <v>15427</v>
      </c>
      <c r="B394">
        <v>1</v>
      </c>
      <c r="E394" t="s">
        <v>15427</v>
      </c>
      <c r="F394">
        <v>1</v>
      </c>
    </row>
    <row r="395" spans="1:6" x14ac:dyDescent="0.3">
      <c r="A395" s="9" t="s">
        <v>818</v>
      </c>
      <c r="B395">
        <v>1</v>
      </c>
      <c r="E395" t="s">
        <v>818</v>
      </c>
      <c r="F395">
        <v>1</v>
      </c>
    </row>
    <row r="396" spans="1:6" x14ac:dyDescent="0.3">
      <c r="A396" s="9" t="s">
        <v>3544</v>
      </c>
      <c r="B396">
        <v>3</v>
      </c>
      <c r="E396" t="s">
        <v>3544</v>
      </c>
      <c r="F396">
        <v>3</v>
      </c>
    </row>
    <row r="397" spans="1:6" x14ac:dyDescent="0.3">
      <c r="A397" s="9" t="s">
        <v>11502</v>
      </c>
      <c r="B397">
        <v>3</v>
      </c>
      <c r="E397" t="s">
        <v>11502</v>
      </c>
      <c r="F397">
        <v>3</v>
      </c>
    </row>
    <row r="398" spans="1:6" x14ac:dyDescent="0.3">
      <c r="A398" s="9" t="s">
        <v>2246</v>
      </c>
      <c r="B398">
        <v>1</v>
      </c>
      <c r="E398" t="s">
        <v>2246</v>
      </c>
      <c r="F398">
        <v>1</v>
      </c>
    </row>
    <row r="399" spans="1:6" x14ac:dyDescent="0.3">
      <c r="A399" s="9" t="s">
        <v>4843</v>
      </c>
      <c r="B399">
        <v>1</v>
      </c>
      <c r="E399" t="s">
        <v>4843</v>
      </c>
      <c r="F399">
        <v>1</v>
      </c>
    </row>
    <row r="400" spans="1:6" x14ac:dyDescent="0.3">
      <c r="A400" s="9" t="s">
        <v>5002</v>
      </c>
      <c r="B400">
        <v>1</v>
      </c>
      <c r="E400" t="s">
        <v>5002</v>
      </c>
      <c r="F400">
        <v>1</v>
      </c>
    </row>
    <row r="401" spans="1:6" x14ac:dyDescent="0.3">
      <c r="A401" s="9" t="s">
        <v>2037</v>
      </c>
      <c r="B401">
        <v>1</v>
      </c>
      <c r="E401" t="s">
        <v>2037</v>
      </c>
      <c r="F401">
        <v>1</v>
      </c>
    </row>
    <row r="402" spans="1:6" x14ac:dyDescent="0.3">
      <c r="A402" s="9" t="s">
        <v>6031</v>
      </c>
      <c r="B402">
        <v>2</v>
      </c>
      <c r="E402" t="s">
        <v>6031</v>
      </c>
      <c r="F402">
        <v>2</v>
      </c>
    </row>
    <row r="403" spans="1:6" x14ac:dyDescent="0.3">
      <c r="A403" s="9" t="s">
        <v>17853</v>
      </c>
      <c r="B403">
        <v>1</v>
      </c>
      <c r="E403" t="s">
        <v>17853</v>
      </c>
      <c r="F403">
        <v>1</v>
      </c>
    </row>
    <row r="404" spans="1:6" x14ac:dyDescent="0.3">
      <c r="A404" s="9" t="s">
        <v>2177</v>
      </c>
      <c r="B404">
        <v>2</v>
      </c>
      <c r="E404" t="s">
        <v>2177</v>
      </c>
      <c r="F404">
        <v>2</v>
      </c>
    </row>
    <row r="405" spans="1:6" x14ac:dyDescent="0.3">
      <c r="A405" s="9" t="s">
        <v>13610</v>
      </c>
      <c r="B405">
        <v>2</v>
      </c>
      <c r="E405" t="s">
        <v>13610</v>
      </c>
      <c r="F405">
        <v>2</v>
      </c>
    </row>
    <row r="406" spans="1:6" x14ac:dyDescent="0.3">
      <c r="A406" s="9" t="s">
        <v>17168</v>
      </c>
      <c r="B406">
        <v>1</v>
      </c>
      <c r="E406" t="s">
        <v>17168</v>
      </c>
      <c r="F406">
        <v>1</v>
      </c>
    </row>
    <row r="407" spans="1:6" x14ac:dyDescent="0.3">
      <c r="A407" s="9" t="s">
        <v>21275</v>
      </c>
      <c r="B407">
        <v>1</v>
      </c>
      <c r="E407" t="s">
        <v>21275</v>
      </c>
      <c r="F407">
        <v>1</v>
      </c>
    </row>
    <row r="408" spans="1:6" x14ac:dyDescent="0.3">
      <c r="A408" s="9" t="s">
        <v>8790</v>
      </c>
      <c r="B408">
        <v>3</v>
      </c>
      <c r="E408" t="s">
        <v>8790</v>
      </c>
      <c r="F408">
        <v>3</v>
      </c>
    </row>
    <row r="409" spans="1:6" x14ac:dyDescent="0.3">
      <c r="A409" s="9" t="s">
        <v>12669</v>
      </c>
      <c r="B409">
        <v>1</v>
      </c>
      <c r="E409" t="s">
        <v>12669</v>
      </c>
      <c r="F409">
        <v>1</v>
      </c>
    </row>
    <row r="410" spans="1:6" x14ac:dyDescent="0.3">
      <c r="A410" s="9" t="s">
        <v>9335</v>
      </c>
      <c r="B410">
        <v>1</v>
      </c>
      <c r="E410" t="s">
        <v>9335</v>
      </c>
      <c r="F410">
        <v>1</v>
      </c>
    </row>
    <row r="411" spans="1:6" x14ac:dyDescent="0.3">
      <c r="A411" s="9" t="s">
        <v>15655</v>
      </c>
      <c r="B411">
        <v>1</v>
      </c>
      <c r="E411" t="s">
        <v>15655</v>
      </c>
      <c r="F411">
        <v>1</v>
      </c>
    </row>
    <row r="412" spans="1:6" x14ac:dyDescent="0.3">
      <c r="A412" s="9" t="s">
        <v>11404</v>
      </c>
      <c r="B412">
        <v>1</v>
      </c>
      <c r="E412" t="s">
        <v>11404</v>
      </c>
      <c r="F412">
        <v>1</v>
      </c>
    </row>
    <row r="413" spans="1:6" x14ac:dyDescent="0.3">
      <c r="A413" s="9" t="s">
        <v>20342</v>
      </c>
      <c r="B413">
        <v>1</v>
      </c>
      <c r="E413" t="s">
        <v>20342</v>
      </c>
      <c r="F413">
        <v>1</v>
      </c>
    </row>
    <row r="414" spans="1:6" x14ac:dyDescent="0.3">
      <c r="A414" s="9" t="s">
        <v>7168</v>
      </c>
      <c r="B414">
        <v>1</v>
      </c>
      <c r="E414" t="s">
        <v>7168</v>
      </c>
      <c r="F414">
        <v>1</v>
      </c>
    </row>
    <row r="415" spans="1:6" x14ac:dyDescent="0.3">
      <c r="A415" s="9" t="s">
        <v>11252</v>
      </c>
      <c r="B415">
        <v>1</v>
      </c>
      <c r="E415" t="s">
        <v>11252</v>
      </c>
      <c r="F415">
        <v>1</v>
      </c>
    </row>
    <row r="416" spans="1:6" x14ac:dyDescent="0.3">
      <c r="A416" s="9" t="s">
        <v>3000</v>
      </c>
      <c r="B416">
        <v>1</v>
      </c>
      <c r="E416" t="s">
        <v>3000</v>
      </c>
      <c r="F416">
        <v>1</v>
      </c>
    </row>
    <row r="417" spans="1:6" x14ac:dyDescent="0.3">
      <c r="A417" s="9" t="s">
        <v>21298</v>
      </c>
      <c r="B417">
        <v>1</v>
      </c>
      <c r="E417" t="s">
        <v>21298</v>
      </c>
      <c r="F417">
        <v>1</v>
      </c>
    </row>
    <row r="418" spans="1:6" x14ac:dyDescent="0.3">
      <c r="A418" s="9" t="s">
        <v>20838</v>
      </c>
      <c r="B418">
        <v>1</v>
      </c>
      <c r="E418" t="s">
        <v>20838</v>
      </c>
      <c r="F418">
        <v>1</v>
      </c>
    </row>
    <row r="419" spans="1:6" x14ac:dyDescent="0.3">
      <c r="A419" s="9" t="s">
        <v>6824</v>
      </c>
      <c r="B419">
        <v>1</v>
      </c>
      <c r="E419" t="s">
        <v>6824</v>
      </c>
      <c r="F419">
        <v>1</v>
      </c>
    </row>
    <row r="420" spans="1:6" x14ac:dyDescent="0.3">
      <c r="A420" s="9" t="s">
        <v>20051</v>
      </c>
      <c r="B420">
        <v>1</v>
      </c>
      <c r="E420" t="s">
        <v>20051</v>
      </c>
      <c r="F420">
        <v>1</v>
      </c>
    </row>
    <row r="421" spans="1:6" x14ac:dyDescent="0.3">
      <c r="A421" s="9" t="s">
        <v>19564</v>
      </c>
      <c r="B421">
        <v>1</v>
      </c>
      <c r="E421" t="s">
        <v>19564</v>
      </c>
      <c r="F421">
        <v>1</v>
      </c>
    </row>
    <row r="422" spans="1:6" x14ac:dyDescent="0.3">
      <c r="A422" s="9" t="s">
        <v>13333</v>
      </c>
      <c r="B422">
        <v>1</v>
      </c>
      <c r="E422" t="s">
        <v>13333</v>
      </c>
      <c r="F422">
        <v>1</v>
      </c>
    </row>
    <row r="423" spans="1:6" x14ac:dyDescent="0.3">
      <c r="A423" s="9" t="s">
        <v>8279</v>
      </c>
      <c r="B423">
        <v>1</v>
      </c>
      <c r="E423" t="s">
        <v>8279</v>
      </c>
      <c r="F423">
        <v>1</v>
      </c>
    </row>
    <row r="424" spans="1:6" x14ac:dyDescent="0.3">
      <c r="A424" s="9" t="s">
        <v>6634</v>
      </c>
      <c r="B424">
        <v>1</v>
      </c>
      <c r="E424" t="s">
        <v>6634</v>
      </c>
      <c r="F424">
        <v>1</v>
      </c>
    </row>
    <row r="425" spans="1:6" x14ac:dyDescent="0.3">
      <c r="A425" s="9" t="s">
        <v>1919</v>
      </c>
      <c r="B425">
        <v>1</v>
      </c>
      <c r="E425" t="s">
        <v>1919</v>
      </c>
      <c r="F425">
        <v>1</v>
      </c>
    </row>
    <row r="426" spans="1:6" x14ac:dyDescent="0.3">
      <c r="A426" s="9" t="s">
        <v>419</v>
      </c>
      <c r="B426">
        <v>50</v>
      </c>
      <c r="E426" t="s">
        <v>419</v>
      </c>
      <c r="F426">
        <v>50</v>
      </c>
    </row>
    <row r="427" spans="1:6" x14ac:dyDescent="0.3">
      <c r="A427" s="9" t="s">
        <v>10437</v>
      </c>
      <c r="B427">
        <v>1</v>
      </c>
      <c r="E427" t="s">
        <v>10437</v>
      </c>
      <c r="F427">
        <v>1</v>
      </c>
    </row>
    <row r="428" spans="1:6" x14ac:dyDescent="0.3">
      <c r="A428" s="9" t="s">
        <v>8872</v>
      </c>
      <c r="B428">
        <v>1</v>
      </c>
      <c r="E428" t="s">
        <v>8872</v>
      </c>
      <c r="F428">
        <v>1</v>
      </c>
    </row>
    <row r="429" spans="1:6" x14ac:dyDescent="0.3">
      <c r="A429" s="9" t="s">
        <v>13722</v>
      </c>
      <c r="B429">
        <v>1</v>
      </c>
      <c r="E429" t="s">
        <v>13722</v>
      </c>
      <c r="F429">
        <v>1</v>
      </c>
    </row>
    <row r="430" spans="1:6" x14ac:dyDescent="0.3">
      <c r="A430" s="9" t="s">
        <v>15710</v>
      </c>
      <c r="B430">
        <v>1</v>
      </c>
      <c r="E430" t="s">
        <v>15710</v>
      </c>
      <c r="F430">
        <v>1</v>
      </c>
    </row>
    <row r="431" spans="1:6" x14ac:dyDescent="0.3">
      <c r="A431" s="9" t="s">
        <v>17395</v>
      </c>
      <c r="B431">
        <v>1</v>
      </c>
      <c r="E431" t="s">
        <v>17395</v>
      </c>
      <c r="F431">
        <v>1</v>
      </c>
    </row>
    <row r="432" spans="1:6" x14ac:dyDescent="0.3">
      <c r="A432" s="9" t="s">
        <v>20489</v>
      </c>
      <c r="B432">
        <v>1</v>
      </c>
      <c r="E432" t="s">
        <v>20489</v>
      </c>
      <c r="F432">
        <v>1</v>
      </c>
    </row>
    <row r="433" spans="1:6" x14ac:dyDescent="0.3">
      <c r="A433" s="9" t="s">
        <v>2606</v>
      </c>
      <c r="B433">
        <v>1</v>
      </c>
      <c r="E433" t="s">
        <v>2606</v>
      </c>
      <c r="F433">
        <v>1</v>
      </c>
    </row>
    <row r="434" spans="1:6" x14ac:dyDescent="0.3">
      <c r="A434" s="9" t="s">
        <v>15387</v>
      </c>
      <c r="B434">
        <v>1</v>
      </c>
      <c r="E434" t="s">
        <v>15387</v>
      </c>
      <c r="F434">
        <v>1</v>
      </c>
    </row>
    <row r="435" spans="1:6" x14ac:dyDescent="0.3">
      <c r="A435" s="9" t="s">
        <v>12946</v>
      </c>
      <c r="B435">
        <v>4</v>
      </c>
      <c r="E435" t="s">
        <v>12946</v>
      </c>
      <c r="F435">
        <v>4</v>
      </c>
    </row>
    <row r="436" spans="1:6" x14ac:dyDescent="0.3">
      <c r="A436" s="9" t="s">
        <v>2707</v>
      </c>
      <c r="B436">
        <v>1</v>
      </c>
      <c r="E436" t="s">
        <v>2707</v>
      </c>
      <c r="F436">
        <v>1</v>
      </c>
    </row>
    <row r="437" spans="1:6" x14ac:dyDescent="0.3">
      <c r="A437" s="9" t="s">
        <v>33</v>
      </c>
      <c r="B437">
        <v>2032</v>
      </c>
      <c r="E437" t="s">
        <v>33</v>
      </c>
      <c r="F437">
        <v>2032</v>
      </c>
    </row>
    <row r="438" spans="1:6" x14ac:dyDescent="0.3">
      <c r="A438" s="9" t="s">
        <v>169</v>
      </c>
      <c r="B438">
        <v>1</v>
      </c>
      <c r="E438" t="s">
        <v>169</v>
      </c>
      <c r="F438">
        <v>1</v>
      </c>
    </row>
    <row r="439" spans="1:6" x14ac:dyDescent="0.3">
      <c r="A439" s="9" t="s">
        <v>19373</v>
      </c>
      <c r="B439">
        <v>1</v>
      </c>
      <c r="E439" t="s">
        <v>19373</v>
      </c>
      <c r="F439">
        <v>1</v>
      </c>
    </row>
    <row r="440" spans="1:6" x14ac:dyDescent="0.3">
      <c r="A440" s="9" t="s">
        <v>1454</v>
      </c>
      <c r="B440">
        <v>11</v>
      </c>
      <c r="E440" t="s">
        <v>1454</v>
      </c>
      <c r="F440">
        <v>11</v>
      </c>
    </row>
    <row r="441" spans="1:6" x14ac:dyDescent="0.3">
      <c r="A441" s="9" t="s">
        <v>20262</v>
      </c>
      <c r="B441">
        <v>1</v>
      </c>
      <c r="E441" t="s">
        <v>20262</v>
      </c>
      <c r="F441">
        <v>1</v>
      </c>
    </row>
    <row r="442" spans="1:6" x14ac:dyDescent="0.3">
      <c r="A442" s="9" t="s">
        <v>5071</v>
      </c>
      <c r="B442">
        <v>1</v>
      </c>
      <c r="E442" t="s">
        <v>5071</v>
      </c>
      <c r="F442">
        <v>1</v>
      </c>
    </row>
    <row r="443" spans="1:6" x14ac:dyDescent="0.3">
      <c r="A443" s="9" t="s">
        <v>7765</v>
      </c>
      <c r="B443">
        <v>1</v>
      </c>
      <c r="E443" t="s">
        <v>7765</v>
      </c>
      <c r="F443">
        <v>1</v>
      </c>
    </row>
    <row r="444" spans="1:6" x14ac:dyDescent="0.3">
      <c r="A444" s="9" t="s">
        <v>20457</v>
      </c>
      <c r="B444">
        <v>1</v>
      </c>
      <c r="E444" t="s">
        <v>20457</v>
      </c>
      <c r="F444">
        <v>1</v>
      </c>
    </row>
    <row r="445" spans="1:6" x14ac:dyDescent="0.3">
      <c r="A445" s="9" t="s">
        <v>19392</v>
      </c>
      <c r="B445">
        <v>1</v>
      </c>
      <c r="E445" t="s">
        <v>19392</v>
      </c>
      <c r="F445">
        <v>1</v>
      </c>
    </row>
    <row r="446" spans="1:6" x14ac:dyDescent="0.3">
      <c r="A446" s="9" t="s">
        <v>8743</v>
      </c>
      <c r="B446">
        <v>1</v>
      </c>
      <c r="E446" t="s">
        <v>8743</v>
      </c>
      <c r="F446">
        <v>1</v>
      </c>
    </row>
    <row r="447" spans="1:6" x14ac:dyDescent="0.3">
      <c r="A447" s="9" t="s">
        <v>4002</v>
      </c>
      <c r="B447">
        <v>1</v>
      </c>
      <c r="E447" t="s">
        <v>4002</v>
      </c>
      <c r="F447">
        <v>1</v>
      </c>
    </row>
    <row r="448" spans="1:6" x14ac:dyDescent="0.3">
      <c r="A448" s="9" t="s">
        <v>11443</v>
      </c>
      <c r="B448">
        <v>1</v>
      </c>
      <c r="E448" t="s">
        <v>11443</v>
      </c>
      <c r="F448">
        <v>1</v>
      </c>
    </row>
    <row r="449" spans="1:6" x14ac:dyDescent="0.3">
      <c r="A449" s="9" t="s">
        <v>23440</v>
      </c>
      <c r="B449">
        <v>2</v>
      </c>
      <c r="E449" t="s">
        <v>23440</v>
      </c>
      <c r="F449">
        <v>2</v>
      </c>
    </row>
    <row r="450" spans="1:6" x14ac:dyDescent="0.3">
      <c r="A450" s="9" t="s">
        <v>2664</v>
      </c>
      <c r="B450">
        <v>2</v>
      </c>
      <c r="E450" t="s">
        <v>2664</v>
      </c>
      <c r="F450">
        <v>2</v>
      </c>
    </row>
    <row r="451" spans="1:6" x14ac:dyDescent="0.3">
      <c r="A451" s="9" t="s">
        <v>8312</v>
      </c>
      <c r="B451">
        <v>1</v>
      </c>
      <c r="E451" t="s">
        <v>8312</v>
      </c>
      <c r="F451">
        <v>1</v>
      </c>
    </row>
    <row r="452" spans="1:6" x14ac:dyDescent="0.3">
      <c r="A452" s="9" t="s">
        <v>275</v>
      </c>
      <c r="B452">
        <v>39</v>
      </c>
      <c r="E452" t="s">
        <v>275</v>
      </c>
      <c r="F452">
        <v>39</v>
      </c>
    </row>
    <row r="453" spans="1:6" x14ac:dyDescent="0.3">
      <c r="A453" s="9" t="s">
        <v>14875</v>
      </c>
      <c r="B453">
        <v>1</v>
      </c>
      <c r="E453" t="s">
        <v>14875</v>
      </c>
      <c r="F453">
        <v>1</v>
      </c>
    </row>
    <row r="454" spans="1:6" x14ac:dyDescent="0.3">
      <c r="A454" s="9" t="s">
        <v>13801</v>
      </c>
      <c r="B454">
        <v>1</v>
      </c>
      <c r="E454" t="s">
        <v>13801</v>
      </c>
      <c r="F454">
        <v>1</v>
      </c>
    </row>
    <row r="455" spans="1:6" x14ac:dyDescent="0.3">
      <c r="A455" s="9" t="s">
        <v>13895</v>
      </c>
      <c r="B455">
        <v>1</v>
      </c>
      <c r="E455" t="s">
        <v>13895</v>
      </c>
      <c r="F455">
        <v>1</v>
      </c>
    </row>
    <row r="456" spans="1:6" x14ac:dyDescent="0.3">
      <c r="A456" s="9" t="s">
        <v>10305</v>
      </c>
      <c r="B456">
        <v>1</v>
      </c>
      <c r="E456" t="s">
        <v>10305</v>
      </c>
      <c r="F456">
        <v>1</v>
      </c>
    </row>
    <row r="457" spans="1:6" x14ac:dyDescent="0.3">
      <c r="A457" s="9" t="s">
        <v>10552</v>
      </c>
      <c r="B457">
        <v>1</v>
      </c>
      <c r="E457" t="s">
        <v>10552</v>
      </c>
      <c r="F457">
        <v>1</v>
      </c>
    </row>
    <row r="458" spans="1:6" x14ac:dyDescent="0.3">
      <c r="A458" s="9" t="s">
        <v>6390</v>
      </c>
      <c r="B458">
        <v>1</v>
      </c>
      <c r="E458" t="s">
        <v>6390</v>
      </c>
      <c r="F458">
        <v>1</v>
      </c>
    </row>
    <row r="459" spans="1:6" x14ac:dyDescent="0.3">
      <c r="A459" s="9" t="s">
        <v>7995</v>
      </c>
      <c r="B459">
        <v>2</v>
      </c>
      <c r="E459" t="s">
        <v>7995</v>
      </c>
      <c r="F459">
        <v>2</v>
      </c>
    </row>
    <row r="460" spans="1:6" x14ac:dyDescent="0.3">
      <c r="A460" s="9" t="s">
        <v>2901</v>
      </c>
      <c r="B460">
        <v>5</v>
      </c>
      <c r="E460" t="s">
        <v>2901</v>
      </c>
      <c r="F460">
        <v>5</v>
      </c>
    </row>
    <row r="461" spans="1:6" x14ac:dyDescent="0.3">
      <c r="A461" s="9" t="s">
        <v>11382</v>
      </c>
      <c r="B461">
        <v>1</v>
      </c>
      <c r="E461" t="s">
        <v>11382</v>
      </c>
      <c r="F461">
        <v>1</v>
      </c>
    </row>
    <row r="462" spans="1:6" x14ac:dyDescent="0.3">
      <c r="A462" s="9" t="s">
        <v>22985</v>
      </c>
      <c r="B462">
        <v>1</v>
      </c>
      <c r="E462" t="s">
        <v>22985</v>
      </c>
      <c r="F462">
        <v>1</v>
      </c>
    </row>
    <row r="463" spans="1:6" x14ac:dyDescent="0.3">
      <c r="A463" s="9" t="s">
        <v>21624</v>
      </c>
      <c r="B463">
        <v>1</v>
      </c>
      <c r="E463" t="s">
        <v>21624</v>
      </c>
      <c r="F463">
        <v>1</v>
      </c>
    </row>
    <row r="464" spans="1:6" x14ac:dyDescent="0.3">
      <c r="A464" s="9" t="s">
        <v>2333</v>
      </c>
      <c r="B464">
        <v>4</v>
      </c>
      <c r="E464" t="s">
        <v>2333</v>
      </c>
      <c r="F464">
        <v>4</v>
      </c>
    </row>
    <row r="465" spans="1:6" x14ac:dyDescent="0.3">
      <c r="A465" s="9" t="s">
        <v>12253</v>
      </c>
      <c r="B465">
        <v>1</v>
      </c>
      <c r="E465" t="s">
        <v>12253</v>
      </c>
      <c r="F465">
        <v>1</v>
      </c>
    </row>
    <row r="466" spans="1:6" x14ac:dyDescent="0.3">
      <c r="A466" s="9" t="s">
        <v>1184</v>
      </c>
      <c r="B466">
        <v>1</v>
      </c>
      <c r="E466" t="s">
        <v>1184</v>
      </c>
      <c r="F466">
        <v>1</v>
      </c>
    </row>
    <row r="467" spans="1:6" x14ac:dyDescent="0.3">
      <c r="A467" s="9" t="s">
        <v>14184</v>
      </c>
      <c r="B467">
        <v>1</v>
      </c>
      <c r="E467" t="s">
        <v>14184</v>
      </c>
      <c r="F467">
        <v>1</v>
      </c>
    </row>
    <row r="468" spans="1:6" x14ac:dyDescent="0.3">
      <c r="A468" s="9" t="s">
        <v>1430</v>
      </c>
      <c r="B468">
        <v>9</v>
      </c>
      <c r="E468" t="s">
        <v>1430</v>
      </c>
      <c r="F468">
        <v>9</v>
      </c>
    </row>
    <row r="469" spans="1:6" x14ac:dyDescent="0.3">
      <c r="A469" s="9" t="s">
        <v>21928</v>
      </c>
      <c r="B469">
        <v>1</v>
      </c>
      <c r="E469" t="s">
        <v>21928</v>
      </c>
      <c r="F469">
        <v>1</v>
      </c>
    </row>
    <row r="470" spans="1:6" x14ac:dyDescent="0.3">
      <c r="A470" s="9" t="s">
        <v>4031</v>
      </c>
      <c r="B470">
        <v>1</v>
      </c>
      <c r="E470" t="s">
        <v>4031</v>
      </c>
      <c r="F470">
        <v>1</v>
      </c>
    </row>
    <row r="471" spans="1:6" x14ac:dyDescent="0.3">
      <c r="A471" s="9" t="s">
        <v>5727</v>
      </c>
      <c r="B471">
        <v>1</v>
      </c>
      <c r="E471" t="s">
        <v>5727</v>
      </c>
      <c r="F471">
        <v>1</v>
      </c>
    </row>
    <row r="472" spans="1:6" x14ac:dyDescent="0.3">
      <c r="A472" s="9" t="s">
        <v>12645</v>
      </c>
      <c r="B472">
        <v>1</v>
      </c>
      <c r="E472" t="s">
        <v>12645</v>
      </c>
      <c r="F472">
        <v>1</v>
      </c>
    </row>
    <row r="473" spans="1:6" x14ac:dyDescent="0.3">
      <c r="A473" s="9" t="s">
        <v>14613</v>
      </c>
      <c r="B473">
        <v>7</v>
      </c>
      <c r="E473" t="s">
        <v>14613</v>
      </c>
      <c r="F473">
        <v>7</v>
      </c>
    </row>
    <row r="474" spans="1:6" x14ac:dyDescent="0.3">
      <c r="A474" s="9" t="s">
        <v>13860</v>
      </c>
      <c r="B474">
        <v>1</v>
      </c>
      <c r="E474" t="s">
        <v>13860</v>
      </c>
      <c r="F474">
        <v>1</v>
      </c>
    </row>
    <row r="475" spans="1:6" x14ac:dyDescent="0.3">
      <c r="A475" s="9" t="s">
        <v>21582</v>
      </c>
      <c r="B475">
        <v>1</v>
      </c>
      <c r="E475" t="s">
        <v>21582</v>
      </c>
      <c r="F475">
        <v>1</v>
      </c>
    </row>
    <row r="476" spans="1:6" x14ac:dyDescent="0.3">
      <c r="A476" s="9" t="s">
        <v>10424</v>
      </c>
      <c r="B476">
        <v>1</v>
      </c>
      <c r="E476" t="s">
        <v>10424</v>
      </c>
      <c r="F476">
        <v>1</v>
      </c>
    </row>
    <row r="477" spans="1:6" x14ac:dyDescent="0.3">
      <c r="A477" s="9" t="s">
        <v>3411</v>
      </c>
      <c r="B477">
        <v>13</v>
      </c>
      <c r="E477" t="s">
        <v>3411</v>
      </c>
      <c r="F477">
        <v>13</v>
      </c>
    </row>
    <row r="478" spans="1:6" x14ac:dyDescent="0.3">
      <c r="A478" s="9" t="s">
        <v>19598</v>
      </c>
      <c r="B478">
        <v>1</v>
      </c>
      <c r="E478" t="s">
        <v>19598</v>
      </c>
      <c r="F478">
        <v>1</v>
      </c>
    </row>
    <row r="479" spans="1:6" x14ac:dyDescent="0.3">
      <c r="A479" s="9" t="s">
        <v>3386</v>
      </c>
      <c r="B479">
        <v>2</v>
      </c>
      <c r="E479" t="s">
        <v>3386</v>
      </c>
      <c r="F479">
        <v>2</v>
      </c>
    </row>
    <row r="480" spans="1:6" x14ac:dyDescent="0.3">
      <c r="A480" s="9" t="s">
        <v>14121</v>
      </c>
      <c r="B480">
        <v>1</v>
      </c>
      <c r="E480" t="s">
        <v>14121</v>
      </c>
      <c r="F480">
        <v>1</v>
      </c>
    </row>
    <row r="481" spans="1:6" x14ac:dyDescent="0.3">
      <c r="A481" s="9" t="s">
        <v>14070</v>
      </c>
      <c r="B481">
        <v>2</v>
      </c>
      <c r="E481" t="s">
        <v>14070</v>
      </c>
      <c r="F481">
        <v>2</v>
      </c>
    </row>
    <row r="482" spans="1:6" x14ac:dyDescent="0.3">
      <c r="A482" s="9" t="s">
        <v>14074</v>
      </c>
      <c r="B482">
        <v>1</v>
      </c>
      <c r="E482" t="s">
        <v>14074</v>
      </c>
      <c r="F482">
        <v>1</v>
      </c>
    </row>
    <row r="483" spans="1:6" x14ac:dyDescent="0.3">
      <c r="A483" s="9" t="s">
        <v>13638</v>
      </c>
      <c r="B483">
        <v>1</v>
      </c>
      <c r="E483" t="s">
        <v>13638</v>
      </c>
      <c r="F483">
        <v>1</v>
      </c>
    </row>
    <row r="484" spans="1:6" x14ac:dyDescent="0.3">
      <c r="A484" s="9" t="s">
        <v>858</v>
      </c>
      <c r="B484">
        <v>1</v>
      </c>
      <c r="E484" t="s">
        <v>858</v>
      </c>
      <c r="F484">
        <v>1</v>
      </c>
    </row>
    <row r="485" spans="1:6" x14ac:dyDescent="0.3">
      <c r="A485" s="9" t="s">
        <v>1794</v>
      </c>
      <c r="B485">
        <v>2</v>
      </c>
      <c r="E485" t="s">
        <v>1794</v>
      </c>
      <c r="F485">
        <v>2</v>
      </c>
    </row>
    <row r="486" spans="1:6" x14ac:dyDescent="0.3">
      <c r="A486" s="9" t="s">
        <v>16003</v>
      </c>
      <c r="B486">
        <v>1</v>
      </c>
      <c r="E486" t="s">
        <v>16003</v>
      </c>
      <c r="F486">
        <v>1</v>
      </c>
    </row>
    <row r="487" spans="1:6" x14ac:dyDescent="0.3">
      <c r="A487" s="9" t="s">
        <v>23179</v>
      </c>
      <c r="B487">
        <v>1</v>
      </c>
      <c r="E487" t="s">
        <v>23179</v>
      </c>
      <c r="F487">
        <v>1</v>
      </c>
    </row>
    <row r="488" spans="1:6" x14ac:dyDescent="0.3">
      <c r="A488" s="9" t="s">
        <v>10320</v>
      </c>
      <c r="B488">
        <v>1</v>
      </c>
      <c r="E488" t="s">
        <v>10320</v>
      </c>
      <c r="F488">
        <v>1</v>
      </c>
    </row>
    <row r="489" spans="1:6" x14ac:dyDescent="0.3">
      <c r="A489" s="9" t="s">
        <v>6510</v>
      </c>
      <c r="B489">
        <v>6</v>
      </c>
      <c r="E489" t="s">
        <v>6510</v>
      </c>
      <c r="F489">
        <v>6</v>
      </c>
    </row>
    <row r="490" spans="1:6" x14ac:dyDescent="0.3">
      <c r="A490" s="9" t="s">
        <v>14357</v>
      </c>
      <c r="B490">
        <v>1</v>
      </c>
      <c r="E490" t="s">
        <v>14357</v>
      </c>
      <c r="F490">
        <v>1</v>
      </c>
    </row>
    <row r="491" spans="1:6" x14ac:dyDescent="0.3">
      <c r="A491" s="9" t="s">
        <v>13288</v>
      </c>
      <c r="B491">
        <v>1</v>
      </c>
      <c r="E491" t="s">
        <v>13288</v>
      </c>
      <c r="F491">
        <v>1</v>
      </c>
    </row>
    <row r="492" spans="1:6" x14ac:dyDescent="0.3">
      <c r="A492" s="9" t="s">
        <v>16</v>
      </c>
      <c r="B492">
        <v>1</v>
      </c>
      <c r="E492" t="s">
        <v>16</v>
      </c>
      <c r="F492">
        <v>1</v>
      </c>
    </row>
    <row r="493" spans="1:6" x14ac:dyDescent="0.3">
      <c r="A493" s="9" t="s">
        <v>12806</v>
      </c>
      <c r="B493">
        <v>1</v>
      </c>
      <c r="E493" t="s">
        <v>12806</v>
      </c>
      <c r="F493">
        <v>1</v>
      </c>
    </row>
    <row r="494" spans="1:6" x14ac:dyDescent="0.3">
      <c r="A494" s="9" t="s">
        <v>2232</v>
      </c>
      <c r="B494">
        <v>1</v>
      </c>
      <c r="E494" t="s">
        <v>2232</v>
      </c>
      <c r="F494">
        <v>1</v>
      </c>
    </row>
    <row r="495" spans="1:6" x14ac:dyDescent="0.3">
      <c r="A495" s="9" t="s">
        <v>5337</v>
      </c>
      <c r="B495">
        <v>2</v>
      </c>
      <c r="E495" t="s">
        <v>5337</v>
      </c>
      <c r="F495">
        <v>2</v>
      </c>
    </row>
    <row r="496" spans="1:6" x14ac:dyDescent="0.3">
      <c r="A496" s="9" t="s">
        <v>21794</v>
      </c>
      <c r="B496">
        <v>1</v>
      </c>
      <c r="E496" t="s">
        <v>21794</v>
      </c>
      <c r="F496">
        <v>1</v>
      </c>
    </row>
    <row r="497" spans="1:6" x14ac:dyDescent="0.3">
      <c r="A497" s="9" t="s">
        <v>3998</v>
      </c>
      <c r="B497">
        <v>4</v>
      </c>
      <c r="E497" t="s">
        <v>3998</v>
      </c>
      <c r="F497">
        <v>4</v>
      </c>
    </row>
    <row r="498" spans="1:6" x14ac:dyDescent="0.3">
      <c r="A498" s="9" t="s">
        <v>5671</v>
      </c>
      <c r="B498">
        <v>1</v>
      </c>
      <c r="E498" t="s">
        <v>5671</v>
      </c>
      <c r="F498">
        <v>1</v>
      </c>
    </row>
    <row r="499" spans="1:6" x14ac:dyDescent="0.3">
      <c r="A499" s="9" t="s">
        <v>4160</v>
      </c>
      <c r="B499">
        <v>14</v>
      </c>
      <c r="E499" t="s">
        <v>4160</v>
      </c>
      <c r="F499">
        <v>14</v>
      </c>
    </row>
    <row r="500" spans="1:6" x14ac:dyDescent="0.3">
      <c r="A500" s="9" t="s">
        <v>22142</v>
      </c>
      <c r="B500">
        <v>2</v>
      </c>
      <c r="E500" t="s">
        <v>22142</v>
      </c>
      <c r="F500">
        <v>2</v>
      </c>
    </row>
    <row r="501" spans="1:6" x14ac:dyDescent="0.3">
      <c r="A501" s="9" t="s">
        <v>18292</v>
      </c>
      <c r="B501">
        <v>1</v>
      </c>
      <c r="E501" t="s">
        <v>18292</v>
      </c>
      <c r="F501">
        <v>1</v>
      </c>
    </row>
    <row r="502" spans="1:6" x14ac:dyDescent="0.3">
      <c r="A502" s="9" t="s">
        <v>3629</v>
      </c>
      <c r="B502">
        <v>1</v>
      </c>
      <c r="E502" t="s">
        <v>3629</v>
      </c>
      <c r="F502">
        <v>1</v>
      </c>
    </row>
    <row r="503" spans="1:6" x14ac:dyDescent="0.3">
      <c r="A503" s="9" t="s">
        <v>621</v>
      </c>
      <c r="B503">
        <v>9</v>
      </c>
      <c r="E503" t="s">
        <v>621</v>
      </c>
      <c r="F503">
        <v>9</v>
      </c>
    </row>
    <row r="504" spans="1:6" x14ac:dyDescent="0.3">
      <c r="A504" s="9" t="s">
        <v>23248</v>
      </c>
      <c r="B504">
        <v>1</v>
      </c>
      <c r="E504" t="s">
        <v>23248</v>
      </c>
      <c r="F504">
        <v>1</v>
      </c>
    </row>
    <row r="505" spans="1:6" x14ac:dyDescent="0.3">
      <c r="A505" s="9" t="s">
        <v>22129</v>
      </c>
      <c r="B505">
        <v>1</v>
      </c>
      <c r="E505" t="s">
        <v>22129</v>
      </c>
      <c r="F505">
        <v>1</v>
      </c>
    </row>
    <row r="506" spans="1:6" x14ac:dyDescent="0.3">
      <c r="A506" s="9" t="s">
        <v>20016</v>
      </c>
      <c r="B506">
        <v>1</v>
      </c>
      <c r="E506" t="s">
        <v>20016</v>
      </c>
      <c r="F506">
        <v>1</v>
      </c>
    </row>
    <row r="507" spans="1:6" x14ac:dyDescent="0.3">
      <c r="A507" s="9" t="s">
        <v>14677</v>
      </c>
      <c r="B507">
        <v>1</v>
      </c>
      <c r="E507" t="s">
        <v>14677</v>
      </c>
      <c r="F507">
        <v>1</v>
      </c>
    </row>
    <row r="508" spans="1:6" x14ac:dyDescent="0.3">
      <c r="A508" s="9" t="s">
        <v>14629</v>
      </c>
      <c r="B508">
        <v>3</v>
      </c>
      <c r="E508" t="s">
        <v>14629</v>
      </c>
      <c r="F508">
        <v>3</v>
      </c>
    </row>
    <row r="509" spans="1:6" x14ac:dyDescent="0.3">
      <c r="A509" s="9" t="s">
        <v>14633</v>
      </c>
      <c r="B509">
        <v>1</v>
      </c>
      <c r="E509" t="s">
        <v>14633</v>
      </c>
      <c r="F509">
        <v>1</v>
      </c>
    </row>
    <row r="510" spans="1:6" x14ac:dyDescent="0.3">
      <c r="A510" s="9" t="s">
        <v>4977</v>
      </c>
      <c r="B510">
        <v>1</v>
      </c>
      <c r="E510" t="s">
        <v>4977</v>
      </c>
      <c r="F510">
        <v>1</v>
      </c>
    </row>
    <row r="511" spans="1:6" x14ac:dyDescent="0.3">
      <c r="A511" s="9" t="s">
        <v>17648</v>
      </c>
      <c r="B511">
        <v>1</v>
      </c>
      <c r="E511" t="s">
        <v>17648</v>
      </c>
      <c r="F511">
        <v>1</v>
      </c>
    </row>
    <row r="512" spans="1:6" x14ac:dyDescent="0.3">
      <c r="A512" s="9" t="s">
        <v>4131</v>
      </c>
      <c r="B512">
        <v>1</v>
      </c>
      <c r="E512" t="s">
        <v>4131</v>
      </c>
      <c r="F512">
        <v>1</v>
      </c>
    </row>
    <row r="513" spans="1:6" x14ac:dyDescent="0.3">
      <c r="A513" s="9" t="s">
        <v>1698</v>
      </c>
      <c r="B513">
        <v>1</v>
      </c>
      <c r="E513" t="s">
        <v>1698</v>
      </c>
      <c r="F513">
        <v>1</v>
      </c>
    </row>
    <row r="514" spans="1:6" x14ac:dyDescent="0.3">
      <c r="A514" s="9" t="s">
        <v>7657</v>
      </c>
      <c r="B514">
        <v>3</v>
      </c>
      <c r="E514" t="s">
        <v>7657</v>
      </c>
      <c r="F514">
        <v>3</v>
      </c>
    </row>
    <row r="515" spans="1:6" x14ac:dyDescent="0.3">
      <c r="A515" s="9" t="s">
        <v>13873</v>
      </c>
      <c r="B515">
        <v>1</v>
      </c>
      <c r="E515" t="s">
        <v>13873</v>
      </c>
      <c r="F515">
        <v>1</v>
      </c>
    </row>
    <row r="516" spans="1:6" x14ac:dyDescent="0.3">
      <c r="A516" s="9" t="s">
        <v>6870</v>
      </c>
      <c r="B516">
        <v>2</v>
      </c>
      <c r="E516" t="s">
        <v>6870</v>
      </c>
      <c r="F516">
        <v>2</v>
      </c>
    </row>
    <row r="517" spans="1:6" x14ac:dyDescent="0.3">
      <c r="A517" s="9" t="s">
        <v>5080</v>
      </c>
      <c r="B517">
        <v>1</v>
      </c>
      <c r="E517" t="s">
        <v>5080</v>
      </c>
      <c r="F517">
        <v>1</v>
      </c>
    </row>
    <row r="518" spans="1:6" x14ac:dyDescent="0.3">
      <c r="A518" s="9" t="s">
        <v>3076</v>
      </c>
      <c r="B518">
        <v>3</v>
      </c>
      <c r="E518" t="s">
        <v>3076</v>
      </c>
      <c r="F518">
        <v>3</v>
      </c>
    </row>
    <row r="519" spans="1:6" x14ac:dyDescent="0.3">
      <c r="A519" s="9" t="s">
        <v>5255</v>
      </c>
      <c r="B519">
        <v>1</v>
      </c>
      <c r="E519" t="s">
        <v>5255</v>
      </c>
      <c r="F519">
        <v>1</v>
      </c>
    </row>
    <row r="520" spans="1:6" x14ac:dyDescent="0.3">
      <c r="A520" s="9" t="s">
        <v>21955</v>
      </c>
      <c r="B520">
        <v>1</v>
      </c>
      <c r="E520" t="s">
        <v>21955</v>
      </c>
      <c r="F520">
        <v>1</v>
      </c>
    </row>
    <row r="521" spans="1:6" x14ac:dyDescent="0.3">
      <c r="A521" s="9" t="s">
        <v>2502</v>
      </c>
      <c r="B521">
        <v>1</v>
      </c>
      <c r="E521" t="s">
        <v>2502</v>
      </c>
      <c r="F521">
        <v>1</v>
      </c>
    </row>
    <row r="522" spans="1:6" x14ac:dyDescent="0.3">
      <c r="A522" s="9" t="s">
        <v>14910</v>
      </c>
      <c r="B522">
        <v>1</v>
      </c>
      <c r="E522" t="s">
        <v>14910</v>
      </c>
      <c r="F522">
        <v>1</v>
      </c>
    </row>
    <row r="523" spans="1:6" x14ac:dyDescent="0.3">
      <c r="A523" s="9" t="s">
        <v>3674</v>
      </c>
      <c r="B523">
        <v>3</v>
      </c>
      <c r="E523" t="s">
        <v>3674</v>
      </c>
      <c r="F523">
        <v>3</v>
      </c>
    </row>
    <row r="524" spans="1:6" x14ac:dyDescent="0.3">
      <c r="A524" s="9" t="s">
        <v>8848</v>
      </c>
      <c r="B524">
        <v>1</v>
      </c>
      <c r="E524" t="s">
        <v>8848</v>
      </c>
      <c r="F524">
        <v>1</v>
      </c>
    </row>
    <row r="525" spans="1:6" x14ac:dyDescent="0.3">
      <c r="A525" s="9" t="s">
        <v>4764</v>
      </c>
      <c r="B525">
        <v>3</v>
      </c>
      <c r="E525" t="s">
        <v>4764</v>
      </c>
      <c r="F525">
        <v>3</v>
      </c>
    </row>
    <row r="526" spans="1:6" x14ac:dyDescent="0.3">
      <c r="A526" s="9" t="s">
        <v>380</v>
      </c>
      <c r="B526">
        <v>32</v>
      </c>
      <c r="E526" t="s">
        <v>380</v>
      </c>
      <c r="F526">
        <v>32</v>
      </c>
    </row>
    <row r="527" spans="1:6" x14ac:dyDescent="0.3">
      <c r="A527" s="9" t="s">
        <v>3490</v>
      </c>
      <c r="B527">
        <v>4</v>
      </c>
      <c r="E527" t="s">
        <v>3490</v>
      </c>
      <c r="F527">
        <v>4</v>
      </c>
    </row>
    <row r="528" spans="1:6" x14ac:dyDescent="0.3">
      <c r="A528" s="9" t="s">
        <v>4273</v>
      </c>
      <c r="B528">
        <v>2</v>
      </c>
      <c r="E528" t="s">
        <v>4273</v>
      </c>
      <c r="F528">
        <v>2</v>
      </c>
    </row>
    <row r="529" spans="1:6" x14ac:dyDescent="0.3">
      <c r="A529" s="9" t="s">
        <v>1030</v>
      </c>
      <c r="B529">
        <v>1</v>
      </c>
      <c r="E529" t="s">
        <v>1030</v>
      </c>
      <c r="F529">
        <v>1</v>
      </c>
    </row>
    <row r="530" spans="1:6" x14ac:dyDescent="0.3">
      <c r="A530" s="9" t="s">
        <v>76</v>
      </c>
      <c r="B530">
        <v>1</v>
      </c>
      <c r="E530" t="s">
        <v>76</v>
      </c>
      <c r="F530">
        <v>1</v>
      </c>
    </row>
    <row r="531" spans="1:6" x14ac:dyDescent="0.3">
      <c r="A531" s="9" t="s">
        <v>5960</v>
      </c>
      <c r="B531">
        <v>3</v>
      </c>
      <c r="E531" t="s">
        <v>5960</v>
      </c>
      <c r="F531">
        <v>3</v>
      </c>
    </row>
    <row r="532" spans="1:6" x14ac:dyDescent="0.3">
      <c r="A532" s="9" t="s">
        <v>13187</v>
      </c>
      <c r="B532">
        <v>1</v>
      </c>
      <c r="E532" t="s">
        <v>13187</v>
      </c>
      <c r="F532">
        <v>1</v>
      </c>
    </row>
    <row r="533" spans="1:6" x14ac:dyDescent="0.3">
      <c r="A533" s="9" t="s">
        <v>2368</v>
      </c>
      <c r="B533">
        <v>2</v>
      </c>
      <c r="E533" t="s">
        <v>2368</v>
      </c>
      <c r="F533">
        <v>2</v>
      </c>
    </row>
    <row r="534" spans="1:6" x14ac:dyDescent="0.3">
      <c r="A534" s="9" t="s">
        <v>5722</v>
      </c>
      <c r="B534">
        <v>1</v>
      </c>
      <c r="E534" t="s">
        <v>5722</v>
      </c>
      <c r="F534">
        <v>1</v>
      </c>
    </row>
    <row r="535" spans="1:6" x14ac:dyDescent="0.3">
      <c r="A535" s="9" t="s">
        <v>2796</v>
      </c>
      <c r="B535">
        <v>1</v>
      </c>
      <c r="E535" t="s">
        <v>2796</v>
      </c>
      <c r="F535">
        <v>1</v>
      </c>
    </row>
    <row r="536" spans="1:6" x14ac:dyDescent="0.3">
      <c r="A536" s="9" t="s">
        <v>21267</v>
      </c>
      <c r="B536">
        <v>1</v>
      </c>
      <c r="E536" t="s">
        <v>21267</v>
      </c>
      <c r="F536">
        <v>1</v>
      </c>
    </row>
    <row r="537" spans="1:6" x14ac:dyDescent="0.3">
      <c r="A537" s="9" t="s">
        <v>139</v>
      </c>
      <c r="B537">
        <v>1</v>
      </c>
      <c r="E537" t="s">
        <v>139</v>
      </c>
      <c r="F537">
        <v>1</v>
      </c>
    </row>
    <row r="538" spans="1:6" x14ac:dyDescent="0.3">
      <c r="A538" s="9" t="s">
        <v>14585</v>
      </c>
      <c r="B538">
        <v>1</v>
      </c>
      <c r="E538" t="s">
        <v>14585</v>
      </c>
      <c r="F538">
        <v>1</v>
      </c>
    </row>
    <row r="539" spans="1:6" x14ac:dyDescent="0.3">
      <c r="A539" s="9" t="s">
        <v>4693</v>
      </c>
      <c r="B539">
        <v>2</v>
      </c>
      <c r="E539" t="s">
        <v>4693</v>
      </c>
      <c r="F539">
        <v>2</v>
      </c>
    </row>
    <row r="540" spans="1:6" x14ac:dyDescent="0.3">
      <c r="A540" s="9" t="s">
        <v>16810</v>
      </c>
      <c r="B540">
        <v>1</v>
      </c>
      <c r="E540" t="s">
        <v>16810</v>
      </c>
      <c r="F540">
        <v>1</v>
      </c>
    </row>
    <row r="541" spans="1:6" x14ac:dyDescent="0.3">
      <c r="A541" s="9" t="s">
        <v>9788</v>
      </c>
      <c r="B541">
        <v>1</v>
      </c>
      <c r="E541" t="s">
        <v>9788</v>
      </c>
      <c r="F541">
        <v>1</v>
      </c>
    </row>
    <row r="542" spans="1:6" x14ac:dyDescent="0.3">
      <c r="A542" s="9" t="s">
        <v>3056</v>
      </c>
      <c r="B542">
        <v>1</v>
      </c>
      <c r="E542" t="s">
        <v>3056</v>
      </c>
      <c r="F542">
        <v>1</v>
      </c>
    </row>
    <row r="543" spans="1:6" x14ac:dyDescent="0.3">
      <c r="A543" s="9" t="s">
        <v>8474</v>
      </c>
      <c r="B543">
        <v>1</v>
      </c>
      <c r="E543" t="s">
        <v>8474</v>
      </c>
      <c r="F543">
        <v>1</v>
      </c>
    </row>
    <row r="544" spans="1:6" x14ac:dyDescent="0.3">
      <c r="A544" s="9" t="s">
        <v>628</v>
      </c>
      <c r="B544">
        <v>4</v>
      </c>
      <c r="E544" t="s">
        <v>628</v>
      </c>
      <c r="F544">
        <v>4</v>
      </c>
    </row>
    <row r="545" spans="1:6" x14ac:dyDescent="0.3">
      <c r="A545" s="9" t="s">
        <v>15697</v>
      </c>
      <c r="B545">
        <v>1</v>
      </c>
      <c r="E545" t="s">
        <v>15697</v>
      </c>
      <c r="F545">
        <v>1</v>
      </c>
    </row>
    <row r="546" spans="1:6" x14ac:dyDescent="0.3">
      <c r="A546" s="9" t="s">
        <v>23774</v>
      </c>
      <c r="B546">
        <v>476</v>
      </c>
      <c r="E546" t="s">
        <v>23774</v>
      </c>
      <c r="F546">
        <v>476</v>
      </c>
    </row>
  </sheetData>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7FE89-0C0C-4B8F-BEDA-6ACB9FB0F1FA}">
  <dimension ref="A3:E465"/>
  <sheetViews>
    <sheetView workbookViewId="0"/>
  </sheetViews>
  <sheetFormatPr defaultRowHeight="14.4" x14ac:dyDescent="0.3"/>
  <cols>
    <col min="1" max="1" width="71.77734375" bestFit="1" customWidth="1"/>
    <col min="2" max="2" width="15.88671875" bestFit="1" customWidth="1"/>
    <col min="4" max="4" width="71.77734375" bestFit="1" customWidth="1"/>
    <col min="5" max="5" width="18.109375" bestFit="1" customWidth="1"/>
  </cols>
  <sheetData>
    <row r="3" spans="1:5" x14ac:dyDescent="0.3">
      <c r="A3" s="8" t="s">
        <v>23773</v>
      </c>
      <c r="B3" t="s">
        <v>23776</v>
      </c>
      <c r="D3" t="s">
        <v>23773</v>
      </c>
      <c r="E3" t="s">
        <v>23776</v>
      </c>
    </row>
    <row r="4" spans="1:5" x14ac:dyDescent="0.3">
      <c r="A4" s="9" t="s">
        <v>420</v>
      </c>
      <c r="B4">
        <v>68</v>
      </c>
      <c r="D4" t="s">
        <v>13301</v>
      </c>
      <c r="E4">
        <v>1</v>
      </c>
    </row>
    <row r="5" spans="1:5" x14ac:dyDescent="0.3">
      <c r="A5" s="9" t="s">
        <v>13301</v>
      </c>
      <c r="B5">
        <v>1</v>
      </c>
      <c r="D5" t="s">
        <v>7223</v>
      </c>
      <c r="E5">
        <v>1</v>
      </c>
    </row>
    <row r="6" spans="1:5" x14ac:dyDescent="0.3">
      <c r="A6" s="9" t="s">
        <v>7223</v>
      </c>
      <c r="B6">
        <v>1</v>
      </c>
      <c r="D6" t="s">
        <v>15341</v>
      </c>
      <c r="E6">
        <v>1</v>
      </c>
    </row>
    <row r="7" spans="1:5" x14ac:dyDescent="0.3">
      <c r="A7" s="9" t="s">
        <v>15341</v>
      </c>
      <c r="B7">
        <v>1</v>
      </c>
      <c r="D7" t="s">
        <v>16124</v>
      </c>
      <c r="E7">
        <v>1</v>
      </c>
    </row>
    <row r="8" spans="1:5" x14ac:dyDescent="0.3">
      <c r="A8" s="9" t="s">
        <v>1666</v>
      </c>
      <c r="B8">
        <v>25</v>
      </c>
      <c r="D8" t="s">
        <v>8584</v>
      </c>
      <c r="E8">
        <v>1</v>
      </c>
    </row>
    <row r="9" spans="1:5" x14ac:dyDescent="0.3">
      <c r="A9" s="9" t="s">
        <v>3140</v>
      </c>
      <c r="B9">
        <v>5</v>
      </c>
      <c r="D9" t="s">
        <v>4964</v>
      </c>
      <c r="E9">
        <v>1</v>
      </c>
    </row>
    <row r="10" spans="1:5" x14ac:dyDescent="0.3">
      <c r="A10" s="9" t="s">
        <v>10888</v>
      </c>
      <c r="B10">
        <v>2</v>
      </c>
      <c r="D10" t="s">
        <v>5709</v>
      </c>
      <c r="E10">
        <v>1</v>
      </c>
    </row>
    <row r="11" spans="1:5" x14ac:dyDescent="0.3">
      <c r="A11" s="9" t="s">
        <v>14242</v>
      </c>
      <c r="B11">
        <v>3</v>
      </c>
      <c r="D11" t="s">
        <v>7658</v>
      </c>
      <c r="E11">
        <v>1</v>
      </c>
    </row>
    <row r="12" spans="1:5" x14ac:dyDescent="0.3">
      <c r="A12" s="9" t="s">
        <v>4716</v>
      </c>
      <c r="B12">
        <v>2</v>
      </c>
      <c r="D12" t="s">
        <v>6258</v>
      </c>
      <c r="E12">
        <v>1</v>
      </c>
    </row>
    <row r="13" spans="1:5" x14ac:dyDescent="0.3">
      <c r="A13" s="9" t="s">
        <v>16124</v>
      </c>
      <c r="B13">
        <v>1</v>
      </c>
      <c r="D13" t="s">
        <v>16493</v>
      </c>
      <c r="E13">
        <v>1</v>
      </c>
    </row>
    <row r="14" spans="1:5" x14ac:dyDescent="0.3">
      <c r="A14" s="9" t="s">
        <v>8584</v>
      </c>
      <c r="B14">
        <v>1</v>
      </c>
      <c r="D14" t="s">
        <v>19796</v>
      </c>
      <c r="E14">
        <v>1</v>
      </c>
    </row>
    <row r="15" spans="1:5" x14ac:dyDescent="0.3">
      <c r="A15" s="9" t="s">
        <v>10177</v>
      </c>
      <c r="B15">
        <v>5</v>
      </c>
      <c r="D15" t="s">
        <v>3796</v>
      </c>
      <c r="E15">
        <v>1</v>
      </c>
    </row>
    <row r="16" spans="1:5" x14ac:dyDescent="0.3">
      <c r="A16" s="9" t="s">
        <v>5662</v>
      </c>
      <c r="B16">
        <v>2</v>
      </c>
      <c r="D16" t="s">
        <v>17693</v>
      </c>
      <c r="E16">
        <v>1</v>
      </c>
    </row>
    <row r="17" spans="1:5" x14ac:dyDescent="0.3">
      <c r="A17" s="9" t="s">
        <v>5828</v>
      </c>
      <c r="B17">
        <v>3</v>
      </c>
      <c r="D17" t="s">
        <v>17772</v>
      </c>
      <c r="E17">
        <v>1</v>
      </c>
    </row>
    <row r="18" spans="1:5" x14ac:dyDescent="0.3">
      <c r="A18" s="9" t="s">
        <v>5785</v>
      </c>
      <c r="B18">
        <v>2</v>
      </c>
      <c r="D18" t="s">
        <v>16910</v>
      </c>
      <c r="E18">
        <v>1</v>
      </c>
    </row>
    <row r="19" spans="1:5" x14ac:dyDescent="0.3">
      <c r="A19" s="9" t="s">
        <v>5815</v>
      </c>
      <c r="B19">
        <v>4</v>
      </c>
      <c r="D19" t="s">
        <v>9986</v>
      </c>
      <c r="E19">
        <v>1</v>
      </c>
    </row>
    <row r="20" spans="1:5" x14ac:dyDescent="0.3">
      <c r="A20" s="9" t="s">
        <v>4964</v>
      </c>
      <c r="B20">
        <v>1</v>
      </c>
      <c r="D20" t="s">
        <v>7484</v>
      </c>
      <c r="E20">
        <v>1</v>
      </c>
    </row>
    <row r="21" spans="1:5" x14ac:dyDescent="0.3">
      <c r="A21" s="9" t="s">
        <v>5709</v>
      </c>
      <c r="B21">
        <v>1</v>
      </c>
      <c r="D21" t="s">
        <v>10630</v>
      </c>
      <c r="E21">
        <v>1</v>
      </c>
    </row>
    <row r="22" spans="1:5" x14ac:dyDescent="0.3">
      <c r="A22" s="9" t="s">
        <v>1544</v>
      </c>
      <c r="B22">
        <v>31</v>
      </c>
      <c r="D22" t="s">
        <v>10850</v>
      </c>
      <c r="E22">
        <v>1</v>
      </c>
    </row>
    <row r="23" spans="1:5" x14ac:dyDescent="0.3">
      <c r="A23" s="9" t="s">
        <v>1031</v>
      </c>
      <c r="B23">
        <v>2</v>
      </c>
      <c r="D23" t="s">
        <v>14330</v>
      </c>
      <c r="E23">
        <v>1</v>
      </c>
    </row>
    <row r="24" spans="1:5" x14ac:dyDescent="0.3">
      <c r="A24" s="9" t="s">
        <v>7355</v>
      </c>
      <c r="B24">
        <v>18</v>
      </c>
      <c r="D24" t="s">
        <v>8900</v>
      </c>
      <c r="E24">
        <v>1</v>
      </c>
    </row>
    <row r="25" spans="1:5" x14ac:dyDescent="0.3">
      <c r="A25" s="9" t="s">
        <v>7658</v>
      </c>
      <c r="B25">
        <v>1</v>
      </c>
      <c r="D25" t="s">
        <v>9905</v>
      </c>
      <c r="E25">
        <v>1</v>
      </c>
    </row>
    <row r="26" spans="1:5" x14ac:dyDescent="0.3">
      <c r="A26" s="9" t="s">
        <v>248</v>
      </c>
      <c r="B26">
        <v>6</v>
      </c>
      <c r="D26" t="s">
        <v>559</v>
      </c>
      <c r="E26">
        <v>1</v>
      </c>
    </row>
    <row r="27" spans="1:5" x14ac:dyDescent="0.3">
      <c r="A27" s="9" t="s">
        <v>135</v>
      </c>
      <c r="B27">
        <v>57</v>
      </c>
      <c r="D27" t="s">
        <v>16960</v>
      </c>
      <c r="E27">
        <v>1</v>
      </c>
    </row>
    <row r="28" spans="1:5" x14ac:dyDescent="0.3">
      <c r="A28" s="9" t="s">
        <v>6258</v>
      </c>
      <c r="B28">
        <v>1</v>
      </c>
      <c r="D28" t="s">
        <v>12761</v>
      </c>
      <c r="E28">
        <v>1</v>
      </c>
    </row>
    <row r="29" spans="1:5" x14ac:dyDescent="0.3">
      <c r="A29" s="9" t="s">
        <v>3573</v>
      </c>
      <c r="B29">
        <v>2</v>
      </c>
      <c r="D29" t="s">
        <v>5801</v>
      </c>
      <c r="E29">
        <v>1</v>
      </c>
    </row>
    <row r="30" spans="1:5" x14ac:dyDescent="0.3">
      <c r="A30" s="9" t="s">
        <v>2741</v>
      </c>
      <c r="B30">
        <v>7</v>
      </c>
      <c r="D30" t="s">
        <v>21703</v>
      </c>
      <c r="E30">
        <v>1</v>
      </c>
    </row>
    <row r="31" spans="1:5" x14ac:dyDescent="0.3">
      <c r="A31" s="9" t="s">
        <v>16493</v>
      </c>
      <c r="B31">
        <v>1</v>
      </c>
      <c r="D31" t="s">
        <v>19890</v>
      </c>
      <c r="E31">
        <v>1</v>
      </c>
    </row>
    <row r="32" spans="1:5" x14ac:dyDescent="0.3">
      <c r="A32" s="9" t="s">
        <v>19796</v>
      </c>
      <c r="B32">
        <v>1</v>
      </c>
      <c r="D32" t="s">
        <v>2676</v>
      </c>
      <c r="E32">
        <v>1</v>
      </c>
    </row>
    <row r="33" spans="1:5" x14ac:dyDescent="0.3">
      <c r="A33" s="9" t="s">
        <v>7494</v>
      </c>
      <c r="B33">
        <v>4</v>
      </c>
      <c r="D33" t="s">
        <v>8391</v>
      </c>
      <c r="E33">
        <v>1</v>
      </c>
    </row>
    <row r="34" spans="1:5" x14ac:dyDescent="0.3">
      <c r="A34" s="9" t="s">
        <v>14311</v>
      </c>
      <c r="B34">
        <v>2</v>
      </c>
      <c r="D34" t="s">
        <v>19980</v>
      </c>
      <c r="E34">
        <v>1</v>
      </c>
    </row>
    <row r="35" spans="1:5" x14ac:dyDescent="0.3">
      <c r="A35" s="9" t="s">
        <v>3796</v>
      </c>
      <c r="B35">
        <v>1</v>
      </c>
      <c r="D35" t="s">
        <v>22682</v>
      </c>
      <c r="E35">
        <v>1</v>
      </c>
    </row>
    <row r="36" spans="1:5" x14ac:dyDescent="0.3">
      <c r="A36" s="9" t="s">
        <v>17693</v>
      </c>
      <c r="B36">
        <v>1</v>
      </c>
      <c r="D36" t="s">
        <v>21665</v>
      </c>
      <c r="E36">
        <v>1</v>
      </c>
    </row>
    <row r="37" spans="1:5" x14ac:dyDescent="0.3">
      <c r="A37" s="9" t="s">
        <v>502</v>
      </c>
      <c r="B37">
        <v>22</v>
      </c>
      <c r="D37" t="s">
        <v>11965</v>
      </c>
      <c r="E37">
        <v>1</v>
      </c>
    </row>
    <row r="38" spans="1:5" x14ac:dyDescent="0.3">
      <c r="A38" s="9" t="s">
        <v>17772</v>
      </c>
      <c r="B38">
        <v>1</v>
      </c>
      <c r="D38" t="s">
        <v>8186</v>
      </c>
      <c r="E38">
        <v>1</v>
      </c>
    </row>
    <row r="39" spans="1:5" x14ac:dyDescent="0.3">
      <c r="A39" s="9" t="s">
        <v>5239</v>
      </c>
      <c r="B39">
        <v>11</v>
      </c>
      <c r="D39" t="s">
        <v>18799</v>
      </c>
      <c r="E39">
        <v>1</v>
      </c>
    </row>
    <row r="40" spans="1:5" x14ac:dyDescent="0.3">
      <c r="A40" s="9" t="s">
        <v>89</v>
      </c>
      <c r="B40">
        <v>103</v>
      </c>
      <c r="D40" t="s">
        <v>1833</v>
      </c>
      <c r="E40">
        <v>1</v>
      </c>
    </row>
    <row r="41" spans="1:5" x14ac:dyDescent="0.3">
      <c r="A41" s="9" t="s">
        <v>3904</v>
      </c>
      <c r="B41">
        <v>5</v>
      </c>
      <c r="D41" t="s">
        <v>8723</v>
      </c>
      <c r="E41">
        <v>1</v>
      </c>
    </row>
    <row r="42" spans="1:5" x14ac:dyDescent="0.3">
      <c r="A42" s="9" t="s">
        <v>16910</v>
      </c>
      <c r="B42">
        <v>1</v>
      </c>
      <c r="D42" t="s">
        <v>20727</v>
      </c>
      <c r="E42">
        <v>1</v>
      </c>
    </row>
    <row r="43" spans="1:5" x14ac:dyDescent="0.3">
      <c r="A43" s="9" t="s">
        <v>7997</v>
      </c>
      <c r="B43">
        <v>2</v>
      </c>
      <c r="D43" t="s">
        <v>18332</v>
      </c>
      <c r="E43">
        <v>1</v>
      </c>
    </row>
    <row r="44" spans="1:5" x14ac:dyDescent="0.3">
      <c r="A44" s="9" t="s">
        <v>9986</v>
      </c>
      <c r="B44">
        <v>1</v>
      </c>
      <c r="D44" t="s">
        <v>17871</v>
      </c>
      <c r="E44">
        <v>1</v>
      </c>
    </row>
    <row r="45" spans="1:5" x14ac:dyDescent="0.3">
      <c r="A45" s="9" t="s">
        <v>6626</v>
      </c>
      <c r="B45">
        <v>4</v>
      </c>
      <c r="D45" t="s">
        <v>9938</v>
      </c>
      <c r="E45">
        <v>1</v>
      </c>
    </row>
    <row r="46" spans="1:5" x14ac:dyDescent="0.3">
      <c r="A46" s="9" t="s">
        <v>5772</v>
      </c>
      <c r="B46">
        <v>5</v>
      </c>
      <c r="D46" t="s">
        <v>9964</v>
      </c>
      <c r="E46">
        <v>1</v>
      </c>
    </row>
    <row r="47" spans="1:5" x14ac:dyDescent="0.3">
      <c r="A47" s="9" t="s">
        <v>1180</v>
      </c>
      <c r="B47">
        <v>7</v>
      </c>
      <c r="D47" t="s">
        <v>17081</v>
      </c>
      <c r="E47">
        <v>1</v>
      </c>
    </row>
    <row r="48" spans="1:5" x14ac:dyDescent="0.3">
      <c r="A48" s="9" t="s">
        <v>7484</v>
      </c>
      <c r="B48">
        <v>1</v>
      </c>
      <c r="D48" t="s">
        <v>22865</v>
      </c>
      <c r="E48">
        <v>1</v>
      </c>
    </row>
    <row r="49" spans="1:5" x14ac:dyDescent="0.3">
      <c r="A49" s="9" t="s">
        <v>5290</v>
      </c>
      <c r="B49">
        <v>5</v>
      </c>
      <c r="D49" t="s">
        <v>16655</v>
      </c>
      <c r="E49">
        <v>1</v>
      </c>
    </row>
    <row r="50" spans="1:5" x14ac:dyDescent="0.3">
      <c r="A50" s="9" t="s">
        <v>427</v>
      </c>
      <c r="B50">
        <v>75</v>
      </c>
      <c r="D50" t="s">
        <v>23284</v>
      </c>
      <c r="E50">
        <v>1</v>
      </c>
    </row>
    <row r="51" spans="1:5" x14ac:dyDescent="0.3">
      <c r="A51" s="9" t="s">
        <v>3862</v>
      </c>
      <c r="B51">
        <v>10</v>
      </c>
      <c r="D51" t="s">
        <v>7488</v>
      </c>
      <c r="E51">
        <v>1</v>
      </c>
    </row>
    <row r="52" spans="1:5" x14ac:dyDescent="0.3">
      <c r="A52" s="9" t="s">
        <v>3109</v>
      </c>
      <c r="B52">
        <v>3</v>
      </c>
      <c r="D52" t="s">
        <v>21423</v>
      </c>
      <c r="E52">
        <v>1</v>
      </c>
    </row>
    <row r="53" spans="1:5" x14ac:dyDescent="0.3">
      <c r="A53" s="9" t="s">
        <v>497</v>
      </c>
      <c r="B53">
        <v>15</v>
      </c>
      <c r="D53" t="s">
        <v>22861</v>
      </c>
      <c r="E53">
        <v>1</v>
      </c>
    </row>
    <row r="54" spans="1:5" x14ac:dyDescent="0.3">
      <c r="A54" s="9" t="s">
        <v>10859</v>
      </c>
      <c r="B54">
        <v>2</v>
      </c>
      <c r="D54" t="s">
        <v>1778</v>
      </c>
      <c r="E54">
        <v>1</v>
      </c>
    </row>
    <row r="55" spans="1:5" x14ac:dyDescent="0.3">
      <c r="A55" s="9" t="s">
        <v>10630</v>
      </c>
      <c r="B55">
        <v>1</v>
      </c>
      <c r="D55" t="s">
        <v>14048</v>
      </c>
      <c r="E55">
        <v>1</v>
      </c>
    </row>
    <row r="56" spans="1:5" x14ac:dyDescent="0.3">
      <c r="A56" s="9" t="s">
        <v>1518</v>
      </c>
      <c r="B56">
        <v>4</v>
      </c>
      <c r="D56" t="s">
        <v>4997</v>
      </c>
      <c r="E56">
        <v>1</v>
      </c>
    </row>
    <row r="57" spans="1:5" x14ac:dyDescent="0.3">
      <c r="A57" s="9" t="s">
        <v>10850</v>
      </c>
      <c r="B57">
        <v>1</v>
      </c>
      <c r="D57" t="s">
        <v>15955</v>
      </c>
      <c r="E57">
        <v>1</v>
      </c>
    </row>
    <row r="58" spans="1:5" x14ac:dyDescent="0.3">
      <c r="A58" s="9" t="s">
        <v>351</v>
      </c>
      <c r="B58">
        <v>49</v>
      </c>
      <c r="D58" t="s">
        <v>14292</v>
      </c>
      <c r="E58">
        <v>1</v>
      </c>
    </row>
    <row r="59" spans="1:5" x14ac:dyDescent="0.3">
      <c r="A59" s="9" t="s">
        <v>7106</v>
      </c>
      <c r="B59">
        <v>2</v>
      </c>
      <c r="D59" t="s">
        <v>12190</v>
      </c>
      <c r="E59">
        <v>1</v>
      </c>
    </row>
    <row r="60" spans="1:5" x14ac:dyDescent="0.3">
      <c r="A60" s="9" t="s">
        <v>14330</v>
      </c>
      <c r="B60">
        <v>1</v>
      </c>
      <c r="D60" t="s">
        <v>13943</v>
      </c>
      <c r="E60">
        <v>1</v>
      </c>
    </row>
    <row r="61" spans="1:5" x14ac:dyDescent="0.3">
      <c r="A61" s="9" t="s">
        <v>77</v>
      </c>
      <c r="B61">
        <v>2</v>
      </c>
      <c r="D61" t="s">
        <v>5848</v>
      </c>
      <c r="E61">
        <v>1</v>
      </c>
    </row>
    <row r="62" spans="1:5" x14ac:dyDescent="0.3">
      <c r="A62" s="9" t="s">
        <v>4036</v>
      </c>
      <c r="B62">
        <v>2</v>
      </c>
      <c r="D62" t="s">
        <v>14091</v>
      </c>
      <c r="E62">
        <v>1</v>
      </c>
    </row>
    <row r="63" spans="1:5" x14ac:dyDescent="0.3">
      <c r="A63" s="9" t="s">
        <v>11725</v>
      </c>
      <c r="B63">
        <v>4</v>
      </c>
      <c r="D63" t="s">
        <v>19620</v>
      </c>
      <c r="E63">
        <v>1</v>
      </c>
    </row>
    <row r="64" spans="1:5" x14ac:dyDescent="0.3">
      <c r="A64" s="9" t="s">
        <v>8900</v>
      </c>
      <c r="B64">
        <v>1</v>
      </c>
      <c r="D64" t="s">
        <v>13934</v>
      </c>
      <c r="E64">
        <v>1</v>
      </c>
    </row>
    <row r="65" spans="1:5" x14ac:dyDescent="0.3">
      <c r="A65" s="9" t="s">
        <v>9905</v>
      </c>
      <c r="B65">
        <v>1</v>
      </c>
      <c r="D65" t="s">
        <v>12906</v>
      </c>
      <c r="E65">
        <v>1</v>
      </c>
    </row>
    <row r="66" spans="1:5" x14ac:dyDescent="0.3">
      <c r="A66" s="9" t="s">
        <v>5357</v>
      </c>
      <c r="B66">
        <v>2</v>
      </c>
      <c r="D66" t="s">
        <v>8524</v>
      </c>
      <c r="E66">
        <v>1</v>
      </c>
    </row>
    <row r="67" spans="1:5" x14ac:dyDescent="0.3">
      <c r="A67" s="9" t="s">
        <v>559</v>
      </c>
      <c r="B67">
        <v>1</v>
      </c>
      <c r="D67" t="s">
        <v>12840</v>
      </c>
      <c r="E67">
        <v>1</v>
      </c>
    </row>
    <row r="68" spans="1:5" x14ac:dyDescent="0.3">
      <c r="A68" s="9" t="s">
        <v>16960</v>
      </c>
      <c r="B68">
        <v>1</v>
      </c>
      <c r="D68" t="s">
        <v>9858</v>
      </c>
      <c r="E68">
        <v>1</v>
      </c>
    </row>
    <row r="69" spans="1:5" x14ac:dyDescent="0.3">
      <c r="A69" s="9" t="s">
        <v>4161</v>
      </c>
      <c r="B69">
        <v>4</v>
      </c>
      <c r="D69" t="s">
        <v>19846</v>
      </c>
      <c r="E69">
        <v>1</v>
      </c>
    </row>
    <row r="70" spans="1:5" x14ac:dyDescent="0.3">
      <c r="A70" s="9" t="s">
        <v>2167</v>
      </c>
      <c r="B70">
        <v>3</v>
      </c>
      <c r="D70" t="s">
        <v>14791</v>
      </c>
      <c r="E70">
        <v>1</v>
      </c>
    </row>
    <row r="71" spans="1:5" x14ac:dyDescent="0.3">
      <c r="A71" s="9" t="s">
        <v>3151</v>
      </c>
      <c r="B71">
        <v>7</v>
      </c>
      <c r="D71" t="s">
        <v>6858</v>
      </c>
      <c r="E71">
        <v>1</v>
      </c>
    </row>
    <row r="72" spans="1:5" x14ac:dyDescent="0.3">
      <c r="A72" s="9" t="s">
        <v>12761</v>
      </c>
      <c r="B72">
        <v>1</v>
      </c>
      <c r="D72" t="s">
        <v>23000</v>
      </c>
      <c r="E72">
        <v>1</v>
      </c>
    </row>
    <row r="73" spans="1:5" x14ac:dyDescent="0.3">
      <c r="A73" s="9" t="s">
        <v>778</v>
      </c>
      <c r="B73">
        <v>62</v>
      </c>
      <c r="D73" t="s">
        <v>4305</v>
      </c>
      <c r="E73">
        <v>1</v>
      </c>
    </row>
    <row r="74" spans="1:5" x14ac:dyDescent="0.3">
      <c r="A74" s="9" t="s">
        <v>2075</v>
      </c>
      <c r="B74">
        <v>6</v>
      </c>
      <c r="D74" t="s">
        <v>21814</v>
      </c>
      <c r="E74">
        <v>1</v>
      </c>
    </row>
    <row r="75" spans="1:5" x14ac:dyDescent="0.3">
      <c r="A75" s="9" t="s">
        <v>5440</v>
      </c>
      <c r="B75">
        <v>6</v>
      </c>
      <c r="D75" t="s">
        <v>15909</v>
      </c>
      <c r="E75">
        <v>1</v>
      </c>
    </row>
    <row r="76" spans="1:5" x14ac:dyDescent="0.3">
      <c r="A76" s="9" t="s">
        <v>1277</v>
      </c>
      <c r="B76">
        <v>2</v>
      </c>
      <c r="D76" t="s">
        <v>22225</v>
      </c>
      <c r="E76">
        <v>1</v>
      </c>
    </row>
    <row r="77" spans="1:5" x14ac:dyDescent="0.3">
      <c r="A77" s="9" t="s">
        <v>17116</v>
      </c>
      <c r="B77">
        <v>2</v>
      </c>
      <c r="D77" t="s">
        <v>17274</v>
      </c>
      <c r="E77">
        <v>1</v>
      </c>
    </row>
    <row r="78" spans="1:5" x14ac:dyDescent="0.3">
      <c r="A78" s="9" t="s">
        <v>1059</v>
      </c>
      <c r="B78">
        <v>17</v>
      </c>
      <c r="D78" t="s">
        <v>21565</v>
      </c>
      <c r="E78">
        <v>1</v>
      </c>
    </row>
    <row r="79" spans="1:5" x14ac:dyDescent="0.3">
      <c r="A79" s="9" t="s">
        <v>5801</v>
      </c>
      <c r="B79">
        <v>1</v>
      </c>
      <c r="D79" t="s">
        <v>23112</v>
      </c>
      <c r="E79">
        <v>1</v>
      </c>
    </row>
    <row r="80" spans="1:5" x14ac:dyDescent="0.3">
      <c r="A80" s="9" t="s">
        <v>21355</v>
      </c>
      <c r="B80">
        <v>2</v>
      </c>
      <c r="D80" t="s">
        <v>12562</v>
      </c>
      <c r="E80">
        <v>1</v>
      </c>
    </row>
    <row r="81" spans="1:5" x14ac:dyDescent="0.3">
      <c r="A81" s="9" t="s">
        <v>13779</v>
      </c>
      <c r="B81">
        <v>3</v>
      </c>
      <c r="D81" t="s">
        <v>21616</v>
      </c>
      <c r="E81">
        <v>1</v>
      </c>
    </row>
    <row r="82" spans="1:5" x14ac:dyDescent="0.3">
      <c r="A82" s="9" t="s">
        <v>21703</v>
      </c>
      <c r="B82">
        <v>1</v>
      </c>
      <c r="D82" t="s">
        <v>123</v>
      </c>
      <c r="E82">
        <v>1</v>
      </c>
    </row>
    <row r="83" spans="1:5" x14ac:dyDescent="0.3">
      <c r="A83" s="9" t="s">
        <v>21745</v>
      </c>
      <c r="B83">
        <v>2</v>
      </c>
      <c r="D83" t="s">
        <v>13849</v>
      </c>
      <c r="E83">
        <v>1</v>
      </c>
    </row>
    <row r="84" spans="1:5" x14ac:dyDescent="0.3">
      <c r="A84" s="9" t="s">
        <v>21633</v>
      </c>
      <c r="B84">
        <v>3</v>
      </c>
      <c r="D84" t="s">
        <v>7228</v>
      </c>
      <c r="E84">
        <v>1</v>
      </c>
    </row>
    <row r="85" spans="1:5" x14ac:dyDescent="0.3">
      <c r="A85" s="9" t="s">
        <v>1015</v>
      </c>
      <c r="B85">
        <v>16</v>
      </c>
      <c r="D85" t="s">
        <v>8242</v>
      </c>
      <c r="E85">
        <v>1</v>
      </c>
    </row>
    <row r="86" spans="1:5" x14ac:dyDescent="0.3">
      <c r="A86" s="9" t="s">
        <v>819</v>
      </c>
      <c r="B86">
        <v>20</v>
      </c>
      <c r="D86" t="s">
        <v>1362</v>
      </c>
      <c r="E86">
        <v>1</v>
      </c>
    </row>
    <row r="87" spans="1:5" x14ac:dyDescent="0.3">
      <c r="A87" s="9" t="s">
        <v>1189</v>
      </c>
      <c r="B87">
        <v>4</v>
      </c>
      <c r="D87" t="s">
        <v>12618</v>
      </c>
      <c r="E87">
        <v>1</v>
      </c>
    </row>
    <row r="88" spans="1:5" x14ac:dyDescent="0.3">
      <c r="A88" s="9" t="s">
        <v>1829</v>
      </c>
      <c r="B88">
        <v>11</v>
      </c>
      <c r="D88" t="s">
        <v>22086</v>
      </c>
      <c r="E88">
        <v>1</v>
      </c>
    </row>
    <row r="89" spans="1:5" x14ac:dyDescent="0.3">
      <c r="A89" s="9" t="s">
        <v>403</v>
      </c>
      <c r="B89">
        <v>27</v>
      </c>
      <c r="D89" t="s">
        <v>5492</v>
      </c>
      <c r="E89">
        <v>1</v>
      </c>
    </row>
    <row r="90" spans="1:5" x14ac:dyDescent="0.3">
      <c r="A90" s="9" t="s">
        <v>19890</v>
      </c>
      <c r="B90">
        <v>1</v>
      </c>
      <c r="D90" t="s">
        <v>3189</v>
      </c>
      <c r="E90">
        <v>1</v>
      </c>
    </row>
    <row r="91" spans="1:5" x14ac:dyDescent="0.3">
      <c r="A91" s="9" t="s">
        <v>3364</v>
      </c>
      <c r="B91">
        <v>25</v>
      </c>
      <c r="D91" t="s">
        <v>20917</v>
      </c>
      <c r="E91">
        <v>1</v>
      </c>
    </row>
    <row r="92" spans="1:5" x14ac:dyDescent="0.3">
      <c r="A92" s="9" t="s">
        <v>2676</v>
      </c>
      <c r="B92">
        <v>1</v>
      </c>
      <c r="D92" t="s">
        <v>4018</v>
      </c>
      <c r="E92">
        <v>1</v>
      </c>
    </row>
    <row r="93" spans="1:5" x14ac:dyDescent="0.3">
      <c r="A93" s="9" t="s">
        <v>1103</v>
      </c>
      <c r="B93">
        <v>21</v>
      </c>
      <c r="D93" t="s">
        <v>14058</v>
      </c>
      <c r="E93">
        <v>1</v>
      </c>
    </row>
    <row r="94" spans="1:5" x14ac:dyDescent="0.3">
      <c r="A94" s="9" t="s">
        <v>2813</v>
      </c>
      <c r="B94">
        <v>7</v>
      </c>
      <c r="D94" t="s">
        <v>19549</v>
      </c>
      <c r="E94">
        <v>1</v>
      </c>
    </row>
    <row r="95" spans="1:5" x14ac:dyDescent="0.3">
      <c r="A95" s="9" t="s">
        <v>8391</v>
      </c>
      <c r="B95">
        <v>1</v>
      </c>
      <c r="D95" t="s">
        <v>6032</v>
      </c>
      <c r="E95">
        <v>1</v>
      </c>
    </row>
    <row r="96" spans="1:5" x14ac:dyDescent="0.3">
      <c r="A96" s="9" t="s">
        <v>17028</v>
      </c>
      <c r="B96">
        <v>3</v>
      </c>
      <c r="D96" t="s">
        <v>15030</v>
      </c>
      <c r="E96">
        <v>1</v>
      </c>
    </row>
    <row r="97" spans="1:5" x14ac:dyDescent="0.3">
      <c r="A97" s="9" t="s">
        <v>7897</v>
      </c>
      <c r="B97">
        <v>12</v>
      </c>
      <c r="D97" t="s">
        <v>3250</v>
      </c>
      <c r="E97">
        <v>1</v>
      </c>
    </row>
    <row r="98" spans="1:5" x14ac:dyDescent="0.3">
      <c r="A98" s="9" t="s">
        <v>8351</v>
      </c>
      <c r="B98">
        <v>10</v>
      </c>
      <c r="D98" t="s">
        <v>6844</v>
      </c>
      <c r="E98">
        <v>1</v>
      </c>
    </row>
    <row r="99" spans="1:5" x14ac:dyDescent="0.3">
      <c r="A99" s="9" t="s">
        <v>19980</v>
      </c>
      <c r="B99">
        <v>1</v>
      </c>
      <c r="D99" t="s">
        <v>14229</v>
      </c>
      <c r="E99">
        <v>1</v>
      </c>
    </row>
    <row r="100" spans="1:5" x14ac:dyDescent="0.3">
      <c r="A100" s="9" t="s">
        <v>8252</v>
      </c>
      <c r="B100">
        <v>12</v>
      </c>
      <c r="D100" t="s">
        <v>20516</v>
      </c>
      <c r="E100">
        <v>1</v>
      </c>
    </row>
    <row r="101" spans="1:5" x14ac:dyDescent="0.3">
      <c r="A101" s="9" t="s">
        <v>7172</v>
      </c>
      <c r="B101">
        <v>3</v>
      </c>
      <c r="D101" t="s">
        <v>913</v>
      </c>
      <c r="E101">
        <v>1</v>
      </c>
    </row>
    <row r="102" spans="1:5" x14ac:dyDescent="0.3">
      <c r="A102" s="9" t="s">
        <v>22682</v>
      </c>
      <c r="B102">
        <v>1</v>
      </c>
      <c r="D102" t="s">
        <v>21054</v>
      </c>
      <c r="E102">
        <v>1</v>
      </c>
    </row>
    <row r="103" spans="1:5" x14ac:dyDescent="0.3">
      <c r="A103" s="9" t="s">
        <v>21665</v>
      </c>
      <c r="B103">
        <v>1</v>
      </c>
      <c r="D103" t="s">
        <v>9416</v>
      </c>
      <c r="E103">
        <v>1</v>
      </c>
    </row>
    <row r="104" spans="1:5" x14ac:dyDescent="0.3">
      <c r="A104" s="9" t="s">
        <v>2640</v>
      </c>
      <c r="B104">
        <v>8</v>
      </c>
      <c r="D104" t="s">
        <v>18114</v>
      </c>
      <c r="E104">
        <v>1</v>
      </c>
    </row>
    <row r="105" spans="1:5" x14ac:dyDescent="0.3">
      <c r="A105" s="9" t="s">
        <v>11965</v>
      </c>
      <c r="B105">
        <v>1</v>
      </c>
      <c r="D105" t="s">
        <v>4669</v>
      </c>
      <c r="E105">
        <v>1</v>
      </c>
    </row>
    <row r="106" spans="1:5" x14ac:dyDescent="0.3">
      <c r="A106" s="9" t="s">
        <v>8186</v>
      </c>
      <c r="B106">
        <v>1</v>
      </c>
      <c r="D106" t="s">
        <v>15509</v>
      </c>
      <c r="E106">
        <v>1</v>
      </c>
    </row>
    <row r="107" spans="1:5" x14ac:dyDescent="0.3">
      <c r="A107" s="9" t="s">
        <v>2715</v>
      </c>
      <c r="B107">
        <v>14</v>
      </c>
      <c r="D107" t="s">
        <v>2398</v>
      </c>
      <c r="E107">
        <v>1</v>
      </c>
    </row>
    <row r="108" spans="1:5" x14ac:dyDescent="0.3">
      <c r="A108" s="9" t="s">
        <v>23306</v>
      </c>
      <c r="B108">
        <v>2</v>
      </c>
      <c r="D108" t="s">
        <v>19605</v>
      </c>
      <c r="E108">
        <v>1</v>
      </c>
    </row>
    <row r="109" spans="1:5" x14ac:dyDescent="0.3">
      <c r="A109" s="9" t="s">
        <v>18799</v>
      </c>
      <c r="B109">
        <v>1</v>
      </c>
      <c r="D109" t="s">
        <v>21000</v>
      </c>
      <c r="E109">
        <v>1</v>
      </c>
    </row>
    <row r="110" spans="1:5" x14ac:dyDescent="0.3">
      <c r="A110" s="9" t="s">
        <v>1833</v>
      </c>
      <c r="B110">
        <v>1</v>
      </c>
      <c r="D110" t="s">
        <v>22567</v>
      </c>
      <c r="E110">
        <v>1</v>
      </c>
    </row>
    <row r="111" spans="1:5" x14ac:dyDescent="0.3">
      <c r="A111" s="9" t="s">
        <v>94</v>
      </c>
      <c r="B111">
        <v>120</v>
      </c>
      <c r="D111" t="s">
        <v>2054</v>
      </c>
      <c r="E111">
        <v>1</v>
      </c>
    </row>
    <row r="112" spans="1:5" x14ac:dyDescent="0.3">
      <c r="A112" s="9" t="s">
        <v>4747</v>
      </c>
      <c r="B112">
        <v>2</v>
      </c>
      <c r="D112" t="s">
        <v>21713</v>
      </c>
      <c r="E112">
        <v>1</v>
      </c>
    </row>
    <row r="113" spans="1:5" x14ac:dyDescent="0.3">
      <c r="A113" s="9" t="s">
        <v>11882</v>
      </c>
      <c r="B113">
        <v>3</v>
      </c>
      <c r="D113" t="s">
        <v>9285</v>
      </c>
      <c r="E113">
        <v>1</v>
      </c>
    </row>
    <row r="114" spans="1:5" x14ac:dyDescent="0.3">
      <c r="A114" s="9" t="s">
        <v>20</v>
      </c>
      <c r="B114">
        <v>129</v>
      </c>
      <c r="D114" t="s">
        <v>773</v>
      </c>
      <c r="E114">
        <v>1</v>
      </c>
    </row>
    <row r="115" spans="1:5" x14ac:dyDescent="0.3">
      <c r="A115" s="9" t="s">
        <v>8723</v>
      </c>
      <c r="B115">
        <v>1</v>
      </c>
      <c r="D115" t="s">
        <v>23444</v>
      </c>
      <c r="E115">
        <v>1</v>
      </c>
    </row>
    <row r="116" spans="1:5" x14ac:dyDescent="0.3">
      <c r="A116" s="9" t="s">
        <v>1577</v>
      </c>
      <c r="B116">
        <v>7</v>
      </c>
      <c r="D116" t="s">
        <v>21821</v>
      </c>
      <c r="E116">
        <v>1</v>
      </c>
    </row>
    <row r="117" spans="1:5" x14ac:dyDescent="0.3">
      <c r="A117" s="9" t="s">
        <v>20727</v>
      </c>
      <c r="B117">
        <v>1</v>
      </c>
      <c r="D117" t="s">
        <v>5207</v>
      </c>
      <c r="E117">
        <v>1</v>
      </c>
    </row>
    <row r="118" spans="1:5" x14ac:dyDescent="0.3">
      <c r="A118" s="9" t="s">
        <v>7134</v>
      </c>
      <c r="B118">
        <v>3</v>
      </c>
      <c r="D118" t="s">
        <v>7036</v>
      </c>
      <c r="E118">
        <v>1</v>
      </c>
    </row>
    <row r="119" spans="1:5" x14ac:dyDescent="0.3">
      <c r="A119" s="9" t="s">
        <v>18332</v>
      </c>
      <c r="B119">
        <v>1</v>
      </c>
      <c r="D119" t="s">
        <v>23357</v>
      </c>
      <c r="E119">
        <v>1</v>
      </c>
    </row>
    <row r="120" spans="1:5" x14ac:dyDescent="0.3">
      <c r="A120" s="9" t="s">
        <v>6532</v>
      </c>
      <c r="B120">
        <v>6</v>
      </c>
      <c r="D120" t="s">
        <v>20758</v>
      </c>
      <c r="E120">
        <v>1</v>
      </c>
    </row>
    <row r="121" spans="1:5" x14ac:dyDescent="0.3">
      <c r="A121" s="9" t="s">
        <v>1299</v>
      </c>
      <c r="B121">
        <v>7</v>
      </c>
      <c r="D121" t="s">
        <v>17177</v>
      </c>
      <c r="E121">
        <v>1</v>
      </c>
    </row>
    <row r="122" spans="1:5" x14ac:dyDescent="0.3">
      <c r="A122" s="9" t="s">
        <v>187</v>
      </c>
      <c r="B122">
        <v>6</v>
      </c>
      <c r="D122" t="s">
        <v>5203</v>
      </c>
      <c r="E122">
        <v>1</v>
      </c>
    </row>
    <row r="123" spans="1:5" x14ac:dyDescent="0.3">
      <c r="A123" s="9" t="s">
        <v>3568</v>
      </c>
      <c r="B123">
        <v>2</v>
      </c>
      <c r="D123" t="s">
        <v>7129</v>
      </c>
      <c r="E123">
        <v>1</v>
      </c>
    </row>
    <row r="124" spans="1:5" x14ac:dyDescent="0.3">
      <c r="A124" s="9" t="s">
        <v>6545</v>
      </c>
      <c r="B124">
        <v>4</v>
      </c>
      <c r="D124" t="s">
        <v>2281</v>
      </c>
      <c r="E124">
        <v>1</v>
      </c>
    </row>
    <row r="125" spans="1:5" x14ac:dyDescent="0.3">
      <c r="A125" s="9" t="s">
        <v>2896</v>
      </c>
      <c r="B125">
        <v>3</v>
      </c>
      <c r="D125" t="s">
        <v>22464</v>
      </c>
      <c r="E125">
        <v>1</v>
      </c>
    </row>
    <row r="126" spans="1:5" x14ac:dyDescent="0.3">
      <c r="A126" s="9" t="s">
        <v>17871</v>
      </c>
      <c r="B126">
        <v>1</v>
      </c>
      <c r="D126" t="s">
        <v>21435</v>
      </c>
      <c r="E126">
        <v>1</v>
      </c>
    </row>
    <row r="127" spans="1:5" x14ac:dyDescent="0.3">
      <c r="A127" s="9" t="s">
        <v>382</v>
      </c>
      <c r="B127">
        <v>16</v>
      </c>
      <c r="D127" t="s">
        <v>8852</v>
      </c>
      <c r="E127">
        <v>1</v>
      </c>
    </row>
    <row r="128" spans="1:5" x14ac:dyDescent="0.3">
      <c r="A128" s="9" t="s">
        <v>583</v>
      </c>
      <c r="B128">
        <v>2</v>
      </c>
      <c r="D128" t="s">
        <v>15512</v>
      </c>
      <c r="E128">
        <v>1</v>
      </c>
    </row>
    <row r="129" spans="1:5" x14ac:dyDescent="0.3">
      <c r="A129" s="9" t="s">
        <v>9336</v>
      </c>
      <c r="B129">
        <v>2</v>
      </c>
      <c r="D129" t="s">
        <v>21740</v>
      </c>
      <c r="E129">
        <v>1</v>
      </c>
    </row>
    <row r="130" spans="1:5" x14ac:dyDescent="0.3">
      <c r="A130" s="9" t="s">
        <v>2578</v>
      </c>
      <c r="B130">
        <v>5</v>
      </c>
      <c r="D130" t="s">
        <v>23403</v>
      </c>
      <c r="E130">
        <v>1</v>
      </c>
    </row>
    <row r="131" spans="1:5" x14ac:dyDescent="0.3">
      <c r="A131" s="9" t="s">
        <v>9938</v>
      </c>
      <c r="B131">
        <v>1</v>
      </c>
      <c r="D131" t="s">
        <v>786</v>
      </c>
      <c r="E131">
        <v>1</v>
      </c>
    </row>
    <row r="132" spans="1:5" x14ac:dyDescent="0.3">
      <c r="A132" s="9" t="s">
        <v>4474</v>
      </c>
      <c r="B132">
        <v>7</v>
      </c>
      <c r="D132" t="s">
        <v>22392</v>
      </c>
      <c r="E132">
        <v>1</v>
      </c>
    </row>
    <row r="133" spans="1:5" x14ac:dyDescent="0.3">
      <c r="A133" s="9" t="s">
        <v>1850</v>
      </c>
      <c r="B133">
        <v>7</v>
      </c>
      <c r="D133" t="s">
        <v>3267</v>
      </c>
      <c r="E133">
        <v>1</v>
      </c>
    </row>
    <row r="134" spans="1:5" x14ac:dyDescent="0.3">
      <c r="A134" s="9" t="s">
        <v>9964</v>
      </c>
      <c r="B134">
        <v>1</v>
      </c>
      <c r="D134" t="s">
        <v>23185</v>
      </c>
      <c r="E134">
        <v>1</v>
      </c>
    </row>
    <row r="135" spans="1:5" x14ac:dyDescent="0.3">
      <c r="A135" s="9" t="s">
        <v>12210</v>
      </c>
      <c r="B135">
        <v>2</v>
      </c>
      <c r="D135" t="s">
        <v>22204</v>
      </c>
      <c r="E135">
        <v>1</v>
      </c>
    </row>
    <row r="136" spans="1:5" x14ac:dyDescent="0.3">
      <c r="A136" s="9" t="s">
        <v>470</v>
      </c>
      <c r="B136">
        <v>11</v>
      </c>
      <c r="D136" t="s">
        <v>20069</v>
      </c>
      <c r="E136">
        <v>1</v>
      </c>
    </row>
    <row r="137" spans="1:5" x14ac:dyDescent="0.3">
      <c r="A137" s="9" t="s">
        <v>3291</v>
      </c>
      <c r="B137">
        <v>7</v>
      </c>
      <c r="D137" t="s">
        <v>21858</v>
      </c>
      <c r="E137">
        <v>1</v>
      </c>
    </row>
    <row r="138" spans="1:5" x14ac:dyDescent="0.3">
      <c r="A138" s="9" t="s">
        <v>17081</v>
      </c>
      <c r="B138">
        <v>1</v>
      </c>
      <c r="D138" t="s">
        <v>842</v>
      </c>
      <c r="E138">
        <v>1</v>
      </c>
    </row>
    <row r="139" spans="1:5" x14ac:dyDescent="0.3">
      <c r="A139" s="9" t="s">
        <v>13391</v>
      </c>
      <c r="B139">
        <v>2</v>
      </c>
      <c r="D139" t="s">
        <v>20337</v>
      </c>
      <c r="E139">
        <v>1</v>
      </c>
    </row>
    <row r="140" spans="1:5" x14ac:dyDescent="0.3">
      <c r="A140" s="9" t="s">
        <v>22865</v>
      </c>
      <c r="B140">
        <v>1</v>
      </c>
      <c r="D140" t="s">
        <v>21507</v>
      </c>
      <c r="E140">
        <v>1</v>
      </c>
    </row>
    <row r="141" spans="1:5" x14ac:dyDescent="0.3">
      <c r="A141" s="9" t="s">
        <v>16655</v>
      </c>
      <c r="B141">
        <v>1</v>
      </c>
      <c r="D141" t="s">
        <v>10888</v>
      </c>
      <c r="E141">
        <v>2</v>
      </c>
    </row>
    <row r="142" spans="1:5" x14ac:dyDescent="0.3">
      <c r="A142" s="9" t="s">
        <v>23284</v>
      </c>
      <c r="B142">
        <v>1</v>
      </c>
      <c r="D142" t="s">
        <v>4716</v>
      </c>
      <c r="E142">
        <v>2</v>
      </c>
    </row>
    <row r="143" spans="1:5" x14ac:dyDescent="0.3">
      <c r="A143" s="9" t="s">
        <v>21620</v>
      </c>
      <c r="B143">
        <v>2</v>
      </c>
      <c r="D143" t="s">
        <v>5662</v>
      </c>
      <c r="E143">
        <v>2</v>
      </c>
    </row>
    <row r="144" spans="1:5" x14ac:dyDescent="0.3">
      <c r="A144" s="9" t="s">
        <v>22173</v>
      </c>
      <c r="B144">
        <v>2</v>
      </c>
      <c r="D144" t="s">
        <v>5785</v>
      </c>
      <c r="E144">
        <v>2</v>
      </c>
    </row>
    <row r="145" spans="1:5" x14ac:dyDescent="0.3">
      <c r="A145" s="9" t="s">
        <v>21868</v>
      </c>
      <c r="B145">
        <v>2</v>
      </c>
      <c r="D145" t="s">
        <v>1031</v>
      </c>
      <c r="E145">
        <v>2</v>
      </c>
    </row>
    <row r="146" spans="1:5" x14ac:dyDescent="0.3">
      <c r="A146" s="9" t="s">
        <v>22848</v>
      </c>
      <c r="B146">
        <v>5</v>
      </c>
      <c r="D146" t="s">
        <v>3573</v>
      </c>
      <c r="E146">
        <v>2</v>
      </c>
    </row>
    <row r="147" spans="1:5" x14ac:dyDescent="0.3">
      <c r="A147" s="9" t="s">
        <v>7488</v>
      </c>
      <c r="B147">
        <v>1</v>
      </c>
      <c r="D147" t="s">
        <v>14311</v>
      </c>
      <c r="E147">
        <v>2</v>
      </c>
    </row>
    <row r="148" spans="1:5" x14ac:dyDescent="0.3">
      <c r="A148" s="9" t="s">
        <v>21423</v>
      </c>
      <c r="B148">
        <v>1</v>
      </c>
      <c r="D148" t="s">
        <v>7997</v>
      </c>
      <c r="E148">
        <v>2</v>
      </c>
    </row>
    <row r="149" spans="1:5" x14ac:dyDescent="0.3">
      <c r="A149" s="9" t="s">
        <v>22861</v>
      </c>
      <c r="B149">
        <v>1</v>
      </c>
      <c r="D149" t="s">
        <v>10859</v>
      </c>
      <c r="E149">
        <v>2</v>
      </c>
    </row>
    <row r="150" spans="1:5" x14ac:dyDescent="0.3">
      <c r="A150" s="9" t="s">
        <v>1491</v>
      </c>
      <c r="B150">
        <v>3</v>
      </c>
      <c r="D150" t="s">
        <v>7106</v>
      </c>
      <c r="E150">
        <v>2</v>
      </c>
    </row>
    <row r="151" spans="1:5" x14ac:dyDescent="0.3">
      <c r="A151" s="9" t="s">
        <v>12072</v>
      </c>
      <c r="B151">
        <v>3</v>
      </c>
      <c r="D151" t="s">
        <v>77</v>
      </c>
      <c r="E151">
        <v>2</v>
      </c>
    </row>
    <row r="152" spans="1:5" x14ac:dyDescent="0.3">
      <c r="A152" s="9" t="s">
        <v>1778</v>
      </c>
      <c r="B152">
        <v>1</v>
      </c>
      <c r="D152" t="s">
        <v>4036</v>
      </c>
      <c r="E152">
        <v>2</v>
      </c>
    </row>
    <row r="153" spans="1:5" x14ac:dyDescent="0.3">
      <c r="A153" s="9" t="s">
        <v>16364</v>
      </c>
      <c r="B153">
        <v>3</v>
      </c>
      <c r="D153" t="s">
        <v>5357</v>
      </c>
      <c r="E153">
        <v>2</v>
      </c>
    </row>
    <row r="154" spans="1:5" x14ac:dyDescent="0.3">
      <c r="A154" s="9" t="s">
        <v>5718</v>
      </c>
      <c r="B154">
        <v>2</v>
      </c>
      <c r="D154" t="s">
        <v>1277</v>
      </c>
      <c r="E154">
        <v>2</v>
      </c>
    </row>
    <row r="155" spans="1:5" x14ac:dyDescent="0.3">
      <c r="A155" s="9" t="s">
        <v>14048</v>
      </c>
      <c r="B155">
        <v>1</v>
      </c>
      <c r="D155" t="s">
        <v>17116</v>
      </c>
      <c r="E155">
        <v>2</v>
      </c>
    </row>
    <row r="156" spans="1:5" x14ac:dyDescent="0.3">
      <c r="A156" s="9" t="s">
        <v>4997</v>
      </c>
      <c r="B156">
        <v>1</v>
      </c>
      <c r="D156" t="s">
        <v>21355</v>
      </c>
      <c r="E156">
        <v>2</v>
      </c>
    </row>
    <row r="157" spans="1:5" x14ac:dyDescent="0.3">
      <c r="A157" s="9" t="s">
        <v>15955</v>
      </c>
      <c r="B157">
        <v>1</v>
      </c>
      <c r="D157" t="s">
        <v>21745</v>
      </c>
      <c r="E157">
        <v>2</v>
      </c>
    </row>
    <row r="158" spans="1:5" x14ac:dyDescent="0.3">
      <c r="A158" s="9" t="s">
        <v>14292</v>
      </c>
      <c r="B158">
        <v>1</v>
      </c>
      <c r="D158" t="s">
        <v>23306</v>
      </c>
      <c r="E158">
        <v>2</v>
      </c>
    </row>
    <row r="159" spans="1:5" x14ac:dyDescent="0.3">
      <c r="A159" s="9" t="s">
        <v>10804</v>
      </c>
      <c r="B159">
        <v>2</v>
      </c>
      <c r="D159" t="s">
        <v>4747</v>
      </c>
      <c r="E159">
        <v>2</v>
      </c>
    </row>
    <row r="160" spans="1:5" x14ac:dyDescent="0.3">
      <c r="A160" s="9" t="s">
        <v>8168</v>
      </c>
      <c r="B160">
        <v>11</v>
      </c>
      <c r="D160" t="s">
        <v>3568</v>
      </c>
      <c r="E160">
        <v>2</v>
      </c>
    </row>
    <row r="161" spans="1:5" x14ac:dyDescent="0.3">
      <c r="A161" s="9" t="s">
        <v>5645</v>
      </c>
      <c r="B161">
        <v>8</v>
      </c>
      <c r="D161" t="s">
        <v>583</v>
      </c>
      <c r="E161">
        <v>2</v>
      </c>
    </row>
    <row r="162" spans="1:5" x14ac:dyDescent="0.3">
      <c r="A162" s="9" t="s">
        <v>5011</v>
      </c>
      <c r="B162">
        <v>5</v>
      </c>
      <c r="D162" t="s">
        <v>9336</v>
      </c>
      <c r="E162">
        <v>2</v>
      </c>
    </row>
    <row r="163" spans="1:5" x14ac:dyDescent="0.3">
      <c r="A163" s="9" t="s">
        <v>3475</v>
      </c>
      <c r="B163">
        <v>9</v>
      </c>
      <c r="D163" t="s">
        <v>12210</v>
      </c>
      <c r="E163">
        <v>2</v>
      </c>
    </row>
    <row r="164" spans="1:5" x14ac:dyDescent="0.3">
      <c r="A164" s="9" t="s">
        <v>12190</v>
      </c>
      <c r="B164">
        <v>1</v>
      </c>
      <c r="D164" t="s">
        <v>13391</v>
      </c>
      <c r="E164">
        <v>2</v>
      </c>
    </row>
    <row r="165" spans="1:5" x14ac:dyDescent="0.3">
      <c r="A165" s="9" t="s">
        <v>13943</v>
      </c>
      <c r="B165">
        <v>1</v>
      </c>
      <c r="D165" t="s">
        <v>21620</v>
      </c>
      <c r="E165">
        <v>2</v>
      </c>
    </row>
    <row r="166" spans="1:5" x14ac:dyDescent="0.3">
      <c r="A166" s="9" t="s">
        <v>5640</v>
      </c>
      <c r="B166">
        <v>3</v>
      </c>
      <c r="D166" t="s">
        <v>22173</v>
      </c>
      <c r="E166">
        <v>2</v>
      </c>
    </row>
    <row r="167" spans="1:5" x14ac:dyDescent="0.3">
      <c r="A167" s="9" t="s">
        <v>3530</v>
      </c>
      <c r="B167">
        <v>2</v>
      </c>
      <c r="D167" t="s">
        <v>21868</v>
      </c>
      <c r="E167">
        <v>2</v>
      </c>
    </row>
    <row r="168" spans="1:5" x14ac:dyDescent="0.3">
      <c r="A168" s="9" t="s">
        <v>11674</v>
      </c>
      <c r="B168">
        <v>2</v>
      </c>
      <c r="D168" t="s">
        <v>5718</v>
      </c>
      <c r="E168">
        <v>2</v>
      </c>
    </row>
    <row r="169" spans="1:5" x14ac:dyDescent="0.3">
      <c r="A169" s="9" t="s">
        <v>5848</v>
      </c>
      <c r="B169">
        <v>1</v>
      </c>
      <c r="D169" t="s">
        <v>10804</v>
      </c>
      <c r="E169">
        <v>2</v>
      </c>
    </row>
    <row r="170" spans="1:5" x14ac:dyDescent="0.3">
      <c r="A170" s="9" t="s">
        <v>14091</v>
      </c>
      <c r="B170">
        <v>1</v>
      </c>
      <c r="D170" t="s">
        <v>3530</v>
      </c>
      <c r="E170">
        <v>2</v>
      </c>
    </row>
    <row r="171" spans="1:5" x14ac:dyDescent="0.3">
      <c r="A171" s="9" t="s">
        <v>49</v>
      </c>
      <c r="B171">
        <v>73</v>
      </c>
      <c r="D171" t="s">
        <v>11674</v>
      </c>
      <c r="E171">
        <v>2</v>
      </c>
    </row>
    <row r="172" spans="1:5" x14ac:dyDescent="0.3">
      <c r="A172" s="9" t="s">
        <v>1496</v>
      </c>
      <c r="B172">
        <v>10</v>
      </c>
      <c r="D172" t="s">
        <v>1589</v>
      </c>
      <c r="E172">
        <v>2</v>
      </c>
    </row>
    <row r="173" spans="1:5" x14ac:dyDescent="0.3">
      <c r="A173" s="9" t="s">
        <v>1409</v>
      </c>
      <c r="B173">
        <v>6</v>
      </c>
      <c r="D173" t="s">
        <v>7336</v>
      </c>
      <c r="E173">
        <v>2</v>
      </c>
    </row>
    <row r="174" spans="1:5" x14ac:dyDescent="0.3">
      <c r="A174" s="9" t="s">
        <v>1589</v>
      </c>
      <c r="B174">
        <v>2</v>
      </c>
      <c r="D174" t="s">
        <v>2689</v>
      </c>
      <c r="E174">
        <v>2</v>
      </c>
    </row>
    <row r="175" spans="1:5" x14ac:dyDescent="0.3">
      <c r="A175" s="9" t="s">
        <v>7336</v>
      </c>
      <c r="B175">
        <v>2</v>
      </c>
      <c r="D175" t="s">
        <v>660</v>
      </c>
      <c r="E175">
        <v>2</v>
      </c>
    </row>
    <row r="176" spans="1:5" x14ac:dyDescent="0.3">
      <c r="A176" s="9" t="s">
        <v>3582</v>
      </c>
      <c r="B176">
        <v>3</v>
      </c>
      <c r="D176" t="s">
        <v>6554</v>
      </c>
      <c r="E176">
        <v>2</v>
      </c>
    </row>
    <row r="177" spans="1:5" x14ac:dyDescent="0.3">
      <c r="A177" s="9" t="s">
        <v>19620</v>
      </c>
      <c r="B177">
        <v>1</v>
      </c>
      <c r="D177" t="s">
        <v>10098</v>
      </c>
      <c r="E177">
        <v>2</v>
      </c>
    </row>
    <row r="178" spans="1:5" x14ac:dyDescent="0.3">
      <c r="A178" s="9" t="s">
        <v>13934</v>
      </c>
      <c r="B178">
        <v>1</v>
      </c>
      <c r="D178" t="s">
        <v>18151</v>
      </c>
      <c r="E178">
        <v>2</v>
      </c>
    </row>
    <row r="179" spans="1:5" x14ac:dyDescent="0.3">
      <c r="A179" s="9" t="s">
        <v>2689</v>
      </c>
      <c r="B179">
        <v>2</v>
      </c>
      <c r="D179" t="s">
        <v>16919</v>
      </c>
      <c r="E179">
        <v>2</v>
      </c>
    </row>
    <row r="180" spans="1:5" x14ac:dyDescent="0.3">
      <c r="A180" s="9" t="s">
        <v>310</v>
      </c>
      <c r="B180">
        <v>19</v>
      </c>
      <c r="D180" t="s">
        <v>22725</v>
      </c>
      <c r="E180">
        <v>2</v>
      </c>
    </row>
    <row r="181" spans="1:5" x14ac:dyDescent="0.3">
      <c r="A181" s="9" t="s">
        <v>12906</v>
      </c>
      <c r="B181">
        <v>1</v>
      </c>
      <c r="D181" t="s">
        <v>10808</v>
      </c>
      <c r="E181">
        <v>2</v>
      </c>
    </row>
    <row r="182" spans="1:5" x14ac:dyDescent="0.3">
      <c r="A182" s="9" t="s">
        <v>224</v>
      </c>
      <c r="B182">
        <v>77</v>
      </c>
      <c r="D182" t="s">
        <v>13689</v>
      </c>
      <c r="E182">
        <v>2</v>
      </c>
    </row>
    <row r="183" spans="1:5" x14ac:dyDescent="0.3">
      <c r="A183" s="9" t="s">
        <v>254</v>
      </c>
      <c r="B183">
        <v>174</v>
      </c>
      <c r="D183" t="s">
        <v>22925</v>
      </c>
      <c r="E183">
        <v>2</v>
      </c>
    </row>
    <row r="184" spans="1:5" x14ac:dyDescent="0.3">
      <c r="A184" s="9" t="s">
        <v>4283</v>
      </c>
      <c r="B184">
        <v>3</v>
      </c>
      <c r="D184" t="s">
        <v>5030</v>
      </c>
      <c r="E184">
        <v>2</v>
      </c>
    </row>
    <row r="185" spans="1:5" x14ac:dyDescent="0.3">
      <c r="A185" s="9" t="s">
        <v>8524</v>
      </c>
      <c r="B185">
        <v>1</v>
      </c>
      <c r="D185" t="s">
        <v>2517</v>
      </c>
      <c r="E185">
        <v>2</v>
      </c>
    </row>
    <row r="186" spans="1:5" x14ac:dyDescent="0.3">
      <c r="A186" s="9" t="s">
        <v>4898</v>
      </c>
      <c r="B186">
        <v>9</v>
      </c>
      <c r="D186" t="s">
        <v>8988</v>
      </c>
      <c r="E186">
        <v>2</v>
      </c>
    </row>
    <row r="187" spans="1:5" x14ac:dyDescent="0.3">
      <c r="A187" s="9" t="s">
        <v>12840</v>
      </c>
      <c r="B187">
        <v>1</v>
      </c>
      <c r="D187" t="s">
        <v>9998</v>
      </c>
      <c r="E187">
        <v>2</v>
      </c>
    </row>
    <row r="188" spans="1:5" x14ac:dyDescent="0.3">
      <c r="A188" s="9" t="s">
        <v>11217</v>
      </c>
      <c r="B188">
        <v>3</v>
      </c>
      <c r="D188" t="s">
        <v>11487</v>
      </c>
      <c r="E188">
        <v>2</v>
      </c>
    </row>
    <row r="189" spans="1:5" x14ac:dyDescent="0.3">
      <c r="A189" s="9" t="s">
        <v>9858</v>
      </c>
      <c r="B189">
        <v>1</v>
      </c>
      <c r="D189" t="s">
        <v>1817</v>
      </c>
      <c r="E189">
        <v>2</v>
      </c>
    </row>
    <row r="190" spans="1:5" x14ac:dyDescent="0.3">
      <c r="A190" s="9" t="s">
        <v>1720</v>
      </c>
      <c r="B190">
        <v>6</v>
      </c>
      <c r="D190" t="s">
        <v>2512</v>
      </c>
      <c r="E190">
        <v>2</v>
      </c>
    </row>
    <row r="191" spans="1:5" x14ac:dyDescent="0.3">
      <c r="A191" s="9" t="s">
        <v>8356</v>
      </c>
      <c r="B191">
        <v>5</v>
      </c>
      <c r="D191" t="s">
        <v>21765</v>
      </c>
      <c r="E191">
        <v>2</v>
      </c>
    </row>
    <row r="192" spans="1:5" x14ac:dyDescent="0.3">
      <c r="A192" s="9" t="s">
        <v>685</v>
      </c>
      <c r="B192">
        <v>13</v>
      </c>
      <c r="D192" t="s">
        <v>15472</v>
      </c>
      <c r="E192">
        <v>2</v>
      </c>
    </row>
    <row r="193" spans="1:5" x14ac:dyDescent="0.3">
      <c r="A193" s="9" t="s">
        <v>14154</v>
      </c>
      <c r="B193">
        <v>4</v>
      </c>
      <c r="D193" t="s">
        <v>4249</v>
      </c>
      <c r="E193">
        <v>2</v>
      </c>
    </row>
    <row r="194" spans="1:5" x14ac:dyDescent="0.3">
      <c r="A194" s="9" t="s">
        <v>2568</v>
      </c>
      <c r="B194">
        <v>19</v>
      </c>
      <c r="D194" t="s">
        <v>5868</v>
      </c>
      <c r="E194">
        <v>2</v>
      </c>
    </row>
    <row r="195" spans="1:5" x14ac:dyDescent="0.3">
      <c r="A195" s="9" t="s">
        <v>1606</v>
      </c>
      <c r="B195">
        <v>16</v>
      </c>
      <c r="D195" t="s">
        <v>10845</v>
      </c>
      <c r="E195">
        <v>2</v>
      </c>
    </row>
    <row r="196" spans="1:5" x14ac:dyDescent="0.3">
      <c r="A196" s="9" t="s">
        <v>12389</v>
      </c>
      <c r="B196">
        <v>3</v>
      </c>
      <c r="D196" t="s">
        <v>9970</v>
      </c>
      <c r="E196">
        <v>2</v>
      </c>
    </row>
    <row r="197" spans="1:5" x14ac:dyDescent="0.3">
      <c r="A197" s="9" t="s">
        <v>19846</v>
      </c>
      <c r="B197">
        <v>1</v>
      </c>
      <c r="D197" t="s">
        <v>13841</v>
      </c>
      <c r="E197">
        <v>2</v>
      </c>
    </row>
    <row r="198" spans="1:5" x14ac:dyDescent="0.3">
      <c r="A198" s="9" t="s">
        <v>129</v>
      </c>
      <c r="B198">
        <v>7</v>
      </c>
      <c r="D198" t="s">
        <v>2376</v>
      </c>
      <c r="E198">
        <v>2</v>
      </c>
    </row>
    <row r="199" spans="1:5" x14ac:dyDescent="0.3">
      <c r="A199" s="9" t="s">
        <v>660</v>
      </c>
      <c r="B199">
        <v>2</v>
      </c>
      <c r="D199" t="s">
        <v>3014</v>
      </c>
      <c r="E199">
        <v>2</v>
      </c>
    </row>
    <row r="200" spans="1:5" x14ac:dyDescent="0.3">
      <c r="A200" s="9" t="s">
        <v>230</v>
      </c>
      <c r="B200">
        <v>119</v>
      </c>
      <c r="D200" t="s">
        <v>13708</v>
      </c>
      <c r="E200">
        <v>2</v>
      </c>
    </row>
    <row r="201" spans="1:5" x14ac:dyDescent="0.3">
      <c r="A201" s="9" t="s">
        <v>5110</v>
      </c>
      <c r="B201">
        <v>3</v>
      </c>
      <c r="D201" t="s">
        <v>23128</v>
      </c>
      <c r="E201">
        <v>2</v>
      </c>
    </row>
    <row r="202" spans="1:5" x14ac:dyDescent="0.3">
      <c r="A202" s="9" t="s">
        <v>639</v>
      </c>
      <c r="B202">
        <v>39</v>
      </c>
      <c r="D202" t="s">
        <v>22031</v>
      </c>
      <c r="E202">
        <v>2</v>
      </c>
    </row>
    <row r="203" spans="1:5" x14ac:dyDescent="0.3">
      <c r="A203" s="9" t="s">
        <v>236</v>
      </c>
      <c r="B203">
        <v>97</v>
      </c>
      <c r="D203" t="s">
        <v>15610</v>
      </c>
      <c r="E203">
        <v>2</v>
      </c>
    </row>
    <row r="204" spans="1:5" x14ac:dyDescent="0.3">
      <c r="A204" s="9" t="s">
        <v>3810</v>
      </c>
      <c r="B204">
        <v>6</v>
      </c>
      <c r="D204" t="s">
        <v>9043</v>
      </c>
      <c r="E204">
        <v>2</v>
      </c>
    </row>
    <row r="205" spans="1:5" x14ac:dyDescent="0.3">
      <c r="A205" s="9" t="s">
        <v>3132</v>
      </c>
      <c r="B205">
        <v>6</v>
      </c>
      <c r="D205" t="s">
        <v>17571</v>
      </c>
      <c r="E205">
        <v>2</v>
      </c>
    </row>
    <row r="206" spans="1:5" x14ac:dyDescent="0.3">
      <c r="A206" s="9" t="s">
        <v>4557</v>
      </c>
      <c r="B206">
        <v>5</v>
      </c>
      <c r="D206" t="s">
        <v>2386</v>
      </c>
      <c r="E206">
        <v>2</v>
      </c>
    </row>
    <row r="207" spans="1:5" x14ac:dyDescent="0.3">
      <c r="A207" s="9" t="s">
        <v>6554</v>
      </c>
      <c r="B207">
        <v>2</v>
      </c>
      <c r="D207" t="s">
        <v>10042</v>
      </c>
      <c r="E207">
        <v>2</v>
      </c>
    </row>
    <row r="208" spans="1:5" x14ac:dyDescent="0.3">
      <c r="A208" s="9" t="s">
        <v>2670</v>
      </c>
      <c r="B208">
        <v>4</v>
      </c>
      <c r="D208" t="s">
        <v>21528</v>
      </c>
      <c r="E208">
        <v>2</v>
      </c>
    </row>
    <row r="209" spans="1:5" x14ac:dyDescent="0.3">
      <c r="A209" s="9" t="s">
        <v>14791</v>
      </c>
      <c r="B209">
        <v>1</v>
      </c>
      <c r="D209" t="s">
        <v>16239</v>
      </c>
      <c r="E209">
        <v>2</v>
      </c>
    </row>
    <row r="210" spans="1:5" x14ac:dyDescent="0.3">
      <c r="A210" s="9" t="s">
        <v>6858</v>
      </c>
      <c r="B210">
        <v>1</v>
      </c>
      <c r="D210" t="s">
        <v>11413</v>
      </c>
      <c r="E210">
        <v>2</v>
      </c>
    </row>
    <row r="211" spans="1:5" x14ac:dyDescent="0.3">
      <c r="A211" s="9" t="s">
        <v>192</v>
      </c>
      <c r="B211">
        <v>43</v>
      </c>
      <c r="D211" t="s">
        <v>8939</v>
      </c>
      <c r="E211">
        <v>2</v>
      </c>
    </row>
    <row r="212" spans="1:5" x14ac:dyDescent="0.3">
      <c r="A212" s="9" t="s">
        <v>4929</v>
      </c>
      <c r="B212">
        <v>3</v>
      </c>
      <c r="D212" t="s">
        <v>14242</v>
      </c>
      <c r="E212">
        <v>3</v>
      </c>
    </row>
    <row r="213" spans="1:5" x14ac:dyDescent="0.3">
      <c r="A213" s="9" t="s">
        <v>4941</v>
      </c>
      <c r="B213">
        <v>7</v>
      </c>
      <c r="D213" t="s">
        <v>5828</v>
      </c>
      <c r="E213">
        <v>3</v>
      </c>
    </row>
    <row r="214" spans="1:5" x14ac:dyDescent="0.3">
      <c r="A214" s="9" t="s">
        <v>1062</v>
      </c>
      <c r="B214">
        <v>28</v>
      </c>
      <c r="D214" t="s">
        <v>3109</v>
      </c>
      <c r="E214">
        <v>3</v>
      </c>
    </row>
    <row r="215" spans="1:5" x14ac:dyDescent="0.3">
      <c r="A215" s="9" t="s">
        <v>2334</v>
      </c>
      <c r="B215">
        <v>15</v>
      </c>
      <c r="D215" t="s">
        <v>2167</v>
      </c>
      <c r="E215">
        <v>3</v>
      </c>
    </row>
    <row r="216" spans="1:5" x14ac:dyDescent="0.3">
      <c r="A216" s="9" t="s">
        <v>10098</v>
      </c>
      <c r="B216">
        <v>2</v>
      </c>
      <c r="D216" t="s">
        <v>13779</v>
      </c>
      <c r="E216">
        <v>3</v>
      </c>
    </row>
    <row r="217" spans="1:5" x14ac:dyDescent="0.3">
      <c r="A217" s="9" t="s">
        <v>7010</v>
      </c>
      <c r="B217">
        <v>3</v>
      </c>
      <c r="D217" t="s">
        <v>21633</v>
      </c>
      <c r="E217">
        <v>3</v>
      </c>
    </row>
    <row r="218" spans="1:5" x14ac:dyDescent="0.3">
      <c r="A218" s="9" t="s">
        <v>3200</v>
      </c>
      <c r="B218">
        <v>16</v>
      </c>
      <c r="D218" t="s">
        <v>17028</v>
      </c>
      <c r="E218">
        <v>3</v>
      </c>
    </row>
    <row r="219" spans="1:5" x14ac:dyDescent="0.3">
      <c r="A219" s="9" t="s">
        <v>23000</v>
      </c>
      <c r="B219">
        <v>1</v>
      </c>
      <c r="D219" t="s">
        <v>7172</v>
      </c>
      <c r="E219">
        <v>3</v>
      </c>
    </row>
    <row r="220" spans="1:5" x14ac:dyDescent="0.3">
      <c r="A220" s="9" t="s">
        <v>11021</v>
      </c>
      <c r="B220">
        <v>6</v>
      </c>
      <c r="D220" t="s">
        <v>11882</v>
      </c>
      <c r="E220">
        <v>3</v>
      </c>
    </row>
    <row r="221" spans="1:5" x14ac:dyDescent="0.3">
      <c r="A221" s="9" t="s">
        <v>54</v>
      </c>
      <c r="B221">
        <v>45</v>
      </c>
      <c r="D221" t="s">
        <v>7134</v>
      </c>
      <c r="E221">
        <v>3</v>
      </c>
    </row>
    <row r="222" spans="1:5" x14ac:dyDescent="0.3">
      <c r="A222" s="9" t="s">
        <v>867</v>
      </c>
      <c r="B222">
        <v>13</v>
      </c>
      <c r="D222" t="s">
        <v>2896</v>
      </c>
      <c r="E222">
        <v>3</v>
      </c>
    </row>
    <row r="223" spans="1:5" x14ac:dyDescent="0.3">
      <c r="A223" s="9" t="s">
        <v>6615</v>
      </c>
      <c r="B223">
        <v>7</v>
      </c>
      <c r="D223" t="s">
        <v>1491</v>
      </c>
      <c r="E223">
        <v>3</v>
      </c>
    </row>
    <row r="224" spans="1:5" x14ac:dyDescent="0.3">
      <c r="A224" s="9" t="s">
        <v>554</v>
      </c>
      <c r="B224">
        <v>91</v>
      </c>
      <c r="D224" t="s">
        <v>12072</v>
      </c>
      <c r="E224">
        <v>3</v>
      </c>
    </row>
    <row r="225" spans="1:5" x14ac:dyDescent="0.3">
      <c r="A225" s="9" t="s">
        <v>4305</v>
      </c>
      <c r="B225">
        <v>1</v>
      </c>
      <c r="D225" t="s">
        <v>16364</v>
      </c>
      <c r="E225">
        <v>3</v>
      </c>
    </row>
    <row r="226" spans="1:5" x14ac:dyDescent="0.3">
      <c r="A226" s="9" t="s">
        <v>21814</v>
      </c>
      <c r="B226">
        <v>1</v>
      </c>
      <c r="D226" t="s">
        <v>5640</v>
      </c>
      <c r="E226">
        <v>3</v>
      </c>
    </row>
    <row r="227" spans="1:5" x14ac:dyDescent="0.3">
      <c r="A227" s="9" t="s">
        <v>18151</v>
      </c>
      <c r="B227">
        <v>2</v>
      </c>
      <c r="D227" t="s">
        <v>3582</v>
      </c>
      <c r="E227">
        <v>3</v>
      </c>
    </row>
    <row r="228" spans="1:5" x14ac:dyDescent="0.3">
      <c r="A228" s="9" t="s">
        <v>15909</v>
      </c>
      <c r="B228">
        <v>1</v>
      </c>
      <c r="D228" t="s">
        <v>4283</v>
      </c>
      <c r="E228">
        <v>3</v>
      </c>
    </row>
    <row r="229" spans="1:5" x14ac:dyDescent="0.3">
      <c r="A229" s="9" t="s">
        <v>16919</v>
      </c>
      <c r="B229">
        <v>2</v>
      </c>
      <c r="D229" t="s">
        <v>11217</v>
      </c>
      <c r="E229">
        <v>3</v>
      </c>
    </row>
    <row r="230" spans="1:5" x14ac:dyDescent="0.3">
      <c r="A230" s="9" t="s">
        <v>22725</v>
      </c>
      <c r="B230">
        <v>2</v>
      </c>
      <c r="D230" t="s">
        <v>12389</v>
      </c>
      <c r="E230">
        <v>3</v>
      </c>
    </row>
    <row r="231" spans="1:5" x14ac:dyDescent="0.3">
      <c r="A231" s="9" t="s">
        <v>10808</v>
      </c>
      <c r="B231">
        <v>2</v>
      </c>
      <c r="D231" t="s">
        <v>5110</v>
      </c>
      <c r="E231">
        <v>3</v>
      </c>
    </row>
    <row r="232" spans="1:5" x14ac:dyDescent="0.3">
      <c r="A232" s="9" t="s">
        <v>21752</v>
      </c>
      <c r="B232">
        <v>3</v>
      </c>
      <c r="D232" t="s">
        <v>4929</v>
      </c>
      <c r="E232">
        <v>3</v>
      </c>
    </row>
    <row r="233" spans="1:5" x14ac:dyDescent="0.3">
      <c r="A233" s="9" t="s">
        <v>13689</v>
      </c>
      <c r="B233">
        <v>2</v>
      </c>
      <c r="D233" t="s">
        <v>7010</v>
      </c>
      <c r="E233">
        <v>3</v>
      </c>
    </row>
    <row r="234" spans="1:5" x14ac:dyDescent="0.3">
      <c r="A234" s="9" t="s">
        <v>5270</v>
      </c>
      <c r="B234">
        <v>11</v>
      </c>
      <c r="D234" t="s">
        <v>21752</v>
      </c>
      <c r="E234">
        <v>3</v>
      </c>
    </row>
    <row r="235" spans="1:5" x14ac:dyDescent="0.3">
      <c r="A235" s="9" t="s">
        <v>22225</v>
      </c>
      <c r="B235">
        <v>1</v>
      </c>
      <c r="D235" t="s">
        <v>3407</v>
      </c>
      <c r="E235">
        <v>3</v>
      </c>
    </row>
    <row r="236" spans="1:5" x14ac:dyDescent="0.3">
      <c r="A236" s="9" t="s">
        <v>22925</v>
      </c>
      <c r="B236">
        <v>2</v>
      </c>
      <c r="D236" t="s">
        <v>10186</v>
      </c>
      <c r="E236">
        <v>3</v>
      </c>
    </row>
    <row r="237" spans="1:5" x14ac:dyDescent="0.3">
      <c r="A237" s="9" t="s">
        <v>17274</v>
      </c>
      <c r="B237">
        <v>1</v>
      </c>
      <c r="D237" t="s">
        <v>2159</v>
      </c>
      <c r="E237">
        <v>3</v>
      </c>
    </row>
    <row r="238" spans="1:5" x14ac:dyDescent="0.3">
      <c r="A238" s="9" t="s">
        <v>21565</v>
      </c>
      <c r="B238">
        <v>1</v>
      </c>
      <c r="D238" t="s">
        <v>13199</v>
      </c>
      <c r="E238">
        <v>3</v>
      </c>
    </row>
    <row r="239" spans="1:5" x14ac:dyDescent="0.3">
      <c r="A239" s="9" t="s">
        <v>799</v>
      </c>
      <c r="B239">
        <v>8</v>
      </c>
      <c r="D239" t="s">
        <v>4310</v>
      </c>
      <c r="E239">
        <v>3</v>
      </c>
    </row>
    <row r="240" spans="1:5" x14ac:dyDescent="0.3">
      <c r="A240" s="9" t="s">
        <v>1310</v>
      </c>
      <c r="B240">
        <v>15</v>
      </c>
      <c r="D240" t="s">
        <v>10162</v>
      </c>
      <c r="E240">
        <v>3</v>
      </c>
    </row>
    <row r="241" spans="1:5" x14ac:dyDescent="0.3">
      <c r="A241" s="9" t="s">
        <v>23112</v>
      </c>
      <c r="B241">
        <v>1</v>
      </c>
      <c r="D241" t="s">
        <v>6213</v>
      </c>
      <c r="E241">
        <v>3</v>
      </c>
    </row>
    <row r="242" spans="1:5" x14ac:dyDescent="0.3">
      <c r="A242" s="9" t="s">
        <v>361</v>
      </c>
      <c r="B242">
        <v>14</v>
      </c>
      <c r="D242" t="s">
        <v>13657</v>
      </c>
      <c r="E242">
        <v>3</v>
      </c>
    </row>
    <row r="243" spans="1:5" x14ac:dyDescent="0.3">
      <c r="A243" s="9" t="s">
        <v>12562</v>
      </c>
      <c r="B243">
        <v>1</v>
      </c>
      <c r="D243" t="s">
        <v>5295</v>
      </c>
      <c r="E243">
        <v>3</v>
      </c>
    </row>
    <row r="244" spans="1:5" x14ac:dyDescent="0.3">
      <c r="A244" s="9" t="s">
        <v>8019</v>
      </c>
      <c r="B244">
        <v>6</v>
      </c>
      <c r="D244" t="s">
        <v>1255</v>
      </c>
      <c r="E244">
        <v>3</v>
      </c>
    </row>
    <row r="245" spans="1:5" x14ac:dyDescent="0.3">
      <c r="A245" s="9" t="s">
        <v>21616</v>
      </c>
      <c r="B245">
        <v>1</v>
      </c>
      <c r="D245" t="s">
        <v>17100</v>
      </c>
      <c r="E245">
        <v>3</v>
      </c>
    </row>
    <row r="246" spans="1:5" x14ac:dyDescent="0.3">
      <c r="A246" s="9" t="s">
        <v>123</v>
      </c>
      <c r="B246">
        <v>1</v>
      </c>
      <c r="D246" t="s">
        <v>6236</v>
      </c>
      <c r="E246">
        <v>3</v>
      </c>
    </row>
    <row r="247" spans="1:5" x14ac:dyDescent="0.3">
      <c r="A247" s="9" t="s">
        <v>5030</v>
      </c>
      <c r="B247">
        <v>2</v>
      </c>
      <c r="D247" t="s">
        <v>4759</v>
      </c>
      <c r="E247">
        <v>3</v>
      </c>
    </row>
    <row r="248" spans="1:5" x14ac:dyDescent="0.3">
      <c r="A248" s="9" t="s">
        <v>3407</v>
      </c>
      <c r="B248">
        <v>3</v>
      </c>
      <c r="D248" t="s">
        <v>7533</v>
      </c>
      <c r="E248">
        <v>3</v>
      </c>
    </row>
    <row r="249" spans="1:5" x14ac:dyDescent="0.3">
      <c r="A249" s="9" t="s">
        <v>2517</v>
      </c>
      <c r="B249">
        <v>2</v>
      </c>
      <c r="D249" t="s">
        <v>9411</v>
      </c>
      <c r="E249">
        <v>3</v>
      </c>
    </row>
    <row r="250" spans="1:5" x14ac:dyDescent="0.3">
      <c r="A250" s="9" t="s">
        <v>13849</v>
      </c>
      <c r="B250">
        <v>1</v>
      </c>
      <c r="D250" t="s">
        <v>7184</v>
      </c>
      <c r="E250">
        <v>3</v>
      </c>
    </row>
    <row r="251" spans="1:5" x14ac:dyDescent="0.3">
      <c r="A251" s="9" t="s">
        <v>7228</v>
      </c>
      <c r="B251">
        <v>1</v>
      </c>
      <c r="D251" t="s">
        <v>13566</v>
      </c>
      <c r="E251">
        <v>3</v>
      </c>
    </row>
    <row r="252" spans="1:5" x14ac:dyDescent="0.3">
      <c r="A252" s="9" t="s">
        <v>141</v>
      </c>
      <c r="B252">
        <v>298</v>
      </c>
      <c r="D252" t="s">
        <v>2429</v>
      </c>
      <c r="E252">
        <v>3</v>
      </c>
    </row>
    <row r="253" spans="1:5" x14ac:dyDescent="0.3">
      <c r="A253" s="9" t="s">
        <v>8988</v>
      </c>
      <c r="B253">
        <v>2</v>
      </c>
      <c r="D253" t="s">
        <v>14808</v>
      </c>
      <c r="E253">
        <v>3</v>
      </c>
    </row>
    <row r="254" spans="1:5" x14ac:dyDescent="0.3">
      <c r="A254" s="9" t="s">
        <v>10249</v>
      </c>
      <c r="B254">
        <v>8</v>
      </c>
      <c r="D254" t="s">
        <v>21512</v>
      </c>
      <c r="E254">
        <v>3</v>
      </c>
    </row>
    <row r="255" spans="1:5" x14ac:dyDescent="0.3">
      <c r="A255" s="9" t="s">
        <v>9998</v>
      </c>
      <c r="B255">
        <v>2</v>
      </c>
      <c r="D255" t="s">
        <v>5815</v>
      </c>
      <c r="E255">
        <v>4</v>
      </c>
    </row>
    <row r="256" spans="1:5" x14ac:dyDescent="0.3">
      <c r="A256" s="9" t="s">
        <v>8242</v>
      </c>
      <c r="B256">
        <v>1</v>
      </c>
      <c r="D256" t="s">
        <v>7494</v>
      </c>
      <c r="E256">
        <v>4</v>
      </c>
    </row>
    <row r="257" spans="1:5" x14ac:dyDescent="0.3">
      <c r="A257" s="9" t="s">
        <v>11487</v>
      </c>
      <c r="B257">
        <v>2</v>
      </c>
      <c r="D257" t="s">
        <v>6626</v>
      </c>
      <c r="E257">
        <v>4</v>
      </c>
    </row>
    <row r="258" spans="1:5" x14ac:dyDescent="0.3">
      <c r="A258" s="9" t="s">
        <v>456</v>
      </c>
      <c r="B258">
        <v>146</v>
      </c>
      <c r="D258" t="s">
        <v>1518</v>
      </c>
      <c r="E258">
        <v>4</v>
      </c>
    </row>
    <row r="259" spans="1:5" x14ac:dyDescent="0.3">
      <c r="A259" s="9" t="s">
        <v>7007</v>
      </c>
      <c r="B259">
        <v>6</v>
      </c>
      <c r="D259" t="s">
        <v>11725</v>
      </c>
      <c r="E259">
        <v>4</v>
      </c>
    </row>
    <row r="260" spans="1:5" x14ac:dyDescent="0.3">
      <c r="A260" s="9" t="s">
        <v>1067</v>
      </c>
      <c r="B260">
        <v>23</v>
      </c>
      <c r="D260" t="s">
        <v>4161</v>
      </c>
      <c r="E260">
        <v>4</v>
      </c>
    </row>
    <row r="261" spans="1:5" x14ac:dyDescent="0.3">
      <c r="A261" s="9" t="s">
        <v>1555</v>
      </c>
      <c r="B261">
        <v>28</v>
      </c>
      <c r="D261" t="s">
        <v>1189</v>
      </c>
      <c r="E261">
        <v>4</v>
      </c>
    </row>
    <row r="262" spans="1:5" x14ac:dyDescent="0.3">
      <c r="A262" s="9" t="s">
        <v>1989</v>
      </c>
      <c r="B262">
        <v>11</v>
      </c>
      <c r="D262" t="s">
        <v>6545</v>
      </c>
      <c r="E262">
        <v>4</v>
      </c>
    </row>
    <row r="263" spans="1:5" x14ac:dyDescent="0.3">
      <c r="A263" s="9" t="s">
        <v>1817</v>
      </c>
      <c r="B263">
        <v>2</v>
      </c>
      <c r="D263" t="s">
        <v>14154</v>
      </c>
      <c r="E263">
        <v>4</v>
      </c>
    </row>
    <row r="264" spans="1:5" x14ac:dyDescent="0.3">
      <c r="A264" s="9" t="s">
        <v>723</v>
      </c>
      <c r="B264">
        <v>57</v>
      </c>
      <c r="D264" t="s">
        <v>2670</v>
      </c>
      <c r="E264">
        <v>4</v>
      </c>
    </row>
    <row r="265" spans="1:5" x14ac:dyDescent="0.3">
      <c r="A265" s="9" t="s">
        <v>1769</v>
      </c>
      <c r="B265">
        <v>50</v>
      </c>
      <c r="D265" t="s">
        <v>5285</v>
      </c>
      <c r="E265">
        <v>4</v>
      </c>
    </row>
    <row r="266" spans="1:5" x14ac:dyDescent="0.3">
      <c r="A266" s="9" t="s">
        <v>2512</v>
      </c>
      <c r="B266">
        <v>2</v>
      </c>
      <c r="D266" t="s">
        <v>1234</v>
      </c>
      <c r="E266">
        <v>4</v>
      </c>
    </row>
    <row r="267" spans="1:5" x14ac:dyDescent="0.3">
      <c r="A267" s="9" t="s">
        <v>173</v>
      </c>
      <c r="B267">
        <v>65</v>
      </c>
      <c r="D267" t="s">
        <v>10136</v>
      </c>
      <c r="E267">
        <v>4</v>
      </c>
    </row>
    <row r="268" spans="1:5" x14ac:dyDescent="0.3">
      <c r="A268" s="9" t="s">
        <v>1202</v>
      </c>
      <c r="B268">
        <v>21</v>
      </c>
      <c r="D268" t="s">
        <v>1507</v>
      </c>
      <c r="E268">
        <v>4</v>
      </c>
    </row>
    <row r="269" spans="1:5" x14ac:dyDescent="0.3">
      <c r="A269" s="9" t="s">
        <v>5285</v>
      </c>
      <c r="B269">
        <v>4</v>
      </c>
      <c r="D269" t="s">
        <v>729</v>
      </c>
      <c r="E269">
        <v>4</v>
      </c>
    </row>
    <row r="270" spans="1:5" x14ac:dyDescent="0.3">
      <c r="A270" s="9" t="s">
        <v>2758</v>
      </c>
      <c r="B270">
        <v>12</v>
      </c>
      <c r="D270" t="s">
        <v>6999</v>
      </c>
      <c r="E270">
        <v>4</v>
      </c>
    </row>
    <row r="271" spans="1:5" x14ac:dyDescent="0.3">
      <c r="A271" s="9" t="s">
        <v>1234</v>
      </c>
      <c r="B271">
        <v>4</v>
      </c>
      <c r="D271" t="s">
        <v>15318</v>
      </c>
      <c r="E271">
        <v>4</v>
      </c>
    </row>
    <row r="272" spans="1:5" x14ac:dyDescent="0.3">
      <c r="A272" s="9" t="s">
        <v>1362</v>
      </c>
      <c r="B272">
        <v>1</v>
      </c>
      <c r="D272" t="s">
        <v>2267</v>
      </c>
      <c r="E272">
        <v>4</v>
      </c>
    </row>
    <row r="273" spans="1:5" x14ac:dyDescent="0.3">
      <c r="A273" s="9" t="s">
        <v>1694</v>
      </c>
      <c r="B273">
        <v>9</v>
      </c>
      <c r="D273" t="s">
        <v>4598</v>
      </c>
      <c r="E273">
        <v>4</v>
      </c>
    </row>
    <row r="274" spans="1:5" x14ac:dyDescent="0.3">
      <c r="A274" s="9" t="s">
        <v>21765</v>
      </c>
      <c r="B274">
        <v>2</v>
      </c>
      <c r="D274" t="s">
        <v>5577</v>
      </c>
      <c r="E274">
        <v>4</v>
      </c>
    </row>
    <row r="275" spans="1:5" x14ac:dyDescent="0.3">
      <c r="A275" s="9" t="s">
        <v>12618</v>
      </c>
      <c r="B275">
        <v>1</v>
      </c>
      <c r="D275" t="s">
        <v>12007</v>
      </c>
      <c r="E275">
        <v>4</v>
      </c>
    </row>
    <row r="276" spans="1:5" x14ac:dyDescent="0.3">
      <c r="A276" s="9" t="s">
        <v>71</v>
      </c>
      <c r="B276">
        <v>21</v>
      </c>
      <c r="D276" t="s">
        <v>22472</v>
      </c>
      <c r="E276">
        <v>4</v>
      </c>
    </row>
    <row r="277" spans="1:5" x14ac:dyDescent="0.3">
      <c r="A277" s="9" t="s">
        <v>22086</v>
      </c>
      <c r="B277">
        <v>1</v>
      </c>
      <c r="D277" t="s">
        <v>3723</v>
      </c>
      <c r="E277">
        <v>4</v>
      </c>
    </row>
    <row r="278" spans="1:5" x14ac:dyDescent="0.3">
      <c r="A278" s="9" t="s">
        <v>5492</v>
      </c>
      <c r="B278">
        <v>1</v>
      </c>
      <c r="D278" t="s">
        <v>7401</v>
      </c>
      <c r="E278">
        <v>4</v>
      </c>
    </row>
    <row r="279" spans="1:5" x14ac:dyDescent="0.3">
      <c r="A279" s="9" t="s">
        <v>3189</v>
      </c>
      <c r="B279">
        <v>1</v>
      </c>
      <c r="D279" t="s">
        <v>6751</v>
      </c>
      <c r="E279">
        <v>4</v>
      </c>
    </row>
    <row r="280" spans="1:5" x14ac:dyDescent="0.3">
      <c r="A280" s="9" t="s">
        <v>15472</v>
      </c>
      <c r="B280">
        <v>2</v>
      </c>
      <c r="D280" t="s">
        <v>5566</v>
      </c>
      <c r="E280">
        <v>4</v>
      </c>
    </row>
    <row r="281" spans="1:5" x14ac:dyDescent="0.3">
      <c r="A281" s="9" t="s">
        <v>4249</v>
      </c>
      <c r="B281">
        <v>2</v>
      </c>
      <c r="D281" t="s">
        <v>3140</v>
      </c>
      <c r="E281">
        <v>5</v>
      </c>
    </row>
    <row r="282" spans="1:5" x14ac:dyDescent="0.3">
      <c r="A282" s="9" t="s">
        <v>1162</v>
      </c>
      <c r="B282">
        <v>89</v>
      </c>
      <c r="D282" t="s">
        <v>10177</v>
      </c>
      <c r="E282">
        <v>5</v>
      </c>
    </row>
    <row r="283" spans="1:5" x14ac:dyDescent="0.3">
      <c r="A283" s="9" t="s">
        <v>2608</v>
      </c>
      <c r="B283">
        <v>13</v>
      </c>
      <c r="D283" t="s">
        <v>3904</v>
      </c>
      <c r="E283">
        <v>5</v>
      </c>
    </row>
    <row r="284" spans="1:5" x14ac:dyDescent="0.3">
      <c r="A284" s="9" t="s">
        <v>20917</v>
      </c>
      <c r="B284">
        <v>1</v>
      </c>
      <c r="D284" t="s">
        <v>5772</v>
      </c>
      <c r="E284">
        <v>5</v>
      </c>
    </row>
    <row r="285" spans="1:5" x14ac:dyDescent="0.3">
      <c r="A285" s="9" t="s">
        <v>2885</v>
      </c>
      <c r="B285">
        <v>9</v>
      </c>
      <c r="D285" t="s">
        <v>5290</v>
      </c>
      <c r="E285">
        <v>5</v>
      </c>
    </row>
    <row r="286" spans="1:5" x14ac:dyDescent="0.3">
      <c r="A286" s="9" t="s">
        <v>4018</v>
      </c>
      <c r="B286">
        <v>1</v>
      </c>
      <c r="D286" t="s">
        <v>2578</v>
      </c>
      <c r="E286">
        <v>5</v>
      </c>
    </row>
    <row r="287" spans="1:5" x14ac:dyDescent="0.3">
      <c r="A287" s="9" t="s">
        <v>14058</v>
      </c>
      <c r="B287">
        <v>1</v>
      </c>
      <c r="D287" t="s">
        <v>22848</v>
      </c>
      <c r="E287">
        <v>5</v>
      </c>
    </row>
    <row r="288" spans="1:5" x14ac:dyDescent="0.3">
      <c r="A288" s="9" t="s">
        <v>19549</v>
      </c>
      <c r="B288">
        <v>1</v>
      </c>
      <c r="D288" t="s">
        <v>5011</v>
      </c>
      <c r="E288">
        <v>5</v>
      </c>
    </row>
    <row r="289" spans="1:5" x14ac:dyDescent="0.3">
      <c r="A289" s="9" t="s">
        <v>153</v>
      </c>
      <c r="B289">
        <v>67</v>
      </c>
      <c r="D289" t="s">
        <v>8356</v>
      </c>
      <c r="E289">
        <v>5</v>
      </c>
    </row>
    <row r="290" spans="1:5" x14ac:dyDescent="0.3">
      <c r="A290" s="9" t="s">
        <v>207</v>
      </c>
      <c r="B290">
        <v>184</v>
      </c>
      <c r="D290" t="s">
        <v>4557</v>
      </c>
      <c r="E290">
        <v>5</v>
      </c>
    </row>
    <row r="291" spans="1:5" x14ac:dyDescent="0.3">
      <c r="A291" s="9" t="s">
        <v>824</v>
      </c>
      <c r="B291">
        <v>14</v>
      </c>
      <c r="D291" t="s">
        <v>550</v>
      </c>
      <c r="E291">
        <v>5</v>
      </c>
    </row>
    <row r="292" spans="1:5" x14ac:dyDescent="0.3">
      <c r="A292" s="9" t="s">
        <v>10136</v>
      </c>
      <c r="B292">
        <v>4</v>
      </c>
      <c r="D292" t="s">
        <v>2350</v>
      </c>
      <c r="E292">
        <v>5</v>
      </c>
    </row>
    <row r="293" spans="1:5" x14ac:dyDescent="0.3">
      <c r="A293" s="9" t="s">
        <v>160</v>
      </c>
      <c r="B293">
        <v>15</v>
      </c>
      <c r="D293" t="s">
        <v>2545</v>
      </c>
      <c r="E293">
        <v>5</v>
      </c>
    </row>
    <row r="294" spans="1:5" x14ac:dyDescent="0.3">
      <c r="A294" s="9" t="s">
        <v>2990</v>
      </c>
      <c r="B294">
        <v>6</v>
      </c>
      <c r="D294" t="s">
        <v>2906</v>
      </c>
      <c r="E294">
        <v>5</v>
      </c>
    </row>
    <row r="295" spans="1:5" x14ac:dyDescent="0.3">
      <c r="A295" s="9" t="s">
        <v>7019</v>
      </c>
      <c r="B295">
        <v>6</v>
      </c>
      <c r="D295" t="s">
        <v>16190</v>
      </c>
      <c r="E295">
        <v>5</v>
      </c>
    </row>
    <row r="296" spans="1:5" x14ac:dyDescent="0.3">
      <c r="A296" s="9" t="s">
        <v>740</v>
      </c>
      <c r="B296">
        <v>17</v>
      </c>
      <c r="D296" t="s">
        <v>2587</v>
      </c>
      <c r="E296">
        <v>5</v>
      </c>
    </row>
    <row r="297" spans="1:5" x14ac:dyDescent="0.3">
      <c r="A297" s="9" t="s">
        <v>400</v>
      </c>
      <c r="B297">
        <v>247</v>
      </c>
      <c r="D297" t="s">
        <v>248</v>
      </c>
      <c r="E297">
        <v>6</v>
      </c>
    </row>
    <row r="298" spans="1:5" x14ac:dyDescent="0.3">
      <c r="A298" s="9" t="s">
        <v>5689</v>
      </c>
      <c r="B298">
        <v>6</v>
      </c>
      <c r="D298" t="s">
        <v>2075</v>
      </c>
      <c r="E298">
        <v>6</v>
      </c>
    </row>
    <row r="299" spans="1:5" x14ac:dyDescent="0.3">
      <c r="A299" s="9" t="s">
        <v>1685</v>
      </c>
      <c r="B299">
        <v>44</v>
      </c>
      <c r="D299" t="s">
        <v>5440</v>
      </c>
      <c r="E299">
        <v>6</v>
      </c>
    </row>
    <row r="300" spans="1:5" x14ac:dyDescent="0.3">
      <c r="A300" s="9" t="s">
        <v>291</v>
      </c>
      <c r="B300">
        <v>108</v>
      </c>
      <c r="D300" t="s">
        <v>6532</v>
      </c>
      <c r="E300">
        <v>6</v>
      </c>
    </row>
    <row r="301" spans="1:5" x14ac:dyDescent="0.3">
      <c r="A301" s="9" t="s">
        <v>4333</v>
      </c>
      <c r="B301">
        <v>11</v>
      </c>
      <c r="D301" t="s">
        <v>187</v>
      </c>
      <c r="E301">
        <v>6</v>
      </c>
    </row>
    <row r="302" spans="1:5" x14ac:dyDescent="0.3">
      <c r="A302" s="9" t="s">
        <v>1611</v>
      </c>
      <c r="B302">
        <v>18</v>
      </c>
      <c r="D302" t="s">
        <v>1409</v>
      </c>
      <c r="E302">
        <v>6</v>
      </c>
    </row>
    <row r="303" spans="1:5" x14ac:dyDescent="0.3">
      <c r="A303" s="9" t="s">
        <v>199</v>
      </c>
      <c r="B303">
        <v>92</v>
      </c>
      <c r="D303" t="s">
        <v>1720</v>
      </c>
      <c r="E303">
        <v>6</v>
      </c>
    </row>
    <row r="304" spans="1:5" x14ac:dyDescent="0.3">
      <c r="A304" s="9" t="s">
        <v>10186</v>
      </c>
      <c r="B304">
        <v>3</v>
      </c>
      <c r="D304" t="s">
        <v>3810</v>
      </c>
      <c r="E304">
        <v>6</v>
      </c>
    </row>
    <row r="305" spans="1:5" x14ac:dyDescent="0.3">
      <c r="A305" s="9" t="s">
        <v>5868</v>
      </c>
      <c r="B305">
        <v>2</v>
      </c>
      <c r="D305" t="s">
        <v>3132</v>
      </c>
      <c r="E305">
        <v>6</v>
      </c>
    </row>
    <row r="306" spans="1:5" x14ac:dyDescent="0.3">
      <c r="A306" s="9" t="s">
        <v>10845</v>
      </c>
      <c r="B306">
        <v>2</v>
      </c>
      <c r="D306" t="s">
        <v>11021</v>
      </c>
      <c r="E306">
        <v>6</v>
      </c>
    </row>
    <row r="307" spans="1:5" x14ac:dyDescent="0.3">
      <c r="A307" s="9" t="s">
        <v>6032</v>
      </c>
      <c r="B307">
        <v>1</v>
      </c>
      <c r="D307" t="s">
        <v>8019</v>
      </c>
      <c r="E307">
        <v>6</v>
      </c>
    </row>
    <row r="308" spans="1:5" x14ac:dyDescent="0.3">
      <c r="A308" s="9" t="s">
        <v>340</v>
      </c>
      <c r="B308">
        <v>25</v>
      </c>
      <c r="D308" t="s">
        <v>7007</v>
      </c>
      <c r="E308">
        <v>6</v>
      </c>
    </row>
    <row r="309" spans="1:5" x14ac:dyDescent="0.3">
      <c r="A309" s="9" t="s">
        <v>1507</v>
      </c>
      <c r="B309">
        <v>4</v>
      </c>
      <c r="D309" t="s">
        <v>2990</v>
      </c>
      <c r="E309">
        <v>6</v>
      </c>
    </row>
    <row r="310" spans="1:5" x14ac:dyDescent="0.3">
      <c r="A310" s="9" t="s">
        <v>2159</v>
      </c>
      <c r="B310">
        <v>3</v>
      </c>
      <c r="D310" t="s">
        <v>7019</v>
      </c>
      <c r="E310">
        <v>6</v>
      </c>
    </row>
    <row r="311" spans="1:5" x14ac:dyDescent="0.3">
      <c r="A311" s="9" t="s">
        <v>13199</v>
      </c>
      <c r="B311">
        <v>3</v>
      </c>
      <c r="D311" t="s">
        <v>5689</v>
      </c>
      <c r="E311">
        <v>6</v>
      </c>
    </row>
    <row r="312" spans="1:5" x14ac:dyDescent="0.3">
      <c r="A312" s="9" t="s">
        <v>550</v>
      </c>
      <c r="B312">
        <v>5</v>
      </c>
      <c r="D312" t="s">
        <v>3340</v>
      </c>
      <c r="E312">
        <v>6</v>
      </c>
    </row>
    <row r="313" spans="1:5" x14ac:dyDescent="0.3">
      <c r="A313" s="9" t="s">
        <v>2304</v>
      </c>
      <c r="B313">
        <v>14</v>
      </c>
      <c r="D313" t="s">
        <v>769</v>
      </c>
      <c r="E313">
        <v>6</v>
      </c>
    </row>
    <row r="314" spans="1:5" x14ac:dyDescent="0.3">
      <c r="A314" s="9" t="s">
        <v>882</v>
      </c>
      <c r="B314">
        <v>55</v>
      </c>
      <c r="D314" t="s">
        <v>2033</v>
      </c>
      <c r="E314">
        <v>6</v>
      </c>
    </row>
    <row r="315" spans="1:5" x14ac:dyDescent="0.3">
      <c r="A315" s="9" t="s">
        <v>333</v>
      </c>
      <c r="B315">
        <v>39</v>
      </c>
      <c r="D315" t="s">
        <v>509</v>
      </c>
      <c r="E315">
        <v>6</v>
      </c>
    </row>
    <row r="316" spans="1:5" x14ac:dyDescent="0.3">
      <c r="A316" s="9" t="s">
        <v>983</v>
      </c>
      <c r="B316">
        <v>15</v>
      </c>
      <c r="D316" t="s">
        <v>6440</v>
      </c>
      <c r="E316">
        <v>6</v>
      </c>
    </row>
    <row r="317" spans="1:5" x14ac:dyDescent="0.3">
      <c r="A317" s="9" t="s">
        <v>4831</v>
      </c>
      <c r="B317">
        <v>8</v>
      </c>
      <c r="D317" t="s">
        <v>4274</v>
      </c>
      <c r="E317">
        <v>6</v>
      </c>
    </row>
    <row r="318" spans="1:5" x14ac:dyDescent="0.3">
      <c r="A318" s="9" t="s">
        <v>15030</v>
      </c>
      <c r="B318">
        <v>1</v>
      </c>
      <c r="D318" t="s">
        <v>3285</v>
      </c>
      <c r="E318">
        <v>6</v>
      </c>
    </row>
    <row r="319" spans="1:5" x14ac:dyDescent="0.3">
      <c r="A319" s="9" t="s">
        <v>1513</v>
      </c>
      <c r="B319">
        <v>13</v>
      </c>
      <c r="D319" t="s">
        <v>10036</v>
      </c>
      <c r="E319">
        <v>6</v>
      </c>
    </row>
    <row r="320" spans="1:5" x14ac:dyDescent="0.3">
      <c r="A320" s="9" t="s">
        <v>180</v>
      </c>
      <c r="B320">
        <v>48</v>
      </c>
      <c r="D320" t="s">
        <v>11708</v>
      </c>
      <c r="E320">
        <v>6</v>
      </c>
    </row>
    <row r="321" spans="1:5" x14ac:dyDescent="0.3">
      <c r="A321" s="9" t="s">
        <v>9970</v>
      </c>
      <c r="B321">
        <v>2</v>
      </c>
      <c r="D321" t="s">
        <v>563</v>
      </c>
      <c r="E321">
        <v>6</v>
      </c>
    </row>
    <row r="322" spans="1:5" x14ac:dyDescent="0.3">
      <c r="A322" s="9" t="s">
        <v>3250</v>
      </c>
      <c r="B322">
        <v>1</v>
      </c>
      <c r="D322" t="s">
        <v>2455</v>
      </c>
      <c r="E322">
        <v>6</v>
      </c>
    </row>
    <row r="323" spans="1:5" x14ac:dyDescent="0.3">
      <c r="A323" s="9" t="s">
        <v>1631</v>
      </c>
      <c r="B323">
        <v>28</v>
      </c>
      <c r="D323" t="s">
        <v>20710</v>
      </c>
      <c r="E323">
        <v>6</v>
      </c>
    </row>
    <row r="324" spans="1:5" x14ac:dyDescent="0.3">
      <c r="A324" s="9" t="s">
        <v>6844</v>
      </c>
      <c r="B324">
        <v>1</v>
      </c>
      <c r="D324" t="s">
        <v>2741</v>
      </c>
      <c r="E324">
        <v>7</v>
      </c>
    </row>
    <row r="325" spans="1:5" x14ac:dyDescent="0.3">
      <c r="A325" s="9" t="s">
        <v>13841</v>
      </c>
      <c r="B325">
        <v>2</v>
      </c>
      <c r="D325" t="s">
        <v>1180</v>
      </c>
      <c r="E325">
        <v>7</v>
      </c>
    </row>
    <row r="326" spans="1:5" x14ac:dyDescent="0.3">
      <c r="A326" s="9" t="s">
        <v>2350</v>
      </c>
      <c r="B326">
        <v>5</v>
      </c>
      <c r="D326" t="s">
        <v>3151</v>
      </c>
      <c r="E326">
        <v>7</v>
      </c>
    </row>
    <row r="327" spans="1:5" x14ac:dyDescent="0.3">
      <c r="A327" s="9" t="s">
        <v>148</v>
      </c>
      <c r="B327">
        <v>41</v>
      </c>
      <c r="D327" t="s">
        <v>2813</v>
      </c>
      <c r="E327">
        <v>7</v>
      </c>
    </row>
    <row r="328" spans="1:5" x14ac:dyDescent="0.3">
      <c r="A328" s="9" t="s">
        <v>14229</v>
      </c>
      <c r="B328">
        <v>1</v>
      </c>
      <c r="D328" t="s">
        <v>1577</v>
      </c>
      <c r="E328">
        <v>7</v>
      </c>
    </row>
    <row r="329" spans="1:5" x14ac:dyDescent="0.3">
      <c r="A329" s="9" t="s">
        <v>729</v>
      </c>
      <c r="B329">
        <v>4</v>
      </c>
      <c r="D329" t="s">
        <v>1299</v>
      </c>
      <c r="E329">
        <v>7</v>
      </c>
    </row>
    <row r="330" spans="1:5" x14ac:dyDescent="0.3">
      <c r="A330" s="9" t="s">
        <v>20516</v>
      </c>
      <c r="B330">
        <v>1</v>
      </c>
      <c r="D330" t="s">
        <v>4474</v>
      </c>
      <c r="E330">
        <v>7</v>
      </c>
    </row>
    <row r="331" spans="1:5" x14ac:dyDescent="0.3">
      <c r="A331" s="9" t="s">
        <v>913</v>
      </c>
      <c r="B331">
        <v>1</v>
      </c>
      <c r="D331" t="s">
        <v>1850</v>
      </c>
      <c r="E331">
        <v>7</v>
      </c>
    </row>
    <row r="332" spans="1:5" x14ac:dyDescent="0.3">
      <c r="A332" s="9" t="s">
        <v>1560</v>
      </c>
      <c r="B332">
        <v>11</v>
      </c>
      <c r="D332" t="s">
        <v>3291</v>
      </c>
      <c r="E332">
        <v>7</v>
      </c>
    </row>
    <row r="333" spans="1:5" x14ac:dyDescent="0.3">
      <c r="A333" s="9" t="s">
        <v>2376</v>
      </c>
      <c r="B333">
        <v>2</v>
      </c>
      <c r="D333" t="s">
        <v>129</v>
      </c>
      <c r="E333">
        <v>7</v>
      </c>
    </row>
    <row r="334" spans="1:5" x14ac:dyDescent="0.3">
      <c r="A334" s="9" t="s">
        <v>4310</v>
      </c>
      <c r="B334">
        <v>3</v>
      </c>
      <c r="D334" t="s">
        <v>4941</v>
      </c>
      <c r="E334">
        <v>7</v>
      </c>
    </row>
    <row r="335" spans="1:5" x14ac:dyDescent="0.3">
      <c r="A335" s="9" t="s">
        <v>3340</v>
      </c>
      <c r="B335">
        <v>6</v>
      </c>
      <c r="D335" t="s">
        <v>6615</v>
      </c>
      <c r="E335">
        <v>7</v>
      </c>
    </row>
    <row r="336" spans="1:5" x14ac:dyDescent="0.3">
      <c r="A336" s="9" t="s">
        <v>2545</v>
      </c>
      <c r="B336">
        <v>5</v>
      </c>
      <c r="D336" t="s">
        <v>11603</v>
      </c>
      <c r="E336">
        <v>7</v>
      </c>
    </row>
    <row r="337" spans="1:5" x14ac:dyDescent="0.3">
      <c r="A337" s="9" t="s">
        <v>10162</v>
      </c>
      <c r="B337">
        <v>3</v>
      </c>
      <c r="D337" t="s">
        <v>1329</v>
      </c>
      <c r="E337">
        <v>7</v>
      </c>
    </row>
    <row r="338" spans="1:5" x14ac:dyDescent="0.3">
      <c r="A338" s="9" t="s">
        <v>589</v>
      </c>
      <c r="B338">
        <v>15</v>
      </c>
      <c r="D338" t="s">
        <v>18404</v>
      </c>
      <c r="E338">
        <v>7</v>
      </c>
    </row>
    <row r="339" spans="1:5" x14ac:dyDescent="0.3">
      <c r="A339" s="9" t="s">
        <v>21054</v>
      </c>
      <c r="B339">
        <v>1</v>
      </c>
      <c r="D339" t="s">
        <v>2640</v>
      </c>
      <c r="E339">
        <v>8</v>
      </c>
    </row>
    <row r="340" spans="1:5" x14ac:dyDescent="0.3">
      <c r="A340" s="9" t="s">
        <v>6213</v>
      </c>
      <c r="B340">
        <v>3</v>
      </c>
      <c r="D340" t="s">
        <v>5645</v>
      </c>
      <c r="E340">
        <v>8</v>
      </c>
    </row>
    <row r="341" spans="1:5" x14ac:dyDescent="0.3">
      <c r="A341" s="9" t="s">
        <v>62</v>
      </c>
      <c r="B341">
        <v>8</v>
      </c>
      <c r="D341" t="s">
        <v>799</v>
      </c>
      <c r="E341">
        <v>8</v>
      </c>
    </row>
    <row r="342" spans="1:5" x14ac:dyDescent="0.3">
      <c r="A342" s="9" t="s">
        <v>9416</v>
      </c>
      <c r="B342">
        <v>1</v>
      </c>
      <c r="D342" t="s">
        <v>10249</v>
      </c>
      <c r="E342">
        <v>8</v>
      </c>
    </row>
    <row r="343" spans="1:5" x14ac:dyDescent="0.3">
      <c r="A343" s="9" t="s">
        <v>482</v>
      </c>
      <c r="B343">
        <v>37</v>
      </c>
      <c r="D343" t="s">
        <v>4831</v>
      </c>
      <c r="E343">
        <v>8</v>
      </c>
    </row>
    <row r="344" spans="1:5" x14ac:dyDescent="0.3">
      <c r="A344" s="9" t="s">
        <v>3014</v>
      </c>
      <c r="B344">
        <v>2</v>
      </c>
      <c r="D344" t="s">
        <v>62</v>
      </c>
      <c r="E344">
        <v>8</v>
      </c>
    </row>
    <row r="345" spans="1:5" x14ac:dyDescent="0.3">
      <c r="A345" s="9" t="s">
        <v>6999</v>
      </c>
      <c r="B345">
        <v>4</v>
      </c>
      <c r="D345" t="s">
        <v>5195</v>
      </c>
      <c r="E345">
        <v>8</v>
      </c>
    </row>
    <row r="346" spans="1:5" x14ac:dyDescent="0.3">
      <c r="A346" s="9" t="s">
        <v>955</v>
      </c>
      <c r="B346">
        <v>56</v>
      </c>
      <c r="D346" t="s">
        <v>241</v>
      </c>
      <c r="E346">
        <v>8</v>
      </c>
    </row>
    <row r="347" spans="1:5" x14ac:dyDescent="0.3">
      <c r="A347" s="9" t="s">
        <v>15318</v>
      </c>
      <c r="B347">
        <v>4</v>
      </c>
      <c r="D347" t="s">
        <v>319</v>
      </c>
      <c r="E347">
        <v>8</v>
      </c>
    </row>
    <row r="348" spans="1:5" x14ac:dyDescent="0.3">
      <c r="A348" s="9" t="s">
        <v>769</v>
      </c>
      <c r="B348">
        <v>6</v>
      </c>
      <c r="D348" t="s">
        <v>3475</v>
      </c>
      <c r="E348">
        <v>9</v>
      </c>
    </row>
    <row r="349" spans="1:5" x14ac:dyDescent="0.3">
      <c r="A349" s="9" t="s">
        <v>2033</v>
      </c>
      <c r="B349">
        <v>6</v>
      </c>
      <c r="D349" t="s">
        <v>4898</v>
      </c>
      <c r="E349">
        <v>9</v>
      </c>
    </row>
    <row r="350" spans="1:5" x14ac:dyDescent="0.3">
      <c r="A350" s="9" t="s">
        <v>1341</v>
      </c>
      <c r="B350">
        <v>18</v>
      </c>
      <c r="D350" t="s">
        <v>1694</v>
      </c>
      <c r="E350">
        <v>9</v>
      </c>
    </row>
    <row r="351" spans="1:5" x14ac:dyDescent="0.3">
      <c r="A351" s="9" t="s">
        <v>1394</v>
      </c>
      <c r="B351">
        <v>25</v>
      </c>
      <c r="D351" t="s">
        <v>2885</v>
      </c>
      <c r="E351">
        <v>9</v>
      </c>
    </row>
    <row r="352" spans="1:5" x14ac:dyDescent="0.3">
      <c r="A352" s="9" t="s">
        <v>13657</v>
      </c>
      <c r="B352">
        <v>3</v>
      </c>
      <c r="D352" t="s">
        <v>3491</v>
      </c>
      <c r="E352">
        <v>9</v>
      </c>
    </row>
    <row r="353" spans="1:5" x14ac:dyDescent="0.3">
      <c r="A353" s="9" t="s">
        <v>509</v>
      </c>
      <c r="B353">
        <v>6</v>
      </c>
      <c r="D353" t="s">
        <v>3862</v>
      </c>
      <c r="E353">
        <v>10</v>
      </c>
    </row>
    <row r="354" spans="1:5" x14ac:dyDescent="0.3">
      <c r="A354" s="9" t="s">
        <v>18114</v>
      </c>
      <c r="B354">
        <v>1</v>
      </c>
      <c r="D354" t="s">
        <v>8351</v>
      </c>
      <c r="E354">
        <v>10</v>
      </c>
    </row>
    <row r="355" spans="1:5" x14ac:dyDescent="0.3">
      <c r="A355" s="9" t="s">
        <v>13708</v>
      </c>
      <c r="B355">
        <v>2</v>
      </c>
      <c r="D355" t="s">
        <v>1496</v>
      </c>
      <c r="E355">
        <v>10</v>
      </c>
    </row>
    <row r="356" spans="1:5" x14ac:dyDescent="0.3">
      <c r="A356" s="9" t="s">
        <v>5295</v>
      </c>
      <c r="B356">
        <v>3</v>
      </c>
      <c r="D356" t="s">
        <v>537</v>
      </c>
      <c r="E356">
        <v>10</v>
      </c>
    </row>
    <row r="357" spans="1:5" x14ac:dyDescent="0.3">
      <c r="A357" s="9" t="s">
        <v>4449</v>
      </c>
      <c r="B357">
        <v>15</v>
      </c>
      <c r="D357" t="s">
        <v>4773</v>
      </c>
      <c r="E357">
        <v>10</v>
      </c>
    </row>
    <row r="358" spans="1:5" x14ac:dyDescent="0.3">
      <c r="A358" s="9" t="s">
        <v>2267</v>
      </c>
      <c r="B358">
        <v>4</v>
      </c>
      <c r="D358" t="s">
        <v>5239</v>
      </c>
      <c r="E358">
        <v>11</v>
      </c>
    </row>
    <row r="359" spans="1:5" x14ac:dyDescent="0.3">
      <c r="A359" s="9" t="s">
        <v>1255</v>
      </c>
      <c r="B359">
        <v>3</v>
      </c>
      <c r="D359" t="s">
        <v>1829</v>
      </c>
      <c r="E359">
        <v>11</v>
      </c>
    </row>
    <row r="360" spans="1:5" x14ac:dyDescent="0.3">
      <c r="A360" s="9" t="s">
        <v>165</v>
      </c>
      <c r="B360">
        <v>66</v>
      </c>
      <c r="D360" t="s">
        <v>470</v>
      </c>
      <c r="E360">
        <v>11</v>
      </c>
    </row>
    <row r="361" spans="1:5" x14ac:dyDescent="0.3">
      <c r="A361" s="9" t="s">
        <v>414</v>
      </c>
      <c r="B361">
        <v>78</v>
      </c>
      <c r="D361" t="s">
        <v>8168</v>
      </c>
      <c r="E361">
        <v>11</v>
      </c>
    </row>
    <row r="362" spans="1:5" x14ac:dyDescent="0.3">
      <c r="A362" s="9" t="s">
        <v>4669</v>
      </c>
      <c r="B362">
        <v>1</v>
      </c>
      <c r="D362" t="s">
        <v>5270</v>
      </c>
      <c r="E362">
        <v>11</v>
      </c>
    </row>
    <row r="363" spans="1:5" x14ac:dyDescent="0.3">
      <c r="A363" s="9" t="s">
        <v>17100</v>
      </c>
      <c r="B363">
        <v>3</v>
      </c>
      <c r="D363" t="s">
        <v>1989</v>
      </c>
      <c r="E363">
        <v>11</v>
      </c>
    </row>
    <row r="364" spans="1:5" x14ac:dyDescent="0.3">
      <c r="A364" s="9" t="s">
        <v>8317</v>
      </c>
      <c r="B364">
        <v>11</v>
      </c>
      <c r="D364" t="s">
        <v>4333</v>
      </c>
      <c r="E364">
        <v>11</v>
      </c>
    </row>
    <row r="365" spans="1:5" x14ac:dyDescent="0.3">
      <c r="A365" s="9" t="s">
        <v>1290</v>
      </c>
      <c r="B365">
        <v>16</v>
      </c>
      <c r="D365" t="s">
        <v>1560</v>
      </c>
      <c r="E365">
        <v>11</v>
      </c>
    </row>
    <row r="366" spans="1:5" x14ac:dyDescent="0.3">
      <c r="A366" s="9" t="s">
        <v>15509</v>
      </c>
      <c r="B366">
        <v>1</v>
      </c>
      <c r="D366" t="s">
        <v>8317</v>
      </c>
      <c r="E366">
        <v>11</v>
      </c>
    </row>
    <row r="367" spans="1:5" x14ac:dyDescent="0.3">
      <c r="A367" s="9" t="s">
        <v>6236</v>
      </c>
      <c r="B367">
        <v>3</v>
      </c>
      <c r="D367" t="s">
        <v>1286</v>
      </c>
      <c r="E367">
        <v>11</v>
      </c>
    </row>
    <row r="368" spans="1:5" x14ac:dyDescent="0.3">
      <c r="A368" s="9" t="s">
        <v>4598</v>
      </c>
      <c r="B368">
        <v>4</v>
      </c>
      <c r="D368" t="s">
        <v>7897</v>
      </c>
      <c r="E368">
        <v>12</v>
      </c>
    </row>
    <row r="369" spans="1:5" x14ac:dyDescent="0.3">
      <c r="A369" s="9" t="s">
        <v>5577</v>
      </c>
      <c r="B369">
        <v>4</v>
      </c>
      <c r="D369" t="s">
        <v>8252</v>
      </c>
      <c r="E369">
        <v>12</v>
      </c>
    </row>
    <row r="370" spans="1:5" x14ac:dyDescent="0.3">
      <c r="A370" s="9" t="s">
        <v>537</v>
      </c>
      <c r="B370">
        <v>10</v>
      </c>
      <c r="D370" t="s">
        <v>2758</v>
      </c>
      <c r="E370">
        <v>12</v>
      </c>
    </row>
    <row r="371" spans="1:5" x14ac:dyDescent="0.3">
      <c r="A371" s="9" t="s">
        <v>2398</v>
      </c>
      <c r="B371">
        <v>1</v>
      </c>
      <c r="D371" t="s">
        <v>685</v>
      </c>
      <c r="E371">
        <v>13</v>
      </c>
    </row>
    <row r="372" spans="1:5" x14ac:dyDescent="0.3">
      <c r="A372" s="9" t="s">
        <v>12007</v>
      </c>
      <c r="B372">
        <v>4</v>
      </c>
      <c r="D372" t="s">
        <v>867</v>
      </c>
      <c r="E372">
        <v>13</v>
      </c>
    </row>
    <row r="373" spans="1:5" x14ac:dyDescent="0.3">
      <c r="A373" s="9" t="s">
        <v>2258</v>
      </c>
      <c r="B373">
        <v>26</v>
      </c>
      <c r="D373" t="s">
        <v>2608</v>
      </c>
      <c r="E373">
        <v>13</v>
      </c>
    </row>
    <row r="374" spans="1:5" x14ac:dyDescent="0.3">
      <c r="A374" s="9" t="s">
        <v>447</v>
      </c>
      <c r="B374">
        <v>28</v>
      </c>
      <c r="D374" t="s">
        <v>1513</v>
      </c>
      <c r="E374">
        <v>13</v>
      </c>
    </row>
    <row r="375" spans="1:5" x14ac:dyDescent="0.3">
      <c r="A375" s="9" t="s">
        <v>4759</v>
      </c>
      <c r="B375">
        <v>3</v>
      </c>
      <c r="D375" t="s">
        <v>2715</v>
      </c>
      <c r="E375">
        <v>14</v>
      </c>
    </row>
    <row r="376" spans="1:5" x14ac:dyDescent="0.3">
      <c r="A376" s="9" t="s">
        <v>463</v>
      </c>
      <c r="B376">
        <v>91</v>
      </c>
      <c r="D376" t="s">
        <v>361</v>
      </c>
      <c r="E376">
        <v>14</v>
      </c>
    </row>
    <row r="377" spans="1:5" x14ac:dyDescent="0.3">
      <c r="A377" s="9" t="s">
        <v>5195</v>
      </c>
      <c r="B377">
        <v>8</v>
      </c>
      <c r="D377" t="s">
        <v>824</v>
      </c>
      <c r="E377">
        <v>14</v>
      </c>
    </row>
    <row r="378" spans="1:5" x14ac:dyDescent="0.3">
      <c r="A378" s="9" t="s">
        <v>1286</v>
      </c>
      <c r="B378">
        <v>11</v>
      </c>
      <c r="D378" t="s">
        <v>2304</v>
      </c>
      <c r="E378">
        <v>14</v>
      </c>
    </row>
    <row r="379" spans="1:5" x14ac:dyDescent="0.3">
      <c r="A379" s="9" t="s">
        <v>5955</v>
      </c>
      <c r="B379">
        <v>18</v>
      </c>
      <c r="D379" t="s">
        <v>497</v>
      </c>
      <c r="E379">
        <v>15</v>
      </c>
    </row>
    <row r="380" spans="1:5" x14ac:dyDescent="0.3">
      <c r="A380" s="9" t="s">
        <v>6440</v>
      </c>
      <c r="B380">
        <v>6</v>
      </c>
      <c r="D380" t="s">
        <v>2334</v>
      </c>
      <c r="E380">
        <v>15</v>
      </c>
    </row>
    <row r="381" spans="1:5" x14ac:dyDescent="0.3">
      <c r="A381" s="9" t="s">
        <v>241</v>
      </c>
      <c r="B381">
        <v>8</v>
      </c>
      <c r="D381" t="s">
        <v>1310</v>
      </c>
      <c r="E381">
        <v>15</v>
      </c>
    </row>
    <row r="382" spans="1:5" x14ac:dyDescent="0.3">
      <c r="A382" s="9" t="s">
        <v>7533</v>
      </c>
      <c r="B382">
        <v>3</v>
      </c>
      <c r="D382" t="s">
        <v>160</v>
      </c>
      <c r="E382">
        <v>15</v>
      </c>
    </row>
    <row r="383" spans="1:5" x14ac:dyDescent="0.3">
      <c r="A383" s="9" t="s">
        <v>9411</v>
      </c>
      <c r="B383">
        <v>3</v>
      </c>
      <c r="D383" t="s">
        <v>983</v>
      </c>
      <c r="E383">
        <v>15</v>
      </c>
    </row>
    <row r="384" spans="1:5" x14ac:dyDescent="0.3">
      <c r="A384" s="9" t="s">
        <v>19605</v>
      </c>
      <c r="B384">
        <v>1</v>
      </c>
      <c r="D384" t="s">
        <v>589</v>
      </c>
      <c r="E384">
        <v>15</v>
      </c>
    </row>
    <row r="385" spans="1:5" x14ac:dyDescent="0.3">
      <c r="A385" s="9" t="s">
        <v>37</v>
      </c>
      <c r="B385">
        <v>159</v>
      </c>
      <c r="D385" t="s">
        <v>4449</v>
      </c>
      <c r="E385">
        <v>15</v>
      </c>
    </row>
    <row r="386" spans="1:5" x14ac:dyDescent="0.3">
      <c r="A386" s="9" t="s">
        <v>2852</v>
      </c>
      <c r="B386">
        <v>18</v>
      </c>
      <c r="D386" t="s">
        <v>1015</v>
      </c>
      <c r="E386">
        <v>16</v>
      </c>
    </row>
    <row r="387" spans="1:5" x14ac:dyDescent="0.3">
      <c r="A387" s="9" t="s">
        <v>22472</v>
      </c>
      <c r="B387">
        <v>4</v>
      </c>
      <c r="D387" t="s">
        <v>382</v>
      </c>
      <c r="E387">
        <v>16</v>
      </c>
    </row>
    <row r="388" spans="1:5" x14ac:dyDescent="0.3">
      <c r="A388" s="9" t="s">
        <v>21000</v>
      </c>
      <c r="B388">
        <v>1</v>
      </c>
      <c r="D388" t="s">
        <v>1606</v>
      </c>
      <c r="E388">
        <v>16</v>
      </c>
    </row>
    <row r="389" spans="1:5" x14ac:dyDescent="0.3">
      <c r="A389" s="9" t="s">
        <v>7184</v>
      </c>
      <c r="B389">
        <v>3</v>
      </c>
      <c r="D389" t="s">
        <v>3200</v>
      </c>
      <c r="E389">
        <v>16</v>
      </c>
    </row>
    <row r="390" spans="1:5" x14ac:dyDescent="0.3">
      <c r="A390" s="9" t="s">
        <v>22567</v>
      </c>
      <c r="B390">
        <v>1</v>
      </c>
      <c r="D390" t="s">
        <v>1290</v>
      </c>
      <c r="E390">
        <v>16</v>
      </c>
    </row>
    <row r="391" spans="1:5" x14ac:dyDescent="0.3">
      <c r="A391" s="9" t="s">
        <v>23128</v>
      </c>
      <c r="B391">
        <v>2</v>
      </c>
      <c r="D391" t="s">
        <v>1059</v>
      </c>
      <c r="E391">
        <v>17</v>
      </c>
    </row>
    <row r="392" spans="1:5" x14ac:dyDescent="0.3">
      <c r="A392" s="9" t="s">
        <v>4274</v>
      </c>
      <c r="B392">
        <v>6</v>
      </c>
      <c r="D392" t="s">
        <v>740</v>
      </c>
      <c r="E392">
        <v>17</v>
      </c>
    </row>
    <row r="393" spans="1:5" x14ac:dyDescent="0.3">
      <c r="A393" s="9" t="s">
        <v>2054</v>
      </c>
      <c r="B393">
        <v>1</v>
      </c>
      <c r="D393" t="s">
        <v>7355</v>
      </c>
      <c r="E393">
        <v>18</v>
      </c>
    </row>
    <row r="394" spans="1:5" x14ac:dyDescent="0.3">
      <c r="A394" s="9" t="s">
        <v>11603</v>
      </c>
      <c r="B394">
        <v>7</v>
      </c>
      <c r="D394" t="s">
        <v>1611</v>
      </c>
      <c r="E394">
        <v>18</v>
      </c>
    </row>
    <row r="395" spans="1:5" x14ac:dyDescent="0.3">
      <c r="A395" s="9" t="s">
        <v>212</v>
      </c>
      <c r="B395">
        <v>75</v>
      </c>
      <c r="D395" t="s">
        <v>1341</v>
      </c>
      <c r="E395">
        <v>18</v>
      </c>
    </row>
    <row r="396" spans="1:5" x14ac:dyDescent="0.3">
      <c r="A396" s="9" t="s">
        <v>13566</v>
      </c>
      <c r="B396">
        <v>3</v>
      </c>
      <c r="D396" t="s">
        <v>5955</v>
      </c>
      <c r="E396">
        <v>18</v>
      </c>
    </row>
    <row r="397" spans="1:5" x14ac:dyDescent="0.3">
      <c r="A397" s="9" t="s">
        <v>22031</v>
      </c>
      <c r="B397">
        <v>2</v>
      </c>
      <c r="D397" t="s">
        <v>2852</v>
      </c>
      <c r="E397">
        <v>18</v>
      </c>
    </row>
    <row r="398" spans="1:5" x14ac:dyDescent="0.3">
      <c r="A398" s="9" t="s">
        <v>21713</v>
      </c>
      <c r="B398">
        <v>1</v>
      </c>
      <c r="D398" t="s">
        <v>310</v>
      </c>
      <c r="E398">
        <v>19</v>
      </c>
    </row>
    <row r="399" spans="1:5" x14ac:dyDescent="0.3">
      <c r="A399" s="9" t="s">
        <v>2906</v>
      </c>
      <c r="B399">
        <v>5</v>
      </c>
      <c r="D399" t="s">
        <v>2568</v>
      </c>
      <c r="E399">
        <v>19</v>
      </c>
    </row>
    <row r="400" spans="1:5" x14ac:dyDescent="0.3">
      <c r="A400" s="9" t="s">
        <v>1043</v>
      </c>
      <c r="B400">
        <v>56</v>
      </c>
      <c r="D400" t="s">
        <v>819</v>
      </c>
      <c r="E400">
        <v>20</v>
      </c>
    </row>
    <row r="401" spans="1:5" x14ac:dyDescent="0.3">
      <c r="A401" s="9" t="s">
        <v>3285</v>
      </c>
      <c r="B401">
        <v>6</v>
      </c>
      <c r="D401" t="s">
        <v>1103</v>
      </c>
      <c r="E401">
        <v>21</v>
      </c>
    </row>
    <row r="402" spans="1:5" x14ac:dyDescent="0.3">
      <c r="A402" s="9" t="s">
        <v>10036</v>
      </c>
      <c r="B402">
        <v>6</v>
      </c>
      <c r="D402" t="s">
        <v>1202</v>
      </c>
      <c r="E402">
        <v>21</v>
      </c>
    </row>
    <row r="403" spans="1:5" x14ac:dyDescent="0.3">
      <c r="A403" s="9" t="s">
        <v>1071</v>
      </c>
      <c r="B403">
        <v>51</v>
      </c>
      <c r="D403" t="s">
        <v>71</v>
      </c>
      <c r="E403">
        <v>21</v>
      </c>
    </row>
    <row r="404" spans="1:5" x14ac:dyDescent="0.3">
      <c r="A404" s="9" t="s">
        <v>15610</v>
      </c>
      <c r="B404">
        <v>2</v>
      </c>
      <c r="D404" t="s">
        <v>1240</v>
      </c>
      <c r="E404">
        <v>21</v>
      </c>
    </row>
    <row r="405" spans="1:5" x14ac:dyDescent="0.3">
      <c r="A405" s="9" t="s">
        <v>9285</v>
      </c>
      <c r="B405">
        <v>1</v>
      </c>
      <c r="D405" t="s">
        <v>502</v>
      </c>
      <c r="E405">
        <v>22</v>
      </c>
    </row>
    <row r="406" spans="1:5" x14ac:dyDescent="0.3">
      <c r="A406" s="9" t="s">
        <v>773</v>
      </c>
      <c r="B406">
        <v>1</v>
      </c>
      <c r="D406" t="s">
        <v>1067</v>
      </c>
      <c r="E406">
        <v>23</v>
      </c>
    </row>
    <row r="407" spans="1:5" x14ac:dyDescent="0.3">
      <c r="A407" s="9" t="s">
        <v>23444</v>
      </c>
      <c r="B407">
        <v>1</v>
      </c>
      <c r="D407" t="s">
        <v>712</v>
      </c>
      <c r="E407">
        <v>23</v>
      </c>
    </row>
    <row r="408" spans="1:5" x14ac:dyDescent="0.3">
      <c r="A408" s="9" t="s">
        <v>9043</v>
      </c>
      <c r="B408">
        <v>2</v>
      </c>
      <c r="D408" t="s">
        <v>1666</v>
      </c>
      <c r="E408">
        <v>25</v>
      </c>
    </row>
    <row r="409" spans="1:5" x14ac:dyDescent="0.3">
      <c r="A409" s="9" t="s">
        <v>17571</v>
      </c>
      <c r="B409">
        <v>2</v>
      </c>
      <c r="D409" t="s">
        <v>3364</v>
      </c>
      <c r="E409">
        <v>25</v>
      </c>
    </row>
    <row r="410" spans="1:5" x14ac:dyDescent="0.3">
      <c r="A410" s="9" t="s">
        <v>2386</v>
      </c>
      <c r="B410">
        <v>2</v>
      </c>
      <c r="D410" t="s">
        <v>340</v>
      </c>
      <c r="E410">
        <v>25</v>
      </c>
    </row>
    <row r="411" spans="1:5" x14ac:dyDescent="0.3">
      <c r="A411" s="9" t="s">
        <v>21821</v>
      </c>
      <c r="B411">
        <v>1</v>
      </c>
      <c r="D411" t="s">
        <v>1394</v>
      </c>
      <c r="E411">
        <v>25</v>
      </c>
    </row>
    <row r="412" spans="1:5" x14ac:dyDescent="0.3">
      <c r="A412" s="9" t="s">
        <v>10042</v>
      </c>
      <c r="B412">
        <v>2</v>
      </c>
      <c r="D412" t="s">
        <v>2258</v>
      </c>
      <c r="E412">
        <v>26</v>
      </c>
    </row>
    <row r="413" spans="1:5" x14ac:dyDescent="0.3">
      <c r="A413" s="9" t="s">
        <v>5207</v>
      </c>
      <c r="B413">
        <v>1</v>
      </c>
      <c r="D413" t="s">
        <v>403</v>
      </c>
      <c r="E413">
        <v>27</v>
      </c>
    </row>
    <row r="414" spans="1:5" x14ac:dyDescent="0.3">
      <c r="A414" s="9" t="s">
        <v>7036</v>
      </c>
      <c r="B414">
        <v>1</v>
      </c>
      <c r="D414" t="s">
        <v>1062</v>
      </c>
      <c r="E414">
        <v>28</v>
      </c>
    </row>
    <row r="415" spans="1:5" x14ac:dyDescent="0.3">
      <c r="A415" s="9" t="s">
        <v>23357</v>
      </c>
      <c r="B415">
        <v>1</v>
      </c>
      <c r="D415" t="s">
        <v>1555</v>
      </c>
      <c r="E415">
        <v>28</v>
      </c>
    </row>
    <row r="416" spans="1:5" x14ac:dyDescent="0.3">
      <c r="A416" s="9" t="s">
        <v>3723</v>
      </c>
      <c r="B416">
        <v>4</v>
      </c>
      <c r="D416" t="s">
        <v>1631</v>
      </c>
      <c r="E416">
        <v>28</v>
      </c>
    </row>
    <row r="417" spans="1:5" x14ac:dyDescent="0.3">
      <c r="A417" s="9" t="s">
        <v>319</v>
      </c>
      <c r="B417">
        <v>8</v>
      </c>
      <c r="D417" t="s">
        <v>447</v>
      </c>
      <c r="E417">
        <v>28</v>
      </c>
    </row>
    <row r="418" spans="1:5" x14ac:dyDescent="0.3">
      <c r="A418" s="9" t="s">
        <v>16190</v>
      </c>
      <c r="B418">
        <v>5</v>
      </c>
      <c r="D418" t="s">
        <v>4790</v>
      </c>
      <c r="E418">
        <v>28</v>
      </c>
    </row>
    <row r="419" spans="1:5" x14ac:dyDescent="0.3">
      <c r="A419" s="9" t="s">
        <v>20758</v>
      </c>
      <c r="B419">
        <v>1</v>
      </c>
      <c r="D419" t="s">
        <v>1544</v>
      </c>
      <c r="E419">
        <v>31</v>
      </c>
    </row>
    <row r="420" spans="1:5" x14ac:dyDescent="0.3">
      <c r="A420" s="9" t="s">
        <v>17177</v>
      </c>
      <c r="B420">
        <v>1</v>
      </c>
      <c r="D420" t="s">
        <v>482</v>
      </c>
      <c r="E420">
        <v>37</v>
      </c>
    </row>
    <row r="421" spans="1:5" x14ac:dyDescent="0.3">
      <c r="A421" s="9" t="s">
        <v>3491</v>
      </c>
      <c r="B421">
        <v>9</v>
      </c>
      <c r="D421" t="s">
        <v>639</v>
      </c>
      <c r="E421">
        <v>39</v>
      </c>
    </row>
    <row r="422" spans="1:5" x14ac:dyDescent="0.3">
      <c r="A422" s="9" t="s">
        <v>5203</v>
      </c>
      <c r="B422">
        <v>1</v>
      </c>
      <c r="D422" t="s">
        <v>333</v>
      </c>
      <c r="E422">
        <v>39</v>
      </c>
    </row>
    <row r="423" spans="1:5" x14ac:dyDescent="0.3">
      <c r="A423" s="9" t="s">
        <v>7129</v>
      </c>
      <c r="B423">
        <v>1</v>
      </c>
      <c r="D423" t="s">
        <v>1265</v>
      </c>
      <c r="E423">
        <v>40</v>
      </c>
    </row>
    <row r="424" spans="1:5" x14ac:dyDescent="0.3">
      <c r="A424" s="9" t="s">
        <v>28</v>
      </c>
      <c r="B424">
        <v>273</v>
      </c>
      <c r="D424" t="s">
        <v>148</v>
      </c>
      <c r="E424">
        <v>41</v>
      </c>
    </row>
    <row r="425" spans="1:5" x14ac:dyDescent="0.3">
      <c r="A425" s="9" t="s">
        <v>11708</v>
      </c>
      <c r="B425">
        <v>6</v>
      </c>
      <c r="D425" t="s">
        <v>192</v>
      </c>
      <c r="E425">
        <v>43</v>
      </c>
    </row>
    <row r="426" spans="1:5" x14ac:dyDescent="0.3">
      <c r="A426" s="9" t="s">
        <v>1240</v>
      </c>
      <c r="B426">
        <v>21</v>
      </c>
      <c r="D426" t="s">
        <v>1685</v>
      </c>
      <c r="E426">
        <v>44</v>
      </c>
    </row>
    <row r="427" spans="1:5" x14ac:dyDescent="0.3">
      <c r="A427" s="9" t="s">
        <v>2281</v>
      </c>
      <c r="B427">
        <v>1</v>
      </c>
      <c r="D427" t="s">
        <v>54</v>
      </c>
      <c r="E427">
        <v>45</v>
      </c>
    </row>
    <row r="428" spans="1:5" x14ac:dyDescent="0.3">
      <c r="A428" s="9" t="s">
        <v>1265</v>
      </c>
      <c r="B428">
        <v>40</v>
      </c>
      <c r="D428" t="s">
        <v>180</v>
      </c>
      <c r="E428">
        <v>48</v>
      </c>
    </row>
    <row r="429" spans="1:5" x14ac:dyDescent="0.3">
      <c r="A429" s="9" t="s">
        <v>22464</v>
      </c>
      <c r="B429">
        <v>1</v>
      </c>
      <c r="D429" t="s">
        <v>351</v>
      </c>
      <c r="E429">
        <v>49</v>
      </c>
    </row>
    <row r="430" spans="1:5" x14ac:dyDescent="0.3">
      <c r="A430" s="9" t="s">
        <v>21435</v>
      </c>
      <c r="B430">
        <v>1</v>
      </c>
      <c r="D430" t="s">
        <v>1769</v>
      </c>
      <c r="E430">
        <v>50</v>
      </c>
    </row>
    <row r="431" spans="1:5" x14ac:dyDescent="0.3">
      <c r="A431" s="9" t="s">
        <v>2429</v>
      </c>
      <c r="B431">
        <v>3</v>
      </c>
      <c r="D431" t="s">
        <v>1071</v>
      </c>
      <c r="E431">
        <v>51</v>
      </c>
    </row>
    <row r="432" spans="1:5" x14ac:dyDescent="0.3">
      <c r="A432" s="9" t="s">
        <v>21528</v>
      </c>
      <c r="B432">
        <v>2</v>
      </c>
      <c r="D432" t="s">
        <v>372</v>
      </c>
      <c r="E432">
        <v>52</v>
      </c>
    </row>
    <row r="433" spans="1:5" x14ac:dyDescent="0.3">
      <c r="A433" s="9" t="s">
        <v>14808</v>
      </c>
      <c r="B433">
        <v>3</v>
      </c>
      <c r="D433" t="s">
        <v>882</v>
      </c>
      <c r="E433">
        <v>55</v>
      </c>
    </row>
    <row r="434" spans="1:5" x14ac:dyDescent="0.3">
      <c r="A434" s="9" t="s">
        <v>16239</v>
      </c>
      <c r="B434">
        <v>2</v>
      </c>
      <c r="D434" t="s">
        <v>955</v>
      </c>
      <c r="E434">
        <v>56</v>
      </c>
    </row>
    <row r="435" spans="1:5" x14ac:dyDescent="0.3">
      <c r="A435" s="9" t="s">
        <v>11413</v>
      </c>
      <c r="B435">
        <v>2</v>
      </c>
      <c r="D435" t="s">
        <v>1043</v>
      </c>
      <c r="E435">
        <v>56</v>
      </c>
    </row>
    <row r="436" spans="1:5" x14ac:dyDescent="0.3">
      <c r="A436" s="9" t="s">
        <v>1329</v>
      </c>
      <c r="B436">
        <v>7</v>
      </c>
      <c r="D436" t="s">
        <v>135</v>
      </c>
      <c r="E436">
        <v>57</v>
      </c>
    </row>
    <row r="437" spans="1:5" x14ac:dyDescent="0.3">
      <c r="A437" s="9" t="s">
        <v>8852</v>
      </c>
      <c r="B437">
        <v>1</v>
      </c>
      <c r="D437" t="s">
        <v>723</v>
      </c>
      <c r="E437">
        <v>57</v>
      </c>
    </row>
    <row r="438" spans="1:5" x14ac:dyDescent="0.3">
      <c r="A438" s="9" t="s">
        <v>15512</v>
      </c>
      <c r="B438">
        <v>1</v>
      </c>
      <c r="D438" t="s">
        <v>778</v>
      </c>
      <c r="E438">
        <v>62</v>
      </c>
    </row>
    <row r="439" spans="1:5" x14ac:dyDescent="0.3">
      <c r="A439" s="9" t="s">
        <v>18404</v>
      </c>
      <c r="B439">
        <v>7</v>
      </c>
      <c r="D439" t="s">
        <v>173</v>
      </c>
      <c r="E439">
        <v>65</v>
      </c>
    </row>
    <row r="440" spans="1:5" x14ac:dyDescent="0.3">
      <c r="A440" s="9" t="s">
        <v>372</v>
      </c>
      <c r="B440">
        <v>52</v>
      </c>
      <c r="D440" t="s">
        <v>165</v>
      </c>
      <c r="E440">
        <v>66</v>
      </c>
    </row>
    <row r="441" spans="1:5" x14ac:dyDescent="0.3">
      <c r="A441" s="9" t="s">
        <v>21740</v>
      </c>
      <c r="B441">
        <v>1</v>
      </c>
      <c r="D441" t="s">
        <v>153</v>
      </c>
      <c r="E441">
        <v>67</v>
      </c>
    </row>
    <row r="442" spans="1:5" x14ac:dyDescent="0.3">
      <c r="A442" s="9" t="s">
        <v>712</v>
      </c>
      <c r="B442">
        <v>23</v>
      </c>
      <c r="D442" t="s">
        <v>420</v>
      </c>
      <c r="E442">
        <v>68</v>
      </c>
    </row>
    <row r="443" spans="1:5" x14ac:dyDescent="0.3">
      <c r="A443" s="9" t="s">
        <v>563</v>
      </c>
      <c r="B443">
        <v>6</v>
      </c>
      <c r="D443" t="s">
        <v>49</v>
      </c>
      <c r="E443">
        <v>73</v>
      </c>
    </row>
    <row r="444" spans="1:5" x14ac:dyDescent="0.3">
      <c r="A444" s="9" t="s">
        <v>23403</v>
      </c>
      <c r="B444">
        <v>1</v>
      </c>
      <c r="D444" t="s">
        <v>427</v>
      </c>
      <c r="E444">
        <v>75</v>
      </c>
    </row>
    <row r="445" spans="1:5" x14ac:dyDescent="0.3">
      <c r="A445" s="9" t="s">
        <v>786</v>
      </c>
      <c r="B445">
        <v>1</v>
      </c>
      <c r="D445" t="s">
        <v>212</v>
      </c>
      <c r="E445">
        <v>75</v>
      </c>
    </row>
    <row r="446" spans="1:5" x14ac:dyDescent="0.3">
      <c r="A446" s="9" t="s">
        <v>22392</v>
      </c>
      <c r="B446">
        <v>1</v>
      </c>
      <c r="D446" t="s">
        <v>224</v>
      </c>
      <c r="E446">
        <v>77</v>
      </c>
    </row>
    <row r="447" spans="1:5" x14ac:dyDescent="0.3">
      <c r="A447" s="9" t="s">
        <v>3267</v>
      </c>
      <c r="B447">
        <v>1</v>
      </c>
      <c r="D447" t="s">
        <v>414</v>
      </c>
      <c r="E447">
        <v>78</v>
      </c>
    </row>
    <row r="448" spans="1:5" x14ac:dyDescent="0.3">
      <c r="A448" s="9" t="s">
        <v>8939</v>
      </c>
      <c r="B448">
        <v>2</v>
      </c>
      <c r="D448" t="s">
        <v>1162</v>
      </c>
      <c r="E448">
        <v>89</v>
      </c>
    </row>
    <row r="449" spans="1:5" x14ac:dyDescent="0.3">
      <c r="A449" s="9" t="s">
        <v>23185</v>
      </c>
      <c r="B449">
        <v>1</v>
      </c>
      <c r="D449" t="s">
        <v>554</v>
      </c>
      <c r="E449">
        <v>91</v>
      </c>
    </row>
    <row r="450" spans="1:5" x14ac:dyDescent="0.3">
      <c r="A450" s="9" t="s">
        <v>4790</v>
      </c>
      <c r="B450">
        <v>28</v>
      </c>
      <c r="D450" t="s">
        <v>463</v>
      </c>
      <c r="E450">
        <v>91</v>
      </c>
    </row>
    <row r="451" spans="1:5" x14ac:dyDescent="0.3">
      <c r="A451" s="9" t="s">
        <v>7401</v>
      </c>
      <c r="B451">
        <v>4</v>
      </c>
      <c r="D451" t="s">
        <v>199</v>
      </c>
      <c r="E451">
        <v>92</v>
      </c>
    </row>
    <row r="452" spans="1:5" x14ac:dyDescent="0.3">
      <c r="A452" s="9" t="s">
        <v>2455</v>
      </c>
      <c r="B452">
        <v>6</v>
      </c>
      <c r="D452" t="s">
        <v>236</v>
      </c>
      <c r="E452">
        <v>97</v>
      </c>
    </row>
    <row r="453" spans="1:5" x14ac:dyDescent="0.3">
      <c r="A453" s="9" t="s">
        <v>20710</v>
      </c>
      <c r="B453">
        <v>6</v>
      </c>
      <c r="D453" t="s">
        <v>89</v>
      </c>
      <c r="E453">
        <v>103</v>
      </c>
    </row>
    <row r="454" spans="1:5" x14ac:dyDescent="0.3">
      <c r="A454" s="9" t="s">
        <v>22204</v>
      </c>
      <c r="B454">
        <v>1</v>
      </c>
      <c r="D454" t="s">
        <v>291</v>
      </c>
      <c r="E454">
        <v>108</v>
      </c>
    </row>
    <row r="455" spans="1:5" x14ac:dyDescent="0.3">
      <c r="A455" s="9" t="s">
        <v>6751</v>
      </c>
      <c r="B455">
        <v>4</v>
      </c>
      <c r="D455" t="s">
        <v>230</v>
      </c>
      <c r="E455">
        <v>119</v>
      </c>
    </row>
    <row r="456" spans="1:5" x14ac:dyDescent="0.3">
      <c r="A456" s="9" t="s">
        <v>20069</v>
      </c>
      <c r="B456">
        <v>1</v>
      </c>
      <c r="D456" t="s">
        <v>94</v>
      </c>
      <c r="E456">
        <v>120</v>
      </c>
    </row>
    <row r="457" spans="1:5" x14ac:dyDescent="0.3">
      <c r="A457" s="9" t="s">
        <v>21858</v>
      </c>
      <c r="B457">
        <v>1</v>
      </c>
      <c r="D457" t="s">
        <v>20</v>
      </c>
      <c r="E457">
        <v>129</v>
      </c>
    </row>
    <row r="458" spans="1:5" x14ac:dyDescent="0.3">
      <c r="A458" s="9" t="s">
        <v>2587</v>
      </c>
      <c r="B458">
        <v>5</v>
      </c>
      <c r="D458" t="s">
        <v>456</v>
      </c>
      <c r="E458">
        <v>146</v>
      </c>
    </row>
    <row r="459" spans="1:5" x14ac:dyDescent="0.3">
      <c r="A459" s="9" t="s">
        <v>842</v>
      </c>
      <c r="B459">
        <v>1</v>
      </c>
      <c r="D459" t="s">
        <v>37</v>
      </c>
      <c r="E459">
        <v>159</v>
      </c>
    </row>
    <row r="460" spans="1:5" x14ac:dyDescent="0.3">
      <c r="A460" s="9" t="s">
        <v>20337</v>
      </c>
      <c r="B460">
        <v>1</v>
      </c>
      <c r="D460" t="s">
        <v>254</v>
      </c>
      <c r="E460">
        <v>174</v>
      </c>
    </row>
    <row r="461" spans="1:5" x14ac:dyDescent="0.3">
      <c r="A461" s="9" t="s">
        <v>5566</v>
      </c>
      <c r="B461">
        <v>4</v>
      </c>
      <c r="D461" t="s">
        <v>207</v>
      </c>
      <c r="E461">
        <v>184</v>
      </c>
    </row>
    <row r="462" spans="1:5" x14ac:dyDescent="0.3">
      <c r="A462" s="9" t="s">
        <v>21512</v>
      </c>
      <c r="B462">
        <v>3</v>
      </c>
      <c r="D462" t="s">
        <v>400</v>
      </c>
      <c r="E462">
        <v>247</v>
      </c>
    </row>
    <row r="463" spans="1:5" x14ac:dyDescent="0.3">
      <c r="A463" s="9" t="s">
        <v>21507</v>
      </c>
      <c r="B463">
        <v>1</v>
      </c>
      <c r="D463" t="s">
        <v>28</v>
      </c>
      <c r="E463">
        <v>273</v>
      </c>
    </row>
    <row r="464" spans="1:5" x14ac:dyDescent="0.3">
      <c r="A464" s="9" t="s">
        <v>4773</v>
      </c>
      <c r="B464">
        <v>10</v>
      </c>
      <c r="D464" t="s">
        <v>141</v>
      </c>
      <c r="E464">
        <v>298</v>
      </c>
    </row>
    <row r="465" spans="1:5" x14ac:dyDescent="0.3">
      <c r="A465" s="9" t="s">
        <v>23775</v>
      </c>
      <c r="B465">
        <v>6208</v>
      </c>
      <c r="D465" t="s">
        <v>23775</v>
      </c>
      <c r="E465">
        <v>6208</v>
      </c>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1CCFB-CE5D-47FE-8EE1-FBA399BEDA89}">
  <dimension ref="A1:F27"/>
  <sheetViews>
    <sheetView workbookViewId="0">
      <selection activeCell="L11" sqref="L11"/>
    </sheetView>
  </sheetViews>
  <sheetFormatPr defaultRowHeight="14.4" x14ac:dyDescent="0.3"/>
  <cols>
    <col min="1" max="1" width="27.33203125" bestFit="1" customWidth="1"/>
    <col min="2" max="2" width="15.88671875" bestFit="1" customWidth="1"/>
    <col min="5" max="5" width="21.77734375" bestFit="1" customWidth="1"/>
    <col min="6" max="6" width="15.44140625" bestFit="1" customWidth="1"/>
  </cols>
  <sheetData>
    <row r="1" spans="1:6" x14ac:dyDescent="0.3">
      <c r="A1" t="s">
        <v>23773</v>
      </c>
      <c r="B1" t="s">
        <v>23776</v>
      </c>
      <c r="E1" t="s">
        <v>23779</v>
      </c>
      <c r="F1" t="s">
        <v>23780</v>
      </c>
    </row>
    <row r="2" spans="1:6" x14ac:dyDescent="0.3">
      <c r="A2" t="s">
        <v>141</v>
      </c>
      <c r="B2">
        <v>298</v>
      </c>
      <c r="E2" t="s">
        <v>372</v>
      </c>
      <c r="F2">
        <v>52</v>
      </c>
    </row>
    <row r="3" spans="1:6" x14ac:dyDescent="0.3">
      <c r="A3" t="s">
        <v>28</v>
      </c>
      <c r="B3">
        <v>273</v>
      </c>
      <c r="E3" t="s">
        <v>1043</v>
      </c>
      <c r="F3">
        <v>56</v>
      </c>
    </row>
    <row r="4" spans="1:6" x14ac:dyDescent="0.3">
      <c r="A4" t="s">
        <v>37</v>
      </c>
      <c r="B4">
        <v>159</v>
      </c>
      <c r="E4" t="s">
        <v>173</v>
      </c>
      <c r="F4">
        <v>65</v>
      </c>
    </row>
    <row r="5" spans="1:6" x14ac:dyDescent="0.3">
      <c r="A5" t="s">
        <v>94</v>
      </c>
      <c r="B5">
        <v>120</v>
      </c>
      <c r="E5" t="s">
        <v>420</v>
      </c>
      <c r="F5">
        <v>68</v>
      </c>
    </row>
    <row r="6" spans="1:6" x14ac:dyDescent="0.3">
      <c r="A6" t="s">
        <v>1162</v>
      </c>
      <c r="B6">
        <v>89</v>
      </c>
      <c r="E6" t="s">
        <v>49</v>
      </c>
      <c r="F6">
        <v>73</v>
      </c>
    </row>
    <row r="7" spans="1:6" x14ac:dyDescent="0.3">
      <c r="A7" t="s">
        <v>49</v>
      </c>
      <c r="B7">
        <v>73</v>
      </c>
      <c r="E7" t="s">
        <v>1162</v>
      </c>
      <c r="F7">
        <v>89</v>
      </c>
    </row>
    <row r="8" spans="1:6" x14ac:dyDescent="0.3">
      <c r="A8" t="s">
        <v>420</v>
      </c>
      <c r="B8">
        <v>68</v>
      </c>
      <c r="E8" t="s">
        <v>94</v>
      </c>
      <c r="F8">
        <v>120</v>
      </c>
    </row>
    <row r="9" spans="1:6" x14ac:dyDescent="0.3">
      <c r="A9" t="s">
        <v>173</v>
      </c>
      <c r="B9">
        <v>65</v>
      </c>
      <c r="E9" t="s">
        <v>37</v>
      </c>
      <c r="F9">
        <v>159</v>
      </c>
    </row>
    <row r="10" spans="1:6" x14ac:dyDescent="0.3">
      <c r="A10" t="s">
        <v>1043</v>
      </c>
      <c r="B10">
        <v>56</v>
      </c>
      <c r="E10" t="s">
        <v>28</v>
      </c>
      <c r="F10">
        <v>273</v>
      </c>
    </row>
    <row r="11" spans="1:6" x14ac:dyDescent="0.3">
      <c r="A11" t="s">
        <v>372</v>
      </c>
      <c r="B11">
        <v>52</v>
      </c>
      <c r="E11" t="s">
        <v>141</v>
      </c>
      <c r="F11">
        <v>298</v>
      </c>
    </row>
    <row r="12" spans="1:6" hidden="1" x14ac:dyDescent="0.3">
      <c r="A12" t="s">
        <v>1071</v>
      </c>
      <c r="B12">
        <v>51</v>
      </c>
    </row>
    <row r="13" spans="1:6" hidden="1" x14ac:dyDescent="0.3">
      <c r="A13" t="s">
        <v>1265</v>
      </c>
      <c r="B13">
        <v>40</v>
      </c>
    </row>
    <row r="14" spans="1:6" hidden="1" x14ac:dyDescent="0.3">
      <c r="A14" t="s">
        <v>333</v>
      </c>
      <c r="B14">
        <v>39</v>
      </c>
    </row>
    <row r="15" spans="1:6" hidden="1" x14ac:dyDescent="0.3">
      <c r="A15" t="s">
        <v>4790</v>
      </c>
      <c r="B15">
        <v>28</v>
      </c>
    </row>
    <row r="16" spans="1:6" hidden="1" x14ac:dyDescent="0.3">
      <c r="A16" t="s">
        <v>4773</v>
      </c>
      <c r="B16">
        <v>10</v>
      </c>
    </row>
    <row r="17" spans="1:2" hidden="1" x14ac:dyDescent="0.3">
      <c r="A17" t="s">
        <v>3285</v>
      </c>
      <c r="B17">
        <v>6</v>
      </c>
    </row>
    <row r="18" spans="1:2" hidden="1" x14ac:dyDescent="0.3">
      <c r="A18" t="s">
        <v>11708</v>
      </c>
      <c r="B18">
        <v>6</v>
      </c>
    </row>
    <row r="19" spans="1:2" hidden="1" x14ac:dyDescent="0.3">
      <c r="A19" t="s">
        <v>4161</v>
      </c>
      <c r="B19">
        <v>4</v>
      </c>
    </row>
    <row r="20" spans="1:2" hidden="1" x14ac:dyDescent="0.3">
      <c r="A20" t="s">
        <v>4036</v>
      </c>
      <c r="B20">
        <v>2</v>
      </c>
    </row>
    <row r="21" spans="1:2" hidden="1" x14ac:dyDescent="0.3">
      <c r="A21" t="s">
        <v>2376</v>
      </c>
      <c r="B21">
        <v>2</v>
      </c>
    </row>
    <row r="22" spans="1:2" hidden="1" x14ac:dyDescent="0.3">
      <c r="A22" t="s">
        <v>3014</v>
      </c>
      <c r="B22">
        <v>2</v>
      </c>
    </row>
    <row r="23" spans="1:2" hidden="1" x14ac:dyDescent="0.3">
      <c r="A23" t="s">
        <v>10042</v>
      </c>
      <c r="B23">
        <v>2</v>
      </c>
    </row>
    <row r="24" spans="1:2" hidden="1" x14ac:dyDescent="0.3">
      <c r="A24" t="s">
        <v>14229</v>
      </c>
      <c r="B24">
        <v>1</v>
      </c>
    </row>
    <row r="25" spans="1:2" hidden="1" x14ac:dyDescent="0.3">
      <c r="A25" t="s">
        <v>17177</v>
      </c>
      <c r="B25">
        <v>1</v>
      </c>
    </row>
    <row r="26" spans="1:2" hidden="1" x14ac:dyDescent="0.3">
      <c r="A26" t="s">
        <v>7129</v>
      </c>
      <c r="B26">
        <v>1</v>
      </c>
    </row>
    <row r="27" spans="1:2" hidden="1" x14ac:dyDescent="0.3">
      <c r="A27" t="s">
        <v>22464</v>
      </c>
      <c r="B27">
        <v>1</v>
      </c>
    </row>
  </sheetData>
  <pageMargins left="0.7" right="0.7" top="0.75" bottom="0.75" header="0.3" footer="0.3"/>
  <drawing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0570B-91B4-42E4-BEFB-540CB719F766}">
  <dimension ref="A3:F18"/>
  <sheetViews>
    <sheetView workbookViewId="0"/>
  </sheetViews>
  <sheetFormatPr defaultRowHeight="14.4" x14ac:dyDescent="0.3"/>
  <cols>
    <col min="1" max="1" width="12.5546875" bestFit="1" customWidth="1"/>
    <col min="2" max="2" width="15.88671875" bestFit="1" customWidth="1"/>
    <col min="5" max="5" width="8.5546875" bestFit="1" customWidth="1"/>
    <col min="6" max="6" width="7.44140625" bestFit="1" customWidth="1"/>
  </cols>
  <sheetData>
    <row r="3" spans="1:6" x14ac:dyDescent="0.3">
      <c r="A3" s="8" t="s">
        <v>23773</v>
      </c>
      <c r="B3" t="s">
        <v>23776</v>
      </c>
      <c r="E3" t="s">
        <v>23782</v>
      </c>
      <c r="F3" t="s">
        <v>23780</v>
      </c>
    </row>
    <row r="4" spans="1:6" hidden="1" x14ac:dyDescent="0.3">
      <c r="A4" s="9" t="s">
        <v>906</v>
      </c>
      <c r="B4">
        <v>37</v>
      </c>
      <c r="E4" t="s">
        <v>13203</v>
      </c>
      <c r="F4">
        <v>2</v>
      </c>
    </row>
    <row r="5" spans="1:6" hidden="1" x14ac:dyDescent="0.3">
      <c r="A5" s="9" t="s">
        <v>13203</v>
      </c>
      <c r="B5">
        <v>2</v>
      </c>
      <c r="E5" t="s">
        <v>1543</v>
      </c>
      <c r="F5">
        <v>7</v>
      </c>
    </row>
    <row r="6" spans="1:6" hidden="1" x14ac:dyDescent="0.3">
      <c r="A6" s="9" t="s">
        <v>121</v>
      </c>
      <c r="B6">
        <v>217</v>
      </c>
      <c r="E6" t="s">
        <v>23774</v>
      </c>
      <c r="F6">
        <v>10</v>
      </c>
    </row>
    <row r="7" spans="1:6" hidden="1" x14ac:dyDescent="0.3">
      <c r="A7" s="9" t="s">
        <v>338</v>
      </c>
      <c r="B7">
        <v>184</v>
      </c>
      <c r="E7" t="s">
        <v>906</v>
      </c>
      <c r="F7">
        <v>37</v>
      </c>
    </row>
    <row r="8" spans="1:6" hidden="1" x14ac:dyDescent="0.3">
      <c r="A8" s="9" t="s">
        <v>146</v>
      </c>
      <c r="B8">
        <v>284</v>
      </c>
      <c r="E8" t="s">
        <v>35</v>
      </c>
      <c r="F8">
        <v>95</v>
      </c>
    </row>
    <row r="9" spans="1:6" x14ac:dyDescent="0.3">
      <c r="A9" s="9" t="s">
        <v>60</v>
      </c>
      <c r="B9">
        <v>506</v>
      </c>
      <c r="E9" t="s">
        <v>103</v>
      </c>
      <c r="F9">
        <v>143</v>
      </c>
    </row>
    <row r="10" spans="1:6" x14ac:dyDescent="0.3">
      <c r="A10" s="9" t="s">
        <v>47</v>
      </c>
      <c r="B10">
        <v>1693</v>
      </c>
      <c r="E10" t="s">
        <v>269</v>
      </c>
      <c r="F10">
        <v>149</v>
      </c>
    </row>
    <row r="11" spans="1:6" x14ac:dyDescent="0.3">
      <c r="A11" s="9" t="s">
        <v>269</v>
      </c>
      <c r="B11">
        <v>149</v>
      </c>
      <c r="E11" t="s">
        <v>41</v>
      </c>
      <c r="F11">
        <v>169</v>
      </c>
    </row>
    <row r="12" spans="1:6" x14ac:dyDescent="0.3">
      <c r="A12" s="9" t="s">
        <v>26</v>
      </c>
      <c r="B12">
        <v>2015</v>
      </c>
      <c r="E12" t="s">
        <v>338</v>
      </c>
      <c r="F12">
        <v>184</v>
      </c>
    </row>
    <row r="13" spans="1:6" x14ac:dyDescent="0.3">
      <c r="A13" s="9" t="s">
        <v>18</v>
      </c>
      <c r="B13">
        <v>697</v>
      </c>
      <c r="E13" t="s">
        <v>121</v>
      </c>
      <c r="F13">
        <v>217</v>
      </c>
    </row>
    <row r="14" spans="1:6" x14ac:dyDescent="0.3">
      <c r="A14" s="9" t="s">
        <v>103</v>
      </c>
      <c r="B14">
        <v>143</v>
      </c>
      <c r="E14" t="s">
        <v>146</v>
      </c>
      <c r="F14">
        <v>284</v>
      </c>
    </row>
    <row r="15" spans="1:6" x14ac:dyDescent="0.3">
      <c r="A15" s="9" t="s">
        <v>41</v>
      </c>
      <c r="B15">
        <v>169</v>
      </c>
      <c r="E15" t="s">
        <v>60</v>
      </c>
      <c r="F15">
        <v>506</v>
      </c>
    </row>
    <row r="16" spans="1:6" x14ac:dyDescent="0.3">
      <c r="A16" s="9" t="s">
        <v>35</v>
      </c>
      <c r="B16">
        <v>95</v>
      </c>
      <c r="E16" t="s">
        <v>18</v>
      </c>
      <c r="F16">
        <v>697</v>
      </c>
    </row>
    <row r="17" spans="1:6" x14ac:dyDescent="0.3">
      <c r="A17" s="9" t="s">
        <v>1543</v>
      </c>
      <c r="B17">
        <v>7</v>
      </c>
      <c r="E17" t="s">
        <v>47</v>
      </c>
      <c r="F17">
        <v>1693</v>
      </c>
    </row>
    <row r="18" spans="1:6" x14ac:dyDescent="0.3">
      <c r="A18" s="9" t="s">
        <v>23774</v>
      </c>
      <c r="B18">
        <v>10</v>
      </c>
      <c r="E18" t="s">
        <v>26</v>
      </c>
      <c r="F18">
        <v>2015</v>
      </c>
    </row>
  </sheetData>
  <pageMargins left="0.7" right="0.7" top="0.75" bottom="0.75"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62123-8216-4087-9DBF-85F20D7C0BDE}">
  <dimension ref="A3:G5"/>
  <sheetViews>
    <sheetView workbookViewId="0"/>
  </sheetViews>
  <sheetFormatPr defaultRowHeight="14.4" x14ac:dyDescent="0.3"/>
  <cols>
    <col min="1" max="1" width="12.5546875" bestFit="1" customWidth="1"/>
    <col min="2" max="2" width="15.88671875" bestFit="1" customWidth="1"/>
  </cols>
  <sheetData>
    <row r="3" spans="1:7" x14ac:dyDescent="0.3">
      <c r="A3" s="8" t="s">
        <v>23773</v>
      </c>
      <c r="B3" t="s">
        <v>23776</v>
      </c>
      <c r="F3" t="s">
        <v>23783</v>
      </c>
      <c r="G3" t="s">
        <v>23780</v>
      </c>
    </row>
    <row r="4" spans="1:7" x14ac:dyDescent="0.3">
      <c r="A4" s="9" t="s">
        <v>12</v>
      </c>
      <c r="B4">
        <v>4248</v>
      </c>
      <c r="F4" t="s">
        <v>12</v>
      </c>
      <c r="G4">
        <v>4248</v>
      </c>
    </row>
    <row r="5" spans="1:7" x14ac:dyDescent="0.3">
      <c r="A5" s="9" t="s">
        <v>30</v>
      </c>
      <c r="B5">
        <v>1960</v>
      </c>
      <c r="F5" t="s">
        <v>30</v>
      </c>
      <c r="G5">
        <v>1960</v>
      </c>
    </row>
  </sheetData>
  <pageMargins left="0.7" right="0.7" top="0.75" bottom="0.75" header="0.3" footer="0.3"/>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D136E-28BF-4963-BC6A-7000CC54B0B4}">
  <dimension ref="A3:H76"/>
  <sheetViews>
    <sheetView workbookViewId="0"/>
  </sheetViews>
  <sheetFormatPr defaultRowHeight="14.4" x14ac:dyDescent="0.3"/>
  <cols>
    <col min="1" max="1" width="15.88671875" bestFit="1" customWidth="1"/>
    <col min="2" max="2" width="15.5546875" bestFit="1" customWidth="1"/>
    <col min="3" max="3" width="8.33203125" bestFit="1" customWidth="1"/>
    <col min="4" max="4" width="10.77734375" bestFit="1" customWidth="1"/>
    <col min="8" max="8" width="10.21875" customWidth="1"/>
  </cols>
  <sheetData>
    <row r="3" spans="1:8" x14ac:dyDescent="0.3">
      <c r="A3" s="8" t="s">
        <v>23776</v>
      </c>
      <c r="B3" s="8" t="s">
        <v>23784</v>
      </c>
    </row>
    <row r="4" spans="1:8" x14ac:dyDescent="0.3">
      <c r="A4" s="8" t="s">
        <v>23773</v>
      </c>
      <c r="B4" t="s">
        <v>12</v>
      </c>
      <c r="C4" t="s">
        <v>30</v>
      </c>
      <c r="F4" t="s">
        <v>23785</v>
      </c>
      <c r="G4" t="s">
        <v>12</v>
      </c>
      <c r="H4" t="s">
        <v>30</v>
      </c>
    </row>
    <row r="5" spans="1:8" x14ac:dyDescent="0.3">
      <c r="A5" s="9">
        <v>1925</v>
      </c>
      <c r="C5">
        <v>1</v>
      </c>
      <c r="F5">
        <v>1925</v>
      </c>
      <c r="H5">
        <v>1</v>
      </c>
    </row>
    <row r="6" spans="1:8" x14ac:dyDescent="0.3">
      <c r="A6" s="9">
        <v>1942</v>
      </c>
      <c r="B6">
        <v>2</v>
      </c>
      <c r="F6">
        <v>1942</v>
      </c>
      <c r="G6">
        <v>2</v>
      </c>
    </row>
    <row r="7" spans="1:8" x14ac:dyDescent="0.3">
      <c r="A7" s="9">
        <v>1943</v>
      </c>
      <c r="B7">
        <v>3</v>
      </c>
      <c r="F7">
        <v>1943</v>
      </c>
      <c r="G7">
        <v>3</v>
      </c>
    </row>
    <row r="8" spans="1:8" x14ac:dyDescent="0.3">
      <c r="A8" s="9">
        <v>1944</v>
      </c>
      <c r="B8">
        <v>3</v>
      </c>
      <c r="F8">
        <v>1944</v>
      </c>
      <c r="G8">
        <v>3</v>
      </c>
    </row>
    <row r="9" spans="1:8" x14ac:dyDescent="0.3">
      <c r="A9" s="9">
        <v>1945</v>
      </c>
      <c r="B9">
        <v>3</v>
      </c>
      <c r="F9">
        <v>1945</v>
      </c>
      <c r="G9">
        <v>3</v>
      </c>
    </row>
    <row r="10" spans="1:8" x14ac:dyDescent="0.3">
      <c r="A10" s="9">
        <v>1946</v>
      </c>
      <c r="B10">
        <v>2</v>
      </c>
      <c r="C10">
        <v>1</v>
      </c>
      <c r="F10">
        <v>1946</v>
      </c>
      <c r="G10">
        <v>2</v>
      </c>
      <c r="H10">
        <v>1</v>
      </c>
    </row>
    <row r="11" spans="1:8" x14ac:dyDescent="0.3">
      <c r="A11" s="9">
        <v>1947</v>
      </c>
      <c r="B11">
        <v>1</v>
      </c>
      <c r="F11">
        <v>1947</v>
      </c>
      <c r="G11">
        <v>1</v>
      </c>
    </row>
    <row r="12" spans="1:8" x14ac:dyDescent="0.3">
      <c r="A12" s="9">
        <v>1954</v>
      </c>
      <c r="B12">
        <v>1</v>
      </c>
      <c r="F12">
        <v>1954</v>
      </c>
      <c r="G12">
        <v>1</v>
      </c>
    </row>
    <row r="13" spans="1:8" x14ac:dyDescent="0.3">
      <c r="A13" s="9">
        <v>1955</v>
      </c>
      <c r="B13">
        <v>1</v>
      </c>
      <c r="F13">
        <v>1955</v>
      </c>
      <c r="G13">
        <v>1</v>
      </c>
    </row>
    <row r="14" spans="1:8" x14ac:dyDescent="0.3">
      <c r="A14" s="9">
        <v>1956</v>
      </c>
      <c r="B14">
        <v>1</v>
      </c>
      <c r="F14">
        <v>1956</v>
      </c>
      <c r="G14">
        <v>1</v>
      </c>
    </row>
    <row r="15" spans="1:8" x14ac:dyDescent="0.3">
      <c r="A15" s="9">
        <v>1958</v>
      </c>
      <c r="B15">
        <v>2</v>
      </c>
      <c r="F15">
        <v>1958</v>
      </c>
      <c r="G15">
        <v>2</v>
      </c>
    </row>
    <row r="16" spans="1:8" x14ac:dyDescent="0.3">
      <c r="A16" s="9">
        <v>1959</v>
      </c>
      <c r="B16">
        <v>1</v>
      </c>
      <c r="F16">
        <v>1959</v>
      </c>
      <c r="G16">
        <v>1</v>
      </c>
    </row>
    <row r="17" spans="1:8" x14ac:dyDescent="0.3">
      <c r="A17" s="9">
        <v>1960</v>
      </c>
      <c r="B17">
        <v>4</v>
      </c>
      <c r="F17">
        <v>1960</v>
      </c>
      <c r="G17">
        <v>4</v>
      </c>
    </row>
    <row r="18" spans="1:8" x14ac:dyDescent="0.3">
      <c r="A18" s="9">
        <v>1962</v>
      </c>
      <c r="B18">
        <v>3</v>
      </c>
      <c r="F18">
        <v>1962</v>
      </c>
      <c r="G18">
        <v>3</v>
      </c>
    </row>
    <row r="19" spans="1:8" x14ac:dyDescent="0.3">
      <c r="A19" s="9">
        <v>1963</v>
      </c>
      <c r="C19">
        <v>1</v>
      </c>
      <c r="F19">
        <v>1963</v>
      </c>
      <c r="H19">
        <v>1</v>
      </c>
    </row>
    <row r="20" spans="1:8" x14ac:dyDescent="0.3">
      <c r="A20" s="9">
        <v>1964</v>
      </c>
      <c r="B20">
        <v>1</v>
      </c>
      <c r="F20">
        <v>1964</v>
      </c>
      <c r="G20">
        <v>1</v>
      </c>
    </row>
    <row r="21" spans="1:8" x14ac:dyDescent="0.3">
      <c r="A21" s="9">
        <v>1965</v>
      </c>
      <c r="B21">
        <v>2</v>
      </c>
      <c r="F21">
        <v>1965</v>
      </c>
      <c r="G21">
        <v>2</v>
      </c>
    </row>
    <row r="22" spans="1:8" x14ac:dyDescent="0.3">
      <c r="A22" s="9">
        <v>1966</v>
      </c>
      <c r="B22">
        <v>1</v>
      </c>
      <c r="F22">
        <v>1966</v>
      </c>
      <c r="G22">
        <v>1</v>
      </c>
    </row>
    <row r="23" spans="1:8" x14ac:dyDescent="0.3">
      <c r="A23" s="9">
        <v>1967</v>
      </c>
      <c r="B23">
        <v>2</v>
      </c>
      <c r="C23">
        <v>1</v>
      </c>
      <c r="F23">
        <v>1967</v>
      </c>
      <c r="G23">
        <v>2</v>
      </c>
      <c r="H23">
        <v>1</v>
      </c>
    </row>
    <row r="24" spans="1:8" x14ac:dyDescent="0.3">
      <c r="A24" s="9">
        <v>1968</v>
      </c>
      <c r="B24">
        <v>3</v>
      </c>
      <c r="C24">
        <v>1</v>
      </c>
      <c r="F24">
        <v>1968</v>
      </c>
      <c r="G24">
        <v>3</v>
      </c>
      <c r="H24">
        <v>1</v>
      </c>
    </row>
    <row r="25" spans="1:8" x14ac:dyDescent="0.3">
      <c r="A25" s="9">
        <v>1969</v>
      </c>
      <c r="B25">
        <v>2</v>
      </c>
      <c r="F25">
        <v>1969</v>
      </c>
      <c r="G25">
        <v>2</v>
      </c>
    </row>
    <row r="26" spans="1:8" x14ac:dyDescent="0.3">
      <c r="A26" s="9">
        <v>1970</v>
      </c>
      <c r="B26">
        <v>1</v>
      </c>
      <c r="F26">
        <v>1970</v>
      </c>
      <c r="G26">
        <v>1</v>
      </c>
    </row>
    <row r="27" spans="1:8" x14ac:dyDescent="0.3">
      <c r="A27" s="9">
        <v>1971</v>
      </c>
      <c r="B27">
        <v>3</v>
      </c>
      <c r="F27">
        <v>1971</v>
      </c>
      <c r="G27">
        <v>3</v>
      </c>
    </row>
    <row r="28" spans="1:8" x14ac:dyDescent="0.3">
      <c r="A28" s="9">
        <v>1972</v>
      </c>
      <c r="B28">
        <v>3</v>
      </c>
      <c r="C28">
        <v>1</v>
      </c>
      <c r="F28">
        <v>1972</v>
      </c>
      <c r="G28">
        <v>3</v>
      </c>
      <c r="H28">
        <v>1</v>
      </c>
    </row>
    <row r="29" spans="1:8" x14ac:dyDescent="0.3">
      <c r="A29" s="9">
        <v>1973</v>
      </c>
      <c r="B29">
        <v>9</v>
      </c>
      <c r="F29">
        <v>1973</v>
      </c>
      <c r="G29">
        <v>9</v>
      </c>
    </row>
    <row r="30" spans="1:8" x14ac:dyDescent="0.3">
      <c r="A30" s="9">
        <v>1974</v>
      </c>
      <c r="B30">
        <v>7</v>
      </c>
      <c r="C30">
        <v>1</v>
      </c>
      <c r="F30">
        <v>1974</v>
      </c>
      <c r="G30">
        <v>7</v>
      </c>
      <c r="H30">
        <v>1</v>
      </c>
    </row>
    <row r="31" spans="1:8" x14ac:dyDescent="0.3">
      <c r="A31" s="9">
        <v>1975</v>
      </c>
      <c r="B31">
        <v>5</v>
      </c>
      <c r="F31">
        <v>1975</v>
      </c>
      <c r="G31">
        <v>5</v>
      </c>
    </row>
    <row r="32" spans="1:8" x14ac:dyDescent="0.3">
      <c r="A32" s="9">
        <v>1976</v>
      </c>
      <c r="B32">
        <v>7</v>
      </c>
      <c r="F32">
        <v>1976</v>
      </c>
      <c r="G32">
        <v>7</v>
      </c>
    </row>
    <row r="33" spans="1:8" x14ac:dyDescent="0.3">
      <c r="A33" s="9">
        <v>1977</v>
      </c>
      <c r="B33">
        <v>4</v>
      </c>
      <c r="C33">
        <v>1</v>
      </c>
      <c r="F33">
        <v>1977</v>
      </c>
      <c r="G33">
        <v>4</v>
      </c>
      <c r="H33">
        <v>1</v>
      </c>
    </row>
    <row r="34" spans="1:8" x14ac:dyDescent="0.3">
      <c r="A34" s="9">
        <v>1978</v>
      </c>
      <c r="B34">
        <v>7</v>
      </c>
      <c r="F34">
        <v>1978</v>
      </c>
      <c r="G34">
        <v>7</v>
      </c>
    </row>
    <row r="35" spans="1:8" x14ac:dyDescent="0.3">
      <c r="A35" s="9">
        <v>1979</v>
      </c>
      <c r="B35">
        <v>6</v>
      </c>
      <c r="C35">
        <v>1</v>
      </c>
      <c r="F35">
        <v>1979</v>
      </c>
      <c r="G35">
        <v>6</v>
      </c>
      <c r="H35">
        <v>1</v>
      </c>
    </row>
    <row r="36" spans="1:8" x14ac:dyDescent="0.3">
      <c r="A36" s="9">
        <v>1980</v>
      </c>
      <c r="B36">
        <v>7</v>
      </c>
      <c r="F36">
        <v>1980</v>
      </c>
      <c r="G36">
        <v>7</v>
      </c>
    </row>
    <row r="37" spans="1:8" x14ac:dyDescent="0.3">
      <c r="A37" s="9">
        <v>1981</v>
      </c>
      <c r="B37">
        <v>6</v>
      </c>
      <c r="C37">
        <v>1</v>
      </c>
      <c r="F37">
        <v>1981</v>
      </c>
      <c r="G37">
        <v>6</v>
      </c>
      <c r="H37">
        <v>1</v>
      </c>
    </row>
    <row r="38" spans="1:8" x14ac:dyDescent="0.3">
      <c r="A38" s="9">
        <v>1982</v>
      </c>
      <c r="B38">
        <v>11</v>
      </c>
      <c r="F38">
        <v>1982</v>
      </c>
      <c r="G38">
        <v>11</v>
      </c>
    </row>
    <row r="39" spans="1:8" x14ac:dyDescent="0.3">
      <c r="A39" s="9">
        <v>1983</v>
      </c>
      <c r="B39">
        <v>9</v>
      </c>
      <c r="F39">
        <v>1983</v>
      </c>
      <c r="G39">
        <v>9</v>
      </c>
    </row>
    <row r="40" spans="1:8" x14ac:dyDescent="0.3">
      <c r="A40" s="9">
        <v>1984</v>
      </c>
      <c r="B40">
        <v>8</v>
      </c>
      <c r="F40">
        <v>1984</v>
      </c>
      <c r="G40">
        <v>8</v>
      </c>
    </row>
    <row r="41" spans="1:8" x14ac:dyDescent="0.3">
      <c r="A41" s="9">
        <v>1985</v>
      </c>
      <c r="B41">
        <v>7</v>
      </c>
      <c r="C41">
        <v>1</v>
      </c>
      <c r="F41">
        <v>1985</v>
      </c>
      <c r="G41">
        <v>7</v>
      </c>
      <c r="H41">
        <v>1</v>
      </c>
    </row>
    <row r="42" spans="1:8" x14ac:dyDescent="0.3">
      <c r="A42" s="9">
        <v>1986</v>
      </c>
      <c r="B42">
        <v>8</v>
      </c>
      <c r="C42">
        <v>2</v>
      </c>
      <c r="F42">
        <v>1986</v>
      </c>
      <c r="G42">
        <v>8</v>
      </c>
      <c r="H42">
        <v>2</v>
      </c>
    </row>
    <row r="43" spans="1:8" x14ac:dyDescent="0.3">
      <c r="A43" s="9">
        <v>1987</v>
      </c>
      <c r="B43">
        <v>5</v>
      </c>
      <c r="F43">
        <v>1987</v>
      </c>
      <c r="G43">
        <v>5</v>
      </c>
    </row>
    <row r="44" spans="1:8" x14ac:dyDescent="0.3">
      <c r="A44" s="9">
        <v>1988</v>
      </c>
      <c r="B44">
        <v>11</v>
      </c>
      <c r="C44">
        <v>2</v>
      </c>
      <c r="F44">
        <v>1988</v>
      </c>
      <c r="G44">
        <v>11</v>
      </c>
      <c r="H44">
        <v>2</v>
      </c>
    </row>
    <row r="45" spans="1:8" x14ac:dyDescent="0.3">
      <c r="A45" s="9">
        <v>1989</v>
      </c>
      <c r="B45">
        <v>10</v>
      </c>
      <c r="C45">
        <v>1</v>
      </c>
      <c r="F45">
        <v>1989</v>
      </c>
      <c r="G45">
        <v>10</v>
      </c>
      <c r="H45">
        <v>1</v>
      </c>
    </row>
    <row r="46" spans="1:8" x14ac:dyDescent="0.3">
      <c r="A46" s="9">
        <v>1990</v>
      </c>
      <c r="B46">
        <v>12</v>
      </c>
      <c r="C46">
        <v>3</v>
      </c>
      <c r="F46">
        <v>1990</v>
      </c>
      <c r="G46">
        <v>12</v>
      </c>
      <c r="H46">
        <v>3</v>
      </c>
    </row>
    <row r="47" spans="1:8" x14ac:dyDescent="0.3">
      <c r="A47" s="9">
        <v>1991</v>
      </c>
      <c r="B47">
        <v>14</v>
      </c>
      <c r="C47">
        <v>1</v>
      </c>
      <c r="F47">
        <v>1991</v>
      </c>
      <c r="G47">
        <v>14</v>
      </c>
      <c r="H47">
        <v>1</v>
      </c>
    </row>
    <row r="48" spans="1:8" x14ac:dyDescent="0.3">
      <c r="A48" s="9">
        <v>1992</v>
      </c>
      <c r="B48">
        <v>14</v>
      </c>
      <c r="C48">
        <v>2</v>
      </c>
      <c r="F48">
        <v>1992</v>
      </c>
      <c r="G48">
        <v>14</v>
      </c>
      <c r="H48">
        <v>2</v>
      </c>
    </row>
    <row r="49" spans="1:8" x14ac:dyDescent="0.3">
      <c r="A49" s="9">
        <v>1993</v>
      </c>
      <c r="B49">
        <v>16</v>
      </c>
      <c r="C49">
        <v>3</v>
      </c>
      <c r="F49">
        <v>1993</v>
      </c>
      <c r="G49">
        <v>16</v>
      </c>
      <c r="H49">
        <v>3</v>
      </c>
    </row>
    <row r="50" spans="1:8" x14ac:dyDescent="0.3">
      <c r="A50" s="9">
        <v>1994</v>
      </c>
      <c r="B50">
        <v>13</v>
      </c>
      <c r="C50">
        <v>1</v>
      </c>
      <c r="F50">
        <v>1994</v>
      </c>
      <c r="G50">
        <v>13</v>
      </c>
      <c r="H50">
        <v>1</v>
      </c>
    </row>
    <row r="51" spans="1:8" x14ac:dyDescent="0.3">
      <c r="A51" s="9">
        <v>1995</v>
      </c>
      <c r="B51">
        <v>15</v>
      </c>
      <c r="C51">
        <v>2</v>
      </c>
      <c r="F51">
        <v>1995</v>
      </c>
      <c r="G51">
        <v>15</v>
      </c>
      <c r="H51">
        <v>2</v>
      </c>
    </row>
    <row r="52" spans="1:8" x14ac:dyDescent="0.3">
      <c r="A52" s="9">
        <v>1996</v>
      </c>
      <c r="B52">
        <v>14</v>
      </c>
      <c r="C52">
        <v>3</v>
      </c>
      <c r="F52">
        <v>1996</v>
      </c>
      <c r="G52">
        <v>14</v>
      </c>
      <c r="H52">
        <v>3</v>
      </c>
    </row>
    <row r="53" spans="1:8" x14ac:dyDescent="0.3">
      <c r="A53" s="9">
        <v>1997</v>
      </c>
      <c r="B53">
        <v>27</v>
      </c>
      <c r="C53">
        <v>4</v>
      </c>
      <c r="F53">
        <v>1997</v>
      </c>
      <c r="G53">
        <v>27</v>
      </c>
      <c r="H53">
        <v>4</v>
      </c>
    </row>
    <row r="54" spans="1:8" x14ac:dyDescent="0.3">
      <c r="A54" s="9">
        <v>1998</v>
      </c>
      <c r="B54">
        <v>23</v>
      </c>
      <c r="C54">
        <v>3</v>
      </c>
      <c r="F54">
        <v>1998</v>
      </c>
      <c r="G54">
        <v>23</v>
      </c>
      <c r="H54">
        <v>3</v>
      </c>
    </row>
    <row r="55" spans="1:8" x14ac:dyDescent="0.3">
      <c r="A55" s="9">
        <v>1999</v>
      </c>
      <c r="B55">
        <v>17</v>
      </c>
      <c r="C55">
        <v>4</v>
      </c>
      <c r="F55">
        <v>1999</v>
      </c>
      <c r="G55">
        <v>17</v>
      </c>
      <c r="H55">
        <v>4</v>
      </c>
    </row>
    <row r="56" spans="1:8" x14ac:dyDescent="0.3">
      <c r="A56" s="9">
        <v>2000</v>
      </c>
      <c r="B56">
        <v>28</v>
      </c>
      <c r="C56">
        <v>3</v>
      </c>
      <c r="F56">
        <v>2000</v>
      </c>
      <c r="G56">
        <v>28</v>
      </c>
      <c r="H56">
        <v>3</v>
      </c>
    </row>
    <row r="57" spans="1:8" x14ac:dyDescent="0.3">
      <c r="A57" s="9">
        <v>2001</v>
      </c>
      <c r="B57">
        <v>30</v>
      </c>
      <c r="C57">
        <v>4</v>
      </c>
      <c r="F57">
        <v>2001</v>
      </c>
      <c r="G57">
        <v>30</v>
      </c>
      <c r="H57">
        <v>4</v>
      </c>
    </row>
    <row r="58" spans="1:8" x14ac:dyDescent="0.3">
      <c r="A58" s="9">
        <v>2002</v>
      </c>
      <c r="B58">
        <v>35</v>
      </c>
      <c r="C58">
        <v>3</v>
      </c>
      <c r="F58">
        <v>2002</v>
      </c>
      <c r="G58">
        <v>35</v>
      </c>
      <c r="H58">
        <v>3</v>
      </c>
    </row>
    <row r="59" spans="1:8" x14ac:dyDescent="0.3">
      <c r="A59" s="9">
        <v>2003</v>
      </c>
      <c r="B59">
        <v>35</v>
      </c>
      <c r="C59">
        <v>8</v>
      </c>
      <c r="F59">
        <v>2003</v>
      </c>
      <c r="G59">
        <v>35</v>
      </c>
      <c r="H59">
        <v>8</v>
      </c>
    </row>
    <row r="60" spans="1:8" x14ac:dyDescent="0.3">
      <c r="A60" s="9">
        <v>2004</v>
      </c>
      <c r="B60">
        <v>40</v>
      </c>
      <c r="C60">
        <v>9</v>
      </c>
      <c r="F60">
        <v>2004</v>
      </c>
      <c r="G60">
        <v>40</v>
      </c>
      <c r="H60">
        <v>9</v>
      </c>
    </row>
    <row r="61" spans="1:8" x14ac:dyDescent="0.3">
      <c r="A61" s="9">
        <v>2005</v>
      </c>
      <c r="B61">
        <v>51</v>
      </c>
      <c r="C61">
        <v>12</v>
      </c>
      <c r="F61">
        <v>2005</v>
      </c>
      <c r="G61">
        <v>51</v>
      </c>
      <c r="H61">
        <v>12</v>
      </c>
    </row>
    <row r="62" spans="1:8" x14ac:dyDescent="0.3">
      <c r="A62" s="9">
        <v>2006</v>
      </c>
      <c r="B62">
        <v>59</v>
      </c>
      <c r="C62">
        <v>9</v>
      </c>
      <c r="F62">
        <v>2006</v>
      </c>
      <c r="G62">
        <v>59</v>
      </c>
      <c r="H62">
        <v>9</v>
      </c>
    </row>
    <row r="63" spans="1:8" x14ac:dyDescent="0.3">
      <c r="A63" s="9">
        <v>2007</v>
      </c>
      <c r="B63">
        <v>60</v>
      </c>
      <c r="C63">
        <v>11</v>
      </c>
      <c r="F63">
        <v>2007</v>
      </c>
      <c r="G63">
        <v>60</v>
      </c>
      <c r="H63">
        <v>11</v>
      </c>
    </row>
    <row r="64" spans="1:8" x14ac:dyDescent="0.3">
      <c r="A64" s="9">
        <v>2008</v>
      </c>
      <c r="B64">
        <v>87</v>
      </c>
      <c r="C64">
        <v>20</v>
      </c>
      <c r="F64">
        <v>2008</v>
      </c>
      <c r="G64">
        <v>87</v>
      </c>
      <c r="H64">
        <v>20</v>
      </c>
    </row>
    <row r="65" spans="1:8" x14ac:dyDescent="0.3">
      <c r="A65" s="9">
        <v>2009</v>
      </c>
      <c r="B65">
        <v>87</v>
      </c>
      <c r="C65">
        <v>34</v>
      </c>
      <c r="F65">
        <v>2009</v>
      </c>
      <c r="G65">
        <v>87</v>
      </c>
      <c r="H65">
        <v>34</v>
      </c>
    </row>
    <row r="66" spans="1:8" x14ac:dyDescent="0.3">
      <c r="A66" s="9">
        <v>2010</v>
      </c>
      <c r="B66">
        <v>111</v>
      </c>
      <c r="C66">
        <v>38</v>
      </c>
      <c r="F66">
        <v>2010</v>
      </c>
      <c r="G66">
        <v>111</v>
      </c>
      <c r="H66">
        <v>38</v>
      </c>
    </row>
    <row r="67" spans="1:8" x14ac:dyDescent="0.3">
      <c r="A67" s="9">
        <v>2011</v>
      </c>
      <c r="B67">
        <v>100</v>
      </c>
      <c r="C67">
        <v>36</v>
      </c>
      <c r="F67">
        <v>2011</v>
      </c>
      <c r="G67">
        <v>100</v>
      </c>
      <c r="H67">
        <v>36</v>
      </c>
    </row>
    <row r="68" spans="1:8" x14ac:dyDescent="0.3">
      <c r="A68" s="9">
        <v>2012</v>
      </c>
      <c r="B68">
        <v>124</v>
      </c>
      <c r="C68">
        <v>58</v>
      </c>
      <c r="F68">
        <v>2012</v>
      </c>
      <c r="G68">
        <v>124</v>
      </c>
      <c r="H68">
        <v>58</v>
      </c>
    </row>
    <row r="69" spans="1:8" x14ac:dyDescent="0.3">
      <c r="A69" s="9">
        <v>2013</v>
      </c>
      <c r="B69">
        <v>176</v>
      </c>
      <c r="C69">
        <v>59</v>
      </c>
      <c r="F69">
        <v>2013</v>
      </c>
      <c r="G69">
        <v>176</v>
      </c>
      <c r="H69">
        <v>59</v>
      </c>
    </row>
    <row r="70" spans="1:8" x14ac:dyDescent="0.3">
      <c r="A70" s="9">
        <v>2014</v>
      </c>
      <c r="B70">
        <v>211</v>
      </c>
      <c r="C70">
        <v>75</v>
      </c>
      <c r="F70">
        <v>2014</v>
      </c>
      <c r="G70">
        <v>211</v>
      </c>
      <c r="H70">
        <v>75</v>
      </c>
    </row>
    <row r="71" spans="1:8" x14ac:dyDescent="0.3">
      <c r="A71" s="9">
        <v>2015</v>
      </c>
      <c r="B71">
        <v>361</v>
      </c>
      <c r="C71">
        <v>152</v>
      </c>
      <c r="F71">
        <v>2015</v>
      </c>
      <c r="G71">
        <v>361</v>
      </c>
      <c r="H71">
        <v>152</v>
      </c>
    </row>
    <row r="72" spans="1:8" x14ac:dyDescent="0.3">
      <c r="A72" s="9">
        <v>2016</v>
      </c>
      <c r="B72">
        <v>589</v>
      </c>
      <c r="C72">
        <v>235</v>
      </c>
      <c r="F72">
        <v>2016</v>
      </c>
      <c r="G72">
        <v>589</v>
      </c>
      <c r="H72">
        <v>235</v>
      </c>
    </row>
    <row r="73" spans="1:8" x14ac:dyDescent="0.3">
      <c r="A73" s="9">
        <v>2017</v>
      </c>
      <c r="B73">
        <v>680</v>
      </c>
      <c r="C73">
        <v>275</v>
      </c>
      <c r="F73">
        <v>2017</v>
      </c>
      <c r="G73">
        <v>680</v>
      </c>
      <c r="H73">
        <v>275</v>
      </c>
    </row>
    <row r="74" spans="1:8" x14ac:dyDescent="0.3">
      <c r="A74" s="9">
        <v>2018</v>
      </c>
      <c r="B74">
        <v>642</v>
      </c>
      <c r="C74">
        <v>415</v>
      </c>
      <c r="F74">
        <v>2018</v>
      </c>
      <c r="G74">
        <v>642</v>
      </c>
      <c r="H74">
        <v>415</v>
      </c>
    </row>
    <row r="75" spans="1:8" x14ac:dyDescent="0.3">
      <c r="A75" s="9">
        <v>2019</v>
      </c>
      <c r="B75">
        <v>399</v>
      </c>
      <c r="C75">
        <v>443</v>
      </c>
      <c r="F75">
        <v>2019</v>
      </c>
      <c r="G75">
        <v>399</v>
      </c>
      <c r="H75">
        <v>443</v>
      </c>
    </row>
    <row r="76" spans="1:8" x14ac:dyDescent="0.3">
      <c r="A76" s="9">
        <v>2020</v>
      </c>
      <c r="B76">
        <v>6</v>
      </c>
      <c r="C76">
        <v>19</v>
      </c>
      <c r="F76">
        <v>2020</v>
      </c>
      <c r="G76">
        <v>6</v>
      </c>
      <c r="H76">
        <v>19</v>
      </c>
    </row>
  </sheetData>
  <pageMargins left="0.7" right="0.7" top="0.75" bottom="0.75" header="0.3" footer="0.3"/>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0D50F-4AC8-4AA2-9ED3-0101CF6618A4}">
  <dimension ref="A3:A4"/>
  <sheetViews>
    <sheetView workbookViewId="0">
      <selection activeCell="A3" sqref="A3"/>
    </sheetView>
  </sheetViews>
  <sheetFormatPr defaultRowHeight="14.4" x14ac:dyDescent="0.3"/>
  <cols>
    <col min="1" max="1" width="18.88671875" bestFit="1" customWidth="1"/>
  </cols>
  <sheetData>
    <row r="3" spans="1:1" x14ac:dyDescent="0.3">
      <c r="A3" t="s">
        <v>23789</v>
      </c>
    </row>
    <row r="4" spans="1:1" x14ac:dyDescent="0.3">
      <c r="A4">
        <v>6144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Sheet1</vt:lpstr>
      <vt:lpstr>Raw data</vt:lpstr>
      <vt:lpstr>Sheet9</vt:lpstr>
      <vt:lpstr>Map</vt:lpstr>
      <vt:lpstr>Top Genres</vt:lpstr>
      <vt:lpstr>Sheet10</vt:lpstr>
      <vt:lpstr>Top Ratings</vt:lpstr>
      <vt:lpstr>Movies &amp; TV Shows</vt:lpstr>
      <vt:lpstr>Quantity by Year</vt:lpstr>
      <vt:lpstr>Cards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Hachemi Dahlal</dc:creator>
  <cp:lastModifiedBy>Adarsh Kalapatapu</cp:lastModifiedBy>
  <dcterms:created xsi:type="dcterms:W3CDTF">2015-06-05T18:17:20Z</dcterms:created>
  <dcterms:modified xsi:type="dcterms:W3CDTF">2025-05-14T10:01:31Z</dcterms:modified>
</cp:coreProperties>
</file>